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AASHITA ARORA\Desktop\xbrl\ED\"/>
    </mc:Choice>
  </mc:AlternateContent>
  <xr:revisionPtr revIDLastSave="0" documentId="13_ncr:1_{AC443DC3-B700-4C94-9A63-182AF8E75011}" xr6:coauthVersionLast="47" xr6:coauthVersionMax="47" xr10:uidLastSave="{00000000-0000-0000-0000-000000000000}"/>
  <bookViews>
    <workbookView xWindow="-120" yWindow="-120" windowWidth="20730" windowHeight="11160" activeTab="2" xr2:uid="{00000000-000D-0000-FFFF-FFFF00000000}"/>
  </bookViews>
  <sheets>
    <sheet name="Roles" sheetId="1" r:id="rId1"/>
    <sheet name="Elements" sheetId="2" r:id="rId2"/>
    <sheet name="Presentation" sheetId="3" r:id="rId3"/>
    <sheet name="Calculation" sheetId="4" r:id="rId4"/>
    <sheet name="Definition" sheetId="5" r:id="rId5"/>
    <sheet name="Label" sheetId="6" r:id="rId6"/>
    <sheet name="Reference" sheetId="7" r:id="rId7"/>
  </sheets>
  <definedNames>
    <definedName name="_xlnm._FilterDatabase" localSheetId="3" hidden="1">Calculation!$A$1:$E$1662</definedName>
    <definedName name="_xlnm._FilterDatabase" localSheetId="4" hidden="1">Definition!$B$1:$D$6801</definedName>
    <definedName name="_xlnm._FilterDatabase" localSheetId="1" hidden="1">Elements!$A$1:$J$6171</definedName>
    <definedName name="_xlnm._FilterDatabase" localSheetId="5" hidden="1">Label!$A$1:$N$6171</definedName>
    <definedName name="_xlnm._FilterDatabase" localSheetId="2" hidden="1">Presentation!$A$1:$D$7928</definedName>
    <definedName name="_xlnm._FilterDatabase" localSheetId="6" hidden="1">Reference!$A$1:$I$6355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48" i="3" l="1"/>
  <c r="D1849" i="3" s="1"/>
  <c r="D1850" i="3" s="1"/>
  <c r="D1851" i="3" s="1"/>
  <c r="D1852" i="3" s="1"/>
  <c r="A7" i="7"/>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2"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4" i="7" s="1"/>
  <c r="A655" i="7" s="1"/>
  <c r="A656" i="7" s="1"/>
  <c r="A657" i="7" s="1"/>
  <c r="A658" i="7" s="1"/>
  <c r="A659" i="7" s="1"/>
  <c r="A660" i="7" s="1"/>
  <c r="A661" i="7" s="1"/>
  <c r="A662" i="7" s="1"/>
  <c r="A663" i="7" s="1"/>
  <c r="A664" i="7" s="1"/>
  <c r="A665" i="7" s="1"/>
  <c r="A666" i="7" s="1"/>
  <c r="A667" i="7" s="1"/>
  <c r="A668" i="7" s="1"/>
  <c r="A669" i="7" s="1"/>
  <c r="A670" i="7" s="1"/>
  <c r="A671" i="7" s="1"/>
  <c r="A672" i="7" s="1"/>
  <c r="A673" i="7" s="1"/>
  <c r="A674" i="7" s="1"/>
  <c r="A675" i="7" s="1"/>
  <c r="A676" i="7" s="1"/>
  <c r="A677" i="7" s="1"/>
  <c r="A678" i="7" s="1"/>
  <c r="A679" i="7" s="1"/>
  <c r="A680" i="7" s="1"/>
  <c r="A681" i="7" s="1"/>
  <c r="A682" i="7" s="1"/>
  <c r="A683" i="7" s="1"/>
  <c r="A684" i="7" s="1"/>
  <c r="A685" i="7" s="1"/>
  <c r="A686" i="7" s="1"/>
  <c r="A687" i="7" s="1"/>
  <c r="A688" i="7" s="1"/>
  <c r="A689" i="7" s="1"/>
  <c r="A690" i="7" s="1"/>
  <c r="A691" i="7" s="1"/>
  <c r="A692" i="7" s="1"/>
  <c r="A693" i="7" s="1"/>
  <c r="A694" i="7" s="1"/>
  <c r="A695" i="7" s="1"/>
  <c r="A696" i="7" s="1"/>
  <c r="A697" i="7" s="1"/>
  <c r="A698" i="7" s="1"/>
  <c r="A699" i="7" s="1"/>
  <c r="A700" i="7" s="1"/>
  <c r="A701" i="7" s="1"/>
  <c r="A702" i="7" s="1"/>
  <c r="A703" i="7" s="1"/>
  <c r="A704" i="7" s="1"/>
  <c r="A705" i="7" s="1"/>
  <c r="A706" i="7" s="1"/>
  <c r="A707" i="7" s="1"/>
  <c r="A708" i="7" s="1"/>
  <c r="A709" i="7" s="1"/>
  <c r="A710" i="7" s="1"/>
  <c r="A711" i="7" s="1"/>
  <c r="A712" i="7" s="1"/>
  <c r="A713" i="7" s="1"/>
  <c r="A714" i="7" s="1"/>
  <c r="A715" i="7" s="1"/>
  <c r="A716" i="7" s="1"/>
  <c r="A717" i="7" s="1"/>
  <c r="A718" i="7" s="1"/>
  <c r="A719" i="7" s="1"/>
  <c r="A720" i="7" s="1"/>
  <c r="A721" i="7" s="1"/>
  <c r="A722" i="7" s="1"/>
  <c r="A723" i="7" s="1"/>
  <c r="A724" i="7" s="1"/>
  <c r="A725" i="7" s="1"/>
  <c r="A726" i="7" s="1"/>
  <c r="A727" i="7" s="1"/>
  <c r="A728" i="7" s="1"/>
  <c r="A729" i="7" s="1"/>
  <c r="A730" i="7" s="1"/>
  <c r="A731" i="7" s="1"/>
  <c r="A732" i="7" s="1"/>
  <c r="A733" i="7" s="1"/>
  <c r="A734" i="7" s="1"/>
  <c r="A735" i="7" s="1"/>
  <c r="A736" i="7" s="1"/>
  <c r="A737" i="7" s="1"/>
  <c r="A738" i="7" s="1"/>
  <c r="A739" i="7" s="1"/>
  <c r="A740" i="7" s="1"/>
  <c r="A741" i="7" s="1"/>
  <c r="A742" i="7" s="1"/>
  <c r="A743" i="7" s="1"/>
  <c r="A744" i="7" s="1"/>
  <c r="A745" i="7" s="1"/>
  <c r="A746" i="7" s="1"/>
  <c r="A747" i="7" s="1"/>
  <c r="A748" i="7" s="1"/>
  <c r="A749" i="7" s="1"/>
  <c r="A750" i="7" s="1"/>
  <c r="A751" i="7" s="1"/>
  <c r="A752" i="7" s="1"/>
  <c r="A753" i="7" s="1"/>
  <c r="A754" i="7" s="1"/>
  <c r="A755" i="7" s="1"/>
  <c r="A756" i="7" s="1"/>
  <c r="A757" i="7" s="1"/>
  <c r="A758" i="7" s="1"/>
  <c r="A759" i="7" s="1"/>
  <c r="A760" i="7" s="1"/>
  <c r="A761" i="7" s="1"/>
  <c r="A762" i="7" s="1"/>
  <c r="A763" i="7" s="1"/>
  <c r="A764" i="7" s="1"/>
  <c r="A765" i="7" s="1"/>
  <c r="A766" i="7" s="1"/>
  <c r="A767" i="7" s="1"/>
  <c r="A768" i="7" s="1"/>
  <c r="A769" i="7" s="1"/>
  <c r="A770" i="7" s="1"/>
  <c r="A771" i="7" s="1"/>
  <c r="A772" i="7" s="1"/>
  <c r="A773" i="7" s="1"/>
  <c r="A774" i="7" s="1"/>
  <c r="A775" i="7" s="1"/>
  <c r="A776" i="7" s="1"/>
  <c r="A777" i="7" s="1"/>
  <c r="A778" i="7" s="1"/>
  <c r="A779" i="7" s="1"/>
  <c r="A780" i="7" s="1"/>
  <c r="A781" i="7" s="1"/>
  <c r="A782" i="7" s="1"/>
  <c r="A783" i="7" s="1"/>
  <c r="A784" i="7" s="1"/>
  <c r="A785" i="7" s="1"/>
  <c r="A786" i="7" s="1"/>
  <c r="A787" i="7" s="1"/>
  <c r="A788" i="7" s="1"/>
  <c r="A789" i="7" s="1"/>
  <c r="A790" i="7" s="1"/>
  <c r="A791" i="7" s="1"/>
  <c r="A792" i="7" s="1"/>
  <c r="A793" i="7" s="1"/>
  <c r="A794" i="7" s="1"/>
  <c r="A795" i="7" s="1"/>
  <c r="A796" i="7" s="1"/>
  <c r="A797" i="7" s="1"/>
  <c r="A798" i="7" s="1"/>
  <c r="A799" i="7" s="1"/>
  <c r="A800" i="7" s="1"/>
  <c r="A801" i="7" s="1"/>
  <c r="A802" i="7" s="1"/>
  <c r="A803" i="7" s="1"/>
  <c r="A804" i="7" s="1"/>
  <c r="A805" i="7" s="1"/>
  <c r="A806" i="7" s="1"/>
  <c r="A807" i="7" s="1"/>
  <c r="A808" i="7" s="1"/>
  <c r="A809" i="7" s="1"/>
  <c r="A810" i="7" s="1"/>
  <c r="A811" i="7" s="1"/>
  <c r="A812" i="7" s="1"/>
  <c r="A813" i="7" s="1"/>
  <c r="A814" i="7" s="1"/>
  <c r="A815" i="7" s="1"/>
  <c r="A816" i="7" s="1"/>
  <c r="A817" i="7" s="1"/>
  <c r="A818" i="7" s="1"/>
  <c r="A819" i="7" s="1"/>
  <c r="A820" i="7" s="1"/>
  <c r="A821" i="7" s="1"/>
  <c r="A822" i="7" s="1"/>
  <c r="A823" i="7" s="1"/>
  <c r="A824" i="7" s="1"/>
  <c r="A825" i="7" s="1"/>
  <c r="A826" i="7" s="1"/>
  <c r="A827" i="7" s="1"/>
  <c r="A828" i="7" s="1"/>
  <c r="A829" i="7" s="1"/>
  <c r="A830" i="7" s="1"/>
  <c r="A831" i="7" s="1"/>
  <c r="A832" i="7" s="1"/>
  <c r="A833" i="7" s="1"/>
  <c r="A834" i="7" s="1"/>
  <c r="A835" i="7" s="1"/>
  <c r="A836" i="7" s="1"/>
  <c r="A837" i="7" s="1"/>
  <c r="A838" i="7" s="1"/>
  <c r="A839" i="7" s="1"/>
  <c r="A840" i="7" s="1"/>
  <c r="A841" i="7" s="1"/>
  <c r="A842" i="7" s="1"/>
  <c r="A843" i="7" s="1"/>
  <c r="A844" i="7" s="1"/>
  <c r="A845" i="7" s="1"/>
  <c r="A846" i="7" s="1"/>
  <c r="A847" i="7" s="1"/>
  <c r="A848" i="7" s="1"/>
  <c r="A849" i="7" s="1"/>
  <c r="A850" i="7" s="1"/>
  <c r="A851" i="7" s="1"/>
  <c r="A852" i="7" s="1"/>
  <c r="A853" i="7" s="1"/>
  <c r="A854" i="7" s="1"/>
  <c r="A855" i="7" s="1"/>
  <c r="A856" i="7" s="1"/>
  <c r="A857" i="7" s="1"/>
  <c r="A858" i="7" s="1"/>
  <c r="A859" i="7" s="1"/>
  <c r="A860" i="7" s="1"/>
  <c r="A861" i="7" s="1"/>
  <c r="A862" i="7" s="1"/>
  <c r="A863" i="7" s="1"/>
  <c r="A864" i="7" s="1"/>
  <c r="A865" i="7" s="1"/>
  <c r="A866" i="7" s="1"/>
  <c r="A867" i="7" s="1"/>
  <c r="A868" i="7" s="1"/>
  <c r="A869" i="7" s="1"/>
  <c r="A870" i="7" s="1"/>
  <c r="A871" i="7" s="1"/>
  <c r="A872" i="7" s="1"/>
  <c r="A873" i="7" s="1"/>
  <c r="A874" i="7" s="1"/>
  <c r="A875" i="7" s="1"/>
  <c r="A876" i="7" s="1"/>
  <c r="A877" i="7" s="1"/>
  <c r="A878" i="7" s="1"/>
  <c r="A879" i="7" s="1"/>
  <c r="A880" i="7" s="1"/>
  <c r="A881" i="7" s="1"/>
  <c r="A882" i="7" s="1"/>
  <c r="A883" i="7" s="1"/>
  <c r="A884" i="7" s="1"/>
  <c r="A885" i="7" s="1"/>
  <c r="A886" i="7" s="1"/>
  <c r="A887" i="7" s="1"/>
  <c r="A888" i="7" s="1"/>
  <c r="A889" i="7" s="1"/>
  <c r="A890" i="7" s="1"/>
  <c r="A891" i="7" s="1"/>
  <c r="A892" i="7" s="1"/>
  <c r="A893" i="7" s="1"/>
  <c r="A894" i="7" s="1"/>
  <c r="A895" i="7" s="1"/>
  <c r="A896" i="7" s="1"/>
  <c r="A897" i="7" s="1"/>
  <c r="A898" i="7" s="1"/>
  <c r="A899" i="7" s="1"/>
  <c r="A900" i="7" s="1"/>
  <c r="A901" i="7" s="1"/>
  <c r="A902" i="7" s="1"/>
  <c r="A903" i="7" s="1"/>
  <c r="A904" i="7" s="1"/>
  <c r="A905" i="7" s="1"/>
  <c r="A906" i="7" s="1"/>
  <c r="A907" i="7" s="1"/>
  <c r="A908" i="7" s="1"/>
  <c r="A909" i="7" s="1"/>
  <c r="A910" i="7" s="1"/>
  <c r="A911" i="7" s="1"/>
  <c r="A912" i="7" s="1"/>
  <c r="A913" i="7" s="1"/>
  <c r="A914" i="7" s="1"/>
  <c r="A915" i="7" s="1"/>
  <c r="A916" i="7" s="1"/>
  <c r="A917" i="7" s="1"/>
  <c r="A918" i="7" s="1"/>
  <c r="A919" i="7" s="1"/>
  <c r="A920" i="7" s="1"/>
  <c r="A921" i="7" s="1"/>
  <c r="A922" i="7" s="1"/>
  <c r="A923" i="7" s="1"/>
  <c r="A924" i="7" s="1"/>
  <c r="A925" i="7" s="1"/>
  <c r="A926" i="7" s="1"/>
  <c r="A927" i="7" s="1"/>
  <c r="A928" i="7" s="1"/>
  <c r="A929" i="7" s="1"/>
  <c r="A930" i="7" s="1"/>
  <c r="A931" i="7" s="1"/>
  <c r="A932" i="7" s="1"/>
  <c r="A933" i="7" s="1"/>
  <c r="A934" i="7" s="1"/>
  <c r="A935" i="7" s="1"/>
  <c r="A936" i="7" s="1"/>
  <c r="A937" i="7" s="1"/>
  <c r="A938" i="7" s="1"/>
  <c r="A939" i="7" s="1"/>
  <c r="A940" i="7" s="1"/>
  <c r="A941" i="7" s="1"/>
  <c r="A942" i="7" s="1"/>
  <c r="A943" i="7" s="1"/>
  <c r="A944" i="7" s="1"/>
  <c r="A945" i="7" s="1"/>
  <c r="A946" i="7" s="1"/>
  <c r="A947" i="7" s="1"/>
  <c r="A948" i="7" s="1"/>
  <c r="A949" i="7" s="1"/>
  <c r="A950" i="7" s="1"/>
  <c r="A951" i="7" s="1"/>
  <c r="A952" i="7" s="1"/>
  <c r="A953" i="7" s="1"/>
  <c r="A954" i="7" s="1"/>
  <c r="A955" i="7" s="1"/>
  <c r="A956" i="7" s="1"/>
  <c r="A957" i="7" s="1"/>
  <c r="A958" i="7" s="1"/>
  <c r="A959" i="7" s="1"/>
  <c r="A960" i="7" s="1"/>
  <c r="A961" i="7" s="1"/>
  <c r="A962" i="7" s="1"/>
  <c r="A963"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4" i="7" s="1"/>
  <c r="A985" i="7" s="1"/>
  <c r="A986" i="7" s="1"/>
  <c r="A987" i="7" s="1"/>
  <c r="A988" i="7" s="1"/>
  <c r="A989" i="7" s="1"/>
  <c r="A990" i="7" s="1"/>
  <c r="A991" i="7" s="1"/>
  <c r="A992" i="7" s="1"/>
  <c r="A993" i="7" s="1"/>
  <c r="A994"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5" i="7" s="1"/>
  <c r="A1016" i="7" s="1"/>
  <c r="A1017" i="7" s="1"/>
  <c r="A1018" i="7" s="1"/>
  <c r="A1019" i="7" s="1"/>
  <c r="A1020" i="7" s="1"/>
  <c r="A1021" i="7" s="1"/>
  <c r="A1022" i="7" s="1"/>
  <c r="A1023" i="7" s="1"/>
  <c r="A1024" i="7" s="1"/>
  <c r="A1025" i="7" s="1"/>
  <c r="A1026" i="7" s="1"/>
  <c r="A1027" i="7" s="1"/>
  <c r="A1028" i="7" s="1"/>
  <c r="A1029" i="7" s="1"/>
  <c r="A1030" i="7" s="1"/>
  <c r="A1031" i="7" s="1"/>
  <c r="A1032" i="7" s="1"/>
  <c r="A1033" i="7" s="1"/>
  <c r="A1034" i="7" s="1"/>
  <c r="A1035" i="7" s="1"/>
  <c r="A1036"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s="1"/>
  <c r="A1060" i="7" s="1"/>
  <c r="A1061" i="7" s="1"/>
  <c r="A1062" i="7" s="1"/>
  <c r="A1063" i="7" s="1"/>
  <c r="A1064" i="7" s="1"/>
  <c r="A1065" i="7" s="1"/>
  <c r="A1066" i="7" s="1"/>
  <c r="A1067" i="7" s="1"/>
  <c r="A1068" i="7" s="1"/>
  <c r="A1069" i="7" s="1"/>
  <c r="A1070" i="7" s="1"/>
  <c r="A1071" i="7" s="1"/>
  <c r="A1072" i="7" s="1"/>
  <c r="A1073" i="7" s="1"/>
  <c r="A1074" i="7" s="1"/>
  <c r="A1075" i="7" s="1"/>
  <c r="A1076" i="7" s="1"/>
  <c r="A1077" i="7" s="1"/>
  <c r="A1078" i="7" s="1"/>
  <c r="A1079" i="7" s="1"/>
  <c r="A1080" i="7" s="1"/>
  <c r="A1081" i="7" s="1"/>
  <c r="A1082" i="7" s="1"/>
  <c r="A1083" i="7" s="1"/>
  <c r="A1084" i="7" s="1"/>
  <c r="A1085" i="7" s="1"/>
  <c r="A1086" i="7" s="1"/>
  <c r="A1087" i="7" s="1"/>
  <c r="A1088" i="7" s="1"/>
  <c r="A1089" i="7" s="1"/>
  <c r="A1090" i="7" s="1"/>
  <c r="A1091" i="7" s="1"/>
  <c r="A1092" i="7" s="1"/>
  <c r="A1093" i="7" s="1"/>
  <c r="A1094" i="7" s="1"/>
  <c r="A1095" i="7" s="1"/>
  <c r="A1096" i="7" s="1"/>
  <c r="A1097" i="7" s="1"/>
  <c r="A1098" i="7" s="1"/>
  <c r="A1099" i="7" s="1"/>
  <c r="A1100" i="7" s="1"/>
  <c r="A1101" i="7" s="1"/>
  <c r="A1102" i="7" s="1"/>
  <c r="A1103" i="7" s="1"/>
  <c r="A1104" i="7" s="1"/>
  <c r="A1105" i="7" s="1"/>
  <c r="A1106" i="7" s="1"/>
  <c r="A1107" i="7" s="1"/>
  <c r="A1108" i="7" s="1"/>
  <c r="A1109" i="7" s="1"/>
  <c r="A1110" i="7" s="1"/>
  <c r="A1111" i="7" s="1"/>
  <c r="A1112" i="7" s="1"/>
  <c r="A1113" i="7" s="1"/>
  <c r="A1114" i="7" s="1"/>
  <c r="A1115" i="7" s="1"/>
  <c r="A1116" i="7" s="1"/>
  <c r="A1117" i="7" s="1"/>
  <c r="A1118" i="7" s="1"/>
  <c r="A1119" i="7" s="1"/>
  <c r="A1120" i="7" s="1"/>
  <c r="A1121" i="7" s="1"/>
  <c r="A1122" i="7" s="1"/>
  <c r="A1123" i="7" s="1"/>
  <c r="A1124" i="7" s="1"/>
  <c r="A1125" i="7" s="1"/>
  <c r="A1126" i="7" s="1"/>
  <c r="A1127" i="7" s="1"/>
  <c r="A1128" i="7" s="1"/>
  <c r="A1129" i="7" s="1"/>
  <c r="A1130" i="7" s="1"/>
  <c r="A1131" i="7" s="1"/>
  <c r="A1132" i="7" s="1"/>
  <c r="A1133" i="7" s="1"/>
  <c r="A1134" i="7" s="1"/>
  <c r="A1135" i="7" s="1"/>
  <c r="A1136" i="7" s="1"/>
  <c r="A1137" i="7" s="1"/>
  <c r="A1138" i="7" s="1"/>
  <c r="A1139" i="7" s="1"/>
  <c r="A1140" i="7" s="1"/>
  <c r="A1141" i="7" s="1"/>
  <c r="A1142" i="7" s="1"/>
  <c r="A1143" i="7" s="1"/>
  <c r="A1144" i="7" s="1"/>
  <c r="A1145" i="7" s="1"/>
  <c r="A1146" i="7" s="1"/>
  <c r="A1147" i="7" s="1"/>
  <c r="A1148" i="7" s="1"/>
  <c r="A1149" i="7" s="1"/>
  <c r="A1150" i="7" s="1"/>
  <c r="A1151" i="7" s="1"/>
  <c r="A1152" i="7" s="1"/>
  <c r="A1153" i="7" s="1"/>
  <c r="A1154" i="7" s="1"/>
  <c r="A1155" i="7" s="1"/>
  <c r="A1156" i="7" s="1"/>
  <c r="A1157" i="7" s="1"/>
  <c r="A1158" i="7" s="1"/>
  <c r="A1159" i="7" s="1"/>
  <c r="A1160" i="7" s="1"/>
  <c r="A1161" i="7" s="1"/>
  <c r="A1162" i="7" s="1"/>
  <c r="A1163" i="7" s="1"/>
  <c r="A1164" i="7" s="1"/>
  <c r="A1165" i="7" s="1"/>
  <c r="A1166" i="7" s="1"/>
  <c r="A1167" i="7" s="1"/>
  <c r="A1168" i="7" s="1"/>
  <c r="A1169" i="7" s="1"/>
  <c r="A1170" i="7" s="1"/>
  <c r="A1171" i="7" s="1"/>
  <c r="A1172" i="7" s="1"/>
  <c r="A1173" i="7" s="1"/>
  <c r="A1174" i="7" s="1"/>
  <c r="A1175" i="7" s="1"/>
  <c r="A1176" i="7" s="1"/>
  <c r="A1177" i="7" s="1"/>
  <c r="A1178" i="7" s="1"/>
  <c r="A1179" i="7" s="1"/>
  <c r="A1180" i="7" s="1"/>
  <c r="A1181" i="7" s="1"/>
  <c r="A1182" i="7" s="1"/>
  <c r="A1183" i="7" s="1"/>
  <c r="A1184" i="7" s="1"/>
  <c r="A1185" i="7" s="1"/>
  <c r="A1186" i="7" s="1"/>
  <c r="A1187" i="7" s="1"/>
  <c r="A1188" i="7" s="1"/>
  <c r="A1189" i="7" s="1"/>
  <c r="A1190" i="7" s="1"/>
  <c r="A1191" i="7" s="1"/>
  <c r="A1192" i="7" s="1"/>
  <c r="A1193" i="7" s="1"/>
  <c r="A1194" i="7" s="1"/>
  <c r="A1195" i="7" s="1"/>
  <c r="A1196" i="7" s="1"/>
  <c r="A1197" i="7" s="1"/>
  <c r="A1198" i="7" s="1"/>
  <c r="A1199" i="7" s="1"/>
  <c r="A1200" i="7" s="1"/>
  <c r="A1201" i="7" s="1"/>
  <c r="A1202" i="7" s="1"/>
  <c r="A1203" i="7" s="1"/>
  <c r="A1204" i="7" s="1"/>
  <c r="A1205" i="7" s="1"/>
  <c r="A1206" i="7" s="1"/>
  <c r="A1207" i="7" s="1"/>
  <c r="A1208" i="7" s="1"/>
  <c r="A1209" i="7" s="1"/>
  <c r="A1210" i="7" s="1"/>
  <c r="A1211" i="7" s="1"/>
  <c r="A1212" i="7" s="1"/>
  <c r="A1213" i="7" s="1"/>
  <c r="A1214" i="7" s="1"/>
  <c r="A1215" i="7" s="1"/>
  <c r="A1216" i="7" s="1"/>
  <c r="A1217" i="7" s="1"/>
  <c r="A1218" i="7" s="1"/>
  <c r="A1219" i="7" s="1"/>
  <c r="A1220" i="7" s="1"/>
  <c r="A1221" i="7" s="1"/>
  <c r="A1222" i="7" s="1"/>
  <c r="A1223" i="7" s="1"/>
  <c r="A1224" i="7" s="1"/>
  <c r="A1225" i="7" s="1"/>
  <c r="A1226" i="7" s="1"/>
  <c r="A1227" i="7" s="1"/>
  <c r="A1228" i="7" s="1"/>
  <c r="A1229" i="7" s="1"/>
  <c r="A1230" i="7" s="1"/>
  <c r="A1231" i="7" s="1"/>
  <c r="A1232" i="7" s="1"/>
  <c r="A1233" i="7" s="1"/>
  <c r="A1234" i="7" s="1"/>
  <c r="A1235" i="7" s="1"/>
  <c r="A1236" i="7" s="1"/>
  <c r="A1237" i="7" s="1"/>
  <c r="A1238" i="7" s="1"/>
  <c r="A1239" i="7" s="1"/>
  <c r="A1240" i="7" s="1"/>
  <c r="A1241" i="7" s="1"/>
  <c r="A1242" i="7" s="1"/>
  <c r="A1243" i="7" s="1"/>
  <c r="A1244" i="7" s="1"/>
  <c r="A1245" i="7" s="1"/>
  <c r="A1246" i="7" s="1"/>
  <c r="A1247" i="7" s="1"/>
  <c r="A1248" i="7" s="1"/>
  <c r="A1249" i="7" s="1"/>
  <c r="A1250" i="7" s="1"/>
  <c r="A1251" i="7" s="1"/>
  <c r="A1252" i="7" s="1"/>
  <c r="A1253" i="7" s="1"/>
  <c r="A1254" i="7" s="1"/>
  <c r="A1255" i="7" s="1"/>
  <c r="A1256" i="7" s="1"/>
  <c r="A1257" i="7" s="1"/>
  <c r="A1258" i="7" s="1"/>
  <c r="A1259" i="7" s="1"/>
  <c r="A1260" i="7" s="1"/>
  <c r="A1261" i="7" s="1"/>
  <c r="A1262" i="7" s="1"/>
  <c r="A1263" i="7" s="1"/>
  <c r="A1264" i="7" s="1"/>
  <c r="A1265" i="7" s="1"/>
  <c r="A1266" i="7" s="1"/>
  <c r="A1267" i="7" s="1"/>
  <c r="A1268" i="7" s="1"/>
  <c r="A1269" i="7" s="1"/>
  <c r="A1270" i="7" s="1"/>
  <c r="A1271" i="7" s="1"/>
  <c r="A1272" i="7" s="1"/>
  <c r="A1273" i="7" s="1"/>
  <c r="A1274" i="7" s="1"/>
  <c r="A1275" i="7" s="1"/>
  <c r="A1276" i="7" s="1"/>
  <c r="A1277" i="7" s="1"/>
  <c r="A1278" i="7" s="1"/>
  <c r="A1279" i="7" s="1"/>
  <c r="A1280" i="7" s="1"/>
  <c r="A1281" i="7" s="1"/>
  <c r="A1282" i="7" s="1"/>
  <c r="A1283" i="7" s="1"/>
  <c r="A1284" i="7" s="1"/>
  <c r="A1285" i="7" s="1"/>
  <c r="A1286" i="7" s="1"/>
  <c r="A1287" i="7" s="1"/>
  <c r="A1288" i="7" s="1"/>
  <c r="A1289" i="7" s="1"/>
  <c r="A1290" i="7" s="1"/>
  <c r="A1291" i="7" s="1"/>
  <c r="A1292" i="7" s="1"/>
  <c r="A1293" i="7" s="1"/>
  <c r="A1294" i="7" s="1"/>
  <c r="A1295" i="7" s="1"/>
  <c r="A1296" i="7" s="1"/>
  <c r="A1297" i="7" s="1"/>
  <c r="A1298" i="7" s="1"/>
  <c r="A1299" i="7" s="1"/>
  <c r="A1300" i="7" s="1"/>
  <c r="A1301" i="7" s="1"/>
  <c r="A1302" i="7" s="1"/>
  <c r="A1303" i="7" s="1"/>
  <c r="A1304" i="7" s="1"/>
  <c r="A1305" i="7" s="1"/>
  <c r="A1306" i="7" s="1"/>
  <c r="A1307" i="7" s="1"/>
  <c r="A1308" i="7" s="1"/>
  <c r="A1309" i="7" s="1"/>
  <c r="A1310" i="7" s="1"/>
  <c r="A1311" i="7" s="1"/>
  <c r="A1312" i="7" s="1"/>
  <c r="A1313" i="7" s="1"/>
  <c r="A1314" i="7" s="1"/>
  <c r="A1315" i="7" s="1"/>
  <c r="A1316" i="7" s="1"/>
  <c r="A1317" i="7" s="1"/>
  <c r="A1318" i="7" s="1"/>
  <c r="A1319" i="7" s="1"/>
  <c r="A1320" i="7" s="1"/>
  <c r="A1321" i="7" s="1"/>
  <c r="A1322" i="7" s="1"/>
  <c r="A1323" i="7" s="1"/>
  <c r="A1324" i="7" s="1"/>
  <c r="A1325" i="7" s="1"/>
  <c r="A1326" i="7" s="1"/>
  <c r="A1327" i="7" s="1"/>
  <c r="A1328" i="7" s="1"/>
  <c r="A1329" i="7" s="1"/>
  <c r="A1330" i="7" s="1"/>
  <c r="A1331" i="7" s="1"/>
  <c r="A1332" i="7" s="1"/>
  <c r="A1333" i="7" s="1"/>
  <c r="A1334" i="7" s="1"/>
  <c r="A1335" i="7" s="1"/>
  <c r="A1336" i="7" s="1"/>
  <c r="A1337" i="7" s="1"/>
  <c r="A1338" i="7" s="1"/>
  <c r="A1339" i="7" s="1"/>
  <c r="A1340" i="7" s="1"/>
  <c r="A1341" i="7" s="1"/>
  <c r="A1342" i="7" s="1"/>
  <c r="A1343" i="7" s="1"/>
  <c r="A1344" i="7" s="1"/>
  <c r="A1345" i="7" s="1"/>
  <c r="A1346" i="7" s="1"/>
  <c r="A1347" i="7" s="1"/>
  <c r="A1348" i="7" s="1"/>
  <c r="A1349" i="7" s="1"/>
  <c r="A1350" i="7" s="1"/>
  <c r="A1351" i="7" s="1"/>
  <c r="A1352" i="7" s="1"/>
  <c r="A1353" i="7" s="1"/>
  <c r="A1354" i="7" s="1"/>
  <c r="A1355" i="7" s="1"/>
  <c r="A1356" i="7" s="1"/>
  <c r="A1357" i="7" s="1"/>
  <c r="A1358" i="7" s="1"/>
  <c r="A1359" i="7" s="1"/>
  <c r="A1360" i="7" s="1"/>
  <c r="A1361" i="7" s="1"/>
  <c r="A1362" i="7" s="1"/>
  <c r="A1363" i="7" s="1"/>
  <c r="A1364" i="7" s="1"/>
  <c r="A1365" i="7" s="1"/>
  <c r="A1366" i="7" s="1"/>
  <c r="A1367" i="7" s="1"/>
  <c r="A1368" i="7" s="1"/>
  <c r="A1369" i="7" s="1"/>
  <c r="A1370" i="7" s="1"/>
  <c r="A1371" i="7" s="1"/>
  <c r="A1372" i="7" s="1"/>
  <c r="A1373" i="7" s="1"/>
  <c r="A1374" i="7" s="1"/>
  <c r="A1375" i="7" s="1"/>
  <c r="A1376" i="7" s="1"/>
  <c r="A1377" i="7" s="1"/>
  <c r="A1378" i="7" s="1"/>
  <c r="A1379" i="7" s="1"/>
  <c r="A1380" i="7" s="1"/>
  <c r="A1381" i="7" s="1"/>
  <c r="A1382" i="7" s="1"/>
  <c r="A1383" i="7" s="1"/>
  <c r="A1384" i="7" s="1"/>
  <c r="A1385" i="7" s="1"/>
  <c r="A1386" i="7" s="1"/>
  <c r="A1387" i="7" s="1"/>
  <c r="A1388" i="7" s="1"/>
  <c r="A1389" i="7" s="1"/>
  <c r="A1390" i="7" s="1"/>
  <c r="A1391" i="7" s="1"/>
  <c r="A1392" i="7" s="1"/>
  <c r="A1393" i="7" s="1"/>
  <c r="A1394" i="7" s="1"/>
  <c r="A1395" i="7" s="1"/>
  <c r="A1396" i="7" s="1"/>
  <c r="A1397" i="7" s="1"/>
  <c r="A1398" i="7" s="1"/>
  <c r="A1399" i="7" s="1"/>
  <c r="A1400" i="7" s="1"/>
  <c r="A1401" i="7" s="1"/>
  <c r="A1402" i="7" s="1"/>
  <c r="A1403" i="7" s="1"/>
  <c r="A1404" i="7" s="1"/>
  <c r="A1405" i="7" s="1"/>
  <c r="A1406" i="7" s="1"/>
  <c r="A1407" i="7" s="1"/>
  <c r="A1408" i="7" s="1"/>
  <c r="A1409" i="7" s="1"/>
  <c r="A1410" i="7" s="1"/>
  <c r="A1411" i="7" s="1"/>
  <c r="A1412" i="7" s="1"/>
  <c r="A1413" i="7" s="1"/>
  <c r="A1414" i="7" s="1"/>
  <c r="A1415" i="7" s="1"/>
  <c r="A1416" i="7" s="1"/>
  <c r="A1417" i="7" s="1"/>
  <c r="A1418" i="7" s="1"/>
  <c r="A1419" i="7" s="1"/>
  <c r="A1420" i="7" s="1"/>
  <c r="A1421" i="7" s="1"/>
  <c r="A1422" i="7" s="1"/>
  <c r="A1423" i="7" s="1"/>
  <c r="A1424" i="7" s="1"/>
  <c r="A1425" i="7" s="1"/>
  <c r="A1426" i="7" s="1"/>
  <c r="A1427" i="7" s="1"/>
  <c r="A1428" i="7" s="1"/>
  <c r="A1429" i="7" s="1"/>
  <c r="A1430" i="7" s="1"/>
  <c r="A1431" i="7" s="1"/>
  <c r="A1432" i="7" s="1"/>
  <c r="A1433" i="7" s="1"/>
  <c r="A1434" i="7" s="1"/>
  <c r="A1435" i="7" s="1"/>
  <c r="A1436" i="7" s="1"/>
  <c r="A1437" i="7" s="1"/>
  <c r="A1438" i="7" s="1"/>
  <c r="A1439" i="7" s="1"/>
  <c r="A1440" i="7" s="1"/>
  <c r="A1441" i="7" s="1"/>
  <c r="A1442" i="7" s="1"/>
  <c r="A1443" i="7" s="1"/>
  <c r="A1444" i="7" s="1"/>
  <c r="A1445" i="7" s="1"/>
  <c r="A1446" i="7" s="1"/>
  <c r="A1447" i="7" s="1"/>
  <c r="A1448" i="7" s="1"/>
  <c r="A1449" i="7" s="1"/>
  <c r="A1450" i="7" s="1"/>
  <c r="A1451" i="7" s="1"/>
  <c r="A1452" i="7" s="1"/>
  <c r="A1453" i="7" s="1"/>
  <c r="A1454" i="7" s="1"/>
  <c r="A1455" i="7" s="1"/>
  <c r="A1456" i="7" s="1"/>
  <c r="A1457" i="7" s="1"/>
  <c r="A1458" i="7" s="1"/>
  <c r="A1459" i="7" s="1"/>
  <c r="A1460" i="7" s="1"/>
  <c r="A1461" i="7" s="1"/>
  <c r="A1462" i="7" s="1"/>
  <c r="A1463" i="7" s="1"/>
  <c r="A1464" i="7" s="1"/>
  <c r="A1465" i="7" s="1"/>
  <c r="A1466" i="7" s="1"/>
  <c r="A1467" i="7" s="1"/>
  <c r="A1468" i="7" s="1"/>
  <c r="A1469" i="7" s="1"/>
  <c r="A1470" i="7" s="1"/>
  <c r="A1471" i="7" s="1"/>
  <c r="A1472" i="7" s="1"/>
  <c r="A1473" i="7" s="1"/>
  <c r="A1474" i="7" s="1"/>
  <c r="A1475" i="7" s="1"/>
  <c r="A1476" i="7" s="1"/>
  <c r="A1477" i="7" s="1"/>
  <c r="A1478" i="7" s="1"/>
  <c r="A1479" i="7" s="1"/>
  <c r="A1480" i="7" s="1"/>
  <c r="A1481" i="7" s="1"/>
  <c r="A1482" i="7" s="1"/>
  <c r="A1483" i="7" s="1"/>
  <c r="A1484" i="7" s="1"/>
  <c r="A1485" i="7" s="1"/>
  <c r="A1486" i="7" s="1"/>
  <c r="A1487" i="7" s="1"/>
  <c r="A1488" i="7" s="1"/>
  <c r="A1489" i="7" s="1"/>
  <c r="A1490" i="7" s="1"/>
  <c r="A1491" i="7" s="1"/>
  <c r="A1492" i="7" s="1"/>
  <c r="A1493" i="7" s="1"/>
  <c r="A1494" i="7" s="1"/>
  <c r="A1495" i="7" s="1"/>
  <c r="A1496" i="7" s="1"/>
  <c r="A1497" i="7" s="1"/>
  <c r="A1498" i="7" s="1"/>
  <c r="A1499" i="7" s="1"/>
  <c r="A1500" i="7" s="1"/>
  <c r="A1501" i="7" s="1"/>
  <c r="A1502" i="7" s="1"/>
  <c r="A1503" i="7" s="1"/>
  <c r="A1504" i="7" s="1"/>
  <c r="A1505" i="7" s="1"/>
  <c r="A1506" i="7" s="1"/>
  <c r="A1507" i="7" s="1"/>
  <c r="A1508" i="7" s="1"/>
  <c r="A1509" i="7" s="1"/>
  <c r="A1510" i="7" s="1"/>
  <c r="A1511" i="7" s="1"/>
  <c r="A1512" i="7" s="1"/>
  <c r="A1513" i="7" s="1"/>
  <c r="A1514" i="7" s="1"/>
  <c r="A1515" i="7" s="1"/>
  <c r="A1516" i="7" s="1"/>
  <c r="A1517" i="7" s="1"/>
  <c r="A1518" i="7" s="1"/>
  <c r="A1519" i="7" s="1"/>
  <c r="A1520" i="7" s="1"/>
  <c r="A1521" i="7" s="1"/>
  <c r="A1522" i="7" s="1"/>
  <c r="A1523" i="7" s="1"/>
  <c r="A1524" i="7" s="1"/>
  <c r="A1525" i="7" s="1"/>
  <c r="A1526" i="7" s="1"/>
  <c r="A1527" i="7" s="1"/>
  <c r="A1528" i="7" s="1"/>
  <c r="A1529" i="7" s="1"/>
  <c r="A1530" i="7" s="1"/>
  <c r="A1531" i="7" s="1"/>
  <c r="A1532" i="7" s="1"/>
  <c r="A1533" i="7" s="1"/>
  <c r="A1534" i="7" s="1"/>
  <c r="A1535" i="7" s="1"/>
  <c r="A1536" i="7" s="1"/>
  <c r="A1537" i="7" s="1"/>
  <c r="A1538" i="7" s="1"/>
  <c r="A1539" i="7" s="1"/>
  <c r="A1540" i="7" s="1"/>
  <c r="A1541" i="7" s="1"/>
  <c r="A1542" i="7" s="1"/>
  <c r="A1543" i="7" s="1"/>
  <c r="A1544" i="7" s="1"/>
  <c r="A1545" i="7" s="1"/>
  <c r="A1546" i="7" s="1"/>
  <c r="A1547" i="7" s="1"/>
  <c r="A1548" i="7" s="1"/>
  <c r="A1549" i="7" s="1"/>
  <c r="A1550" i="7" s="1"/>
  <c r="A1551" i="7" s="1"/>
  <c r="A1552" i="7" s="1"/>
  <c r="A1553" i="7" s="1"/>
  <c r="A1554" i="7" s="1"/>
  <c r="A1555" i="7" s="1"/>
  <c r="A1556" i="7" s="1"/>
  <c r="A1557" i="7" s="1"/>
  <c r="A1558" i="7" s="1"/>
  <c r="A1559" i="7" s="1"/>
  <c r="A1560" i="7" s="1"/>
  <c r="A1561" i="7" s="1"/>
  <c r="A1562" i="7" s="1"/>
  <c r="A1563" i="7" s="1"/>
  <c r="A1564" i="7" s="1"/>
  <c r="A1565" i="7" s="1"/>
  <c r="A1566" i="7" s="1"/>
  <c r="A1567" i="7" s="1"/>
  <c r="A1568" i="7" s="1"/>
  <c r="A1569" i="7" s="1"/>
  <c r="A1570" i="7" s="1"/>
  <c r="A1571" i="7" s="1"/>
  <c r="A1572" i="7" s="1"/>
  <c r="A1573" i="7" s="1"/>
  <c r="A1574" i="7" s="1"/>
  <c r="A1575" i="7" s="1"/>
  <c r="A1576" i="7" s="1"/>
  <c r="A1577" i="7" s="1"/>
  <c r="A1578" i="7" s="1"/>
  <c r="A1579" i="7" s="1"/>
  <c r="A1580" i="7" s="1"/>
  <c r="A1581" i="7" s="1"/>
  <c r="A1582" i="7" s="1"/>
  <c r="A1583" i="7" s="1"/>
  <c r="A1584" i="7" s="1"/>
  <c r="A1585" i="7" s="1"/>
  <c r="A1586" i="7" s="1"/>
  <c r="A1587" i="7" s="1"/>
  <c r="A1588" i="7" s="1"/>
  <c r="A1589" i="7" s="1"/>
  <c r="A1590" i="7" s="1"/>
  <c r="A1591" i="7" s="1"/>
  <c r="A1592" i="7" s="1"/>
  <c r="A1593" i="7" s="1"/>
  <c r="A1594" i="7" s="1"/>
  <c r="A1595" i="7" s="1"/>
  <c r="A1596" i="7" s="1"/>
  <c r="A1597" i="7" s="1"/>
  <c r="A1598" i="7" s="1"/>
  <c r="A1599" i="7" s="1"/>
  <c r="A1600" i="7" s="1"/>
  <c r="A1601" i="7" s="1"/>
  <c r="A1602" i="7" s="1"/>
  <c r="A1603" i="7" s="1"/>
  <c r="A1604" i="7" s="1"/>
  <c r="A1605" i="7" s="1"/>
  <c r="A1606" i="7" s="1"/>
  <c r="A1607" i="7" s="1"/>
  <c r="A1608" i="7" s="1"/>
  <c r="A1609" i="7" s="1"/>
  <c r="A1610" i="7" s="1"/>
  <c r="A1611" i="7" s="1"/>
  <c r="A1612" i="7" s="1"/>
  <c r="A1613" i="7" s="1"/>
  <c r="A1614" i="7" s="1"/>
  <c r="A1615" i="7" s="1"/>
  <c r="A1616" i="7" s="1"/>
  <c r="A1617" i="7" s="1"/>
  <c r="A1618" i="7" s="1"/>
  <c r="A1619" i="7" s="1"/>
  <c r="A1620" i="7" s="1"/>
  <c r="A1621" i="7" s="1"/>
  <c r="A1622" i="7" s="1"/>
  <c r="A1623" i="7" s="1"/>
  <c r="A1624" i="7" s="1"/>
  <c r="A1625" i="7" s="1"/>
  <c r="A1626" i="7" s="1"/>
  <c r="A1627" i="7" s="1"/>
  <c r="A1628" i="7" s="1"/>
  <c r="A1629" i="7" s="1"/>
  <c r="A1630" i="7" s="1"/>
  <c r="A1631" i="7" s="1"/>
  <c r="A1632" i="7" s="1"/>
  <c r="A1633" i="7" s="1"/>
  <c r="A1634" i="7" s="1"/>
  <c r="A1635" i="7" s="1"/>
  <c r="A1636" i="7" s="1"/>
  <c r="A1637" i="7" s="1"/>
  <c r="A1638" i="7" s="1"/>
  <c r="A1639" i="7" s="1"/>
  <c r="A1640" i="7" s="1"/>
  <c r="A1641" i="7" s="1"/>
  <c r="A1642" i="7" s="1"/>
  <c r="A1643" i="7" s="1"/>
  <c r="A1644" i="7" s="1"/>
  <c r="A1645" i="7" s="1"/>
  <c r="A1646" i="7" s="1"/>
  <c r="A1647" i="7" s="1"/>
  <c r="A1648" i="7" s="1"/>
  <c r="A1649" i="7" s="1"/>
  <c r="A1650" i="7" s="1"/>
  <c r="A1651" i="7" s="1"/>
  <c r="A1652" i="7" s="1"/>
  <c r="A1653" i="7" s="1"/>
  <c r="A1654" i="7" s="1"/>
  <c r="A1655" i="7" s="1"/>
  <c r="A1656" i="7" s="1"/>
  <c r="A1657" i="7" s="1"/>
  <c r="A1658" i="7" s="1"/>
  <c r="A1659" i="7" s="1"/>
  <c r="A1660" i="7" s="1"/>
  <c r="A1661" i="7" s="1"/>
  <c r="A1662" i="7" s="1"/>
  <c r="A1663" i="7" s="1"/>
  <c r="A1664" i="7" s="1"/>
  <c r="A1665" i="7" s="1"/>
  <c r="A1666" i="7" s="1"/>
  <c r="A1667" i="7" s="1"/>
  <c r="A1668" i="7" s="1"/>
  <c r="A1669" i="7" s="1"/>
  <c r="A1670" i="7" s="1"/>
  <c r="A1671" i="7" s="1"/>
  <c r="A1672" i="7" s="1"/>
  <c r="A1673" i="7" s="1"/>
  <c r="A1674" i="7" s="1"/>
  <c r="A1675" i="7" s="1"/>
  <c r="A1676" i="7" s="1"/>
  <c r="A1677" i="7" s="1"/>
  <c r="A1678" i="7" s="1"/>
  <c r="A1679" i="7" s="1"/>
  <c r="A1680" i="7" s="1"/>
  <c r="A1681" i="7" s="1"/>
  <c r="A1682" i="7" s="1"/>
  <c r="A1683" i="7" s="1"/>
  <c r="A1684" i="7" s="1"/>
  <c r="A1685" i="7" s="1"/>
  <c r="A1686" i="7" s="1"/>
  <c r="A1687" i="7" s="1"/>
  <c r="A1688" i="7" s="1"/>
  <c r="A1689" i="7" s="1"/>
  <c r="A1690" i="7" s="1"/>
  <c r="A1691" i="7" s="1"/>
  <c r="A1692" i="7" s="1"/>
  <c r="A1693" i="7" s="1"/>
  <c r="A1694" i="7" s="1"/>
  <c r="A1695" i="7" s="1"/>
  <c r="A1696" i="7" s="1"/>
  <c r="A1697" i="7" s="1"/>
  <c r="A1698" i="7" s="1"/>
  <c r="A1699" i="7" s="1"/>
  <c r="A1700" i="7" s="1"/>
  <c r="A1701" i="7" s="1"/>
  <c r="A1702" i="7" s="1"/>
  <c r="A1703" i="7" s="1"/>
  <c r="A1704" i="7" s="1"/>
  <c r="A1705" i="7" s="1"/>
  <c r="A1706" i="7" s="1"/>
  <c r="A1707" i="7" s="1"/>
  <c r="A1708" i="7" s="1"/>
  <c r="A1709" i="7" s="1"/>
  <c r="A1710" i="7" s="1"/>
  <c r="A1711" i="7" s="1"/>
  <c r="A1712" i="7" s="1"/>
  <c r="A1713" i="7" s="1"/>
  <c r="A1714" i="7" s="1"/>
  <c r="A1715" i="7" s="1"/>
  <c r="A1716" i="7" s="1"/>
  <c r="A1717" i="7" s="1"/>
  <c r="A1718" i="7" s="1"/>
  <c r="A1719" i="7" s="1"/>
  <c r="A1720" i="7" s="1"/>
  <c r="A1721" i="7" s="1"/>
  <c r="A1722" i="7" s="1"/>
  <c r="A1723" i="7" s="1"/>
  <c r="A1724" i="7" s="1"/>
  <c r="A1725" i="7" s="1"/>
  <c r="A1726" i="7" s="1"/>
  <c r="A1727" i="7" s="1"/>
  <c r="A1728" i="7" s="1"/>
  <c r="A1729" i="7" s="1"/>
  <c r="A1730" i="7" s="1"/>
  <c r="A1731" i="7" s="1"/>
  <c r="A1732" i="7" s="1"/>
  <c r="A1733" i="7" s="1"/>
  <c r="A1734" i="7" s="1"/>
  <c r="A1735" i="7" s="1"/>
  <c r="A1736" i="7" s="1"/>
  <c r="A1737" i="7" s="1"/>
  <c r="A1738" i="7" s="1"/>
  <c r="A1739" i="7" s="1"/>
  <c r="A1740" i="7" s="1"/>
  <c r="A1741" i="7" s="1"/>
  <c r="A1742" i="7" s="1"/>
  <c r="A1743" i="7" s="1"/>
  <c r="A1744" i="7" s="1"/>
  <c r="A1745" i="7" s="1"/>
  <c r="A1746" i="7" s="1"/>
  <c r="A1747" i="7" s="1"/>
  <c r="A1748" i="7" s="1"/>
  <c r="A1749" i="7" s="1"/>
  <c r="A1750" i="7" s="1"/>
  <c r="A1751" i="7" s="1"/>
  <c r="A1752" i="7" s="1"/>
  <c r="A1753" i="7" s="1"/>
  <c r="A1754" i="7" s="1"/>
  <c r="A1755" i="7" s="1"/>
  <c r="A1756" i="7" s="1"/>
  <c r="A1757" i="7" s="1"/>
  <c r="A1758" i="7" s="1"/>
  <c r="A1759" i="7" s="1"/>
  <c r="A1760" i="7" s="1"/>
  <c r="A1761" i="7" s="1"/>
  <c r="A1762" i="7" s="1"/>
  <c r="A1763" i="7" s="1"/>
  <c r="A1764" i="7" s="1"/>
  <c r="A1765" i="7" s="1"/>
  <c r="A1766" i="7" s="1"/>
  <c r="A1767" i="7" s="1"/>
  <c r="A1768" i="7" s="1"/>
  <c r="A1769" i="7" s="1"/>
  <c r="A1770" i="7" s="1"/>
  <c r="A1771" i="7" s="1"/>
  <c r="A1772" i="7" s="1"/>
  <c r="A1773" i="7" s="1"/>
  <c r="A1774" i="7" s="1"/>
  <c r="A1775" i="7" s="1"/>
  <c r="A1776" i="7" s="1"/>
  <c r="A1777" i="7" s="1"/>
  <c r="A1778" i="7" s="1"/>
  <c r="A1779" i="7" s="1"/>
  <c r="A1780" i="7" s="1"/>
  <c r="A1781" i="7" s="1"/>
  <c r="A1782" i="7" s="1"/>
  <c r="A1783" i="7" s="1"/>
  <c r="A1784" i="7" s="1"/>
  <c r="A1785" i="7" s="1"/>
  <c r="A1786" i="7" s="1"/>
  <c r="A1787" i="7" s="1"/>
  <c r="A1788" i="7" s="1"/>
  <c r="A1789" i="7" s="1"/>
  <c r="A1790" i="7" s="1"/>
  <c r="A1791" i="7" s="1"/>
  <c r="A1792" i="7" s="1"/>
  <c r="A1793" i="7" s="1"/>
  <c r="A1794" i="7" s="1"/>
  <c r="A1795" i="7" s="1"/>
  <c r="A1796" i="7" s="1"/>
  <c r="A1797" i="7" s="1"/>
  <c r="A1798" i="7" s="1"/>
  <c r="A1799" i="7" s="1"/>
  <c r="A1800" i="7" s="1"/>
  <c r="A1801" i="7" s="1"/>
  <c r="A1802" i="7" s="1"/>
  <c r="A1803" i="7" s="1"/>
  <c r="A1804" i="7" s="1"/>
  <c r="A1805" i="7" s="1"/>
  <c r="A1806" i="7" s="1"/>
  <c r="A1807" i="7" s="1"/>
  <c r="A1808" i="7" s="1"/>
  <c r="A1809" i="7" s="1"/>
  <c r="A1810" i="7" s="1"/>
  <c r="A1811" i="7" s="1"/>
  <c r="A1812" i="7" s="1"/>
  <c r="A1813" i="7" s="1"/>
  <c r="A1814" i="7" s="1"/>
  <c r="A1815" i="7" s="1"/>
  <c r="A1816" i="7" s="1"/>
  <c r="A1817" i="7" s="1"/>
  <c r="A1818" i="7" s="1"/>
  <c r="A1819" i="7" s="1"/>
  <c r="A1820" i="7" s="1"/>
  <c r="A1821" i="7" s="1"/>
  <c r="A1822" i="7" s="1"/>
  <c r="A1823" i="7" s="1"/>
  <c r="A1824" i="7" s="1"/>
  <c r="A1825" i="7" s="1"/>
  <c r="A1826" i="7" s="1"/>
  <c r="A1827" i="7" s="1"/>
  <c r="A1828" i="7" s="1"/>
  <c r="A1829" i="7" s="1"/>
  <c r="A1830" i="7" s="1"/>
  <c r="A1831" i="7" s="1"/>
  <c r="A1832" i="7" s="1"/>
  <c r="A1833" i="7" s="1"/>
  <c r="A1834" i="7" s="1"/>
  <c r="A1835" i="7" s="1"/>
  <c r="A1836" i="7" s="1"/>
  <c r="A1837" i="7" s="1"/>
  <c r="A1838" i="7" s="1"/>
  <c r="A1839" i="7" s="1"/>
  <c r="A1840" i="7" s="1"/>
  <c r="A1841" i="7" s="1"/>
  <c r="A1842" i="7" s="1"/>
  <c r="A1843" i="7" s="1"/>
  <c r="A1844" i="7" s="1"/>
  <c r="A1845" i="7" s="1"/>
  <c r="A1846" i="7" s="1"/>
  <c r="A1847" i="7" s="1"/>
  <c r="A1848" i="7" s="1"/>
  <c r="A1849" i="7" s="1"/>
  <c r="A1850" i="7" s="1"/>
  <c r="A1851" i="7" s="1"/>
  <c r="A1852" i="7" s="1"/>
  <c r="A1853" i="7" s="1"/>
  <c r="A1854" i="7" s="1"/>
  <c r="A1855" i="7" s="1"/>
  <c r="A1856" i="7" s="1"/>
  <c r="A1857" i="7" s="1"/>
  <c r="A1858" i="7" s="1"/>
  <c r="A1859" i="7" s="1"/>
  <c r="A1860" i="7" s="1"/>
  <c r="A1861" i="7" s="1"/>
  <c r="A1862" i="7" s="1"/>
  <c r="A1863" i="7" s="1"/>
  <c r="A1864" i="7" s="1"/>
  <c r="A1865" i="7" s="1"/>
  <c r="A1866" i="7" s="1"/>
  <c r="A1867" i="7" s="1"/>
  <c r="A1868" i="7" s="1"/>
  <c r="A1869" i="7" s="1"/>
  <c r="A1870" i="7" s="1"/>
  <c r="A1871" i="7" s="1"/>
  <c r="A1872" i="7" s="1"/>
  <c r="A1873" i="7" s="1"/>
  <c r="A1874" i="7" s="1"/>
  <c r="A1875" i="7" s="1"/>
  <c r="A1876" i="7" s="1"/>
  <c r="A1877" i="7" s="1"/>
  <c r="A1878" i="7" s="1"/>
  <c r="A1879" i="7" s="1"/>
  <c r="A1880" i="7" s="1"/>
  <c r="A1881" i="7" s="1"/>
  <c r="A1882" i="7" s="1"/>
  <c r="A1883" i="7" s="1"/>
  <c r="A1884" i="7" s="1"/>
  <c r="A1885" i="7" s="1"/>
  <c r="A1886" i="7" s="1"/>
  <c r="A1887" i="7" s="1"/>
  <c r="A1888" i="7" s="1"/>
  <c r="A1889" i="7" s="1"/>
  <c r="A1890" i="7" s="1"/>
  <c r="A1891" i="7" s="1"/>
  <c r="A1892" i="7" s="1"/>
  <c r="A1893" i="7" s="1"/>
  <c r="A1894" i="7" s="1"/>
  <c r="A1895" i="7" s="1"/>
  <c r="A1896" i="7" s="1"/>
  <c r="A1897" i="7" s="1"/>
  <c r="A1898" i="7" s="1"/>
  <c r="A1899" i="7" s="1"/>
  <c r="A1900" i="7" s="1"/>
  <c r="A1901" i="7" s="1"/>
  <c r="A1902" i="7" s="1"/>
  <c r="A1903" i="7" s="1"/>
  <c r="A1904" i="7" s="1"/>
  <c r="A1905" i="7" s="1"/>
  <c r="A1906" i="7" s="1"/>
  <c r="A1907" i="7" s="1"/>
  <c r="A1908" i="7" s="1"/>
  <c r="A1909" i="7" s="1"/>
  <c r="A1910" i="7" s="1"/>
  <c r="A1911" i="7" s="1"/>
  <c r="A1912" i="7" s="1"/>
  <c r="A1913" i="7" s="1"/>
  <c r="A1914" i="7" s="1"/>
  <c r="A1915" i="7" s="1"/>
  <c r="A1916" i="7" s="1"/>
  <c r="A1917" i="7" s="1"/>
  <c r="A1918" i="7" s="1"/>
  <c r="A1919" i="7" s="1"/>
  <c r="A1920" i="7" s="1"/>
  <c r="A1921" i="7" s="1"/>
  <c r="A1922" i="7" s="1"/>
  <c r="A1923" i="7" s="1"/>
  <c r="A1924" i="7" s="1"/>
  <c r="A1925" i="7" s="1"/>
  <c r="A1926" i="7" s="1"/>
  <c r="A1927" i="7" s="1"/>
  <c r="A1928" i="7" s="1"/>
  <c r="A1929" i="7" s="1"/>
  <c r="A1930" i="7" s="1"/>
  <c r="A1931" i="7" s="1"/>
  <c r="A1932" i="7" s="1"/>
  <c r="A1933" i="7" s="1"/>
  <c r="A1934" i="7" s="1"/>
  <c r="A1935" i="7" s="1"/>
  <c r="A1936" i="7" s="1"/>
  <c r="A1937" i="7" s="1"/>
  <c r="A1938" i="7" s="1"/>
  <c r="A1939" i="7" s="1"/>
  <c r="A1940" i="7" s="1"/>
  <c r="A1941" i="7" s="1"/>
  <c r="A1942" i="7" s="1"/>
  <c r="A1943" i="7" s="1"/>
  <c r="A1944" i="7" s="1"/>
  <c r="A1945" i="7" s="1"/>
  <c r="A1946" i="7" s="1"/>
  <c r="A1947" i="7" s="1"/>
  <c r="A1948" i="7" s="1"/>
  <c r="A1949" i="7" s="1"/>
  <c r="A1950" i="7" s="1"/>
  <c r="A1951" i="7" s="1"/>
  <c r="A1952" i="7" s="1"/>
  <c r="A1953" i="7" s="1"/>
  <c r="A1954" i="7" s="1"/>
  <c r="A1955" i="7" s="1"/>
  <c r="A1956" i="7" s="1"/>
  <c r="A1957" i="7" s="1"/>
  <c r="A1958" i="7" s="1"/>
  <c r="A1959" i="7" s="1"/>
  <c r="A1960" i="7" s="1"/>
  <c r="A1961" i="7" s="1"/>
  <c r="A1962" i="7" s="1"/>
  <c r="A1963" i="7" s="1"/>
  <c r="A1964" i="7" s="1"/>
  <c r="A1965" i="7" s="1"/>
  <c r="A1966" i="7" s="1"/>
  <c r="A1967" i="7" s="1"/>
  <c r="A1968" i="7" s="1"/>
  <c r="A1969" i="7" s="1"/>
  <c r="A1970" i="7" s="1"/>
  <c r="A1971" i="7" s="1"/>
  <c r="A1972" i="7" s="1"/>
  <c r="A1973" i="7" s="1"/>
  <c r="A1974" i="7" s="1"/>
  <c r="A1975" i="7" s="1"/>
  <c r="A1976" i="7" s="1"/>
  <c r="A1977" i="7" s="1"/>
  <c r="A1978" i="7" s="1"/>
  <c r="A1979" i="7" s="1"/>
  <c r="A1980" i="7" s="1"/>
  <c r="A1981" i="7" s="1"/>
  <c r="A1982" i="7" s="1"/>
  <c r="A1983" i="7" s="1"/>
  <c r="A1984" i="7" s="1"/>
  <c r="A1985" i="7" s="1"/>
  <c r="A1986" i="7" s="1"/>
  <c r="A1987" i="7" s="1"/>
  <c r="A1988" i="7" s="1"/>
  <c r="A1989" i="7" s="1"/>
  <c r="A1990" i="7" s="1"/>
  <c r="A1991" i="7" s="1"/>
  <c r="A1992" i="7" s="1"/>
  <c r="A1993" i="7" s="1"/>
  <c r="A1994" i="7" s="1"/>
  <c r="A1995" i="7" s="1"/>
  <c r="A1996" i="7" s="1"/>
  <c r="A1997" i="7" s="1"/>
  <c r="A1998" i="7" s="1"/>
  <c r="A1999" i="7" s="1"/>
  <c r="A2000" i="7" s="1"/>
  <c r="A2001" i="7" s="1"/>
  <c r="A2002" i="7" s="1"/>
  <c r="A2003" i="7" s="1"/>
  <c r="A2004" i="7" s="1"/>
  <c r="A2005" i="7" s="1"/>
  <c r="A2006" i="7" s="1"/>
  <c r="A2007" i="7" s="1"/>
  <c r="A2008" i="7" s="1"/>
  <c r="A2009" i="7" s="1"/>
  <c r="A2010" i="7" s="1"/>
  <c r="A2011" i="7" s="1"/>
  <c r="A2012" i="7" s="1"/>
  <c r="A2013" i="7" s="1"/>
  <c r="A2014" i="7" s="1"/>
  <c r="A2015" i="7" s="1"/>
  <c r="A2016" i="7" s="1"/>
  <c r="A2017" i="7" s="1"/>
  <c r="A2018" i="7" s="1"/>
  <c r="A2019" i="7" s="1"/>
  <c r="A2020" i="7" s="1"/>
  <c r="A2021" i="7" s="1"/>
  <c r="A2022" i="7" s="1"/>
  <c r="A2023" i="7" s="1"/>
  <c r="A2024" i="7" s="1"/>
  <c r="A2025" i="7" s="1"/>
  <c r="A2026" i="7" s="1"/>
  <c r="A2027" i="7" s="1"/>
  <c r="A2028" i="7" s="1"/>
  <c r="A2029" i="7" s="1"/>
  <c r="A2030" i="7" s="1"/>
  <c r="A2031" i="7" s="1"/>
  <c r="A2032" i="7" s="1"/>
  <c r="A2033" i="7" s="1"/>
  <c r="A2034" i="7" s="1"/>
  <c r="A2035" i="7" s="1"/>
  <c r="A2036" i="7" s="1"/>
  <c r="A2037" i="7" s="1"/>
  <c r="A2038" i="7" s="1"/>
  <c r="A2039" i="7" s="1"/>
  <c r="A2040" i="7" s="1"/>
  <c r="A2041" i="7" s="1"/>
  <c r="A2042" i="7" s="1"/>
  <c r="A2043" i="7" s="1"/>
  <c r="A2044" i="7" s="1"/>
  <c r="A2045" i="7" s="1"/>
  <c r="A2046" i="7" s="1"/>
  <c r="A2047" i="7" s="1"/>
  <c r="A2048" i="7" s="1"/>
  <c r="A2049" i="7" s="1"/>
  <c r="A2050" i="7" s="1"/>
  <c r="A2051" i="7" s="1"/>
  <c r="A2052" i="7" s="1"/>
  <c r="A2053" i="7" s="1"/>
  <c r="A2054" i="7" s="1"/>
  <c r="A2055" i="7" s="1"/>
  <c r="A2056" i="7" s="1"/>
  <c r="A2057" i="7" s="1"/>
  <c r="A2058" i="7" s="1"/>
  <c r="A2059" i="7" s="1"/>
  <c r="A2060" i="7" s="1"/>
  <c r="A2061" i="7" s="1"/>
  <c r="A2062" i="7" s="1"/>
  <c r="A2063" i="7" s="1"/>
  <c r="A2064" i="7" s="1"/>
  <c r="A2065" i="7" s="1"/>
  <c r="A2066" i="7" s="1"/>
  <c r="A2067" i="7" s="1"/>
  <c r="A2068" i="7" s="1"/>
  <c r="A2069" i="7" s="1"/>
  <c r="A2070" i="7" s="1"/>
  <c r="A2071" i="7" s="1"/>
  <c r="A2072" i="7" s="1"/>
  <c r="A2073" i="7" s="1"/>
  <c r="A2074" i="7" s="1"/>
  <c r="A2075" i="7" s="1"/>
  <c r="A2076" i="7" s="1"/>
  <c r="A2077" i="7" s="1"/>
  <c r="A2078" i="7" s="1"/>
  <c r="A2079" i="7" s="1"/>
  <c r="A2080" i="7" s="1"/>
  <c r="A2081" i="7" s="1"/>
  <c r="A2082" i="7" s="1"/>
  <c r="A2083" i="7" s="1"/>
  <c r="A2084" i="7" s="1"/>
  <c r="A2085" i="7" s="1"/>
  <c r="A2086" i="7" s="1"/>
  <c r="A2087" i="7" s="1"/>
  <c r="A2088" i="7" s="1"/>
  <c r="A2089" i="7" s="1"/>
  <c r="A2090" i="7" s="1"/>
  <c r="A2091" i="7" s="1"/>
  <c r="A2092" i="7" s="1"/>
  <c r="A2093" i="7" s="1"/>
  <c r="A2094" i="7" s="1"/>
  <c r="A2095" i="7" s="1"/>
  <c r="A2096" i="7" s="1"/>
  <c r="A2097" i="7" s="1"/>
  <c r="A2098" i="7" s="1"/>
  <c r="A2099" i="7" s="1"/>
  <c r="A2100" i="7" s="1"/>
  <c r="A2101" i="7" s="1"/>
  <c r="A2102" i="7" s="1"/>
  <c r="A2103" i="7" s="1"/>
  <c r="A2104" i="7" s="1"/>
  <c r="A2105" i="7" s="1"/>
  <c r="A2106" i="7" s="1"/>
  <c r="A2107" i="7" s="1"/>
  <c r="A2108" i="7" s="1"/>
  <c r="A2109" i="7" s="1"/>
  <c r="A2110" i="7" s="1"/>
  <c r="A2111" i="7" s="1"/>
  <c r="A2112" i="7" s="1"/>
  <c r="A2113" i="7" s="1"/>
  <c r="A2114" i="7" s="1"/>
  <c r="A2115" i="7" s="1"/>
  <c r="A2116" i="7" s="1"/>
  <c r="A2117" i="7" s="1"/>
  <c r="A2118" i="7" s="1"/>
  <c r="A2119" i="7" s="1"/>
  <c r="A2120" i="7" s="1"/>
  <c r="A2121" i="7" s="1"/>
  <c r="A2122" i="7" s="1"/>
  <c r="A2123" i="7" s="1"/>
  <c r="A2124" i="7" s="1"/>
  <c r="A2125" i="7" s="1"/>
  <c r="A2126" i="7" s="1"/>
  <c r="A2127" i="7" s="1"/>
  <c r="A2128" i="7" s="1"/>
  <c r="A2129" i="7" s="1"/>
  <c r="A2130" i="7" s="1"/>
  <c r="A2131" i="7" s="1"/>
  <c r="A2132" i="7" s="1"/>
  <c r="A2133" i="7" s="1"/>
  <c r="A2134" i="7" s="1"/>
  <c r="A2135" i="7" s="1"/>
  <c r="A2136" i="7" s="1"/>
  <c r="A2137" i="7" s="1"/>
  <c r="A2138" i="7" s="1"/>
  <c r="A2139" i="7" s="1"/>
  <c r="A2140" i="7" s="1"/>
  <c r="A2141" i="7" s="1"/>
  <c r="A2142" i="7" s="1"/>
  <c r="A2143" i="7" s="1"/>
  <c r="A2144" i="7" s="1"/>
  <c r="A2145" i="7" s="1"/>
  <c r="A2146" i="7" s="1"/>
  <c r="A2147" i="7" s="1"/>
  <c r="A2148" i="7" s="1"/>
  <c r="A2149" i="7" s="1"/>
  <c r="A2150" i="7" s="1"/>
  <c r="A2151" i="7" s="1"/>
  <c r="A2152" i="7" s="1"/>
  <c r="A2153" i="7" s="1"/>
  <c r="A2154" i="7" s="1"/>
  <c r="A2155" i="7" s="1"/>
  <c r="A2156" i="7" s="1"/>
  <c r="A2157" i="7" s="1"/>
  <c r="A2158" i="7" s="1"/>
  <c r="A2159" i="7" s="1"/>
  <c r="A2160" i="7" s="1"/>
  <c r="A2161" i="7" s="1"/>
  <c r="A2162" i="7" s="1"/>
  <c r="A2163" i="7" s="1"/>
  <c r="A2164" i="7" s="1"/>
  <c r="A2165" i="7" s="1"/>
  <c r="A2166" i="7" s="1"/>
  <c r="A2167" i="7" s="1"/>
  <c r="A2168" i="7" s="1"/>
  <c r="A2169" i="7" s="1"/>
  <c r="A2170" i="7" s="1"/>
  <c r="A2171" i="7" s="1"/>
  <c r="A2172" i="7" s="1"/>
  <c r="A2173" i="7" s="1"/>
  <c r="A2174" i="7" s="1"/>
  <c r="A2175" i="7" s="1"/>
  <c r="A2176" i="7" s="1"/>
  <c r="A2177" i="7" s="1"/>
  <c r="A2178" i="7" s="1"/>
  <c r="A2179" i="7" s="1"/>
  <c r="A2180" i="7" s="1"/>
  <c r="A2181" i="7" s="1"/>
  <c r="A2182" i="7" s="1"/>
  <c r="A2183" i="7" s="1"/>
  <c r="A2184" i="7" s="1"/>
  <c r="A2185" i="7" s="1"/>
  <c r="A2186" i="7" s="1"/>
  <c r="A2187" i="7" s="1"/>
  <c r="A2188" i="7" s="1"/>
  <c r="A2189" i="7" s="1"/>
  <c r="A2190" i="7" s="1"/>
  <c r="A2191" i="7" s="1"/>
  <c r="A2192" i="7" s="1"/>
  <c r="A2193" i="7" s="1"/>
  <c r="A2194" i="7" s="1"/>
  <c r="A2195" i="7" s="1"/>
  <c r="A2196" i="7" s="1"/>
  <c r="A2197" i="7" s="1"/>
  <c r="A2198" i="7" s="1"/>
  <c r="A2199" i="7" s="1"/>
  <c r="A2200" i="7" s="1"/>
  <c r="A2201" i="7" s="1"/>
  <c r="A2202" i="7" s="1"/>
  <c r="A2203" i="7" s="1"/>
  <c r="A2204" i="7" s="1"/>
  <c r="A2205" i="7" s="1"/>
  <c r="A2206" i="7" s="1"/>
  <c r="A2207" i="7" s="1"/>
  <c r="A2208" i="7" s="1"/>
  <c r="A2209" i="7" s="1"/>
  <c r="A2210" i="7" s="1"/>
  <c r="A2211" i="7" s="1"/>
  <c r="A2212" i="7" s="1"/>
  <c r="A2213" i="7" s="1"/>
  <c r="A2214" i="7" s="1"/>
  <c r="A2215" i="7" s="1"/>
  <c r="A2216" i="7" s="1"/>
  <c r="A2217" i="7" s="1"/>
  <c r="A2218" i="7" s="1"/>
  <c r="A2219" i="7" s="1"/>
  <c r="A2220" i="7" s="1"/>
  <c r="A2221" i="7" s="1"/>
  <c r="A2222" i="7" s="1"/>
  <c r="A2223" i="7" s="1"/>
  <c r="A2224" i="7" s="1"/>
  <c r="A2225" i="7" s="1"/>
  <c r="A2226" i="7" s="1"/>
  <c r="A2227" i="7" s="1"/>
  <c r="A2228" i="7" s="1"/>
  <c r="A2229" i="7" s="1"/>
  <c r="A2230" i="7" s="1"/>
  <c r="A2231" i="7" s="1"/>
  <c r="A2232" i="7" s="1"/>
  <c r="A2233" i="7" s="1"/>
  <c r="A2234" i="7" s="1"/>
  <c r="A2235" i="7" s="1"/>
  <c r="A2236" i="7" s="1"/>
  <c r="A2237" i="7" s="1"/>
  <c r="A2238" i="7" s="1"/>
  <c r="A2239" i="7" s="1"/>
  <c r="A2240" i="7" s="1"/>
  <c r="A2241" i="7" s="1"/>
  <c r="A2242" i="7" s="1"/>
  <c r="A2243" i="7" s="1"/>
  <c r="A2244" i="7" s="1"/>
  <c r="A2245" i="7" s="1"/>
  <c r="A2246" i="7" s="1"/>
  <c r="A2247" i="7" s="1"/>
  <c r="A2248" i="7" s="1"/>
  <c r="A2249" i="7" s="1"/>
  <c r="A2250" i="7" s="1"/>
  <c r="A2251" i="7" s="1"/>
  <c r="A2252" i="7" s="1"/>
  <c r="A2253" i="7" s="1"/>
  <c r="A2254" i="7" s="1"/>
  <c r="A2255" i="7" s="1"/>
  <c r="A2256" i="7" s="1"/>
  <c r="A2257" i="7" s="1"/>
  <c r="A2258" i="7" s="1"/>
  <c r="A2259" i="7" s="1"/>
  <c r="A2260" i="7" s="1"/>
  <c r="A2261" i="7" s="1"/>
  <c r="A2262" i="7" s="1"/>
  <c r="A2263" i="7" s="1"/>
  <c r="A2264" i="7" s="1"/>
  <c r="A2265" i="7" s="1"/>
  <c r="A2266" i="7" s="1"/>
  <c r="A2267" i="7" s="1"/>
  <c r="A2268" i="7" s="1"/>
  <c r="A2269" i="7" s="1"/>
  <c r="A2270" i="7" s="1"/>
  <c r="A2271" i="7" s="1"/>
  <c r="A2272" i="7" s="1"/>
  <c r="A2273" i="7" s="1"/>
  <c r="A2274" i="7" s="1"/>
  <c r="A2275" i="7" s="1"/>
  <c r="A2276" i="7" s="1"/>
  <c r="A2277" i="7" s="1"/>
  <c r="A2278" i="7" s="1"/>
  <c r="A2279" i="7" s="1"/>
  <c r="A2280" i="7" s="1"/>
  <c r="A2281" i="7" s="1"/>
  <c r="A2282" i="7" s="1"/>
  <c r="A2283" i="7" s="1"/>
  <c r="A2284" i="7" s="1"/>
  <c r="A2285" i="7" s="1"/>
  <c r="A2286" i="7" s="1"/>
  <c r="A2287" i="7" s="1"/>
  <c r="A2288" i="7" s="1"/>
  <c r="A2289" i="7" s="1"/>
  <c r="A2290" i="7" s="1"/>
  <c r="A2291" i="7" s="1"/>
  <c r="A2292" i="7" s="1"/>
  <c r="A2293" i="7" s="1"/>
  <c r="A2294" i="7" s="1"/>
  <c r="A2295" i="7" s="1"/>
  <c r="A2296" i="7" s="1"/>
  <c r="A2297" i="7" s="1"/>
  <c r="A2298" i="7" s="1"/>
  <c r="A2299" i="7" s="1"/>
  <c r="A2300" i="7" s="1"/>
  <c r="A2301" i="7" s="1"/>
  <c r="A2302" i="7" s="1"/>
  <c r="A2303" i="7" s="1"/>
  <c r="A2304" i="7" s="1"/>
  <c r="A2305" i="7" s="1"/>
  <c r="A2306" i="7" s="1"/>
  <c r="A2307" i="7" s="1"/>
  <c r="A2308" i="7" s="1"/>
  <c r="A2309" i="7" s="1"/>
  <c r="A2310" i="7" s="1"/>
  <c r="A2311" i="7" s="1"/>
  <c r="A2312" i="7" s="1"/>
  <c r="A2313" i="7" s="1"/>
  <c r="A2314" i="7" s="1"/>
  <c r="A2315" i="7" s="1"/>
  <c r="A2316" i="7" s="1"/>
  <c r="A2317" i="7" s="1"/>
  <c r="A2318" i="7" s="1"/>
  <c r="A2319" i="7" s="1"/>
  <c r="A2320" i="7" s="1"/>
  <c r="A2321" i="7" s="1"/>
  <c r="A2322" i="7" s="1"/>
  <c r="A2323" i="7" s="1"/>
  <c r="A2324" i="7" s="1"/>
  <c r="A2325" i="7" s="1"/>
  <c r="A2326" i="7" s="1"/>
  <c r="A2327" i="7" s="1"/>
  <c r="A2328" i="7" s="1"/>
  <c r="A2329" i="7" s="1"/>
  <c r="A2330" i="7" s="1"/>
  <c r="A2331" i="7" s="1"/>
  <c r="A2332" i="7" s="1"/>
  <c r="A2333" i="7" s="1"/>
  <c r="A2334" i="7" s="1"/>
  <c r="A2335" i="7" s="1"/>
  <c r="A2336" i="7" s="1"/>
  <c r="A2337" i="7" s="1"/>
  <c r="A2338" i="7" s="1"/>
  <c r="A2339" i="7" s="1"/>
  <c r="A2340" i="7" s="1"/>
  <c r="A2341" i="7" s="1"/>
  <c r="A2342" i="7" s="1"/>
  <c r="A2343" i="7" s="1"/>
  <c r="A2344" i="7" s="1"/>
  <c r="A2345" i="7" s="1"/>
  <c r="A2346" i="7" s="1"/>
  <c r="A2347" i="7" s="1"/>
  <c r="A2348" i="7" s="1"/>
  <c r="A2349" i="7" s="1"/>
  <c r="A2350" i="7" s="1"/>
  <c r="A2351" i="7" s="1"/>
  <c r="A2352" i="7" s="1"/>
  <c r="A2353" i="7" s="1"/>
  <c r="A2354" i="7" s="1"/>
  <c r="A2355" i="7" s="1"/>
  <c r="A2356" i="7" s="1"/>
  <c r="A2357" i="7" s="1"/>
  <c r="A2358" i="7" s="1"/>
  <c r="A2359" i="7" s="1"/>
  <c r="A2360" i="7" s="1"/>
  <c r="A2361" i="7" s="1"/>
  <c r="A2362" i="7" s="1"/>
  <c r="A2363" i="7" s="1"/>
  <c r="A2364" i="7" s="1"/>
  <c r="A2365" i="7" s="1"/>
  <c r="A2366" i="7" s="1"/>
  <c r="A2367" i="7" s="1"/>
  <c r="A2368" i="7" s="1"/>
  <c r="A2369" i="7" s="1"/>
  <c r="A2370" i="7" s="1"/>
  <c r="A2371" i="7" s="1"/>
  <c r="A2372" i="7" s="1"/>
  <c r="A2373" i="7" s="1"/>
  <c r="A2374" i="7" s="1"/>
  <c r="A2375" i="7" s="1"/>
  <c r="A2376" i="7" s="1"/>
  <c r="A2377" i="7" s="1"/>
  <c r="A2378" i="7" s="1"/>
  <c r="A2379" i="7" s="1"/>
  <c r="A2380" i="7" s="1"/>
  <c r="A2381" i="7" s="1"/>
  <c r="A2382" i="7" s="1"/>
  <c r="A2383" i="7" s="1"/>
  <c r="A2384" i="7" s="1"/>
  <c r="A2385" i="7" s="1"/>
  <c r="A2386" i="7" s="1"/>
  <c r="A2387" i="7" s="1"/>
  <c r="A2388" i="7" s="1"/>
  <c r="A2389" i="7" s="1"/>
  <c r="A2390" i="7" s="1"/>
  <c r="A2391" i="7" s="1"/>
  <c r="A2392" i="7" s="1"/>
  <c r="A2393" i="7" s="1"/>
  <c r="A2394" i="7" s="1"/>
  <c r="A2395" i="7" s="1"/>
  <c r="A2396" i="7" s="1"/>
  <c r="A2397" i="7" s="1"/>
  <c r="A2398" i="7" s="1"/>
  <c r="A2399" i="7" s="1"/>
  <c r="A2400" i="7" s="1"/>
  <c r="A2401" i="7" s="1"/>
  <c r="A2402" i="7" s="1"/>
  <c r="A2403" i="7" s="1"/>
  <c r="A2404" i="7" s="1"/>
  <c r="A2405" i="7" s="1"/>
  <c r="A2406" i="7" s="1"/>
  <c r="A2407" i="7" s="1"/>
  <c r="A2408" i="7" s="1"/>
  <c r="A2409" i="7" s="1"/>
  <c r="A2410" i="7" s="1"/>
  <c r="A2411" i="7" s="1"/>
  <c r="A2412" i="7" s="1"/>
  <c r="A2413" i="7" s="1"/>
  <c r="A2414" i="7" s="1"/>
  <c r="A2415" i="7" s="1"/>
  <c r="A2416" i="7" s="1"/>
  <c r="A2417" i="7" s="1"/>
  <c r="A2418" i="7" s="1"/>
  <c r="A2419" i="7" s="1"/>
  <c r="A2420" i="7" s="1"/>
  <c r="A2421" i="7" s="1"/>
  <c r="A2422" i="7" s="1"/>
  <c r="A2423" i="7" s="1"/>
  <c r="A2424" i="7" s="1"/>
  <c r="A2425" i="7" s="1"/>
  <c r="A2426" i="7" s="1"/>
  <c r="A2427" i="7" s="1"/>
  <c r="A2428" i="7" s="1"/>
  <c r="A2429" i="7" s="1"/>
  <c r="A2430" i="7" s="1"/>
  <c r="A2431" i="7" s="1"/>
  <c r="A2432" i="7" s="1"/>
  <c r="A2433" i="7" s="1"/>
  <c r="A2434" i="7" s="1"/>
  <c r="A2435" i="7" s="1"/>
  <c r="A2436" i="7" s="1"/>
  <c r="A2437" i="7" s="1"/>
  <c r="A2438" i="7" s="1"/>
  <c r="A2439" i="7" s="1"/>
  <c r="A2440" i="7" s="1"/>
  <c r="A2441" i="7" s="1"/>
  <c r="A2442" i="7" s="1"/>
  <c r="A2443" i="7" s="1"/>
  <c r="A2444" i="7" s="1"/>
  <c r="A2445" i="7" s="1"/>
  <c r="A2446" i="7" s="1"/>
  <c r="A2447" i="7" s="1"/>
  <c r="A2448" i="7" s="1"/>
  <c r="A2449" i="7" s="1"/>
  <c r="A2450" i="7" s="1"/>
  <c r="A2451" i="7" s="1"/>
  <c r="A2452" i="7" s="1"/>
  <c r="A2453" i="7" s="1"/>
  <c r="A2454" i="7" s="1"/>
  <c r="A2455" i="7" s="1"/>
  <c r="A2456" i="7" s="1"/>
  <c r="A2457" i="7" s="1"/>
  <c r="A2458" i="7" s="1"/>
  <c r="A2459" i="7" s="1"/>
  <c r="A2460" i="7" s="1"/>
  <c r="A2461" i="7" s="1"/>
  <c r="A2462" i="7" s="1"/>
  <c r="A2463" i="7" s="1"/>
  <c r="A2464" i="7" s="1"/>
  <c r="A2465" i="7" s="1"/>
  <c r="A2466" i="7" s="1"/>
  <c r="A2467" i="7" s="1"/>
  <c r="A2468" i="7" s="1"/>
  <c r="A2469" i="7" s="1"/>
  <c r="A2470" i="7" s="1"/>
  <c r="A2471" i="7" s="1"/>
  <c r="A2472" i="7" s="1"/>
  <c r="A2473" i="7" s="1"/>
  <c r="A2474" i="7" s="1"/>
  <c r="A2475" i="7" s="1"/>
  <c r="A2476" i="7" s="1"/>
  <c r="A2477" i="7" s="1"/>
  <c r="A2478" i="7" s="1"/>
  <c r="A2479" i="7" s="1"/>
  <c r="A2480" i="7" s="1"/>
  <c r="A2481" i="7" s="1"/>
  <c r="A2482" i="7" s="1"/>
  <c r="A2483" i="7" s="1"/>
  <c r="A2484" i="7" s="1"/>
  <c r="A2485" i="7" s="1"/>
  <c r="A2486" i="7" s="1"/>
  <c r="A2487" i="7" s="1"/>
  <c r="A2488" i="7" s="1"/>
  <c r="A2489" i="7" s="1"/>
  <c r="A2490" i="7" s="1"/>
  <c r="A2491" i="7" s="1"/>
  <c r="A2492" i="7" s="1"/>
  <c r="A2493" i="7" s="1"/>
  <c r="A2494" i="7" s="1"/>
  <c r="A2495" i="7" s="1"/>
  <c r="A2496" i="7" s="1"/>
  <c r="A2497" i="7" s="1"/>
  <c r="A2498" i="7" s="1"/>
  <c r="A2499" i="7" s="1"/>
  <c r="A2500" i="7" s="1"/>
  <c r="A2501" i="7" s="1"/>
  <c r="A2502" i="7" s="1"/>
  <c r="A2503" i="7" s="1"/>
  <c r="A2504" i="7" s="1"/>
  <c r="A2505" i="7" s="1"/>
  <c r="A2506" i="7" s="1"/>
  <c r="A2507" i="7" s="1"/>
  <c r="A2508" i="7" s="1"/>
  <c r="A2509" i="7" s="1"/>
  <c r="A2510" i="7" s="1"/>
  <c r="A2511" i="7" s="1"/>
  <c r="A2512" i="7" s="1"/>
  <c r="A2513" i="7" s="1"/>
  <c r="A2514" i="7" s="1"/>
  <c r="A2515" i="7" s="1"/>
  <c r="A2516" i="7" s="1"/>
  <c r="A2517" i="7" s="1"/>
  <c r="A2518" i="7" s="1"/>
  <c r="A2519" i="7" s="1"/>
  <c r="A2520" i="7" s="1"/>
  <c r="A2521" i="7" s="1"/>
  <c r="A2522" i="7" s="1"/>
  <c r="A2523" i="7" s="1"/>
  <c r="A2524" i="7" s="1"/>
  <c r="A2525" i="7" s="1"/>
  <c r="A2526" i="7" s="1"/>
  <c r="A2527" i="7" s="1"/>
  <c r="A2528" i="7" s="1"/>
  <c r="A2529" i="7" s="1"/>
  <c r="A2530" i="7" s="1"/>
  <c r="A2531" i="7" s="1"/>
  <c r="A2532" i="7" s="1"/>
  <c r="A2533" i="7" s="1"/>
  <c r="A2534" i="7" s="1"/>
  <c r="A2535" i="7" s="1"/>
  <c r="A2536" i="7" s="1"/>
  <c r="A2537" i="7" s="1"/>
  <c r="A2538" i="7" s="1"/>
  <c r="A2539" i="7" s="1"/>
  <c r="A2540" i="7" s="1"/>
  <c r="A2541" i="7" s="1"/>
  <c r="A2542" i="7" s="1"/>
  <c r="A2543" i="7" s="1"/>
  <c r="A2544" i="7" s="1"/>
  <c r="A2545" i="7" s="1"/>
  <c r="A2546" i="7" s="1"/>
  <c r="A2547" i="7" s="1"/>
  <c r="A2548" i="7" s="1"/>
  <c r="A2549" i="7" s="1"/>
  <c r="A2550" i="7" s="1"/>
  <c r="A2551" i="7" s="1"/>
  <c r="A2552" i="7" s="1"/>
  <c r="A2553" i="7" s="1"/>
  <c r="A2554" i="7" s="1"/>
  <c r="A2555" i="7" s="1"/>
  <c r="A2556" i="7" s="1"/>
  <c r="A2557" i="7" s="1"/>
  <c r="A2558" i="7" s="1"/>
  <c r="A2559" i="7" s="1"/>
  <c r="A2560" i="7" s="1"/>
  <c r="A2561" i="7" s="1"/>
  <c r="A2562" i="7" s="1"/>
  <c r="A2563" i="7" s="1"/>
  <c r="A2564" i="7" s="1"/>
  <c r="A2565" i="7" s="1"/>
  <c r="A2566" i="7" s="1"/>
  <c r="A2567" i="7" s="1"/>
  <c r="A2568" i="7" s="1"/>
  <c r="A2569" i="7" s="1"/>
  <c r="A2570" i="7" s="1"/>
  <c r="A2571" i="7" s="1"/>
  <c r="A2572" i="7" s="1"/>
  <c r="A2573" i="7" s="1"/>
  <c r="A2574" i="7" s="1"/>
  <c r="A2575" i="7" s="1"/>
  <c r="A2576" i="7" s="1"/>
  <c r="A2577" i="7" s="1"/>
  <c r="A2578" i="7" s="1"/>
  <c r="A2579" i="7" s="1"/>
  <c r="A2580" i="7" s="1"/>
  <c r="A2581" i="7" s="1"/>
  <c r="A2582" i="7" s="1"/>
  <c r="A2583" i="7" s="1"/>
  <c r="A2584" i="7" s="1"/>
  <c r="A2585" i="7" s="1"/>
  <c r="A2586" i="7" s="1"/>
  <c r="A2587" i="7" s="1"/>
  <c r="A2588" i="7" s="1"/>
  <c r="A2589" i="7" s="1"/>
  <c r="A2590" i="7" s="1"/>
  <c r="A2591" i="7" s="1"/>
  <c r="A2592" i="7" s="1"/>
  <c r="A2593" i="7" s="1"/>
  <c r="A2594" i="7" s="1"/>
  <c r="A2595" i="7" s="1"/>
  <c r="A2596" i="7" s="1"/>
  <c r="A2597" i="7" s="1"/>
  <c r="A2598" i="7" s="1"/>
  <c r="A2599" i="7" s="1"/>
  <c r="A2600" i="7" s="1"/>
  <c r="A2601" i="7" s="1"/>
  <c r="A2602" i="7" s="1"/>
  <c r="A2603" i="7" s="1"/>
  <c r="A2604" i="7" s="1"/>
  <c r="A2605" i="7" s="1"/>
  <c r="A2606" i="7" s="1"/>
  <c r="A2607" i="7" s="1"/>
  <c r="A2608" i="7" s="1"/>
  <c r="A2609" i="7" s="1"/>
  <c r="A2610" i="7" s="1"/>
  <c r="A2611" i="7" s="1"/>
  <c r="A2612" i="7" s="1"/>
  <c r="A2613" i="7" s="1"/>
  <c r="A2614" i="7" s="1"/>
  <c r="A2615" i="7" s="1"/>
  <c r="A2616" i="7" s="1"/>
  <c r="A2617" i="7" s="1"/>
  <c r="A2618" i="7" s="1"/>
  <c r="A2619" i="7" s="1"/>
  <c r="A2620" i="7" s="1"/>
  <c r="A2621" i="7" s="1"/>
  <c r="A2622" i="7" s="1"/>
  <c r="A2623" i="7" s="1"/>
  <c r="A2624" i="7" s="1"/>
  <c r="A2625" i="7" s="1"/>
  <c r="A2626" i="7" s="1"/>
  <c r="A2627" i="7" s="1"/>
  <c r="A2628" i="7" s="1"/>
  <c r="A2629" i="7" s="1"/>
  <c r="A2630" i="7" s="1"/>
  <c r="A2631" i="7" s="1"/>
  <c r="A2632" i="7" s="1"/>
  <c r="A2633" i="7" s="1"/>
  <c r="A2634" i="7" s="1"/>
  <c r="A2635" i="7" s="1"/>
  <c r="A2636" i="7" s="1"/>
  <c r="A2637" i="7" s="1"/>
  <c r="A2638" i="7" s="1"/>
  <c r="A2639" i="7" s="1"/>
  <c r="A2640" i="7" s="1"/>
  <c r="A2641" i="7" s="1"/>
  <c r="A2642" i="7" s="1"/>
  <c r="A2643" i="7" s="1"/>
  <c r="A2644" i="7" s="1"/>
  <c r="A2645" i="7" s="1"/>
  <c r="A2646" i="7" s="1"/>
  <c r="A2647" i="7" s="1"/>
  <c r="A2648" i="7" s="1"/>
  <c r="A2649" i="7" s="1"/>
  <c r="A2650" i="7" s="1"/>
  <c r="A2651" i="7" s="1"/>
  <c r="A2652" i="7" s="1"/>
  <c r="A2653" i="7" s="1"/>
  <c r="A2654" i="7" s="1"/>
  <c r="A2655" i="7" s="1"/>
  <c r="A2656" i="7" s="1"/>
  <c r="A2657" i="7" s="1"/>
  <c r="A2658" i="7" s="1"/>
  <c r="A2659" i="7" s="1"/>
  <c r="A2660" i="7" s="1"/>
  <c r="A2661" i="7" s="1"/>
  <c r="A2662" i="7" s="1"/>
  <c r="A2663" i="7" s="1"/>
  <c r="A2664" i="7" s="1"/>
  <c r="A2665" i="7" s="1"/>
  <c r="A2666" i="7" s="1"/>
  <c r="A2667" i="7" s="1"/>
  <c r="A2668" i="7" s="1"/>
  <c r="A2669" i="7" s="1"/>
  <c r="A2670" i="7" s="1"/>
  <c r="A2671" i="7" s="1"/>
  <c r="A2672" i="7" s="1"/>
  <c r="A2673" i="7" s="1"/>
  <c r="A2674" i="7" s="1"/>
  <c r="A2675" i="7" s="1"/>
  <c r="A2676" i="7" s="1"/>
  <c r="A2677" i="7" s="1"/>
  <c r="A2678" i="7" s="1"/>
  <c r="A2679" i="7" s="1"/>
  <c r="A2680" i="7" s="1"/>
  <c r="A2681" i="7" s="1"/>
  <c r="A2682" i="7" s="1"/>
  <c r="A2683" i="7" s="1"/>
  <c r="A2684" i="7" s="1"/>
  <c r="A2685" i="7" s="1"/>
  <c r="A2686" i="7" s="1"/>
  <c r="A2687" i="7" s="1"/>
  <c r="A2688" i="7" s="1"/>
  <c r="A2689" i="7" s="1"/>
  <c r="A2690" i="7" s="1"/>
  <c r="A2691" i="7" s="1"/>
  <c r="A2692" i="7" s="1"/>
  <c r="A2693" i="7" s="1"/>
  <c r="A2694" i="7" s="1"/>
  <c r="A2695" i="7" s="1"/>
  <c r="A2696" i="7" s="1"/>
  <c r="A2697" i="7" s="1"/>
  <c r="A2698" i="7" s="1"/>
  <c r="A2699" i="7" s="1"/>
  <c r="A2700" i="7" s="1"/>
  <c r="A2701" i="7" s="1"/>
  <c r="A2702" i="7" s="1"/>
  <c r="A2703" i="7" s="1"/>
  <c r="A2704" i="7" s="1"/>
  <c r="A2705" i="7" s="1"/>
  <c r="A2706" i="7" s="1"/>
  <c r="A2707" i="7" s="1"/>
  <c r="A2708" i="7" s="1"/>
  <c r="A2709" i="7" s="1"/>
  <c r="A2710" i="7" s="1"/>
  <c r="A2711" i="7" s="1"/>
  <c r="A2712" i="7" s="1"/>
  <c r="A2713" i="7" s="1"/>
  <c r="A2714" i="7" s="1"/>
  <c r="A2715" i="7" s="1"/>
  <c r="A2716" i="7" s="1"/>
  <c r="A2717" i="7" s="1"/>
  <c r="A2718" i="7" s="1"/>
  <c r="A2719" i="7" s="1"/>
  <c r="A2720" i="7" s="1"/>
  <c r="A2721" i="7" s="1"/>
  <c r="A2722" i="7" s="1"/>
  <c r="A2723" i="7" s="1"/>
  <c r="A2724" i="7" s="1"/>
  <c r="A2725" i="7" s="1"/>
  <c r="A2726" i="7" s="1"/>
  <c r="A2727" i="7" s="1"/>
  <c r="A2728" i="7" s="1"/>
  <c r="A2729" i="7" s="1"/>
  <c r="A2730" i="7" s="1"/>
  <c r="A2731" i="7" s="1"/>
  <c r="A2732" i="7" s="1"/>
  <c r="A2733" i="7" s="1"/>
  <c r="A2734" i="7" s="1"/>
  <c r="A2735" i="7" s="1"/>
  <c r="A2736" i="7" s="1"/>
  <c r="A2737" i="7" s="1"/>
  <c r="A2738" i="7" s="1"/>
  <c r="A2739" i="7" s="1"/>
  <c r="A2740" i="7" s="1"/>
  <c r="A2741" i="7" s="1"/>
  <c r="A2742" i="7" s="1"/>
  <c r="A2743" i="7" s="1"/>
  <c r="A2744" i="7" s="1"/>
  <c r="A2745" i="7" s="1"/>
  <c r="A2746" i="7" s="1"/>
  <c r="A2747" i="7" s="1"/>
  <c r="A2748" i="7" s="1"/>
  <c r="A2749" i="7" s="1"/>
  <c r="A2750" i="7" s="1"/>
  <c r="A2751" i="7" s="1"/>
  <c r="A2752" i="7" s="1"/>
  <c r="A2753" i="7" s="1"/>
  <c r="A2754" i="7" s="1"/>
  <c r="A2755" i="7" s="1"/>
  <c r="A2756" i="7" s="1"/>
  <c r="A2757" i="7" s="1"/>
  <c r="A2758" i="7" s="1"/>
  <c r="A2759" i="7" s="1"/>
  <c r="A2760" i="7" s="1"/>
  <c r="A2761" i="7" s="1"/>
  <c r="A2762" i="7" s="1"/>
  <c r="A2763" i="7" s="1"/>
  <c r="A2764" i="7" s="1"/>
  <c r="A2765" i="7" s="1"/>
  <c r="A2766" i="7" s="1"/>
  <c r="A2767" i="7" s="1"/>
  <c r="A2768" i="7" s="1"/>
  <c r="A2769" i="7" s="1"/>
  <c r="A2770" i="7" s="1"/>
  <c r="A2771" i="7" s="1"/>
  <c r="A2772" i="7" s="1"/>
  <c r="A2773" i="7" s="1"/>
  <c r="A2774" i="7" s="1"/>
  <c r="A2775" i="7" s="1"/>
  <c r="A2776" i="7" s="1"/>
  <c r="A2777" i="7" s="1"/>
  <c r="A2778" i="7" s="1"/>
  <c r="A2779" i="7" s="1"/>
  <c r="A2780" i="7" s="1"/>
  <c r="A2781" i="7" s="1"/>
  <c r="A2782" i="7" s="1"/>
  <c r="A2783" i="7" s="1"/>
  <c r="A2784" i="7" s="1"/>
  <c r="A2785" i="7" s="1"/>
  <c r="A2786" i="7" s="1"/>
  <c r="A2787" i="7" s="1"/>
  <c r="A2788" i="7" s="1"/>
  <c r="A2789" i="7" s="1"/>
  <c r="A2790" i="7" s="1"/>
  <c r="A2791" i="7" s="1"/>
  <c r="A2792" i="7" s="1"/>
  <c r="A2793" i="7" s="1"/>
  <c r="A2794" i="7" s="1"/>
  <c r="A2795" i="7" s="1"/>
  <c r="A2796" i="7" s="1"/>
  <c r="A2797" i="7" s="1"/>
  <c r="A2798" i="7" s="1"/>
  <c r="A2799" i="7" s="1"/>
  <c r="A2800" i="7" s="1"/>
  <c r="A2801" i="7" s="1"/>
  <c r="A2802" i="7" s="1"/>
  <c r="A2803" i="7" s="1"/>
  <c r="A2804" i="7" s="1"/>
  <c r="A2805" i="7" s="1"/>
  <c r="A2806" i="7" s="1"/>
  <c r="A2807" i="7" s="1"/>
  <c r="A2808" i="7" s="1"/>
  <c r="A2809" i="7" s="1"/>
  <c r="A2810" i="7" s="1"/>
  <c r="A2811" i="7" s="1"/>
  <c r="A2812" i="7" s="1"/>
  <c r="A2813" i="7" s="1"/>
  <c r="A2814" i="7" s="1"/>
  <c r="A2815" i="7" s="1"/>
  <c r="A2816" i="7" s="1"/>
  <c r="A2817" i="7" s="1"/>
  <c r="A2818" i="7" s="1"/>
  <c r="A2819" i="7" s="1"/>
  <c r="A2820" i="7" s="1"/>
  <c r="A2821" i="7" s="1"/>
  <c r="A2822" i="7" s="1"/>
  <c r="A2823" i="7" s="1"/>
  <c r="A2824" i="7" s="1"/>
  <c r="A2825" i="7" s="1"/>
  <c r="A2826" i="7" s="1"/>
  <c r="A2827" i="7" s="1"/>
  <c r="A2828" i="7" s="1"/>
  <c r="A2829" i="7" s="1"/>
  <c r="A2830" i="7" s="1"/>
  <c r="A2831" i="7" s="1"/>
  <c r="A2832" i="7" s="1"/>
  <c r="A2833" i="7" s="1"/>
  <c r="A2834" i="7" s="1"/>
  <c r="A2835" i="7" s="1"/>
  <c r="A2836" i="7" s="1"/>
  <c r="A2837" i="7" s="1"/>
  <c r="A2838" i="7" s="1"/>
  <c r="A2839" i="7" s="1"/>
  <c r="A2840" i="7" s="1"/>
  <c r="A2841" i="7" s="1"/>
  <c r="A2842" i="7" s="1"/>
  <c r="A2843" i="7" s="1"/>
  <c r="A2844" i="7" s="1"/>
  <c r="A2845" i="7" s="1"/>
  <c r="A2846" i="7" s="1"/>
  <c r="A2847" i="7" s="1"/>
  <c r="A2848" i="7" s="1"/>
  <c r="A2849" i="7" s="1"/>
  <c r="A2850" i="7" s="1"/>
  <c r="A2851" i="7" s="1"/>
  <c r="A2852" i="7" s="1"/>
  <c r="A2853" i="7" s="1"/>
  <c r="A2854" i="7" s="1"/>
  <c r="A2855" i="7" s="1"/>
  <c r="A2856" i="7" s="1"/>
  <c r="A2857" i="7" s="1"/>
  <c r="A2858" i="7" s="1"/>
  <c r="A2859" i="7" s="1"/>
  <c r="A2860" i="7" s="1"/>
  <c r="A2861" i="7" s="1"/>
  <c r="A2862" i="7" s="1"/>
  <c r="A2863" i="7" s="1"/>
  <c r="A2864" i="7" s="1"/>
  <c r="A2865" i="7" s="1"/>
  <c r="A2866" i="7" s="1"/>
  <c r="A2867" i="7" s="1"/>
  <c r="A2868" i="7" s="1"/>
  <c r="A2869" i="7" s="1"/>
  <c r="A2870" i="7" s="1"/>
  <c r="A2871" i="7" s="1"/>
  <c r="A2872" i="7" s="1"/>
  <c r="A2873" i="7" s="1"/>
  <c r="A2874" i="7" s="1"/>
  <c r="A2875" i="7" s="1"/>
  <c r="A2876" i="7" s="1"/>
  <c r="A2877" i="7" s="1"/>
  <c r="A2878" i="7" s="1"/>
  <c r="A2879" i="7" s="1"/>
  <c r="A2880" i="7" s="1"/>
  <c r="A2881" i="7" s="1"/>
  <c r="A2882" i="7" s="1"/>
  <c r="A2883" i="7" s="1"/>
  <c r="A2884" i="7" s="1"/>
  <c r="A2885" i="7" s="1"/>
  <c r="A2886" i="7" s="1"/>
  <c r="A2887" i="7" s="1"/>
  <c r="A2888" i="7" s="1"/>
  <c r="A2889" i="7" s="1"/>
  <c r="A2890" i="7" s="1"/>
  <c r="A2891" i="7" s="1"/>
  <c r="A2892" i="7" s="1"/>
  <c r="A2893" i="7" s="1"/>
  <c r="A2894" i="7" s="1"/>
  <c r="A2895" i="7" s="1"/>
  <c r="A2896" i="7" s="1"/>
  <c r="A2897" i="7" s="1"/>
  <c r="A2898" i="7" s="1"/>
  <c r="A2899" i="7" s="1"/>
  <c r="A2900" i="7" s="1"/>
  <c r="A2901" i="7" s="1"/>
  <c r="A2902" i="7" s="1"/>
  <c r="A2903" i="7" s="1"/>
  <c r="A2904" i="7" s="1"/>
  <c r="A2905" i="7" s="1"/>
  <c r="A2906" i="7" s="1"/>
  <c r="A2907" i="7" s="1"/>
  <c r="A2908" i="7" s="1"/>
  <c r="A2909" i="7" s="1"/>
  <c r="A2910" i="7" s="1"/>
  <c r="A2911" i="7" s="1"/>
  <c r="A2912" i="7" s="1"/>
  <c r="A2913" i="7" s="1"/>
  <c r="A2914" i="7" s="1"/>
  <c r="A2915" i="7" s="1"/>
  <c r="A2916" i="7" s="1"/>
  <c r="A2917" i="7" s="1"/>
  <c r="A2918" i="7" s="1"/>
  <c r="A2919" i="7" s="1"/>
  <c r="A2920" i="7" s="1"/>
  <c r="A2921" i="7" s="1"/>
  <c r="A2922" i="7" s="1"/>
  <c r="A2923" i="7" s="1"/>
  <c r="A2924" i="7" s="1"/>
  <c r="A2925" i="7" s="1"/>
  <c r="A2926" i="7" s="1"/>
  <c r="A2927" i="7" s="1"/>
  <c r="A2928" i="7" s="1"/>
  <c r="A2929" i="7" s="1"/>
  <c r="A2930" i="7" s="1"/>
  <c r="A2931" i="7" s="1"/>
  <c r="A2932" i="7" s="1"/>
  <c r="A2933" i="7" s="1"/>
  <c r="A2934" i="7" s="1"/>
  <c r="A2935" i="7" s="1"/>
  <c r="A2936" i="7" s="1"/>
  <c r="A2937" i="7" s="1"/>
  <c r="A2938" i="7" s="1"/>
  <c r="A2939" i="7" s="1"/>
  <c r="A2940" i="7" s="1"/>
  <c r="A2941" i="7" s="1"/>
  <c r="A2942" i="7" s="1"/>
  <c r="A2943" i="7" s="1"/>
  <c r="A2944" i="7" s="1"/>
  <c r="A2945" i="7" s="1"/>
  <c r="A2946" i="7" s="1"/>
  <c r="A2947" i="7" s="1"/>
  <c r="A2948" i="7" s="1"/>
  <c r="A2949" i="7" s="1"/>
  <c r="A2950" i="7" s="1"/>
  <c r="A2951" i="7" s="1"/>
  <c r="A2952" i="7" s="1"/>
  <c r="A2953" i="7" s="1"/>
  <c r="A2954" i="7" s="1"/>
  <c r="A2955" i="7" s="1"/>
  <c r="A2956" i="7" s="1"/>
  <c r="A2957" i="7" s="1"/>
  <c r="A2958" i="7" s="1"/>
  <c r="A2959" i="7" s="1"/>
  <c r="A2960" i="7" s="1"/>
  <c r="A2961" i="7" s="1"/>
  <c r="A2962" i="7" s="1"/>
  <c r="A2963" i="7" s="1"/>
  <c r="A2964" i="7" s="1"/>
  <c r="A2965" i="7" s="1"/>
  <c r="A2966" i="7" s="1"/>
  <c r="A2967" i="7" s="1"/>
  <c r="A2968" i="7" s="1"/>
  <c r="A2969" i="7" s="1"/>
  <c r="A2970" i="7" s="1"/>
  <c r="A2971" i="7" s="1"/>
  <c r="A2972" i="7" s="1"/>
  <c r="A2973" i="7" s="1"/>
  <c r="A2974" i="7" s="1"/>
  <c r="A2975" i="7" s="1"/>
  <c r="A2976" i="7" s="1"/>
  <c r="A2977" i="7" s="1"/>
  <c r="A2978" i="7" s="1"/>
  <c r="A2979" i="7" s="1"/>
  <c r="A2980" i="7" s="1"/>
  <c r="A2981" i="7" s="1"/>
  <c r="A2982" i="7" s="1"/>
  <c r="A2983" i="7" s="1"/>
  <c r="A2984" i="7" s="1"/>
  <c r="A2985" i="7" s="1"/>
  <c r="A2986" i="7" s="1"/>
  <c r="A2987" i="7" s="1"/>
  <c r="A2988" i="7" s="1"/>
  <c r="A2989" i="7" s="1"/>
  <c r="A2990" i="7" s="1"/>
  <c r="A2991" i="7" s="1"/>
  <c r="A2992" i="7" s="1"/>
  <c r="A2993" i="7" s="1"/>
  <c r="A2994" i="7" s="1"/>
  <c r="A2995" i="7" s="1"/>
  <c r="A2996" i="7" s="1"/>
  <c r="A2997" i="7" s="1"/>
  <c r="A2998" i="7" s="1"/>
  <c r="A2999" i="7" s="1"/>
  <c r="A3000" i="7" s="1"/>
  <c r="A3001" i="7" s="1"/>
  <c r="A3002" i="7" s="1"/>
  <c r="A3003" i="7" s="1"/>
  <c r="A3004" i="7" s="1"/>
  <c r="A3005" i="7" s="1"/>
  <c r="A3006" i="7" s="1"/>
  <c r="A3007" i="7" s="1"/>
  <c r="A3008" i="7" s="1"/>
  <c r="A3009" i="7" s="1"/>
  <c r="A3010" i="7" s="1"/>
  <c r="A3011" i="7" s="1"/>
  <c r="A3012" i="7" s="1"/>
  <c r="A3013" i="7" s="1"/>
  <c r="A3014" i="7" s="1"/>
  <c r="A3015" i="7" s="1"/>
  <c r="A3016" i="7" s="1"/>
  <c r="A3017" i="7" s="1"/>
  <c r="A3018" i="7" s="1"/>
  <c r="A3019" i="7" s="1"/>
  <c r="A3020" i="7" s="1"/>
  <c r="A3021" i="7" s="1"/>
  <c r="A3022" i="7" s="1"/>
  <c r="A3023" i="7" s="1"/>
  <c r="A3024" i="7" s="1"/>
  <c r="A3025" i="7" s="1"/>
  <c r="A3026" i="7" s="1"/>
  <c r="A3027" i="7" s="1"/>
  <c r="A3028" i="7" s="1"/>
  <c r="A3029" i="7" s="1"/>
  <c r="A3030" i="7" s="1"/>
  <c r="A3031" i="7" s="1"/>
  <c r="A3032" i="7" s="1"/>
  <c r="A3033" i="7" s="1"/>
  <c r="A3034" i="7" s="1"/>
  <c r="A3035" i="7" s="1"/>
  <c r="A3036" i="7" s="1"/>
  <c r="A3037" i="7" s="1"/>
  <c r="A3038" i="7" s="1"/>
  <c r="A3039" i="7" s="1"/>
  <c r="A3040" i="7" s="1"/>
  <c r="A3041" i="7" s="1"/>
  <c r="A3042" i="7" s="1"/>
  <c r="A3043" i="7" s="1"/>
  <c r="A3044" i="7" s="1"/>
  <c r="A3045" i="7" s="1"/>
  <c r="A3046" i="7" s="1"/>
  <c r="A3047" i="7" s="1"/>
  <c r="A3048" i="7" s="1"/>
  <c r="A3049" i="7" s="1"/>
  <c r="A3050" i="7" s="1"/>
  <c r="A3051" i="7" s="1"/>
  <c r="A3052" i="7" s="1"/>
  <c r="A3053" i="7" s="1"/>
  <c r="A3054" i="7" s="1"/>
  <c r="A3055" i="7" s="1"/>
  <c r="A3056" i="7" s="1"/>
  <c r="A3057" i="7" s="1"/>
  <c r="A3058" i="7" s="1"/>
  <c r="A3059" i="7" s="1"/>
  <c r="A3060" i="7" s="1"/>
  <c r="A3061" i="7" s="1"/>
  <c r="A3062" i="7" s="1"/>
  <c r="A3063" i="7" s="1"/>
  <c r="A3064" i="7" s="1"/>
  <c r="A3065" i="7" s="1"/>
  <c r="A3066" i="7" s="1"/>
  <c r="A3067" i="7" s="1"/>
  <c r="A3068" i="7" s="1"/>
  <c r="A3069" i="7" s="1"/>
  <c r="A3070" i="7" s="1"/>
  <c r="A3071" i="7" s="1"/>
  <c r="A3072" i="7" s="1"/>
  <c r="A3073" i="7" s="1"/>
  <c r="A3074" i="7" s="1"/>
  <c r="A3075" i="7" s="1"/>
  <c r="A3076" i="7" s="1"/>
  <c r="A3077" i="7" s="1"/>
  <c r="A3078" i="7" s="1"/>
  <c r="A3079" i="7" s="1"/>
  <c r="A3080" i="7" s="1"/>
  <c r="A3081" i="7" s="1"/>
  <c r="A3082" i="7" s="1"/>
  <c r="A3083" i="7" s="1"/>
  <c r="A3084" i="7" s="1"/>
  <c r="A3085" i="7" s="1"/>
  <c r="A3086" i="7" s="1"/>
  <c r="A3087" i="7" s="1"/>
  <c r="A3088" i="7" s="1"/>
  <c r="A3089" i="7" s="1"/>
  <c r="A3090" i="7" s="1"/>
  <c r="A3091" i="7" s="1"/>
  <c r="A3092" i="7" s="1"/>
  <c r="A3093" i="7" s="1"/>
  <c r="A3094" i="7" s="1"/>
  <c r="A3095" i="7" s="1"/>
  <c r="A3096" i="7" s="1"/>
  <c r="A3097" i="7" s="1"/>
  <c r="A3098" i="7" s="1"/>
  <c r="A3099" i="7" s="1"/>
  <c r="A3100" i="7" s="1"/>
  <c r="A3101" i="7" s="1"/>
  <c r="A3102" i="7" s="1"/>
  <c r="A3103" i="7" s="1"/>
  <c r="A3104" i="7" s="1"/>
  <c r="A3105" i="7" s="1"/>
  <c r="A3106" i="7" s="1"/>
  <c r="A3107" i="7" s="1"/>
  <c r="A3108" i="7" s="1"/>
  <c r="A3109" i="7" s="1"/>
  <c r="A3110" i="7" s="1"/>
  <c r="A3111" i="7" s="1"/>
  <c r="A3112" i="7" s="1"/>
  <c r="A3113" i="7" s="1"/>
  <c r="A3114" i="7" s="1"/>
  <c r="A3115" i="7" s="1"/>
  <c r="A3116" i="7" s="1"/>
  <c r="A3117" i="7" s="1"/>
  <c r="A3118" i="7" s="1"/>
  <c r="A3119" i="7" s="1"/>
  <c r="A3120" i="7" s="1"/>
  <c r="A3121" i="7" s="1"/>
  <c r="A3122" i="7" s="1"/>
  <c r="A3123" i="7" s="1"/>
  <c r="A3124" i="7" s="1"/>
  <c r="A3125" i="7" s="1"/>
  <c r="A3126" i="7" s="1"/>
  <c r="A3127" i="7" s="1"/>
  <c r="A3128" i="7" s="1"/>
  <c r="A3129" i="7" s="1"/>
  <c r="A3130" i="7" s="1"/>
  <c r="A3131" i="7" s="1"/>
  <c r="A3132" i="7" s="1"/>
  <c r="A3133" i="7" s="1"/>
  <c r="A3134" i="7" s="1"/>
  <c r="A3135" i="7" s="1"/>
  <c r="A3136" i="7" s="1"/>
  <c r="A3137" i="7" s="1"/>
  <c r="A3138" i="7" s="1"/>
  <c r="A3139" i="7" s="1"/>
  <c r="A3140" i="7" s="1"/>
  <c r="A3141" i="7" s="1"/>
  <c r="A3142" i="7" s="1"/>
  <c r="A3143" i="7" s="1"/>
  <c r="A3144" i="7" s="1"/>
  <c r="A3145" i="7" s="1"/>
  <c r="A3146" i="7" s="1"/>
  <c r="A3147" i="7" s="1"/>
  <c r="A3148" i="7" s="1"/>
  <c r="A3149" i="7" s="1"/>
  <c r="A3150" i="7" s="1"/>
  <c r="A3151" i="7" s="1"/>
  <c r="A3152" i="7" s="1"/>
  <c r="A3153" i="7" s="1"/>
  <c r="A3154" i="7" s="1"/>
  <c r="A3155" i="7" s="1"/>
  <c r="A3156" i="7" s="1"/>
  <c r="A3157" i="7" s="1"/>
  <c r="A3158" i="7" s="1"/>
  <c r="A3159" i="7" s="1"/>
  <c r="A3160" i="7" s="1"/>
  <c r="A3161" i="7" s="1"/>
  <c r="A3162" i="7" s="1"/>
  <c r="A3163" i="7" s="1"/>
  <c r="A3164" i="7" s="1"/>
  <c r="A3165" i="7" s="1"/>
  <c r="A3166" i="7" s="1"/>
  <c r="A3167" i="7" s="1"/>
  <c r="A3168" i="7" s="1"/>
  <c r="A3169" i="7" s="1"/>
  <c r="A3170" i="7" s="1"/>
  <c r="A3171" i="7" s="1"/>
  <c r="A3172" i="7" s="1"/>
  <c r="A3173" i="7" s="1"/>
  <c r="A3174" i="7" s="1"/>
  <c r="A3175" i="7" s="1"/>
  <c r="A3176" i="7" s="1"/>
  <c r="A3177" i="7" s="1"/>
  <c r="A3178" i="7" s="1"/>
  <c r="A3179" i="7" s="1"/>
  <c r="A3180" i="7" s="1"/>
  <c r="A3181" i="7" s="1"/>
  <c r="A3182" i="7" s="1"/>
  <c r="A3183" i="7" s="1"/>
  <c r="A3184" i="7" s="1"/>
  <c r="A3185" i="7" s="1"/>
  <c r="A3186" i="7" s="1"/>
  <c r="A3187" i="7" s="1"/>
  <c r="A3188" i="7" s="1"/>
  <c r="A3189" i="7" s="1"/>
  <c r="A3190" i="7" s="1"/>
  <c r="A3191" i="7" s="1"/>
  <c r="A3192" i="7" s="1"/>
  <c r="A3193" i="7" s="1"/>
  <c r="A3194" i="7" s="1"/>
  <c r="A3195" i="7" s="1"/>
  <c r="A3196" i="7" s="1"/>
  <c r="A3197" i="7" s="1"/>
  <c r="A3198" i="7" s="1"/>
  <c r="A3199" i="7" s="1"/>
  <c r="A3200" i="7" s="1"/>
  <c r="A3201" i="7" s="1"/>
  <c r="A3202" i="7" s="1"/>
  <c r="A3203" i="7" s="1"/>
  <c r="A3204" i="7" s="1"/>
  <c r="A3205" i="7" s="1"/>
  <c r="A3206" i="7" s="1"/>
  <c r="A3207" i="7" s="1"/>
  <c r="A3208" i="7" s="1"/>
  <c r="A3209" i="7" s="1"/>
  <c r="A3210" i="7" s="1"/>
  <c r="A3211" i="7" s="1"/>
  <c r="A3212" i="7" s="1"/>
  <c r="A3213" i="7" s="1"/>
  <c r="A3214" i="7" s="1"/>
  <c r="A3215" i="7" s="1"/>
  <c r="A3216" i="7" s="1"/>
  <c r="A3217" i="7" s="1"/>
  <c r="A3218" i="7" s="1"/>
  <c r="A3219" i="7" s="1"/>
  <c r="A3220" i="7" s="1"/>
  <c r="A3221" i="7" s="1"/>
  <c r="A3222" i="7" s="1"/>
  <c r="A3223" i="7" s="1"/>
  <c r="A3224" i="7" s="1"/>
  <c r="A3225" i="7" s="1"/>
  <c r="A3226" i="7" s="1"/>
  <c r="A3227" i="7" s="1"/>
  <c r="A3228" i="7" s="1"/>
  <c r="A3229" i="7" s="1"/>
  <c r="A3230" i="7" s="1"/>
  <c r="A3231" i="7" s="1"/>
  <c r="A3232" i="7" s="1"/>
  <c r="A3233" i="7" s="1"/>
  <c r="A3234" i="7" s="1"/>
  <c r="A3235" i="7" s="1"/>
  <c r="A3236" i="7" s="1"/>
  <c r="A3237" i="7" s="1"/>
  <c r="A3238" i="7" s="1"/>
  <c r="A3239" i="7" s="1"/>
  <c r="A3240" i="7" s="1"/>
  <c r="A3241" i="7" s="1"/>
  <c r="A3242" i="7" s="1"/>
  <c r="A3243" i="7" s="1"/>
  <c r="A3244" i="7" s="1"/>
  <c r="A3245" i="7" s="1"/>
  <c r="A3246" i="7" s="1"/>
  <c r="A3247" i="7" s="1"/>
  <c r="A3248" i="7" s="1"/>
  <c r="A3249" i="7" s="1"/>
  <c r="A3250" i="7" s="1"/>
  <c r="A3251" i="7" s="1"/>
  <c r="A3252" i="7" s="1"/>
  <c r="A3253" i="7" s="1"/>
  <c r="A3254" i="7" s="1"/>
  <c r="A3255" i="7" s="1"/>
  <c r="A3256" i="7" s="1"/>
  <c r="A3257" i="7" s="1"/>
  <c r="A3258" i="7" s="1"/>
  <c r="A3259" i="7" s="1"/>
  <c r="A3260" i="7" s="1"/>
  <c r="A3261" i="7" s="1"/>
  <c r="A3262" i="7" s="1"/>
  <c r="A3263" i="7" s="1"/>
  <c r="A3264" i="7" s="1"/>
  <c r="A3265" i="7" s="1"/>
  <c r="A3266" i="7" s="1"/>
  <c r="A3267" i="7" s="1"/>
  <c r="A3268" i="7" s="1"/>
  <c r="A3269" i="7" s="1"/>
  <c r="A3270" i="7" s="1"/>
  <c r="A3271" i="7" s="1"/>
  <c r="A3272" i="7" s="1"/>
  <c r="A3273" i="7" s="1"/>
  <c r="A3274" i="7" s="1"/>
  <c r="A3275" i="7" s="1"/>
  <c r="A3276" i="7" s="1"/>
  <c r="A3277" i="7" s="1"/>
  <c r="A3278" i="7" s="1"/>
  <c r="A3279" i="7" s="1"/>
  <c r="A3280" i="7" s="1"/>
  <c r="A3281" i="7" s="1"/>
  <c r="A3282" i="7" s="1"/>
  <c r="A3283" i="7" s="1"/>
  <c r="A3284" i="7" s="1"/>
  <c r="A3285" i="7" s="1"/>
  <c r="A3286" i="7" s="1"/>
  <c r="A3287" i="7" s="1"/>
  <c r="A3288" i="7" s="1"/>
  <c r="A3289" i="7" s="1"/>
  <c r="A3290" i="7" s="1"/>
  <c r="A3291" i="7" s="1"/>
  <c r="A3292" i="7" s="1"/>
  <c r="A3293" i="7" s="1"/>
  <c r="A3294" i="7" s="1"/>
  <c r="A3295" i="7" s="1"/>
  <c r="A3296" i="7" s="1"/>
  <c r="A3297" i="7" s="1"/>
  <c r="A3298" i="7" s="1"/>
  <c r="A3299" i="7" s="1"/>
  <c r="A3300" i="7" s="1"/>
  <c r="A3301" i="7" s="1"/>
  <c r="A3302" i="7" s="1"/>
  <c r="A3303" i="7" s="1"/>
  <c r="A3304" i="7" s="1"/>
  <c r="A3305" i="7" s="1"/>
  <c r="A3306" i="7" s="1"/>
  <c r="A3307" i="7" s="1"/>
  <c r="A3308" i="7" s="1"/>
  <c r="A3309" i="7" s="1"/>
  <c r="A3310" i="7" s="1"/>
  <c r="A3311" i="7" s="1"/>
  <c r="A3312" i="7" s="1"/>
  <c r="A3313" i="7" s="1"/>
  <c r="A3314" i="7" s="1"/>
  <c r="A3315" i="7" s="1"/>
  <c r="A3316" i="7" s="1"/>
  <c r="A3317" i="7" s="1"/>
  <c r="A3318" i="7" s="1"/>
  <c r="A3319" i="7" s="1"/>
  <c r="A3320" i="7" s="1"/>
  <c r="A3321" i="7" s="1"/>
  <c r="A3322" i="7" s="1"/>
  <c r="A3323" i="7" s="1"/>
  <c r="A3324" i="7" s="1"/>
  <c r="A3325" i="7" s="1"/>
  <c r="A3326" i="7" s="1"/>
  <c r="A3327" i="7" s="1"/>
  <c r="A3328" i="7" s="1"/>
  <c r="A3329" i="7" s="1"/>
  <c r="A3330" i="7" s="1"/>
  <c r="A3331" i="7" s="1"/>
  <c r="A3332" i="7" s="1"/>
  <c r="A3333" i="7" s="1"/>
  <c r="A3334" i="7" s="1"/>
  <c r="A3335" i="7" s="1"/>
  <c r="A3336" i="7" s="1"/>
  <c r="A3337" i="7" s="1"/>
  <c r="A3338" i="7" s="1"/>
  <c r="A3339" i="7" s="1"/>
  <c r="A3340" i="7" s="1"/>
  <c r="A3341" i="7" s="1"/>
  <c r="A3342" i="7" s="1"/>
  <c r="A3343" i="7" s="1"/>
  <c r="A3344" i="7" s="1"/>
  <c r="A3345" i="7" s="1"/>
  <c r="A3346" i="7" s="1"/>
  <c r="A3347" i="7" s="1"/>
  <c r="A3348" i="7" s="1"/>
  <c r="A3349" i="7" s="1"/>
  <c r="A3350" i="7" s="1"/>
  <c r="A3351" i="7" s="1"/>
  <c r="A3352" i="7" s="1"/>
  <c r="A3353" i="7" s="1"/>
  <c r="A3354" i="7" s="1"/>
  <c r="A3355" i="7" s="1"/>
  <c r="A3356" i="7" s="1"/>
  <c r="A3357" i="7" s="1"/>
  <c r="A3358" i="7" s="1"/>
  <c r="A3359" i="7" s="1"/>
  <c r="A3360" i="7" s="1"/>
  <c r="A3361" i="7" s="1"/>
  <c r="A3362" i="7" s="1"/>
  <c r="A3363" i="7" s="1"/>
  <c r="A3364" i="7" s="1"/>
  <c r="A3365" i="7" s="1"/>
  <c r="A3366" i="7" s="1"/>
  <c r="A3367" i="7" s="1"/>
  <c r="A3368" i="7" s="1"/>
  <c r="A3369" i="7" s="1"/>
  <c r="A3370" i="7" s="1"/>
  <c r="A3371" i="7" s="1"/>
  <c r="A3372" i="7" s="1"/>
  <c r="A3373" i="7" s="1"/>
  <c r="A3374" i="7" s="1"/>
  <c r="A3375" i="7" s="1"/>
  <c r="A3376" i="7" s="1"/>
  <c r="A3377" i="7" s="1"/>
  <c r="A3378" i="7" s="1"/>
  <c r="A3379" i="7" s="1"/>
  <c r="A3380" i="7" s="1"/>
  <c r="A3381" i="7" s="1"/>
  <c r="A3382" i="7" s="1"/>
  <c r="A3383" i="7" s="1"/>
  <c r="A3384" i="7" s="1"/>
  <c r="A3385" i="7" s="1"/>
  <c r="A3386" i="7" s="1"/>
  <c r="A3387" i="7" s="1"/>
  <c r="A3388" i="7" s="1"/>
  <c r="A3389" i="7" s="1"/>
  <c r="A3390" i="7" s="1"/>
  <c r="A3391" i="7" s="1"/>
  <c r="A3392" i="7" s="1"/>
  <c r="A3393" i="7" s="1"/>
  <c r="A3394" i="7" s="1"/>
  <c r="A3395" i="7" s="1"/>
  <c r="A3396" i="7" s="1"/>
  <c r="A3397" i="7" s="1"/>
  <c r="A3398" i="7" s="1"/>
  <c r="A3399" i="7" s="1"/>
  <c r="A3400" i="7" s="1"/>
  <c r="A3401" i="7" s="1"/>
  <c r="A3402" i="7" s="1"/>
  <c r="A3403" i="7" s="1"/>
  <c r="A3404" i="7" s="1"/>
  <c r="A3405" i="7" s="1"/>
  <c r="A3406" i="7" s="1"/>
  <c r="A3407" i="7" s="1"/>
  <c r="A3408" i="7" s="1"/>
  <c r="A3409" i="7" s="1"/>
  <c r="A3410" i="7" s="1"/>
  <c r="A3411" i="7" s="1"/>
  <c r="A3412" i="7" s="1"/>
  <c r="A3413" i="7" s="1"/>
  <c r="A3414" i="7" s="1"/>
  <c r="A3415" i="7" s="1"/>
  <c r="A3416" i="7" s="1"/>
  <c r="A3417" i="7" s="1"/>
  <c r="A3418" i="7" s="1"/>
  <c r="A3419" i="7" s="1"/>
  <c r="A3420" i="7" s="1"/>
  <c r="A3421" i="7" s="1"/>
  <c r="A3422" i="7" s="1"/>
  <c r="A3423" i="7" s="1"/>
  <c r="A3424" i="7" s="1"/>
  <c r="A3425" i="7" s="1"/>
  <c r="A3426" i="7" s="1"/>
  <c r="A3427" i="7" s="1"/>
  <c r="A3428" i="7" s="1"/>
  <c r="A3429" i="7" s="1"/>
  <c r="A3430" i="7" s="1"/>
  <c r="A3431" i="7" s="1"/>
  <c r="A3432" i="7" s="1"/>
  <c r="A3433" i="7" s="1"/>
  <c r="A3434" i="7" s="1"/>
  <c r="A3435" i="7" s="1"/>
  <c r="A3436" i="7" s="1"/>
  <c r="A3437" i="7" s="1"/>
  <c r="A3438" i="7" s="1"/>
  <c r="A3439" i="7" s="1"/>
  <c r="A3440" i="7" s="1"/>
  <c r="A3441" i="7" s="1"/>
  <c r="A3442" i="7" s="1"/>
  <c r="A3443" i="7" s="1"/>
  <c r="A3444" i="7" s="1"/>
  <c r="A3445" i="7" s="1"/>
  <c r="A3446" i="7" s="1"/>
  <c r="A3447" i="7" s="1"/>
  <c r="A3448" i="7" s="1"/>
  <c r="A3449" i="7" s="1"/>
  <c r="A3450" i="7" s="1"/>
  <c r="A3451" i="7" s="1"/>
  <c r="A3452" i="7" s="1"/>
  <c r="A3453" i="7" s="1"/>
  <c r="A3454" i="7" s="1"/>
  <c r="A3455" i="7" s="1"/>
  <c r="A3456" i="7" s="1"/>
  <c r="A3457" i="7" s="1"/>
  <c r="A3458" i="7" s="1"/>
  <c r="A3459" i="7" s="1"/>
  <c r="A3460" i="7" s="1"/>
  <c r="A3461" i="7" s="1"/>
  <c r="A3462" i="7" s="1"/>
  <c r="A3463" i="7" s="1"/>
  <c r="A3464" i="7" s="1"/>
  <c r="A3465" i="7" s="1"/>
  <c r="A3466" i="7" s="1"/>
  <c r="A3467" i="7" s="1"/>
  <c r="A3468" i="7" s="1"/>
  <c r="A3469" i="7" s="1"/>
  <c r="A3470" i="7" s="1"/>
  <c r="A3471" i="7" s="1"/>
  <c r="A3472" i="7" s="1"/>
  <c r="A3473" i="7" s="1"/>
  <c r="A3474" i="7" s="1"/>
  <c r="A3475" i="7" s="1"/>
  <c r="A3476" i="7" s="1"/>
  <c r="A3477" i="7" s="1"/>
  <c r="A3478" i="7" s="1"/>
  <c r="A3479" i="7" s="1"/>
  <c r="A3480" i="7" s="1"/>
  <c r="A3481" i="7" s="1"/>
  <c r="A3482" i="7" s="1"/>
  <c r="A3483" i="7" s="1"/>
  <c r="A3484" i="7" s="1"/>
  <c r="A3485" i="7" s="1"/>
  <c r="A3486" i="7" s="1"/>
  <c r="A3487" i="7" s="1"/>
  <c r="A3488" i="7" s="1"/>
  <c r="A3489" i="7" s="1"/>
  <c r="A3490" i="7" s="1"/>
  <c r="A3491" i="7" s="1"/>
  <c r="A3492" i="7" s="1"/>
  <c r="A3493" i="7" s="1"/>
  <c r="A3494" i="7" s="1"/>
  <c r="A3495" i="7" s="1"/>
  <c r="A3496" i="7" s="1"/>
  <c r="A3497" i="7" s="1"/>
  <c r="A3498" i="7" s="1"/>
  <c r="A3499" i="7" s="1"/>
  <c r="A3500" i="7" s="1"/>
  <c r="A3501" i="7" s="1"/>
  <c r="A3502" i="7" s="1"/>
  <c r="A3503" i="7" s="1"/>
  <c r="A3504" i="7" s="1"/>
  <c r="A3505" i="7" s="1"/>
  <c r="A3506" i="7" s="1"/>
  <c r="A3507" i="7" s="1"/>
  <c r="A3508" i="7" s="1"/>
  <c r="A3509" i="7" s="1"/>
  <c r="A3510" i="7" s="1"/>
  <c r="A3511" i="7" s="1"/>
  <c r="A3512" i="7" s="1"/>
  <c r="A3513" i="7" s="1"/>
  <c r="A3514" i="7" s="1"/>
  <c r="A3515" i="7" s="1"/>
  <c r="A3516" i="7" s="1"/>
  <c r="A3517" i="7" s="1"/>
  <c r="A3518" i="7" s="1"/>
  <c r="A3519" i="7" s="1"/>
  <c r="A3520" i="7" s="1"/>
  <c r="A3521" i="7" s="1"/>
  <c r="A3522" i="7" s="1"/>
  <c r="A3523" i="7" s="1"/>
  <c r="A3524" i="7" s="1"/>
  <c r="A3525" i="7" s="1"/>
  <c r="A3526" i="7" s="1"/>
  <c r="A3527" i="7" s="1"/>
  <c r="A3528" i="7" s="1"/>
  <c r="A3529" i="7" s="1"/>
  <c r="A3530" i="7" s="1"/>
  <c r="A3531" i="7" s="1"/>
  <c r="A3532" i="7" s="1"/>
  <c r="A3533" i="7" s="1"/>
  <c r="A3534" i="7" s="1"/>
  <c r="A3535" i="7" s="1"/>
  <c r="A3536" i="7" s="1"/>
  <c r="A3537" i="7" s="1"/>
  <c r="A3538" i="7" s="1"/>
  <c r="A3539" i="7" s="1"/>
  <c r="A3540" i="7" s="1"/>
  <c r="A3541" i="7" s="1"/>
  <c r="A3542" i="7" s="1"/>
  <c r="A3543" i="7" s="1"/>
  <c r="A3544" i="7" s="1"/>
  <c r="A3545" i="7" s="1"/>
  <c r="A3546" i="7" s="1"/>
  <c r="A3547" i="7" s="1"/>
  <c r="A3548" i="7" s="1"/>
  <c r="A3549" i="7" s="1"/>
  <c r="A3550" i="7" s="1"/>
  <c r="A3551" i="7" s="1"/>
  <c r="A3552" i="7" s="1"/>
  <c r="A3553" i="7" s="1"/>
  <c r="A3554" i="7" s="1"/>
  <c r="A3555" i="7" s="1"/>
  <c r="A3556" i="7" s="1"/>
  <c r="A3557" i="7" s="1"/>
  <c r="A3558" i="7" s="1"/>
  <c r="A3559" i="7" s="1"/>
  <c r="A3560" i="7" s="1"/>
  <c r="A3561" i="7" s="1"/>
  <c r="A3562" i="7" s="1"/>
  <c r="A3563" i="7" s="1"/>
  <c r="A3564" i="7" s="1"/>
  <c r="A3565" i="7" s="1"/>
  <c r="A3566" i="7" s="1"/>
  <c r="A3567" i="7" s="1"/>
  <c r="A3568" i="7" s="1"/>
  <c r="A3569" i="7" s="1"/>
  <c r="A3570" i="7" s="1"/>
  <c r="A3571" i="7" s="1"/>
  <c r="A3572" i="7" s="1"/>
  <c r="A3573" i="7" s="1"/>
  <c r="A3574" i="7" s="1"/>
  <c r="A3575" i="7" s="1"/>
  <c r="A3576" i="7" s="1"/>
  <c r="A3577" i="7" s="1"/>
  <c r="A3578" i="7" s="1"/>
  <c r="A3579" i="7" s="1"/>
  <c r="A3580" i="7" s="1"/>
  <c r="A3581" i="7" s="1"/>
  <c r="A3582" i="7" s="1"/>
  <c r="A3583" i="7" s="1"/>
  <c r="A3584" i="7" s="1"/>
  <c r="A3585" i="7" s="1"/>
  <c r="A3586" i="7" s="1"/>
  <c r="A3587" i="7" s="1"/>
  <c r="A3588" i="7" s="1"/>
  <c r="A3589" i="7" s="1"/>
  <c r="A3590" i="7" s="1"/>
  <c r="A3591" i="7" s="1"/>
  <c r="A3592" i="7" s="1"/>
  <c r="A3593" i="7" s="1"/>
  <c r="A3594" i="7" s="1"/>
  <c r="A3595" i="7" s="1"/>
  <c r="A3596" i="7" s="1"/>
  <c r="A3597" i="7" s="1"/>
  <c r="A3598" i="7" s="1"/>
  <c r="A3599" i="7" s="1"/>
  <c r="A3600" i="7" s="1"/>
  <c r="A3601" i="7" s="1"/>
  <c r="A3602" i="7" s="1"/>
  <c r="A3603" i="7" s="1"/>
  <c r="A3604" i="7" s="1"/>
  <c r="A3605" i="7" s="1"/>
  <c r="A3606" i="7" s="1"/>
  <c r="A3607" i="7" s="1"/>
  <c r="A3608" i="7" s="1"/>
  <c r="A3609" i="7" s="1"/>
  <c r="A3610" i="7" s="1"/>
  <c r="A3611" i="7" s="1"/>
  <c r="A3612" i="7" s="1"/>
  <c r="A3613" i="7" s="1"/>
  <c r="A3614" i="7" s="1"/>
  <c r="A3615" i="7" s="1"/>
  <c r="A3616" i="7" s="1"/>
  <c r="A3617" i="7" s="1"/>
  <c r="A3618" i="7" s="1"/>
  <c r="A3619" i="7" s="1"/>
  <c r="A3620" i="7" s="1"/>
  <c r="A3621" i="7" s="1"/>
  <c r="A3622" i="7" s="1"/>
  <c r="A3623" i="7" s="1"/>
  <c r="A3624" i="7" s="1"/>
  <c r="A3625" i="7" s="1"/>
  <c r="A3626" i="7" s="1"/>
  <c r="A3627" i="7" s="1"/>
  <c r="A3628" i="7" s="1"/>
  <c r="A3629" i="7" s="1"/>
  <c r="A3630" i="7" s="1"/>
  <c r="A3631" i="7" s="1"/>
  <c r="A3632" i="7" s="1"/>
  <c r="A3633" i="7" s="1"/>
  <c r="A3634" i="7" s="1"/>
  <c r="A3635" i="7" s="1"/>
  <c r="A3636" i="7" s="1"/>
  <c r="A3637" i="7" s="1"/>
  <c r="A3638" i="7" s="1"/>
  <c r="A3639" i="7" s="1"/>
  <c r="A3640" i="7" s="1"/>
  <c r="A3641" i="7" s="1"/>
  <c r="A3642" i="7" s="1"/>
  <c r="A3643" i="7" s="1"/>
  <c r="A3644" i="7" s="1"/>
  <c r="A3645" i="7" s="1"/>
  <c r="A3646" i="7" s="1"/>
  <c r="A3647" i="7" s="1"/>
  <c r="A3648" i="7" s="1"/>
  <c r="A3649" i="7" s="1"/>
  <c r="A3650" i="7" s="1"/>
  <c r="A3651" i="7" s="1"/>
  <c r="A3652" i="7" s="1"/>
  <c r="A3653" i="7" s="1"/>
  <c r="A3654" i="7" s="1"/>
  <c r="A3655" i="7" s="1"/>
  <c r="A3656" i="7" s="1"/>
  <c r="A3657" i="7" s="1"/>
  <c r="A3658" i="7" s="1"/>
  <c r="A3659" i="7" s="1"/>
  <c r="A3660" i="7" s="1"/>
  <c r="A3661" i="7" s="1"/>
  <c r="A3662" i="7" s="1"/>
  <c r="A3663" i="7" s="1"/>
  <c r="A3664" i="7" s="1"/>
  <c r="A3665" i="7" s="1"/>
  <c r="A3666" i="7" s="1"/>
  <c r="A3667" i="7" s="1"/>
  <c r="A3668" i="7" s="1"/>
  <c r="A3669" i="7" s="1"/>
  <c r="A3670" i="7" s="1"/>
  <c r="A3671" i="7" s="1"/>
  <c r="A3672" i="7" s="1"/>
  <c r="A3673" i="7" s="1"/>
  <c r="A3674" i="7" s="1"/>
  <c r="A3675" i="7" s="1"/>
  <c r="A3676" i="7" s="1"/>
  <c r="A3677" i="7" s="1"/>
  <c r="A3678" i="7" s="1"/>
  <c r="A3679" i="7" s="1"/>
  <c r="A3680" i="7" s="1"/>
  <c r="A3681" i="7" s="1"/>
  <c r="A3682" i="7" s="1"/>
  <c r="A3683" i="7" s="1"/>
  <c r="A3684" i="7" s="1"/>
  <c r="A3685" i="7" s="1"/>
  <c r="A3686" i="7" s="1"/>
  <c r="A3687" i="7" s="1"/>
  <c r="A3688" i="7" s="1"/>
  <c r="A3689" i="7" s="1"/>
  <c r="A3690" i="7" s="1"/>
  <c r="A3691" i="7" s="1"/>
  <c r="A3692" i="7" s="1"/>
  <c r="A3693" i="7" s="1"/>
  <c r="A3694" i="7" s="1"/>
  <c r="A3695" i="7" s="1"/>
  <c r="A3696" i="7" s="1"/>
  <c r="A3697" i="7" s="1"/>
  <c r="A3698" i="7" s="1"/>
  <c r="A3699" i="7" s="1"/>
  <c r="A3700" i="7" s="1"/>
  <c r="A3701" i="7" s="1"/>
  <c r="A3702" i="7" s="1"/>
  <c r="A3703" i="7" s="1"/>
  <c r="A3704" i="7" s="1"/>
  <c r="A3705" i="7" s="1"/>
  <c r="A3706" i="7" s="1"/>
  <c r="A3707" i="7" s="1"/>
  <c r="A3708" i="7" s="1"/>
  <c r="A3709" i="7" s="1"/>
  <c r="A3710" i="7" s="1"/>
  <c r="A3711" i="7" s="1"/>
  <c r="A3712" i="7" s="1"/>
  <c r="A3713" i="7" s="1"/>
  <c r="A3714" i="7" s="1"/>
  <c r="A3715" i="7" s="1"/>
  <c r="A3716" i="7" s="1"/>
  <c r="A3717" i="7" s="1"/>
  <c r="A3718" i="7" s="1"/>
  <c r="A3719" i="7" s="1"/>
  <c r="A3720" i="7" s="1"/>
  <c r="A3721" i="7" s="1"/>
  <c r="A3722" i="7" s="1"/>
  <c r="A3723" i="7" s="1"/>
  <c r="A3724" i="7" s="1"/>
  <c r="A3725" i="7" s="1"/>
  <c r="A3726" i="7" s="1"/>
  <c r="A3727" i="7" s="1"/>
  <c r="A3728" i="7" s="1"/>
  <c r="A3729" i="7" s="1"/>
  <c r="A3730" i="7" s="1"/>
  <c r="A3731" i="7" s="1"/>
  <c r="A3732" i="7" s="1"/>
  <c r="A3733" i="7" s="1"/>
  <c r="A3734" i="7" s="1"/>
  <c r="A3735" i="7" s="1"/>
  <c r="A3736" i="7" s="1"/>
  <c r="A3737" i="7" s="1"/>
  <c r="A3738" i="7" s="1"/>
  <c r="A3739" i="7" s="1"/>
  <c r="A3740" i="7" s="1"/>
  <c r="A3741" i="7" s="1"/>
  <c r="A3742" i="7" s="1"/>
  <c r="A3743" i="7" s="1"/>
  <c r="A3744" i="7" s="1"/>
  <c r="A3745" i="7" s="1"/>
  <c r="A3746" i="7" s="1"/>
  <c r="A3747" i="7" s="1"/>
  <c r="A3748" i="7" s="1"/>
  <c r="A3749" i="7" s="1"/>
  <c r="A3750" i="7" s="1"/>
  <c r="A3751" i="7" s="1"/>
  <c r="A3752" i="7" s="1"/>
  <c r="A3753" i="7" s="1"/>
  <c r="A3754" i="7" s="1"/>
  <c r="A3755" i="7" s="1"/>
  <c r="A3756" i="7" s="1"/>
  <c r="A3757" i="7" s="1"/>
  <c r="A3758" i="7" s="1"/>
  <c r="A3759" i="7" s="1"/>
  <c r="A3760" i="7" s="1"/>
  <c r="A3761" i="7" s="1"/>
  <c r="A3762" i="7" s="1"/>
  <c r="A3763" i="7" s="1"/>
  <c r="A3764" i="7" s="1"/>
  <c r="A3765" i="7" s="1"/>
  <c r="A3766" i="7" s="1"/>
  <c r="A3767" i="7" s="1"/>
  <c r="A3768" i="7" s="1"/>
  <c r="A3769" i="7" s="1"/>
  <c r="A3770" i="7" s="1"/>
  <c r="A3771" i="7" s="1"/>
  <c r="A3772" i="7" s="1"/>
  <c r="A3773" i="7" s="1"/>
  <c r="A3774" i="7" s="1"/>
  <c r="A3775" i="7" s="1"/>
  <c r="A3776" i="7" s="1"/>
  <c r="A3777" i="7" s="1"/>
  <c r="A3778" i="7" s="1"/>
  <c r="A3779" i="7" s="1"/>
  <c r="A3780" i="7" s="1"/>
  <c r="A3781" i="7" s="1"/>
  <c r="A3782" i="7" s="1"/>
  <c r="A3783" i="7" s="1"/>
  <c r="A3784" i="7" s="1"/>
  <c r="A3785" i="7" s="1"/>
  <c r="A3786" i="7" s="1"/>
  <c r="A3787" i="7" s="1"/>
  <c r="A3788" i="7" s="1"/>
  <c r="A3789" i="7" s="1"/>
  <c r="A3790" i="7" s="1"/>
  <c r="A3791" i="7" s="1"/>
  <c r="A3792" i="7" s="1"/>
  <c r="A3793" i="7" s="1"/>
  <c r="A3794" i="7" s="1"/>
  <c r="A3795" i="7" s="1"/>
  <c r="A3796" i="7" s="1"/>
  <c r="A3797" i="7" s="1"/>
  <c r="A3798" i="7" s="1"/>
  <c r="A3799" i="7" s="1"/>
  <c r="A3800" i="7" s="1"/>
  <c r="A3801" i="7" s="1"/>
  <c r="A3802" i="7" s="1"/>
  <c r="A3803" i="7" s="1"/>
  <c r="A3804" i="7" s="1"/>
  <c r="A3805" i="7" s="1"/>
  <c r="A3806" i="7" s="1"/>
  <c r="A3807" i="7" s="1"/>
  <c r="A3808" i="7" s="1"/>
  <c r="A3809" i="7" s="1"/>
  <c r="A3810" i="7" s="1"/>
  <c r="A3811" i="7" s="1"/>
  <c r="A3812" i="7" s="1"/>
  <c r="A3813" i="7" s="1"/>
  <c r="A3814" i="7" s="1"/>
  <c r="A3815" i="7" s="1"/>
  <c r="A3816" i="7" s="1"/>
  <c r="A3817" i="7" s="1"/>
  <c r="A3818" i="7" s="1"/>
  <c r="A3819" i="7" s="1"/>
  <c r="A3820" i="7" s="1"/>
  <c r="A3821" i="7" s="1"/>
  <c r="A3822" i="7" s="1"/>
  <c r="A3823" i="7" s="1"/>
  <c r="A3824" i="7" s="1"/>
  <c r="A3825" i="7" s="1"/>
  <c r="A3826" i="7" s="1"/>
  <c r="A3827" i="7" s="1"/>
  <c r="A3828" i="7" s="1"/>
  <c r="A3829" i="7" s="1"/>
  <c r="A3830" i="7" s="1"/>
  <c r="A3831" i="7" s="1"/>
  <c r="A3832" i="7" s="1"/>
  <c r="A3833" i="7" s="1"/>
  <c r="A3834" i="7" s="1"/>
  <c r="A3835" i="7" s="1"/>
  <c r="A3836" i="7" s="1"/>
  <c r="A3837" i="7" s="1"/>
  <c r="A3838" i="7" s="1"/>
  <c r="A3839" i="7" s="1"/>
  <c r="A3840" i="7" s="1"/>
  <c r="A3841" i="7" s="1"/>
  <c r="A3842" i="7" s="1"/>
  <c r="A3843" i="7" s="1"/>
  <c r="A3844" i="7" s="1"/>
  <c r="A3845" i="7" s="1"/>
  <c r="A3846" i="7" s="1"/>
  <c r="A3847" i="7" s="1"/>
  <c r="A3848" i="7" s="1"/>
  <c r="A3849" i="7" s="1"/>
  <c r="A3850" i="7" s="1"/>
  <c r="A3851" i="7" s="1"/>
  <c r="A3852" i="7" s="1"/>
  <c r="A3853" i="7" s="1"/>
  <c r="A3854" i="7" s="1"/>
  <c r="A3855" i="7" s="1"/>
  <c r="A3856" i="7" s="1"/>
  <c r="A3857" i="7" s="1"/>
  <c r="A3858" i="7" s="1"/>
  <c r="A3859" i="7" s="1"/>
  <c r="A3860" i="7" s="1"/>
  <c r="A3861" i="7" s="1"/>
  <c r="A3862" i="7" s="1"/>
  <c r="A3863" i="7" s="1"/>
  <c r="A3864" i="7" s="1"/>
  <c r="A3865" i="7" s="1"/>
  <c r="A3866" i="7" s="1"/>
  <c r="A3867" i="7" s="1"/>
  <c r="A3868" i="7" s="1"/>
  <c r="A3869" i="7" s="1"/>
  <c r="A3870" i="7" s="1"/>
  <c r="A3871" i="7" s="1"/>
  <c r="A3872" i="7" s="1"/>
  <c r="A3873" i="7" s="1"/>
  <c r="A3874" i="7" s="1"/>
  <c r="A3875" i="7" s="1"/>
  <c r="A3876" i="7" s="1"/>
  <c r="A3877" i="7" s="1"/>
  <c r="A3878" i="7" s="1"/>
  <c r="A3879" i="7" s="1"/>
  <c r="A3880" i="7" s="1"/>
  <c r="A3881" i="7" s="1"/>
  <c r="A3882" i="7" s="1"/>
  <c r="A3883" i="7" s="1"/>
  <c r="A3884" i="7" s="1"/>
  <c r="A3885" i="7" s="1"/>
  <c r="A3886" i="7" s="1"/>
  <c r="A3887" i="7" s="1"/>
  <c r="A3888" i="7" s="1"/>
  <c r="A3889" i="7" s="1"/>
  <c r="A3890" i="7" s="1"/>
  <c r="A3891" i="7" s="1"/>
  <c r="A3892" i="7" s="1"/>
  <c r="A3893" i="7" s="1"/>
  <c r="A3894" i="7" s="1"/>
  <c r="A3895" i="7" s="1"/>
  <c r="A3896" i="7" s="1"/>
  <c r="A3897" i="7" s="1"/>
  <c r="A3898" i="7" s="1"/>
  <c r="A3899" i="7" s="1"/>
  <c r="A3900" i="7" s="1"/>
  <c r="A3901" i="7" s="1"/>
  <c r="A3902" i="7" s="1"/>
  <c r="A3903" i="7" s="1"/>
  <c r="A3904" i="7" s="1"/>
  <c r="A3905" i="7" s="1"/>
  <c r="A3906" i="7" s="1"/>
  <c r="A3907" i="7" s="1"/>
  <c r="A3908" i="7" s="1"/>
  <c r="A3909" i="7" s="1"/>
  <c r="A3910" i="7" s="1"/>
  <c r="A3911" i="7" s="1"/>
  <c r="A3912" i="7" s="1"/>
  <c r="A3913" i="7" s="1"/>
  <c r="A3914" i="7" s="1"/>
  <c r="A3915" i="7" s="1"/>
  <c r="A3916" i="7" s="1"/>
  <c r="A3917" i="7" s="1"/>
  <c r="A3918" i="7" s="1"/>
  <c r="A3919" i="7" s="1"/>
  <c r="A3920" i="7" s="1"/>
  <c r="A3921" i="7" s="1"/>
  <c r="A3922" i="7" s="1"/>
  <c r="A3923" i="7" s="1"/>
  <c r="A3924" i="7" s="1"/>
  <c r="A3925" i="7" s="1"/>
  <c r="A3926" i="7" s="1"/>
  <c r="A3927" i="7" s="1"/>
  <c r="A3928" i="7" s="1"/>
  <c r="A3929" i="7" s="1"/>
  <c r="A3930" i="7" s="1"/>
  <c r="A3931" i="7" s="1"/>
  <c r="A3932" i="7" s="1"/>
  <c r="A3933" i="7" s="1"/>
  <c r="A3934" i="7" s="1"/>
  <c r="A3935" i="7" s="1"/>
  <c r="A3936" i="7" s="1"/>
  <c r="A3937" i="7" s="1"/>
  <c r="A3938" i="7" s="1"/>
  <c r="A3939" i="7" s="1"/>
  <c r="A3940" i="7" s="1"/>
  <c r="A3941" i="7" s="1"/>
  <c r="A3942" i="7" s="1"/>
  <c r="A3943" i="7" s="1"/>
  <c r="A3944" i="7" s="1"/>
  <c r="A3945" i="7" s="1"/>
  <c r="A3946" i="7" s="1"/>
  <c r="A3947" i="7" s="1"/>
  <c r="A3948" i="7" s="1"/>
  <c r="A3949" i="7" s="1"/>
  <c r="A3950" i="7" s="1"/>
  <c r="A3951" i="7" s="1"/>
  <c r="A3952" i="7" s="1"/>
  <c r="A3953" i="7" s="1"/>
  <c r="A3954" i="7" s="1"/>
  <c r="A3955" i="7" s="1"/>
  <c r="A3956" i="7" s="1"/>
  <c r="A3957" i="7" s="1"/>
  <c r="A3958" i="7" s="1"/>
  <c r="A3959" i="7" s="1"/>
  <c r="A3960" i="7" s="1"/>
  <c r="A3961" i="7" s="1"/>
  <c r="A3962" i="7" s="1"/>
  <c r="A3963" i="7" s="1"/>
  <c r="A3964" i="7" s="1"/>
  <c r="A3965" i="7" s="1"/>
  <c r="A3966" i="7" s="1"/>
  <c r="A3967" i="7" s="1"/>
  <c r="A3968" i="7" s="1"/>
  <c r="A3969" i="7" s="1"/>
  <c r="A3970" i="7" s="1"/>
  <c r="A3971" i="7" s="1"/>
  <c r="A3972" i="7" s="1"/>
  <c r="A3973" i="7" s="1"/>
  <c r="A3974" i="7" s="1"/>
  <c r="A3975" i="7" s="1"/>
  <c r="A3976" i="7" s="1"/>
  <c r="A3977" i="7" s="1"/>
  <c r="A3978" i="7" s="1"/>
  <c r="A3979" i="7" s="1"/>
  <c r="A3980" i="7" s="1"/>
  <c r="A3981" i="7" s="1"/>
  <c r="A3982" i="7" s="1"/>
  <c r="A3983" i="7" s="1"/>
  <c r="A3984" i="7" s="1"/>
  <c r="A3985" i="7" s="1"/>
  <c r="A3986" i="7" s="1"/>
  <c r="A3987" i="7" s="1"/>
  <c r="A3988" i="7" s="1"/>
  <c r="A3989" i="7" s="1"/>
  <c r="A3990" i="7" s="1"/>
  <c r="A3991" i="7" s="1"/>
  <c r="A3992" i="7" s="1"/>
  <c r="A3993" i="7" s="1"/>
  <c r="A3994" i="7" s="1"/>
  <c r="A3995" i="7" s="1"/>
  <c r="A3996" i="7" s="1"/>
  <c r="A3997" i="7" s="1"/>
  <c r="A3998" i="7" s="1"/>
  <c r="A3999" i="7" s="1"/>
  <c r="A4000" i="7" s="1"/>
  <c r="A4001" i="7" s="1"/>
  <c r="A4002" i="7" s="1"/>
  <c r="A4003" i="7" s="1"/>
  <c r="A4004" i="7" s="1"/>
  <c r="A4005" i="7" s="1"/>
  <c r="A4006" i="7" s="1"/>
  <c r="A4007" i="7" s="1"/>
  <c r="A4008" i="7" s="1"/>
  <c r="A4009" i="7" s="1"/>
  <c r="A4010" i="7" s="1"/>
  <c r="A4011" i="7" s="1"/>
  <c r="A4012" i="7" s="1"/>
  <c r="A4013" i="7" s="1"/>
  <c r="A4014" i="7" s="1"/>
  <c r="A4015" i="7" s="1"/>
  <c r="A4016" i="7" s="1"/>
  <c r="A4017" i="7" s="1"/>
  <c r="A4018" i="7" s="1"/>
  <c r="A4019" i="7" s="1"/>
  <c r="A4020" i="7" s="1"/>
  <c r="A4021" i="7" s="1"/>
  <c r="A4022" i="7" s="1"/>
  <c r="A4023" i="7" s="1"/>
  <c r="A4024" i="7" s="1"/>
  <c r="A4025" i="7" s="1"/>
  <c r="A4026" i="7" s="1"/>
  <c r="A4027" i="7" s="1"/>
  <c r="A4028" i="7" s="1"/>
  <c r="A4029" i="7" s="1"/>
  <c r="A4030" i="7" s="1"/>
  <c r="A4031" i="7" s="1"/>
  <c r="A4032" i="7" s="1"/>
  <c r="A4033" i="7" s="1"/>
  <c r="A4034" i="7" s="1"/>
  <c r="A4035" i="7" s="1"/>
  <c r="A4036" i="7" s="1"/>
  <c r="A4037" i="7" s="1"/>
  <c r="A4038" i="7" s="1"/>
  <c r="A4039" i="7" s="1"/>
  <c r="A4040" i="7" s="1"/>
  <c r="A4041" i="7" s="1"/>
  <c r="A4042" i="7" s="1"/>
  <c r="A4043" i="7" s="1"/>
  <c r="A4044" i="7" s="1"/>
  <c r="A4045" i="7" s="1"/>
  <c r="A4046" i="7" s="1"/>
  <c r="A4047" i="7" s="1"/>
  <c r="A4048" i="7" s="1"/>
  <c r="A4049" i="7" s="1"/>
  <c r="A4050" i="7" s="1"/>
  <c r="A4051" i="7" s="1"/>
  <c r="A4052" i="7" s="1"/>
  <c r="A4053" i="7" s="1"/>
  <c r="A4054" i="7" s="1"/>
  <c r="A4055" i="7" s="1"/>
  <c r="A4056" i="7" s="1"/>
  <c r="A4057" i="7" s="1"/>
  <c r="A4058" i="7" s="1"/>
  <c r="A4059" i="7" s="1"/>
  <c r="A4060" i="7" s="1"/>
  <c r="A4061" i="7" s="1"/>
  <c r="A4062" i="7" s="1"/>
  <c r="A4063" i="7" s="1"/>
  <c r="A4064" i="7" s="1"/>
  <c r="A4065" i="7" s="1"/>
  <c r="A4066" i="7" s="1"/>
  <c r="A4067" i="7" s="1"/>
  <c r="A4068" i="7" s="1"/>
  <c r="A4069" i="7" s="1"/>
  <c r="A4070" i="7" s="1"/>
  <c r="A4071" i="7" s="1"/>
  <c r="A4072" i="7" s="1"/>
  <c r="A4073" i="7" s="1"/>
  <c r="A4074" i="7" s="1"/>
  <c r="A4075" i="7" s="1"/>
  <c r="A4076" i="7" s="1"/>
  <c r="A4077" i="7" s="1"/>
  <c r="A4078" i="7" s="1"/>
  <c r="A4079" i="7" s="1"/>
  <c r="A4080" i="7" s="1"/>
  <c r="A4081" i="7" s="1"/>
  <c r="A4082" i="7" s="1"/>
  <c r="A4083" i="7" s="1"/>
  <c r="A4084" i="7" s="1"/>
  <c r="A4085" i="7" s="1"/>
  <c r="A4086" i="7" s="1"/>
  <c r="A4087" i="7" s="1"/>
  <c r="A4088" i="7" s="1"/>
  <c r="A4089" i="7" s="1"/>
  <c r="A4090" i="7" s="1"/>
  <c r="A4091" i="7" s="1"/>
  <c r="A4092" i="7" s="1"/>
  <c r="A4093" i="7" s="1"/>
  <c r="A4094" i="7" s="1"/>
  <c r="A4095" i="7" s="1"/>
  <c r="A4096" i="7" s="1"/>
  <c r="A4097" i="7" s="1"/>
  <c r="A4098" i="7" s="1"/>
  <c r="A4099" i="7" s="1"/>
  <c r="A4100" i="7" s="1"/>
  <c r="A4101" i="7" s="1"/>
  <c r="A4102" i="7" s="1"/>
  <c r="A4103" i="7" s="1"/>
  <c r="A4104" i="7" s="1"/>
  <c r="A4105" i="7" s="1"/>
  <c r="A4106" i="7" s="1"/>
  <c r="A4107" i="7" s="1"/>
  <c r="A4108" i="7" s="1"/>
  <c r="A4109" i="7" s="1"/>
  <c r="A4110" i="7" s="1"/>
  <c r="A4111" i="7" s="1"/>
  <c r="A4112" i="7" s="1"/>
  <c r="A4113" i="7" s="1"/>
  <c r="A4114" i="7" s="1"/>
  <c r="A4115" i="7" s="1"/>
  <c r="A4116" i="7" s="1"/>
  <c r="A4117" i="7" s="1"/>
  <c r="A4118" i="7" s="1"/>
  <c r="A4119" i="7" s="1"/>
  <c r="A4120" i="7" s="1"/>
  <c r="A4121" i="7" s="1"/>
  <c r="A4122" i="7" s="1"/>
  <c r="A4123" i="7" s="1"/>
  <c r="A4124" i="7" s="1"/>
  <c r="A4125" i="7" s="1"/>
  <c r="A4126" i="7" s="1"/>
  <c r="A4127" i="7" s="1"/>
  <c r="A4128" i="7" s="1"/>
  <c r="A4129" i="7" s="1"/>
  <c r="A4130" i="7" s="1"/>
  <c r="A4131" i="7" s="1"/>
  <c r="A4132" i="7" s="1"/>
  <c r="A4133" i="7" s="1"/>
  <c r="A4134" i="7" s="1"/>
  <c r="A4135" i="7" s="1"/>
  <c r="A4136" i="7" s="1"/>
  <c r="A4137" i="7" s="1"/>
  <c r="A4138" i="7" s="1"/>
  <c r="A4139" i="7" s="1"/>
  <c r="A4140" i="7" s="1"/>
  <c r="A4141" i="7" s="1"/>
  <c r="A4142" i="7" s="1"/>
  <c r="A4143" i="7" s="1"/>
  <c r="A4144" i="7" s="1"/>
  <c r="A4145" i="7" s="1"/>
  <c r="A4146" i="7" s="1"/>
  <c r="A4147" i="7" s="1"/>
  <c r="A4148" i="7" s="1"/>
  <c r="A4149" i="7" s="1"/>
  <c r="A4150" i="7" s="1"/>
  <c r="A4151" i="7" s="1"/>
  <c r="A4152" i="7" s="1"/>
  <c r="A4153" i="7" s="1"/>
  <c r="A4154" i="7" s="1"/>
  <c r="A4155" i="7" s="1"/>
  <c r="A4156" i="7" s="1"/>
  <c r="A4157" i="7" s="1"/>
  <c r="A4158" i="7" s="1"/>
  <c r="A4159" i="7" s="1"/>
  <c r="A4160" i="7" s="1"/>
  <c r="A4161" i="7" s="1"/>
  <c r="A4162" i="7" s="1"/>
  <c r="A4163" i="7" s="1"/>
  <c r="A4164" i="7" s="1"/>
  <c r="A4165" i="7" s="1"/>
  <c r="A4166" i="7" s="1"/>
  <c r="A4167" i="7" s="1"/>
  <c r="A4168" i="7" s="1"/>
  <c r="A4169" i="7" s="1"/>
  <c r="A4170" i="7" s="1"/>
  <c r="A4171" i="7" s="1"/>
  <c r="A4172" i="7" s="1"/>
  <c r="A4173" i="7" s="1"/>
  <c r="A4174" i="7" s="1"/>
  <c r="A4175" i="7" s="1"/>
  <c r="A4176" i="7" s="1"/>
  <c r="A4177" i="7" s="1"/>
  <c r="A4178" i="7" s="1"/>
  <c r="A4179" i="7" s="1"/>
  <c r="A4180" i="7" s="1"/>
  <c r="A4181" i="7" s="1"/>
  <c r="A4182" i="7" s="1"/>
  <c r="A4183" i="7" s="1"/>
  <c r="A4184" i="7" s="1"/>
  <c r="A4185" i="7" s="1"/>
  <c r="A4186" i="7" s="1"/>
  <c r="A4187" i="7" s="1"/>
  <c r="A4188" i="7" s="1"/>
  <c r="A4189" i="7" s="1"/>
  <c r="A4190" i="7" s="1"/>
  <c r="A4191" i="7" s="1"/>
  <c r="A4192" i="7" s="1"/>
  <c r="A4193" i="7" s="1"/>
  <c r="A4194" i="7" s="1"/>
  <c r="A4195" i="7" s="1"/>
  <c r="A4196" i="7" s="1"/>
  <c r="A4197" i="7" s="1"/>
  <c r="A4198" i="7" s="1"/>
  <c r="A4199" i="7" s="1"/>
  <c r="A4200" i="7" s="1"/>
  <c r="A4201" i="7" s="1"/>
  <c r="A4202" i="7" s="1"/>
  <c r="A4203" i="7" s="1"/>
  <c r="A4204" i="7" s="1"/>
  <c r="A4205" i="7" s="1"/>
  <c r="A4206" i="7" s="1"/>
  <c r="A4207" i="7" s="1"/>
  <c r="A4208" i="7" s="1"/>
  <c r="A4209" i="7" s="1"/>
  <c r="A4210" i="7" s="1"/>
  <c r="A4211" i="7" s="1"/>
  <c r="A4212" i="7" s="1"/>
  <c r="A4213" i="7" s="1"/>
  <c r="A4214" i="7" s="1"/>
  <c r="A4215" i="7" s="1"/>
  <c r="A4216" i="7" s="1"/>
  <c r="A4217" i="7" s="1"/>
  <c r="A4218" i="7" s="1"/>
  <c r="A4219" i="7" s="1"/>
  <c r="A4220" i="7" s="1"/>
  <c r="A4221" i="7" s="1"/>
  <c r="A4222" i="7" s="1"/>
  <c r="A4223" i="7" s="1"/>
  <c r="A4224" i="7" s="1"/>
  <c r="A4225" i="7" s="1"/>
  <c r="A4226" i="7" s="1"/>
  <c r="A4227" i="7" s="1"/>
  <c r="A4228" i="7" s="1"/>
  <c r="A4229" i="7" s="1"/>
  <c r="A4230" i="7" s="1"/>
  <c r="A4231" i="7" s="1"/>
  <c r="A4232" i="7" s="1"/>
  <c r="A4233" i="7" s="1"/>
  <c r="A4234" i="7" s="1"/>
  <c r="A4235" i="7" s="1"/>
  <c r="A4236" i="7" s="1"/>
  <c r="A4237" i="7" s="1"/>
  <c r="A4238" i="7" s="1"/>
  <c r="A4239" i="7" s="1"/>
  <c r="A4240" i="7" s="1"/>
  <c r="A4241" i="7" s="1"/>
  <c r="A4242" i="7" s="1"/>
  <c r="A4243" i="7" s="1"/>
  <c r="A4244" i="7" s="1"/>
  <c r="A4245" i="7" s="1"/>
  <c r="A4246" i="7" s="1"/>
  <c r="A4247" i="7" s="1"/>
  <c r="A4248" i="7" s="1"/>
  <c r="A4249" i="7" s="1"/>
  <c r="A4250" i="7" s="1"/>
  <c r="A4251" i="7" s="1"/>
  <c r="A4252" i="7" s="1"/>
  <c r="A4253" i="7" s="1"/>
  <c r="A4254" i="7" s="1"/>
  <c r="A4255" i="7" s="1"/>
  <c r="A4256" i="7" s="1"/>
  <c r="A4257" i="7" s="1"/>
  <c r="A4258" i="7" s="1"/>
  <c r="A4259" i="7" s="1"/>
  <c r="A4260" i="7" s="1"/>
  <c r="A4261" i="7" s="1"/>
  <c r="A4262" i="7" s="1"/>
  <c r="A4263" i="7" s="1"/>
  <c r="A4264" i="7" s="1"/>
  <c r="A4265" i="7" s="1"/>
  <c r="A4266" i="7" s="1"/>
  <c r="A4267" i="7" s="1"/>
  <c r="A4268" i="7" s="1"/>
  <c r="A4269" i="7" s="1"/>
  <c r="A4270" i="7" s="1"/>
  <c r="A4271" i="7" s="1"/>
  <c r="A4272" i="7" s="1"/>
  <c r="A4273" i="7" s="1"/>
  <c r="A4274" i="7" s="1"/>
  <c r="A4275" i="7" s="1"/>
  <c r="A4276" i="7" s="1"/>
  <c r="A4277" i="7" s="1"/>
  <c r="A4278" i="7" s="1"/>
  <c r="A4279" i="7" s="1"/>
  <c r="A4280" i="7" s="1"/>
  <c r="A4281" i="7" s="1"/>
  <c r="A4282" i="7" s="1"/>
  <c r="A4283" i="7" s="1"/>
  <c r="A4284" i="7" s="1"/>
  <c r="A4285" i="7" s="1"/>
  <c r="A4286" i="7" s="1"/>
  <c r="A4287" i="7" s="1"/>
  <c r="A4288" i="7" s="1"/>
  <c r="A4289" i="7" s="1"/>
  <c r="A4290" i="7" s="1"/>
  <c r="A4291" i="7" s="1"/>
  <c r="A4292" i="7" s="1"/>
  <c r="A4293" i="7" s="1"/>
  <c r="A4294" i="7" s="1"/>
  <c r="A4295" i="7" s="1"/>
  <c r="A4296" i="7" s="1"/>
  <c r="A4297" i="7" s="1"/>
  <c r="A4298" i="7" s="1"/>
  <c r="A4299" i="7" s="1"/>
  <c r="A4300" i="7" s="1"/>
  <c r="A4301" i="7" s="1"/>
  <c r="A4302" i="7" s="1"/>
  <c r="A4303" i="7" s="1"/>
  <c r="A4304" i="7" s="1"/>
  <c r="A4305" i="7" s="1"/>
  <c r="A4306" i="7" s="1"/>
  <c r="A4307" i="7" s="1"/>
  <c r="A4308" i="7" s="1"/>
  <c r="A4309" i="7" s="1"/>
  <c r="A4310" i="7" s="1"/>
  <c r="A4311" i="7" s="1"/>
  <c r="A4312" i="7" s="1"/>
  <c r="A4313" i="7" s="1"/>
  <c r="A4314" i="7" s="1"/>
  <c r="A4315" i="7" s="1"/>
  <c r="A4316" i="7" s="1"/>
  <c r="A4317" i="7" s="1"/>
  <c r="A4318" i="7" s="1"/>
  <c r="A4319" i="7" s="1"/>
  <c r="A4320" i="7" s="1"/>
  <c r="A4321" i="7" s="1"/>
  <c r="A4322" i="7" s="1"/>
  <c r="A4323" i="7" s="1"/>
  <c r="A4324" i="7" s="1"/>
  <c r="A4325" i="7" s="1"/>
  <c r="A4326" i="7" s="1"/>
  <c r="A4327" i="7" s="1"/>
  <c r="A4328" i="7" s="1"/>
  <c r="A4329" i="7" s="1"/>
  <c r="A4330" i="7" s="1"/>
  <c r="A4331" i="7" s="1"/>
  <c r="A4332" i="7" s="1"/>
  <c r="A4333" i="7" s="1"/>
  <c r="A4334" i="7" s="1"/>
  <c r="A4335" i="7" s="1"/>
  <c r="A4336" i="7" s="1"/>
  <c r="A4337" i="7" s="1"/>
  <c r="A4338" i="7" s="1"/>
  <c r="A4339" i="7" s="1"/>
  <c r="A4340" i="7" s="1"/>
  <c r="A4341" i="7" s="1"/>
  <c r="A4342" i="7" s="1"/>
  <c r="A4343" i="7" s="1"/>
  <c r="A4344" i="7" s="1"/>
  <c r="A4345" i="7" s="1"/>
  <c r="A4346" i="7" s="1"/>
  <c r="A4347" i="7" s="1"/>
  <c r="A4348" i="7" s="1"/>
  <c r="A4349" i="7" s="1"/>
  <c r="A4350" i="7" s="1"/>
  <c r="A4351" i="7" s="1"/>
  <c r="A4352" i="7" s="1"/>
  <c r="A4353" i="7" s="1"/>
  <c r="A4354" i="7" s="1"/>
  <c r="A4355" i="7" s="1"/>
  <c r="A4356" i="7" s="1"/>
  <c r="A4357" i="7" s="1"/>
  <c r="A4358" i="7" s="1"/>
  <c r="A4359" i="7" s="1"/>
  <c r="A4360" i="7" s="1"/>
  <c r="A4361" i="7" s="1"/>
  <c r="A4362" i="7" s="1"/>
  <c r="A4363" i="7" s="1"/>
  <c r="A4364" i="7" s="1"/>
  <c r="A4365" i="7" s="1"/>
  <c r="A4366" i="7" s="1"/>
  <c r="A4367" i="7" s="1"/>
  <c r="A4368" i="7" s="1"/>
  <c r="A4369" i="7" s="1"/>
  <c r="A4370" i="7" s="1"/>
  <c r="A4371" i="7" s="1"/>
  <c r="A4372" i="7" s="1"/>
  <c r="A4373" i="7" s="1"/>
  <c r="A4374" i="7" s="1"/>
  <c r="A4375" i="7" s="1"/>
  <c r="A4376" i="7" s="1"/>
  <c r="A4377" i="7" s="1"/>
  <c r="A4378" i="7" s="1"/>
  <c r="A4379" i="7" s="1"/>
  <c r="A4380" i="7" s="1"/>
  <c r="A4381" i="7" s="1"/>
  <c r="A4382" i="7" s="1"/>
  <c r="A4383" i="7" s="1"/>
  <c r="A4384" i="7" s="1"/>
  <c r="A4385" i="7" s="1"/>
  <c r="A4386" i="7" s="1"/>
  <c r="A4387" i="7" s="1"/>
  <c r="A4388" i="7" s="1"/>
  <c r="A4389" i="7" s="1"/>
  <c r="A4390" i="7" s="1"/>
  <c r="A4391" i="7" s="1"/>
  <c r="A4392" i="7" s="1"/>
  <c r="A4393" i="7" s="1"/>
  <c r="A4394" i="7" s="1"/>
  <c r="A4395" i="7" s="1"/>
  <c r="A4396" i="7" s="1"/>
  <c r="A4397" i="7" s="1"/>
  <c r="A4398" i="7" s="1"/>
  <c r="A4399" i="7" s="1"/>
  <c r="A4400" i="7" s="1"/>
  <c r="A4401" i="7" s="1"/>
  <c r="A4402" i="7" s="1"/>
  <c r="A4403" i="7" s="1"/>
  <c r="A4404" i="7" s="1"/>
  <c r="A4405" i="7" s="1"/>
  <c r="A4406" i="7" s="1"/>
  <c r="A4407" i="7" s="1"/>
  <c r="A4408" i="7" s="1"/>
  <c r="A4409" i="7" s="1"/>
  <c r="A4410" i="7" s="1"/>
  <c r="A4411" i="7" s="1"/>
  <c r="A4412" i="7" s="1"/>
  <c r="A4413" i="7" s="1"/>
  <c r="A4414" i="7" s="1"/>
  <c r="A4415" i="7" s="1"/>
  <c r="A4416" i="7" s="1"/>
  <c r="A4417" i="7" s="1"/>
  <c r="A4418" i="7" s="1"/>
  <c r="A4419" i="7" s="1"/>
  <c r="A4420" i="7" s="1"/>
  <c r="A4421" i="7" s="1"/>
  <c r="A4422" i="7" s="1"/>
  <c r="A4423" i="7" s="1"/>
  <c r="A4424" i="7" s="1"/>
  <c r="A4425" i="7" s="1"/>
  <c r="A4426" i="7" s="1"/>
  <c r="A4427" i="7" s="1"/>
  <c r="A4428" i="7" s="1"/>
  <c r="A4429" i="7" s="1"/>
  <c r="A4430" i="7" s="1"/>
  <c r="A4431" i="7" s="1"/>
  <c r="A4432" i="7" s="1"/>
  <c r="A4433" i="7" s="1"/>
  <c r="A4434" i="7" s="1"/>
  <c r="A4435" i="7" s="1"/>
  <c r="A4436" i="7" s="1"/>
  <c r="A4437" i="7" s="1"/>
  <c r="A4438" i="7" s="1"/>
  <c r="A4439" i="7" s="1"/>
  <c r="A4440" i="7" s="1"/>
  <c r="A4441" i="7" s="1"/>
  <c r="A4442" i="7" s="1"/>
  <c r="A4443" i="7" s="1"/>
  <c r="A4444" i="7" s="1"/>
  <c r="A4445" i="7" s="1"/>
  <c r="A4446" i="7" s="1"/>
  <c r="A4447" i="7" s="1"/>
  <c r="A4448" i="7" s="1"/>
  <c r="A4449" i="7" s="1"/>
  <c r="A4450" i="7" s="1"/>
  <c r="A4451" i="7" s="1"/>
  <c r="A4452" i="7" s="1"/>
  <c r="A4453" i="7" s="1"/>
  <c r="A4454" i="7" s="1"/>
  <c r="A4455" i="7" s="1"/>
  <c r="A4456" i="7" s="1"/>
  <c r="A4457" i="7" s="1"/>
  <c r="A4458" i="7" s="1"/>
  <c r="A4459" i="7" s="1"/>
  <c r="A4460" i="7" s="1"/>
  <c r="A4461" i="7" s="1"/>
  <c r="A4462" i="7" s="1"/>
  <c r="A4463" i="7" s="1"/>
  <c r="A4464" i="7" s="1"/>
  <c r="A4465" i="7" s="1"/>
  <c r="A4466" i="7" s="1"/>
  <c r="A4467" i="7" s="1"/>
  <c r="A4468" i="7" s="1"/>
  <c r="A4469" i="7" s="1"/>
  <c r="A4470" i="7" s="1"/>
  <c r="A4471" i="7" s="1"/>
  <c r="A4472" i="7" s="1"/>
  <c r="A4473" i="7" s="1"/>
  <c r="A4474" i="7" s="1"/>
  <c r="A4475" i="7" s="1"/>
  <c r="A4476" i="7" s="1"/>
  <c r="A4477" i="7" s="1"/>
  <c r="A4478" i="7" s="1"/>
  <c r="A4479" i="7" s="1"/>
  <c r="A4480" i="7" s="1"/>
  <c r="A4481" i="7" s="1"/>
  <c r="A4482" i="7" s="1"/>
  <c r="A4483" i="7" s="1"/>
  <c r="A4484" i="7" s="1"/>
  <c r="A4485" i="7" s="1"/>
  <c r="A4486" i="7" s="1"/>
  <c r="A4487" i="7" s="1"/>
  <c r="A4488" i="7" s="1"/>
  <c r="A4489" i="7" s="1"/>
  <c r="A4490" i="7" s="1"/>
  <c r="A4491" i="7" s="1"/>
  <c r="A4492" i="7" s="1"/>
  <c r="A4493" i="7" s="1"/>
  <c r="A4494" i="7" s="1"/>
  <c r="A4495" i="7" s="1"/>
  <c r="A4496" i="7" s="1"/>
  <c r="A4497" i="7" s="1"/>
  <c r="A4498" i="7" s="1"/>
  <c r="A4499" i="7" s="1"/>
  <c r="A4500" i="7" s="1"/>
  <c r="A4501" i="7" s="1"/>
  <c r="A4502" i="7" s="1"/>
  <c r="A4503" i="7" s="1"/>
  <c r="A4504" i="7" s="1"/>
  <c r="A4505" i="7" s="1"/>
  <c r="A4506" i="7" s="1"/>
  <c r="A4507" i="7" s="1"/>
  <c r="A4508" i="7" s="1"/>
  <c r="A4509" i="7" s="1"/>
  <c r="A4510" i="7" s="1"/>
  <c r="A4511" i="7" s="1"/>
  <c r="A4512" i="7" s="1"/>
  <c r="A4513" i="7" s="1"/>
  <c r="A4514" i="7" s="1"/>
  <c r="A4515" i="7" s="1"/>
  <c r="A4516" i="7" s="1"/>
  <c r="A4517" i="7" s="1"/>
  <c r="A4518" i="7" s="1"/>
  <c r="A4519" i="7" s="1"/>
  <c r="A4520" i="7" s="1"/>
  <c r="A4521" i="7" s="1"/>
  <c r="A4522" i="7" s="1"/>
  <c r="A4523" i="7" s="1"/>
  <c r="A4524" i="7" s="1"/>
  <c r="A4525" i="7" s="1"/>
  <c r="A4526" i="7" s="1"/>
  <c r="A4527" i="7" s="1"/>
  <c r="A4528" i="7" s="1"/>
  <c r="A4529" i="7" s="1"/>
  <c r="A4530" i="7" s="1"/>
  <c r="A4531" i="7" s="1"/>
  <c r="A4532" i="7" s="1"/>
  <c r="A4533" i="7" s="1"/>
  <c r="A4534" i="7" s="1"/>
  <c r="A4535" i="7" s="1"/>
  <c r="A4536" i="7" s="1"/>
  <c r="A4537" i="7" s="1"/>
  <c r="A4538" i="7" s="1"/>
  <c r="A4539" i="7" s="1"/>
  <c r="A4540" i="7" s="1"/>
  <c r="A4541" i="7" s="1"/>
  <c r="A4542" i="7" s="1"/>
  <c r="A4543" i="7" s="1"/>
  <c r="A4544" i="7" s="1"/>
  <c r="A4545" i="7" s="1"/>
  <c r="A4546" i="7" s="1"/>
  <c r="A4547" i="7" s="1"/>
  <c r="A4548" i="7" s="1"/>
  <c r="A4549" i="7" s="1"/>
  <c r="A4550" i="7" s="1"/>
  <c r="A4551" i="7" s="1"/>
  <c r="A4552" i="7" s="1"/>
  <c r="A4553" i="7" s="1"/>
  <c r="A4554" i="7" s="1"/>
  <c r="A4555" i="7" s="1"/>
  <c r="A4556" i="7" s="1"/>
  <c r="A4557" i="7" s="1"/>
  <c r="A4558" i="7" s="1"/>
  <c r="A4559" i="7" s="1"/>
  <c r="A4560" i="7" s="1"/>
  <c r="A4561" i="7" s="1"/>
  <c r="A4562" i="7" s="1"/>
  <c r="A4563" i="7" s="1"/>
  <c r="A4564" i="7" s="1"/>
  <c r="A4565" i="7" s="1"/>
  <c r="A4566" i="7" s="1"/>
  <c r="A4567" i="7" s="1"/>
  <c r="A4568" i="7" s="1"/>
  <c r="A4569" i="7" s="1"/>
  <c r="A4570" i="7" s="1"/>
  <c r="A4571" i="7" s="1"/>
  <c r="A4572" i="7" s="1"/>
  <c r="A4573" i="7" s="1"/>
  <c r="A4574" i="7" s="1"/>
  <c r="A4575" i="7" s="1"/>
  <c r="A4576" i="7" s="1"/>
  <c r="A4577" i="7" s="1"/>
  <c r="A4578" i="7" s="1"/>
  <c r="A4579" i="7" s="1"/>
  <c r="A4580" i="7" s="1"/>
  <c r="A4581" i="7" s="1"/>
  <c r="A4582" i="7" s="1"/>
  <c r="A4583" i="7" s="1"/>
  <c r="A4584" i="7" s="1"/>
  <c r="A4585" i="7" s="1"/>
  <c r="A4586" i="7" s="1"/>
  <c r="A4587" i="7" s="1"/>
  <c r="A4588" i="7" s="1"/>
  <c r="A4589" i="7" s="1"/>
  <c r="A4590" i="7" s="1"/>
  <c r="A4591" i="7" s="1"/>
  <c r="A4592" i="7" s="1"/>
  <c r="A4593" i="7" s="1"/>
  <c r="A4594" i="7" s="1"/>
  <c r="A4595" i="7" s="1"/>
  <c r="A4596" i="7" s="1"/>
  <c r="A4597" i="7" s="1"/>
  <c r="A4598" i="7" s="1"/>
  <c r="A4599" i="7" s="1"/>
  <c r="A4600" i="7" s="1"/>
  <c r="A4601" i="7" s="1"/>
  <c r="A4602" i="7" s="1"/>
  <c r="A4603" i="7" s="1"/>
  <c r="A4604" i="7" s="1"/>
  <c r="A4605" i="7" s="1"/>
  <c r="A4606" i="7" s="1"/>
  <c r="A4607" i="7" s="1"/>
  <c r="A4608" i="7" s="1"/>
  <c r="A4609" i="7" s="1"/>
  <c r="A4610" i="7" s="1"/>
  <c r="A4611" i="7" s="1"/>
  <c r="A4612" i="7" s="1"/>
  <c r="A4613" i="7" s="1"/>
  <c r="A4614" i="7" s="1"/>
  <c r="A4615" i="7" s="1"/>
  <c r="A4616" i="7" s="1"/>
  <c r="A4617" i="7" s="1"/>
  <c r="A4618" i="7" s="1"/>
  <c r="A4619" i="7" s="1"/>
  <c r="A4620" i="7" s="1"/>
  <c r="A4621" i="7" s="1"/>
  <c r="A4622" i="7" s="1"/>
  <c r="A4623" i="7" s="1"/>
  <c r="A4624" i="7" s="1"/>
  <c r="A4625" i="7" s="1"/>
  <c r="A4626" i="7" s="1"/>
  <c r="A4627" i="7" s="1"/>
  <c r="A4628" i="7" s="1"/>
  <c r="A4629" i="7" s="1"/>
  <c r="A4630" i="7" s="1"/>
  <c r="A4631" i="7" s="1"/>
  <c r="A4632" i="7" s="1"/>
  <c r="A4633" i="7" s="1"/>
  <c r="A4634" i="7" s="1"/>
  <c r="A4635" i="7" s="1"/>
  <c r="A4636" i="7" s="1"/>
  <c r="A4637" i="7" s="1"/>
  <c r="A4638" i="7" s="1"/>
  <c r="A4639" i="7" s="1"/>
  <c r="A4640" i="7" s="1"/>
  <c r="A4641" i="7" s="1"/>
  <c r="A4642" i="7" s="1"/>
  <c r="A4643" i="7" s="1"/>
  <c r="A4644" i="7" s="1"/>
  <c r="A4645" i="7" s="1"/>
  <c r="A4646" i="7" s="1"/>
  <c r="A4647" i="7" s="1"/>
  <c r="A4648" i="7" s="1"/>
  <c r="A4649" i="7" s="1"/>
  <c r="A4650" i="7" s="1"/>
  <c r="A4651" i="7" s="1"/>
  <c r="A4652" i="7" s="1"/>
  <c r="A4653" i="7" s="1"/>
  <c r="A4654" i="7" s="1"/>
  <c r="A4655" i="7" s="1"/>
  <c r="A4656" i="7" s="1"/>
  <c r="A4657" i="7" s="1"/>
  <c r="A4658" i="7" s="1"/>
  <c r="A4659" i="7" s="1"/>
  <c r="A4660" i="7" s="1"/>
  <c r="A4661" i="7" s="1"/>
  <c r="A4662" i="7" s="1"/>
  <c r="A4663" i="7" s="1"/>
  <c r="A4664" i="7" s="1"/>
  <c r="A4665" i="7" s="1"/>
  <c r="A4666" i="7" s="1"/>
  <c r="A4667" i="7" s="1"/>
  <c r="A4668" i="7" s="1"/>
  <c r="A4669" i="7" s="1"/>
  <c r="A4670" i="7" s="1"/>
  <c r="A4671" i="7" s="1"/>
  <c r="A4672" i="7" s="1"/>
  <c r="A4673" i="7" s="1"/>
  <c r="A4674" i="7" s="1"/>
  <c r="A4675" i="7" s="1"/>
  <c r="A4676" i="7" s="1"/>
  <c r="A4677" i="7" s="1"/>
  <c r="A4678" i="7" s="1"/>
  <c r="A4679" i="7" s="1"/>
  <c r="A4680" i="7" s="1"/>
  <c r="A4681" i="7" s="1"/>
  <c r="A4682" i="7" s="1"/>
  <c r="A4683" i="7" s="1"/>
  <c r="A4684" i="7" s="1"/>
  <c r="A4685" i="7" s="1"/>
  <c r="A4686" i="7" s="1"/>
  <c r="A4687" i="7" s="1"/>
  <c r="A4688" i="7" s="1"/>
  <c r="A4689" i="7" s="1"/>
  <c r="A4690" i="7" s="1"/>
  <c r="A4691" i="7" s="1"/>
  <c r="A4692" i="7" s="1"/>
  <c r="A4693" i="7" s="1"/>
  <c r="A4694" i="7" s="1"/>
  <c r="A4695" i="7" s="1"/>
  <c r="A4696" i="7" s="1"/>
  <c r="A4697" i="7" s="1"/>
  <c r="A4698" i="7" s="1"/>
  <c r="A4699" i="7" s="1"/>
  <c r="A4700" i="7" s="1"/>
  <c r="A4701" i="7" s="1"/>
  <c r="A4702" i="7" s="1"/>
  <c r="A4703" i="7" s="1"/>
  <c r="A4704" i="7" s="1"/>
  <c r="A4705" i="7" s="1"/>
  <c r="A4706" i="7" s="1"/>
  <c r="A4707" i="7" s="1"/>
  <c r="A4708" i="7" s="1"/>
  <c r="A4709" i="7" s="1"/>
  <c r="A4710" i="7" s="1"/>
  <c r="A4711" i="7" s="1"/>
  <c r="A4712" i="7" s="1"/>
  <c r="A4713" i="7" s="1"/>
  <c r="A4714" i="7" s="1"/>
  <c r="A4715" i="7" s="1"/>
  <c r="A4716" i="7" s="1"/>
  <c r="A4717" i="7" s="1"/>
  <c r="A4718" i="7" s="1"/>
  <c r="A4719" i="7" s="1"/>
  <c r="A4720" i="7" s="1"/>
  <c r="A4721" i="7" s="1"/>
  <c r="A4722" i="7" s="1"/>
  <c r="A4723" i="7" s="1"/>
  <c r="A4724" i="7" s="1"/>
  <c r="A4725" i="7" s="1"/>
  <c r="A4726" i="7" s="1"/>
  <c r="A4727" i="7" s="1"/>
  <c r="A4728" i="7" s="1"/>
  <c r="A4729" i="7" s="1"/>
  <c r="A4730" i="7" s="1"/>
  <c r="A4731" i="7" s="1"/>
  <c r="A4732" i="7" s="1"/>
  <c r="A4733" i="7" s="1"/>
  <c r="A4734" i="7" s="1"/>
  <c r="A4735" i="7" s="1"/>
  <c r="A4736" i="7" s="1"/>
  <c r="A4737" i="7" s="1"/>
  <c r="A4738" i="7" s="1"/>
  <c r="A4739" i="7" s="1"/>
  <c r="A4740" i="7" s="1"/>
  <c r="A4741" i="7" s="1"/>
  <c r="A4742" i="7" s="1"/>
  <c r="A4743" i="7" s="1"/>
  <c r="A4744" i="7" s="1"/>
  <c r="A4745" i="7" s="1"/>
  <c r="A4746" i="7" s="1"/>
  <c r="A4747" i="7" s="1"/>
  <c r="A4748" i="7" s="1"/>
  <c r="A4749" i="7" s="1"/>
  <c r="A4750" i="7" s="1"/>
  <c r="A4751" i="7" s="1"/>
  <c r="A4752" i="7" s="1"/>
  <c r="A4753" i="7" s="1"/>
  <c r="A4754" i="7" s="1"/>
  <c r="A4755" i="7" s="1"/>
  <c r="A4756" i="7" s="1"/>
  <c r="A4757" i="7" s="1"/>
  <c r="A4758" i="7" s="1"/>
  <c r="A4759" i="7" s="1"/>
  <c r="A4760" i="7" s="1"/>
  <c r="A4761" i="7" s="1"/>
  <c r="A4762" i="7" s="1"/>
  <c r="A4763" i="7" s="1"/>
  <c r="A4764" i="7" s="1"/>
  <c r="A4765" i="7" s="1"/>
  <c r="A4766" i="7" s="1"/>
  <c r="A4767" i="7" s="1"/>
  <c r="A4768" i="7" s="1"/>
  <c r="A4769" i="7" s="1"/>
  <c r="A4770" i="7" s="1"/>
  <c r="A4771" i="7" s="1"/>
  <c r="A4772" i="7" s="1"/>
  <c r="A4773" i="7" s="1"/>
  <c r="A4774" i="7" s="1"/>
  <c r="A4775" i="7" s="1"/>
  <c r="A4776" i="7" s="1"/>
  <c r="A4777" i="7" s="1"/>
  <c r="A4778" i="7" s="1"/>
  <c r="A4779" i="7" s="1"/>
  <c r="A4780" i="7" s="1"/>
  <c r="A4781" i="7" s="1"/>
  <c r="A4782" i="7" s="1"/>
  <c r="A4783" i="7" s="1"/>
  <c r="A4784" i="7" s="1"/>
  <c r="A4785" i="7" s="1"/>
  <c r="A4786" i="7" s="1"/>
  <c r="A4787" i="7" s="1"/>
  <c r="A4788" i="7" s="1"/>
  <c r="A4789" i="7" s="1"/>
  <c r="A4790" i="7" s="1"/>
  <c r="A4791" i="7" s="1"/>
  <c r="A4792" i="7" s="1"/>
  <c r="A4793" i="7" s="1"/>
  <c r="A4794" i="7" s="1"/>
  <c r="A4795" i="7" s="1"/>
  <c r="A4796" i="7" s="1"/>
  <c r="A4797" i="7" s="1"/>
  <c r="A4798" i="7" s="1"/>
  <c r="A4799" i="7" s="1"/>
  <c r="A4800" i="7" s="1"/>
  <c r="A4801" i="7" s="1"/>
  <c r="A4802" i="7" s="1"/>
  <c r="A4803" i="7" s="1"/>
  <c r="A4804" i="7" s="1"/>
  <c r="A4805" i="7" s="1"/>
  <c r="A4806" i="7" s="1"/>
  <c r="A4807" i="7" s="1"/>
  <c r="A4808" i="7" s="1"/>
  <c r="A4809" i="7" s="1"/>
  <c r="A4810" i="7" s="1"/>
  <c r="A4811" i="7" s="1"/>
  <c r="A4812" i="7" s="1"/>
  <c r="A4813" i="7" s="1"/>
  <c r="A4814" i="7" s="1"/>
  <c r="A4815" i="7" s="1"/>
  <c r="A4816" i="7" s="1"/>
  <c r="A4817" i="7" s="1"/>
  <c r="A4818" i="7" s="1"/>
  <c r="A4819" i="7" s="1"/>
  <c r="A4820" i="7" s="1"/>
  <c r="A4821" i="7" s="1"/>
  <c r="A4822" i="7" s="1"/>
  <c r="A4823" i="7" s="1"/>
  <c r="A4824" i="7" s="1"/>
  <c r="A4825" i="7" s="1"/>
  <c r="A4826" i="7" s="1"/>
  <c r="A4827" i="7" s="1"/>
  <c r="A4828" i="7" s="1"/>
  <c r="A4829" i="7" s="1"/>
  <c r="A4830" i="7" s="1"/>
  <c r="A4831" i="7" s="1"/>
  <c r="A4832" i="7" s="1"/>
  <c r="A4833" i="7" s="1"/>
  <c r="A4834" i="7" s="1"/>
  <c r="A4835" i="7" s="1"/>
  <c r="A4836" i="7" s="1"/>
  <c r="A4837" i="7" s="1"/>
  <c r="A4838" i="7" s="1"/>
  <c r="A4839" i="7" s="1"/>
  <c r="A4840" i="7" s="1"/>
  <c r="A4841" i="7" s="1"/>
  <c r="A4842" i="7" s="1"/>
  <c r="A4843" i="7" s="1"/>
  <c r="A4844" i="7" s="1"/>
  <c r="A4845" i="7" s="1"/>
  <c r="A4846" i="7" s="1"/>
  <c r="A4847" i="7" s="1"/>
  <c r="A4848" i="7" s="1"/>
  <c r="A4849" i="7" s="1"/>
  <c r="A4850" i="7" s="1"/>
  <c r="A4851" i="7" s="1"/>
  <c r="A4852" i="7" s="1"/>
  <c r="A4853" i="7" s="1"/>
  <c r="A4854" i="7" s="1"/>
  <c r="A4855" i="7" s="1"/>
  <c r="A4856" i="7" s="1"/>
  <c r="A4857" i="7" s="1"/>
  <c r="A4858" i="7" s="1"/>
  <c r="A4859" i="7" s="1"/>
  <c r="A4860" i="7" s="1"/>
  <c r="A4861" i="7" s="1"/>
  <c r="A4862" i="7" s="1"/>
  <c r="A4863" i="7" s="1"/>
  <c r="A4864" i="7" s="1"/>
  <c r="A4865" i="7" s="1"/>
  <c r="A4866" i="7" s="1"/>
  <c r="A4867" i="7" s="1"/>
  <c r="A4868" i="7" s="1"/>
  <c r="A4869" i="7" s="1"/>
  <c r="A4870" i="7" s="1"/>
  <c r="A4871" i="7" s="1"/>
  <c r="A4872" i="7" s="1"/>
  <c r="A4873" i="7" s="1"/>
  <c r="A4874" i="7" s="1"/>
  <c r="A4875" i="7" s="1"/>
  <c r="A4876" i="7" s="1"/>
  <c r="A4877" i="7" s="1"/>
  <c r="A4878" i="7" s="1"/>
  <c r="A4879" i="7" s="1"/>
  <c r="A4880" i="7" s="1"/>
  <c r="A4881" i="7" s="1"/>
  <c r="A4882" i="7" s="1"/>
  <c r="A4883" i="7" s="1"/>
  <c r="A4884" i="7" s="1"/>
  <c r="A4885" i="7" s="1"/>
  <c r="A4886" i="7" s="1"/>
  <c r="A4887" i="7" s="1"/>
  <c r="A4888" i="7" s="1"/>
  <c r="A4889" i="7" s="1"/>
  <c r="A4890" i="7" s="1"/>
  <c r="A4891" i="7" s="1"/>
  <c r="A4892" i="7" s="1"/>
  <c r="A4893" i="7" s="1"/>
  <c r="A4894" i="7" s="1"/>
  <c r="A4895" i="7" s="1"/>
  <c r="A4896" i="7" s="1"/>
  <c r="A4897" i="7" s="1"/>
  <c r="A4898" i="7" s="1"/>
  <c r="A4899" i="7" s="1"/>
  <c r="A4900" i="7" s="1"/>
  <c r="A4901" i="7" s="1"/>
  <c r="A4902" i="7" s="1"/>
  <c r="A4903" i="7" s="1"/>
  <c r="A4904" i="7" s="1"/>
  <c r="A4905" i="7" s="1"/>
  <c r="A4906" i="7" s="1"/>
  <c r="A4907" i="7" s="1"/>
  <c r="A4908" i="7" s="1"/>
  <c r="A4909" i="7" s="1"/>
  <c r="A4910" i="7" s="1"/>
  <c r="A4911" i="7" s="1"/>
  <c r="A4912" i="7" s="1"/>
  <c r="A4913" i="7" s="1"/>
  <c r="A4914" i="7" s="1"/>
  <c r="A4915" i="7" s="1"/>
  <c r="A4916" i="7" s="1"/>
  <c r="A4917" i="7" s="1"/>
  <c r="A4918" i="7" s="1"/>
  <c r="A4919" i="7" s="1"/>
  <c r="A4920" i="7" s="1"/>
  <c r="A4921" i="7" s="1"/>
  <c r="A4922" i="7" s="1"/>
  <c r="A4923" i="7" s="1"/>
  <c r="A4924" i="7" s="1"/>
  <c r="A4925" i="7" s="1"/>
  <c r="A4926" i="7" s="1"/>
  <c r="A4927" i="7" s="1"/>
  <c r="A4928" i="7" s="1"/>
  <c r="A4929" i="7" s="1"/>
  <c r="A4930" i="7" s="1"/>
  <c r="A4931" i="7" s="1"/>
  <c r="A4932" i="7" s="1"/>
  <c r="A4933" i="7" s="1"/>
  <c r="A4934" i="7" s="1"/>
  <c r="A4935" i="7" s="1"/>
  <c r="A4936" i="7" s="1"/>
  <c r="A4937" i="7" s="1"/>
  <c r="A4938" i="7" s="1"/>
  <c r="A4939" i="7" s="1"/>
  <c r="A4940" i="7" s="1"/>
  <c r="A4941" i="7" s="1"/>
  <c r="A4942" i="7" s="1"/>
  <c r="A4943" i="7" s="1"/>
  <c r="A4944" i="7" s="1"/>
  <c r="A4945" i="7" s="1"/>
  <c r="A4946" i="7" s="1"/>
  <c r="A4947" i="7" s="1"/>
  <c r="A4948" i="7" s="1"/>
  <c r="A4949" i="7" s="1"/>
  <c r="A4950" i="7" s="1"/>
  <c r="A4951" i="7" s="1"/>
  <c r="A4952" i="7" s="1"/>
  <c r="A4953" i="7" s="1"/>
  <c r="A4954" i="7" s="1"/>
  <c r="A4955" i="7" s="1"/>
  <c r="A4956" i="7" s="1"/>
  <c r="A4957" i="7" s="1"/>
  <c r="A4958" i="7" s="1"/>
  <c r="A4959" i="7" s="1"/>
  <c r="A4960" i="7" s="1"/>
  <c r="A4961" i="7" s="1"/>
  <c r="A4962" i="7" s="1"/>
  <c r="A4963" i="7" s="1"/>
  <c r="A4964" i="7" s="1"/>
  <c r="A4965" i="7" s="1"/>
  <c r="A4966" i="7" s="1"/>
  <c r="A4967" i="7" s="1"/>
  <c r="A4968" i="7" s="1"/>
  <c r="A4969" i="7" s="1"/>
  <c r="A4970" i="7" s="1"/>
  <c r="A4971" i="7" s="1"/>
  <c r="A4972" i="7" s="1"/>
  <c r="A4973" i="7" s="1"/>
  <c r="A4974" i="7" s="1"/>
  <c r="A4975" i="7" s="1"/>
  <c r="A4976" i="7" s="1"/>
  <c r="A4977" i="7" s="1"/>
  <c r="A4978" i="7" s="1"/>
  <c r="A4979" i="7" s="1"/>
  <c r="A4980" i="7" s="1"/>
  <c r="A4981" i="7" s="1"/>
  <c r="A4982" i="7" s="1"/>
  <c r="A4983" i="7" s="1"/>
  <c r="A4984" i="7" s="1"/>
  <c r="A4985" i="7" s="1"/>
  <c r="A4986" i="7" s="1"/>
  <c r="A4987" i="7" s="1"/>
  <c r="A4988" i="7" s="1"/>
  <c r="A4989" i="7" s="1"/>
  <c r="A4990" i="7" s="1"/>
  <c r="A4991" i="7" s="1"/>
  <c r="A4992" i="7" s="1"/>
  <c r="A4993" i="7" s="1"/>
  <c r="A4994" i="7" s="1"/>
  <c r="A4995" i="7" s="1"/>
  <c r="A4996" i="7" s="1"/>
  <c r="A4997" i="7" s="1"/>
  <c r="A4998" i="7" s="1"/>
  <c r="A4999" i="7" s="1"/>
  <c r="A5000" i="7" s="1"/>
  <c r="A5001" i="7" s="1"/>
  <c r="A5002" i="7" s="1"/>
  <c r="A5003" i="7" s="1"/>
  <c r="A5004" i="7" s="1"/>
  <c r="A5005" i="7" s="1"/>
  <c r="A5006" i="7" s="1"/>
  <c r="A5007" i="7" s="1"/>
  <c r="A5008" i="7" s="1"/>
  <c r="A5009" i="7" s="1"/>
  <c r="A5010" i="7" s="1"/>
  <c r="A5011" i="7" s="1"/>
  <c r="A5012" i="7" s="1"/>
  <c r="A5013" i="7" s="1"/>
  <c r="A5014" i="7" s="1"/>
  <c r="A5015" i="7" s="1"/>
  <c r="A5016" i="7" s="1"/>
  <c r="A5017" i="7" s="1"/>
  <c r="A5018" i="7" s="1"/>
  <c r="A5019" i="7" s="1"/>
  <c r="A5020" i="7" s="1"/>
  <c r="A5021" i="7" s="1"/>
  <c r="A5022" i="7" s="1"/>
  <c r="A5023" i="7" s="1"/>
  <c r="A5024" i="7" s="1"/>
  <c r="A5025" i="7" s="1"/>
  <c r="A5026" i="7" s="1"/>
  <c r="A5027" i="7" s="1"/>
  <c r="A5028" i="7" s="1"/>
  <c r="A5029" i="7" s="1"/>
  <c r="A5030" i="7" s="1"/>
  <c r="A5031" i="7" s="1"/>
  <c r="A5032" i="7" s="1"/>
  <c r="A5033" i="7" s="1"/>
  <c r="A5034" i="7" s="1"/>
  <c r="A5035" i="7" s="1"/>
  <c r="A5036" i="7" s="1"/>
  <c r="A5037" i="7" s="1"/>
  <c r="A5038" i="7" s="1"/>
  <c r="A5039" i="7" s="1"/>
  <c r="A5040" i="7" s="1"/>
  <c r="A5041" i="7" s="1"/>
  <c r="A5042" i="7" s="1"/>
  <c r="A5043" i="7" s="1"/>
  <c r="A5044" i="7" s="1"/>
  <c r="A5045" i="7" s="1"/>
  <c r="A5046" i="7" s="1"/>
  <c r="A5047" i="7" s="1"/>
  <c r="A5048" i="7" s="1"/>
  <c r="A5049" i="7" s="1"/>
  <c r="A5050" i="7" s="1"/>
  <c r="A5051" i="7" s="1"/>
  <c r="A5052" i="7" s="1"/>
  <c r="A5053" i="7" s="1"/>
  <c r="A5054" i="7" s="1"/>
  <c r="A5055" i="7" s="1"/>
  <c r="A5056" i="7" s="1"/>
  <c r="A5057" i="7" s="1"/>
  <c r="A5058" i="7" s="1"/>
  <c r="A5059" i="7" s="1"/>
  <c r="A5060" i="7" s="1"/>
  <c r="A5061" i="7" s="1"/>
  <c r="A5062" i="7" s="1"/>
  <c r="A5063" i="7" s="1"/>
  <c r="A5064" i="7" s="1"/>
  <c r="A5065" i="7" s="1"/>
  <c r="A5066" i="7" s="1"/>
  <c r="A5067" i="7" s="1"/>
  <c r="A5068" i="7" s="1"/>
  <c r="A5069" i="7" s="1"/>
  <c r="A5070" i="7" s="1"/>
  <c r="A5071" i="7" s="1"/>
  <c r="A5072" i="7" s="1"/>
  <c r="A5073" i="7" s="1"/>
  <c r="A5074" i="7" s="1"/>
  <c r="A5075" i="7" s="1"/>
  <c r="A5076" i="7" s="1"/>
  <c r="A5077" i="7" s="1"/>
  <c r="A5078" i="7" s="1"/>
  <c r="A5079" i="7" s="1"/>
  <c r="A5080" i="7" s="1"/>
  <c r="A5081" i="7" s="1"/>
  <c r="A5082" i="7" s="1"/>
  <c r="A5083" i="7" s="1"/>
  <c r="A5084" i="7" s="1"/>
  <c r="A5085" i="7" s="1"/>
  <c r="A5086" i="7" s="1"/>
  <c r="A5087" i="7" s="1"/>
  <c r="A5088" i="7" s="1"/>
  <c r="A5089" i="7" s="1"/>
  <c r="A5090" i="7" s="1"/>
  <c r="A5091" i="7" s="1"/>
  <c r="A5092" i="7" s="1"/>
  <c r="A5093" i="7" s="1"/>
  <c r="A5094" i="7" s="1"/>
  <c r="A5095" i="7" s="1"/>
  <c r="A5096" i="7" s="1"/>
  <c r="A5097" i="7" s="1"/>
  <c r="A5098" i="7" s="1"/>
  <c r="A5099" i="7" s="1"/>
  <c r="A5100" i="7" s="1"/>
  <c r="A5101" i="7" s="1"/>
  <c r="A5102" i="7" s="1"/>
  <c r="A5103" i="7" s="1"/>
  <c r="A5104" i="7" s="1"/>
  <c r="A5105" i="7" s="1"/>
  <c r="A5106" i="7" s="1"/>
  <c r="A5107" i="7" s="1"/>
  <c r="A5108" i="7" s="1"/>
  <c r="A5109" i="7" s="1"/>
  <c r="A5110" i="7" s="1"/>
  <c r="A5111" i="7" s="1"/>
  <c r="A5112" i="7" s="1"/>
  <c r="A5113" i="7" s="1"/>
  <c r="A5114" i="7" s="1"/>
  <c r="A5115" i="7" s="1"/>
  <c r="A5116" i="7" s="1"/>
  <c r="A5117" i="7" s="1"/>
  <c r="A5118" i="7" s="1"/>
  <c r="A5119" i="7" s="1"/>
  <c r="A5120" i="7" s="1"/>
  <c r="A5121" i="7" s="1"/>
  <c r="A5122" i="7" s="1"/>
  <c r="A5123" i="7" s="1"/>
  <c r="A5124" i="7" s="1"/>
  <c r="A5125" i="7" s="1"/>
  <c r="A5126" i="7" s="1"/>
  <c r="A5127" i="7" s="1"/>
  <c r="A5128" i="7" s="1"/>
  <c r="A5129" i="7" s="1"/>
  <c r="A5130" i="7" s="1"/>
  <c r="A5131" i="7" s="1"/>
  <c r="A5132" i="7" s="1"/>
  <c r="A5133" i="7" s="1"/>
  <c r="A5134" i="7" s="1"/>
  <c r="A5135" i="7" s="1"/>
  <c r="A5136" i="7" s="1"/>
  <c r="A5137" i="7" s="1"/>
  <c r="A5138" i="7" s="1"/>
  <c r="A5139" i="7" s="1"/>
  <c r="A5140" i="7" s="1"/>
  <c r="A5141" i="7" s="1"/>
  <c r="A5142" i="7" s="1"/>
  <c r="A5143" i="7" s="1"/>
  <c r="A5144" i="7" s="1"/>
  <c r="A5145" i="7" s="1"/>
  <c r="A5146" i="7" s="1"/>
  <c r="A5147" i="7" s="1"/>
  <c r="A5148" i="7" s="1"/>
  <c r="A5149" i="7" s="1"/>
  <c r="A5150" i="7" s="1"/>
  <c r="A5151" i="7" s="1"/>
  <c r="A5152" i="7" s="1"/>
  <c r="A5153" i="7" s="1"/>
  <c r="A5154" i="7" s="1"/>
  <c r="A5155" i="7" s="1"/>
  <c r="A5156" i="7" s="1"/>
  <c r="A5157" i="7" s="1"/>
  <c r="A5158" i="7" s="1"/>
  <c r="A5159" i="7" s="1"/>
  <c r="A5160" i="7" s="1"/>
  <c r="A5161" i="7" s="1"/>
  <c r="A5162" i="7" s="1"/>
  <c r="A5163" i="7" s="1"/>
  <c r="A5164" i="7" s="1"/>
  <c r="A5165" i="7" s="1"/>
  <c r="A5166" i="7" s="1"/>
  <c r="A5167" i="7" s="1"/>
  <c r="A5168" i="7" s="1"/>
  <c r="A5169" i="7" s="1"/>
  <c r="A5170" i="7" s="1"/>
  <c r="A5171" i="7" s="1"/>
  <c r="A5172" i="7" s="1"/>
  <c r="A5173" i="7" s="1"/>
  <c r="A5174" i="7" s="1"/>
  <c r="A5175" i="7" s="1"/>
  <c r="A5176" i="7" s="1"/>
  <c r="A5177" i="7" s="1"/>
  <c r="A5178" i="7" s="1"/>
  <c r="A5179" i="7" s="1"/>
  <c r="A5180" i="7" s="1"/>
  <c r="A5181" i="7" s="1"/>
  <c r="A5182" i="7" s="1"/>
  <c r="A5183" i="7" s="1"/>
  <c r="A5184" i="7" s="1"/>
  <c r="A5185" i="7" s="1"/>
  <c r="A5186" i="7" s="1"/>
  <c r="A5187" i="7" s="1"/>
  <c r="A5188" i="7" s="1"/>
  <c r="A5189" i="7" s="1"/>
  <c r="A5190" i="7" s="1"/>
  <c r="A5191" i="7" s="1"/>
  <c r="A5192" i="7" s="1"/>
  <c r="A5193" i="7" s="1"/>
  <c r="A5194" i="7" s="1"/>
  <c r="A5195" i="7" s="1"/>
  <c r="A5196" i="7" s="1"/>
  <c r="A5197" i="7" s="1"/>
  <c r="A5198" i="7" s="1"/>
  <c r="A5199" i="7" s="1"/>
  <c r="A5200" i="7" s="1"/>
  <c r="A5201" i="7" s="1"/>
  <c r="A5202" i="7" s="1"/>
  <c r="A5203" i="7" s="1"/>
  <c r="A5204" i="7" s="1"/>
  <c r="A5205" i="7" s="1"/>
  <c r="A5206" i="7" s="1"/>
  <c r="A5207" i="7" s="1"/>
  <c r="A5208" i="7" s="1"/>
  <c r="A5209" i="7" s="1"/>
  <c r="A5210" i="7" s="1"/>
  <c r="A5211" i="7" s="1"/>
  <c r="A5212" i="7" s="1"/>
  <c r="A5213" i="7" s="1"/>
  <c r="A5214" i="7" s="1"/>
  <c r="A5215" i="7" s="1"/>
  <c r="A5216" i="7" s="1"/>
  <c r="A5217" i="7" s="1"/>
  <c r="A5218" i="7" s="1"/>
  <c r="A5219" i="7" s="1"/>
  <c r="A5220" i="7" s="1"/>
  <c r="A5221" i="7" s="1"/>
  <c r="A5222" i="7" s="1"/>
  <c r="A5223" i="7" s="1"/>
  <c r="A5224" i="7" s="1"/>
  <c r="A5225" i="7" s="1"/>
  <c r="A5226" i="7" s="1"/>
  <c r="A5227" i="7" s="1"/>
  <c r="A5228" i="7" s="1"/>
  <c r="A5229" i="7" s="1"/>
  <c r="A5230" i="7" s="1"/>
  <c r="A5231" i="7" s="1"/>
  <c r="A5232" i="7" s="1"/>
  <c r="A5233" i="7" s="1"/>
  <c r="A5234" i="7" s="1"/>
  <c r="A5235" i="7" s="1"/>
  <c r="A5236" i="7" s="1"/>
  <c r="A5237" i="7" s="1"/>
  <c r="A5238" i="7" s="1"/>
  <c r="A5239" i="7" s="1"/>
  <c r="A5240" i="7" s="1"/>
  <c r="A5241" i="7" s="1"/>
  <c r="A5242" i="7" s="1"/>
  <c r="A5243" i="7" s="1"/>
  <c r="A5244" i="7" s="1"/>
  <c r="A5245" i="7" s="1"/>
  <c r="A5246" i="7" s="1"/>
  <c r="A5247" i="7" s="1"/>
  <c r="A5248" i="7" s="1"/>
  <c r="A5249" i="7" s="1"/>
  <c r="A5250" i="7" s="1"/>
  <c r="A5251" i="7" s="1"/>
  <c r="A5252" i="7" s="1"/>
  <c r="A5253" i="7" s="1"/>
  <c r="A5254" i="7" s="1"/>
  <c r="A5255" i="7" s="1"/>
  <c r="A5256" i="7" s="1"/>
  <c r="A5257" i="7" s="1"/>
  <c r="A5258" i="7" s="1"/>
  <c r="A5259" i="7" s="1"/>
  <c r="A5260" i="7" s="1"/>
  <c r="A5261" i="7" s="1"/>
  <c r="A5262" i="7" s="1"/>
  <c r="A5263" i="7" s="1"/>
  <c r="A5264" i="7" s="1"/>
  <c r="A5265" i="7" s="1"/>
  <c r="A5266" i="7" s="1"/>
  <c r="A5267" i="7" s="1"/>
  <c r="A5268" i="7" s="1"/>
  <c r="A5269" i="7" s="1"/>
  <c r="A5270" i="7" s="1"/>
  <c r="A5271" i="7" s="1"/>
  <c r="A5272" i="7" s="1"/>
  <c r="A5273" i="7" s="1"/>
  <c r="A5274" i="7" s="1"/>
  <c r="A5275" i="7" s="1"/>
  <c r="A5276" i="7" s="1"/>
  <c r="A5277" i="7" s="1"/>
  <c r="A5278" i="7" s="1"/>
  <c r="A5279" i="7" s="1"/>
  <c r="A5280" i="7" s="1"/>
  <c r="A5281" i="7" s="1"/>
  <c r="A5282" i="7" s="1"/>
  <c r="A5283" i="7" s="1"/>
  <c r="A5284" i="7" s="1"/>
  <c r="A5285" i="7" s="1"/>
  <c r="A5286" i="7" s="1"/>
  <c r="A5287" i="7" s="1"/>
  <c r="A5288" i="7" s="1"/>
  <c r="A5289" i="7" s="1"/>
  <c r="A5290" i="7" s="1"/>
  <c r="A5291" i="7" s="1"/>
  <c r="A5292" i="7" s="1"/>
  <c r="A5293" i="7" s="1"/>
  <c r="A5294" i="7" s="1"/>
  <c r="A5295" i="7" s="1"/>
  <c r="A5296" i="7" s="1"/>
  <c r="A5297" i="7" s="1"/>
  <c r="A5298" i="7" s="1"/>
  <c r="A5299" i="7" s="1"/>
  <c r="A5300" i="7" s="1"/>
  <c r="A5301" i="7" s="1"/>
  <c r="A5302" i="7" s="1"/>
  <c r="A5303" i="7" s="1"/>
  <c r="A5304" i="7" s="1"/>
  <c r="A5305" i="7" s="1"/>
  <c r="A5306" i="7" s="1"/>
  <c r="A5307" i="7" s="1"/>
  <c r="A5308" i="7" s="1"/>
  <c r="A5309" i="7" s="1"/>
  <c r="A5310" i="7" s="1"/>
  <c r="A5311" i="7" s="1"/>
  <c r="A5312" i="7" s="1"/>
  <c r="A5313" i="7" s="1"/>
  <c r="A5314" i="7" s="1"/>
  <c r="A5315" i="7" s="1"/>
  <c r="A5316" i="7" s="1"/>
  <c r="A5317" i="7" s="1"/>
  <c r="A5318" i="7" s="1"/>
  <c r="A5319" i="7" s="1"/>
  <c r="A5320" i="7" s="1"/>
  <c r="A5321" i="7" s="1"/>
  <c r="A5322" i="7" s="1"/>
  <c r="A5323" i="7" s="1"/>
  <c r="A5324" i="7" s="1"/>
  <c r="A5325" i="7" s="1"/>
  <c r="A5326" i="7" s="1"/>
  <c r="A5327" i="7" s="1"/>
  <c r="A5328" i="7" s="1"/>
  <c r="A5329" i="7" s="1"/>
  <c r="A5330" i="7" s="1"/>
  <c r="A5331" i="7" s="1"/>
  <c r="A5332" i="7" s="1"/>
  <c r="A5333" i="7" s="1"/>
  <c r="A5334" i="7" s="1"/>
  <c r="A5335" i="7" s="1"/>
  <c r="A5336" i="7" s="1"/>
  <c r="A5337" i="7" s="1"/>
  <c r="A5338" i="7" s="1"/>
  <c r="A5339" i="7" s="1"/>
  <c r="A5340" i="7" s="1"/>
  <c r="A5341" i="7" s="1"/>
  <c r="A5342" i="7" s="1"/>
  <c r="A5343" i="7" s="1"/>
  <c r="A5344" i="7" s="1"/>
  <c r="A5345" i="7" s="1"/>
  <c r="A5346" i="7" s="1"/>
  <c r="A5347" i="7" s="1"/>
  <c r="A5348" i="7" s="1"/>
  <c r="A5349" i="7" s="1"/>
  <c r="A5350" i="7" s="1"/>
  <c r="A5351" i="7" s="1"/>
  <c r="A5352" i="7" s="1"/>
  <c r="A5353" i="7" s="1"/>
  <c r="A5354" i="7" s="1"/>
  <c r="A5355" i="7" s="1"/>
  <c r="A5356" i="7" s="1"/>
  <c r="A5357" i="7" s="1"/>
  <c r="A5358" i="7" s="1"/>
  <c r="A5359" i="7" s="1"/>
  <c r="A5360" i="7" s="1"/>
  <c r="A5361" i="7" s="1"/>
  <c r="A5362" i="7" s="1"/>
  <c r="A5363" i="7" s="1"/>
  <c r="A5364" i="7" s="1"/>
  <c r="A5365" i="7" s="1"/>
  <c r="A5366" i="7" s="1"/>
  <c r="A5367" i="7" s="1"/>
  <c r="A5368" i="7" s="1"/>
  <c r="A5369" i="7" s="1"/>
  <c r="A5370" i="7" s="1"/>
  <c r="A5371" i="7" s="1"/>
  <c r="A5372" i="7" s="1"/>
  <c r="A5373" i="7" s="1"/>
  <c r="A5374" i="7" s="1"/>
  <c r="A5375" i="7" s="1"/>
  <c r="A5376" i="7" s="1"/>
  <c r="A5377" i="7" s="1"/>
  <c r="A5378" i="7" s="1"/>
  <c r="A5379" i="7" s="1"/>
  <c r="A5380" i="7" s="1"/>
  <c r="A5381" i="7" s="1"/>
  <c r="A5382" i="7" s="1"/>
  <c r="A5383" i="7" s="1"/>
  <c r="A5384" i="7" s="1"/>
  <c r="A5385" i="7" s="1"/>
  <c r="A5386" i="7" s="1"/>
  <c r="A5387" i="7" s="1"/>
  <c r="A5388" i="7" s="1"/>
  <c r="A5389" i="7" s="1"/>
  <c r="A5390" i="7" s="1"/>
  <c r="A5391" i="7" s="1"/>
  <c r="A5392" i="7" s="1"/>
  <c r="A5393" i="7" s="1"/>
  <c r="A5394" i="7" s="1"/>
  <c r="A5395" i="7" s="1"/>
  <c r="A5396" i="7" s="1"/>
  <c r="A5397" i="7" s="1"/>
  <c r="A5398" i="7" s="1"/>
  <c r="A5399" i="7" s="1"/>
  <c r="A5400" i="7" s="1"/>
  <c r="A5401" i="7" s="1"/>
  <c r="A5402" i="7" s="1"/>
  <c r="A5403" i="7" s="1"/>
  <c r="A5404" i="7" s="1"/>
  <c r="A5405" i="7" s="1"/>
  <c r="A5406" i="7" s="1"/>
  <c r="A5407" i="7" s="1"/>
  <c r="A5408" i="7" s="1"/>
  <c r="A5409" i="7" s="1"/>
  <c r="A5410" i="7" s="1"/>
  <c r="A5411" i="7" s="1"/>
  <c r="A5412" i="7" s="1"/>
  <c r="A5413" i="7" s="1"/>
  <c r="A5414" i="7" s="1"/>
  <c r="A5415" i="7" s="1"/>
  <c r="A5416" i="7" s="1"/>
  <c r="A5417" i="7" s="1"/>
  <c r="A5418" i="7" s="1"/>
  <c r="A5419" i="7" s="1"/>
  <c r="A5420" i="7" s="1"/>
  <c r="A5421" i="7" s="1"/>
  <c r="A5422" i="7" s="1"/>
  <c r="A5423" i="7" s="1"/>
  <c r="A5424" i="7" s="1"/>
  <c r="A5425" i="7" s="1"/>
  <c r="A5426" i="7" s="1"/>
  <c r="A5427" i="7" s="1"/>
  <c r="A5428" i="7" s="1"/>
  <c r="A5429" i="7" s="1"/>
  <c r="A5430" i="7" s="1"/>
  <c r="A5431" i="7" s="1"/>
  <c r="A5432" i="7" s="1"/>
  <c r="A5433" i="7" s="1"/>
  <c r="A5434" i="7" s="1"/>
  <c r="A5435" i="7" s="1"/>
  <c r="A5436" i="7" s="1"/>
  <c r="A5437" i="7" s="1"/>
  <c r="A5438" i="7" s="1"/>
  <c r="A5439" i="7" s="1"/>
  <c r="A5440" i="7" s="1"/>
  <c r="A5441" i="7" s="1"/>
  <c r="A5442" i="7" s="1"/>
  <c r="A5443" i="7" s="1"/>
  <c r="A5444" i="7" s="1"/>
  <c r="A5445" i="7" s="1"/>
  <c r="A5446" i="7" s="1"/>
  <c r="A5447" i="7" s="1"/>
  <c r="A5448" i="7" s="1"/>
  <c r="A5449" i="7" s="1"/>
  <c r="A5450" i="7" s="1"/>
  <c r="A5451" i="7" s="1"/>
  <c r="A5452" i="7" s="1"/>
  <c r="A5453" i="7" s="1"/>
  <c r="A5454" i="7" s="1"/>
  <c r="A5455" i="7" s="1"/>
  <c r="A5456" i="7" s="1"/>
  <c r="A5457" i="7" s="1"/>
  <c r="A5458" i="7" s="1"/>
  <c r="A5459" i="7" s="1"/>
  <c r="A5460" i="7" s="1"/>
  <c r="A5461" i="7" s="1"/>
  <c r="A5462" i="7" s="1"/>
  <c r="A5463" i="7" s="1"/>
  <c r="A5464" i="7" s="1"/>
  <c r="A5465" i="7" s="1"/>
  <c r="A5466" i="7" s="1"/>
  <c r="A5467" i="7" s="1"/>
  <c r="A5468" i="7" s="1"/>
  <c r="A5469" i="7" s="1"/>
  <c r="A5470" i="7" s="1"/>
  <c r="A5471" i="7" s="1"/>
  <c r="A5472" i="7" s="1"/>
  <c r="A5473" i="7" s="1"/>
  <c r="A5474" i="7" s="1"/>
  <c r="A5475" i="7" s="1"/>
  <c r="A5476" i="7" s="1"/>
  <c r="A5477" i="7" s="1"/>
  <c r="A5478" i="7" s="1"/>
  <c r="A5479" i="7" s="1"/>
  <c r="A5480" i="7" s="1"/>
  <c r="A5481" i="7" s="1"/>
  <c r="A5482" i="7" s="1"/>
  <c r="A5483" i="7" s="1"/>
  <c r="A5484" i="7" s="1"/>
  <c r="A5485" i="7" s="1"/>
  <c r="A5486" i="7" s="1"/>
  <c r="A5487" i="7" s="1"/>
  <c r="A5488" i="7" s="1"/>
  <c r="A5489" i="7" s="1"/>
  <c r="A5490" i="7" s="1"/>
  <c r="A5491" i="7" s="1"/>
  <c r="A5492" i="7" s="1"/>
  <c r="A5493" i="7" s="1"/>
  <c r="A5494" i="7" s="1"/>
  <c r="A5495" i="7" s="1"/>
  <c r="A5496" i="7" s="1"/>
  <c r="A5497" i="7" s="1"/>
  <c r="A5498" i="7" s="1"/>
  <c r="A5499" i="7" s="1"/>
  <c r="A5500" i="7" s="1"/>
  <c r="A5501" i="7" s="1"/>
  <c r="A5502" i="7" s="1"/>
  <c r="A5503" i="7" s="1"/>
  <c r="A5504" i="7" s="1"/>
  <c r="A5505" i="7" s="1"/>
  <c r="A5506" i="7" s="1"/>
  <c r="A5507" i="7" s="1"/>
  <c r="A5508" i="7" s="1"/>
  <c r="A5509" i="7" s="1"/>
  <c r="A5510" i="7" s="1"/>
  <c r="A5511" i="7" s="1"/>
  <c r="A5512" i="7" s="1"/>
  <c r="A5513" i="7" s="1"/>
  <c r="A5514" i="7" s="1"/>
  <c r="A5515" i="7" s="1"/>
  <c r="A5516" i="7" s="1"/>
  <c r="A5517" i="7" s="1"/>
  <c r="A5518" i="7" s="1"/>
  <c r="A5519" i="7" s="1"/>
  <c r="A5520" i="7" s="1"/>
  <c r="A5521" i="7" s="1"/>
  <c r="A5522" i="7" s="1"/>
  <c r="A5523" i="7" s="1"/>
  <c r="A5524" i="7" s="1"/>
  <c r="A5525" i="7" s="1"/>
  <c r="A5526" i="7" s="1"/>
  <c r="A5527" i="7" s="1"/>
  <c r="A5528" i="7" s="1"/>
  <c r="A5529" i="7" s="1"/>
  <c r="A5530" i="7" s="1"/>
  <c r="A5531" i="7" s="1"/>
  <c r="A5532" i="7" s="1"/>
  <c r="A5533" i="7" s="1"/>
  <c r="A5534" i="7" s="1"/>
  <c r="A5535" i="7" s="1"/>
  <c r="A5536" i="7" s="1"/>
  <c r="A5537" i="7" s="1"/>
  <c r="A5538" i="7" s="1"/>
  <c r="A5539" i="7" s="1"/>
  <c r="A5540" i="7" s="1"/>
  <c r="A5541" i="7" s="1"/>
  <c r="A5542" i="7" s="1"/>
  <c r="A5543" i="7" s="1"/>
  <c r="A5544" i="7" s="1"/>
  <c r="A5545" i="7" s="1"/>
  <c r="A5546" i="7" s="1"/>
  <c r="A5547" i="7" s="1"/>
  <c r="A5548" i="7" s="1"/>
  <c r="A5549" i="7" s="1"/>
  <c r="A5550" i="7" s="1"/>
  <c r="A5551" i="7" s="1"/>
  <c r="A5552" i="7" s="1"/>
  <c r="A5553" i="7" s="1"/>
  <c r="A5554" i="7" s="1"/>
  <c r="A5555" i="7" s="1"/>
  <c r="A5556" i="7" s="1"/>
  <c r="A5557" i="7" s="1"/>
  <c r="A5558" i="7" s="1"/>
  <c r="A5559" i="7" s="1"/>
  <c r="A5560" i="7" s="1"/>
  <c r="A5561" i="7" s="1"/>
  <c r="A5562" i="7" s="1"/>
  <c r="A5563" i="7" s="1"/>
  <c r="A5564" i="7" s="1"/>
  <c r="A5565" i="7" s="1"/>
  <c r="A5566" i="7" s="1"/>
  <c r="A5567" i="7" s="1"/>
  <c r="A5568" i="7" s="1"/>
  <c r="A5569" i="7" s="1"/>
  <c r="A5570" i="7" s="1"/>
  <c r="A5571" i="7" s="1"/>
  <c r="A5572" i="7" s="1"/>
  <c r="A5573" i="7" s="1"/>
  <c r="A5574" i="7" s="1"/>
  <c r="A5575" i="7" s="1"/>
  <c r="A5576" i="7" s="1"/>
  <c r="A5577" i="7" s="1"/>
  <c r="A5578" i="7" s="1"/>
  <c r="A5579" i="7" s="1"/>
  <c r="A5580" i="7" s="1"/>
  <c r="A5581" i="7" s="1"/>
  <c r="A5582" i="7" s="1"/>
  <c r="A5583" i="7" s="1"/>
  <c r="A5584" i="7" s="1"/>
  <c r="A5585" i="7" s="1"/>
  <c r="A5586" i="7" s="1"/>
  <c r="A5587" i="7" s="1"/>
  <c r="A5588" i="7" s="1"/>
  <c r="A5589" i="7" s="1"/>
  <c r="A5590" i="7" s="1"/>
  <c r="A5591" i="7" s="1"/>
  <c r="A5592" i="7" s="1"/>
  <c r="A5593" i="7" s="1"/>
  <c r="A5594" i="7" s="1"/>
  <c r="A5595" i="7" s="1"/>
  <c r="A5596" i="7" s="1"/>
  <c r="A5597" i="7" s="1"/>
  <c r="A5598" i="7" s="1"/>
  <c r="A5599" i="7" s="1"/>
  <c r="A5600" i="7" s="1"/>
  <c r="A5601" i="7" s="1"/>
  <c r="A5602" i="7" s="1"/>
  <c r="A5603" i="7" s="1"/>
  <c r="A5604" i="7" s="1"/>
  <c r="A5605" i="7" s="1"/>
  <c r="A5606" i="7" s="1"/>
  <c r="A5607" i="7" s="1"/>
  <c r="A5608" i="7" s="1"/>
  <c r="A5609" i="7" s="1"/>
  <c r="A5610" i="7" s="1"/>
  <c r="A5611" i="7" s="1"/>
  <c r="A5612" i="7" s="1"/>
  <c r="A5613" i="7" s="1"/>
  <c r="A5614" i="7" s="1"/>
  <c r="A5615" i="7" s="1"/>
  <c r="A5616" i="7" s="1"/>
  <c r="A5617" i="7" s="1"/>
  <c r="A5618" i="7" s="1"/>
  <c r="A5619" i="7" s="1"/>
  <c r="A5620" i="7" s="1"/>
  <c r="A5621" i="7" s="1"/>
  <c r="A5622" i="7" s="1"/>
  <c r="A5623" i="7" s="1"/>
  <c r="A5624" i="7" s="1"/>
  <c r="A5625" i="7" s="1"/>
  <c r="A5626" i="7" s="1"/>
  <c r="A5627" i="7" s="1"/>
  <c r="A5628" i="7" s="1"/>
  <c r="A5629" i="7" s="1"/>
  <c r="A5630" i="7" s="1"/>
  <c r="A5631" i="7" s="1"/>
  <c r="A5632" i="7" s="1"/>
  <c r="A5633" i="7" s="1"/>
  <c r="A5634" i="7" s="1"/>
  <c r="A5635" i="7" s="1"/>
  <c r="A5636" i="7" s="1"/>
  <c r="A5637" i="7" s="1"/>
  <c r="A5638" i="7" s="1"/>
  <c r="A5639" i="7" s="1"/>
  <c r="A5640" i="7" s="1"/>
  <c r="A5641" i="7" s="1"/>
  <c r="A5642" i="7" s="1"/>
  <c r="A5643" i="7" s="1"/>
  <c r="A5644" i="7" s="1"/>
  <c r="A5645" i="7" s="1"/>
  <c r="A5646" i="7" s="1"/>
  <c r="A5647" i="7" s="1"/>
  <c r="A5648" i="7" s="1"/>
  <c r="A5649" i="7" s="1"/>
  <c r="A5650" i="7" s="1"/>
  <c r="A5651" i="7" s="1"/>
  <c r="A5652" i="7" s="1"/>
  <c r="A5653" i="7" s="1"/>
  <c r="A5654" i="7" s="1"/>
  <c r="A5655" i="7" s="1"/>
  <c r="A5656" i="7" s="1"/>
  <c r="A5657" i="7" s="1"/>
  <c r="A5658" i="7" s="1"/>
  <c r="A5659" i="7" s="1"/>
  <c r="A5660" i="7" s="1"/>
  <c r="A5661" i="7" s="1"/>
  <c r="A5662" i="7" s="1"/>
  <c r="A5663" i="7" s="1"/>
  <c r="A5664" i="7" s="1"/>
  <c r="A5665" i="7" s="1"/>
  <c r="A5666" i="7" s="1"/>
  <c r="A5667" i="7" s="1"/>
  <c r="A5668" i="7" s="1"/>
  <c r="A5669" i="7" s="1"/>
  <c r="A5670" i="7" s="1"/>
  <c r="A5671" i="7" s="1"/>
  <c r="A5672" i="7" s="1"/>
  <c r="A5673" i="7" s="1"/>
  <c r="A5674" i="7" s="1"/>
  <c r="A5675" i="7" s="1"/>
  <c r="A5676" i="7" s="1"/>
  <c r="A5677" i="7" s="1"/>
  <c r="A5678" i="7" s="1"/>
  <c r="A5679" i="7" s="1"/>
  <c r="A5680" i="7" s="1"/>
  <c r="A5681" i="7" s="1"/>
  <c r="A5682" i="7" s="1"/>
  <c r="A5683" i="7" s="1"/>
  <c r="A5684" i="7" s="1"/>
  <c r="A5685" i="7" s="1"/>
  <c r="A5686" i="7" s="1"/>
  <c r="A5687" i="7" s="1"/>
  <c r="A5688" i="7" s="1"/>
  <c r="A5689" i="7" s="1"/>
  <c r="A5690" i="7" s="1"/>
  <c r="A5691" i="7" s="1"/>
  <c r="A5692" i="7" s="1"/>
  <c r="A5693" i="7" s="1"/>
  <c r="A5694" i="7" s="1"/>
  <c r="A5695" i="7" s="1"/>
  <c r="A5696" i="7" s="1"/>
  <c r="A5697" i="7" s="1"/>
  <c r="A5698" i="7" s="1"/>
  <c r="A5699" i="7" s="1"/>
  <c r="A5700" i="7" s="1"/>
  <c r="A5701" i="7" s="1"/>
  <c r="A5702" i="7" s="1"/>
  <c r="A5703" i="7" s="1"/>
  <c r="A5704" i="7" s="1"/>
  <c r="A5705" i="7" s="1"/>
  <c r="A5706" i="7" s="1"/>
  <c r="A5707" i="7" s="1"/>
  <c r="A5708" i="7" s="1"/>
  <c r="A5709" i="7" s="1"/>
  <c r="A5710" i="7" s="1"/>
  <c r="A5711" i="7" s="1"/>
  <c r="A5712" i="7" s="1"/>
  <c r="A5713" i="7" s="1"/>
  <c r="A5714" i="7" s="1"/>
  <c r="A5715" i="7" s="1"/>
  <c r="A5716" i="7" s="1"/>
  <c r="A5717" i="7" s="1"/>
  <c r="A5718" i="7" s="1"/>
  <c r="A5719" i="7" s="1"/>
  <c r="A5720" i="7" s="1"/>
  <c r="A5721" i="7" s="1"/>
  <c r="A5722" i="7" s="1"/>
  <c r="A5723" i="7" s="1"/>
  <c r="A5724" i="7" s="1"/>
  <c r="A5725" i="7" s="1"/>
  <c r="A5726" i="7" s="1"/>
  <c r="A5727" i="7" s="1"/>
  <c r="A5728" i="7" s="1"/>
  <c r="A5729" i="7" s="1"/>
  <c r="A5730" i="7" s="1"/>
  <c r="A5731" i="7" s="1"/>
  <c r="A5732" i="7" s="1"/>
  <c r="A5733" i="7" s="1"/>
  <c r="A5734" i="7" s="1"/>
  <c r="A5735" i="7" s="1"/>
  <c r="A5736" i="7" s="1"/>
  <c r="A5737" i="7" s="1"/>
  <c r="A5738" i="7" s="1"/>
  <c r="A5739" i="7" s="1"/>
  <c r="A5740" i="7" s="1"/>
  <c r="A5741" i="7" s="1"/>
  <c r="A5742" i="7" s="1"/>
  <c r="A5743" i="7" s="1"/>
  <c r="A5744" i="7" s="1"/>
  <c r="A5745" i="7" s="1"/>
  <c r="A5746" i="7" s="1"/>
  <c r="A5747" i="7" s="1"/>
  <c r="A5748" i="7" s="1"/>
  <c r="A5749" i="7" s="1"/>
  <c r="A5750" i="7" s="1"/>
  <c r="A5751" i="7" s="1"/>
  <c r="A5752" i="7" s="1"/>
  <c r="A5753" i="7" s="1"/>
  <c r="A5754" i="7" s="1"/>
  <c r="A5755" i="7" s="1"/>
  <c r="A5756" i="7" s="1"/>
  <c r="A5757" i="7" s="1"/>
  <c r="A5758" i="7" s="1"/>
  <c r="A5759" i="7" s="1"/>
  <c r="A5760" i="7" s="1"/>
  <c r="A5761" i="7" s="1"/>
  <c r="A5762" i="7" s="1"/>
  <c r="A5763" i="7" s="1"/>
  <c r="A5764" i="7" s="1"/>
  <c r="A5765" i="7" s="1"/>
  <c r="A5766" i="7" s="1"/>
  <c r="A5767" i="7" s="1"/>
  <c r="A5768" i="7" s="1"/>
  <c r="A5769" i="7" s="1"/>
  <c r="A5770" i="7" s="1"/>
  <c r="A5771" i="7" s="1"/>
  <c r="A5772" i="7" s="1"/>
  <c r="A5773" i="7" s="1"/>
  <c r="A5774" i="7" s="1"/>
  <c r="A5775" i="7" s="1"/>
  <c r="A5776" i="7" s="1"/>
  <c r="A5777" i="7" s="1"/>
  <c r="A5778" i="7" s="1"/>
  <c r="A5779" i="7" s="1"/>
  <c r="A5780" i="7" s="1"/>
  <c r="A5781" i="7" s="1"/>
  <c r="A5782" i="7" s="1"/>
  <c r="A5783" i="7" s="1"/>
  <c r="A5784" i="7" s="1"/>
  <c r="A5785" i="7" s="1"/>
  <c r="A5786" i="7" s="1"/>
  <c r="A5787" i="7" s="1"/>
  <c r="A5788" i="7" s="1"/>
  <c r="A5789" i="7" s="1"/>
  <c r="A5790" i="7" s="1"/>
  <c r="A5791" i="7" s="1"/>
  <c r="A5792" i="7" s="1"/>
  <c r="A5793" i="7" s="1"/>
  <c r="A5794" i="7" s="1"/>
  <c r="A5795" i="7" s="1"/>
  <c r="A5796" i="7" s="1"/>
  <c r="A5797" i="7" s="1"/>
  <c r="A5798" i="7" s="1"/>
  <c r="A5799" i="7" s="1"/>
  <c r="A5800" i="7" s="1"/>
  <c r="A5801" i="7" s="1"/>
  <c r="A5802" i="7" s="1"/>
  <c r="A5803" i="7" s="1"/>
  <c r="A5804" i="7" s="1"/>
  <c r="A5805" i="7" s="1"/>
  <c r="A5806" i="7" s="1"/>
  <c r="A5807" i="7" s="1"/>
  <c r="A5808" i="7" s="1"/>
  <c r="A5809" i="7" s="1"/>
  <c r="A5810" i="7" s="1"/>
  <c r="A5811" i="7" s="1"/>
  <c r="A5812" i="7" s="1"/>
  <c r="A5813" i="7" s="1"/>
  <c r="A5814" i="7" s="1"/>
  <c r="A5815" i="7" s="1"/>
  <c r="A5816" i="7" s="1"/>
  <c r="A5817" i="7" s="1"/>
  <c r="A5818" i="7" s="1"/>
  <c r="A5819" i="7" s="1"/>
  <c r="A5820" i="7" s="1"/>
  <c r="A5821" i="7" s="1"/>
  <c r="A5822" i="7" s="1"/>
  <c r="A5823" i="7" s="1"/>
  <c r="A5824" i="7" s="1"/>
  <c r="A5825" i="7" s="1"/>
  <c r="A5826" i="7" s="1"/>
  <c r="A5827" i="7" s="1"/>
  <c r="A5828" i="7" s="1"/>
  <c r="A5829" i="7" s="1"/>
  <c r="A5830" i="7" s="1"/>
  <c r="A5831" i="7" s="1"/>
  <c r="A5832" i="7" s="1"/>
  <c r="A5833" i="7" s="1"/>
  <c r="A5834" i="7" s="1"/>
  <c r="A5835" i="7" s="1"/>
  <c r="A5836" i="7" s="1"/>
  <c r="A5837" i="7" s="1"/>
  <c r="A5838" i="7" s="1"/>
  <c r="A5839" i="7" s="1"/>
  <c r="A5840" i="7" s="1"/>
  <c r="A5841" i="7" s="1"/>
  <c r="A5842" i="7" s="1"/>
  <c r="A5843" i="7" s="1"/>
  <c r="A5844" i="7" s="1"/>
  <c r="A5845" i="7" s="1"/>
  <c r="A5846" i="7" s="1"/>
  <c r="A5847" i="7" s="1"/>
  <c r="A5848" i="7" s="1"/>
  <c r="A5849" i="7" s="1"/>
  <c r="A5850" i="7" s="1"/>
  <c r="A5851" i="7" s="1"/>
  <c r="A5852" i="7" s="1"/>
  <c r="A5853" i="7" s="1"/>
  <c r="A5854" i="7" s="1"/>
  <c r="A5855" i="7" s="1"/>
  <c r="A5856" i="7" s="1"/>
  <c r="A5857" i="7" s="1"/>
  <c r="A5858" i="7" s="1"/>
  <c r="A5859" i="7" s="1"/>
  <c r="A5860" i="7" s="1"/>
  <c r="A5861" i="7" s="1"/>
  <c r="A5862" i="7" s="1"/>
  <c r="A5863" i="7" s="1"/>
  <c r="A5864" i="7" s="1"/>
  <c r="A5865" i="7" s="1"/>
  <c r="A5866" i="7" s="1"/>
  <c r="A5867" i="7" s="1"/>
  <c r="A5868" i="7" s="1"/>
  <c r="A5869" i="7" s="1"/>
  <c r="A5870" i="7" s="1"/>
  <c r="A5871" i="7" s="1"/>
  <c r="A5872" i="7" s="1"/>
  <c r="A5873" i="7" s="1"/>
  <c r="A5874" i="7" s="1"/>
  <c r="A5875" i="7" s="1"/>
  <c r="A5876" i="7" s="1"/>
  <c r="A5877" i="7" s="1"/>
  <c r="A5878" i="7" s="1"/>
  <c r="A5879" i="7" s="1"/>
  <c r="A5880" i="7" s="1"/>
  <c r="A5881" i="7" s="1"/>
  <c r="A5882" i="7" s="1"/>
  <c r="A5883" i="7" s="1"/>
  <c r="A5884" i="7" s="1"/>
  <c r="A5885" i="7" s="1"/>
  <c r="A5886" i="7" s="1"/>
  <c r="A5887" i="7" s="1"/>
  <c r="A5888" i="7" s="1"/>
  <c r="A5889" i="7" s="1"/>
  <c r="A5890" i="7" s="1"/>
  <c r="A5891" i="7" s="1"/>
  <c r="A5892" i="7" s="1"/>
  <c r="A5893" i="7" s="1"/>
  <c r="A5894" i="7" s="1"/>
  <c r="A5895" i="7" s="1"/>
  <c r="A5896" i="7" s="1"/>
  <c r="A5897" i="7" s="1"/>
  <c r="A5898" i="7" s="1"/>
  <c r="A5899" i="7" s="1"/>
  <c r="A5900" i="7" s="1"/>
  <c r="A5901" i="7" s="1"/>
  <c r="A5902" i="7" s="1"/>
  <c r="A5903" i="7" s="1"/>
  <c r="A5904" i="7" s="1"/>
  <c r="A5905" i="7" s="1"/>
  <c r="A5906" i="7" s="1"/>
  <c r="A5907" i="7" s="1"/>
  <c r="A5908" i="7" s="1"/>
  <c r="A5909" i="7" s="1"/>
  <c r="A5910" i="7" s="1"/>
  <c r="A5911" i="7" s="1"/>
  <c r="A5912" i="7" s="1"/>
  <c r="A5913" i="7" s="1"/>
  <c r="A5914" i="7" s="1"/>
  <c r="A5915" i="7" s="1"/>
  <c r="A5916" i="7" s="1"/>
  <c r="A5917" i="7" s="1"/>
  <c r="A5918" i="7" s="1"/>
  <c r="A5919" i="7" s="1"/>
  <c r="A5920" i="7" s="1"/>
  <c r="A5921" i="7" s="1"/>
  <c r="A5922" i="7" s="1"/>
  <c r="A5923" i="7" s="1"/>
  <c r="A5924" i="7" s="1"/>
  <c r="A5925" i="7" s="1"/>
  <c r="A5926" i="7" s="1"/>
  <c r="A5927" i="7" s="1"/>
  <c r="A5928" i="7" s="1"/>
  <c r="A5929" i="7" s="1"/>
  <c r="A5930" i="7" s="1"/>
  <c r="A5931" i="7" s="1"/>
  <c r="A5932" i="7" s="1"/>
  <c r="A5933" i="7" s="1"/>
  <c r="A5934" i="7" s="1"/>
  <c r="A5935" i="7" s="1"/>
  <c r="A5936" i="7" s="1"/>
  <c r="A5937" i="7" s="1"/>
  <c r="A5938" i="7" s="1"/>
  <c r="A5939" i="7" s="1"/>
  <c r="A5940" i="7" s="1"/>
  <c r="A5941" i="7" s="1"/>
  <c r="A5942" i="7" s="1"/>
  <c r="A5943" i="7" s="1"/>
  <c r="A5944" i="7" s="1"/>
  <c r="A5945" i="7" s="1"/>
  <c r="A5946" i="7" s="1"/>
  <c r="A5947" i="7" s="1"/>
  <c r="A5948" i="7" s="1"/>
  <c r="A5949" i="7" s="1"/>
  <c r="A5950" i="7" s="1"/>
  <c r="A5951" i="7" s="1"/>
  <c r="A5952" i="7" s="1"/>
  <c r="A5953" i="7" s="1"/>
  <c r="A5954" i="7" s="1"/>
  <c r="A5955" i="7" s="1"/>
  <c r="A5956" i="7" s="1"/>
  <c r="A5957" i="7" s="1"/>
  <c r="A5958" i="7" s="1"/>
  <c r="A5959" i="7" s="1"/>
  <c r="A5960" i="7" s="1"/>
  <c r="A5961" i="7" s="1"/>
  <c r="A5962" i="7" s="1"/>
  <c r="A5963" i="7" s="1"/>
  <c r="A5964" i="7" s="1"/>
  <c r="A5965" i="7" s="1"/>
  <c r="A5966" i="7" s="1"/>
  <c r="A5967" i="7" s="1"/>
  <c r="A5968" i="7" s="1"/>
  <c r="A5969" i="7" s="1"/>
  <c r="A5970" i="7" s="1"/>
  <c r="A5971" i="7" s="1"/>
  <c r="A5972" i="7" s="1"/>
  <c r="A5973" i="7" s="1"/>
  <c r="A5974" i="7" s="1"/>
  <c r="A5975" i="7" s="1"/>
  <c r="A5976" i="7" s="1"/>
  <c r="A5977" i="7" s="1"/>
  <c r="A5978" i="7" s="1"/>
  <c r="A5979" i="7" s="1"/>
  <c r="A5980" i="7" s="1"/>
  <c r="A5981" i="7" s="1"/>
  <c r="A5982" i="7" s="1"/>
  <c r="A5983" i="7" s="1"/>
  <c r="A5984" i="7" s="1"/>
  <c r="A5985" i="7" s="1"/>
  <c r="A5986" i="7" s="1"/>
  <c r="A5987" i="7" s="1"/>
  <c r="A5988" i="7" s="1"/>
  <c r="A5989" i="7" s="1"/>
  <c r="A5990" i="7" s="1"/>
  <c r="A5991" i="7" s="1"/>
  <c r="A5992" i="7" s="1"/>
  <c r="A5993" i="7" s="1"/>
  <c r="A5994" i="7" s="1"/>
  <c r="A5995" i="7" s="1"/>
  <c r="A5996" i="7" s="1"/>
  <c r="A5997" i="7" s="1"/>
  <c r="A5998" i="7" s="1"/>
  <c r="A5999" i="7" s="1"/>
  <c r="A6000" i="7" s="1"/>
  <c r="A6001" i="7" s="1"/>
  <c r="A6002" i="7" s="1"/>
  <c r="A6003" i="7" s="1"/>
  <c r="A6004" i="7" s="1"/>
  <c r="A6005" i="7" s="1"/>
  <c r="A6006" i="7" s="1"/>
  <c r="A6007" i="7" s="1"/>
  <c r="A6008" i="7" s="1"/>
  <c r="A6009" i="7" s="1"/>
  <c r="A6010" i="7" s="1"/>
  <c r="A6011" i="7" s="1"/>
  <c r="A6012" i="7" s="1"/>
  <c r="A6013" i="7" s="1"/>
  <c r="A6014" i="7" s="1"/>
  <c r="A6015" i="7" s="1"/>
  <c r="A6016" i="7" s="1"/>
  <c r="A6017" i="7" s="1"/>
  <c r="A6018" i="7" s="1"/>
  <c r="A6019" i="7" s="1"/>
  <c r="A6020" i="7" s="1"/>
  <c r="A6021" i="7" s="1"/>
  <c r="A6022" i="7" s="1"/>
  <c r="A6023" i="7" s="1"/>
  <c r="A6024" i="7" s="1"/>
  <c r="A6025" i="7" s="1"/>
  <c r="A6026" i="7" s="1"/>
  <c r="A6027" i="7" s="1"/>
  <c r="A6028" i="7" s="1"/>
  <c r="A6029" i="7" s="1"/>
  <c r="A6030" i="7" s="1"/>
  <c r="A6031" i="7" s="1"/>
  <c r="A6032" i="7" s="1"/>
  <c r="A6033" i="7" s="1"/>
  <c r="A6034" i="7" s="1"/>
  <c r="A6035" i="7" s="1"/>
  <c r="A6036" i="7" s="1"/>
  <c r="A6037" i="7" s="1"/>
  <c r="A6038" i="7" s="1"/>
  <c r="A6039" i="7" s="1"/>
  <c r="A6040" i="7" s="1"/>
  <c r="A6041" i="7" s="1"/>
  <c r="A6042" i="7" s="1"/>
  <c r="A6043" i="7" s="1"/>
  <c r="A6044" i="7" s="1"/>
  <c r="A6045" i="7" s="1"/>
  <c r="A6046" i="7" s="1"/>
  <c r="A6047" i="7" s="1"/>
  <c r="A6048" i="7" s="1"/>
  <c r="A6049" i="7" s="1"/>
  <c r="A6050" i="7" s="1"/>
  <c r="A6051" i="7" s="1"/>
  <c r="A6052" i="7" s="1"/>
  <c r="A6053" i="7" s="1"/>
  <c r="A6054" i="7" s="1"/>
  <c r="A6055" i="7" s="1"/>
  <c r="A6056" i="7" s="1"/>
  <c r="A6057" i="7" s="1"/>
  <c r="A6058" i="7" s="1"/>
  <c r="A6059" i="7" s="1"/>
  <c r="A6060" i="7" s="1"/>
  <c r="A6061" i="7" s="1"/>
  <c r="A6062" i="7" s="1"/>
  <c r="A6063" i="7" s="1"/>
  <c r="A6064" i="7" s="1"/>
  <c r="A6065" i="7" s="1"/>
  <c r="A6066" i="7" s="1"/>
  <c r="A6067" i="7" s="1"/>
  <c r="A6068" i="7" s="1"/>
  <c r="A6069" i="7" s="1"/>
  <c r="A6070" i="7" s="1"/>
  <c r="A6071" i="7" s="1"/>
  <c r="A6072" i="7" s="1"/>
  <c r="A6073" i="7" s="1"/>
  <c r="A6074" i="7" s="1"/>
  <c r="A6075" i="7" s="1"/>
  <c r="A6076" i="7" s="1"/>
  <c r="A6077" i="7" s="1"/>
  <c r="A6078" i="7" s="1"/>
  <c r="A6079" i="7" s="1"/>
  <c r="A6080" i="7" s="1"/>
  <c r="A6081" i="7" s="1"/>
  <c r="A6082" i="7" s="1"/>
  <c r="A6083" i="7" s="1"/>
  <c r="A6084" i="7" s="1"/>
  <c r="A6085" i="7" s="1"/>
  <c r="A6086" i="7" s="1"/>
  <c r="A6087" i="7" s="1"/>
  <c r="A6088" i="7" s="1"/>
  <c r="A6089" i="7" s="1"/>
  <c r="A6090" i="7" s="1"/>
  <c r="A6091" i="7" s="1"/>
  <c r="A6092" i="7" s="1"/>
  <c r="A6093" i="7" s="1"/>
  <c r="A6094" i="7" s="1"/>
  <c r="A6095" i="7" s="1"/>
  <c r="A6096" i="7" s="1"/>
  <c r="A6097" i="7" s="1"/>
  <c r="A6098" i="7" s="1"/>
  <c r="A6099" i="7" s="1"/>
  <c r="A6100" i="7" s="1"/>
  <c r="A6101" i="7" s="1"/>
  <c r="A6102" i="7" s="1"/>
  <c r="A6103" i="7" s="1"/>
  <c r="A6104" i="7" s="1"/>
  <c r="A6105" i="7" s="1"/>
  <c r="A6106" i="7" s="1"/>
  <c r="A6107" i="7" s="1"/>
  <c r="A6108" i="7" s="1"/>
  <c r="A6109" i="7" s="1"/>
  <c r="A6110" i="7" s="1"/>
  <c r="A6111" i="7" s="1"/>
  <c r="A6112" i="7" s="1"/>
  <c r="A6113" i="7" s="1"/>
  <c r="A6114" i="7" s="1"/>
  <c r="A6115" i="7" s="1"/>
  <c r="A6116" i="7" s="1"/>
  <c r="A6117" i="7" s="1"/>
  <c r="A6118" i="7" s="1"/>
  <c r="A6119" i="7" s="1"/>
  <c r="A6120" i="7" s="1"/>
  <c r="A6121" i="7" s="1"/>
  <c r="A6122" i="7" s="1"/>
  <c r="A6123" i="7" s="1"/>
  <c r="A6124" i="7" s="1"/>
  <c r="A6125" i="7" s="1"/>
  <c r="A6126" i="7" s="1"/>
  <c r="A6127" i="7" s="1"/>
  <c r="A6128" i="7" s="1"/>
  <c r="A6129" i="7" s="1"/>
  <c r="A6130" i="7" s="1"/>
  <c r="A6131" i="7" s="1"/>
  <c r="A6132" i="7" s="1"/>
  <c r="A6133" i="7" s="1"/>
  <c r="A6134" i="7" s="1"/>
  <c r="A6135" i="7" s="1"/>
  <c r="A6136" i="7" s="1"/>
  <c r="A6137" i="7" s="1"/>
  <c r="A6138" i="7" s="1"/>
  <c r="A6139" i="7" s="1"/>
  <c r="A6140" i="7" s="1"/>
  <c r="A6141" i="7" s="1"/>
  <c r="A6142" i="7" s="1"/>
  <c r="A6143" i="7" s="1"/>
  <c r="A6144" i="7" s="1"/>
  <c r="A6145" i="7" s="1"/>
  <c r="A6146" i="7" s="1"/>
  <c r="A6147" i="7" s="1"/>
  <c r="A6148" i="7" s="1"/>
  <c r="A6149" i="7" s="1"/>
  <c r="A6150" i="7" s="1"/>
  <c r="A6151" i="7" s="1"/>
  <c r="A6152" i="7" s="1"/>
  <c r="A6153" i="7" s="1"/>
  <c r="A6154" i="7" s="1"/>
  <c r="A6155" i="7" s="1"/>
  <c r="A6156" i="7" s="1"/>
  <c r="A6157" i="7" s="1"/>
  <c r="A6158" i="7" s="1"/>
  <c r="A6159" i="7" s="1"/>
  <c r="A6160" i="7" s="1"/>
  <c r="A6161" i="7" s="1"/>
  <c r="A6162" i="7" s="1"/>
  <c r="A6163" i="7" s="1"/>
  <c r="A6164" i="7" s="1"/>
  <c r="A6165" i="7" s="1"/>
  <c r="A6166" i="7" s="1"/>
  <c r="A6167" i="7" s="1"/>
  <c r="A6168" i="7" s="1"/>
  <c r="A6169" i="7" s="1"/>
  <c r="A6170" i="7" s="1"/>
  <c r="A6171" i="7" s="1"/>
  <c r="A6172" i="7" s="1"/>
  <c r="A6173" i="7" s="1"/>
  <c r="A6174" i="7" s="1"/>
  <c r="A6175" i="7" s="1"/>
  <c r="A6176" i="7" s="1"/>
  <c r="A6177" i="7" s="1"/>
  <c r="A6178" i="7" s="1"/>
  <c r="A6179" i="7" s="1"/>
  <c r="A6180" i="7" s="1"/>
  <c r="A6181" i="7" s="1"/>
  <c r="A6182" i="7" s="1"/>
  <c r="A6183" i="7" s="1"/>
  <c r="A6184" i="7" s="1"/>
  <c r="A6185" i="7" s="1"/>
  <c r="A6186" i="7" s="1"/>
  <c r="A6187" i="7" s="1"/>
  <c r="A6188" i="7" s="1"/>
  <c r="A6189" i="7" s="1"/>
  <c r="A6190" i="7" s="1"/>
  <c r="A6191" i="7" s="1"/>
  <c r="A6192" i="7" s="1"/>
  <c r="A6193" i="7" s="1"/>
  <c r="A6194" i="7" s="1"/>
  <c r="A6195" i="7" s="1"/>
  <c r="A6196" i="7" s="1"/>
  <c r="A6197" i="7" s="1"/>
  <c r="A6198" i="7" s="1"/>
  <c r="A6199" i="7" s="1"/>
  <c r="A6200" i="7" s="1"/>
  <c r="A6201" i="7" s="1"/>
  <c r="A6202" i="7" s="1"/>
  <c r="A6203" i="7" s="1"/>
  <c r="A6204" i="7" s="1"/>
  <c r="A6205" i="7" s="1"/>
  <c r="A6206" i="7" s="1"/>
  <c r="A6207" i="7" s="1"/>
  <c r="A6208" i="7" s="1"/>
  <c r="A6209" i="7" s="1"/>
  <c r="A6210" i="7" s="1"/>
  <c r="A6211" i="7" s="1"/>
  <c r="A6212" i="7" s="1"/>
  <c r="A6213" i="7" s="1"/>
  <c r="A6214" i="7" s="1"/>
  <c r="A6215" i="7" s="1"/>
  <c r="A6216" i="7" s="1"/>
  <c r="A6217" i="7" s="1"/>
  <c r="A6218" i="7" s="1"/>
  <c r="A6219" i="7" s="1"/>
  <c r="A6220" i="7" s="1"/>
  <c r="A6221" i="7" s="1"/>
  <c r="A6222" i="7" s="1"/>
  <c r="A6223" i="7" s="1"/>
  <c r="A6224" i="7" s="1"/>
  <c r="A6225" i="7" s="1"/>
  <c r="A6226" i="7" s="1"/>
  <c r="A6227" i="7" s="1"/>
  <c r="A6228" i="7" s="1"/>
  <c r="A6229" i="7" s="1"/>
  <c r="A6230" i="7" s="1"/>
  <c r="A6231" i="7" s="1"/>
  <c r="A6232" i="7" s="1"/>
  <c r="A6233" i="7" s="1"/>
  <c r="A6234" i="7" s="1"/>
  <c r="A6235" i="7" s="1"/>
  <c r="A6236" i="7" s="1"/>
  <c r="A6237" i="7" s="1"/>
  <c r="A6238" i="7" s="1"/>
  <c r="A6239" i="7" s="1"/>
  <c r="A6240" i="7" s="1"/>
  <c r="A6241" i="7" s="1"/>
  <c r="A6242" i="7" s="1"/>
  <c r="A6243" i="7" s="1"/>
  <c r="A6244" i="7" s="1"/>
  <c r="A6245" i="7" s="1"/>
  <c r="A6246" i="7" s="1"/>
  <c r="A6247" i="7" s="1"/>
  <c r="A6248" i="7" s="1"/>
  <c r="A6249" i="7" s="1"/>
  <c r="A6250" i="7" s="1"/>
  <c r="A6251" i="7" s="1"/>
  <c r="A6252" i="7" s="1"/>
  <c r="A6253" i="7" s="1"/>
  <c r="A6254" i="7" s="1"/>
  <c r="A6255" i="7" s="1"/>
  <c r="A6256" i="7" s="1"/>
  <c r="A6257" i="7" s="1"/>
  <c r="A6258" i="7" s="1"/>
  <c r="A6259" i="7" s="1"/>
  <c r="A6260" i="7" s="1"/>
  <c r="A6261" i="7" s="1"/>
  <c r="A6262" i="7" s="1"/>
  <c r="A6263" i="7" s="1"/>
  <c r="A6264" i="7" s="1"/>
  <c r="A6265" i="7" s="1"/>
  <c r="A6266" i="7" s="1"/>
  <c r="A6267" i="7" s="1"/>
  <c r="A6268" i="7" s="1"/>
  <c r="A6269" i="7" s="1"/>
  <c r="A6270" i="7" s="1"/>
  <c r="A6271" i="7" s="1"/>
  <c r="A6272" i="7" s="1"/>
  <c r="A6273" i="7" s="1"/>
  <c r="A6274" i="7" s="1"/>
  <c r="A6275" i="7" s="1"/>
  <c r="A6276" i="7" s="1"/>
  <c r="A6277" i="7" s="1"/>
  <c r="A6278" i="7" s="1"/>
  <c r="A6279" i="7" s="1"/>
  <c r="A6280" i="7" s="1"/>
  <c r="A6281" i="7" s="1"/>
  <c r="A6282" i="7" s="1"/>
  <c r="A6283" i="7" s="1"/>
  <c r="A6284" i="7" s="1"/>
  <c r="A6285" i="7" s="1"/>
  <c r="A6286" i="7" s="1"/>
  <c r="A6287" i="7" s="1"/>
  <c r="A6288" i="7" s="1"/>
  <c r="A6289" i="7" s="1"/>
  <c r="A6290" i="7" s="1"/>
  <c r="A6291" i="7" s="1"/>
  <c r="A6292" i="7" s="1"/>
  <c r="A6293" i="7" s="1"/>
  <c r="A6294" i="7" s="1"/>
  <c r="A6295" i="7" s="1"/>
  <c r="A6296" i="7" s="1"/>
  <c r="A6297" i="7" s="1"/>
  <c r="A6298" i="7" s="1"/>
  <c r="A6299" i="7" s="1"/>
  <c r="A6300" i="7" s="1"/>
  <c r="A6301" i="7" s="1"/>
  <c r="A6302" i="7" s="1"/>
  <c r="A6303" i="7" s="1"/>
  <c r="A6304" i="7" s="1"/>
  <c r="A6305" i="7" s="1"/>
  <c r="A6306" i="7" s="1"/>
  <c r="A6307" i="7" s="1"/>
  <c r="A6308" i="7" s="1"/>
  <c r="A6309" i="7" s="1"/>
  <c r="A6310" i="7" s="1"/>
  <c r="A6311" i="7" s="1"/>
  <c r="A6312" i="7" s="1"/>
  <c r="A6313" i="7" s="1"/>
  <c r="A6314" i="7" s="1"/>
  <c r="A6315" i="7" s="1"/>
  <c r="A6316" i="7" s="1"/>
  <c r="A6317" i="7" s="1"/>
  <c r="A6318" i="7" s="1"/>
  <c r="A6319" i="7" s="1"/>
  <c r="A6320" i="7" s="1"/>
  <c r="A6321" i="7" s="1"/>
  <c r="A6322" i="7" s="1"/>
  <c r="A6323" i="7" s="1"/>
  <c r="A6324" i="7" s="1"/>
  <c r="A6325" i="7" s="1"/>
  <c r="A6326" i="7" s="1"/>
  <c r="A6327" i="7" s="1"/>
  <c r="A6328" i="7" s="1"/>
  <c r="A6329" i="7" s="1"/>
  <c r="A6330" i="7" s="1"/>
  <c r="A6331" i="7" s="1"/>
  <c r="A6332" i="7" s="1"/>
  <c r="A6333" i="7" s="1"/>
  <c r="A6334" i="7" s="1"/>
  <c r="A6335" i="7" s="1"/>
  <c r="A6336" i="7" s="1"/>
  <c r="A6337" i="7" s="1"/>
  <c r="A6338" i="7" s="1"/>
  <c r="A6339" i="7" s="1"/>
  <c r="A6340" i="7" s="1"/>
  <c r="A6341" i="7" s="1"/>
  <c r="A6342" i="7" s="1"/>
  <c r="A6343" i="7" s="1"/>
  <c r="A6344" i="7" s="1"/>
  <c r="A6345" i="7" s="1"/>
  <c r="A6346" i="7" s="1"/>
  <c r="A6347" i="7" s="1"/>
  <c r="A6348" i="7" s="1"/>
  <c r="A6349" i="7" s="1"/>
  <c r="A6350" i="7" s="1"/>
  <c r="A6351" i="7" s="1"/>
  <c r="A6352" i="7" s="1"/>
  <c r="A6353" i="7" s="1"/>
  <c r="A6354" i="7" s="1"/>
  <c r="A6355" i="7" s="1"/>
  <c r="A4" i="7"/>
  <c r="A5" i="7" s="1"/>
  <c r="A6" i="7" s="1"/>
  <c r="A3" i="7"/>
  <c r="A3" i="6"/>
  <c r="A4" i="6" s="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D657" i="4"/>
  <c r="D658" i="4" s="1"/>
  <c r="D659" i="4" s="1"/>
  <c r="D660" i="4" s="1"/>
  <c r="D661" i="4" s="1"/>
  <c r="D662" i="4" s="1"/>
  <c r="D663" i="4" s="1"/>
  <c r="D664" i="4" s="1"/>
  <c r="D665" i="4" s="1"/>
  <c r="D666" i="4" s="1"/>
  <c r="D667" i="4" s="1"/>
  <c r="D668" i="4" s="1"/>
  <c r="D669" i="4" s="1"/>
  <c r="A312" i="6" l="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A2314" i="6" s="1"/>
  <c r="A2315" i="6" s="1"/>
  <c r="A2316" i="6" s="1"/>
  <c r="A2317" i="6" s="1"/>
  <c r="A2318" i="6" s="1"/>
  <c r="A2319" i="6" s="1"/>
  <c r="A2320" i="6" s="1"/>
  <c r="A2321" i="6" s="1"/>
  <c r="A2322" i="6" s="1"/>
  <c r="A2323" i="6" s="1"/>
  <c r="A2324" i="6" s="1"/>
  <c r="A2325" i="6" s="1"/>
  <c r="A2326" i="6" s="1"/>
  <c r="A2327" i="6" s="1"/>
  <c r="A2328" i="6" s="1"/>
  <c r="A2329" i="6" s="1"/>
  <c r="A2330" i="6" s="1"/>
  <c r="A2331" i="6" s="1"/>
  <c r="A2332" i="6" s="1"/>
  <c r="A2333" i="6" s="1"/>
  <c r="A2334" i="6" s="1"/>
  <c r="A2335" i="6" s="1"/>
  <c r="A2336" i="6" s="1"/>
  <c r="A2337" i="6" s="1"/>
  <c r="A2338" i="6" s="1"/>
  <c r="A2339" i="6" s="1"/>
  <c r="A2340" i="6" s="1"/>
  <c r="A2341" i="6" s="1"/>
  <c r="A2342" i="6" s="1"/>
  <c r="A2343" i="6" s="1"/>
  <c r="A2344" i="6" s="1"/>
  <c r="A2345" i="6" s="1"/>
  <c r="A2346" i="6" s="1"/>
  <c r="A2347" i="6" s="1"/>
  <c r="A2348" i="6" s="1"/>
  <c r="A2349" i="6" s="1"/>
  <c r="A2350" i="6" s="1"/>
  <c r="A2351" i="6" s="1"/>
  <c r="A2352" i="6" s="1"/>
  <c r="A2353" i="6" s="1"/>
  <c r="A2354" i="6" s="1"/>
  <c r="A2355" i="6" s="1"/>
  <c r="A2356" i="6" s="1"/>
  <c r="A2357" i="6" s="1"/>
  <c r="A2358" i="6" s="1"/>
  <c r="A2359" i="6" s="1"/>
  <c r="A2360" i="6" s="1"/>
  <c r="A2361" i="6" s="1"/>
  <c r="A2362" i="6" s="1"/>
  <c r="A2363" i="6" s="1"/>
  <c r="A2364" i="6" s="1"/>
  <c r="A2365" i="6" s="1"/>
  <c r="A2366" i="6" s="1"/>
  <c r="A2367" i="6" s="1"/>
  <c r="A2368" i="6" s="1"/>
  <c r="A2369" i="6" s="1"/>
  <c r="A2370" i="6" s="1"/>
  <c r="A2371" i="6" s="1"/>
  <c r="A2372" i="6" s="1"/>
  <c r="A2373" i="6" s="1"/>
  <c r="A2374" i="6" s="1"/>
  <c r="A2375" i="6" s="1"/>
  <c r="A2376" i="6" s="1"/>
  <c r="A2377" i="6" s="1"/>
  <c r="A2378" i="6" s="1"/>
  <c r="A2379" i="6" s="1"/>
  <c r="A2380" i="6" s="1"/>
  <c r="A2381" i="6" s="1"/>
  <c r="A2382" i="6" s="1"/>
  <c r="A2383" i="6" s="1"/>
  <c r="A2384" i="6" s="1"/>
  <c r="A2385" i="6" s="1"/>
  <c r="A2386" i="6" s="1"/>
  <c r="A2387" i="6" s="1"/>
  <c r="A2388" i="6" s="1"/>
  <c r="A2389" i="6" s="1"/>
  <c r="A2390" i="6" s="1"/>
  <c r="A2391" i="6" s="1"/>
  <c r="A2392" i="6" s="1"/>
  <c r="A2393" i="6" s="1"/>
  <c r="A2394" i="6" s="1"/>
  <c r="A2395" i="6" s="1"/>
  <c r="A2396" i="6" s="1"/>
  <c r="A2397" i="6" s="1"/>
  <c r="A2398" i="6" s="1"/>
  <c r="A2399" i="6" s="1"/>
  <c r="A2400" i="6" s="1"/>
  <c r="A2401" i="6" s="1"/>
  <c r="A2402" i="6" s="1"/>
  <c r="A2403" i="6" s="1"/>
  <c r="A2404" i="6" s="1"/>
  <c r="A2405" i="6" s="1"/>
  <c r="A2406" i="6" s="1"/>
  <c r="A2407" i="6" s="1"/>
  <c r="A2408" i="6" s="1"/>
  <c r="A2409" i="6" s="1"/>
  <c r="A2410" i="6" s="1"/>
  <c r="A2411" i="6" s="1"/>
  <c r="A2412" i="6" s="1"/>
  <c r="A2413" i="6" s="1"/>
  <c r="A2414" i="6" s="1"/>
  <c r="A2415" i="6" s="1"/>
  <c r="A2416" i="6" s="1"/>
  <c r="A2417" i="6" s="1"/>
  <c r="A2418" i="6" s="1"/>
  <c r="A2419" i="6" s="1"/>
  <c r="A2420" i="6" s="1"/>
  <c r="A2421" i="6" s="1"/>
  <c r="A2422" i="6" s="1"/>
  <c r="A2423" i="6" s="1"/>
  <c r="A2424" i="6" s="1"/>
  <c r="A2425" i="6" s="1"/>
  <c r="A2426" i="6" s="1"/>
  <c r="A2427" i="6" s="1"/>
  <c r="A2428" i="6" s="1"/>
  <c r="A2429" i="6" s="1"/>
  <c r="A2430" i="6" s="1"/>
  <c r="A2431" i="6" s="1"/>
  <c r="A2432" i="6" s="1"/>
  <c r="A2433" i="6" s="1"/>
  <c r="A2434" i="6" s="1"/>
  <c r="A2435" i="6" s="1"/>
  <c r="A2436" i="6" s="1"/>
  <c r="A2437" i="6" s="1"/>
  <c r="A2438" i="6" s="1"/>
  <c r="A2439" i="6" s="1"/>
  <c r="A2440" i="6" s="1"/>
  <c r="A2441" i="6" s="1"/>
  <c r="A2442" i="6" s="1"/>
  <c r="A2443" i="6" s="1"/>
  <c r="A2444" i="6" s="1"/>
  <c r="A2445" i="6" s="1"/>
  <c r="A2446" i="6" s="1"/>
  <c r="A2447" i="6" s="1"/>
  <c r="A2448" i="6" s="1"/>
  <c r="A2449" i="6" s="1"/>
  <c r="A2450" i="6" s="1"/>
  <c r="A2451" i="6" s="1"/>
  <c r="A2452" i="6" s="1"/>
  <c r="A2453" i="6" s="1"/>
  <c r="A2454" i="6" s="1"/>
  <c r="A2455" i="6" s="1"/>
  <c r="A2456" i="6" s="1"/>
  <c r="A2457" i="6" s="1"/>
  <c r="A2458" i="6" s="1"/>
  <c r="A2459" i="6" s="1"/>
  <c r="A2460" i="6" s="1"/>
  <c r="A2461" i="6" s="1"/>
  <c r="A2462" i="6" s="1"/>
  <c r="A2463" i="6" s="1"/>
  <c r="A2464" i="6" s="1"/>
  <c r="A2465" i="6" s="1"/>
  <c r="A2466" i="6" s="1"/>
  <c r="A2467" i="6" s="1"/>
  <c r="A2468" i="6" s="1"/>
  <c r="A2469" i="6" s="1"/>
  <c r="A2470" i="6" s="1"/>
  <c r="A2471" i="6" s="1"/>
  <c r="A2472" i="6" s="1"/>
  <c r="A2473" i="6" s="1"/>
  <c r="A2474" i="6" s="1"/>
  <c r="A2475" i="6" s="1"/>
  <c r="A2476" i="6" s="1"/>
  <c r="A2477" i="6" s="1"/>
  <c r="A2478" i="6" s="1"/>
  <c r="A2479" i="6" s="1"/>
  <c r="A2480" i="6" s="1"/>
  <c r="A2481" i="6" s="1"/>
  <c r="A2482" i="6" s="1"/>
  <c r="A2483" i="6" s="1"/>
  <c r="A2484" i="6" s="1"/>
  <c r="A2485" i="6" s="1"/>
  <c r="A2486" i="6" s="1"/>
  <c r="A2487" i="6" s="1"/>
  <c r="A2488" i="6" s="1"/>
  <c r="A2489" i="6" s="1"/>
  <c r="A2490" i="6" s="1"/>
  <c r="A2491" i="6" s="1"/>
  <c r="A2492" i="6" s="1"/>
  <c r="A2493" i="6" s="1"/>
  <c r="A2494" i="6" s="1"/>
  <c r="A2495" i="6" s="1"/>
  <c r="A2496" i="6" s="1"/>
  <c r="A2497" i="6" s="1"/>
  <c r="A2498" i="6" s="1"/>
  <c r="A2499" i="6" s="1"/>
  <c r="A2500" i="6" s="1"/>
  <c r="A2501" i="6" s="1"/>
  <c r="A2502" i="6" s="1"/>
  <c r="A2503" i="6" s="1"/>
  <c r="A2504" i="6" s="1"/>
  <c r="A2505" i="6" s="1"/>
  <c r="A2506" i="6" s="1"/>
  <c r="A2507" i="6" s="1"/>
  <c r="A2508" i="6" s="1"/>
  <c r="A2509" i="6" s="1"/>
  <c r="A2510" i="6" s="1"/>
  <c r="A2511" i="6" s="1"/>
  <c r="A2512" i="6" s="1"/>
  <c r="A2513" i="6" s="1"/>
  <c r="A2514" i="6" s="1"/>
  <c r="A2515" i="6" s="1"/>
  <c r="A2516" i="6" s="1"/>
  <c r="A2517" i="6" s="1"/>
  <c r="A2518" i="6" s="1"/>
  <c r="A2519" i="6" s="1"/>
  <c r="A2520" i="6" s="1"/>
  <c r="A2521" i="6" s="1"/>
  <c r="A2522" i="6" s="1"/>
  <c r="A2523" i="6" s="1"/>
  <c r="A2524" i="6" s="1"/>
  <c r="A2525" i="6" s="1"/>
  <c r="A2526" i="6" s="1"/>
  <c r="A2527" i="6" s="1"/>
  <c r="A2528" i="6" s="1"/>
  <c r="A2529" i="6" s="1"/>
  <c r="A2530" i="6" s="1"/>
  <c r="A2531" i="6" s="1"/>
  <c r="A2532" i="6" s="1"/>
  <c r="A2533" i="6" s="1"/>
  <c r="A2534" i="6" s="1"/>
  <c r="A2535" i="6" s="1"/>
  <c r="A2536" i="6" s="1"/>
  <c r="A2537" i="6" s="1"/>
  <c r="A2538" i="6" s="1"/>
  <c r="A2539" i="6" s="1"/>
  <c r="A2540" i="6" s="1"/>
  <c r="A2541" i="6" s="1"/>
  <c r="A2542" i="6" s="1"/>
  <c r="A2543" i="6" s="1"/>
  <c r="A2544" i="6" s="1"/>
  <c r="A2545" i="6" s="1"/>
  <c r="A2546" i="6" s="1"/>
  <c r="A2547" i="6" s="1"/>
  <c r="A2548" i="6" s="1"/>
  <c r="A2549" i="6" s="1"/>
  <c r="A2550" i="6" s="1"/>
  <c r="A2551" i="6" s="1"/>
  <c r="A2552" i="6" s="1"/>
  <c r="A2553" i="6" s="1"/>
  <c r="A2554" i="6" s="1"/>
  <c r="A2555" i="6" s="1"/>
  <c r="A2556" i="6" s="1"/>
  <c r="A2557" i="6" s="1"/>
  <c r="A2558" i="6" s="1"/>
  <c r="A2559" i="6" s="1"/>
  <c r="A2560" i="6" s="1"/>
  <c r="A2561" i="6" s="1"/>
  <c r="A2562" i="6" s="1"/>
  <c r="A2563" i="6" s="1"/>
  <c r="A2564" i="6" s="1"/>
  <c r="A2565" i="6" s="1"/>
  <c r="A2566" i="6" s="1"/>
  <c r="A2567" i="6" s="1"/>
  <c r="A2568" i="6" s="1"/>
  <c r="A2569" i="6" s="1"/>
  <c r="A2570" i="6" s="1"/>
  <c r="A2571" i="6" s="1"/>
  <c r="A2572" i="6" s="1"/>
  <c r="A2573" i="6" s="1"/>
  <c r="A2574" i="6" s="1"/>
  <c r="A2575" i="6" s="1"/>
  <c r="A2576" i="6" s="1"/>
  <c r="A2577" i="6" s="1"/>
  <c r="A2578" i="6" s="1"/>
  <c r="A2579" i="6" s="1"/>
  <c r="A2580" i="6" s="1"/>
  <c r="A2581" i="6" s="1"/>
  <c r="A2582" i="6" s="1"/>
  <c r="A2583" i="6" s="1"/>
  <c r="A2584" i="6" s="1"/>
  <c r="A2585" i="6" s="1"/>
  <c r="A2586" i="6" s="1"/>
  <c r="A2587" i="6" s="1"/>
  <c r="A2588" i="6" s="1"/>
  <c r="A2589" i="6" s="1"/>
  <c r="A2590" i="6" s="1"/>
  <c r="A2591" i="6" s="1"/>
  <c r="A2592" i="6" s="1"/>
  <c r="A2593" i="6" s="1"/>
  <c r="A2594" i="6" s="1"/>
  <c r="A2595" i="6" s="1"/>
  <c r="A2596" i="6" s="1"/>
  <c r="A2597" i="6" s="1"/>
  <c r="A2598" i="6" s="1"/>
  <c r="A2599" i="6" s="1"/>
  <c r="A2600" i="6" s="1"/>
  <c r="A2601" i="6" s="1"/>
  <c r="A2602" i="6" s="1"/>
  <c r="A2603" i="6" s="1"/>
  <c r="A2604" i="6" s="1"/>
  <c r="A2605" i="6" s="1"/>
  <c r="A2606" i="6" s="1"/>
  <c r="A2607" i="6" s="1"/>
  <c r="A2608" i="6" s="1"/>
  <c r="A2609" i="6" s="1"/>
  <c r="A2610" i="6" s="1"/>
  <c r="A2611" i="6" s="1"/>
  <c r="A2612" i="6" s="1"/>
  <c r="A2613" i="6" s="1"/>
  <c r="A2614" i="6" s="1"/>
  <c r="A2615" i="6" s="1"/>
  <c r="A2616" i="6" s="1"/>
  <c r="A2617" i="6" s="1"/>
  <c r="A2618" i="6" s="1"/>
  <c r="A2619" i="6" s="1"/>
  <c r="A2620" i="6" s="1"/>
  <c r="A2621" i="6" s="1"/>
  <c r="A2622" i="6" s="1"/>
  <c r="A2623" i="6" s="1"/>
  <c r="A2624" i="6" s="1"/>
  <c r="A2625" i="6" s="1"/>
  <c r="A2626" i="6" s="1"/>
  <c r="A2627" i="6" s="1"/>
  <c r="A2628" i="6" s="1"/>
  <c r="A2629" i="6" s="1"/>
  <c r="A2630" i="6" s="1"/>
  <c r="A2631" i="6" s="1"/>
  <c r="A2632" i="6" s="1"/>
  <c r="A2633" i="6" s="1"/>
  <c r="A2634" i="6" s="1"/>
  <c r="A2635" i="6" s="1"/>
  <c r="A2636" i="6" s="1"/>
  <c r="A2637" i="6" s="1"/>
  <c r="A2638" i="6" s="1"/>
  <c r="A2639" i="6" s="1"/>
  <c r="A2640" i="6" s="1"/>
  <c r="A2641" i="6" s="1"/>
  <c r="A2642" i="6" s="1"/>
  <c r="A2643" i="6" s="1"/>
  <c r="A2644" i="6" s="1"/>
  <c r="A2645" i="6" s="1"/>
  <c r="A2646" i="6" s="1"/>
  <c r="A2647" i="6" s="1"/>
  <c r="A2648" i="6" s="1"/>
  <c r="A2649" i="6" s="1"/>
  <c r="A2650" i="6" s="1"/>
  <c r="A2651" i="6" s="1"/>
  <c r="A2652" i="6" s="1"/>
  <c r="A2653" i="6" s="1"/>
  <c r="A2654" i="6" s="1"/>
  <c r="A2655" i="6" s="1"/>
  <c r="A2656" i="6" s="1"/>
  <c r="A2657" i="6" s="1"/>
  <c r="A2658" i="6" s="1"/>
  <c r="A2659" i="6" s="1"/>
  <c r="A2660" i="6" s="1"/>
  <c r="A2661" i="6" s="1"/>
  <c r="A2662" i="6" s="1"/>
  <c r="A2663" i="6" s="1"/>
  <c r="A2664" i="6" s="1"/>
  <c r="A2665" i="6" s="1"/>
  <c r="A2666" i="6" s="1"/>
  <c r="A2667" i="6" s="1"/>
  <c r="A2668" i="6" s="1"/>
  <c r="A2669" i="6" s="1"/>
  <c r="A2670" i="6" s="1"/>
  <c r="A2671" i="6" s="1"/>
  <c r="A2672" i="6" s="1"/>
  <c r="A2673" i="6" s="1"/>
  <c r="A2674" i="6" s="1"/>
  <c r="A2675" i="6" s="1"/>
  <c r="A2676" i="6" s="1"/>
  <c r="A2677" i="6" s="1"/>
  <c r="A2678" i="6" s="1"/>
  <c r="A2679" i="6" s="1"/>
  <c r="A2680" i="6" s="1"/>
  <c r="A2681" i="6" s="1"/>
  <c r="A2682" i="6" s="1"/>
  <c r="A2683" i="6" s="1"/>
  <c r="A2684" i="6" s="1"/>
  <c r="A2685" i="6" s="1"/>
  <c r="A2686" i="6" s="1"/>
  <c r="A2687" i="6" s="1"/>
  <c r="A2688" i="6" s="1"/>
  <c r="A2689" i="6" s="1"/>
  <c r="A2690" i="6" s="1"/>
  <c r="A2691" i="6" s="1"/>
  <c r="A2692" i="6" s="1"/>
  <c r="A2693" i="6" s="1"/>
  <c r="A2694" i="6" s="1"/>
  <c r="A2695" i="6" s="1"/>
  <c r="A2696" i="6" s="1"/>
  <c r="A2697" i="6" s="1"/>
  <c r="A2698" i="6" s="1"/>
  <c r="A2699" i="6" s="1"/>
  <c r="A2700" i="6" s="1"/>
  <c r="A2701" i="6" s="1"/>
  <c r="A2702" i="6" s="1"/>
  <c r="A2703" i="6" s="1"/>
  <c r="A2704" i="6" s="1"/>
  <c r="A2705" i="6" s="1"/>
  <c r="A2706" i="6" s="1"/>
  <c r="A2707" i="6" s="1"/>
  <c r="A2708" i="6" s="1"/>
  <c r="A2709" i="6" s="1"/>
  <c r="A2710" i="6" s="1"/>
  <c r="A2711" i="6" s="1"/>
  <c r="A2712" i="6" s="1"/>
  <c r="A2713" i="6" s="1"/>
  <c r="A2714" i="6" s="1"/>
  <c r="A2715" i="6" s="1"/>
  <c r="A2716" i="6" s="1"/>
  <c r="A2717" i="6" s="1"/>
  <c r="A2718" i="6" s="1"/>
  <c r="A2719" i="6" s="1"/>
  <c r="A2720" i="6" s="1"/>
  <c r="A2721" i="6" s="1"/>
  <c r="A2722" i="6" s="1"/>
  <c r="A2723" i="6" s="1"/>
  <c r="A2724" i="6" s="1"/>
  <c r="A2725" i="6" s="1"/>
  <c r="A2726" i="6" s="1"/>
  <c r="A2727" i="6" s="1"/>
  <c r="A2728" i="6" s="1"/>
  <c r="A2729" i="6" s="1"/>
  <c r="A2730" i="6" s="1"/>
  <c r="A2731" i="6" s="1"/>
  <c r="A2732" i="6" s="1"/>
  <c r="A2733" i="6" s="1"/>
  <c r="A2734" i="6" s="1"/>
  <c r="A2735" i="6" s="1"/>
  <c r="A2736" i="6" s="1"/>
  <c r="A2737" i="6" s="1"/>
  <c r="A2738" i="6" s="1"/>
  <c r="A2739" i="6" s="1"/>
  <c r="A2740" i="6" s="1"/>
  <c r="A2741" i="6" s="1"/>
  <c r="A2742" i="6" s="1"/>
  <c r="A2743" i="6" s="1"/>
  <c r="A2744" i="6" s="1"/>
  <c r="A2745" i="6" s="1"/>
  <c r="A2746" i="6" s="1"/>
  <c r="A2747" i="6" s="1"/>
  <c r="A2748" i="6" s="1"/>
  <c r="A2749" i="6" s="1"/>
  <c r="A2750" i="6" s="1"/>
  <c r="A2751" i="6" s="1"/>
  <c r="A2752" i="6" s="1"/>
  <c r="A2753" i="6" s="1"/>
  <c r="A2754" i="6" s="1"/>
  <c r="A2755" i="6" s="1"/>
  <c r="A2756" i="6" s="1"/>
  <c r="A2757" i="6" s="1"/>
  <c r="A2758" i="6" s="1"/>
  <c r="A2759" i="6" s="1"/>
  <c r="A2760" i="6" s="1"/>
  <c r="A2761" i="6" s="1"/>
  <c r="A2762" i="6" s="1"/>
  <c r="A2763" i="6" s="1"/>
  <c r="A2764" i="6" s="1"/>
  <c r="A2765" i="6" s="1"/>
  <c r="A2766" i="6" s="1"/>
  <c r="A2767" i="6" s="1"/>
  <c r="A2768" i="6" s="1"/>
  <c r="A2769" i="6" s="1"/>
  <c r="A2770" i="6" s="1"/>
  <c r="A2771" i="6" s="1"/>
  <c r="A2772" i="6" s="1"/>
  <c r="A2773" i="6" s="1"/>
  <c r="A2774" i="6" s="1"/>
  <c r="A2775" i="6" s="1"/>
  <c r="A2776" i="6" s="1"/>
  <c r="A2777" i="6" s="1"/>
  <c r="A2778" i="6" s="1"/>
  <c r="A2779" i="6" s="1"/>
  <c r="A2780" i="6" s="1"/>
  <c r="A2781" i="6" s="1"/>
  <c r="A2782" i="6" s="1"/>
  <c r="A2783" i="6" s="1"/>
  <c r="A2784" i="6" s="1"/>
  <c r="A2785" i="6" s="1"/>
  <c r="A2786" i="6" s="1"/>
  <c r="A2787" i="6" s="1"/>
  <c r="A2788" i="6" s="1"/>
  <c r="A2789" i="6" s="1"/>
  <c r="A2790" i="6" s="1"/>
  <c r="A2791" i="6" s="1"/>
  <c r="A2792" i="6" s="1"/>
  <c r="A2793" i="6" s="1"/>
  <c r="A2794" i="6" s="1"/>
  <c r="A2795" i="6" s="1"/>
  <c r="A2796" i="6" s="1"/>
  <c r="A2797" i="6" s="1"/>
  <c r="A2798" i="6" s="1"/>
  <c r="A2799" i="6" s="1"/>
  <c r="A2800" i="6" s="1"/>
  <c r="A2801" i="6" s="1"/>
  <c r="A2802" i="6" s="1"/>
  <c r="A2803" i="6" s="1"/>
  <c r="A2804" i="6" s="1"/>
  <c r="A2805" i="6" s="1"/>
  <c r="A2806" i="6" s="1"/>
  <c r="A2807" i="6" s="1"/>
  <c r="A2808" i="6" s="1"/>
  <c r="A2809" i="6" s="1"/>
  <c r="A2810" i="6" s="1"/>
  <c r="A2811" i="6" s="1"/>
  <c r="A2812" i="6" s="1"/>
  <c r="A2813" i="6" s="1"/>
  <c r="A2814" i="6" s="1"/>
  <c r="A2815" i="6" s="1"/>
  <c r="A2816" i="6" s="1"/>
  <c r="A2817" i="6" s="1"/>
  <c r="A2818" i="6" s="1"/>
  <c r="A2819" i="6" s="1"/>
  <c r="A2820" i="6" s="1"/>
  <c r="A2821" i="6" s="1"/>
  <c r="A2822" i="6" s="1"/>
  <c r="A2823" i="6" s="1"/>
  <c r="A2824" i="6" s="1"/>
  <c r="A2825" i="6" s="1"/>
  <c r="A2826" i="6" s="1"/>
  <c r="A2827" i="6" s="1"/>
  <c r="A2828" i="6" s="1"/>
  <c r="A2829" i="6" s="1"/>
  <c r="A2830" i="6" s="1"/>
  <c r="A2831" i="6" s="1"/>
  <c r="A2832" i="6" s="1"/>
  <c r="A2833" i="6" s="1"/>
  <c r="A2834" i="6" s="1"/>
  <c r="A2835" i="6" s="1"/>
  <c r="A2836" i="6" s="1"/>
  <c r="A2837" i="6" s="1"/>
  <c r="A2838" i="6" s="1"/>
  <c r="A2839" i="6" s="1"/>
  <c r="A2840" i="6" s="1"/>
  <c r="A2841" i="6" s="1"/>
  <c r="A2842" i="6" s="1"/>
  <c r="A2843" i="6" s="1"/>
  <c r="A2844" i="6" s="1"/>
  <c r="A2845" i="6" s="1"/>
  <c r="A2846" i="6" s="1"/>
  <c r="A2847" i="6" s="1"/>
  <c r="A2848" i="6" s="1"/>
  <c r="A2849" i="6" s="1"/>
  <c r="A2850" i="6" s="1"/>
  <c r="A2851" i="6" s="1"/>
  <c r="A2852" i="6" s="1"/>
  <c r="A2853" i="6" s="1"/>
  <c r="A2854" i="6" s="1"/>
  <c r="A2855" i="6" s="1"/>
  <c r="A2856" i="6" s="1"/>
  <c r="A2857" i="6" s="1"/>
  <c r="A2858" i="6" s="1"/>
  <c r="A2859" i="6" s="1"/>
  <c r="A2860" i="6" s="1"/>
  <c r="A2861" i="6" s="1"/>
  <c r="A2862" i="6" s="1"/>
  <c r="A2863" i="6" s="1"/>
  <c r="A2864" i="6" s="1"/>
  <c r="A2865" i="6" s="1"/>
  <c r="A2866" i="6" s="1"/>
  <c r="A2867" i="6" s="1"/>
  <c r="A2868" i="6" s="1"/>
  <c r="A2869" i="6" s="1"/>
  <c r="A2870" i="6" s="1"/>
  <c r="A2871" i="6" s="1"/>
  <c r="A2872" i="6" s="1"/>
  <c r="A2873" i="6" s="1"/>
  <c r="A2874" i="6" s="1"/>
  <c r="A2875" i="6" s="1"/>
  <c r="A2876" i="6" s="1"/>
  <c r="A2877" i="6" s="1"/>
  <c r="A2878" i="6" s="1"/>
  <c r="A2879" i="6" s="1"/>
  <c r="A2880" i="6" s="1"/>
  <c r="A2881" i="6" s="1"/>
  <c r="A2882" i="6" s="1"/>
  <c r="A2883" i="6" s="1"/>
  <c r="A2884" i="6" s="1"/>
  <c r="A2885" i="6" s="1"/>
  <c r="A2886" i="6" s="1"/>
  <c r="A2887" i="6" s="1"/>
  <c r="A2888" i="6" s="1"/>
  <c r="A2889" i="6" s="1"/>
  <c r="A2890" i="6" s="1"/>
  <c r="A2891" i="6" s="1"/>
  <c r="A2892" i="6" s="1"/>
  <c r="A2893" i="6" s="1"/>
  <c r="A2894" i="6" s="1"/>
  <c r="A2895" i="6" s="1"/>
  <c r="A2896" i="6" s="1"/>
  <c r="A2897" i="6" s="1"/>
  <c r="A2898" i="6" s="1"/>
  <c r="A2899" i="6" s="1"/>
  <c r="A2900" i="6" s="1"/>
  <c r="A2901" i="6" s="1"/>
  <c r="A2902" i="6" s="1"/>
  <c r="A2903" i="6" s="1"/>
  <c r="A2904" i="6" s="1"/>
  <c r="A2905" i="6" s="1"/>
  <c r="A2906" i="6" s="1"/>
  <c r="A2907" i="6" s="1"/>
  <c r="A2908" i="6" s="1"/>
  <c r="A2909" i="6" s="1"/>
  <c r="A2910" i="6" s="1"/>
  <c r="A2911" i="6" s="1"/>
  <c r="A2912" i="6" s="1"/>
  <c r="A2913" i="6" s="1"/>
  <c r="A2914" i="6" s="1"/>
  <c r="A2915" i="6" s="1"/>
  <c r="A2916" i="6" s="1"/>
  <c r="A2917" i="6" s="1"/>
  <c r="A2918" i="6" s="1"/>
  <c r="A2919" i="6" s="1"/>
  <c r="A2920" i="6" s="1"/>
  <c r="A2921" i="6" s="1"/>
  <c r="A2922" i="6" s="1"/>
  <c r="A2923" i="6" s="1"/>
  <c r="A2924" i="6" s="1"/>
  <c r="A2925" i="6" s="1"/>
  <c r="A2926" i="6" s="1"/>
  <c r="A2927" i="6" s="1"/>
  <c r="A2928" i="6" s="1"/>
  <c r="A2929" i="6" s="1"/>
  <c r="A2930" i="6" s="1"/>
  <c r="A2931" i="6" s="1"/>
  <c r="A2932" i="6" s="1"/>
  <c r="A2933" i="6" s="1"/>
  <c r="A2934" i="6" s="1"/>
  <c r="A2935" i="6" s="1"/>
  <c r="A2936" i="6" s="1"/>
  <c r="A2937" i="6" s="1"/>
  <c r="A2938" i="6" s="1"/>
  <c r="A2939" i="6" s="1"/>
  <c r="A2940" i="6" s="1"/>
  <c r="A2941" i="6" s="1"/>
  <c r="A2942" i="6" s="1"/>
  <c r="A2943" i="6" s="1"/>
  <c r="A2944" i="6" s="1"/>
  <c r="A2945" i="6" s="1"/>
  <c r="A2946" i="6" s="1"/>
  <c r="A2947" i="6" s="1"/>
  <c r="A2948" i="6" s="1"/>
  <c r="A2949" i="6" s="1"/>
  <c r="A2950" i="6" s="1"/>
  <c r="A2951" i="6" s="1"/>
  <c r="A2952" i="6" s="1"/>
  <c r="A2953" i="6" s="1"/>
  <c r="A2954" i="6" s="1"/>
  <c r="A2955" i="6" s="1"/>
  <c r="A2956" i="6" s="1"/>
  <c r="A2957" i="6" s="1"/>
  <c r="A2958" i="6" s="1"/>
  <c r="A2959" i="6" s="1"/>
  <c r="A2960" i="6" s="1"/>
  <c r="A2961" i="6" s="1"/>
  <c r="A2962" i="6" s="1"/>
  <c r="A2963" i="6" s="1"/>
  <c r="A2964" i="6" s="1"/>
  <c r="A2965" i="6" s="1"/>
  <c r="A2966" i="6" s="1"/>
  <c r="A2967" i="6" s="1"/>
  <c r="A2968" i="6" s="1"/>
  <c r="A2969" i="6" s="1"/>
  <c r="A2970" i="6" s="1"/>
  <c r="A2971" i="6" s="1"/>
  <c r="A2972" i="6" s="1"/>
  <c r="A2973" i="6" s="1"/>
  <c r="A2974" i="6" s="1"/>
  <c r="A2975" i="6" s="1"/>
  <c r="A2976" i="6" s="1"/>
  <c r="A2977" i="6" s="1"/>
  <c r="A2978" i="6" s="1"/>
  <c r="A2979" i="6" s="1"/>
  <c r="A2980" i="6" s="1"/>
  <c r="A2981" i="6" s="1"/>
  <c r="A2982" i="6" s="1"/>
  <c r="A2983" i="6" s="1"/>
  <c r="A2984" i="6" s="1"/>
  <c r="A2985" i="6" s="1"/>
  <c r="A2986" i="6" s="1"/>
  <c r="A2987" i="6" s="1"/>
  <c r="A2988" i="6" s="1"/>
  <c r="A2989" i="6" s="1"/>
  <c r="A2990" i="6" s="1"/>
  <c r="A2991" i="6" s="1"/>
  <c r="A2992" i="6" s="1"/>
  <c r="A2993" i="6" s="1"/>
  <c r="A2994" i="6" s="1"/>
  <c r="A2995" i="6" s="1"/>
  <c r="A2996" i="6" s="1"/>
  <c r="A2997" i="6" s="1"/>
  <c r="A2998" i="6" s="1"/>
  <c r="A2999" i="6" s="1"/>
  <c r="A3000" i="6" s="1"/>
  <c r="A3001" i="6" s="1"/>
  <c r="A3002" i="6" s="1"/>
  <c r="A3003" i="6" s="1"/>
  <c r="A3004" i="6" s="1"/>
  <c r="A3005" i="6" s="1"/>
  <c r="A3006" i="6" s="1"/>
  <c r="A3007" i="6" s="1"/>
  <c r="A3008" i="6" s="1"/>
  <c r="A3009" i="6" s="1"/>
  <c r="A3010" i="6" s="1"/>
  <c r="A3011" i="6" s="1"/>
  <c r="A3012" i="6" s="1"/>
  <c r="A3013" i="6" s="1"/>
  <c r="A3014" i="6" s="1"/>
  <c r="A3015" i="6" s="1"/>
  <c r="A3016" i="6" s="1"/>
  <c r="A3017" i="6" s="1"/>
  <c r="A3018" i="6" s="1"/>
  <c r="A3019" i="6" s="1"/>
  <c r="A3020" i="6" s="1"/>
  <c r="A3021" i="6" s="1"/>
  <c r="A3022" i="6" s="1"/>
  <c r="A3023" i="6" s="1"/>
  <c r="A3024" i="6" s="1"/>
  <c r="A3025" i="6" s="1"/>
  <c r="A3026" i="6" s="1"/>
  <c r="A3027" i="6" s="1"/>
  <c r="A3028" i="6" s="1"/>
  <c r="A3029" i="6" s="1"/>
  <c r="A3030" i="6" s="1"/>
  <c r="A3031" i="6" s="1"/>
  <c r="A3032" i="6" s="1"/>
  <c r="A3033" i="6" s="1"/>
  <c r="A3034" i="6" s="1"/>
  <c r="A3035" i="6" s="1"/>
  <c r="A3036" i="6" s="1"/>
  <c r="A3037" i="6" s="1"/>
  <c r="A3038" i="6" s="1"/>
  <c r="A3039" i="6" s="1"/>
  <c r="A3040" i="6" s="1"/>
  <c r="A3041" i="6" s="1"/>
  <c r="A3042" i="6" s="1"/>
  <c r="A3043" i="6" s="1"/>
  <c r="A3044" i="6" s="1"/>
  <c r="A3045" i="6" s="1"/>
  <c r="A3046" i="6" s="1"/>
  <c r="A3047" i="6" s="1"/>
  <c r="A3048" i="6" s="1"/>
  <c r="A3049" i="6" s="1"/>
  <c r="A3050" i="6" s="1"/>
  <c r="A3051" i="6" s="1"/>
  <c r="A3052" i="6" s="1"/>
  <c r="A3053" i="6" s="1"/>
  <c r="A3054" i="6" s="1"/>
  <c r="A3055" i="6" s="1"/>
  <c r="A3056" i="6" s="1"/>
  <c r="A3057" i="6" s="1"/>
  <c r="A3058" i="6" s="1"/>
  <c r="A3059" i="6" s="1"/>
  <c r="A3060" i="6" s="1"/>
  <c r="A3061" i="6" s="1"/>
  <c r="A3062" i="6" s="1"/>
  <c r="A3063" i="6" s="1"/>
  <c r="A3064" i="6" s="1"/>
  <c r="A3065" i="6" s="1"/>
  <c r="A3066" i="6" s="1"/>
  <c r="A3067" i="6" s="1"/>
  <c r="A3068" i="6" s="1"/>
  <c r="A3069" i="6" s="1"/>
  <c r="A3070" i="6" s="1"/>
  <c r="A3071" i="6" s="1"/>
  <c r="A3072" i="6" s="1"/>
  <c r="A3073" i="6" s="1"/>
  <c r="A3074" i="6" s="1"/>
  <c r="A3075" i="6" s="1"/>
  <c r="A3076" i="6" s="1"/>
  <c r="A3077" i="6" s="1"/>
  <c r="A3078" i="6" s="1"/>
  <c r="A3079" i="6" s="1"/>
  <c r="A3080" i="6" s="1"/>
  <c r="A3081" i="6" s="1"/>
  <c r="A3082" i="6" s="1"/>
  <c r="A3083" i="6" s="1"/>
  <c r="A3084" i="6" s="1"/>
  <c r="A3085" i="6" s="1"/>
  <c r="A3086" i="6" s="1"/>
  <c r="A3087" i="6" s="1"/>
  <c r="A3088" i="6" s="1"/>
  <c r="A3089" i="6" s="1"/>
  <c r="A3090" i="6" s="1"/>
  <c r="A3091" i="6" s="1"/>
  <c r="A3092" i="6" s="1"/>
  <c r="A3093" i="6" s="1"/>
  <c r="A3094" i="6" s="1"/>
  <c r="A3095" i="6" s="1"/>
  <c r="A3096" i="6" s="1"/>
  <c r="A3097" i="6" s="1"/>
  <c r="A3098" i="6" s="1"/>
  <c r="A3099" i="6" s="1"/>
  <c r="A3100" i="6" s="1"/>
  <c r="A3101" i="6" s="1"/>
  <c r="A3102" i="6" s="1"/>
  <c r="A3103" i="6" s="1"/>
  <c r="A3104" i="6" s="1"/>
  <c r="A3105" i="6" s="1"/>
  <c r="A3106" i="6" s="1"/>
  <c r="A3107" i="6" s="1"/>
  <c r="A3108" i="6" s="1"/>
  <c r="A3109" i="6" s="1"/>
  <c r="A3110" i="6" s="1"/>
  <c r="A3111" i="6" s="1"/>
  <c r="A3112" i="6" s="1"/>
  <c r="A3113" i="6" s="1"/>
  <c r="A3114" i="6" s="1"/>
  <c r="A3115" i="6" s="1"/>
  <c r="A3116" i="6" s="1"/>
  <c r="A3117" i="6" s="1"/>
  <c r="A3118" i="6" s="1"/>
  <c r="A3119" i="6" s="1"/>
  <c r="A3120" i="6" s="1"/>
  <c r="A3121" i="6" s="1"/>
  <c r="A3122" i="6" s="1"/>
  <c r="A3123" i="6" s="1"/>
  <c r="A3124" i="6" s="1"/>
  <c r="A3125" i="6" s="1"/>
  <c r="A3126" i="6" s="1"/>
  <c r="A3127" i="6" s="1"/>
  <c r="A3128" i="6" s="1"/>
  <c r="A3129" i="6" s="1"/>
  <c r="A3130" i="6" s="1"/>
  <c r="A3131" i="6" s="1"/>
  <c r="A3132" i="6" s="1"/>
  <c r="A3133" i="6" s="1"/>
  <c r="A3134" i="6" s="1"/>
  <c r="A3135" i="6" s="1"/>
  <c r="A3136" i="6" s="1"/>
  <c r="A3137" i="6" s="1"/>
  <c r="A3138" i="6" s="1"/>
  <c r="A3139" i="6" s="1"/>
  <c r="A3140" i="6" s="1"/>
  <c r="A3141" i="6" s="1"/>
  <c r="A3142" i="6" s="1"/>
  <c r="A3143" i="6" s="1"/>
  <c r="A3144" i="6" s="1"/>
  <c r="A3145" i="6" s="1"/>
  <c r="A3146" i="6" s="1"/>
  <c r="A3147" i="6" s="1"/>
  <c r="A3148" i="6" s="1"/>
  <c r="A3149" i="6" s="1"/>
  <c r="A3150" i="6" s="1"/>
  <c r="A3151" i="6" s="1"/>
  <c r="A3152" i="6" s="1"/>
  <c r="A3153" i="6" s="1"/>
  <c r="A3154" i="6" s="1"/>
  <c r="A3155" i="6" s="1"/>
  <c r="A3156" i="6" s="1"/>
  <c r="A3157" i="6" s="1"/>
  <c r="A3158" i="6" s="1"/>
  <c r="A3159" i="6" s="1"/>
  <c r="A3160" i="6" s="1"/>
  <c r="A3161" i="6" s="1"/>
  <c r="A3162" i="6" s="1"/>
  <c r="A3163" i="6" s="1"/>
  <c r="A3164" i="6" s="1"/>
  <c r="A3165" i="6" s="1"/>
  <c r="A3166" i="6" s="1"/>
  <c r="A3167" i="6" s="1"/>
  <c r="A3168" i="6" s="1"/>
  <c r="A3169" i="6" s="1"/>
  <c r="A3170" i="6" s="1"/>
  <c r="A3171" i="6" s="1"/>
  <c r="A3172" i="6" s="1"/>
  <c r="A3173" i="6" s="1"/>
  <c r="A3174" i="6" s="1"/>
  <c r="A3175" i="6" s="1"/>
  <c r="A3176" i="6" s="1"/>
  <c r="A3177" i="6" s="1"/>
  <c r="A3178" i="6" s="1"/>
  <c r="A3179" i="6" s="1"/>
  <c r="A3180" i="6" s="1"/>
  <c r="A3181" i="6" s="1"/>
  <c r="A3182" i="6" s="1"/>
  <c r="A3183" i="6" s="1"/>
  <c r="A3184" i="6" s="1"/>
  <c r="A3185" i="6" s="1"/>
  <c r="A3186" i="6" s="1"/>
  <c r="A3187" i="6" s="1"/>
  <c r="A3188" i="6" s="1"/>
  <c r="A3189" i="6" s="1"/>
  <c r="A3190" i="6" s="1"/>
  <c r="A3191" i="6" s="1"/>
  <c r="A3192" i="6" s="1"/>
  <c r="A3193" i="6" s="1"/>
  <c r="A3194" i="6" s="1"/>
  <c r="A3195" i="6" s="1"/>
  <c r="A3196" i="6" s="1"/>
  <c r="A3197" i="6" s="1"/>
  <c r="A3198" i="6" s="1"/>
  <c r="A3199" i="6" s="1"/>
  <c r="A3200" i="6" s="1"/>
  <c r="A3201" i="6" s="1"/>
  <c r="A3202" i="6" s="1"/>
  <c r="A3203" i="6" s="1"/>
  <c r="A3204" i="6" s="1"/>
  <c r="A3205" i="6" s="1"/>
  <c r="A3206" i="6" s="1"/>
  <c r="A3207" i="6" s="1"/>
  <c r="A3208" i="6" s="1"/>
  <c r="A3209" i="6" s="1"/>
  <c r="A3210" i="6" s="1"/>
  <c r="A3211" i="6" s="1"/>
  <c r="A3212" i="6" s="1"/>
  <c r="A3213" i="6" s="1"/>
  <c r="A3214" i="6" s="1"/>
  <c r="A3215" i="6" s="1"/>
  <c r="A3216" i="6" s="1"/>
  <c r="A3217" i="6" s="1"/>
  <c r="A3218" i="6" s="1"/>
  <c r="A3219" i="6" s="1"/>
  <c r="A3220" i="6" s="1"/>
  <c r="A3221" i="6" s="1"/>
  <c r="A3222" i="6" s="1"/>
  <c r="A3223" i="6" s="1"/>
  <c r="A3224" i="6" s="1"/>
  <c r="A3225" i="6" s="1"/>
  <c r="A3226" i="6" s="1"/>
  <c r="A3227" i="6" s="1"/>
  <c r="A3228" i="6" s="1"/>
  <c r="A3229" i="6" s="1"/>
  <c r="A3230" i="6" s="1"/>
  <c r="A3231" i="6" s="1"/>
  <c r="A3232" i="6" s="1"/>
  <c r="A3233" i="6" s="1"/>
  <c r="A3234" i="6" s="1"/>
  <c r="A3235" i="6" s="1"/>
  <c r="A3236" i="6" s="1"/>
  <c r="A3237" i="6" s="1"/>
  <c r="A3238" i="6" s="1"/>
  <c r="A3239" i="6" s="1"/>
  <c r="A3240" i="6" s="1"/>
  <c r="A3241" i="6" s="1"/>
  <c r="A3242" i="6" s="1"/>
  <c r="A3243" i="6" s="1"/>
  <c r="A3244" i="6" s="1"/>
  <c r="A3245" i="6" s="1"/>
  <c r="A3246" i="6" s="1"/>
  <c r="A3247" i="6" s="1"/>
  <c r="A3248" i="6" s="1"/>
  <c r="A3249" i="6" s="1"/>
  <c r="A3250" i="6" s="1"/>
  <c r="A3251" i="6" s="1"/>
  <c r="A3252" i="6" s="1"/>
  <c r="A3253" i="6" s="1"/>
  <c r="A3254" i="6" s="1"/>
  <c r="A3255" i="6" s="1"/>
  <c r="A3256" i="6" s="1"/>
  <c r="A3257" i="6" s="1"/>
  <c r="A3258" i="6" s="1"/>
  <c r="A3259" i="6" s="1"/>
  <c r="A3260" i="6" s="1"/>
  <c r="A3261" i="6" s="1"/>
  <c r="A3262" i="6" s="1"/>
  <c r="A3263" i="6" s="1"/>
  <c r="A3264" i="6" s="1"/>
  <c r="A3265" i="6" s="1"/>
  <c r="A3266" i="6" s="1"/>
  <c r="A3267" i="6" s="1"/>
  <c r="A3268" i="6" s="1"/>
  <c r="A3269" i="6" s="1"/>
  <c r="A3270" i="6" s="1"/>
  <c r="A3271" i="6" s="1"/>
  <c r="A3272" i="6" s="1"/>
  <c r="A3273" i="6" s="1"/>
  <c r="A3274" i="6" s="1"/>
  <c r="A3275" i="6" s="1"/>
  <c r="A3276" i="6" s="1"/>
  <c r="A3277" i="6" s="1"/>
  <c r="A3278" i="6" s="1"/>
  <c r="A3279" i="6" s="1"/>
  <c r="A3280" i="6" s="1"/>
  <c r="A3281" i="6" s="1"/>
  <c r="A3282" i="6" s="1"/>
  <c r="A3283" i="6" s="1"/>
  <c r="A3284" i="6" s="1"/>
  <c r="A3285" i="6" s="1"/>
  <c r="A3286" i="6" s="1"/>
  <c r="A3287" i="6" s="1"/>
  <c r="A3288" i="6" s="1"/>
  <c r="A3289" i="6" s="1"/>
  <c r="A3290" i="6" s="1"/>
  <c r="A3291" i="6" s="1"/>
  <c r="A3292" i="6" s="1"/>
  <c r="A3293" i="6" s="1"/>
  <c r="A3294" i="6" s="1"/>
  <c r="A3295" i="6" s="1"/>
  <c r="A3296" i="6" s="1"/>
  <c r="A3297" i="6" s="1"/>
  <c r="A3298" i="6" s="1"/>
  <c r="A3299" i="6" s="1"/>
  <c r="A3300" i="6" s="1"/>
  <c r="A3301" i="6" s="1"/>
  <c r="A3302" i="6" s="1"/>
  <c r="A3303" i="6" s="1"/>
  <c r="A3304" i="6" s="1"/>
  <c r="A3305" i="6" s="1"/>
  <c r="A3306" i="6" s="1"/>
  <c r="A3307" i="6" s="1"/>
  <c r="A3308" i="6" s="1"/>
  <c r="A3309" i="6" s="1"/>
  <c r="A3310" i="6" s="1"/>
  <c r="A3311" i="6" s="1"/>
  <c r="A3312" i="6" s="1"/>
  <c r="A3313" i="6" s="1"/>
  <c r="A3314" i="6" s="1"/>
  <c r="A3315" i="6" s="1"/>
  <c r="A3316" i="6" s="1"/>
  <c r="A3317" i="6" s="1"/>
  <c r="A3318" i="6" s="1"/>
  <c r="A3319" i="6" s="1"/>
  <c r="A3320" i="6" s="1"/>
  <c r="A3321" i="6" s="1"/>
  <c r="A3322" i="6" s="1"/>
  <c r="A3323" i="6" s="1"/>
  <c r="A3324" i="6" s="1"/>
  <c r="A3325" i="6" s="1"/>
  <c r="A3326" i="6" s="1"/>
  <c r="A3327" i="6" s="1"/>
  <c r="A3328" i="6" s="1"/>
  <c r="A3329" i="6" s="1"/>
  <c r="A3330" i="6" s="1"/>
  <c r="A3331" i="6" s="1"/>
  <c r="A3332" i="6" s="1"/>
  <c r="A3333" i="6" s="1"/>
  <c r="A3334" i="6" s="1"/>
  <c r="A3335" i="6" s="1"/>
  <c r="A3336" i="6" s="1"/>
  <c r="A3337" i="6" s="1"/>
  <c r="A3338" i="6" s="1"/>
  <c r="A3339" i="6" s="1"/>
  <c r="A3340" i="6" s="1"/>
  <c r="A3341" i="6" s="1"/>
  <c r="A3342" i="6" s="1"/>
  <c r="A3343" i="6" s="1"/>
  <c r="A3344" i="6" s="1"/>
  <c r="A3345" i="6" s="1"/>
  <c r="A3346" i="6" s="1"/>
  <c r="A3347" i="6" s="1"/>
  <c r="A3348" i="6" s="1"/>
  <c r="A3349" i="6" s="1"/>
  <c r="A3350" i="6" s="1"/>
  <c r="A3351" i="6" s="1"/>
  <c r="A3352" i="6" s="1"/>
  <c r="A3353" i="6" s="1"/>
  <c r="A3354" i="6" s="1"/>
  <c r="A3355" i="6" s="1"/>
  <c r="A3356" i="6" s="1"/>
  <c r="A3357" i="6" s="1"/>
  <c r="A3358" i="6" s="1"/>
  <c r="A3359" i="6" s="1"/>
  <c r="A3360" i="6" s="1"/>
  <c r="A3361" i="6" s="1"/>
  <c r="A3362" i="6" s="1"/>
  <c r="A3363" i="6" s="1"/>
  <c r="A3364" i="6" s="1"/>
  <c r="A3365" i="6" s="1"/>
  <c r="A3366" i="6" s="1"/>
  <c r="A3367" i="6" s="1"/>
  <c r="A3368" i="6" s="1"/>
  <c r="A3369" i="6" s="1"/>
  <c r="A3370" i="6" s="1"/>
  <c r="A3371" i="6" s="1"/>
  <c r="A3372" i="6" s="1"/>
  <c r="A3373" i="6" s="1"/>
  <c r="A3374" i="6" s="1"/>
  <c r="A3375" i="6" s="1"/>
  <c r="A3376" i="6" s="1"/>
  <c r="A3377" i="6" s="1"/>
  <c r="A3378" i="6" s="1"/>
  <c r="A3379" i="6" s="1"/>
  <c r="A3380" i="6" s="1"/>
  <c r="A3381" i="6" s="1"/>
  <c r="A3382" i="6" s="1"/>
  <c r="A3383" i="6" s="1"/>
  <c r="A3384" i="6" s="1"/>
  <c r="A3385" i="6" s="1"/>
  <c r="A3386" i="6" s="1"/>
  <c r="A3387" i="6" s="1"/>
  <c r="A3388" i="6" s="1"/>
  <c r="A3389" i="6" s="1"/>
  <c r="A3390" i="6" s="1"/>
  <c r="A3391" i="6" s="1"/>
  <c r="A3392" i="6" s="1"/>
  <c r="A3393" i="6" s="1"/>
  <c r="A3394" i="6" s="1"/>
  <c r="A3395" i="6" s="1"/>
  <c r="A3396" i="6" s="1"/>
  <c r="A3397" i="6" s="1"/>
  <c r="A3398" i="6" s="1"/>
  <c r="A3399" i="6" s="1"/>
  <c r="A3400" i="6" s="1"/>
  <c r="A3401" i="6" s="1"/>
  <c r="A3402" i="6" s="1"/>
  <c r="A3403" i="6" s="1"/>
  <c r="A3404" i="6" s="1"/>
  <c r="A3405" i="6" s="1"/>
  <c r="A3406" i="6" s="1"/>
  <c r="A3407" i="6" s="1"/>
  <c r="A3408" i="6" s="1"/>
  <c r="A3409" i="6" s="1"/>
  <c r="A3410" i="6" s="1"/>
  <c r="A3411" i="6" s="1"/>
  <c r="A3412" i="6" s="1"/>
  <c r="A3413" i="6" s="1"/>
  <c r="A3414" i="6" s="1"/>
  <c r="A3415" i="6" s="1"/>
  <c r="A3416" i="6" s="1"/>
  <c r="A3417" i="6" s="1"/>
  <c r="A3418" i="6" s="1"/>
  <c r="A3419" i="6" s="1"/>
  <c r="A3420" i="6" s="1"/>
  <c r="A3421" i="6" s="1"/>
  <c r="A3422" i="6" s="1"/>
  <c r="A3423" i="6" s="1"/>
  <c r="A3424" i="6" s="1"/>
  <c r="A3425" i="6" s="1"/>
  <c r="A3426" i="6" s="1"/>
  <c r="A3427" i="6" s="1"/>
  <c r="A3428" i="6" s="1"/>
  <c r="A3429" i="6" s="1"/>
  <c r="A3430" i="6" s="1"/>
  <c r="A3431" i="6" s="1"/>
  <c r="A3432" i="6" s="1"/>
  <c r="A3433" i="6" s="1"/>
  <c r="A3434" i="6" s="1"/>
  <c r="A3435" i="6" s="1"/>
  <c r="A3436" i="6" s="1"/>
  <c r="A3437" i="6" s="1"/>
  <c r="A3438" i="6" s="1"/>
  <c r="A3439" i="6" s="1"/>
  <c r="A3440" i="6" s="1"/>
  <c r="A3441" i="6" s="1"/>
  <c r="A3442" i="6" s="1"/>
  <c r="A3443" i="6" s="1"/>
  <c r="A3444" i="6" s="1"/>
  <c r="A3445" i="6" s="1"/>
  <c r="A3446" i="6" s="1"/>
  <c r="A3447" i="6" s="1"/>
  <c r="A3448" i="6" s="1"/>
  <c r="A3449" i="6" s="1"/>
  <c r="A3450" i="6" s="1"/>
  <c r="A3451" i="6" s="1"/>
  <c r="A3452" i="6" s="1"/>
  <c r="A3453" i="6" s="1"/>
  <c r="A3454" i="6" s="1"/>
  <c r="A3455" i="6" s="1"/>
  <c r="A3456" i="6" s="1"/>
  <c r="A3457" i="6" s="1"/>
  <c r="A3458" i="6" s="1"/>
  <c r="A3459" i="6" s="1"/>
  <c r="A3460" i="6" s="1"/>
  <c r="A3461" i="6" s="1"/>
  <c r="A3462" i="6" s="1"/>
  <c r="A3463" i="6" s="1"/>
  <c r="A3464" i="6" s="1"/>
  <c r="A3465" i="6" s="1"/>
  <c r="A3466" i="6" s="1"/>
  <c r="A3467" i="6" s="1"/>
  <c r="A3468" i="6" s="1"/>
  <c r="A3469" i="6" s="1"/>
  <c r="A3470" i="6" s="1"/>
  <c r="A3471" i="6" s="1"/>
  <c r="A3472" i="6" s="1"/>
  <c r="A3473" i="6" s="1"/>
  <c r="A3474" i="6" s="1"/>
  <c r="A3475" i="6" s="1"/>
  <c r="A3476" i="6" s="1"/>
  <c r="A3477" i="6" s="1"/>
  <c r="A3478" i="6" s="1"/>
  <c r="A3479" i="6" s="1"/>
  <c r="A3480" i="6" s="1"/>
  <c r="A3481" i="6" s="1"/>
  <c r="A3482" i="6" s="1"/>
  <c r="A3483" i="6" s="1"/>
  <c r="A3484" i="6" s="1"/>
  <c r="A3485" i="6" s="1"/>
  <c r="A3486" i="6" s="1"/>
  <c r="A3487" i="6" s="1"/>
  <c r="A3488" i="6" s="1"/>
  <c r="A3489" i="6" s="1"/>
  <c r="A3490" i="6" s="1"/>
  <c r="A3491" i="6" s="1"/>
  <c r="A3492" i="6" s="1"/>
  <c r="A3493" i="6" s="1"/>
  <c r="A3494" i="6" s="1"/>
  <c r="A3495" i="6" s="1"/>
  <c r="A3496" i="6" s="1"/>
  <c r="A3497" i="6" s="1"/>
  <c r="A3498" i="6" s="1"/>
  <c r="A3499" i="6" s="1"/>
  <c r="A3500" i="6" s="1"/>
  <c r="A3501" i="6" s="1"/>
  <c r="A3502" i="6" s="1"/>
  <c r="A3503" i="6" s="1"/>
  <c r="A3504" i="6" s="1"/>
  <c r="A3505" i="6" s="1"/>
  <c r="A3506" i="6" s="1"/>
  <c r="A3507" i="6" s="1"/>
  <c r="A3508" i="6" s="1"/>
  <c r="A3509" i="6" s="1"/>
  <c r="A3510" i="6" s="1"/>
  <c r="A3511" i="6" s="1"/>
  <c r="A3512" i="6" s="1"/>
  <c r="A3513" i="6" s="1"/>
  <c r="A3514" i="6" s="1"/>
  <c r="A3515" i="6" s="1"/>
  <c r="A3516" i="6" s="1"/>
  <c r="A3517" i="6" s="1"/>
  <c r="A3518" i="6" s="1"/>
  <c r="A3519" i="6" s="1"/>
  <c r="A3520" i="6" s="1"/>
  <c r="A3521" i="6" s="1"/>
  <c r="A3522" i="6" s="1"/>
  <c r="A3523" i="6" s="1"/>
  <c r="A3524" i="6" s="1"/>
  <c r="A3525" i="6" s="1"/>
  <c r="A3526" i="6" s="1"/>
  <c r="A3527" i="6" s="1"/>
  <c r="A3528" i="6" s="1"/>
  <c r="A3529" i="6" s="1"/>
  <c r="A3530" i="6" s="1"/>
  <c r="A3531" i="6" s="1"/>
  <c r="A3532" i="6" s="1"/>
  <c r="A3533" i="6" s="1"/>
  <c r="A3534" i="6" s="1"/>
  <c r="A3535" i="6" s="1"/>
  <c r="A3536" i="6" s="1"/>
  <c r="A3537" i="6" s="1"/>
  <c r="A3538" i="6" s="1"/>
  <c r="A3539" i="6" s="1"/>
  <c r="A3540" i="6" s="1"/>
  <c r="A3541" i="6" s="1"/>
  <c r="A3542" i="6" s="1"/>
  <c r="A3543" i="6" s="1"/>
  <c r="A3544" i="6" s="1"/>
  <c r="A3545" i="6" s="1"/>
  <c r="A3546" i="6" s="1"/>
  <c r="A3547" i="6" s="1"/>
  <c r="A3548" i="6" s="1"/>
  <c r="A3549" i="6" s="1"/>
  <c r="A3550" i="6" s="1"/>
  <c r="A3551" i="6" s="1"/>
  <c r="A3552" i="6" s="1"/>
  <c r="A3553" i="6" s="1"/>
  <c r="A3554" i="6" s="1"/>
  <c r="A3555" i="6" s="1"/>
  <c r="A3556" i="6" s="1"/>
  <c r="A3557" i="6" s="1"/>
  <c r="A3558" i="6" s="1"/>
  <c r="A3559" i="6" s="1"/>
  <c r="A3560" i="6" s="1"/>
  <c r="A3561" i="6" s="1"/>
  <c r="A3562" i="6" s="1"/>
  <c r="A3563" i="6" s="1"/>
  <c r="A3564" i="6" s="1"/>
  <c r="A3565" i="6" s="1"/>
  <c r="A3566" i="6" s="1"/>
  <c r="A3567" i="6" s="1"/>
  <c r="A3568" i="6" s="1"/>
  <c r="A3569" i="6" s="1"/>
  <c r="A3570" i="6" s="1"/>
  <c r="A3571" i="6" s="1"/>
  <c r="A3572" i="6" s="1"/>
  <c r="A3573" i="6" s="1"/>
  <c r="A3574" i="6" s="1"/>
  <c r="A3575" i="6" s="1"/>
  <c r="A3576" i="6" s="1"/>
  <c r="A3577" i="6" s="1"/>
  <c r="A3578" i="6" s="1"/>
  <c r="A3579" i="6" s="1"/>
  <c r="A3580" i="6" s="1"/>
  <c r="A3581" i="6" s="1"/>
  <c r="A3582" i="6" s="1"/>
  <c r="A3583" i="6" s="1"/>
  <c r="A3584" i="6" s="1"/>
  <c r="A3585" i="6" s="1"/>
  <c r="A3586" i="6" s="1"/>
  <c r="A3587" i="6" s="1"/>
  <c r="A3588" i="6" s="1"/>
  <c r="A3589" i="6" s="1"/>
  <c r="A3590" i="6" s="1"/>
  <c r="A3591" i="6" s="1"/>
  <c r="A3592" i="6" s="1"/>
  <c r="A3593" i="6" s="1"/>
  <c r="A3594" i="6" s="1"/>
  <c r="A3595" i="6" s="1"/>
  <c r="A3596" i="6" s="1"/>
  <c r="A3597" i="6" s="1"/>
  <c r="A3598" i="6" s="1"/>
  <c r="A3599" i="6" s="1"/>
  <c r="A3600" i="6" s="1"/>
  <c r="A3601" i="6" s="1"/>
  <c r="A3602" i="6" s="1"/>
  <c r="A3603" i="6" s="1"/>
  <c r="A3604" i="6" s="1"/>
  <c r="A3605" i="6" s="1"/>
  <c r="A3606" i="6" s="1"/>
  <c r="A3607" i="6" s="1"/>
  <c r="A3608" i="6" s="1"/>
  <c r="A3609" i="6" s="1"/>
  <c r="A3610" i="6" s="1"/>
  <c r="A3611" i="6" s="1"/>
  <c r="A3612" i="6" s="1"/>
  <c r="A3613" i="6" s="1"/>
  <c r="A3614" i="6" s="1"/>
  <c r="A3615" i="6" s="1"/>
  <c r="A3616" i="6" s="1"/>
  <c r="A3617" i="6" s="1"/>
  <c r="A3618" i="6" s="1"/>
  <c r="A3619" i="6" s="1"/>
  <c r="A3620" i="6" s="1"/>
  <c r="A3621" i="6" s="1"/>
  <c r="A3622" i="6" s="1"/>
  <c r="A3623" i="6" s="1"/>
  <c r="A3624" i="6" s="1"/>
  <c r="A3625" i="6" s="1"/>
  <c r="A3626" i="6" s="1"/>
  <c r="A3627" i="6" s="1"/>
  <c r="A3628" i="6" s="1"/>
  <c r="A3629" i="6" s="1"/>
  <c r="A3630" i="6" s="1"/>
  <c r="A3631" i="6" s="1"/>
  <c r="A3632" i="6" s="1"/>
  <c r="A3633" i="6" s="1"/>
  <c r="A3634" i="6" s="1"/>
  <c r="A3635" i="6" s="1"/>
  <c r="A3636" i="6" s="1"/>
  <c r="A3637" i="6" s="1"/>
  <c r="A3638" i="6" s="1"/>
  <c r="A3639" i="6" s="1"/>
  <c r="A3640" i="6" s="1"/>
  <c r="A3641" i="6" s="1"/>
  <c r="A3642" i="6" s="1"/>
  <c r="A3643" i="6" s="1"/>
  <c r="A3644" i="6" s="1"/>
  <c r="A3645" i="6" s="1"/>
  <c r="A3646" i="6" s="1"/>
  <c r="A3647" i="6" s="1"/>
  <c r="A3648" i="6" s="1"/>
  <c r="A3649" i="6" s="1"/>
  <c r="A3650" i="6" s="1"/>
  <c r="A3651" i="6" s="1"/>
  <c r="A3652" i="6" s="1"/>
  <c r="A3653" i="6" s="1"/>
  <c r="A3654" i="6" s="1"/>
  <c r="A3655" i="6" s="1"/>
  <c r="A3656" i="6" s="1"/>
  <c r="A3657" i="6" s="1"/>
  <c r="A3658" i="6" s="1"/>
  <c r="A3659" i="6" s="1"/>
  <c r="A3660" i="6" s="1"/>
  <c r="A3661" i="6" s="1"/>
  <c r="A3662" i="6" s="1"/>
  <c r="A3663" i="6" s="1"/>
  <c r="A3664" i="6" s="1"/>
  <c r="A3665" i="6" s="1"/>
  <c r="A3666" i="6" s="1"/>
  <c r="A3667" i="6" s="1"/>
  <c r="A3668" i="6" s="1"/>
  <c r="A3669" i="6" s="1"/>
  <c r="A3670" i="6" s="1"/>
  <c r="A3671" i="6" s="1"/>
  <c r="A3672" i="6" s="1"/>
  <c r="A3673" i="6" s="1"/>
  <c r="A3674" i="6" s="1"/>
  <c r="A3675" i="6" s="1"/>
  <c r="A3676" i="6" s="1"/>
  <c r="A3677" i="6" s="1"/>
  <c r="A3678" i="6" s="1"/>
  <c r="A3679" i="6" s="1"/>
  <c r="A3680" i="6" s="1"/>
  <c r="A3681" i="6" s="1"/>
  <c r="A3682" i="6" s="1"/>
  <c r="A3683" i="6" s="1"/>
  <c r="A3684" i="6" s="1"/>
  <c r="A3685" i="6" s="1"/>
  <c r="A3686" i="6" s="1"/>
  <c r="A3687" i="6" s="1"/>
  <c r="A3688" i="6" s="1"/>
  <c r="A3689" i="6" s="1"/>
  <c r="A3690" i="6" s="1"/>
  <c r="A3691" i="6" s="1"/>
  <c r="A3692" i="6" s="1"/>
  <c r="A3693" i="6" s="1"/>
  <c r="A3694" i="6" s="1"/>
  <c r="A3695" i="6" s="1"/>
  <c r="A3696" i="6" s="1"/>
  <c r="A3697" i="6" s="1"/>
  <c r="A3698" i="6" s="1"/>
  <c r="A3699" i="6" s="1"/>
  <c r="A3700" i="6" s="1"/>
  <c r="A3701" i="6" s="1"/>
  <c r="A3702" i="6" s="1"/>
  <c r="A3703" i="6" s="1"/>
  <c r="A3704" i="6" s="1"/>
  <c r="A3705" i="6" s="1"/>
  <c r="A3706" i="6" s="1"/>
  <c r="A3707" i="6" s="1"/>
  <c r="A3708" i="6" s="1"/>
  <c r="A3709" i="6" s="1"/>
  <c r="A3710" i="6" s="1"/>
  <c r="A3711" i="6" s="1"/>
  <c r="A3712" i="6" s="1"/>
  <c r="A3713" i="6" s="1"/>
  <c r="A3714" i="6" s="1"/>
  <c r="A3715" i="6" s="1"/>
  <c r="A3716" i="6" s="1"/>
  <c r="A3717" i="6" s="1"/>
  <c r="A3718" i="6" s="1"/>
  <c r="A3719" i="6" s="1"/>
  <c r="A3720" i="6" s="1"/>
  <c r="A3721" i="6" s="1"/>
  <c r="A3722" i="6" s="1"/>
  <c r="A3723" i="6" s="1"/>
  <c r="A3724" i="6" s="1"/>
  <c r="A3725" i="6" s="1"/>
  <c r="A3726" i="6" s="1"/>
  <c r="A3727" i="6" s="1"/>
  <c r="A3728" i="6" s="1"/>
  <c r="A3729" i="6" s="1"/>
  <c r="A3730" i="6" s="1"/>
  <c r="A3731" i="6" s="1"/>
  <c r="A3732" i="6" s="1"/>
  <c r="A3733" i="6" s="1"/>
  <c r="A3734" i="6" s="1"/>
  <c r="A3735" i="6" s="1"/>
  <c r="A3736" i="6" s="1"/>
  <c r="A3737" i="6" s="1"/>
  <c r="A3738" i="6" s="1"/>
  <c r="A3739" i="6" s="1"/>
  <c r="A3740" i="6" s="1"/>
  <c r="A3741" i="6" s="1"/>
  <c r="A3742" i="6" s="1"/>
  <c r="A3743" i="6" s="1"/>
  <c r="A3744" i="6" s="1"/>
  <c r="A3745" i="6" s="1"/>
  <c r="A3746" i="6" s="1"/>
  <c r="A3747" i="6" s="1"/>
  <c r="A3748" i="6" s="1"/>
  <c r="A3749" i="6" s="1"/>
  <c r="A3750" i="6" s="1"/>
  <c r="A3751" i="6" s="1"/>
  <c r="A3752" i="6" s="1"/>
  <c r="A3753" i="6" s="1"/>
  <c r="A3754" i="6" s="1"/>
  <c r="A3755" i="6" s="1"/>
  <c r="A3756" i="6" s="1"/>
  <c r="A3757" i="6" s="1"/>
  <c r="A3758" i="6" s="1"/>
  <c r="A3759" i="6" s="1"/>
  <c r="A3760" i="6" s="1"/>
  <c r="A3761" i="6" s="1"/>
  <c r="A3762" i="6" s="1"/>
  <c r="A3763" i="6" s="1"/>
  <c r="A3764" i="6" s="1"/>
  <c r="A3765" i="6" s="1"/>
  <c r="A3766" i="6" s="1"/>
  <c r="A3767" i="6" s="1"/>
  <c r="A3768" i="6" s="1"/>
  <c r="A3769" i="6" s="1"/>
  <c r="A3770" i="6" s="1"/>
  <c r="A3771" i="6" s="1"/>
  <c r="A3772" i="6" s="1"/>
  <c r="A3773" i="6" s="1"/>
  <c r="A3774" i="6" s="1"/>
  <c r="A3775" i="6" s="1"/>
  <c r="A3776" i="6" s="1"/>
  <c r="A3777" i="6" s="1"/>
  <c r="A3778" i="6" s="1"/>
  <c r="A3779" i="6" s="1"/>
  <c r="A3780" i="6" s="1"/>
  <c r="A3781" i="6" s="1"/>
  <c r="A3782" i="6" s="1"/>
  <c r="A3783" i="6" s="1"/>
  <c r="A3784" i="6" s="1"/>
  <c r="A3785" i="6" s="1"/>
  <c r="A3786" i="6" s="1"/>
  <c r="A3787" i="6" s="1"/>
  <c r="A3788" i="6" s="1"/>
  <c r="A3789" i="6" s="1"/>
  <c r="A3790" i="6" s="1"/>
  <c r="A3791" i="6" s="1"/>
  <c r="A3792" i="6" s="1"/>
  <c r="A3793" i="6" s="1"/>
  <c r="A3794" i="6" s="1"/>
  <c r="A3795" i="6" s="1"/>
  <c r="A3796" i="6" s="1"/>
  <c r="A3797" i="6" s="1"/>
  <c r="A3798" i="6" s="1"/>
  <c r="A3799" i="6" s="1"/>
  <c r="A3800" i="6" s="1"/>
  <c r="A3801" i="6" s="1"/>
  <c r="A3802" i="6" s="1"/>
  <c r="A3803" i="6" s="1"/>
  <c r="A3804" i="6" s="1"/>
  <c r="A3805" i="6" s="1"/>
  <c r="A3806" i="6" s="1"/>
  <c r="A3807" i="6" s="1"/>
  <c r="A3808" i="6" s="1"/>
  <c r="A3809" i="6" s="1"/>
  <c r="A3810" i="6" s="1"/>
  <c r="A3811" i="6" s="1"/>
  <c r="A3812" i="6" s="1"/>
  <c r="A3813" i="6" s="1"/>
  <c r="A3814" i="6" s="1"/>
  <c r="A3815" i="6" s="1"/>
  <c r="A3816" i="6" s="1"/>
  <c r="A3817" i="6" s="1"/>
  <c r="A3818" i="6" s="1"/>
  <c r="A3819" i="6" s="1"/>
  <c r="A3820" i="6" s="1"/>
  <c r="A3821" i="6" s="1"/>
  <c r="A3822" i="6" s="1"/>
  <c r="A3823" i="6" s="1"/>
  <c r="A3824" i="6" s="1"/>
  <c r="A3825" i="6" s="1"/>
  <c r="A3826" i="6" s="1"/>
  <c r="A3827" i="6" s="1"/>
  <c r="A3828" i="6" s="1"/>
  <c r="A3829" i="6" s="1"/>
  <c r="A3830" i="6" s="1"/>
  <c r="A3831" i="6" s="1"/>
  <c r="A3832" i="6" s="1"/>
  <c r="A3833" i="6" s="1"/>
  <c r="A3834" i="6" s="1"/>
  <c r="A3835" i="6" s="1"/>
  <c r="A3836" i="6" s="1"/>
  <c r="A3837" i="6" s="1"/>
  <c r="A3838" i="6" s="1"/>
  <c r="A3839" i="6" s="1"/>
  <c r="A3840" i="6" s="1"/>
  <c r="A3841" i="6" s="1"/>
  <c r="A3842" i="6" s="1"/>
  <c r="A3843" i="6" s="1"/>
  <c r="A3844" i="6" s="1"/>
  <c r="A3845" i="6" s="1"/>
  <c r="A3846" i="6" s="1"/>
  <c r="A3847" i="6" s="1"/>
  <c r="A3848" i="6" s="1"/>
  <c r="A3849" i="6" s="1"/>
  <c r="A3850" i="6" s="1"/>
  <c r="A3851" i="6" s="1"/>
  <c r="A3852" i="6" s="1"/>
  <c r="A3853" i="6" s="1"/>
  <c r="A3854" i="6" s="1"/>
  <c r="A3855" i="6" s="1"/>
  <c r="A3856" i="6" s="1"/>
  <c r="A3857" i="6" s="1"/>
  <c r="A3858" i="6" s="1"/>
  <c r="A3859" i="6" s="1"/>
  <c r="A3860" i="6" s="1"/>
  <c r="A3861" i="6" s="1"/>
  <c r="A3862" i="6" s="1"/>
  <c r="A3863" i="6" s="1"/>
  <c r="A3864" i="6" s="1"/>
  <c r="A3865" i="6" s="1"/>
  <c r="A3866" i="6" s="1"/>
  <c r="A3867" i="6" s="1"/>
  <c r="A3868" i="6" s="1"/>
  <c r="A3869" i="6" s="1"/>
  <c r="A3870" i="6" s="1"/>
  <c r="A3871" i="6" s="1"/>
  <c r="A3872" i="6" s="1"/>
  <c r="A3873" i="6" s="1"/>
  <c r="A3874" i="6" s="1"/>
  <c r="A3875" i="6" s="1"/>
  <c r="A3876" i="6" s="1"/>
  <c r="A3877" i="6" s="1"/>
  <c r="A3878" i="6" s="1"/>
  <c r="A3879" i="6" s="1"/>
  <c r="A3880" i="6" s="1"/>
  <c r="A3881" i="6" s="1"/>
  <c r="A3882" i="6" s="1"/>
  <c r="A3883" i="6" s="1"/>
  <c r="A3884" i="6" s="1"/>
  <c r="A3885" i="6" s="1"/>
  <c r="A3886" i="6" s="1"/>
  <c r="A3887" i="6" s="1"/>
  <c r="A3888" i="6" s="1"/>
  <c r="A3889" i="6" s="1"/>
  <c r="A3890" i="6" s="1"/>
  <c r="A3891" i="6" s="1"/>
  <c r="A3892" i="6" s="1"/>
  <c r="A3893" i="6" s="1"/>
  <c r="A3894" i="6" s="1"/>
  <c r="A3895" i="6" s="1"/>
  <c r="A3896" i="6" s="1"/>
  <c r="A3897" i="6" s="1"/>
  <c r="A3898" i="6" s="1"/>
  <c r="A3899" i="6" s="1"/>
  <c r="A3900" i="6" s="1"/>
  <c r="A3901" i="6" s="1"/>
  <c r="A3902" i="6" s="1"/>
  <c r="A3903" i="6" s="1"/>
  <c r="A3904" i="6" s="1"/>
  <c r="A3905" i="6" s="1"/>
  <c r="A3906" i="6" s="1"/>
  <c r="A3907" i="6" s="1"/>
  <c r="A3908" i="6" s="1"/>
  <c r="A3909" i="6" s="1"/>
  <c r="A3910" i="6" s="1"/>
  <c r="A3911" i="6" s="1"/>
  <c r="A3912" i="6" s="1"/>
  <c r="A3913" i="6" s="1"/>
  <c r="A3914" i="6" s="1"/>
  <c r="A3915" i="6" s="1"/>
  <c r="A3916" i="6" s="1"/>
  <c r="A3917" i="6" s="1"/>
  <c r="A3918" i="6" s="1"/>
  <c r="A3919" i="6" s="1"/>
  <c r="A3920" i="6" s="1"/>
  <c r="A3921" i="6" s="1"/>
  <c r="A3922" i="6" s="1"/>
  <c r="A3923" i="6" s="1"/>
  <c r="A3924" i="6" s="1"/>
  <c r="A3925" i="6" s="1"/>
  <c r="A3926" i="6" s="1"/>
  <c r="A3927" i="6" s="1"/>
  <c r="A3928" i="6" s="1"/>
  <c r="A3929" i="6" s="1"/>
  <c r="A3930" i="6" s="1"/>
  <c r="A3931" i="6" s="1"/>
  <c r="A3932" i="6" s="1"/>
  <c r="A3933" i="6" s="1"/>
  <c r="A3934" i="6" s="1"/>
  <c r="A3935" i="6" s="1"/>
  <c r="A3936" i="6" s="1"/>
  <c r="A3937" i="6" s="1"/>
  <c r="A3938" i="6" s="1"/>
  <c r="A3939" i="6" s="1"/>
  <c r="A3940" i="6" s="1"/>
  <c r="A3941" i="6" s="1"/>
  <c r="A3942" i="6" s="1"/>
  <c r="A3943" i="6" s="1"/>
  <c r="A3944" i="6" s="1"/>
  <c r="A3945" i="6" s="1"/>
  <c r="A3946" i="6" s="1"/>
  <c r="A3947" i="6" s="1"/>
  <c r="A3948" i="6" s="1"/>
  <c r="A3949" i="6" s="1"/>
  <c r="A3950" i="6" s="1"/>
  <c r="A3951" i="6" s="1"/>
  <c r="A3952" i="6" s="1"/>
  <c r="A3953" i="6" s="1"/>
  <c r="A3954" i="6" s="1"/>
  <c r="A3955" i="6" s="1"/>
  <c r="A3956" i="6" s="1"/>
  <c r="A3957" i="6" s="1"/>
  <c r="A3958" i="6" s="1"/>
  <c r="A3959" i="6" s="1"/>
  <c r="A3960" i="6" s="1"/>
  <c r="A3961" i="6" s="1"/>
  <c r="A3962" i="6" s="1"/>
  <c r="A3963" i="6" s="1"/>
  <c r="A3964" i="6" s="1"/>
  <c r="A3965" i="6" s="1"/>
  <c r="A3966" i="6" s="1"/>
  <c r="A3967" i="6" s="1"/>
  <c r="A3968" i="6" s="1"/>
  <c r="A3969" i="6" s="1"/>
  <c r="A3970" i="6" s="1"/>
  <c r="A3971" i="6" s="1"/>
  <c r="A3972" i="6" s="1"/>
  <c r="A3973" i="6" s="1"/>
  <c r="A3974" i="6" s="1"/>
  <c r="A3975" i="6" s="1"/>
  <c r="A3976" i="6" s="1"/>
  <c r="A3977" i="6" s="1"/>
  <c r="A3978" i="6" s="1"/>
  <c r="A3979" i="6" s="1"/>
  <c r="A3980" i="6" s="1"/>
  <c r="A3981" i="6" s="1"/>
  <c r="A3982" i="6" s="1"/>
  <c r="A3983" i="6" s="1"/>
  <c r="A3984" i="6" s="1"/>
  <c r="A3985" i="6" s="1"/>
  <c r="A3986" i="6" s="1"/>
  <c r="A3987" i="6" s="1"/>
  <c r="A3988" i="6" s="1"/>
  <c r="A3989" i="6" s="1"/>
  <c r="A3990" i="6" s="1"/>
  <c r="A3991" i="6" s="1"/>
  <c r="A3992" i="6" s="1"/>
  <c r="A3993" i="6" s="1"/>
  <c r="A3994" i="6" s="1"/>
  <c r="A3995" i="6" s="1"/>
  <c r="A3996" i="6" s="1"/>
  <c r="A3997" i="6" s="1"/>
  <c r="A3998" i="6" s="1"/>
  <c r="A3999" i="6" s="1"/>
  <c r="A4000" i="6" s="1"/>
  <c r="A4001" i="6" s="1"/>
  <c r="A4002" i="6" s="1"/>
  <c r="A4003" i="6" s="1"/>
  <c r="A4004" i="6" s="1"/>
  <c r="A4005" i="6" s="1"/>
  <c r="A4006" i="6" s="1"/>
  <c r="A4007" i="6" s="1"/>
  <c r="A4008" i="6" s="1"/>
  <c r="A4009" i="6" s="1"/>
  <c r="A4010" i="6" s="1"/>
  <c r="A4011" i="6" s="1"/>
  <c r="A4012" i="6" s="1"/>
  <c r="A4013" i="6" s="1"/>
  <c r="A4014" i="6" s="1"/>
  <c r="A4015" i="6" s="1"/>
  <c r="A4016" i="6" s="1"/>
  <c r="A4017" i="6" s="1"/>
  <c r="A4018" i="6" s="1"/>
  <c r="A4019" i="6" s="1"/>
  <c r="A4020" i="6" s="1"/>
  <c r="A4021" i="6" s="1"/>
  <c r="A4022" i="6" s="1"/>
  <c r="A4023" i="6" s="1"/>
  <c r="A4024" i="6" s="1"/>
  <c r="A4025" i="6" s="1"/>
  <c r="A4026" i="6" s="1"/>
  <c r="A4027" i="6" s="1"/>
  <c r="A4028" i="6" s="1"/>
  <c r="A4029" i="6" s="1"/>
  <c r="A4030" i="6" s="1"/>
  <c r="A4031" i="6" s="1"/>
  <c r="A4032" i="6" s="1"/>
  <c r="A4033" i="6" s="1"/>
  <c r="A4034" i="6" s="1"/>
  <c r="A4035" i="6" s="1"/>
  <c r="A4036" i="6" s="1"/>
  <c r="A4037" i="6" s="1"/>
  <c r="A4038" i="6" s="1"/>
  <c r="A4039" i="6" s="1"/>
  <c r="A4040" i="6" s="1"/>
  <c r="A4041" i="6" s="1"/>
  <c r="A4042" i="6" s="1"/>
  <c r="A4043" i="6" s="1"/>
  <c r="A4044" i="6" s="1"/>
  <c r="A4045" i="6" s="1"/>
  <c r="A4046" i="6" s="1"/>
  <c r="A4047" i="6" s="1"/>
  <c r="A4048" i="6" s="1"/>
  <c r="A4049" i="6" s="1"/>
  <c r="A4050" i="6" s="1"/>
  <c r="A4051" i="6" s="1"/>
  <c r="A4052" i="6" s="1"/>
  <c r="A4053" i="6" s="1"/>
  <c r="A4054" i="6" s="1"/>
  <c r="A4055" i="6" s="1"/>
  <c r="A4056" i="6" s="1"/>
  <c r="A4057" i="6" s="1"/>
  <c r="A4058" i="6" s="1"/>
  <c r="A4059" i="6" s="1"/>
  <c r="A4060" i="6" s="1"/>
  <c r="A4061" i="6" s="1"/>
  <c r="A4062" i="6" s="1"/>
  <c r="A4063" i="6" s="1"/>
  <c r="A4064" i="6" s="1"/>
  <c r="A4065" i="6" s="1"/>
  <c r="A4066" i="6" s="1"/>
  <c r="A4067" i="6" s="1"/>
  <c r="A4068" i="6" s="1"/>
  <c r="A4069" i="6" s="1"/>
  <c r="A4070" i="6" s="1"/>
  <c r="A4071" i="6" s="1"/>
  <c r="A4072" i="6" s="1"/>
  <c r="A4073" i="6" s="1"/>
  <c r="A4074" i="6" s="1"/>
  <c r="A4075" i="6" s="1"/>
  <c r="A4076" i="6" s="1"/>
  <c r="A4077" i="6" s="1"/>
  <c r="A4078" i="6" s="1"/>
  <c r="A4079" i="6" s="1"/>
  <c r="A4080" i="6" s="1"/>
  <c r="A4081" i="6" s="1"/>
  <c r="A4082" i="6" s="1"/>
  <c r="A4083" i="6" s="1"/>
  <c r="A4084" i="6" s="1"/>
  <c r="A4085" i="6" s="1"/>
  <c r="A4086" i="6" s="1"/>
  <c r="A4087" i="6" s="1"/>
  <c r="A4088" i="6" s="1"/>
  <c r="A4089" i="6" s="1"/>
  <c r="A4090" i="6" s="1"/>
  <c r="A4091" i="6" s="1"/>
  <c r="A4092" i="6" s="1"/>
  <c r="A4093" i="6" s="1"/>
  <c r="A4094" i="6" s="1"/>
  <c r="A4095" i="6" s="1"/>
  <c r="A4096" i="6" s="1"/>
  <c r="A4097" i="6" s="1"/>
  <c r="A4098" i="6" s="1"/>
  <c r="A4099" i="6" s="1"/>
  <c r="A4100" i="6" s="1"/>
  <c r="A4101" i="6" s="1"/>
  <c r="A4102" i="6" s="1"/>
  <c r="A4103" i="6" s="1"/>
  <c r="A4104" i="6" s="1"/>
  <c r="A4105" i="6" s="1"/>
  <c r="A4106" i="6" s="1"/>
  <c r="A4107" i="6" s="1"/>
  <c r="A4108" i="6" s="1"/>
  <c r="A4109" i="6" s="1"/>
  <c r="A4110" i="6" s="1"/>
  <c r="A4111" i="6" s="1"/>
  <c r="A4112" i="6" s="1"/>
  <c r="A4113" i="6" s="1"/>
  <c r="A4114" i="6" s="1"/>
  <c r="A4115" i="6" s="1"/>
  <c r="A4116" i="6" s="1"/>
  <c r="A4117" i="6" s="1"/>
  <c r="A4118" i="6" s="1"/>
  <c r="A4119" i="6" s="1"/>
  <c r="A4120" i="6" s="1"/>
  <c r="A4121" i="6" s="1"/>
  <c r="A4122" i="6" s="1"/>
  <c r="A4123" i="6" s="1"/>
  <c r="A4124" i="6" s="1"/>
  <c r="A4125" i="6" s="1"/>
  <c r="A4126" i="6" s="1"/>
  <c r="A4127" i="6" s="1"/>
  <c r="A4128" i="6" s="1"/>
  <c r="A4129" i="6" s="1"/>
  <c r="A4130" i="6" s="1"/>
  <c r="A4131" i="6" s="1"/>
  <c r="A4132" i="6" s="1"/>
  <c r="A4133" i="6" s="1"/>
  <c r="A4134" i="6" s="1"/>
  <c r="A4135" i="6" s="1"/>
  <c r="A4136" i="6" s="1"/>
  <c r="A4137" i="6" s="1"/>
  <c r="A4138" i="6" s="1"/>
  <c r="A4139" i="6" s="1"/>
  <c r="A4140" i="6" s="1"/>
  <c r="A4141" i="6" s="1"/>
  <c r="A4142" i="6" s="1"/>
  <c r="A4143" i="6" s="1"/>
  <c r="A4144" i="6" s="1"/>
  <c r="A4145" i="6" s="1"/>
  <c r="A4146" i="6" s="1"/>
  <c r="A4147" i="6" s="1"/>
  <c r="A4148" i="6" s="1"/>
  <c r="A4149" i="6" s="1"/>
  <c r="A4150" i="6" s="1"/>
  <c r="A4151" i="6" s="1"/>
  <c r="A4152" i="6" s="1"/>
  <c r="A4153" i="6" s="1"/>
  <c r="A4154" i="6" s="1"/>
  <c r="A4155" i="6" s="1"/>
  <c r="A4156" i="6" s="1"/>
  <c r="A4157" i="6" s="1"/>
  <c r="A4158" i="6" s="1"/>
  <c r="A4159" i="6" s="1"/>
  <c r="A4160" i="6" s="1"/>
  <c r="A4161" i="6" s="1"/>
  <c r="A4162" i="6" s="1"/>
  <c r="A4163" i="6" s="1"/>
  <c r="A4164" i="6" s="1"/>
  <c r="A4165" i="6" s="1"/>
  <c r="A4166" i="6" s="1"/>
  <c r="A4167" i="6" s="1"/>
  <c r="A4168" i="6" s="1"/>
  <c r="A4169" i="6" s="1"/>
  <c r="A4170" i="6" s="1"/>
  <c r="A4171" i="6" s="1"/>
  <c r="A4172" i="6" s="1"/>
  <c r="A4173" i="6" s="1"/>
  <c r="A4174" i="6" s="1"/>
  <c r="A4175" i="6" s="1"/>
  <c r="A4176" i="6" s="1"/>
  <c r="A4177" i="6" s="1"/>
  <c r="A4178" i="6" s="1"/>
  <c r="A4179" i="6" s="1"/>
  <c r="A4180" i="6" s="1"/>
  <c r="A4181" i="6" s="1"/>
  <c r="A4182" i="6" s="1"/>
  <c r="A4183" i="6" s="1"/>
  <c r="A4184" i="6" s="1"/>
  <c r="A4185" i="6" s="1"/>
  <c r="A4186" i="6" s="1"/>
  <c r="A4187" i="6" s="1"/>
  <c r="A4188" i="6" s="1"/>
  <c r="A4189" i="6" s="1"/>
  <c r="A4190" i="6" s="1"/>
  <c r="A4191" i="6" s="1"/>
  <c r="A4192" i="6" s="1"/>
  <c r="A4193" i="6" s="1"/>
  <c r="A4194" i="6" s="1"/>
  <c r="A4195" i="6" s="1"/>
  <c r="A4196" i="6" s="1"/>
  <c r="A4197" i="6" s="1"/>
  <c r="A4198" i="6" s="1"/>
  <c r="A4199" i="6" s="1"/>
  <c r="A4200" i="6" s="1"/>
  <c r="A4201" i="6" s="1"/>
  <c r="A4202" i="6" s="1"/>
  <c r="A4203" i="6" s="1"/>
  <c r="A4204" i="6" s="1"/>
  <c r="A4205" i="6" s="1"/>
  <c r="A4206" i="6" s="1"/>
  <c r="A4207" i="6" s="1"/>
  <c r="A4208" i="6" s="1"/>
  <c r="A4209" i="6" s="1"/>
  <c r="A4210" i="6" s="1"/>
  <c r="A4211" i="6" s="1"/>
  <c r="A4212" i="6" s="1"/>
  <c r="A4213" i="6" s="1"/>
  <c r="A4214" i="6" s="1"/>
  <c r="A4215" i="6" s="1"/>
  <c r="A4216" i="6" s="1"/>
  <c r="A4217" i="6" s="1"/>
  <c r="A4218" i="6" s="1"/>
  <c r="A4219" i="6" s="1"/>
  <c r="A4220" i="6" s="1"/>
  <c r="A4221" i="6" s="1"/>
  <c r="A4222" i="6" s="1"/>
  <c r="A4223" i="6" s="1"/>
  <c r="A4224" i="6" s="1"/>
  <c r="A4225" i="6" s="1"/>
  <c r="A4226" i="6" s="1"/>
  <c r="A4227" i="6" s="1"/>
  <c r="A4228" i="6" s="1"/>
  <c r="A4229" i="6" s="1"/>
  <c r="A4230" i="6" s="1"/>
  <c r="A4231" i="6" s="1"/>
  <c r="A4232" i="6" s="1"/>
  <c r="A4233" i="6" s="1"/>
  <c r="A4234" i="6" s="1"/>
  <c r="A4235" i="6" s="1"/>
  <c r="A4236" i="6" s="1"/>
  <c r="A4237" i="6" s="1"/>
  <c r="A4238" i="6" s="1"/>
  <c r="A4239" i="6" s="1"/>
  <c r="A4240" i="6" s="1"/>
  <c r="A4241" i="6" s="1"/>
  <c r="A4242" i="6" s="1"/>
  <c r="A4243" i="6" s="1"/>
  <c r="A4244" i="6" s="1"/>
  <c r="A4245" i="6" s="1"/>
  <c r="A4246" i="6" s="1"/>
  <c r="A4247" i="6" s="1"/>
  <c r="A4248" i="6" s="1"/>
  <c r="A4249" i="6" s="1"/>
  <c r="A4250" i="6" s="1"/>
  <c r="A4251" i="6" s="1"/>
  <c r="A4252" i="6" s="1"/>
  <c r="A4253" i="6" s="1"/>
  <c r="A4254" i="6" s="1"/>
  <c r="A4255" i="6" s="1"/>
  <c r="A4256" i="6" s="1"/>
  <c r="A4257" i="6" s="1"/>
  <c r="A4258" i="6" s="1"/>
  <c r="A4259" i="6" s="1"/>
  <c r="A4260" i="6" s="1"/>
  <c r="A4261" i="6" s="1"/>
  <c r="A4262" i="6" s="1"/>
  <c r="A4263" i="6" s="1"/>
  <c r="A4264" i="6" s="1"/>
  <c r="A4265" i="6" s="1"/>
  <c r="A4266" i="6" s="1"/>
  <c r="A4267" i="6" s="1"/>
  <c r="A4268" i="6" s="1"/>
  <c r="A4269" i="6" s="1"/>
  <c r="A4270" i="6" s="1"/>
  <c r="A4271" i="6" s="1"/>
  <c r="A4272" i="6" s="1"/>
  <c r="A4273" i="6" s="1"/>
  <c r="A4274" i="6" s="1"/>
  <c r="A4275" i="6" s="1"/>
  <c r="A4276" i="6" s="1"/>
  <c r="A4277" i="6" s="1"/>
  <c r="A4278" i="6" s="1"/>
  <c r="A4279" i="6" s="1"/>
  <c r="A4280" i="6" s="1"/>
  <c r="A4281" i="6" s="1"/>
  <c r="A4282" i="6" s="1"/>
  <c r="A4283" i="6" s="1"/>
  <c r="A4284" i="6" s="1"/>
  <c r="A4285" i="6" s="1"/>
  <c r="A4286" i="6" s="1"/>
  <c r="A4287" i="6" s="1"/>
  <c r="A4288" i="6" s="1"/>
  <c r="A4289" i="6" s="1"/>
  <c r="A4290" i="6" s="1"/>
  <c r="A4291" i="6" s="1"/>
  <c r="A4292" i="6" s="1"/>
  <c r="A4293" i="6" s="1"/>
  <c r="A4294" i="6" s="1"/>
  <c r="A4295" i="6" s="1"/>
  <c r="A4296" i="6" s="1"/>
  <c r="A4297" i="6" s="1"/>
  <c r="A4298" i="6" s="1"/>
  <c r="A4299" i="6" s="1"/>
  <c r="A4300" i="6" s="1"/>
  <c r="A4301" i="6" s="1"/>
  <c r="A4302" i="6" s="1"/>
  <c r="A4303" i="6" s="1"/>
  <c r="A4304" i="6" s="1"/>
  <c r="A4305" i="6" s="1"/>
  <c r="A4306" i="6" s="1"/>
  <c r="A4307" i="6" s="1"/>
  <c r="A4308" i="6" s="1"/>
  <c r="A4309" i="6" s="1"/>
  <c r="A4310" i="6" s="1"/>
  <c r="A4311" i="6" s="1"/>
  <c r="A4312" i="6" s="1"/>
  <c r="A4313" i="6" s="1"/>
  <c r="A4314" i="6" s="1"/>
  <c r="A4315" i="6" s="1"/>
  <c r="A4316" i="6" s="1"/>
  <c r="A4317" i="6" s="1"/>
  <c r="A4318" i="6" s="1"/>
  <c r="A4319" i="6" s="1"/>
  <c r="A4320" i="6" s="1"/>
  <c r="A4321" i="6" s="1"/>
  <c r="A4322" i="6" s="1"/>
  <c r="A4323" i="6" s="1"/>
  <c r="A4324" i="6" s="1"/>
  <c r="A4325" i="6" s="1"/>
  <c r="A4326" i="6" s="1"/>
  <c r="A4327" i="6" s="1"/>
  <c r="A4328" i="6" s="1"/>
  <c r="A4329" i="6" s="1"/>
  <c r="A4330" i="6" s="1"/>
  <c r="A4331" i="6" s="1"/>
  <c r="A4332" i="6" s="1"/>
  <c r="A4333" i="6" s="1"/>
  <c r="A4334" i="6" s="1"/>
  <c r="A4335" i="6" s="1"/>
  <c r="A4336" i="6" s="1"/>
  <c r="A4337" i="6" s="1"/>
  <c r="A4338" i="6" s="1"/>
  <c r="A4339" i="6" s="1"/>
  <c r="A4340" i="6" s="1"/>
  <c r="A4341" i="6" s="1"/>
  <c r="A4342" i="6" s="1"/>
  <c r="A4343" i="6" s="1"/>
  <c r="A4344" i="6" s="1"/>
  <c r="A4345" i="6" s="1"/>
  <c r="A4346" i="6" s="1"/>
  <c r="A4347" i="6" s="1"/>
  <c r="A4348" i="6" s="1"/>
  <c r="A4349" i="6" s="1"/>
  <c r="A4350" i="6" s="1"/>
  <c r="A4351" i="6" s="1"/>
  <c r="A4352" i="6" s="1"/>
  <c r="A4353" i="6" s="1"/>
  <c r="A4354" i="6" s="1"/>
  <c r="A4355" i="6" s="1"/>
  <c r="A4356" i="6" s="1"/>
  <c r="A4357" i="6" s="1"/>
  <c r="A4358" i="6" s="1"/>
  <c r="A4359" i="6" s="1"/>
  <c r="A4360" i="6" s="1"/>
  <c r="A4361" i="6" s="1"/>
  <c r="A4362" i="6" s="1"/>
  <c r="A4363" i="6" s="1"/>
  <c r="A4364" i="6" s="1"/>
  <c r="A4365" i="6" s="1"/>
  <c r="A4366" i="6" s="1"/>
  <c r="A4367" i="6" s="1"/>
  <c r="A4368" i="6" s="1"/>
  <c r="A4369" i="6" s="1"/>
  <c r="A4370" i="6" s="1"/>
  <c r="A4371" i="6" s="1"/>
  <c r="A4372" i="6" s="1"/>
  <c r="A4373" i="6" s="1"/>
  <c r="A4374" i="6" s="1"/>
  <c r="A4375" i="6" s="1"/>
  <c r="A4376" i="6" s="1"/>
  <c r="A4377" i="6" s="1"/>
  <c r="A4378" i="6" s="1"/>
  <c r="A4379" i="6" s="1"/>
  <c r="A4380" i="6" s="1"/>
  <c r="A4381" i="6" s="1"/>
  <c r="A4382" i="6" s="1"/>
  <c r="A4383" i="6" s="1"/>
  <c r="A4384" i="6" s="1"/>
  <c r="A4385" i="6" s="1"/>
  <c r="A4386" i="6" s="1"/>
  <c r="A4387" i="6" s="1"/>
  <c r="A4388" i="6" s="1"/>
  <c r="A4389" i="6" s="1"/>
  <c r="A4390" i="6" s="1"/>
  <c r="A4391" i="6" s="1"/>
  <c r="A4392" i="6" s="1"/>
  <c r="A4393" i="6" s="1"/>
  <c r="A4394" i="6" s="1"/>
  <c r="A4395" i="6" s="1"/>
  <c r="A4396" i="6" s="1"/>
  <c r="A4397" i="6" s="1"/>
  <c r="A4398" i="6" s="1"/>
  <c r="A4399" i="6" s="1"/>
  <c r="A4400" i="6" s="1"/>
  <c r="A4401" i="6" s="1"/>
  <c r="A4402" i="6" s="1"/>
  <c r="A4403" i="6" s="1"/>
  <c r="A4404" i="6" s="1"/>
  <c r="A4405" i="6" s="1"/>
  <c r="A4406" i="6" s="1"/>
  <c r="A4407" i="6" s="1"/>
  <c r="A4408" i="6" s="1"/>
  <c r="A4409" i="6" s="1"/>
  <c r="A4410" i="6" s="1"/>
  <c r="A4411" i="6" s="1"/>
  <c r="A4412" i="6" s="1"/>
  <c r="A4413" i="6" s="1"/>
  <c r="A4414" i="6" s="1"/>
  <c r="A4415" i="6" s="1"/>
  <c r="A4416" i="6" s="1"/>
  <c r="A4417" i="6" s="1"/>
  <c r="A4418" i="6" s="1"/>
  <c r="A4419" i="6" s="1"/>
  <c r="A4420" i="6" s="1"/>
  <c r="A4421" i="6" s="1"/>
  <c r="A4422" i="6" s="1"/>
  <c r="A4423" i="6" s="1"/>
  <c r="A4424" i="6" s="1"/>
  <c r="A4425" i="6" s="1"/>
  <c r="A4426" i="6" s="1"/>
  <c r="A4427" i="6" s="1"/>
  <c r="A4428" i="6" s="1"/>
  <c r="A4429" i="6" s="1"/>
  <c r="A4430" i="6" s="1"/>
  <c r="A4431" i="6" s="1"/>
  <c r="A4432" i="6" s="1"/>
  <c r="A4433" i="6" s="1"/>
  <c r="A4434" i="6" s="1"/>
  <c r="A4435" i="6" s="1"/>
  <c r="A4436" i="6" s="1"/>
  <c r="A4437" i="6" s="1"/>
  <c r="A4438" i="6" s="1"/>
  <c r="A4439" i="6" s="1"/>
  <c r="A4440" i="6" s="1"/>
  <c r="A4441" i="6" s="1"/>
  <c r="A4442" i="6" s="1"/>
  <c r="A4443" i="6" s="1"/>
  <c r="A4444" i="6" s="1"/>
  <c r="A4445" i="6" s="1"/>
  <c r="A4446" i="6" s="1"/>
  <c r="A4447" i="6" s="1"/>
  <c r="A4448" i="6" s="1"/>
  <c r="A4449" i="6" s="1"/>
  <c r="A4450" i="6" s="1"/>
  <c r="A4451" i="6" s="1"/>
  <c r="A4452" i="6" s="1"/>
  <c r="A4453" i="6" s="1"/>
  <c r="A4454" i="6" s="1"/>
  <c r="A4455" i="6" s="1"/>
  <c r="A4456" i="6" s="1"/>
  <c r="A4457" i="6" s="1"/>
  <c r="A4458" i="6" s="1"/>
  <c r="A4459" i="6" s="1"/>
  <c r="A4460" i="6" s="1"/>
  <c r="A4461" i="6" s="1"/>
  <c r="A4462" i="6" s="1"/>
  <c r="A4463" i="6" s="1"/>
  <c r="A4464" i="6" s="1"/>
  <c r="A4465" i="6" s="1"/>
  <c r="A4466" i="6" s="1"/>
  <c r="A4467" i="6" s="1"/>
  <c r="A4468" i="6" s="1"/>
  <c r="A4469" i="6" s="1"/>
  <c r="A4470" i="6" s="1"/>
  <c r="A4471" i="6" s="1"/>
  <c r="A4472" i="6" s="1"/>
  <c r="A4473" i="6" s="1"/>
  <c r="A4474" i="6" s="1"/>
  <c r="A4475" i="6" s="1"/>
  <c r="A4476" i="6" s="1"/>
  <c r="A4477" i="6" s="1"/>
  <c r="A4478" i="6" s="1"/>
  <c r="A4479" i="6" s="1"/>
  <c r="A4480" i="6" s="1"/>
  <c r="A4481" i="6" s="1"/>
  <c r="A4482" i="6" s="1"/>
  <c r="A4483" i="6" s="1"/>
  <c r="A4484" i="6" s="1"/>
  <c r="A4485" i="6" s="1"/>
  <c r="A4486" i="6" s="1"/>
  <c r="A4487" i="6" s="1"/>
  <c r="A4488" i="6" s="1"/>
  <c r="A4489" i="6" s="1"/>
  <c r="A4490" i="6" s="1"/>
  <c r="A4491" i="6" s="1"/>
  <c r="A4492" i="6" s="1"/>
  <c r="A4493" i="6" s="1"/>
  <c r="A4494" i="6" s="1"/>
  <c r="A4495" i="6" s="1"/>
  <c r="A4496" i="6" s="1"/>
  <c r="A4497" i="6" s="1"/>
  <c r="A4498" i="6" s="1"/>
  <c r="A4499" i="6" s="1"/>
  <c r="A4500" i="6" s="1"/>
  <c r="A4501" i="6" s="1"/>
  <c r="A4502" i="6" s="1"/>
  <c r="A4503" i="6" s="1"/>
  <c r="A4504" i="6" s="1"/>
  <c r="A4505" i="6" s="1"/>
  <c r="A4506" i="6" s="1"/>
  <c r="A4507" i="6" s="1"/>
  <c r="A4508" i="6" s="1"/>
  <c r="A4509" i="6" s="1"/>
  <c r="A4510" i="6" s="1"/>
  <c r="A4511" i="6" s="1"/>
  <c r="A4512" i="6" s="1"/>
  <c r="A4513" i="6" s="1"/>
  <c r="A4514" i="6" s="1"/>
  <c r="A4515" i="6" s="1"/>
  <c r="A4516" i="6" s="1"/>
  <c r="A4517" i="6" s="1"/>
  <c r="A4518" i="6" s="1"/>
  <c r="A4519" i="6" s="1"/>
  <c r="A4520" i="6" s="1"/>
  <c r="A4521" i="6" s="1"/>
  <c r="A4522" i="6" s="1"/>
  <c r="A4523" i="6" s="1"/>
  <c r="A4524" i="6" s="1"/>
  <c r="A4525" i="6" s="1"/>
  <c r="A4526" i="6" s="1"/>
  <c r="A4527" i="6" s="1"/>
  <c r="A4528" i="6" s="1"/>
  <c r="A4529" i="6" s="1"/>
  <c r="A4530" i="6" s="1"/>
  <c r="A4531" i="6" s="1"/>
  <c r="A4532" i="6" s="1"/>
  <c r="A4533" i="6" s="1"/>
  <c r="A4534" i="6" s="1"/>
  <c r="A4535" i="6" s="1"/>
  <c r="A4536" i="6" s="1"/>
  <c r="A4537" i="6" s="1"/>
  <c r="A4538" i="6" s="1"/>
  <c r="A4539" i="6" s="1"/>
  <c r="A4540" i="6" s="1"/>
  <c r="A4541" i="6" s="1"/>
  <c r="A4542" i="6" s="1"/>
  <c r="A4543" i="6" s="1"/>
  <c r="A4544" i="6" s="1"/>
  <c r="A4545" i="6" s="1"/>
  <c r="A4546" i="6" s="1"/>
  <c r="A4547" i="6" s="1"/>
  <c r="A4548" i="6" s="1"/>
  <c r="A4549" i="6" s="1"/>
  <c r="A4550" i="6" s="1"/>
  <c r="A4551" i="6" s="1"/>
  <c r="A4552" i="6" s="1"/>
  <c r="A4553" i="6" s="1"/>
  <c r="A4554" i="6" s="1"/>
  <c r="A4555" i="6" s="1"/>
  <c r="A4556" i="6" s="1"/>
  <c r="A4557" i="6" s="1"/>
  <c r="A4558" i="6" s="1"/>
  <c r="A4559" i="6" s="1"/>
  <c r="A4560" i="6" s="1"/>
  <c r="A4561" i="6" s="1"/>
  <c r="A4562" i="6" s="1"/>
  <c r="A4563" i="6" s="1"/>
  <c r="A4564" i="6" s="1"/>
  <c r="A4565" i="6" s="1"/>
  <c r="A4566" i="6" s="1"/>
  <c r="A4567" i="6" s="1"/>
  <c r="A4568" i="6" s="1"/>
  <c r="A4569" i="6" s="1"/>
  <c r="A4570" i="6" s="1"/>
  <c r="A4571" i="6" s="1"/>
  <c r="A4572" i="6" s="1"/>
  <c r="A4573" i="6" s="1"/>
  <c r="A4574" i="6" s="1"/>
  <c r="A4575" i="6" s="1"/>
  <c r="A4576" i="6" s="1"/>
  <c r="A4577" i="6" s="1"/>
  <c r="A4578" i="6" s="1"/>
  <c r="A4579" i="6" s="1"/>
  <c r="A4580" i="6" s="1"/>
  <c r="A4581" i="6" s="1"/>
  <c r="A4582" i="6" s="1"/>
  <c r="A4583" i="6" s="1"/>
  <c r="A4584" i="6" s="1"/>
  <c r="A4585" i="6" s="1"/>
  <c r="A4586" i="6" s="1"/>
  <c r="A4587" i="6" s="1"/>
  <c r="A4588" i="6" s="1"/>
  <c r="A4589" i="6" s="1"/>
  <c r="A4590" i="6" s="1"/>
  <c r="A4591" i="6" s="1"/>
  <c r="A4592" i="6" s="1"/>
  <c r="A4593" i="6" s="1"/>
  <c r="A4594" i="6" s="1"/>
  <c r="A4595" i="6" s="1"/>
  <c r="A4596" i="6" s="1"/>
  <c r="A4597" i="6" s="1"/>
  <c r="A4598" i="6" s="1"/>
  <c r="A4599" i="6" s="1"/>
  <c r="A4600" i="6" s="1"/>
  <c r="A4601" i="6" s="1"/>
  <c r="A4602" i="6" s="1"/>
  <c r="A4603" i="6" s="1"/>
  <c r="A4604" i="6" s="1"/>
  <c r="A4605" i="6" s="1"/>
  <c r="A4606" i="6" s="1"/>
  <c r="A4607" i="6" s="1"/>
  <c r="A4608" i="6" s="1"/>
  <c r="A4609" i="6" s="1"/>
  <c r="A4610" i="6" s="1"/>
  <c r="A4611" i="6" s="1"/>
  <c r="A4612" i="6" s="1"/>
  <c r="A4613" i="6" s="1"/>
  <c r="A4614" i="6" s="1"/>
  <c r="A4615" i="6" s="1"/>
  <c r="A4616" i="6" s="1"/>
  <c r="A4617" i="6" s="1"/>
  <c r="A4618" i="6" s="1"/>
  <c r="A4619" i="6" s="1"/>
  <c r="A4620" i="6" s="1"/>
  <c r="A4621" i="6" s="1"/>
  <c r="A4622" i="6" s="1"/>
  <c r="A4623" i="6" s="1"/>
  <c r="A4624" i="6" s="1"/>
  <c r="A4625" i="6" s="1"/>
  <c r="A4626" i="6" s="1"/>
  <c r="A4627" i="6" s="1"/>
  <c r="A4628" i="6" s="1"/>
  <c r="A4629" i="6" s="1"/>
  <c r="A4630" i="6" s="1"/>
  <c r="A4631" i="6" s="1"/>
  <c r="A4632" i="6" s="1"/>
  <c r="A4633" i="6" s="1"/>
  <c r="A4634" i="6" s="1"/>
  <c r="A4635" i="6" s="1"/>
  <c r="A4636" i="6" s="1"/>
  <c r="A4637" i="6" s="1"/>
  <c r="A4638" i="6" s="1"/>
  <c r="A4639" i="6" s="1"/>
  <c r="A4640" i="6" s="1"/>
  <c r="A4641" i="6" s="1"/>
  <c r="A4642" i="6" s="1"/>
  <c r="A4643" i="6" s="1"/>
  <c r="A4644" i="6" s="1"/>
  <c r="A4645" i="6" s="1"/>
  <c r="A4646" i="6" s="1"/>
  <c r="A4647" i="6" s="1"/>
  <c r="A4648" i="6" s="1"/>
  <c r="A4649" i="6" s="1"/>
  <c r="A4650" i="6" s="1"/>
  <c r="A4651" i="6" s="1"/>
  <c r="A4652" i="6" s="1"/>
  <c r="A4653" i="6" s="1"/>
  <c r="A4654" i="6" s="1"/>
  <c r="A4655" i="6" s="1"/>
  <c r="A4656" i="6" s="1"/>
  <c r="A4657" i="6" s="1"/>
  <c r="A4658" i="6" s="1"/>
  <c r="A4659" i="6" s="1"/>
  <c r="A4660" i="6" s="1"/>
  <c r="A4661" i="6" s="1"/>
  <c r="A4662" i="6" s="1"/>
  <c r="A4663" i="6" s="1"/>
  <c r="A4664" i="6" s="1"/>
  <c r="A4665" i="6" s="1"/>
  <c r="A4666" i="6" s="1"/>
  <c r="A4667" i="6" s="1"/>
  <c r="A4668" i="6" s="1"/>
  <c r="A4669" i="6" s="1"/>
  <c r="A4670" i="6" s="1"/>
  <c r="A4671" i="6" s="1"/>
  <c r="A4672" i="6" s="1"/>
  <c r="A4673" i="6" s="1"/>
  <c r="A4674" i="6" s="1"/>
  <c r="A4675" i="6" s="1"/>
  <c r="A4676" i="6" s="1"/>
  <c r="A4677" i="6" s="1"/>
  <c r="A4678" i="6" s="1"/>
  <c r="A4679" i="6" s="1"/>
  <c r="A4680" i="6" s="1"/>
  <c r="A4681" i="6" s="1"/>
  <c r="A4682" i="6" s="1"/>
  <c r="A4683" i="6" s="1"/>
  <c r="A4684" i="6" s="1"/>
  <c r="A4685" i="6" s="1"/>
  <c r="A4686" i="6" s="1"/>
  <c r="A4687" i="6" s="1"/>
  <c r="A4688" i="6" s="1"/>
  <c r="A4689" i="6" s="1"/>
  <c r="A4690" i="6" s="1"/>
  <c r="A4691" i="6" s="1"/>
  <c r="A4692" i="6" s="1"/>
  <c r="A4693" i="6" s="1"/>
  <c r="A4694" i="6" s="1"/>
  <c r="A4695" i="6" s="1"/>
  <c r="A4696" i="6" s="1"/>
  <c r="A4697" i="6" s="1"/>
  <c r="A4698" i="6" s="1"/>
  <c r="A4699" i="6" s="1"/>
  <c r="A4700" i="6" s="1"/>
  <c r="A4701" i="6" s="1"/>
  <c r="A4702" i="6" s="1"/>
  <c r="A4703" i="6" s="1"/>
  <c r="A4704" i="6" s="1"/>
  <c r="A4705" i="6" s="1"/>
  <c r="A4706" i="6" s="1"/>
  <c r="A4707" i="6" s="1"/>
  <c r="A4708" i="6" s="1"/>
  <c r="A4709" i="6" s="1"/>
  <c r="A4710" i="6" s="1"/>
  <c r="A4711" i="6" s="1"/>
  <c r="A4712" i="6" s="1"/>
  <c r="A4713" i="6" s="1"/>
  <c r="A4714" i="6" s="1"/>
  <c r="A4715" i="6" s="1"/>
  <c r="A4716" i="6" s="1"/>
  <c r="A4717" i="6" s="1"/>
  <c r="A4718" i="6" s="1"/>
  <c r="A4719" i="6" s="1"/>
  <c r="A4720" i="6" s="1"/>
  <c r="A4721" i="6" s="1"/>
  <c r="A4722" i="6" s="1"/>
  <c r="A4723" i="6" s="1"/>
  <c r="A4724" i="6" s="1"/>
  <c r="A4725" i="6" s="1"/>
  <c r="A4726" i="6" s="1"/>
  <c r="A4727" i="6" s="1"/>
  <c r="A4728" i="6" s="1"/>
  <c r="A4729" i="6" s="1"/>
  <c r="A4730" i="6" s="1"/>
  <c r="A4731" i="6" s="1"/>
  <c r="A4732" i="6" s="1"/>
  <c r="A4733" i="6" s="1"/>
  <c r="A4734" i="6" s="1"/>
  <c r="A4735" i="6" s="1"/>
  <c r="A4736" i="6" s="1"/>
  <c r="A4737" i="6" s="1"/>
  <c r="A4738" i="6" s="1"/>
  <c r="A4739" i="6" s="1"/>
  <c r="A4740" i="6" s="1"/>
  <c r="A4741" i="6" s="1"/>
  <c r="A4742" i="6" s="1"/>
  <c r="A4743" i="6" s="1"/>
  <c r="A4744" i="6" s="1"/>
  <c r="A4745" i="6" s="1"/>
  <c r="A4746" i="6" s="1"/>
  <c r="A4747" i="6" s="1"/>
  <c r="A4748" i="6" s="1"/>
  <c r="A4749" i="6" s="1"/>
  <c r="A4750" i="6" s="1"/>
  <c r="A4751" i="6" s="1"/>
  <c r="A4752" i="6" s="1"/>
  <c r="A4753" i="6" s="1"/>
  <c r="A4754" i="6" s="1"/>
  <c r="A4755" i="6" s="1"/>
  <c r="A4756" i="6" s="1"/>
  <c r="A4757" i="6" s="1"/>
  <c r="A4758" i="6" s="1"/>
  <c r="A4759" i="6" s="1"/>
  <c r="A4760" i="6" s="1"/>
  <c r="A4761" i="6" s="1"/>
  <c r="A4762" i="6" s="1"/>
  <c r="A4763" i="6" s="1"/>
  <c r="A4764" i="6" s="1"/>
  <c r="A4765" i="6" s="1"/>
  <c r="A4766" i="6" s="1"/>
  <c r="A4767" i="6" s="1"/>
  <c r="A4768" i="6" s="1"/>
  <c r="A4769" i="6" s="1"/>
  <c r="A4770" i="6" s="1"/>
  <c r="A4771" i="6" s="1"/>
  <c r="A4772" i="6" s="1"/>
  <c r="A4773" i="6" s="1"/>
  <c r="A4774" i="6" s="1"/>
  <c r="A4775" i="6" s="1"/>
  <c r="A4776" i="6" s="1"/>
  <c r="A4777" i="6" s="1"/>
  <c r="A4778" i="6" s="1"/>
  <c r="A4779" i="6" s="1"/>
  <c r="A4780" i="6" s="1"/>
  <c r="A4781" i="6" s="1"/>
  <c r="A4782" i="6" s="1"/>
  <c r="A4783" i="6" s="1"/>
  <c r="A4784" i="6" s="1"/>
  <c r="A4785" i="6" s="1"/>
  <c r="A4786" i="6" s="1"/>
  <c r="A4787" i="6" s="1"/>
  <c r="A4788" i="6" s="1"/>
  <c r="A4789" i="6" s="1"/>
  <c r="A4790" i="6" s="1"/>
  <c r="A4791" i="6" s="1"/>
  <c r="A4792" i="6" s="1"/>
  <c r="A4793" i="6" s="1"/>
  <c r="A4794" i="6" s="1"/>
  <c r="A4795" i="6" s="1"/>
  <c r="A4796" i="6" s="1"/>
  <c r="A4797" i="6" s="1"/>
  <c r="A4798" i="6" s="1"/>
  <c r="A4799" i="6" s="1"/>
  <c r="A4800" i="6" s="1"/>
  <c r="A4801" i="6" s="1"/>
  <c r="A4802" i="6" s="1"/>
  <c r="A4803" i="6" s="1"/>
  <c r="A4804" i="6" s="1"/>
  <c r="A4805" i="6" s="1"/>
  <c r="A4806" i="6" s="1"/>
  <c r="A4807" i="6" s="1"/>
  <c r="A4808" i="6" s="1"/>
  <c r="A4809" i="6" s="1"/>
  <c r="A4810" i="6" s="1"/>
  <c r="A4811" i="6" s="1"/>
  <c r="A4812" i="6" s="1"/>
  <c r="A4813" i="6" s="1"/>
  <c r="A4814" i="6" s="1"/>
  <c r="A4815" i="6" s="1"/>
  <c r="A4816" i="6" s="1"/>
  <c r="A4817" i="6" s="1"/>
  <c r="A4818" i="6" s="1"/>
  <c r="A4819" i="6" s="1"/>
  <c r="A4820" i="6" s="1"/>
  <c r="A4821" i="6" s="1"/>
  <c r="A4822" i="6" s="1"/>
  <c r="A4823" i="6" s="1"/>
  <c r="A4824" i="6" s="1"/>
  <c r="A4825" i="6" s="1"/>
  <c r="A4826" i="6" s="1"/>
  <c r="A4827" i="6" s="1"/>
  <c r="A4828" i="6" s="1"/>
  <c r="A4829" i="6" s="1"/>
  <c r="A4830" i="6" s="1"/>
  <c r="A4831" i="6" s="1"/>
  <c r="A4832" i="6" s="1"/>
  <c r="A4833" i="6" s="1"/>
  <c r="A4834" i="6" s="1"/>
  <c r="A4835" i="6" s="1"/>
  <c r="A4836" i="6" s="1"/>
  <c r="A4837" i="6" s="1"/>
  <c r="A4838" i="6" s="1"/>
  <c r="A4839" i="6" s="1"/>
  <c r="A4840" i="6" s="1"/>
  <c r="A4841" i="6" s="1"/>
  <c r="A4842" i="6" s="1"/>
  <c r="A4843" i="6" s="1"/>
  <c r="A4844" i="6" s="1"/>
  <c r="A4845" i="6" s="1"/>
  <c r="A4846" i="6" s="1"/>
  <c r="A4847" i="6" s="1"/>
  <c r="A4848" i="6" s="1"/>
  <c r="A4849" i="6" s="1"/>
  <c r="A4850" i="6" s="1"/>
  <c r="A4851" i="6" s="1"/>
  <c r="A4852" i="6" s="1"/>
  <c r="A4853" i="6" s="1"/>
  <c r="A4854" i="6" s="1"/>
  <c r="A4855" i="6" s="1"/>
  <c r="A4856" i="6" s="1"/>
  <c r="A4857" i="6" s="1"/>
  <c r="A4858" i="6" s="1"/>
  <c r="A4859" i="6" s="1"/>
  <c r="A4860" i="6" s="1"/>
  <c r="A4861" i="6" s="1"/>
  <c r="A4862" i="6" s="1"/>
  <c r="A4863" i="6" s="1"/>
  <c r="A4864" i="6" s="1"/>
  <c r="A4865" i="6" s="1"/>
  <c r="A4866" i="6" s="1"/>
  <c r="A4867" i="6" s="1"/>
  <c r="A4868" i="6" s="1"/>
  <c r="A4869" i="6" s="1"/>
  <c r="A4870" i="6" s="1"/>
  <c r="A4871" i="6" s="1"/>
  <c r="A4872" i="6" s="1"/>
  <c r="A4873" i="6" s="1"/>
  <c r="A4874" i="6" s="1"/>
  <c r="A4875" i="6" s="1"/>
  <c r="A4876" i="6" s="1"/>
  <c r="A4877" i="6" s="1"/>
  <c r="A4878" i="6" s="1"/>
  <c r="A4879" i="6" s="1"/>
  <c r="A4880" i="6" s="1"/>
  <c r="A4881" i="6" s="1"/>
  <c r="A4882" i="6" s="1"/>
  <c r="A4883" i="6" s="1"/>
  <c r="A4884" i="6" s="1"/>
  <c r="A4885" i="6" s="1"/>
  <c r="A4886" i="6" s="1"/>
  <c r="A4887" i="6" s="1"/>
  <c r="A4888" i="6" s="1"/>
  <c r="A4889" i="6" s="1"/>
  <c r="A4890" i="6" s="1"/>
  <c r="A4891" i="6" s="1"/>
  <c r="A4892" i="6" s="1"/>
  <c r="A4893" i="6" s="1"/>
  <c r="A4894" i="6" s="1"/>
  <c r="A4895" i="6" s="1"/>
  <c r="A4896" i="6" s="1"/>
  <c r="A4897" i="6" s="1"/>
  <c r="A4898" i="6" s="1"/>
  <c r="A4899" i="6" s="1"/>
  <c r="A4900" i="6" s="1"/>
  <c r="A4901" i="6" s="1"/>
  <c r="A4902" i="6" s="1"/>
  <c r="A4903" i="6" s="1"/>
  <c r="A4904" i="6" s="1"/>
  <c r="A4905" i="6" s="1"/>
  <c r="A4906" i="6" s="1"/>
  <c r="A4907" i="6" s="1"/>
  <c r="A4908" i="6" s="1"/>
  <c r="A4909" i="6" s="1"/>
  <c r="A4910" i="6" s="1"/>
  <c r="A4911" i="6" s="1"/>
  <c r="A4912" i="6" s="1"/>
  <c r="A4913" i="6" s="1"/>
  <c r="A4914" i="6" s="1"/>
  <c r="A4915" i="6" s="1"/>
  <c r="A4916" i="6" s="1"/>
  <c r="A4917" i="6" s="1"/>
  <c r="A4918" i="6" s="1"/>
  <c r="A4919" i="6" s="1"/>
  <c r="A4920" i="6" s="1"/>
  <c r="A4921" i="6" s="1"/>
  <c r="A4922" i="6" s="1"/>
  <c r="A4923" i="6" s="1"/>
  <c r="A4924" i="6" s="1"/>
  <c r="A4925" i="6" s="1"/>
  <c r="A4926" i="6" s="1"/>
  <c r="A4927" i="6" s="1"/>
  <c r="A4928" i="6" s="1"/>
  <c r="A4929" i="6" s="1"/>
  <c r="A4930" i="6" s="1"/>
  <c r="A4931" i="6" s="1"/>
  <c r="A4932" i="6" s="1"/>
  <c r="A4933" i="6" s="1"/>
  <c r="A4934" i="6" s="1"/>
  <c r="A4935" i="6" s="1"/>
  <c r="A4936" i="6" s="1"/>
  <c r="A4937" i="6" s="1"/>
  <c r="A4938" i="6" s="1"/>
  <c r="A4939" i="6" s="1"/>
  <c r="A4940" i="6" s="1"/>
  <c r="A4941" i="6" s="1"/>
  <c r="A4942" i="6" s="1"/>
  <c r="A4943" i="6" s="1"/>
  <c r="A4944" i="6" s="1"/>
  <c r="A4945" i="6" s="1"/>
  <c r="A4946" i="6" s="1"/>
  <c r="A4947" i="6" s="1"/>
  <c r="A4948" i="6" s="1"/>
  <c r="A4949" i="6" s="1"/>
  <c r="A4950" i="6" s="1"/>
  <c r="A4951" i="6" s="1"/>
  <c r="A4952" i="6" s="1"/>
  <c r="A4953" i="6" s="1"/>
  <c r="A4954" i="6" s="1"/>
  <c r="A4955" i="6" s="1"/>
  <c r="A4956" i="6" s="1"/>
  <c r="A4957" i="6" s="1"/>
  <c r="A4958" i="6" s="1"/>
  <c r="A4959" i="6" s="1"/>
  <c r="A4960" i="6" s="1"/>
  <c r="A4961" i="6" s="1"/>
  <c r="A4962" i="6" s="1"/>
  <c r="A4963" i="6" s="1"/>
  <c r="A4964" i="6" s="1"/>
  <c r="A4965" i="6" s="1"/>
  <c r="A4966" i="6" s="1"/>
  <c r="A4967" i="6" s="1"/>
  <c r="A4968" i="6" s="1"/>
  <c r="A4969" i="6" s="1"/>
  <c r="A4970" i="6" s="1"/>
  <c r="A4971" i="6" s="1"/>
  <c r="A4972" i="6" s="1"/>
  <c r="A4973" i="6" s="1"/>
  <c r="A4974" i="6" s="1"/>
  <c r="A4975" i="6" s="1"/>
  <c r="A4976" i="6" s="1"/>
  <c r="A4977" i="6" s="1"/>
  <c r="A4978" i="6" s="1"/>
  <c r="A4979" i="6" s="1"/>
  <c r="A4980" i="6" s="1"/>
  <c r="A4981" i="6" s="1"/>
  <c r="A4982" i="6" s="1"/>
  <c r="A4983" i="6" s="1"/>
  <c r="A4984" i="6" s="1"/>
  <c r="A4985" i="6" s="1"/>
  <c r="A4986" i="6" s="1"/>
  <c r="A4987" i="6" s="1"/>
  <c r="A4988" i="6" s="1"/>
  <c r="A4989" i="6" s="1"/>
  <c r="A4990" i="6" s="1"/>
  <c r="A4991" i="6" s="1"/>
  <c r="A4992" i="6" s="1"/>
  <c r="A4993" i="6" s="1"/>
  <c r="A4994" i="6" s="1"/>
  <c r="A4995" i="6" s="1"/>
  <c r="A4996" i="6" s="1"/>
  <c r="A4997" i="6" s="1"/>
  <c r="A4998" i="6" s="1"/>
  <c r="A4999" i="6" s="1"/>
  <c r="A5000" i="6" s="1"/>
  <c r="A5001" i="6" s="1"/>
  <c r="A5002" i="6" s="1"/>
  <c r="A5003" i="6" s="1"/>
  <c r="A5004" i="6" s="1"/>
  <c r="A5005" i="6" s="1"/>
  <c r="A5006" i="6" s="1"/>
  <c r="A5007" i="6" s="1"/>
  <c r="A5008" i="6" s="1"/>
  <c r="A5009" i="6" s="1"/>
  <c r="A5010" i="6" s="1"/>
  <c r="A5011" i="6" s="1"/>
  <c r="A5012" i="6" s="1"/>
  <c r="A5013" i="6" s="1"/>
  <c r="A5014" i="6" s="1"/>
  <c r="A5015" i="6" s="1"/>
  <c r="A5016" i="6" s="1"/>
  <c r="A5017" i="6" s="1"/>
  <c r="A5018" i="6" s="1"/>
  <c r="A5019" i="6" s="1"/>
  <c r="A5020" i="6" s="1"/>
  <c r="A5021" i="6" s="1"/>
  <c r="A5022" i="6" s="1"/>
  <c r="A5023" i="6" s="1"/>
  <c r="A5024" i="6" s="1"/>
  <c r="A5025" i="6" s="1"/>
  <c r="A5026" i="6" s="1"/>
  <c r="A5027" i="6" s="1"/>
  <c r="A5028" i="6" s="1"/>
  <c r="A5029" i="6" s="1"/>
  <c r="A5030" i="6" s="1"/>
  <c r="A5031" i="6" s="1"/>
  <c r="A5032" i="6" s="1"/>
  <c r="A5033" i="6" s="1"/>
  <c r="A5034" i="6" s="1"/>
  <c r="A5035" i="6" s="1"/>
  <c r="A5036" i="6" s="1"/>
  <c r="A5037" i="6" s="1"/>
  <c r="A5038" i="6" s="1"/>
  <c r="A5039" i="6" s="1"/>
  <c r="A5040" i="6" s="1"/>
  <c r="A5041" i="6" s="1"/>
  <c r="A5042" i="6" s="1"/>
  <c r="A5043" i="6" s="1"/>
  <c r="A5044" i="6" s="1"/>
  <c r="A5045" i="6" s="1"/>
  <c r="A5046" i="6" s="1"/>
  <c r="A5047" i="6" s="1"/>
  <c r="A5048" i="6" s="1"/>
  <c r="A5049" i="6" s="1"/>
  <c r="A5050" i="6" s="1"/>
  <c r="A5051" i="6" s="1"/>
  <c r="A5052" i="6" s="1"/>
  <c r="A5053" i="6" s="1"/>
  <c r="A5054" i="6" s="1"/>
  <c r="A5055" i="6" s="1"/>
  <c r="A5056" i="6" s="1"/>
  <c r="A5057" i="6" s="1"/>
  <c r="A5058" i="6" s="1"/>
  <c r="A5059" i="6" s="1"/>
  <c r="A5060" i="6" s="1"/>
  <c r="A5061" i="6" s="1"/>
  <c r="A5062" i="6" s="1"/>
  <c r="A5063" i="6" s="1"/>
  <c r="A5064" i="6" s="1"/>
  <c r="A5065" i="6" s="1"/>
  <c r="A5066" i="6" s="1"/>
  <c r="A5067" i="6" s="1"/>
  <c r="A5068" i="6" s="1"/>
  <c r="A5069" i="6" s="1"/>
  <c r="A5070" i="6" s="1"/>
  <c r="A5071" i="6" s="1"/>
  <c r="A5072" i="6" s="1"/>
  <c r="A5073" i="6" s="1"/>
  <c r="A5074" i="6" s="1"/>
  <c r="A5075" i="6" s="1"/>
  <c r="A5076" i="6" s="1"/>
  <c r="A5077" i="6" s="1"/>
  <c r="A5078" i="6" s="1"/>
  <c r="A5079" i="6" s="1"/>
  <c r="A5080" i="6" s="1"/>
  <c r="A5081" i="6" s="1"/>
  <c r="A5082" i="6" s="1"/>
  <c r="A5083" i="6" s="1"/>
  <c r="A5084" i="6" s="1"/>
  <c r="A5085" i="6" s="1"/>
  <c r="A5086" i="6" s="1"/>
  <c r="A5087" i="6" s="1"/>
  <c r="A5088" i="6" s="1"/>
  <c r="A5089" i="6" s="1"/>
  <c r="A5090" i="6" s="1"/>
  <c r="A5091" i="6" s="1"/>
  <c r="A5092" i="6" s="1"/>
  <c r="A5093" i="6" s="1"/>
  <c r="A5094" i="6" s="1"/>
  <c r="A5095" i="6" s="1"/>
  <c r="A5096" i="6" s="1"/>
  <c r="A5097" i="6" s="1"/>
  <c r="A5098" i="6" s="1"/>
  <c r="A5099" i="6" s="1"/>
  <c r="A5100" i="6" s="1"/>
  <c r="A5101" i="6" s="1"/>
  <c r="A5102" i="6" s="1"/>
  <c r="A5103" i="6" s="1"/>
  <c r="A5104" i="6" s="1"/>
  <c r="A5105" i="6" s="1"/>
  <c r="A5106" i="6" s="1"/>
  <c r="A5107" i="6" s="1"/>
  <c r="A5108" i="6" s="1"/>
  <c r="A5109" i="6" s="1"/>
  <c r="A5110" i="6" s="1"/>
  <c r="A5111" i="6" s="1"/>
  <c r="A5112" i="6" s="1"/>
  <c r="A5113" i="6" s="1"/>
  <c r="A5114" i="6" s="1"/>
  <c r="A5115" i="6" s="1"/>
  <c r="A5116" i="6" s="1"/>
  <c r="A5117" i="6" s="1"/>
  <c r="A5118" i="6" s="1"/>
  <c r="A5119" i="6" s="1"/>
  <c r="A5120" i="6" s="1"/>
  <c r="A5121" i="6" s="1"/>
  <c r="A5122" i="6" s="1"/>
  <c r="A5123" i="6" s="1"/>
  <c r="A5124" i="6" s="1"/>
  <c r="A5125" i="6" s="1"/>
  <c r="A5126" i="6" s="1"/>
  <c r="A5127" i="6" s="1"/>
  <c r="A5128" i="6" s="1"/>
  <c r="A5129" i="6" s="1"/>
  <c r="A5130" i="6" s="1"/>
  <c r="A5131" i="6" s="1"/>
  <c r="A5132" i="6" s="1"/>
  <c r="A5133" i="6" s="1"/>
  <c r="A5134" i="6" s="1"/>
  <c r="A5135" i="6" s="1"/>
  <c r="A5136" i="6" s="1"/>
  <c r="A5137" i="6" s="1"/>
  <c r="A5138" i="6" s="1"/>
  <c r="A5139" i="6" s="1"/>
  <c r="A5140" i="6" s="1"/>
  <c r="A5141" i="6" s="1"/>
  <c r="A5142" i="6" s="1"/>
  <c r="A5143" i="6" s="1"/>
  <c r="A5144" i="6" s="1"/>
  <c r="A5145" i="6" s="1"/>
  <c r="A5146" i="6" s="1"/>
  <c r="A5147" i="6" s="1"/>
  <c r="A5148" i="6" s="1"/>
  <c r="A5149" i="6" s="1"/>
  <c r="A5150" i="6" s="1"/>
  <c r="A5151" i="6" s="1"/>
  <c r="A5152" i="6" s="1"/>
  <c r="A5153" i="6" s="1"/>
  <c r="A5154" i="6" s="1"/>
  <c r="A5155" i="6" s="1"/>
  <c r="A5156" i="6" s="1"/>
  <c r="A5157" i="6" s="1"/>
  <c r="A5158" i="6" s="1"/>
  <c r="A5159" i="6" s="1"/>
  <c r="A5160" i="6" s="1"/>
  <c r="A5161" i="6" s="1"/>
  <c r="A5162" i="6" s="1"/>
  <c r="A5163" i="6" s="1"/>
  <c r="A5164" i="6" s="1"/>
  <c r="A5165" i="6" s="1"/>
  <c r="A5166" i="6" s="1"/>
  <c r="A5167" i="6" s="1"/>
  <c r="A5168" i="6" s="1"/>
  <c r="A5169" i="6" s="1"/>
  <c r="A5170" i="6" s="1"/>
  <c r="A5171" i="6" s="1"/>
  <c r="A5172" i="6" s="1"/>
  <c r="A5173" i="6" s="1"/>
  <c r="A5174" i="6" s="1"/>
  <c r="A5175" i="6" s="1"/>
  <c r="A5176" i="6" s="1"/>
  <c r="A5177" i="6" s="1"/>
  <c r="A5178" i="6" s="1"/>
  <c r="A5179" i="6" s="1"/>
  <c r="A5180" i="6" s="1"/>
  <c r="A5181" i="6" s="1"/>
  <c r="A5182" i="6" s="1"/>
  <c r="A5183" i="6" s="1"/>
  <c r="A5184" i="6" s="1"/>
  <c r="A5185" i="6" s="1"/>
  <c r="A5186" i="6" s="1"/>
  <c r="A5187" i="6" s="1"/>
  <c r="A5188" i="6" s="1"/>
  <c r="A5189" i="6" s="1"/>
  <c r="A5190" i="6" s="1"/>
  <c r="A5191" i="6" s="1"/>
  <c r="A5192" i="6" s="1"/>
  <c r="A5193" i="6" s="1"/>
  <c r="A5194" i="6" s="1"/>
  <c r="A5195" i="6" s="1"/>
  <c r="A5196" i="6" s="1"/>
  <c r="A5197" i="6" s="1"/>
  <c r="A5198" i="6" s="1"/>
  <c r="A5199" i="6" s="1"/>
  <c r="A5200" i="6" s="1"/>
  <c r="A5201" i="6" s="1"/>
  <c r="A5202" i="6" s="1"/>
  <c r="A5203" i="6" s="1"/>
  <c r="A5204" i="6" s="1"/>
  <c r="A5205" i="6" s="1"/>
  <c r="A5206" i="6" s="1"/>
  <c r="A5207" i="6" s="1"/>
  <c r="A5208" i="6" s="1"/>
  <c r="A5209" i="6" s="1"/>
  <c r="A5210" i="6" s="1"/>
  <c r="A5211" i="6" s="1"/>
  <c r="A5212" i="6" s="1"/>
  <c r="A5213" i="6" s="1"/>
  <c r="A5214" i="6" s="1"/>
  <c r="A5215" i="6" s="1"/>
  <c r="A5216" i="6" s="1"/>
  <c r="A5217" i="6" s="1"/>
  <c r="A5218" i="6" s="1"/>
  <c r="A5219" i="6" s="1"/>
  <c r="A5220" i="6" s="1"/>
  <c r="A5221" i="6" s="1"/>
  <c r="A5222" i="6" s="1"/>
  <c r="A5223" i="6" s="1"/>
  <c r="A5224" i="6" s="1"/>
  <c r="A5225" i="6" s="1"/>
  <c r="A5226" i="6" s="1"/>
  <c r="A5227" i="6" s="1"/>
  <c r="A5228" i="6" s="1"/>
  <c r="A5229" i="6" s="1"/>
  <c r="A5230" i="6" s="1"/>
  <c r="A5231" i="6" s="1"/>
  <c r="A5232" i="6" s="1"/>
  <c r="A5233" i="6" s="1"/>
  <c r="A5234" i="6" s="1"/>
  <c r="A5235" i="6" s="1"/>
  <c r="A5236" i="6" s="1"/>
  <c r="A5237" i="6" s="1"/>
  <c r="A5238" i="6" s="1"/>
  <c r="A5239" i="6" s="1"/>
  <c r="A5240" i="6" s="1"/>
  <c r="A5241" i="6" s="1"/>
  <c r="A5242" i="6" s="1"/>
  <c r="A5243" i="6" s="1"/>
  <c r="A5244" i="6" s="1"/>
  <c r="A5245" i="6" s="1"/>
  <c r="A5246" i="6" s="1"/>
  <c r="A5247" i="6" s="1"/>
  <c r="A5248" i="6" s="1"/>
  <c r="A5249" i="6" s="1"/>
  <c r="A5250" i="6" s="1"/>
  <c r="A5251" i="6" s="1"/>
  <c r="A5252" i="6" s="1"/>
  <c r="A5253" i="6" s="1"/>
  <c r="A5254" i="6" s="1"/>
  <c r="A5255" i="6" s="1"/>
  <c r="A5256" i="6" s="1"/>
  <c r="A5257" i="6" s="1"/>
  <c r="A5258" i="6" s="1"/>
  <c r="A5259" i="6" s="1"/>
  <c r="A5260" i="6" s="1"/>
  <c r="A5261" i="6" s="1"/>
  <c r="A5262" i="6" s="1"/>
  <c r="A5263" i="6" s="1"/>
  <c r="A5264" i="6" s="1"/>
  <c r="A5265" i="6" s="1"/>
  <c r="A5266" i="6" s="1"/>
  <c r="A5267" i="6" s="1"/>
  <c r="A5268" i="6" s="1"/>
  <c r="A5269" i="6" s="1"/>
  <c r="A5270" i="6" s="1"/>
  <c r="A5271" i="6" s="1"/>
  <c r="A5272" i="6" s="1"/>
  <c r="A5273" i="6" s="1"/>
  <c r="A5274" i="6" s="1"/>
  <c r="A5275" i="6" s="1"/>
  <c r="A5276" i="6" s="1"/>
  <c r="A5277" i="6" s="1"/>
  <c r="A5278" i="6" s="1"/>
  <c r="A5279" i="6" s="1"/>
  <c r="A5280" i="6" s="1"/>
  <c r="A5281" i="6" s="1"/>
  <c r="A5282" i="6" s="1"/>
  <c r="A5283" i="6" s="1"/>
  <c r="A5284" i="6" s="1"/>
  <c r="A5285" i="6" s="1"/>
  <c r="A5286" i="6" s="1"/>
  <c r="A5287" i="6" s="1"/>
  <c r="A5288" i="6" s="1"/>
  <c r="A5289" i="6" s="1"/>
  <c r="A5290" i="6" s="1"/>
  <c r="A5291" i="6" s="1"/>
  <c r="A5292" i="6" s="1"/>
  <c r="A5293" i="6" s="1"/>
  <c r="A5294" i="6" s="1"/>
  <c r="A5295" i="6" s="1"/>
  <c r="A5296" i="6" s="1"/>
  <c r="A5297" i="6" s="1"/>
  <c r="A5298" i="6" s="1"/>
  <c r="A5299" i="6" s="1"/>
  <c r="A5300" i="6" s="1"/>
  <c r="A5301" i="6" s="1"/>
  <c r="A5302" i="6" s="1"/>
  <c r="A5303" i="6" s="1"/>
  <c r="A5304" i="6" s="1"/>
  <c r="A5305" i="6" s="1"/>
  <c r="A5306" i="6" s="1"/>
  <c r="A5307" i="6" s="1"/>
  <c r="A5308" i="6" s="1"/>
  <c r="A5309" i="6" s="1"/>
  <c r="A5310" i="6" s="1"/>
  <c r="A5311" i="6" s="1"/>
  <c r="A5312" i="6" s="1"/>
  <c r="A5313" i="6" s="1"/>
  <c r="A5314" i="6" s="1"/>
  <c r="A5315" i="6" s="1"/>
  <c r="A5316" i="6" s="1"/>
  <c r="A5317" i="6" s="1"/>
  <c r="A5318" i="6" s="1"/>
  <c r="A5319" i="6" s="1"/>
  <c r="A5320" i="6" s="1"/>
  <c r="A5321" i="6" s="1"/>
  <c r="A5322" i="6" s="1"/>
  <c r="A5323" i="6" s="1"/>
  <c r="A5324" i="6" s="1"/>
  <c r="A5325" i="6" s="1"/>
  <c r="A5326" i="6" s="1"/>
  <c r="A5327" i="6" s="1"/>
  <c r="A5328" i="6" s="1"/>
  <c r="A5329" i="6" s="1"/>
  <c r="A5330" i="6" s="1"/>
  <c r="A5331" i="6" s="1"/>
  <c r="A5332" i="6" s="1"/>
  <c r="A5333" i="6" s="1"/>
  <c r="A5334" i="6" s="1"/>
  <c r="A5335" i="6" s="1"/>
  <c r="A5336" i="6" s="1"/>
  <c r="A5337" i="6" s="1"/>
  <c r="A5338" i="6" s="1"/>
  <c r="A5339" i="6" s="1"/>
  <c r="A5340" i="6" s="1"/>
  <c r="A5341" i="6" s="1"/>
  <c r="A5342" i="6" s="1"/>
  <c r="A5343" i="6" s="1"/>
  <c r="A5344" i="6" s="1"/>
  <c r="A5345" i="6" s="1"/>
  <c r="A5346" i="6" s="1"/>
  <c r="A5347" i="6" s="1"/>
  <c r="A5348" i="6" s="1"/>
  <c r="A5349" i="6" s="1"/>
  <c r="A5350" i="6" s="1"/>
  <c r="A5351" i="6" s="1"/>
  <c r="A5352" i="6" s="1"/>
  <c r="A5353" i="6" s="1"/>
  <c r="A5354" i="6" s="1"/>
  <c r="A5355" i="6" s="1"/>
  <c r="A5356" i="6" s="1"/>
  <c r="A5357" i="6" s="1"/>
  <c r="A5358" i="6" s="1"/>
  <c r="A5359" i="6" s="1"/>
  <c r="A5360" i="6" s="1"/>
  <c r="A5361" i="6" s="1"/>
  <c r="A5362" i="6" s="1"/>
  <c r="A5363" i="6" s="1"/>
  <c r="A5364" i="6" s="1"/>
  <c r="A5365" i="6" s="1"/>
  <c r="A5366" i="6" s="1"/>
  <c r="A5367" i="6" s="1"/>
  <c r="A5368" i="6" s="1"/>
  <c r="A5369" i="6" s="1"/>
  <c r="A5370" i="6" s="1"/>
  <c r="A5371" i="6" s="1"/>
  <c r="A5372" i="6" s="1"/>
  <c r="A5373" i="6" s="1"/>
  <c r="A5374" i="6" s="1"/>
  <c r="A5375" i="6" s="1"/>
  <c r="A5376" i="6" s="1"/>
  <c r="A5377" i="6" s="1"/>
  <c r="A5378" i="6" s="1"/>
  <c r="A5379" i="6" s="1"/>
  <c r="A5380" i="6" s="1"/>
  <c r="A5381" i="6" s="1"/>
  <c r="A5382" i="6" s="1"/>
  <c r="A5383" i="6" s="1"/>
  <c r="A5384" i="6" s="1"/>
  <c r="A5385" i="6" s="1"/>
  <c r="A5386" i="6" s="1"/>
  <c r="A5387" i="6" s="1"/>
  <c r="A5388" i="6" s="1"/>
  <c r="A5389" i="6" s="1"/>
  <c r="A5390" i="6" s="1"/>
  <c r="A5391" i="6" s="1"/>
  <c r="A5392" i="6" s="1"/>
  <c r="A5393" i="6" s="1"/>
  <c r="A5394" i="6" s="1"/>
  <c r="A5395" i="6" s="1"/>
  <c r="A5396" i="6" s="1"/>
  <c r="A5397" i="6" s="1"/>
  <c r="A5398" i="6" s="1"/>
  <c r="A5399" i="6" s="1"/>
  <c r="A5400" i="6" s="1"/>
  <c r="A5401" i="6" s="1"/>
  <c r="A5402" i="6" s="1"/>
  <c r="A5403" i="6" s="1"/>
  <c r="A5404" i="6" s="1"/>
  <c r="A5405" i="6" s="1"/>
  <c r="A5406" i="6" s="1"/>
  <c r="A5407" i="6" s="1"/>
  <c r="A5408" i="6" s="1"/>
  <c r="A5409" i="6" s="1"/>
  <c r="A5410" i="6" s="1"/>
  <c r="A5411" i="6" s="1"/>
  <c r="A5412" i="6" s="1"/>
  <c r="A5413" i="6" s="1"/>
  <c r="A5414" i="6" s="1"/>
  <c r="A5415" i="6" s="1"/>
  <c r="A5416" i="6" s="1"/>
  <c r="A5417" i="6" s="1"/>
  <c r="A5418" i="6" s="1"/>
  <c r="A5419" i="6" s="1"/>
  <c r="A5420" i="6" s="1"/>
  <c r="A5421" i="6" s="1"/>
  <c r="A5422" i="6" s="1"/>
  <c r="A5423" i="6" s="1"/>
  <c r="A5424" i="6" s="1"/>
  <c r="A5425" i="6" s="1"/>
  <c r="A5426" i="6" s="1"/>
  <c r="A5427" i="6" s="1"/>
  <c r="A5428" i="6" s="1"/>
  <c r="A5429" i="6" s="1"/>
  <c r="A5430" i="6" s="1"/>
  <c r="A5431" i="6" s="1"/>
  <c r="A5432" i="6" s="1"/>
  <c r="A5433" i="6" s="1"/>
  <c r="A5434" i="6" s="1"/>
  <c r="A5435" i="6" s="1"/>
  <c r="A5436" i="6" s="1"/>
  <c r="A5437" i="6" s="1"/>
  <c r="A5438" i="6" s="1"/>
  <c r="A5439" i="6" s="1"/>
  <c r="A5440" i="6" s="1"/>
  <c r="A5441" i="6" s="1"/>
  <c r="A5442" i="6" s="1"/>
  <c r="A5443" i="6" s="1"/>
  <c r="A5444" i="6" s="1"/>
  <c r="A5445" i="6" s="1"/>
  <c r="A5446" i="6" s="1"/>
  <c r="A5447" i="6" s="1"/>
  <c r="A5448" i="6" s="1"/>
  <c r="A5449" i="6" s="1"/>
  <c r="A5450" i="6" s="1"/>
  <c r="A5451" i="6" s="1"/>
  <c r="A5452" i="6" s="1"/>
  <c r="A5453" i="6" s="1"/>
  <c r="A5454" i="6" s="1"/>
  <c r="A5455" i="6" s="1"/>
  <c r="A5456" i="6" s="1"/>
  <c r="A5457" i="6" s="1"/>
  <c r="A5458" i="6" s="1"/>
  <c r="A5459" i="6" s="1"/>
  <c r="A5460" i="6" s="1"/>
  <c r="A5461" i="6" s="1"/>
  <c r="A5462" i="6" s="1"/>
  <c r="A5463" i="6" s="1"/>
  <c r="A5464" i="6" s="1"/>
  <c r="A5465" i="6" s="1"/>
  <c r="A5466" i="6" s="1"/>
  <c r="A5467" i="6" s="1"/>
  <c r="A5468" i="6" s="1"/>
  <c r="A5469" i="6" s="1"/>
  <c r="A5470" i="6" s="1"/>
  <c r="A5471" i="6" s="1"/>
  <c r="A5472" i="6" s="1"/>
  <c r="A5473" i="6" s="1"/>
  <c r="A5474" i="6" s="1"/>
  <c r="A5475" i="6" s="1"/>
  <c r="A5476" i="6" s="1"/>
  <c r="A5477" i="6" s="1"/>
  <c r="A5478" i="6" s="1"/>
  <c r="A5479" i="6" s="1"/>
  <c r="A5480" i="6" s="1"/>
  <c r="A5481" i="6" s="1"/>
  <c r="A5482" i="6" s="1"/>
  <c r="A5483" i="6" s="1"/>
  <c r="A5484" i="6" s="1"/>
  <c r="A5485" i="6" s="1"/>
  <c r="A5486" i="6" s="1"/>
  <c r="A5487" i="6" s="1"/>
  <c r="A5488" i="6" s="1"/>
  <c r="A5489" i="6" s="1"/>
  <c r="A5490" i="6" s="1"/>
  <c r="A5491" i="6" s="1"/>
  <c r="A5492" i="6" s="1"/>
  <c r="A5493" i="6" s="1"/>
  <c r="A5494" i="6" s="1"/>
  <c r="A5495" i="6" s="1"/>
  <c r="A5496" i="6" s="1"/>
  <c r="A5497" i="6" s="1"/>
  <c r="A5498" i="6" s="1"/>
  <c r="A5499" i="6" s="1"/>
  <c r="A5500" i="6" s="1"/>
  <c r="A5501" i="6" s="1"/>
  <c r="A5502" i="6" s="1"/>
  <c r="A5503" i="6" s="1"/>
  <c r="A5504" i="6" s="1"/>
  <c r="A5505" i="6" s="1"/>
  <c r="A5506" i="6" s="1"/>
  <c r="A5507" i="6" s="1"/>
  <c r="A5508" i="6" s="1"/>
  <c r="A5509" i="6" s="1"/>
  <c r="A5510" i="6" s="1"/>
  <c r="A5511" i="6" s="1"/>
  <c r="A5512" i="6" s="1"/>
  <c r="A5513" i="6" s="1"/>
  <c r="A5514" i="6" s="1"/>
  <c r="A5515" i="6" s="1"/>
  <c r="A5516" i="6" s="1"/>
  <c r="A5517" i="6" s="1"/>
  <c r="A5518" i="6" s="1"/>
  <c r="A5519" i="6" s="1"/>
  <c r="A5520" i="6" s="1"/>
  <c r="A5521" i="6" s="1"/>
  <c r="A5522" i="6" s="1"/>
  <c r="A5523" i="6" s="1"/>
  <c r="A5524" i="6" s="1"/>
  <c r="A5525" i="6" s="1"/>
  <c r="A5526" i="6" s="1"/>
  <c r="A5527" i="6" s="1"/>
  <c r="A5528" i="6" s="1"/>
  <c r="A5529" i="6" s="1"/>
  <c r="A5530" i="6" s="1"/>
  <c r="A5531" i="6" s="1"/>
  <c r="A5532" i="6" s="1"/>
  <c r="A5533" i="6" s="1"/>
  <c r="A5534" i="6" s="1"/>
  <c r="A5535" i="6" s="1"/>
  <c r="A5536" i="6" s="1"/>
  <c r="A5537" i="6" s="1"/>
  <c r="A5538" i="6" s="1"/>
  <c r="A5539" i="6" s="1"/>
  <c r="A5540" i="6" s="1"/>
  <c r="A5541" i="6" s="1"/>
  <c r="A5542" i="6" s="1"/>
  <c r="A5543" i="6" s="1"/>
  <c r="A5544" i="6" s="1"/>
  <c r="A5545" i="6" s="1"/>
  <c r="A5546" i="6" s="1"/>
  <c r="A5547" i="6" s="1"/>
  <c r="A5548" i="6" s="1"/>
  <c r="A5549" i="6" s="1"/>
  <c r="A5550" i="6" s="1"/>
  <c r="A5551" i="6" s="1"/>
  <c r="A5552" i="6" s="1"/>
  <c r="A5553" i="6" s="1"/>
  <c r="A5554" i="6" s="1"/>
  <c r="A5555" i="6" s="1"/>
  <c r="A5556" i="6" s="1"/>
  <c r="A5557" i="6" s="1"/>
  <c r="A5558" i="6" s="1"/>
  <c r="A5559" i="6" s="1"/>
  <c r="A5560" i="6" s="1"/>
  <c r="A5561" i="6" s="1"/>
  <c r="A5562" i="6" s="1"/>
  <c r="A5563" i="6" s="1"/>
  <c r="A5564" i="6" s="1"/>
  <c r="A5565" i="6" s="1"/>
  <c r="A5566" i="6" s="1"/>
  <c r="A5567" i="6" s="1"/>
  <c r="A5568" i="6" s="1"/>
  <c r="A5569" i="6" s="1"/>
  <c r="A5570" i="6" s="1"/>
  <c r="A5571" i="6" s="1"/>
  <c r="A5572" i="6" s="1"/>
  <c r="A5573" i="6" s="1"/>
  <c r="A5574" i="6" s="1"/>
  <c r="A5575" i="6" s="1"/>
  <c r="A5576" i="6" s="1"/>
  <c r="A5577" i="6" s="1"/>
  <c r="A5578" i="6" s="1"/>
  <c r="A5579" i="6" s="1"/>
  <c r="A5580" i="6" s="1"/>
  <c r="A5581" i="6" s="1"/>
  <c r="A5582" i="6" s="1"/>
  <c r="A5583" i="6" s="1"/>
  <c r="A5584" i="6" s="1"/>
  <c r="A5585" i="6" s="1"/>
  <c r="A5586" i="6" s="1"/>
  <c r="A5587" i="6" s="1"/>
  <c r="A5588" i="6" s="1"/>
  <c r="A5589" i="6" s="1"/>
  <c r="A5590" i="6" s="1"/>
  <c r="A5591" i="6" s="1"/>
  <c r="A5592" i="6" s="1"/>
  <c r="A5593" i="6" s="1"/>
  <c r="A5594" i="6" s="1"/>
  <c r="A5595" i="6" s="1"/>
  <c r="A5596" i="6" s="1"/>
  <c r="A5597" i="6" s="1"/>
  <c r="A5598" i="6" s="1"/>
  <c r="A5599" i="6" s="1"/>
  <c r="A5600" i="6" s="1"/>
  <c r="A5601" i="6" s="1"/>
  <c r="A5602" i="6" s="1"/>
  <c r="A5603" i="6" s="1"/>
  <c r="A5604" i="6" s="1"/>
  <c r="A5605" i="6" s="1"/>
  <c r="A5606" i="6" s="1"/>
  <c r="A5607" i="6" s="1"/>
  <c r="A5608" i="6" s="1"/>
  <c r="A5609" i="6" s="1"/>
  <c r="A5610" i="6" s="1"/>
  <c r="A5611" i="6" s="1"/>
  <c r="A5612" i="6" s="1"/>
  <c r="A5613" i="6" s="1"/>
  <c r="A5614" i="6" s="1"/>
  <c r="A5615" i="6" s="1"/>
  <c r="A5616" i="6" s="1"/>
  <c r="A5617" i="6" s="1"/>
  <c r="A5618" i="6" s="1"/>
  <c r="A5619" i="6" s="1"/>
  <c r="A5620" i="6" s="1"/>
  <c r="A5621" i="6" s="1"/>
  <c r="A5622" i="6" s="1"/>
  <c r="A5623" i="6" s="1"/>
  <c r="A5624" i="6" s="1"/>
  <c r="A5625" i="6" s="1"/>
  <c r="A5626" i="6" s="1"/>
  <c r="A5627" i="6" s="1"/>
  <c r="A5628" i="6" s="1"/>
  <c r="A5629" i="6" s="1"/>
  <c r="A5630" i="6" s="1"/>
  <c r="A5631" i="6" s="1"/>
  <c r="A5632" i="6" s="1"/>
  <c r="A5633" i="6" s="1"/>
  <c r="A5634" i="6" s="1"/>
  <c r="A5635" i="6" s="1"/>
  <c r="A5636" i="6" s="1"/>
  <c r="A5637" i="6" s="1"/>
  <c r="A5638" i="6" s="1"/>
  <c r="A5639" i="6" s="1"/>
  <c r="A5640" i="6" s="1"/>
  <c r="A5641" i="6" s="1"/>
  <c r="A5642" i="6" s="1"/>
  <c r="A5643" i="6" s="1"/>
  <c r="A5644" i="6" s="1"/>
  <c r="A5645" i="6" s="1"/>
  <c r="A5646" i="6" s="1"/>
  <c r="A5647" i="6" s="1"/>
  <c r="A5648" i="6" s="1"/>
  <c r="A5649" i="6" s="1"/>
  <c r="A5650" i="6" s="1"/>
  <c r="A5651" i="6" s="1"/>
  <c r="A5652" i="6" s="1"/>
  <c r="A5653" i="6" s="1"/>
  <c r="A5654" i="6" s="1"/>
  <c r="A5655" i="6" s="1"/>
  <c r="A5656" i="6" s="1"/>
  <c r="A5657" i="6" s="1"/>
  <c r="A5658" i="6" s="1"/>
  <c r="A5659" i="6" s="1"/>
  <c r="A5660" i="6" s="1"/>
  <c r="A5661" i="6" s="1"/>
  <c r="A5662" i="6" s="1"/>
  <c r="A5663" i="6" s="1"/>
  <c r="A5664" i="6" s="1"/>
  <c r="A5665" i="6" s="1"/>
  <c r="A5666" i="6" s="1"/>
  <c r="A5667" i="6" s="1"/>
  <c r="A5668" i="6" s="1"/>
  <c r="A5669" i="6" s="1"/>
  <c r="A5670" i="6" s="1"/>
  <c r="A5671" i="6" s="1"/>
  <c r="A5672" i="6" s="1"/>
  <c r="A5673" i="6" s="1"/>
  <c r="A5674" i="6" s="1"/>
  <c r="A5675" i="6" s="1"/>
  <c r="A5676" i="6" s="1"/>
  <c r="A5677" i="6" s="1"/>
  <c r="A5678" i="6" s="1"/>
  <c r="A5679" i="6" s="1"/>
  <c r="A5680" i="6" s="1"/>
  <c r="A5681" i="6" s="1"/>
  <c r="A5682" i="6" s="1"/>
  <c r="A5683" i="6" s="1"/>
  <c r="A5684" i="6" s="1"/>
  <c r="A5685" i="6" s="1"/>
  <c r="A5686" i="6" s="1"/>
  <c r="A5687" i="6" s="1"/>
  <c r="A5688" i="6" s="1"/>
  <c r="A5689" i="6" s="1"/>
  <c r="A5690" i="6" s="1"/>
  <c r="A5691" i="6" s="1"/>
  <c r="A5692" i="6" s="1"/>
  <c r="A5693" i="6" s="1"/>
  <c r="A5694" i="6" s="1"/>
  <c r="A5695" i="6" s="1"/>
  <c r="A5696" i="6" s="1"/>
  <c r="A5697" i="6" s="1"/>
  <c r="A5698" i="6" s="1"/>
  <c r="A5699" i="6" s="1"/>
  <c r="A5700" i="6" s="1"/>
  <c r="A5701" i="6" s="1"/>
  <c r="A5702" i="6" s="1"/>
  <c r="A5703" i="6" s="1"/>
  <c r="A5704" i="6" s="1"/>
  <c r="A5705" i="6" s="1"/>
  <c r="A5706" i="6" s="1"/>
  <c r="A5707" i="6" s="1"/>
  <c r="A5708" i="6" s="1"/>
  <c r="A5709" i="6" s="1"/>
  <c r="A5710" i="6" s="1"/>
  <c r="A5711" i="6" s="1"/>
  <c r="A5712" i="6" s="1"/>
  <c r="A5713" i="6" s="1"/>
  <c r="A5714" i="6" s="1"/>
  <c r="A5715" i="6" s="1"/>
  <c r="A5716" i="6" s="1"/>
  <c r="A5717" i="6" s="1"/>
  <c r="A5718" i="6" s="1"/>
  <c r="A5719" i="6" s="1"/>
  <c r="A5720" i="6" s="1"/>
  <c r="A5721" i="6" s="1"/>
  <c r="A5722" i="6" s="1"/>
  <c r="A5723" i="6" s="1"/>
  <c r="A5724" i="6" s="1"/>
  <c r="A5725" i="6" s="1"/>
  <c r="A5726" i="6" s="1"/>
  <c r="A5727" i="6" s="1"/>
  <c r="A5728" i="6" s="1"/>
  <c r="A5729" i="6" s="1"/>
  <c r="A5730" i="6" s="1"/>
  <c r="A5731" i="6" s="1"/>
  <c r="A5732" i="6" s="1"/>
  <c r="A5733" i="6" s="1"/>
  <c r="A5734" i="6" s="1"/>
  <c r="A5735" i="6" s="1"/>
  <c r="A5736" i="6" s="1"/>
  <c r="A5737" i="6" s="1"/>
  <c r="A5738" i="6" s="1"/>
  <c r="A5739" i="6" s="1"/>
  <c r="A5740" i="6" s="1"/>
  <c r="A5741" i="6" s="1"/>
  <c r="A5742" i="6" s="1"/>
  <c r="A5743" i="6" s="1"/>
  <c r="A5744" i="6" s="1"/>
  <c r="A5745" i="6" s="1"/>
  <c r="A5746" i="6" s="1"/>
  <c r="A5747" i="6" s="1"/>
  <c r="A5748" i="6" s="1"/>
  <c r="A5749" i="6" s="1"/>
  <c r="A5750" i="6" s="1"/>
  <c r="A5751" i="6" s="1"/>
  <c r="A5752" i="6" s="1"/>
  <c r="A5753" i="6" s="1"/>
  <c r="A5754" i="6" s="1"/>
  <c r="A5755" i="6" s="1"/>
  <c r="A5756" i="6" s="1"/>
  <c r="A5757" i="6" s="1"/>
  <c r="A5758" i="6" s="1"/>
  <c r="A5759" i="6" s="1"/>
  <c r="A5760" i="6" s="1"/>
  <c r="A5761" i="6" s="1"/>
  <c r="A5762" i="6" s="1"/>
  <c r="A5763" i="6" s="1"/>
  <c r="A5764" i="6" s="1"/>
  <c r="A5765" i="6" s="1"/>
  <c r="A5766" i="6" s="1"/>
  <c r="A5767" i="6" s="1"/>
  <c r="A5768" i="6" s="1"/>
  <c r="A5769" i="6" s="1"/>
  <c r="A5770" i="6" s="1"/>
  <c r="A5771" i="6" s="1"/>
  <c r="A5772" i="6" s="1"/>
  <c r="A5773" i="6" s="1"/>
  <c r="A5774" i="6" s="1"/>
  <c r="A5775" i="6" s="1"/>
  <c r="A5776" i="6" s="1"/>
  <c r="A5777" i="6" s="1"/>
  <c r="A5778" i="6" s="1"/>
  <c r="A5779" i="6" s="1"/>
  <c r="A5780" i="6" s="1"/>
  <c r="A5781" i="6" s="1"/>
  <c r="A5782" i="6" s="1"/>
  <c r="A5783" i="6" s="1"/>
  <c r="A5784" i="6" s="1"/>
  <c r="A5785" i="6" s="1"/>
  <c r="A5786" i="6" s="1"/>
  <c r="A5787" i="6" s="1"/>
  <c r="A5788" i="6" s="1"/>
  <c r="A5789" i="6" s="1"/>
  <c r="A5790" i="6" s="1"/>
  <c r="A5791" i="6" s="1"/>
  <c r="A5792" i="6" s="1"/>
  <c r="A5793" i="6" s="1"/>
  <c r="A5794" i="6" s="1"/>
  <c r="A5795" i="6" s="1"/>
  <c r="A5796" i="6" s="1"/>
  <c r="A5797" i="6" s="1"/>
  <c r="A5798" i="6" s="1"/>
  <c r="A5799" i="6" s="1"/>
  <c r="A5800" i="6" s="1"/>
  <c r="A5801" i="6" s="1"/>
  <c r="A5802" i="6" s="1"/>
  <c r="A5803" i="6" s="1"/>
  <c r="A5804" i="6" s="1"/>
  <c r="A5805" i="6" s="1"/>
  <c r="A5806" i="6" s="1"/>
  <c r="A5807" i="6" s="1"/>
  <c r="A5808" i="6" s="1"/>
  <c r="A5809" i="6" s="1"/>
  <c r="A5810" i="6" s="1"/>
  <c r="A5811" i="6" s="1"/>
  <c r="A5812" i="6" s="1"/>
  <c r="A5813" i="6" s="1"/>
  <c r="A5814" i="6" s="1"/>
  <c r="A5815" i="6" s="1"/>
  <c r="A5816" i="6" s="1"/>
  <c r="A5817" i="6" s="1"/>
  <c r="A5818" i="6" s="1"/>
  <c r="A5819" i="6" s="1"/>
  <c r="A5820" i="6" s="1"/>
  <c r="A5821" i="6" s="1"/>
  <c r="A5822" i="6" s="1"/>
  <c r="A5823" i="6" s="1"/>
  <c r="A5824" i="6" s="1"/>
  <c r="A5825" i="6" s="1"/>
  <c r="A5826" i="6" s="1"/>
  <c r="A5827" i="6" s="1"/>
  <c r="A5828" i="6" s="1"/>
  <c r="A5829" i="6" s="1"/>
  <c r="A5830" i="6" s="1"/>
  <c r="A5831" i="6" s="1"/>
  <c r="A5832" i="6" s="1"/>
  <c r="A5833" i="6" s="1"/>
  <c r="A5834" i="6" s="1"/>
  <c r="A5835" i="6" s="1"/>
  <c r="A5836" i="6" s="1"/>
  <c r="A5837" i="6" s="1"/>
  <c r="A5838" i="6" s="1"/>
  <c r="A5839" i="6" s="1"/>
  <c r="A5840" i="6" s="1"/>
  <c r="A5841" i="6" s="1"/>
  <c r="A5842" i="6" s="1"/>
  <c r="A5843" i="6" s="1"/>
  <c r="A5844" i="6" s="1"/>
  <c r="A5845" i="6" s="1"/>
  <c r="A5846" i="6" s="1"/>
  <c r="A5847" i="6" s="1"/>
  <c r="A5848" i="6" s="1"/>
  <c r="A5849" i="6" s="1"/>
  <c r="A5850" i="6" s="1"/>
  <c r="A5851" i="6" s="1"/>
  <c r="A5852" i="6" s="1"/>
  <c r="A5853" i="6" s="1"/>
  <c r="A5854" i="6" s="1"/>
  <c r="A5855" i="6" s="1"/>
  <c r="A5856" i="6" s="1"/>
  <c r="A5857" i="6" s="1"/>
  <c r="A5858" i="6" s="1"/>
  <c r="A5859" i="6" s="1"/>
  <c r="A5860" i="6" s="1"/>
  <c r="A5861" i="6" s="1"/>
  <c r="A5862" i="6" s="1"/>
  <c r="A5863" i="6" s="1"/>
  <c r="A5864" i="6" s="1"/>
  <c r="A5865" i="6" s="1"/>
  <c r="A5866" i="6" s="1"/>
  <c r="A5867" i="6" s="1"/>
  <c r="A5868" i="6" s="1"/>
  <c r="A5869" i="6" s="1"/>
  <c r="A5870" i="6" s="1"/>
  <c r="A5871" i="6" s="1"/>
  <c r="A5872" i="6" s="1"/>
  <c r="A5873" i="6" s="1"/>
  <c r="A5874" i="6" s="1"/>
  <c r="A5875" i="6" s="1"/>
  <c r="A5876" i="6" s="1"/>
  <c r="A5877" i="6" s="1"/>
  <c r="A5878" i="6" s="1"/>
  <c r="A5879" i="6" s="1"/>
  <c r="A5880" i="6" s="1"/>
  <c r="A5881" i="6" s="1"/>
  <c r="A5882" i="6" s="1"/>
  <c r="A5883" i="6" s="1"/>
  <c r="A5884" i="6" s="1"/>
  <c r="A5885" i="6" s="1"/>
  <c r="A5886" i="6" s="1"/>
  <c r="A5887" i="6" s="1"/>
  <c r="A5888" i="6" s="1"/>
  <c r="A5889" i="6" s="1"/>
  <c r="A5890" i="6" s="1"/>
  <c r="A5891" i="6" s="1"/>
  <c r="A5892" i="6" s="1"/>
  <c r="A5893" i="6" s="1"/>
  <c r="A5894" i="6" s="1"/>
  <c r="A5895" i="6" s="1"/>
  <c r="A5896" i="6" s="1"/>
  <c r="A5897" i="6" s="1"/>
  <c r="A5898" i="6" s="1"/>
  <c r="A5899" i="6" s="1"/>
  <c r="A5900" i="6" s="1"/>
  <c r="A5901" i="6" s="1"/>
  <c r="A5902" i="6" s="1"/>
  <c r="A5903" i="6" s="1"/>
  <c r="A5904" i="6" s="1"/>
  <c r="A5905" i="6" s="1"/>
  <c r="A5906" i="6" s="1"/>
  <c r="A5907" i="6" s="1"/>
  <c r="A5908" i="6" s="1"/>
  <c r="A5909" i="6" s="1"/>
  <c r="A5910" i="6" s="1"/>
  <c r="A5911" i="6" s="1"/>
  <c r="A5912" i="6" s="1"/>
  <c r="A5913" i="6" s="1"/>
  <c r="A5914" i="6" s="1"/>
  <c r="A5915" i="6" s="1"/>
  <c r="A5916" i="6" s="1"/>
  <c r="A5917" i="6" s="1"/>
  <c r="A5918" i="6" s="1"/>
  <c r="A5919" i="6" s="1"/>
  <c r="A5920" i="6" s="1"/>
  <c r="A5921" i="6" s="1"/>
  <c r="A5922" i="6" s="1"/>
  <c r="A5923" i="6" s="1"/>
  <c r="A5924" i="6" s="1"/>
  <c r="A5925" i="6" s="1"/>
  <c r="A5926" i="6" s="1"/>
  <c r="A5927" i="6" s="1"/>
  <c r="A5928" i="6" s="1"/>
  <c r="A5929" i="6" s="1"/>
  <c r="A5930" i="6" s="1"/>
  <c r="A5931" i="6" s="1"/>
  <c r="A5932" i="6" s="1"/>
  <c r="A5933" i="6" s="1"/>
  <c r="A5934" i="6" s="1"/>
  <c r="A5935" i="6" s="1"/>
  <c r="A5936" i="6" s="1"/>
  <c r="A5937" i="6" s="1"/>
  <c r="A5938" i="6" s="1"/>
  <c r="A5939" i="6" s="1"/>
  <c r="A5940" i="6" s="1"/>
  <c r="A5941" i="6" s="1"/>
  <c r="A5942" i="6" s="1"/>
  <c r="A5943" i="6" s="1"/>
  <c r="A5944" i="6" s="1"/>
  <c r="A5945" i="6" s="1"/>
  <c r="A5946" i="6" s="1"/>
  <c r="A5947" i="6" s="1"/>
  <c r="A5948" i="6" s="1"/>
  <c r="A5949" i="6" s="1"/>
  <c r="A5950" i="6" s="1"/>
  <c r="A5951" i="6" s="1"/>
  <c r="A5952" i="6" s="1"/>
  <c r="A5953" i="6" s="1"/>
  <c r="A5954" i="6" s="1"/>
  <c r="A5955" i="6" s="1"/>
  <c r="A5956" i="6" s="1"/>
  <c r="A5957" i="6" s="1"/>
  <c r="A5958" i="6" s="1"/>
  <c r="A5959" i="6" s="1"/>
  <c r="A5960" i="6" s="1"/>
  <c r="A5961" i="6" s="1"/>
  <c r="A5962" i="6" s="1"/>
  <c r="A5963" i="6" s="1"/>
  <c r="A5964" i="6" s="1"/>
  <c r="A5965" i="6" s="1"/>
  <c r="A5966" i="6" s="1"/>
  <c r="A5967" i="6" s="1"/>
  <c r="A5968" i="6" s="1"/>
  <c r="A5969" i="6" s="1"/>
  <c r="A5970" i="6" s="1"/>
  <c r="A5971" i="6" s="1"/>
  <c r="A5972" i="6" s="1"/>
  <c r="A5973" i="6" s="1"/>
  <c r="A5974" i="6" s="1"/>
  <c r="A5975" i="6" s="1"/>
  <c r="A5976" i="6" s="1"/>
  <c r="A5977" i="6" s="1"/>
  <c r="A5978" i="6" s="1"/>
  <c r="A5979" i="6" s="1"/>
  <c r="A5980" i="6" s="1"/>
  <c r="A5981" i="6" s="1"/>
  <c r="A5982" i="6" s="1"/>
  <c r="A5983" i="6" s="1"/>
  <c r="A5984" i="6" s="1"/>
  <c r="A5985" i="6" s="1"/>
  <c r="A5986" i="6" s="1"/>
  <c r="A5987" i="6" s="1"/>
  <c r="A5988" i="6" s="1"/>
  <c r="A5989" i="6" s="1"/>
  <c r="A5990" i="6" s="1"/>
  <c r="A5991" i="6" s="1"/>
  <c r="A5992" i="6" s="1"/>
  <c r="A5993" i="6" s="1"/>
  <c r="A5994" i="6" s="1"/>
  <c r="A5995" i="6" s="1"/>
  <c r="A5996" i="6" s="1"/>
  <c r="A5997" i="6" s="1"/>
  <c r="A5998" i="6" s="1"/>
  <c r="A5999" i="6" s="1"/>
  <c r="A6000" i="6" s="1"/>
  <c r="A6001" i="6" s="1"/>
  <c r="A6002" i="6" s="1"/>
  <c r="A6003" i="6" s="1"/>
  <c r="A6004" i="6" s="1"/>
  <c r="A6005" i="6" s="1"/>
  <c r="A6006" i="6" s="1"/>
  <c r="A6007" i="6" s="1"/>
  <c r="A6008" i="6" s="1"/>
  <c r="A6009" i="6" s="1"/>
  <c r="A6010" i="6" s="1"/>
  <c r="A6011" i="6" s="1"/>
  <c r="A6012" i="6" s="1"/>
  <c r="A6013" i="6" s="1"/>
  <c r="A6014" i="6" s="1"/>
  <c r="A6015" i="6" s="1"/>
  <c r="A6016" i="6" s="1"/>
  <c r="A6017" i="6" s="1"/>
  <c r="A6018" i="6" s="1"/>
  <c r="A6019" i="6" s="1"/>
  <c r="A6020" i="6" s="1"/>
  <c r="A6021" i="6" s="1"/>
  <c r="A6022" i="6" s="1"/>
  <c r="A6023" i="6" s="1"/>
  <c r="A6024" i="6" s="1"/>
  <c r="A6025" i="6" s="1"/>
  <c r="A6026" i="6" s="1"/>
  <c r="A6027" i="6" s="1"/>
  <c r="A6028" i="6" s="1"/>
  <c r="A6029" i="6" s="1"/>
  <c r="A6030" i="6" s="1"/>
  <c r="A6031" i="6" s="1"/>
  <c r="A6032" i="6" s="1"/>
  <c r="A6033" i="6" s="1"/>
  <c r="A6034" i="6" s="1"/>
  <c r="A6035" i="6" s="1"/>
  <c r="A6036" i="6" s="1"/>
  <c r="A6037" i="6" s="1"/>
  <c r="A6038" i="6" s="1"/>
  <c r="A6039" i="6" s="1"/>
  <c r="A6040" i="6" s="1"/>
  <c r="A6041" i="6" s="1"/>
  <c r="A6042" i="6" s="1"/>
  <c r="A6043" i="6" s="1"/>
  <c r="A6044" i="6" s="1"/>
  <c r="A6045" i="6" s="1"/>
  <c r="A6046" i="6" s="1"/>
  <c r="A6047" i="6" s="1"/>
  <c r="A6048" i="6" s="1"/>
  <c r="A6049" i="6" s="1"/>
  <c r="A6050" i="6" s="1"/>
  <c r="A6051" i="6" s="1"/>
  <c r="A6052" i="6" s="1"/>
  <c r="A6053" i="6" s="1"/>
  <c r="A6054" i="6" s="1"/>
  <c r="A6055" i="6" s="1"/>
  <c r="A6056" i="6" s="1"/>
  <c r="A6057" i="6" s="1"/>
  <c r="A6058" i="6" s="1"/>
  <c r="A6059" i="6" s="1"/>
  <c r="A6060" i="6" s="1"/>
  <c r="A6061" i="6" s="1"/>
  <c r="A6062" i="6" s="1"/>
  <c r="A6063" i="6" s="1"/>
  <c r="A6064" i="6" s="1"/>
  <c r="A6065" i="6" s="1"/>
  <c r="A6066" i="6" s="1"/>
  <c r="A6067" i="6" s="1"/>
  <c r="A6068" i="6" s="1"/>
  <c r="A6069" i="6" s="1"/>
  <c r="A6070" i="6" s="1"/>
  <c r="A6071" i="6" s="1"/>
  <c r="A6072" i="6" s="1"/>
  <c r="A6073" i="6" s="1"/>
  <c r="A6074" i="6" s="1"/>
  <c r="A6075" i="6" s="1"/>
  <c r="A6076" i="6" s="1"/>
  <c r="A6077" i="6" s="1"/>
  <c r="A6078" i="6" s="1"/>
  <c r="A6079" i="6" s="1"/>
  <c r="A6080" i="6" s="1"/>
  <c r="A6081" i="6" s="1"/>
  <c r="A6082" i="6" s="1"/>
  <c r="A6083" i="6" s="1"/>
  <c r="A6084" i="6" s="1"/>
  <c r="A6085" i="6" s="1"/>
  <c r="A6086" i="6" s="1"/>
  <c r="A6087" i="6" s="1"/>
  <c r="A6088" i="6" s="1"/>
  <c r="A6089" i="6" s="1"/>
  <c r="A6090" i="6" s="1"/>
  <c r="A6091" i="6" s="1"/>
  <c r="A6092" i="6" s="1"/>
  <c r="A6093" i="6" s="1"/>
  <c r="A6094" i="6" s="1"/>
  <c r="A6095" i="6" s="1"/>
  <c r="A6096" i="6" s="1"/>
  <c r="A6097" i="6" s="1"/>
  <c r="A6098" i="6" s="1"/>
  <c r="A6099" i="6" s="1"/>
  <c r="A6100" i="6" s="1"/>
  <c r="A6101" i="6" s="1"/>
  <c r="A6102" i="6" s="1"/>
  <c r="A6103" i="6" s="1"/>
  <c r="A6104" i="6" s="1"/>
  <c r="A6105" i="6" s="1"/>
  <c r="A6106" i="6" s="1"/>
  <c r="A6107" i="6" s="1"/>
  <c r="A6108" i="6" s="1"/>
  <c r="A6109" i="6" s="1"/>
  <c r="A6110" i="6" s="1"/>
  <c r="A6111" i="6" s="1"/>
  <c r="A6112" i="6" s="1"/>
  <c r="A6113" i="6" s="1"/>
  <c r="A6114" i="6" s="1"/>
  <c r="A6115" i="6" s="1"/>
  <c r="A6116" i="6" s="1"/>
  <c r="A6117" i="6" s="1"/>
  <c r="A6118" i="6" s="1"/>
  <c r="A6119" i="6" s="1"/>
  <c r="A6120" i="6" s="1"/>
  <c r="A6121" i="6" s="1"/>
  <c r="A6122" i="6" s="1"/>
  <c r="A6123" i="6" s="1"/>
  <c r="A6124" i="6" s="1"/>
  <c r="A6125" i="6" s="1"/>
  <c r="A6126" i="6" s="1"/>
  <c r="A6127" i="6" s="1"/>
  <c r="A6128" i="6" s="1"/>
  <c r="A6129" i="6" s="1"/>
  <c r="A6130" i="6" s="1"/>
  <c r="A6131" i="6" s="1"/>
  <c r="A6132" i="6" s="1"/>
  <c r="A6133" i="6" s="1"/>
  <c r="A6134" i="6" s="1"/>
  <c r="A6135" i="6" s="1"/>
  <c r="A6136" i="6" s="1"/>
  <c r="A6137" i="6" s="1"/>
  <c r="A6138" i="6" s="1"/>
  <c r="A6139" i="6" s="1"/>
  <c r="A6140" i="6" s="1"/>
  <c r="A6141" i="6" s="1"/>
  <c r="A6142" i="6" s="1"/>
  <c r="A6143" i="6" s="1"/>
  <c r="A6144" i="6" s="1"/>
  <c r="A6145" i="6" s="1"/>
  <c r="A6146" i="6" s="1"/>
  <c r="A6147" i="6" s="1"/>
  <c r="A6148" i="6" s="1"/>
  <c r="A6149" i="6" s="1"/>
  <c r="A6150" i="6" s="1"/>
  <c r="A6151" i="6" s="1"/>
  <c r="A6152" i="6" s="1"/>
  <c r="A6153" i="6" s="1"/>
  <c r="A6154" i="6" s="1"/>
  <c r="A6155" i="6" s="1"/>
  <c r="A6156" i="6" s="1"/>
  <c r="A6157" i="6" s="1"/>
  <c r="A6158" i="6" s="1"/>
  <c r="A6159" i="6" s="1"/>
  <c r="A6160" i="6" s="1"/>
  <c r="A6161" i="6" s="1"/>
  <c r="A6162" i="6" s="1"/>
  <c r="A6163" i="6" s="1"/>
  <c r="A6164" i="6" s="1"/>
  <c r="A6165" i="6" s="1"/>
  <c r="A6166" i="6" s="1"/>
  <c r="A6167" i="6" s="1"/>
  <c r="A6168" i="6" s="1"/>
  <c r="A6169" i="6" s="1"/>
  <c r="A6170" i="6" s="1"/>
  <c r="A6171" i="6" s="1"/>
</calcChain>
</file>

<file path=xl/sharedStrings.xml><?xml version="1.0" encoding="utf-8"?>
<sst xmlns="http://schemas.openxmlformats.org/spreadsheetml/2006/main" count="166086" uniqueCount="21840">
  <si>
    <t>#</t>
  </si>
  <si>
    <t>ELR</t>
  </si>
  <si>
    <t>[110000] Balance sheet</t>
  </si>
  <si>
    <t>[210000] Statement of profit and loss</t>
  </si>
  <si>
    <t>[210000a] Statement of profit and loss</t>
  </si>
  <si>
    <t>[310000] Cash flow statement,direct</t>
  </si>
  <si>
    <t>[320000] Cash flow statement, indirect</t>
  </si>
  <si>
    <t>[400100] Notes - Equity share capital</t>
  </si>
  <si>
    <t>[400200] Statement of changes in equity</t>
  </si>
  <si>
    <t>[400300] Notes - Borrowings</t>
  </si>
  <si>
    <t>[400400] Notes - Non-current investments</t>
  </si>
  <si>
    <t>[400500] Notes - Current investments</t>
  </si>
  <si>
    <t>[400600] Notes - Property, plant and equipment</t>
  </si>
  <si>
    <t>[400700] Notes - Investment property</t>
  </si>
  <si>
    <t>[400800] Notes - Goodwill</t>
  </si>
  <si>
    <t>[400900] Notes - Other intangible assets</t>
  </si>
  <si>
    <t>[401000] Notes - Biological assets other than bearer plants</t>
  </si>
  <si>
    <t>[401100] Notes - Subclassification and notes on liabilities and assets</t>
  </si>
  <si>
    <t>[401200] Notes - Additional disclosures on balance sheet</t>
  </si>
  <si>
    <t>[500100] Notes - Subclassification and notes on income and expenses</t>
  </si>
  <si>
    <t>[500200] Notes - Additional information statement of profit and loss</t>
  </si>
  <si>
    <t>[610100] Notes - List of accounting policies</t>
  </si>
  <si>
    <t>[610200] Notes - Corporate information and statement of IndAs compliance</t>
  </si>
  <si>
    <t>[610300] Notes - Accounting policies, changes in accounting estimates and errors</t>
  </si>
  <si>
    <t>[610400] Notes - Interim financial reporting</t>
  </si>
  <si>
    <t>[610500] Notes - Events after reporting period</t>
  </si>
  <si>
    <t>[610600] Notes - Hyperinflationary reporting</t>
  </si>
  <si>
    <t>[610700] Notes - Business combinations</t>
  </si>
  <si>
    <t>[610800] Notes - Related party</t>
  </si>
  <si>
    <t>[610900] Notes - First time adoption</t>
  </si>
  <si>
    <t>[611000] Notes - Exploration for and evaluation of mineral resources</t>
  </si>
  <si>
    <t>[611100] Notes - Financial instruments</t>
  </si>
  <si>
    <t>[611200] Notes - Fair value measurement</t>
  </si>
  <si>
    <t>[611300] Notes - Regulatory deferral accounts</t>
  </si>
  <si>
    <t>[611400] Notes - Separate financial statements</t>
  </si>
  <si>
    <t>[611500] Notes - Interests in other entities</t>
  </si>
  <si>
    <t>[611600] Notes - Non-current asset held for sale and discontinued operations</t>
  </si>
  <si>
    <t>[611700] Notes - Other provisions, contingent liabilities and contingent assets</t>
  </si>
  <si>
    <t>[611800] Notes - Disclosure of revenue from contracts with customers</t>
  </si>
  <si>
    <t>[611900] Notes - Accounting for government grants and disclosure of government assistance</t>
  </si>
  <si>
    <t>[612100] Notes - Impairment of assets</t>
  </si>
  <si>
    <t>[612200] Notes - Leases</t>
  </si>
  <si>
    <t>[612400] Notes - Service concession arrangements</t>
  </si>
  <si>
    <t>[612500] Notes - Share-based payment arrangements</t>
  </si>
  <si>
    <t>[612600] Notes - Employee benefits</t>
  </si>
  <si>
    <t>[612700] Notes - Income taxes</t>
  </si>
  <si>
    <t>[612800] Notes - Borrowing costs</t>
  </si>
  <si>
    <t>[612900] Notes - Insurance contracts</t>
  </si>
  <si>
    <t>[613000] Notes - Earnings per share</t>
  </si>
  <si>
    <t>[613100] Notes - Effects of changes in foreign exchange rates</t>
  </si>
  <si>
    <t>[613200] Notes - Cash flow statement</t>
  </si>
  <si>
    <t>[613300] Notes - Operating segments</t>
  </si>
  <si>
    <t>[613400] Notes - Consolidated Financial Statements</t>
  </si>
  <si>
    <t>[700100] Notes - Key managerial personnels and directors remuneration and other information</t>
  </si>
  <si>
    <t>[700200] Notes - Corporate social responsibility</t>
  </si>
  <si>
    <t>[700201] Notes - Corporate social responsibility</t>
  </si>
  <si>
    <t>[700300] Disclosure of general information about company</t>
  </si>
  <si>
    <t>[700400] Disclosures - Auditors report</t>
  </si>
  <si>
    <t>[700500] Disclosures - Signatories of financial statements</t>
  </si>
  <si>
    <t>[700600] Disclosures - Directors report</t>
  </si>
  <si>
    <t>[700700] Disclosures - Secretarial audit report</t>
  </si>
  <si>
    <t>prefix</t>
  </si>
  <si>
    <t>name</t>
  </si>
  <si>
    <t>id</t>
  </si>
  <si>
    <t>type</t>
  </si>
  <si>
    <t>enumerations</t>
  </si>
  <si>
    <t>substitutionGroup</t>
  </si>
  <si>
    <t>balance</t>
  </si>
  <si>
    <t>periodType</t>
  </si>
  <si>
    <t>abstract</t>
  </si>
  <si>
    <t>nillable</t>
  </si>
  <si>
    <t>ind-as</t>
  </si>
  <si>
    <t>BalanceSheetAbstract</t>
  </si>
  <si>
    <t>ind-as_BalanceSheetAbstract</t>
  </si>
  <si>
    <t>xbrli:stringItemType</t>
  </si>
  <si>
    <t>xbrli:item</t>
  </si>
  <si>
    <t>duration</t>
  </si>
  <si>
    <t>true</t>
  </si>
  <si>
    <t>AssetsAbstract</t>
  </si>
  <si>
    <t>ind-as_AssetsAbstract</t>
  </si>
  <si>
    <t>NoncurrentAssetsAbstract</t>
  </si>
  <si>
    <t>ind-as_NoncurrentAssetsAbstract</t>
  </si>
  <si>
    <t>DeferredTaxAssets</t>
  </si>
  <si>
    <t>ind-as_DeferredTaxAssets</t>
  </si>
  <si>
    <t>xbrli:monetaryItemType</t>
  </si>
  <si>
    <t>debit</t>
  </si>
  <si>
    <t>instant</t>
  </si>
  <si>
    <t>false</t>
  </si>
  <si>
    <t>OtherNoncurrentAssets</t>
  </si>
  <si>
    <t>ind-as_OtherNoncurrentAssets</t>
  </si>
  <si>
    <t>NoncurrentAssets</t>
  </si>
  <si>
    <t>ind-as_NoncurrentAssets</t>
  </si>
  <si>
    <t>CurrentAssetsAbstract</t>
  </si>
  <si>
    <t>ind-as_CurrentAssetsAbstract</t>
  </si>
  <si>
    <t>Inventories</t>
  </si>
  <si>
    <t>ind-as_Inventories</t>
  </si>
  <si>
    <t>CashAndBankBalancesAbstract</t>
  </si>
  <si>
    <t>ind-as_CashAndBankBalancesAbstract</t>
  </si>
  <si>
    <t>CashAndCashEquivalents</t>
  </si>
  <si>
    <t>ind-as_CashAndCashEquivalents</t>
  </si>
  <si>
    <t>CashAndCashEquivalentsCashFlowStatement</t>
  </si>
  <si>
    <t>ind-as_CashAndCashEquivalentsCashFlowStatement</t>
  </si>
  <si>
    <t>CashAndBankBalances</t>
  </si>
  <si>
    <t>ind-as_CashAndBankBalances</t>
  </si>
  <si>
    <t>OtherAdjustmentsForWhichCashEffectsAreInvestingOrFinancingCashFlow</t>
  </si>
  <si>
    <t>ind-as_OtherAdjustmentsForWhichCashEffectsAreInvestingOrFinancingCashFlow</t>
  </si>
  <si>
    <t>OtherAdjustmentsToReconcileProfitLoss</t>
  </si>
  <si>
    <t>ind-as_OtherAdjustmentsToReconcileProfitLoss</t>
  </si>
  <si>
    <t>OtherAdjustmentsForNoncashItems</t>
  </si>
  <si>
    <t>ind-as_OtherAdjustmentsForNoncashItems</t>
  </si>
  <si>
    <t>ShareOfProfitAndLossFromPartnershipFirmOrAssociationOfPersonsOrLimitedLiabilityPartnerships</t>
  </si>
  <si>
    <t>ind-as_ShareOfProfitAndLossFromPartnershipFirmOrAssociationOfPersonsOrLimitedLiabilityPartnerships</t>
  </si>
  <si>
    <t>AdjustmentsForDecreaseIncreaseInInventories</t>
  </si>
  <si>
    <t>ind-as_AdjustmentsForDecreaseIncreaseInInventories</t>
  </si>
  <si>
    <t>AdjustmentsForDecreaseIncreaseInOtherCurrentAssets</t>
  </si>
  <si>
    <t>ind-as_AdjustmentsForDecreaseIncreaseInOtherCurrentAssets</t>
  </si>
  <si>
    <t>AdjustmentsForIncreaseDecreaseInOtherCurrentLiabilities</t>
  </si>
  <si>
    <t>ind-as_AdjustmentsForIncreaseDecreaseInOtherCurrentLiabilities</t>
  </si>
  <si>
    <t>AdjustmentsForReconcileProfitLoss</t>
  </si>
  <si>
    <t>ind-as_AdjustmentsForReconcileProfitLoss</t>
  </si>
  <si>
    <t>ProceedsFromSalesOfIntangibleAssetsClassifiedAsInvestingActivities</t>
  </si>
  <si>
    <t>ind-as_ProceedsFromSalesOfIntangibleAssetsClassifiedAsInvestingActivities</t>
  </si>
  <si>
    <t>EquitySharesMember</t>
  </si>
  <si>
    <t>ind-as_EquitySharesMember</t>
  </si>
  <si>
    <t>nonnum:domainItemType</t>
  </si>
  <si>
    <t>EquityShares1Member</t>
  </si>
  <si>
    <t>ind-as_EquityShares1Member</t>
  </si>
  <si>
    <t>EquityShares2Member</t>
  </si>
  <si>
    <t>ind-as_EquityShares2Member</t>
  </si>
  <si>
    <t>EquityShares3Member</t>
  </si>
  <si>
    <t>ind-as_EquityShares3Member</t>
  </si>
  <si>
    <t>EquityShares4Member</t>
  </si>
  <si>
    <t>ind-as_EquityShares4Member</t>
  </si>
  <si>
    <t>EquityShares5Member</t>
  </si>
  <si>
    <t>ind-as_EquityShares5Member</t>
  </si>
  <si>
    <t>EquityShares6Member</t>
  </si>
  <si>
    <t>ind-as_EquityShares6Member</t>
  </si>
  <si>
    <t>EquityShares7Member</t>
  </si>
  <si>
    <t>ind-as_EquityShares7Member</t>
  </si>
  <si>
    <t>EquityShares8Member</t>
  </si>
  <si>
    <t>ind-as_EquityShares8Member</t>
  </si>
  <si>
    <t>EquityShares9Member</t>
  </si>
  <si>
    <t>ind-as_EquityShares9Member</t>
  </si>
  <si>
    <t>EquityShares10Member</t>
  </si>
  <si>
    <t>ind-as_EquityShares10Member</t>
  </si>
  <si>
    <t>EquityShares11Member</t>
  </si>
  <si>
    <t>ind-as_EquityShares11Member</t>
  </si>
  <si>
    <t>EquityShares12Member</t>
  </si>
  <si>
    <t>ind-as_EquityShares12Member</t>
  </si>
  <si>
    <t>EquityShares13Member</t>
  </si>
  <si>
    <t>ind-as_EquityShares13Member</t>
  </si>
  <si>
    <t>EquityShares14Member</t>
  </si>
  <si>
    <t>ind-as_EquityShares14Member</t>
  </si>
  <si>
    <t>EquityShares15Member</t>
  </si>
  <si>
    <t>ind-as_EquityShares15Member</t>
  </si>
  <si>
    <t>EquityShares16Member</t>
  </si>
  <si>
    <t>ind-as_EquityShares16Member</t>
  </si>
  <si>
    <t>EquityShares17Member</t>
  </si>
  <si>
    <t>ind-as_EquityShares17Member</t>
  </si>
  <si>
    <t>EquityShares18Member</t>
  </si>
  <si>
    <t>ind-as_EquityShares18Member</t>
  </si>
  <si>
    <t>EquityShares19Member</t>
  </si>
  <si>
    <t>ind-as_EquityShares19Member</t>
  </si>
  <si>
    <t>EquityShares20Member</t>
  </si>
  <si>
    <t>ind-as_EquityShares20Member</t>
  </si>
  <si>
    <t>PreferenceShares11Member</t>
  </si>
  <si>
    <t>ind-as_PreferenceShares11Member</t>
  </si>
  <si>
    <t>PreferenceShares12Member</t>
  </si>
  <si>
    <t>ind-as_PreferenceShares12Member</t>
  </si>
  <si>
    <t>PreferenceShares13Member</t>
  </si>
  <si>
    <t>ind-as_PreferenceShares13Member</t>
  </si>
  <si>
    <t>PreferenceShares14Member</t>
  </si>
  <si>
    <t>ind-as_PreferenceShares14Member</t>
  </si>
  <si>
    <t>PreferenceShares15Member</t>
  </si>
  <si>
    <t>ind-as_PreferenceShares15Member</t>
  </si>
  <si>
    <t>PreferenceShares16Member</t>
  </si>
  <si>
    <t>ind-as_PreferenceShares16Member</t>
  </si>
  <si>
    <t>PreferenceShares17Member</t>
  </si>
  <si>
    <t>ind-as_PreferenceShares17Member</t>
  </si>
  <si>
    <t>PreferenceShares18Member</t>
  </si>
  <si>
    <t>ind-as_PreferenceShares18Member</t>
  </si>
  <si>
    <t>PreferenceShares19Member</t>
  </si>
  <si>
    <t>ind-as_PreferenceShares19Member</t>
  </si>
  <si>
    <t>PreferenceShares20Member</t>
  </si>
  <si>
    <t>ind-as_PreferenceShares20Member</t>
  </si>
  <si>
    <t>TypeOfShare</t>
  </si>
  <si>
    <t>ind-as_TypeOfShare</t>
  </si>
  <si>
    <t>NumberOfSharesAuthorised</t>
  </si>
  <si>
    <t>ind-as_NumberOfSharesAuthorised</t>
  </si>
  <si>
    <t>xbrli:sharesItemType</t>
  </si>
  <si>
    <t>ValueOfSharesAuthorised</t>
  </si>
  <si>
    <t>ind-as_ValueOfSharesAuthorised</t>
  </si>
  <si>
    <t>credit</t>
  </si>
  <si>
    <t>NumberOfSharesIssued</t>
  </si>
  <si>
    <t>ind-as_NumberOfSharesIssued</t>
  </si>
  <si>
    <t>ValueOfSharesIssued</t>
  </si>
  <si>
    <t>ind-as_ValueOfSharesIssued</t>
  </si>
  <si>
    <t>NumberOfSharesSubscribedAndFullyPaid</t>
  </si>
  <si>
    <t>ind-as_NumberOfSharesSubscribedAndFullyPaid</t>
  </si>
  <si>
    <t>ValueOfSharesSubscribedAndFullyPaid</t>
  </si>
  <si>
    <t>ind-as_ValueOfSharesSubscribedAndFullyPaid</t>
  </si>
  <si>
    <t>NumberOfSharesSubscribedButNotFullyPaid</t>
  </si>
  <si>
    <t>ind-as_NumberOfSharesSubscribedButNotFullyPaid</t>
  </si>
  <si>
    <t>ValueOfSharesSubscribedButNotFullyPaid</t>
  </si>
  <si>
    <t>ind-as_ValueOfSharesSubscribedButNotFullyPaid</t>
  </si>
  <si>
    <t>NumberOfSharesSubscribed</t>
  </si>
  <si>
    <t>ind-as_NumberOfSharesSubscribed</t>
  </si>
  <si>
    <t>ValueOfSharesSubscribed</t>
  </si>
  <si>
    <t>ind-as_ValueOfSharesSubscribed</t>
  </si>
  <si>
    <t>ValueOfSharesPaidUpAbstract</t>
  </si>
  <si>
    <t>ind-as_ValueOfSharesPaidUpAbstract</t>
  </si>
  <si>
    <t>NumberOfSharesPaidUp</t>
  </si>
  <si>
    <t>ind-as_NumberOfSharesPaidUp</t>
  </si>
  <si>
    <t>ValueOfSharesCalled</t>
  </si>
  <si>
    <t>ind-as_ValueOfSharesCalled</t>
  </si>
  <si>
    <t>CallsUnpaidAbstract</t>
  </si>
  <si>
    <t>ind-as_CallsUnpaidAbstract</t>
  </si>
  <si>
    <t>CallsUnpaidByDirectorsAndOfficersAbstract</t>
  </si>
  <si>
    <t>ind-as_CallsUnpaidByDirectorsAndOfficersAbstract</t>
  </si>
  <si>
    <t>CallsUnpaidByDirectors</t>
  </si>
  <si>
    <t>ind-as_CallsUnpaidByDirectors</t>
  </si>
  <si>
    <t>CallsUnpaidByOfficers</t>
  </si>
  <si>
    <t>ind-as_CallsUnpaidByOfficers</t>
  </si>
  <si>
    <t>CallsUnpaidByDirectorsAndOfficers</t>
  </si>
  <si>
    <t>ind-as_CallsUnpaidByDirectorsAndOfficers</t>
  </si>
  <si>
    <t>CallsUnpaidByOthers</t>
  </si>
  <si>
    <t>ind-as_CallsUnpaidByOthers</t>
  </si>
  <si>
    <t>CallsUnpaid</t>
  </si>
  <si>
    <t>ind-as_CallsUnpaid</t>
  </si>
  <si>
    <t>ForfeitedShares</t>
  </si>
  <si>
    <t>ind-as_ForfeitedShares</t>
  </si>
  <si>
    <t>ForfeitedSharesReissued</t>
  </si>
  <si>
    <t>ind-as_ForfeitedSharesReissued</t>
  </si>
  <si>
    <t>ValueOfSharesPaidUp</t>
  </si>
  <si>
    <t>ind-as_ValueOfSharesPaidUp</t>
  </si>
  <si>
    <t>ParValuePerShare</t>
  </si>
  <si>
    <t>ind-as_ParValuePerShare</t>
  </si>
  <si>
    <t>num:perShareItemType</t>
  </si>
  <si>
    <t>AmountPerShareCalledInCaseSharesNotFullyCalled</t>
  </si>
  <si>
    <t>ind-as_AmountPerShareCalledInCaseSharesNotFullyCalled</t>
  </si>
  <si>
    <t>ReconciliationOfNumberOfSharesOutstandingAbstract</t>
  </si>
  <si>
    <t>ind-as_ReconciliationOfNumberOfSharesOutstandingAbstract</t>
  </si>
  <si>
    <t>NumberOfSharesOutstanding</t>
  </si>
  <si>
    <t>ind-as_NumberOfSharesOutstanding</t>
  </si>
  <si>
    <t>ChangesInNumberOfSharesOutstandingAbstract</t>
  </si>
  <si>
    <t>ind-as_ChangesInNumberOfSharesOutstandingAbstract</t>
  </si>
  <si>
    <t>IncreaseInNumberOfSharesOutstandingAbstract</t>
  </si>
  <si>
    <t>ind-as_IncreaseInNumberOfSharesOutstandingAbstract</t>
  </si>
  <si>
    <t>AggregateNumberOfSharesIssuedDuringPeriod</t>
  </si>
  <si>
    <t>ind-as_AggregateNumberOfSharesIssuedDuringPeriod</t>
  </si>
  <si>
    <t>DecreaseInNumberOfSharesDuringPeriodAbstract</t>
  </si>
  <si>
    <t>ind-as_DecreaseInNumberOfSharesDuringPeriodAbstract</t>
  </si>
  <si>
    <t>DecreaseInNumberOfSharesDuringPeriod</t>
  </si>
  <si>
    <t>ind-as_DecreaseInNumberOfSharesDuringPeriod</t>
  </si>
  <si>
    <t>IncreaseDecreaseInNumberOfSharesOutstanding</t>
  </si>
  <si>
    <t>ind-as_IncreaseDecreaseInNumberOfSharesOutstanding</t>
  </si>
  <si>
    <t>ReconciliationOfValueOfSharesOutstandingAbstract</t>
  </si>
  <si>
    <t>ind-as_ReconciliationOfValueOfSharesOutstandingAbstract</t>
  </si>
  <si>
    <t>AmountOfPublicIssueDuringPeriod</t>
  </si>
  <si>
    <t>ind-as_AmountOfPublicIssueDuringPeriod</t>
  </si>
  <si>
    <t>AmountOfBonusIssueDuringPeriod</t>
  </si>
  <si>
    <t>ind-as_AmountOfBonusIssueDuringPeriod</t>
  </si>
  <si>
    <t>AmountOfRightsIssueDuringPeriod</t>
  </si>
  <si>
    <t>ind-as_AmountOfRightsIssueDuringPeriod</t>
  </si>
  <si>
    <t>AmountOfPrivatePlacementIssueArisingOutOfConversionOfDebenturesPreferenceSharesDuringPeriod</t>
  </si>
  <si>
    <t>ind-as_AmountOfPrivatePlacementIssueArisingOutOfConversionOfDebenturesPreferenceSharesDuringPeriod</t>
  </si>
  <si>
    <t>AmountOfOtherPrivatePlacementIssueDuringPeriod</t>
  </si>
  <si>
    <t>ind-as_AmountOfOtherPrivatePlacementIssueDuringPeriod</t>
  </si>
  <si>
    <t>AmountOfPreferentialAllotmentIssueArisingOutOfConversionOfDebenturesPreferenceSharesDuringPeriod</t>
  </si>
  <si>
    <t>ind-as_AmountOfPreferentialAllotmentIssueArisingOutOfConversionOfDebenturesPreferenceSharesDuringPeriod</t>
  </si>
  <si>
    <t>AmountOfOtherPreferentialAllotmentIssueDuringPeriod</t>
  </si>
  <si>
    <t>ind-as_AmountOfOtherPreferentialAllotmentIssueDuringPeriod</t>
  </si>
  <si>
    <t>AmountOfShareBasedPaymentTransactionsDuringPeriod</t>
  </si>
  <si>
    <t>ind-as_AmountOfShareBasedPaymentTransactionsDuringPeriod</t>
  </si>
  <si>
    <t>AmountOfIssueUnderSchemeOfAmalgamationDuringPeriod</t>
  </si>
  <si>
    <t>ind-as_AmountOfIssueUnderSchemeOfAmalgamationDuringPeriod</t>
  </si>
  <si>
    <t>AmountOfOtherIssuesDuringPeriod</t>
  </si>
  <si>
    <t>ind-as_AmountOfOtherIssuesDuringPeriod</t>
  </si>
  <si>
    <t>AmountOfSharesIssuedUnderEmployeeStockOptionPlan</t>
  </si>
  <si>
    <t>ind-as_AmountOfSharesIssuedUnderEmployeeStockOptionPlan</t>
  </si>
  <si>
    <t>AmountOfOtherIssueArisingOutOfConversionOfSecuritiesDuringPeriod</t>
  </si>
  <si>
    <t>ind-as_AmountOfOtherIssueArisingOutOfConversionOfSecuritiesDuringPeriod</t>
  </si>
  <si>
    <t>DecreaseInAmountOfTreasurySharesOrSharesBoughtBack</t>
  </si>
  <si>
    <t>ind-as_DecreaseInAmountOfTreasurySharesOrSharesBoughtBack</t>
  </si>
  <si>
    <t>OtherDecreaseInAmountOfShares</t>
  </si>
  <si>
    <t>ind-as_OtherDecreaseInAmountOfShares</t>
  </si>
  <si>
    <t>SharesInCompanyHeldByHoldingCompanyOrUltimateHoldingCompanyOrByItsSubsidiariesOrAssociatesAbstract</t>
  </si>
  <si>
    <t>ind-as_SharesInCompanyHeldByHoldingCompanyOrUltimateHoldingCompanyOrByItsSubsidiariesOrAssociatesAbstract</t>
  </si>
  <si>
    <t>SharesInCompanyHeldByHoldingCompany</t>
  </si>
  <si>
    <t>ind-as_SharesInCompanyHeldByHoldingCompany</t>
  </si>
  <si>
    <t>SharesInCompanyHeldByUltimateHoldingCompany</t>
  </si>
  <si>
    <t>ind-as_SharesInCompanyHeldByUltimateHoldingCompany</t>
  </si>
  <si>
    <t>SharesInCompanyHeldBySubsidiariesOfItsHoldingCompany</t>
  </si>
  <si>
    <t>ind-as_SharesInCompanyHeldBySubsidiariesOfItsHoldingCompany</t>
  </si>
  <si>
    <t>SharesInCompanyHeldBySubsidiariesOfItsUltimateHoldingCompany</t>
  </si>
  <si>
    <t>ind-as_SharesInCompanyHeldBySubsidiariesOfItsUltimateHoldingCompany</t>
  </si>
  <si>
    <t>SharesInCompanyHeldByAssociatesOfItsHoldingCompany</t>
  </si>
  <si>
    <t>ind-as_SharesInCompanyHeldByAssociatesOfItsHoldingCompany</t>
  </si>
  <si>
    <t>SharesInCompanyHeldByAssociatesOfItsUltimateHoldingCompany</t>
  </si>
  <si>
    <t>ind-as_SharesInCompanyHeldByAssociatesOfItsUltimateHoldingCompany</t>
  </si>
  <si>
    <t>SharesInCompanyHeldByHoldingCompanyOrUltimateHoldingCompanyOrByItsSubsidiariesOrAssociates</t>
  </si>
  <si>
    <t>ind-as_SharesInCompanyHeldByHoldingCompanyOrUltimateHoldingCompanyOrByItsSubsidiariesOrAssociates</t>
  </si>
  <si>
    <t>SharesReservedForIssueUnderOptionsAndContractsOrCommitmentsForSaleOfSharesOrDisinvestment</t>
  </si>
  <si>
    <t>ind-as_SharesReservedForIssueUnderOptionsAndContractsOrCommitmentsForSaleOfSharesOrDisinvestment</t>
  </si>
  <si>
    <t>AmountOfSharesReservedForIssueUnderOptionsAndContractsOrCommitmentsForSaleOfSharesOrDisinvestment</t>
  </si>
  <si>
    <t>ind-as_AmountOfSharesReservedForIssueUnderOptionsAndContractsOrCommitmentsForSaleOfSharesOrDisinvestment</t>
  </si>
  <si>
    <t>DescriptionOfTermsOfSharesReservedForIssueUnderOptionsAndContractsOrCommitmentsForSaleOfSharesOrDisinvestment</t>
  </si>
  <si>
    <t>ind-as_DescriptionOfTermsOfSharesReservedForIssueUnderOptionsAndContractsOrCommitmentsForSaleOfSharesOrDisinvestment</t>
  </si>
  <si>
    <t>OriginalPaidUpValueOfForfeitedShares</t>
  </si>
  <si>
    <t>ind-as_OriginalPaidUpValueOfForfeitedShares</t>
  </si>
  <si>
    <t>DetailsOfApplicationMoneyReceivedForAllotmentOfSecuritiesAndDueForRefundAndInterestAccruedThereonAbstract</t>
  </si>
  <si>
    <t>ind-as_DetailsOfApplicationMoneyReceivedForAllotmentOfSecuritiesAndDueForRefundAndInterestAccruedThereonAbstract</t>
  </si>
  <si>
    <t>ApplicationMoneyReceivedForAllotmentOfSecuritiesAndDueForRefundAndInterestAccruedThereonAbstract</t>
  </si>
  <si>
    <t>ind-as_ApplicationMoneyReceivedForAllotmentOfSecuritiesAndDueForRefundAndInterestAccruedThereonAbstract</t>
  </si>
  <si>
    <t>ApplicationMoneyReceivedForAllotmentOfSecuritiesAndDueForRefundPrincipal</t>
  </si>
  <si>
    <t>ind-as_ApplicationMoneyReceivedForAllotmentOfSecuritiesAndDueForRefundPrincipal</t>
  </si>
  <si>
    <t>ApplicationMoneyReceivedForAllotmentOfSecuritiesAndDueForRefundInterestAccrued</t>
  </si>
  <si>
    <t>ind-as_ApplicationMoneyReceivedForAllotmentOfSecuritiesAndDueForRefundInterestAccrued</t>
  </si>
  <si>
    <t>ApplicationMoneyReceivedForAllotmentOfSecuritiesAndDueForRefundAndInterestAccruedThereon</t>
  </si>
  <si>
    <t>ind-as_ApplicationMoneyReceivedForAllotmentOfSecuritiesAndDueForRefundAndInterestAccruedThereon</t>
  </si>
  <si>
    <t>TermsAndConditionsOfSharesPendingAllotment</t>
  </si>
  <si>
    <t>ind-as_TermsAndConditionsOfSharesPendingAllotment</t>
  </si>
  <si>
    <t>NumberOfSharesProposedToBeIssued</t>
  </si>
  <si>
    <t>ind-as_NumberOfSharesProposedToBeIssued</t>
  </si>
  <si>
    <t>PeriodBeforeWhichSharesAreToBeAllotted</t>
  </si>
  <si>
    <t>ind-as_PeriodBeforeWhichSharesAreToBeAllotted</t>
  </si>
  <si>
    <t>xbrli:dateItemType</t>
  </si>
  <si>
    <t>SharePremiumForSharesToBeAllotted</t>
  </si>
  <si>
    <t>ind-as_SharePremiumForSharesToBeAllotted</t>
  </si>
  <si>
    <t>OverDuePeriodForWhichApplicationMoneyIsPendingPriorToAllotmentOfShares</t>
  </si>
  <si>
    <t>ind-as_OverDuePeriodForWhichApplicationMoneyIsPendingPriorToAllotmentOfShares</t>
  </si>
  <si>
    <t>ReasonForOverDuePeriodForWhichApplicationMoneyIsPendingPriorToAllotmentOfShares</t>
  </si>
  <si>
    <t>ind-as_ReasonForOverDuePeriodForWhichApplicationMoneyIsPendingPriorToAllotmentOfShares</t>
  </si>
  <si>
    <t>DisclosureOfShareholdingMoreThanFivePerCentInCompanyAbstract</t>
  </si>
  <si>
    <t>ind-as_DisclosureOfShareholdingMoreThanFivePerCentInCompanyAbstract</t>
  </si>
  <si>
    <t>WhetherThereAreAnyShareholdersHoldingMoreThanFivePerCentSharesInCompany</t>
  </si>
  <si>
    <t>ind-as_WhetherThereAreAnyShareholdersHoldingMoreThanFivePerCentSharesInCompany</t>
  </si>
  <si>
    <t>xbrli:booleanItemType</t>
  </si>
  <si>
    <t>DisclosureOfShareholdingMoreThanFivePerCentInCompanyTable</t>
  </si>
  <si>
    <t>ind-as_DisclosureOfShareholdingMoreThanFivePerCentInCompanyTable</t>
  </si>
  <si>
    <t>xbrldt:hypercubeItem</t>
  </si>
  <si>
    <t>NameOfShareholderAxis</t>
  </si>
  <si>
    <t>ind-as_NameOfShareholderAxis</t>
  </si>
  <si>
    <t>xbrldt:dimensionItem</t>
  </si>
  <si>
    <t>NameOfShareholderMember</t>
  </si>
  <si>
    <t>ind-as_NameOfShareholderMember</t>
  </si>
  <si>
    <t>Shareholder1Member</t>
  </si>
  <si>
    <t>ind-as_Shareholder1Member</t>
  </si>
  <si>
    <t>Shareholder2Member</t>
  </si>
  <si>
    <t>ind-as_Shareholder2Member</t>
  </si>
  <si>
    <t>Shareholder3Member</t>
  </si>
  <si>
    <t>ind-as_Shareholder3Member</t>
  </si>
  <si>
    <t>Shareholder4Member</t>
  </si>
  <si>
    <t>ind-as_Shareholder4Member</t>
  </si>
  <si>
    <t>Shareholder5Member</t>
  </si>
  <si>
    <t>ind-as_Shareholder5Member</t>
  </si>
  <si>
    <t>Shareholder6Member</t>
  </si>
  <si>
    <t>ind-as_Shareholder6Member</t>
  </si>
  <si>
    <t>Shareholder7Member</t>
  </si>
  <si>
    <t>ind-as_Shareholder7Member</t>
  </si>
  <si>
    <t>Shareholder8Member</t>
  </si>
  <si>
    <t>ind-as_Shareholder8Member</t>
  </si>
  <si>
    <t>Shareholder9Member</t>
  </si>
  <si>
    <t>ind-as_Shareholder9Member</t>
  </si>
  <si>
    <t>Shareholder10Member</t>
  </si>
  <si>
    <t>ind-as_Shareholder10Member</t>
  </si>
  <si>
    <t>Shareholder11Member</t>
  </si>
  <si>
    <t>ind-as_Shareholder11Member</t>
  </si>
  <si>
    <t>Shareholder12Member</t>
  </si>
  <si>
    <t>ind-as_Shareholder12Member</t>
  </si>
  <si>
    <t>Shareholder13Member</t>
  </si>
  <si>
    <t>ind-as_Shareholder13Member</t>
  </si>
  <si>
    <t>Shareholder14Member</t>
  </si>
  <si>
    <t>ind-as_Shareholder14Member</t>
  </si>
  <si>
    <t>Shareholder15Member</t>
  </si>
  <si>
    <t>ind-as_Shareholder15Member</t>
  </si>
  <si>
    <t>Shareholder16Member</t>
  </si>
  <si>
    <t>ind-as_Shareholder16Member</t>
  </si>
  <si>
    <t>Shareholder17Member</t>
  </si>
  <si>
    <t>ind-as_Shareholder17Member</t>
  </si>
  <si>
    <t>Shareholder18Member</t>
  </si>
  <si>
    <t>ind-as_Shareholder18Member</t>
  </si>
  <si>
    <t>Shareholder19Member</t>
  </si>
  <si>
    <t>ind-as_Shareholder19Member</t>
  </si>
  <si>
    <t>Shareholder20Member</t>
  </si>
  <si>
    <t>ind-as_Shareholder20Member</t>
  </si>
  <si>
    <t>DisclosureOfShareholdingMoreThanFivePerCentInCompanyLineItems</t>
  </si>
  <si>
    <t>ind-as_DisclosureOfShareholdingMoreThanFivePerCentInCompanyLineItems</t>
  </si>
  <si>
    <t>NameOfShareholder</t>
  </si>
  <si>
    <t>ind-as_NameOfShareholder</t>
  </si>
  <si>
    <t>NumberOfSharesHeldInCompany</t>
  </si>
  <si>
    <t>ind-as_NumberOfSharesHeldInCompany</t>
  </si>
  <si>
    <t>PercentageOfShareholdingInCompany</t>
  </si>
  <si>
    <t>ind-as_PercentageOfShareholdingInCompany</t>
  </si>
  <si>
    <t>num:percentItemType</t>
  </si>
  <si>
    <t>ReservesMember</t>
  </si>
  <si>
    <t>ind-as_ReservesMember</t>
  </si>
  <si>
    <t>CapitalReservesMember</t>
  </si>
  <si>
    <t>ind-as_CapitalReservesMember</t>
  </si>
  <si>
    <t>CapitalRedemptionReservesMember</t>
  </si>
  <si>
    <t>ind-as_CapitalRedemptionReservesMember</t>
  </si>
  <si>
    <t>DebentureRedemptionReserveMember</t>
  </si>
  <si>
    <t>ind-as_DebentureRedemptionReserveMember</t>
  </si>
  <si>
    <t>RevaluationReserveMember</t>
  </si>
  <si>
    <t>ind-as_RevaluationReserveMember</t>
  </si>
  <si>
    <t>ShareOptionsOutstandingAccountMember</t>
  </si>
  <si>
    <t>ind-as_ShareOptionsOutstandingAccountMember</t>
  </si>
  <si>
    <t>CapitalReserveConsolidationMember</t>
  </si>
  <si>
    <t>ind-as_CapitalReserveConsolidationMember</t>
  </si>
  <si>
    <t>EmployeeStockOptionsOutstandingMember</t>
  </si>
  <si>
    <t>ind-as_EmployeeStockOptionsOutstandingMember</t>
  </si>
  <si>
    <t>DeferredEmployeeCompensationMember</t>
  </si>
  <si>
    <t>ind-as_DeferredEmployeeCompensationMember</t>
  </si>
  <si>
    <t>SubsidyIncentiveReserveMember</t>
  </si>
  <si>
    <t>ind-as_SubsidyIncentiveReserveMember</t>
  </si>
  <si>
    <t>RestructuringReserveMember</t>
  </si>
  <si>
    <t>ind-as_RestructuringReserveMember</t>
  </si>
  <si>
    <t>AmalgamationReserveMember</t>
  </si>
  <si>
    <t>ind-as_AmalgamationReserveMember</t>
  </si>
  <si>
    <t>BondRedemptionReserveMember</t>
  </si>
  <si>
    <t>ind-as_BondRedemptionReserveMember</t>
  </si>
  <si>
    <t>SinkingFundReserveMember</t>
  </si>
  <si>
    <t>ind-as_SinkingFundReserveMember</t>
  </si>
  <si>
    <t>ContingencyReserveMember</t>
  </si>
  <si>
    <t>ind-as_ContingencyReserveMember</t>
  </si>
  <si>
    <t>SpecialReserveMember</t>
  </si>
  <si>
    <t>ind-as_SpecialReserveMember</t>
  </si>
  <si>
    <t>HedgingReserveMember</t>
  </si>
  <si>
    <t>ind-as_HedgingReserveMember</t>
  </si>
  <si>
    <t>GeneralReserveMember</t>
  </si>
  <si>
    <t>ind-as_GeneralReserveMember</t>
  </si>
  <si>
    <t>OtherFundsMember</t>
  </si>
  <si>
    <t>ind-as_OtherFundsMember</t>
  </si>
  <si>
    <t>ForeignCurrencyTranslationReserveMember</t>
  </si>
  <si>
    <t>ind-as_ForeignCurrencyTranslationReserveMember</t>
  </si>
  <si>
    <t>OtherReservesMember</t>
  </si>
  <si>
    <t>ind-as_OtherReservesMember</t>
  </si>
  <si>
    <t>OtherAdditionsToReserves</t>
  </si>
  <si>
    <t>ind-as_OtherAdditionsToReserves</t>
  </si>
  <si>
    <t>DeductionsToReservesAbstract</t>
  </si>
  <si>
    <t>ind-as_DeductionsToReservesAbstract</t>
  </si>
  <si>
    <t>OtherUtilisationOfSecuritiesPremiumIfPermitted</t>
  </si>
  <si>
    <t>ind-as_OtherUtilisationOfSecuritiesPremiumIfPermitted</t>
  </si>
  <si>
    <t>OtherDeductionsToReserves</t>
  </si>
  <si>
    <t>ind-as_OtherDeductionsToReserves</t>
  </si>
  <si>
    <t>DeductionsToReserves</t>
  </si>
  <si>
    <t>ind-as_DeductionsToReserves</t>
  </si>
  <si>
    <t>DividendAppropriationAbstract</t>
  </si>
  <si>
    <t>ind-as_DividendAppropriationAbstract</t>
  </si>
  <si>
    <t>InterimDividendAppropriationAbstract</t>
  </si>
  <si>
    <t>ind-as_InterimDividendAppropriationAbstract</t>
  </si>
  <si>
    <t>InterimEquityDividendAppropriation</t>
  </si>
  <si>
    <t>ind-as_InterimEquityDividendAppropriation</t>
  </si>
  <si>
    <t>InterimSpecialDividendAppropriation</t>
  </si>
  <si>
    <t>ind-as_InterimSpecialDividendAppropriation</t>
  </si>
  <si>
    <t>InterimDividendAppropriation</t>
  </si>
  <si>
    <t>ind-as_InterimDividendAppropriation</t>
  </si>
  <si>
    <t>FinalDividendAppropriationAbstract</t>
  </si>
  <si>
    <t>ind-as_FinalDividendAppropriationAbstract</t>
  </si>
  <si>
    <t>FinalEquityDividendAppropriation</t>
  </si>
  <si>
    <t>ind-as_FinalEquityDividendAppropriation</t>
  </si>
  <si>
    <t>FinalSpecialDividendAppropriation</t>
  </si>
  <si>
    <t>ind-as_FinalSpecialDividendAppropriation</t>
  </si>
  <si>
    <t>FinalDividendAppropriation</t>
  </si>
  <si>
    <t>ind-as_FinalDividendAppropriation</t>
  </si>
  <si>
    <t>DividendAppropriation</t>
  </si>
  <si>
    <t>ind-as_DividendAppropriation</t>
  </si>
  <si>
    <t>EquityDividendTaxAppropriation</t>
  </si>
  <si>
    <t>ind-as_EquityDividendTaxAppropriation</t>
  </si>
  <si>
    <t>OtherAppropriations</t>
  </si>
  <si>
    <t>ind-as_OtherAppropriations</t>
  </si>
  <si>
    <t>AppropriationsForDividendDividendTaxAndRetainedEarnings</t>
  </si>
  <si>
    <t>ind-as_AppropriationsForDividendDividendTaxAndRetainedEarnings</t>
  </si>
  <si>
    <t>AppropriationTowardsBonusShares</t>
  </si>
  <si>
    <t>ind-as_AppropriationTowardsBonusShares</t>
  </si>
  <si>
    <t>DisclosureOfNotesOnBorrowingsExplanatory</t>
  </si>
  <si>
    <t>ind-as_DisclosureOfNotesOnBorrowingsExplanatory</t>
  </si>
  <si>
    <t>nonnum:textBlockItemType</t>
  </si>
  <si>
    <t>BorrowingsNotesAbstract</t>
  </si>
  <si>
    <t>ind-as_BorrowingsNotesAbstract</t>
  </si>
  <si>
    <t>DetailsOfBorrowingsAbstract</t>
  </si>
  <si>
    <t>ind-as_DetailsOfBorrowingsAbstract</t>
  </si>
  <si>
    <t>ClassificationOfBorrowingsTable</t>
  </si>
  <si>
    <t>ind-as_ClassificationOfBorrowingsTable</t>
  </si>
  <si>
    <t>ClassificationOfBorrowingsAxis</t>
  </si>
  <si>
    <t>ind-as_ClassificationOfBorrowingsAxis</t>
  </si>
  <si>
    <t>BorrowingsMember</t>
  </si>
  <si>
    <t>ind-as_BorrowingsMember</t>
  </si>
  <si>
    <t>BondsDebenturesMember</t>
  </si>
  <si>
    <t>ind-as_BondsDebenturesMember</t>
  </si>
  <si>
    <t>BondsMember</t>
  </si>
  <si>
    <t>ind-as_BondsMember</t>
  </si>
  <si>
    <t>DebenturesMember</t>
  </si>
  <si>
    <t>ind-as_DebenturesMember</t>
  </si>
  <si>
    <t>TermLoansMember</t>
  </si>
  <si>
    <t>ind-as_TermLoansMember</t>
  </si>
  <si>
    <t>TermLoansFromBanksMember</t>
  </si>
  <si>
    <t>ind-as_TermLoansFromBanksMember</t>
  </si>
  <si>
    <t>RupeeTermLoansFromBanksMember</t>
  </si>
  <si>
    <t>ind-as_RupeeTermLoansFromBanksMember</t>
  </si>
  <si>
    <t>ForeignCurrencyTermLoansFromBanksMember</t>
  </si>
  <si>
    <t>ind-as_ForeignCurrencyTermLoansFromBanksMember</t>
  </si>
  <si>
    <t>TermLoansFromOthersMember</t>
  </si>
  <si>
    <t>ind-as_TermLoansFromOthersMember</t>
  </si>
  <si>
    <t>RupeeTermLoansFromOthersMember</t>
  </si>
  <si>
    <t>ind-as_RupeeTermLoansFromOthersMember</t>
  </si>
  <si>
    <t>ForeignCurrencyTermLoansFromOthersMember</t>
  </si>
  <si>
    <t>ind-as_ForeignCurrencyTermLoansFromOthersMember</t>
  </si>
  <si>
    <t>OtherExternalCommercialBorrowingsMember</t>
  </si>
  <si>
    <t>ind-as_OtherExternalCommercialBorrowingsMember</t>
  </si>
  <si>
    <t>WorkingCapitalLoansFromBanksMember</t>
  </si>
  <si>
    <t>ind-as_WorkingCapitalLoansFromBanksMember</t>
  </si>
  <si>
    <t>LoansRepayableOnDemandMember</t>
  </si>
  <si>
    <t>ind-as_LoansRepayableOnDemandMember</t>
  </si>
  <si>
    <t>LoansRepayableOnDemandFromBanksMember</t>
  </si>
  <si>
    <t>ind-as_LoansRepayableOnDemandFromBanksMember</t>
  </si>
  <si>
    <t>LoansRepayableOnDemandFromOthersMember</t>
  </si>
  <si>
    <t>ind-as_LoansRepayableOnDemandFromOthersMember</t>
  </si>
  <si>
    <t>IntercorporateBorrowingsMember</t>
  </si>
  <si>
    <t>ind-as_IntercorporateBorrowingsMember</t>
  </si>
  <si>
    <t>DeferredPaymentLiabilitiesMember</t>
  </si>
  <si>
    <t>ind-as_DeferredPaymentLiabilitiesMember</t>
  </si>
  <si>
    <t>DeferredPaymentForAcquisitionOfPropertyPlantAndEquipmentMember</t>
  </si>
  <si>
    <t>ind-as_DeferredPaymentForAcquisitionOfPropertyPlantAndEquipmentMember</t>
  </si>
  <si>
    <t>DeferredSalesTaxLoanMember</t>
  </si>
  <si>
    <t>ind-as_DeferredSalesTaxLoanMember</t>
  </si>
  <si>
    <t>DepositsMember</t>
  </si>
  <si>
    <t>ind-as_DepositsMember</t>
  </si>
  <si>
    <t>DepositsFromDirectorsMember</t>
  </si>
  <si>
    <t>ind-as_DepositsFromDirectorsMember</t>
  </si>
  <si>
    <t>IntercorporateDepositsMember</t>
  </si>
  <si>
    <t>ind-as_IntercorporateDepositsMember</t>
  </si>
  <si>
    <t>PublicDepositsMember</t>
  </si>
  <si>
    <t>ind-as_PublicDepositsMember</t>
  </si>
  <si>
    <t>DepositsFromOthersMember</t>
  </si>
  <si>
    <t>ind-as_DepositsFromOthersMember</t>
  </si>
  <si>
    <t>CommercialPaperMember</t>
  </si>
  <si>
    <t>ind-as_CommercialPaperMember</t>
  </si>
  <si>
    <t>LoansAndAdvancesFromRelatedPartiesMember</t>
  </si>
  <si>
    <t>ind-as_LoansAndAdvancesFromRelatedPartiesMember</t>
  </si>
  <si>
    <t>LoansAndAdvancesFromDirectorsMember</t>
  </si>
  <si>
    <t>ind-as_LoansAndAdvancesFromDirectorsMember</t>
  </si>
  <si>
    <t>LoansAndAdvancesFromOthersMember</t>
  </si>
  <si>
    <t>ind-as_LoansAndAdvancesFromOthersMember</t>
  </si>
  <si>
    <t>LongTermMaturitiesOfLeaseObligationsMember</t>
  </si>
  <si>
    <t>OtherLoansAndAdvancesMember</t>
  </si>
  <si>
    <t>ind-as_OtherLoansAndAdvancesMember</t>
  </si>
  <si>
    <t>LoansTakenForPropertyPlantAndEquipmentMember</t>
  </si>
  <si>
    <t>ind-as_LoansTakenForPropertyPlantAndEquipmentMember</t>
  </si>
  <si>
    <t>LoansTakenForVehiclesMember</t>
  </si>
  <si>
    <t>ind-as_LoansTakenForVehiclesMember</t>
  </si>
  <si>
    <t>LoansTakenForOtherPropertyPlantAndEquipmentMember</t>
  </si>
  <si>
    <t>ind-as_LoansTakenForOtherPropertyPlantAndEquipmentMember</t>
  </si>
  <si>
    <t>OtherLoansAndAdvancesOthersMember</t>
  </si>
  <si>
    <t>ind-as_OtherLoansAndAdvancesOthersMember</t>
  </si>
  <si>
    <t>SubclassificationOfBorrowingsAxis</t>
  </si>
  <si>
    <t>ind-as_SubclassificationOfBorrowingsAxis</t>
  </si>
  <si>
    <t>SecuredUnsecuredBorrowingsMember</t>
  </si>
  <si>
    <t>ind-as_SecuredUnsecuredBorrowingsMember</t>
  </si>
  <si>
    <t>SecuredBorrowingsMember</t>
  </si>
  <si>
    <t>ind-as_SecuredBorrowingsMember</t>
  </si>
  <si>
    <t>UnsecuredBorrowingsMember</t>
  </si>
  <si>
    <t>ind-as_UnsecuredBorrowingsMember</t>
  </si>
  <si>
    <t>DetailsOfBorrowingsLineItems</t>
  </si>
  <si>
    <t>ind-as_DetailsOfBorrowingsLineItems</t>
  </si>
  <si>
    <t>Borrowings</t>
  </si>
  <si>
    <t>ind-as_Borrowings</t>
  </si>
  <si>
    <t>NatureOfSecurityAbstract</t>
  </si>
  <si>
    <t>ind-as_NatureOfSecurityAbstract</t>
  </si>
  <si>
    <t>NatureOfSecurity</t>
  </si>
  <si>
    <t>ind-as_NatureOfSecurity</t>
  </si>
  <si>
    <t>DetailsOfPersonalSecurityGivenByPromotersOtherShareholdersOrOtherThirdPartiesThoughSuchSecurityDoesNotResultInClassificationOfBorrowingsAsSecured</t>
  </si>
  <si>
    <t>ind-as_DetailsOfPersonalSecurityGivenByPromotersOtherShareholdersOrOtherThirdPartiesThoughSuchSecurityDoesNotResultInClassificationOfBorrowingsAsSecured</t>
  </si>
  <si>
    <t>DetailsOnLoansGuaranteedAbstract</t>
  </si>
  <si>
    <t>ind-as_DetailsOnLoansGuaranteedAbstract</t>
  </si>
  <si>
    <t>AggregateAmountOfLoansGuaranteedByDirectors</t>
  </si>
  <si>
    <t>ind-as_AggregateAmountOfLoansGuaranteedByDirectors</t>
  </si>
  <si>
    <t>AggregateAmountOfLoansGuaranteedByOthers</t>
  </si>
  <si>
    <t>ind-as_AggregateAmountOfLoansGuaranteedByOthers</t>
  </si>
  <si>
    <t>ParticularsOfAnyRedeemedBondsDebenturesWhichCompanyHasPowerToReissue</t>
  </si>
  <si>
    <t>ind-as_ParticularsOfAnyRedeemedBondsDebenturesWhichCompanyHasPowerToReissue</t>
  </si>
  <si>
    <t>TermsOfRepaymentOfTermLoansAndOtherLoans</t>
  </si>
  <si>
    <t>ind-as_TermsOfRepaymentOfTermLoansAndOtherLoans</t>
  </si>
  <si>
    <t>DetailsOnDefaultsOnBorrowingsAbstract</t>
  </si>
  <si>
    <t>ind-as_DetailsOnDefaultsOnBorrowingsAbstract</t>
  </si>
  <si>
    <t>BeginningDateOfContinuingDefaultForBorrowings</t>
  </si>
  <si>
    <t>ind-as_BeginningDateOfContinuingDefaultForBorrowings</t>
  </si>
  <si>
    <t>OutstandingAmountOfContinuingDefaultPrincipal</t>
  </si>
  <si>
    <t>ind-as_OutstandingAmountOfContinuingDefaultPrincipal</t>
  </si>
  <si>
    <t>OutstandingAmountOfContinuingDefaultInterest</t>
  </si>
  <si>
    <t>ind-as_OutstandingAmountOfContinuingDefaultInterest</t>
  </si>
  <si>
    <t>DetailsOfBondsOrDebenturesAbstract</t>
  </si>
  <si>
    <t>ind-as_DetailsOfBondsOrDebenturesAbstract</t>
  </si>
  <si>
    <t>DetailsOfBondsOrDebenturesTable</t>
  </si>
  <si>
    <t>ind-as_DetailsOfBondsOrDebenturesTable</t>
  </si>
  <si>
    <t>DetailsOfBondsOrDebenturesAxis</t>
  </si>
  <si>
    <t>ind-as_DetailsOfBondsOrDebenturesAxis</t>
  </si>
  <si>
    <t>DetailsOfBondsOrDebenturesLineItems</t>
  </si>
  <si>
    <t>ind-as_DetailsOfBondsOrDebenturesLineItems</t>
  </si>
  <si>
    <t>WhetherBondsOrDebentures</t>
  </si>
  <si>
    <t>ind-as_WhetherBondsOrDebentures</t>
  </si>
  <si>
    <t>in-ca-types:WhetherBondsOrDebentures</t>
  </si>
  <si>
    <t xml:space="preserve">(Bond) (Debenture) </t>
  </si>
  <si>
    <t>RateOfInterest</t>
  </si>
  <si>
    <t>ind-as_RateOfInterest</t>
  </si>
  <si>
    <t>ParticularsOfRedemptionOrConversion</t>
  </si>
  <si>
    <t>ind-as_ParticularsOfRedemptionOrConversion</t>
  </si>
  <si>
    <t>NominalValuePerBondOrDebenture</t>
  </si>
  <si>
    <t>ind-as_NominalValuePerBondOrDebenture</t>
  </si>
  <si>
    <t>xbrli:decimalItemType</t>
  </si>
  <si>
    <t>NumberOfBondsOrDebentures</t>
  </si>
  <si>
    <t>ind-as_NumberOfBondsOrDebentures</t>
  </si>
  <si>
    <t>DisclosureOfNotesOnNoncurrentInvestmentsExplanatory</t>
  </si>
  <si>
    <t>ind-as_DisclosureOfNotesOnNoncurrentInvestmentsExplanatory</t>
  </si>
  <si>
    <t>NoncurrentInvestmentsAbstract</t>
  </si>
  <si>
    <t>ind-as_NoncurrentInvestmentsAbstract</t>
  </si>
  <si>
    <t>DisclosureOfDetailsOfNoncurrentInvestmentsAbstract</t>
  </si>
  <si>
    <t>ind-as_DisclosureOfDetailsOfNoncurrentInvestmentsAbstract</t>
  </si>
  <si>
    <t>DetailsOfNoncurrentInvestmentsTable</t>
  </si>
  <si>
    <t>ind-as_DetailsOfNoncurrentInvestmentsTable</t>
  </si>
  <si>
    <t>ClassificationOfNoncurrentInvestmentsAxis</t>
  </si>
  <si>
    <t>ind-as_ClassificationOfNoncurrentInvestmentsAxis</t>
  </si>
  <si>
    <t>DetailsOfNoncurrentInvestmentsLineItems</t>
  </si>
  <si>
    <t>ind-as_DetailsOfNoncurrentInvestmentsLineItems</t>
  </si>
  <si>
    <t>TypeOfNoncurrentInvestments</t>
  </si>
  <si>
    <t>ind-as_TypeOfNoncurrentInvestments</t>
  </si>
  <si>
    <t>in-ca-types:TypeOfNonCurrentInvestments</t>
  </si>
  <si>
    <t xml:space="preserve">(Investment in public sector equity instruments) (Investment in subsidiaries equity instruments) (Investment in other Indian companies equity instruments) (Investment in public sector preference shares) (Investment in subsidiaries preference shares) (Investment in other Indian companies preference shares) (Investments in government or trust securities) (Investments in debentures or bonds) (Investments in mutual funds) (Investments in partnership firms) (Investment property) (Investment in foreign sources) (Other non-current investments) </t>
  </si>
  <si>
    <t>ClassOfNoncurrentInvestments</t>
  </si>
  <si>
    <t>ind-as_ClassOfNoncurrentInvestments</t>
  </si>
  <si>
    <t>in-ca-types:ClassOfNonCurrentInvestments</t>
  </si>
  <si>
    <t xml:space="preserve">(Trade investments) (Other investments) </t>
  </si>
  <si>
    <t>NatureOfNoncurrentInvestments</t>
  </si>
  <si>
    <t>ind-as_NatureOfNoncurrentInvestments</t>
  </si>
  <si>
    <t>NoncurrentInvestments</t>
  </si>
  <si>
    <t>ind-as_NoncurrentInvestments</t>
  </si>
  <si>
    <t>NameOfBodyCorporateInWhomInvestmentHasBeenMade</t>
  </si>
  <si>
    <t>ind-as_NameOfBodyCorporateInWhomInvestmentHasBeenMade</t>
  </si>
  <si>
    <t>DetailsOfWhetherSuchBodyCorporateIsSubsidiaryAssociateJointVentureOrControlledSpecialPurposeEntity</t>
  </si>
  <si>
    <t>ind-as_DetailsOfWhetherSuchBodyCorporateIsSubsidiaryAssociateJointVentureOrControlledSpecialPurposeEntity</t>
  </si>
  <si>
    <t>DetailsOfNoncurrentInvestmentsMadeInBodyCorporateWhichArePartlyPaid</t>
  </si>
  <si>
    <t>ind-as_DetailsOfNoncurrentInvestmentsMadeInBodyCorporateWhichArePartlyPaid</t>
  </si>
  <si>
    <t>DetailsOfNoncurrentInvestmentMadeInPartnershipFirmsAbstract</t>
  </si>
  <si>
    <t>ind-as_DetailsOfNoncurrentInvestmentMadeInPartnershipFirmsAbstract</t>
  </si>
  <si>
    <t>DetailsOfNoncurrentInvestmentMadeInPartnershipFirmsExplanatory</t>
  </si>
  <si>
    <t>ind-as_DetailsOfNoncurrentInvestmentMadeInPartnershipFirmsExplanatory</t>
  </si>
  <si>
    <t>NameOfPartnershipFirmWhereNoncurrentInvestmentIsMade</t>
  </si>
  <si>
    <t>ind-as_NameOfPartnershipFirmWhereNoncurrentInvestmentIsMade</t>
  </si>
  <si>
    <t>NamesOfAllPartnersInPartnershipFirm</t>
  </si>
  <si>
    <t>ind-as_NamesOfAllPartnersInPartnershipFirm</t>
  </si>
  <si>
    <t>DetailsOfCapitalOfPartnershipFirmAbstract</t>
  </si>
  <si>
    <t>ind-as_DetailsOfCapitalOfPartnershipFirmAbstract</t>
  </si>
  <si>
    <t>DateToWhichCapitalOfPartnershipFirmRelates</t>
  </si>
  <si>
    <t>ind-as_DateToWhichCapitalOfPartnershipFirmRelates</t>
  </si>
  <si>
    <t>DetailsOfShareOfEachPartnerInCapitalOfPartnershipFirm</t>
  </si>
  <si>
    <t>ind-as_DetailsOfShareOfEachPartnerInCapitalOfPartnershipFirm</t>
  </si>
  <si>
    <t>DetailsOfShareOfEachPartnerInProfitsOfPartnershipFirm</t>
  </si>
  <si>
    <t>ind-as_DetailsOfShareOfEachPartnerInProfitsOfPartnershipFirm</t>
  </si>
  <si>
    <t>AggregateAmountOfQuotedNoncurrentInvestments</t>
  </si>
  <si>
    <t>ind-as_AggregateAmountOfQuotedNoncurrentInvestments</t>
  </si>
  <si>
    <t>MarketValueOfQuotedNoncurrentInvestments</t>
  </si>
  <si>
    <t>ind-as_MarketValueOfQuotedNoncurrentInvestments</t>
  </si>
  <si>
    <t>AggregateAmountOfUnquotedNoncurrentInvestments</t>
  </si>
  <si>
    <t>ind-as_AggregateAmountOfUnquotedNoncurrentInvestments</t>
  </si>
  <si>
    <t>AggregateProvisionForDiminutionInValueOfNoncurrentInvestments</t>
  </si>
  <si>
    <t>ind-as_AggregateProvisionForDiminutionInValueOfNoncurrentInvestments</t>
  </si>
  <si>
    <t>DisclosureOfNotesOnCurrentInvestmentsExplanatory</t>
  </si>
  <si>
    <t>ind-as_DisclosureOfNotesOnCurrentInvestmentsExplanatory</t>
  </si>
  <si>
    <t>CurrentInvestmentsAbstract</t>
  </si>
  <si>
    <t>ind-as_CurrentInvestmentsAbstract</t>
  </si>
  <si>
    <t>DisclosureOfDetailsOfCurrentInvestmentsAbstract</t>
  </si>
  <si>
    <t>ind-as_DisclosureOfDetailsOfCurrentInvestmentsAbstract</t>
  </si>
  <si>
    <t>DetailsOfCurrentInvestmentsTable</t>
  </si>
  <si>
    <t>ind-as_DetailsOfCurrentInvestmentsTable</t>
  </si>
  <si>
    <t>ClassificationOfCurrentInvestmentsAxis</t>
  </si>
  <si>
    <t>ind-as_ClassificationOfCurrentInvestmentsAxis</t>
  </si>
  <si>
    <t>DetailsOfCurrentInvestmentsLineItems</t>
  </si>
  <si>
    <t>ind-as_DetailsOfCurrentInvestmentsLineItems</t>
  </si>
  <si>
    <t>TypeOfCurrentInvestments</t>
  </si>
  <si>
    <t>ind-as_TypeOfCurrentInvestments</t>
  </si>
  <si>
    <t>in-ca-types:TypeOfCurrentInvestments</t>
  </si>
  <si>
    <t xml:space="preserve">(Investment in public sector equity instruments) (Investment in subsidiaries equity instruments) (Investment in other Indian companies equity instruments) (Investment in public sector preference shares) (Investment in subsidiaries preference shares) (Investment in other Indian companies preference shares) (Investments in government or trust securities) (Investments in debentures or bonds) (Investments in mutual funds) (Investments in partnership firms) (Investment property) (Investment in foreign sources) (Other current investments) </t>
  </si>
  <si>
    <t>ClassOfCurrentInvestments</t>
  </si>
  <si>
    <t>ind-as_ClassOfCurrentInvestments</t>
  </si>
  <si>
    <t>in-ca-types:ClassOfCurrentInvestments</t>
  </si>
  <si>
    <t xml:space="preserve">(Current investments) (Current portion of long-term investments) </t>
  </si>
  <si>
    <t>NatureOfCurrentInvestments</t>
  </si>
  <si>
    <t>ind-as_NatureOfCurrentInvestments</t>
  </si>
  <si>
    <t>BasisOfValuationOfCurrentInvestments</t>
  </si>
  <si>
    <t>ind-as_BasisOfValuationOfCurrentInvestments</t>
  </si>
  <si>
    <t>DetailsOfCurrentInvestmentsMadeInBodyCorporateWhichArePartlyPaid</t>
  </si>
  <si>
    <t>ind-as_DetailsOfCurrentInvestmentsMadeInBodyCorporateWhichArePartlyPaid</t>
  </si>
  <si>
    <t>DetailsOfCurrentInvestmentMadeInPartnershipFirmsAbstract</t>
  </si>
  <si>
    <t>ind-as_DetailsOfCurrentInvestmentMadeInPartnershipFirmsAbstract</t>
  </si>
  <si>
    <t>DetailsOfCurrentInvestmentMadeInPartnershipFirmsExplanatory</t>
  </si>
  <si>
    <t>ind-as_DetailsOfCurrentInvestmentMadeInPartnershipFirmsExplanatory</t>
  </si>
  <si>
    <t>NameOfPartnershipFirmWhereCurrentInvestmentIsMade</t>
  </si>
  <si>
    <t>ind-as_NameOfPartnershipFirmWhereCurrentInvestmentIsMade</t>
  </si>
  <si>
    <t>AggregateAmountOfQuotedCurrentInvestments</t>
  </si>
  <si>
    <t>ind-as_AggregateAmountOfQuotedCurrentInvestments</t>
  </si>
  <si>
    <t>MarketValueOfQuotedCurrentInvestments</t>
  </si>
  <si>
    <t>ind-as_MarketValueOfQuotedCurrentInvestments</t>
  </si>
  <si>
    <t>AggregateAmountOfUnquotedCurrentInvestments</t>
  </si>
  <si>
    <t>ind-as_AggregateAmountOfUnquotedCurrentInvestments</t>
  </si>
  <si>
    <t>AggregateProvisionForDiminutionInValueOfCurrentInvestments</t>
  </si>
  <si>
    <t>ind-as_AggregateProvisionForDiminutionInValueOfCurrentInvestments</t>
  </si>
  <si>
    <t>LandMember</t>
  </si>
  <si>
    <t>ind-as_LandMember</t>
  </si>
  <si>
    <t>BuildingsMember</t>
  </si>
  <si>
    <t>ind-as_BuildingsMember</t>
  </si>
  <si>
    <t>ResidentialBuildingMember</t>
  </si>
  <si>
    <t>ind-as_ResidentialBuildingMember</t>
  </si>
  <si>
    <t>OfficeBuildingMember</t>
  </si>
  <si>
    <t>ind-as_OfficeBuildingMember</t>
  </si>
  <si>
    <t>FactoryBuildingMember</t>
  </si>
  <si>
    <t>ind-as_FactoryBuildingMember</t>
  </si>
  <si>
    <t>OtherBuildingMember</t>
  </si>
  <si>
    <t>ind-as_OtherBuildingMember</t>
  </si>
  <si>
    <t>PlantAndEquipmentMember</t>
  </si>
  <si>
    <t>ind-as_PlantAndEquipmentMember</t>
  </si>
  <si>
    <t>FactoryEquipmentsMember</t>
  </si>
  <si>
    <t>ind-as_FactoryEquipmentsMember</t>
  </si>
  <si>
    <t>EmissionReductionEquipmentMember</t>
  </si>
  <si>
    <t>ind-as_EmissionReductionEquipmentMember</t>
  </si>
  <si>
    <t>OtherPollutionReductionEquipmentMember</t>
  </si>
  <si>
    <t>ind-as_OtherPollutionReductionEquipmentMember</t>
  </si>
  <si>
    <t>OtherPlantAndEquipmentMember</t>
  </si>
  <si>
    <t>ind-as_OtherPlantAndEquipmentMember</t>
  </si>
  <si>
    <t>FurnitureAndFixturesMember</t>
  </si>
  <si>
    <t>ind-as_FurnitureAndFixturesMember</t>
  </si>
  <si>
    <t>VehiclesMember</t>
  </si>
  <si>
    <t>ind-as_VehiclesMember</t>
  </si>
  <si>
    <t>ShipsVesselsMember</t>
  </si>
  <si>
    <t>ind-as_ShipsVesselsMember</t>
  </si>
  <si>
    <t>AircraftsHelicoptersMember</t>
  </si>
  <si>
    <t>ind-as_AircraftsHelicoptersMember</t>
  </si>
  <si>
    <t>MotorVehiclesMember</t>
  </si>
  <si>
    <t>ind-as_MotorVehiclesMember</t>
  </si>
  <si>
    <t>OfficeEquipmentMember</t>
  </si>
  <si>
    <t>ind-as_OfficeEquipmentMember</t>
  </si>
  <si>
    <t>ComputerEquipmentsMember</t>
  </si>
  <si>
    <t>ind-as_ComputerEquipmentsMember</t>
  </si>
  <si>
    <t>NetworkInfrastructureMember</t>
  </si>
  <si>
    <t>ind-as_NetworkInfrastructureMember</t>
  </si>
  <si>
    <t>OilAndGasAssetsMember</t>
  </si>
  <si>
    <t>ind-as_OilAndGasAssetsMember</t>
  </si>
  <si>
    <t>PowerGeneratingAssetsMember</t>
  </si>
  <si>
    <t>ind-as_PowerGeneratingAssetsMember</t>
  </si>
  <si>
    <t>LeaseholdImprovementsMember</t>
  </si>
  <si>
    <t>ind-as_LeaseholdImprovementsMember</t>
  </si>
  <si>
    <t>SubclassificationOfTradeReceivablesLineItems</t>
  </si>
  <si>
    <t>ind-as_SubclassificationOfTradeReceivablesLineItems</t>
  </si>
  <si>
    <t>BreakupOfTradeReceivablesAbstract</t>
  </si>
  <si>
    <t>ind-as_BreakupOfTradeReceivablesAbstract</t>
  </si>
  <si>
    <t>TradeReceivablesGross</t>
  </si>
  <si>
    <t>ind-as_TradeReceivablesGross</t>
  </si>
  <si>
    <t>AllowanceForBadAndDoubtfulDebts</t>
  </si>
  <si>
    <t>ind-as_AllowanceForBadAndDoubtfulDebts</t>
  </si>
  <si>
    <t>TradeReceivables</t>
  </si>
  <si>
    <t>ind-as_TradeReceivables</t>
  </si>
  <si>
    <t>DetailsOfTradeReceivablesDueByDirectorsOtherOfficersOrOthersAbstract</t>
  </si>
  <si>
    <t>ind-as_DetailsOfTradeReceivablesDueByDirectorsOtherOfficersOrOthersAbstract</t>
  </si>
  <si>
    <t>TradeReceivablesDueByDirectors</t>
  </si>
  <si>
    <t>ind-as_TradeReceivablesDueByDirectors</t>
  </si>
  <si>
    <t>TradeReceivablesDueByOtherOfficers</t>
  </si>
  <si>
    <t>ind-as_TradeReceivablesDueByOtherOfficers</t>
  </si>
  <si>
    <t>TradeReceivablesDueByOthers</t>
  </si>
  <si>
    <t>ind-as_TradeReceivablesDueByOthers</t>
  </si>
  <si>
    <t>TradeReceivablesDueByDirectorsOtherOfficersOrOthers</t>
  </si>
  <si>
    <t>ind-as_TradeReceivablesDueByDirectorsOtherOfficersOrOthers</t>
  </si>
  <si>
    <t>DetailsOfTradeReceivablesDueByFirmsOrCompaniesInWhichAnyDirectorIsPartnerOrDirectorAbstract</t>
  </si>
  <si>
    <t>ind-as_DetailsOfTradeReceivablesDueByFirmsOrCompaniesInWhichAnyDirectorIsPartnerOrDirectorAbstract</t>
  </si>
  <si>
    <t>TradeReceivablesDueByFirmsInWhichAnyDirectorIsPartner</t>
  </si>
  <si>
    <t>ind-as_TradeReceivablesDueByFirmsInWhichAnyDirectorIsPartner</t>
  </si>
  <si>
    <t>TradeReceivablesDueByPrivateCompaniesInWhichAnyDirectorIsDirector</t>
  </si>
  <si>
    <t>ind-as_TradeReceivablesDueByPrivateCompaniesInWhichAnyDirectorIsDirector</t>
  </si>
  <si>
    <t>TradeReceivablesDueByPrivateCompaniesInWhichAnyDirectorIsMember</t>
  </si>
  <si>
    <t>ind-as_TradeReceivablesDueByPrivateCompaniesInWhichAnyDirectorIsMember</t>
  </si>
  <si>
    <t>TradeReceivablesDueByFirmsOrCompaniesInWhichAnyDirectorIsPartnerOrDirector</t>
  </si>
  <si>
    <t>ind-as_TradeReceivablesDueByFirmsOrCompaniesInWhichAnyDirectorIsPartnerOrDirector</t>
  </si>
  <si>
    <t>SecurityDepositsMember</t>
  </si>
  <si>
    <t>ind-as_SecurityDepositsMember</t>
  </si>
  <si>
    <t>DepositsWithStatutoryAuthoritiesMember</t>
  </si>
  <si>
    <t>ind-as_DepositsWithStatutoryAuthoritiesMember</t>
  </si>
  <si>
    <t>OtherDepositAssetsMember</t>
  </si>
  <si>
    <t>ind-as_OtherDepositAssetsMember</t>
  </si>
  <si>
    <t>NotesReceivableMember</t>
  </si>
  <si>
    <t>ind-as_NotesReceivableMember</t>
  </si>
  <si>
    <t>DividendReceivableAbstract</t>
  </si>
  <si>
    <t>ind-as_DividendReceivableAbstract</t>
  </si>
  <si>
    <t>DividendReceivableSubsidiaries</t>
  </si>
  <si>
    <t>ind-as_DividendReceivableSubsidiaries</t>
  </si>
  <si>
    <t>DividendReceivableOthers</t>
  </si>
  <si>
    <t>ind-as_DividendReceivableOthers</t>
  </si>
  <si>
    <t>DividendReceivable</t>
  </si>
  <si>
    <t>ind-as_DividendReceivable</t>
  </si>
  <si>
    <t>DerivativeAssets</t>
  </si>
  <si>
    <t>ind-as_DerivativeAssets</t>
  </si>
  <si>
    <t>OtherNoncurrentAssetsNotesAbstract</t>
  </si>
  <si>
    <t>ind-as_OtherNoncurrentAssetsNotesAbstract</t>
  </si>
  <si>
    <t>DisclosureOfNotesOnOtherNoncurrentAssetsExplanatory</t>
  </si>
  <si>
    <t>ind-as_DisclosureOfNotesOnOtherNoncurrentAssetsExplanatory</t>
  </si>
  <si>
    <t>CapitalAdvancesMember</t>
  </si>
  <si>
    <t>ind-as_CapitalAdvancesMember</t>
  </si>
  <si>
    <t>PrepaidExpensesMember</t>
  </si>
  <si>
    <t>ind-as_PrepaidExpensesMember</t>
  </si>
  <si>
    <t>AdvanceTaxMember</t>
  </si>
  <si>
    <t>ind-as_AdvanceTaxMember</t>
  </si>
  <si>
    <t>AdvanceIncomeTaxPaidMember</t>
  </si>
  <si>
    <t>ind-as_AdvanceIncomeTaxPaidMember</t>
  </si>
  <si>
    <t>AdvanceSalesTaxValueAddedTaxGoodAndServiceTaxPaidMember</t>
  </si>
  <si>
    <t>ind-as_AdvanceSalesTaxValueAddedTaxGoodAndServiceTaxPaidMember</t>
  </si>
  <si>
    <t>TaxDeductedAtSourceMember</t>
  </si>
  <si>
    <t>ind-as_TaxDeductedAtSourceMember</t>
  </si>
  <si>
    <t>AdvanceFringeBenefitTaxPaidMember</t>
  </si>
  <si>
    <t>ind-as_AdvanceFringeBenefitTaxPaidMember</t>
  </si>
  <si>
    <t>OtherAdvanceTaxesMember</t>
  </si>
  <si>
    <t>ind-as_OtherAdvanceTaxesMember</t>
  </si>
  <si>
    <t>MATCreditEntitlementMember</t>
  </si>
  <si>
    <t>ind-as_MATCreditEntitlementMember</t>
  </si>
  <si>
    <t>CenvatReceivableMember</t>
  </si>
  <si>
    <t>ind-as_CenvatReceivableMember</t>
  </si>
  <si>
    <t>VATReceivableMember</t>
  </si>
  <si>
    <t>ind-as_VATReceivableMember</t>
  </si>
  <si>
    <t>ServiceTaxReceivableMember</t>
  </si>
  <si>
    <t>ind-as_ServiceTaxReceivableMember</t>
  </si>
  <si>
    <t>OtherTaxesReceivableMember</t>
  </si>
  <si>
    <t>ind-as_OtherTaxesReceivableMember</t>
  </si>
  <si>
    <t>ExportIncentivesReceivablesMember</t>
  </si>
  <si>
    <t>ind-as_ExportIncentivesReceivablesMember</t>
  </si>
  <si>
    <t>ClaimsRecoverableMember</t>
  </si>
  <si>
    <t>ind-as_ClaimsRecoverableMember</t>
  </si>
  <si>
    <t>OtherNoncurrentAssetsOthers</t>
  </si>
  <si>
    <t>ind-as_OtherNoncurrentAssetsOthers</t>
  </si>
  <si>
    <t>InventoriesNotesAbstract</t>
  </si>
  <si>
    <t>ind-as_InventoriesNotesAbstract</t>
  </si>
  <si>
    <t>ClassificationOfInventoriesAbstract</t>
  </si>
  <si>
    <t>ind-as_ClassificationOfInventoriesAbstract</t>
  </si>
  <si>
    <t>ClassificationOfInventoriesTable</t>
  </si>
  <si>
    <t>ind-as_ClassificationOfInventoriesTable</t>
  </si>
  <si>
    <t>ClassificationOfInventoriesAxis</t>
  </si>
  <si>
    <t>ind-as_ClassificationOfInventoriesAxis</t>
  </si>
  <si>
    <t>RawMaterialsMember</t>
  </si>
  <si>
    <t>ind-as_RawMaterialsMember</t>
  </si>
  <si>
    <t>WorkInProgressMember</t>
  </si>
  <si>
    <t>ind-as_WorkInProgressMember</t>
  </si>
  <si>
    <t>FinishedGoodsMember</t>
  </si>
  <si>
    <t>ind-as_FinishedGoodsMember</t>
  </si>
  <si>
    <t>StockInTradeMember</t>
  </si>
  <si>
    <t>ind-as_StockInTradeMember</t>
  </si>
  <si>
    <t>StoresAndSparesMember</t>
  </si>
  <si>
    <t>ind-as_StoresAndSparesMember</t>
  </si>
  <si>
    <t>LooseToolsMember</t>
  </si>
  <si>
    <t>ind-as_LooseToolsMember</t>
  </si>
  <si>
    <t>TransferableDevelopmentRightsMember</t>
  </si>
  <si>
    <t>ind-as_TransferableDevelopmentRightsMember</t>
  </si>
  <si>
    <t>CertifiedEmissionRightsMember</t>
  </si>
  <si>
    <t>ind-as_CertifiedEmissionRightsMember</t>
  </si>
  <si>
    <t>OtherInventoriesMember</t>
  </si>
  <si>
    <t>ind-as_OtherInventoriesMember</t>
  </si>
  <si>
    <t>WasteMember</t>
  </si>
  <si>
    <t>ind-as_WasteMember</t>
  </si>
  <si>
    <t>ScrapMember</t>
  </si>
  <si>
    <t>ind-as_ScrapMember</t>
  </si>
  <si>
    <t>OtherInventoriesOthersMember</t>
  </si>
  <si>
    <t>ind-as_OtherInventoriesOthersMember</t>
  </si>
  <si>
    <t>GoodsInTransit</t>
  </si>
  <si>
    <t>ind-as_GoodsInTransit</t>
  </si>
  <si>
    <t>ModeOfValuation</t>
  </si>
  <si>
    <t>ind-as_ModeOfValuation</t>
  </si>
  <si>
    <t>NatureOfOtherInventories</t>
  </si>
  <si>
    <t>ind-as_NatureOfOtherInventories</t>
  </si>
  <si>
    <t>NumberOfCertifiedEmissionRightsHeldAsInventory</t>
  </si>
  <si>
    <t>ind-as_NumberOfCertifiedEmissionRightsHeldAsInventory</t>
  </si>
  <si>
    <t>NumberOfCertifiedEmissionRightsUnderCertification</t>
  </si>
  <si>
    <t>ind-as_NumberOfCertifiedEmissionRightsUnderCertification</t>
  </si>
  <si>
    <t>CashAndBankBalancesNotesAbstract</t>
  </si>
  <si>
    <t>ind-as_CashAndBankBalancesNotesAbstract</t>
  </si>
  <si>
    <t>DisclosureOfNotesOnCashAndBankBalancesExplanatory</t>
  </si>
  <si>
    <t>ind-as_DisclosureOfNotesOnCashAndBankBalancesExplanatory</t>
  </si>
  <si>
    <t>ClassificationOfCashAndBankBalancesAbstract</t>
  </si>
  <si>
    <t>ind-as_ClassificationOfCashAndBankBalancesAbstract</t>
  </si>
  <si>
    <t>CashAndCashEquivalentsAbstract</t>
  </si>
  <si>
    <t>ind-as_CashAndCashEquivalentsAbstract</t>
  </si>
  <si>
    <t>BalanceWithBanksAbstract</t>
  </si>
  <si>
    <t>ind-as_BalanceWithBanksAbstract</t>
  </si>
  <si>
    <t>FixedDepositsWithBanks</t>
  </si>
  <si>
    <t>ind-as_FixedDepositsWithBanks</t>
  </si>
  <si>
    <t>OtherDepositsWithBanks</t>
  </si>
  <si>
    <t>ind-as_OtherDepositsWithBanks</t>
  </si>
  <si>
    <t>OtherBalancesWithBanks</t>
  </si>
  <si>
    <t>ind-as_OtherBalancesWithBanks</t>
  </si>
  <si>
    <t>BalanceWithBanks</t>
  </si>
  <si>
    <t>ind-as_BalanceWithBanks</t>
  </si>
  <si>
    <t>ChequesDraftsOnHand</t>
  </si>
  <si>
    <t>ind-as_ChequesDraftsOnHand</t>
  </si>
  <si>
    <t>CashOnHand</t>
  </si>
  <si>
    <t>ind-as_CashOnHand</t>
  </si>
  <si>
    <t>Others</t>
  </si>
  <si>
    <t>ind-as_Others</t>
  </si>
  <si>
    <t>NatureOfOtherCashAndCashEquivalents</t>
  </si>
  <si>
    <t>ind-as_NatureOfOtherCashAndCashEquivalents</t>
  </si>
  <si>
    <t>EarmarkedBalancesWithBanks</t>
  </si>
  <si>
    <t>ind-as_EarmarkedBalancesWithBanks</t>
  </si>
  <si>
    <t>DetailsOfBalancesHeldWithBanksToExtentHeldAsMarginMoneyOrSecurityAgainstBorrowingsGuaranteesOrOtherCommitmentsAbstract</t>
  </si>
  <si>
    <t>ind-as_DetailsOfBalancesHeldWithBanksToExtentHeldAsMarginMoneyOrSecurityAgainstBorrowingsGuaranteesOrOtherCommitmentsAbstract</t>
  </si>
  <si>
    <t>BalancesHeldWithBanksToExtentHeldAsMarginMoney</t>
  </si>
  <si>
    <t>ind-as_BalancesHeldWithBanksToExtentHeldAsMarginMoney</t>
  </si>
  <si>
    <t>BalancesHeldWithBanksToExtentHeldAsSecurityAgainstBorrowings</t>
  </si>
  <si>
    <t>ind-as_BalancesHeldWithBanksToExtentHeldAsSecurityAgainstBorrowings</t>
  </si>
  <si>
    <t>BalancesHeldWithBanksToExtentHeldAsGuarantees</t>
  </si>
  <si>
    <t>ind-as_BalancesHeldWithBanksToExtentHeldAsGuarantees</t>
  </si>
  <si>
    <t>BalancesHeldWithBanksToExtentHeldAgainstOtherCommitments</t>
  </si>
  <si>
    <t>ind-as_BalancesHeldWithBanksToExtentHeldAgainstOtherCommitments</t>
  </si>
  <si>
    <t>BalancesHeldWithBanksToExtentHeldAsMarginMoneyOrSecurityAgainstBorrowingsGuaranteesOrOtherCommitments</t>
  </si>
  <si>
    <t>ind-as_BalancesHeldWithBanksToExtentHeldAsMarginMoneyOrSecurityAgainstBorrowingsGuaranteesOrOtherCommitments</t>
  </si>
  <si>
    <t>RepatriationRestrictionsIfAnyInRespectOfCashAndBankBalances</t>
  </si>
  <si>
    <t>ind-as_RepatriationRestrictionsIfAnyInRespectOfCashAndBankBalances</t>
  </si>
  <si>
    <t>OtherCurrentAssetsNotesAbstract</t>
  </si>
  <si>
    <t>ind-as_OtherCurrentAssetsNotesAbstract</t>
  </si>
  <si>
    <t>DisclosureOfNotesOnOtherCurrentAssetsExplanatory</t>
  </si>
  <si>
    <t>ind-as_DisclosureOfNotesOnOtherCurrentAssetsExplanatory</t>
  </si>
  <si>
    <t>UnbilledRevenue</t>
  </si>
  <si>
    <t>ind-as_UnbilledRevenue</t>
  </si>
  <si>
    <t>OtherUnamortisedExpenses</t>
  </si>
  <si>
    <t>ind-as_OtherUnamortisedExpenses</t>
  </si>
  <si>
    <t>PropertyPlantAndEquipmentHeldForSale</t>
  </si>
  <si>
    <t>ind-as_PropertyPlantAndEquipmentHeldForSale</t>
  </si>
  <si>
    <t>OtherCurrentAssetsOthers</t>
  </si>
  <si>
    <t>ind-as_OtherCurrentAssetsOthers</t>
  </si>
  <si>
    <t>ProvisionsNotesAbstract</t>
  </si>
  <si>
    <t>ind-as_ProvisionsNotesAbstract</t>
  </si>
  <si>
    <t>DisclosureOfNotesOnProvisionsExplanatory</t>
  </si>
  <si>
    <t>ind-as_DisclosureOfNotesOnProvisionsExplanatory</t>
  </si>
  <si>
    <t>DisclosureOfBreakupOfProvisionsAbstract</t>
  </si>
  <si>
    <t>ind-as_DisclosureOfBreakupOfProvisionsAbstract</t>
  </si>
  <si>
    <t>DisclosureOfBreakupOfProvisionsTable</t>
  </si>
  <si>
    <t>ind-as_DisclosureOfBreakupOfProvisionsTable</t>
  </si>
  <si>
    <t>DisclosureOfBreakupOfProvisionsLineItems</t>
  </si>
  <si>
    <t>ind-as_DisclosureOfBreakupOfProvisionsLineItems</t>
  </si>
  <si>
    <t>ProvisionsAbstract</t>
  </si>
  <si>
    <t>ind-as_ProvisionsAbstract</t>
  </si>
  <si>
    <t>ProvisionsForEmployeeBenefitsAbstract</t>
  </si>
  <si>
    <t>ind-as_ProvisionsForEmployeeBenefitsAbstract</t>
  </si>
  <si>
    <t>ProvisionGratuity</t>
  </si>
  <si>
    <t>ind-as_ProvisionGratuity</t>
  </si>
  <si>
    <t>ProvisionLeaveEncashment</t>
  </si>
  <si>
    <t>ind-as_ProvisionLeaveEncashment</t>
  </si>
  <si>
    <t>ProvisionPension</t>
  </si>
  <si>
    <t>ind-as_ProvisionPension</t>
  </si>
  <si>
    <t>ProvisionEmployeeInsuranceScheme</t>
  </si>
  <si>
    <t>ind-as_ProvisionEmployeeInsuranceScheme</t>
  </si>
  <si>
    <t>ProvisionOtherEmployeeRelatedLiabilities</t>
  </si>
  <si>
    <t>ind-as_ProvisionOtherEmployeeRelatedLiabilities</t>
  </si>
  <si>
    <t>ProvisionsForEmployeeBenefits</t>
  </si>
  <si>
    <t>ind-as_ProvisionsForEmployeeBenefits</t>
  </si>
  <si>
    <t>ProvisionForCorporateTaxAbstract</t>
  </si>
  <si>
    <t>ind-as_ProvisionForCorporateTaxAbstract</t>
  </si>
  <si>
    <t>ProvisionForWealthTax</t>
  </si>
  <si>
    <t>ind-as_ProvisionForWealthTax</t>
  </si>
  <si>
    <t>ProvisionForFringeBenefitTax</t>
  </si>
  <si>
    <t>ind-as_ProvisionForFringeBenefitTax</t>
  </si>
  <si>
    <t>ProvisionForOtherTax</t>
  </si>
  <si>
    <t>ind-as_ProvisionForOtherTax</t>
  </si>
  <si>
    <t>ProvisionForCorporateDividendTax</t>
  </si>
  <si>
    <t>ind-as_ProvisionForCorporateDividendTax</t>
  </si>
  <si>
    <t>ProvisionForCorporateTax</t>
  </si>
  <si>
    <t>ind-as_ProvisionForCorporateTax</t>
  </si>
  <si>
    <t>ProposedDividendAbstract</t>
  </si>
  <si>
    <t>ind-as_ProposedDividendAbstract</t>
  </si>
  <si>
    <t>ProposedEquityDividendAbstract</t>
  </si>
  <si>
    <t>ind-as_ProposedEquityDividendAbstract</t>
  </si>
  <si>
    <t>ProposedEquityInterimDividend</t>
  </si>
  <si>
    <t>ind-as_ProposedEquityInterimDividend</t>
  </si>
  <si>
    <t>ProposedEquityFinalDividend</t>
  </si>
  <si>
    <t>ind-as_ProposedEquityFinalDividend</t>
  </si>
  <si>
    <t>ProposedEquitySpecialDividend</t>
  </si>
  <si>
    <t>ind-as_ProposedEquitySpecialDividend</t>
  </si>
  <si>
    <t>ProposedEquityDividend</t>
  </si>
  <si>
    <t>ind-as_ProposedEquityDividend</t>
  </si>
  <si>
    <t>ProposedPreferenceDividendAbstract</t>
  </si>
  <si>
    <t>ind-as_ProposedPreferenceDividendAbstract</t>
  </si>
  <si>
    <t>ProposedPreferenceInterimDividend</t>
  </si>
  <si>
    <t>ind-as_ProposedPreferenceInterimDividend</t>
  </si>
  <si>
    <t>ProposedPreferenceFinalDividend</t>
  </si>
  <si>
    <t>ind-as_ProposedPreferenceFinalDividend</t>
  </si>
  <si>
    <t>ProposedPreferenceSpecialDividend</t>
  </si>
  <si>
    <t>ind-as_ProposedPreferenceSpecialDividend</t>
  </si>
  <si>
    <t>ProposedPreferenceDividend</t>
  </si>
  <si>
    <t>ind-as_ProposedPreferenceDividend</t>
  </si>
  <si>
    <t>ProposedDividend</t>
  </si>
  <si>
    <t>ind-as_ProposedDividend</t>
  </si>
  <si>
    <t>ProvisionForStatutoryLiabilities</t>
  </si>
  <si>
    <t>ind-as_ProvisionForStatutoryLiabilities</t>
  </si>
  <si>
    <t>CSRExpenditureProvision</t>
  </si>
  <si>
    <t>ind-as_CSRExpenditureProvision</t>
  </si>
  <si>
    <t>ProvisionForAbandonmentCost</t>
  </si>
  <si>
    <t>ind-as_ProvisionForAbandonmentCost</t>
  </si>
  <si>
    <t>OtherProvisions</t>
  </si>
  <si>
    <t>ind-as_OtherProvisions</t>
  </si>
  <si>
    <t>Provisions</t>
  </si>
  <si>
    <t>ind-as_Provisions</t>
  </si>
  <si>
    <t>NatureOfOtherProvisions</t>
  </si>
  <si>
    <t>ind-as_NatureOfOtherProvisions</t>
  </si>
  <si>
    <t>UnpaidDividends</t>
  </si>
  <si>
    <t>ind-as_UnpaidDividends</t>
  </si>
  <si>
    <t>UnpaidMaturedDepositsAndInterestAccruedThereon</t>
  </si>
  <si>
    <t>ind-as_UnpaidMaturedDepositsAndInterestAccruedThereon</t>
  </si>
  <si>
    <t>UnpaidMaturedDebenturesAndInterestAccruedThereon</t>
  </si>
  <si>
    <t>ind-as_UnpaidMaturedDebenturesAndInterestAccruedThereon</t>
  </si>
  <si>
    <t>SecurityDepositsRefundableCurrent</t>
  </si>
  <si>
    <t>ind-as_SecurityDepositsRefundableCurrent</t>
  </si>
  <si>
    <t>DebenturesClaimedButNotPaid</t>
  </si>
  <si>
    <t>ind-as_DebenturesClaimedButNotPaid</t>
  </si>
  <si>
    <t>PublicDepositPayableCurrent</t>
  </si>
  <si>
    <t>ind-as_PublicDepositPayableCurrent</t>
  </si>
  <si>
    <t>DerivativeLiabilities</t>
  </si>
  <si>
    <t>ind-as_DerivativeLiabilities</t>
  </si>
  <si>
    <t>OtherCurrentLiabilitiesAbstract</t>
  </si>
  <si>
    <t>ind-as_OtherCurrentLiabilitiesAbstract</t>
  </si>
  <si>
    <t>RevenueReceivedInAdvance</t>
  </si>
  <si>
    <t>ind-as_RevenueReceivedInAdvance</t>
  </si>
  <si>
    <t>AdvanceReceivedAgainstContracts</t>
  </si>
  <si>
    <t>ind-as_AdvanceReceivedAgainstContracts</t>
  </si>
  <si>
    <t>AdvanceReceivedFromCustomers</t>
  </si>
  <si>
    <t>ind-as_AdvanceReceivedFromCustomers</t>
  </si>
  <si>
    <t>OtherAdvanceReceived</t>
  </si>
  <si>
    <t>ind-as_OtherAdvanceReceived</t>
  </si>
  <si>
    <t>DepositsRefundableCurrentAbstract</t>
  </si>
  <si>
    <t>ind-as_DepositsRefundableCurrentAbstract</t>
  </si>
  <si>
    <t>CustomerDepositsRefundableCurrent</t>
  </si>
  <si>
    <t>ind-as_CustomerDepositsRefundableCurrent</t>
  </si>
  <si>
    <t>OtherDepositsRefundableCurrent</t>
  </si>
  <si>
    <t>ind-as_OtherDepositsRefundableCurrent</t>
  </si>
  <si>
    <t>DepositsRefundableCurrent</t>
  </si>
  <si>
    <t>ind-as_DepositsRefundableCurrent</t>
  </si>
  <si>
    <t>OtherPayablesCurrentAbstract</t>
  </si>
  <si>
    <t>ind-as_OtherPayablesCurrentAbstract</t>
  </si>
  <si>
    <t>WithholdingTaxesPayable</t>
  </si>
  <si>
    <t>ind-as_WithholdingTaxesPayable</t>
  </si>
  <si>
    <t>ServiceTaxPayable</t>
  </si>
  <si>
    <t>ind-as_ServiceTaxPayable</t>
  </si>
  <si>
    <t>VATPayable</t>
  </si>
  <si>
    <t>ind-as_VATPayable</t>
  </si>
  <si>
    <t>ExciseDutyPayable</t>
  </si>
  <si>
    <t>ind-as_ExciseDutyPayable</t>
  </si>
  <si>
    <t>TaxesPayableSalesTax</t>
  </si>
  <si>
    <t>ind-as_TaxesPayableSalesTax</t>
  </si>
  <si>
    <t>TaxesPayableOtherTax</t>
  </si>
  <si>
    <t>ind-as_TaxesPayableOtherTax</t>
  </si>
  <si>
    <t>AccruedExpensesPayable</t>
  </si>
  <si>
    <t>ind-as_AccruedExpensesPayable</t>
  </si>
  <si>
    <t>GrossAmountDueToCustomersForContractWorkCurrent</t>
  </si>
  <si>
    <t>ind-as_GrossAmountDueToCustomersForContractWorkCurrent</t>
  </si>
  <si>
    <t>RetentionMoneyPayable</t>
  </si>
  <si>
    <t>ind-as_RetentionMoneyPayable</t>
  </si>
  <si>
    <t>ContributionToProvidentFundScheme</t>
  </si>
  <si>
    <t>ind-as_ContributionToProvidentFundScheme</t>
  </si>
  <si>
    <t>CurrentLiabilitiesPortionOfShareApplicationMoneyPendingAllotment</t>
  </si>
  <si>
    <t>ind-as_CurrentLiabilitiesPortionOfShareApplicationMoneyPendingAllotment</t>
  </si>
  <si>
    <t>OtherCurrentLiabilitiesOthers</t>
  </si>
  <si>
    <t>ind-as_OtherCurrentLiabilitiesOthers</t>
  </si>
  <si>
    <t>OtherPayablesCurrent</t>
  </si>
  <si>
    <t>ind-as_OtherPayablesCurrent</t>
  </si>
  <si>
    <t>BillsPayableAcceptances</t>
  </si>
  <si>
    <t>ind-as_BillsPayableAcceptances</t>
  </si>
  <si>
    <t>DescriptionOfWhetherCompanyHaveSufficientAuthorisedCapitalToCoverProposedShareCapitalAmountResultingFromAllotment</t>
  </si>
  <si>
    <t>ind-as_DescriptionOfWhetherCompanyHaveSufficientAuthorisedCapitalToCoverProposedShareCapitalAmountResultingFromAllotment</t>
  </si>
  <si>
    <t>DisclosureOfAdditionalBalanceSheetNotesExplanatory</t>
  </si>
  <si>
    <t>ind-as_DisclosureOfAdditionalBalanceSheetNotesExplanatory</t>
  </si>
  <si>
    <t>AdditionalBalanceSheetNotesAbstract</t>
  </si>
  <si>
    <t>ind-as_AdditionalBalanceSheetNotesAbstract</t>
  </si>
  <si>
    <t>ContingentLiabilitiesAndCommitmentsAbstract</t>
  </si>
  <si>
    <t>ind-as_ContingentLiabilitiesAndCommitmentsAbstract</t>
  </si>
  <si>
    <t>ClassificationOfContingentLiabilitiesAbstract</t>
  </si>
  <si>
    <t>ind-as_ClassificationOfContingentLiabilitiesAbstract</t>
  </si>
  <si>
    <t>ClaimsAgainstCompanyNotAcknowledgedAsDebt</t>
  </si>
  <si>
    <t>ind-as_ClaimsAgainstCompanyNotAcknowledgedAsDebt</t>
  </si>
  <si>
    <t>Guarantees</t>
  </si>
  <si>
    <t>ind-as_Guarantees</t>
  </si>
  <si>
    <t>OtherMoneyForWhichCompanyIsContingentlyLiable</t>
  </si>
  <si>
    <t>ind-as_OtherMoneyForWhichCompanyIsContingentlyLiable</t>
  </si>
  <si>
    <t>ContingentLiabilities</t>
  </si>
  <si>
    <t>ind-as_ContingentLiabilities</t>
  </si>
  <si>
    <t>ClassificationOfCommitmentsAbstract</t>
  </si>
  <si>
    <t>ind-as_ClassificationOfCommitmentsAbstract</t>
  </si>
  <si>
    <t>EstimatedAmountOfContractsRemainingToBeExecutedOnCapitalAccountAndNotProvidedFor</t>
  </si>
  <si>
    <t>ind-as_EstimatedAmountOfContractsRemainingToBeExecutedOnCapitalAccountAndNotProvidedFor</t>
  </si>
  <si>
    <t>UncalledLiabilityOnSharesAndOtherInvestmentsPartlyPaid</t>
  </si>
  <si>
    <t>ind-as_UncalledLiabilityOnSharesAndOtherInvestmentsPartlyPaid</t>
  </si>
  <si>
    <t>OtherCommitments</t>
  </si>
  <si>
    <t>ind-as_OtherCommitments</t>
  </si>
  <si>
    <t>Commitments</t>
  </si>
  <si>
    <t>ind-as_Commitments</t>
  </si>
  <si>
    <t>NatureOfOtherCommitments</t>
  </si>
  <si>
    <t>ind-as_NatureOfOtherCommitments</t>
  </si>
  <si>
    <t>ContingentLiabilitiesAndCommitments</t>
  </si>
  <si>
    <t>ind-as_ContingentLiabilitiesAndCommitments</t>
  </si>
  <si>
    <t>DetailsRegardingDividendsAbstract</t>
  </si>
  <si>
    <t>ind-as_DetailsRegardingDividendsAbstract</t>
  </si>
  <si>
    <t>AmountOfDividendsProposedToBeDistributedToEquityShareholders</t>
  </si>
  <si>
    <t>ind-as_AmountOfDividendsProposedToBeDistributedToEquityShareholders</t>
  </si>
  <si>
    <t>AmountOfPerShareDividendProposedToBeDistributedToEquityShareholders</t>
  </si>
  <si>
    <t>ind-as_AmountOfPerShareDividendProposedToBeDistributedToEquityShareholders</t>
  </si>
  <si>
    <t>AmountOfDividendsProposedToBeDistributedToPreferenceShareholders</t>
  </si>
  <si>
    <t>ind-as_AmountOfDividendsProposedToBeDistributedToPreferenceShareholders</t>
  </si>
  <si>
    <t>AmountOfPerShareDividendProposedToBeDistributedToPreferenceShareholders</t>
  </si>
  <si>
    <t>ind-as_AmountOfPerShareDividendProposedToBeDistributedToPreferenceShareholders</t>
  </si>
  <si>
    <t>ArrearsOfFixedCumulativeDividendsOnPreferenceShares</t>
  </si>
  <si>
    <t>ind-as_ArrearsOfFixedCumulativeDividendsOnPreferenceShares</t>
  </si>
  <si>
    <t>PercentageOfProposedDividend</t>
  </si>
  <si>
    <t>ind-as_PercentageOfProposedDividend</t>
  </si>
  <si>
    <t>DetailsOfOutstandingUnutilisedAmountsReceivedInRespectOfIssueOfSecuritiesForSpecificPurposeAbstract</t>
  </si>
  <si>
    <t>ind-as_DetailsOfOutstandingUnutilisedAmountsReceivedInRespectOfIssueOfSecuritiesForSpecificPurposeAbstract</t>
  </si>
  <si>
    <t>DescriptionOfHowOutstandingUnutilisedAmountsReceivedInRespectOfIssueOfSecuritiesForSpecificPurposeAreUsed</t>
  </si>
  <si>
    <t>ind-as_DescriptionOfHowOutstandingUnutilisedAmountsReceivedInRespectOfIssueOfSecuritiesForSpecificPurposeAreUsed</t>
  </si>
  <si>
    <t>OutstandingUnutilisedAmountsReceivedInRespectOfIssueOfSecuritiesForSpecificPurpose</t>
  </si>
  <si>
    <t>ind-as_OutstandingUnutilisedAmountsReceivedInRespectOfIssueOfSecuritiesForSpecificPurpose</t>
  </si>
  <si>
    <t>AmountOfUnutilisedAmountsInvested</t>
  </si>
  <si>
    <t>ind-as_AmountOfUnutilisedAmountsInvested</t>
  </si>
  <si>
    <t>DetailsOfDisclosuresRequiredUnderMSMEDAct2006Abstract</t>
  </si>
  <si>
    <t>ind-as_DetailsOfDisclosuresRequiredUnderMSMEDAct2006Abstract</t>
  </si>
  <si>
    <t>DetailsOfDisclosuresRequiredUnderMSMEDAct2006Table</t>
  </si>
  <si>
    <t>ind-as_DetailsOfDisclosuresRequiredUnderMSMEDAct2006Table</t>
  </si>
  <si>
    <t>MicroSmallMediumEnterprisesAxis</t>
  </si>
  <si>
    <t>ind-as_MicroSmallMediumEnterprisesAxis</t>
  </si>
  <si>
    <t>DetailsOfDisclosuresRequiredUnderMSMEDAct2006LineItems</t>
  </si>
  <si>
    <t>ind-as_DetailsOfDisclosuresRequiredUnderMSMEDAct2006LineItems</t>
  </si>
  <si>
    <t>PrincipalAndInterestDueRemainingUnpaidAbstract</t>
  </si>
  <si>
    <t>ind-as_PrincipalAndInterestDueRemainingUnpaidAbstract</t>
  </si>
  <si>
    <t>PrincipalDueRemainingUnpaid</t>
  </si>
  <si>
    <t>ind-as_PrincipalDueRemainingUnpaid</t>
  </si>
  <si>
    <t>InterestDueRemainingUnpaid</t>
  </si>
  <si>
    <t>ind-as_InterestDueRemainingUnpaid</t>
  </si>
  <si>
    <t>PrincipalAndInterestDueRemainingUnpaid</t>
  </si>
  <si>
    <t>ind-as_PrincipalAndInterestDueRemainingUnpaid</t>
  </si>
  <si>
    <t>AmountOfInterestPaidUnderMSMEDAct2006</t>
  </si>
  <si>
    <t>ind-as_AmountOfInterestPaidUnderMSMEDAct2006</t>
  </si>
  <si>
    <t>AmountOfPaymentsMadeToSupplierBeyondDueDateDuringYear</t>
  </si>
  <si>
    <t>ind-as_AmountOfPaymentsMadeToSupplierBeyondDueDateDuringYear</t>
  </si>
  <si>
    <t>AmountOfInterestDueAndPayableForPeriod</t>
  </si>
  <si>
    <t>ind-as_AmountOfInterestDueAndPayableForPeriod</t>
  </si>
  <si>
    <t>AmountOfInterestAccruedAndRemainingUnpaidAtEndOfAccountingYear</t>
  </si>
  <si>
    <t>ind-as_AmountOfInterestAccruedAndRemainingUnpaidAtEndOfAccountingYear</t>
  </si>
  <si>
    <t>AmountOfFurtherInterestDueAndPayableEvenInSucceedingYear</t>
  </si>
  <si>
    <t>ind-as_AmountOfFurtherInterestDueAndPayableEvenInSucceedingYear</t>
  </si>
  <si>
    <t>DetailsOfDisclosureRegardingCompaniesLimitedByGuaranteeAbstract</t>
  </si>
  <si>
    <t>ind-as_DetailsOfDisclosureRegardingCompaniesLimitedByGuaranteeAbstract</t>
  </si>
  <si>
    <t>AmountEachMemberUndertakesToContributeAsPerMemorandumOfAssociationInCaseOfCompaniesLimitedByGuaranteeHavingShareCapital</t>
  </si>
  <si>
    <t>ind-as_AmountEachMemberUndertakesToContributeAsPerMemorandumOfAssociationInCaseOfCompaniesLimitedByGuaranteeHavingShareCapital</t>
  </si>
  <si>
    <t>AmountEachMemberUndertakesToContributeAsPerMemorandumOfAssociationInCaseOfCompaniesLimitedByGuaranteeNotHavingShareCapital</t>
  </si>
  <si>
    <t>ind-as_AmountEachMemberUndertakesToContributeAsPerMemorandumOfAssociationInCaseOfCompaniesLimitedByGuaranteeNotHavingShareCapital</t>
  </si>
  <si>
    <t>DisclosureOfInformationOnDerivativeInstrumentsAbstract</t>
  </si>
  <si>
    <t>ind-as_DisclosureOfInformationOnDerivativeInstrumentsAbstract</t>
  </si>
  <si>
    <t>DisclosureOfCategoryWiseQuantitativeDataAboutOutstandingDerivativeInstrumentsExplanatory</t>
  </si>
  <si>
    <t>ind-as_DisclosureOfCategoryWiseQuantitativeDataAboutOutstandingDerivativeInstrumentsExplanatory</t>
  </si>
  <si>
    <t>DisclosureOfPurposeForWhichDerivativeInstrumentsHaveBeenAcquired</t>
  </si>
  <si>
    <t>ind-as_DisclosureOfPurposeForWhichDerivativeInstrumentsHaveBeenAcquired</t>
  </si>
  <si>
    <t>DetailsOfProvisionMadeByNidhiCompaniesAbstract</t>
  </si>
  <si>
    <t>ind-as_DetailsOfProvisionMadeByNidhiCompaniesAbstract</t>
  </si>
  <si>
    <t>AmountOfProvisionsToBeMadeOnAccountOfIncomeReversalAndNonPerformingAssetsRemainingUnrealised</t>
  </si>
  <si>
    <t>ind-as_AmountOfProvisionsToBeMadeOnAccountOfIncomeReversalAndNonPerformingAssetsRemainingUnrealised</t>
  </si>
  <si>
    <t>CumulativeAmountProvidedTillPreviousYear</t>
  </si>
  <si>
    <t>ind-as_CumulativeAmountProvidedTillPreviousYear</t>
  </si>
  <si>
    <t>AmountProvidedInCurrentYear</t>
  </si>
  <si>
    <t>ind-as_AmountProvidedInCurrentYear</t>
  </si>
  <si>
    <t>BalanceAmountToBeProvided</t>
  </si>
  <si>
    <t>ind-as_BalanceAmountToBeProvided</t>
  </si>
  <si>
    <t>DetailsOfDepositsAbstract</t>
  </si>
  <si>
    <t>ind-as_DetailsOfDepositsAbstract</t>
  </si>
  <si>
    <t>DepositsAcceptedOrRenewedDuringPeriod</t>
  </si>
  <si>
    <t>ind-as_DepositsAcceptedOrRenewedDuringPeriod</t>
  </si>
  <si>
    <t>DepositsMaturedAndClaimedButNotPaidDuringPeriod</t>
  </si>
  <si>
    <t>ind-as_DepositsMaturedAndClaimedButNotPaidDuringPeriod</t>
  </si>
  <si>
    <t>DepositsMaturedAndClaimedButNotPaid</t>
  </si>
  <si>
    <t>ind-as_DepositsMaturedAndClaimedButNotPaid</t>
  </si>
  <si>
    <t>DepositsMaturedButNotClaimed</t>
  </si>
  <si>
    <t>ind-as_DepositsMaturedButNotClaimed</t>
  </si>
  <si>
    <t>InterestOnDepositsAccruedAndDueButNotPaid</t>
  </si>
  <si>
    <t>ind-as_InterestOnDepositsAccruedAndDueButNotPaid</t>
  </si>
  <si>
    <t>DisclosureOfEquityShareWarrantsAbstract</t>
  </si>
  <si>
    <t>ind-as_DisclosureOfEquityShareWarrantsAbstract</t>
  </si>
  <si>
    <t>EquityShareWarrants</t>
  </si>
  <si>
    <t>ind-as_EquityShareWarrants</t>
  </si>
  <si>
    <t>ChangesInEquityShareWarrantsDuringPeriodAbstract</t>
  </si>
  <si>
    <t>ind-as_ChangesInEquityShareWarrantsDuringPeriodAbstract</t>
  </si>
  <si>
    <t>AdditionsToEquityShareWarrantsDuringPeriod</t>
  </si>
  <si>
    <t>ind-as_AdditionsToEquityShareWarrantsDuringPeriod</t>
  </si>
  <si>
    <t>DeductionsInEquityShareWarrantsDuringPeriod</t>
  </si>
  <si>
    <t>ind-as_DeductionsInEquityShareWarrantsDuringPeriod</t>
  </si>
  <si>
    <t>ChangesInEquityShareWarrantsDuringPeriod</t>
  </si>
  <si>
    <t>ind-as_ChangesInEquityShareWarrantsDuringPeriod</t>
  </si>
  <si>
    <t>DisclosureOfDetailsPertainingToOilAndGasProducingCompaniesAbstract</t>
  </si>
  <si>
    <t>ind-as_DisclosureOfDetailsPertainingToOilAndGasProducingCompaniesAbstract</t>
  </si>
  <si>
    <t>MethodOfAccountingFollowedByUpstreamPetroleumIndustry</t>
  </si>
  <si>
    <t>ind-as_MethodOfAccountingFollowedByUpstreamPetroleumIndustry</t>
  </si>
  <si>
    <t>NetQuantitiesOfEnterprisesInterestsInProvedReservesAndProvedDevelopedReservesOfOilIncludingCondensateAndNaturalGasLiquidsAndGasAsAtBeginningAndAdditionsDeductionsProductionAndClosingBalanceForYearExplanatory</t>
  </si>
  <si>
    <t>ind-as_NetQuantitiesOfEnterprisesInterestsInProvedReservesAndProvedDevelopedReservesOfOilIncludingCondensateAndNaturalGasLiquidsAndGasAsAtBeginningAndAdditionsDeductionsProductionAndClosingBalanceForYearExplanatory</t>
  </si>
  <si>
    <t>NetQuantitiesOfEnterprisesInterestInProvedReservesAndProvedDevelopedReservesOfOilAndGasOnGeographicalBasisExplanatory</t>
  </si>
  <si>
    <t>ind-as_NetQuantitiesOfEnterprisesInterestInProvedReservesAndProvedDevelopedReservesOfOilAndGasOnGeographicalBasisExplanatory</t>
  </si>
  <si>
    <t>DetailsOfUnclaimedLiabilitiesAbstract</t>
  </si>
  <si>
    <t>ind-as_DetailsOfUnclaimedLiabilitiesAbstract</t>
  </si>
  <si>
    <t>UnclaimedShareApplicationRefundMoney</t>
  </si>
  <si>
    <t>ind-as_UnclaimedShareApplicationRefundMoney</t>
  </si>
  <si>
    <t>UnclaimedMaturedDebentures</t>
  </si>
  <si>
    <t>ind-as_UnclaimedMaturedDebentures</t>
  </si>
  <si>
    <t>UnclaimedMaturedDeposits</t>
  </si>
  <si>
    <t>ind-as_UnclaimedMaturedDeposits</t>
  </si>
  <si>
    <t>InterestUnclaimedAmount</t>
  </si>
  <si>
    <t>ind-as_InterestUnclaimedAmount</t>
  </si>
  <si>
    <t>DetailsOfAcquisitionAndDisposalOfInvestmentsAbstract</t>
  </si>
  <si>
    <t>ind-as_DetailsOfAcquisitionAndDisposalOfInvestmentsAbstract</t>
  </si>
  <si>
    <t>AcquisitionAndDisposalOfInvestmentsTable</t>
  </si>
  <si>
    <t>ind-as_AcquisitionAndDisposalOfInvestmentsTable</t>
  </si>
  <si>
    <t>AcquisitionAndDisposalOfInvestmentsAxis</t>
  </si>
  <si>
    <t>ind-as_AcquisitionAndDisposalOfInvestmentsAxis</t>
  </si>
  <si>
    <t>AcquisitionAndDisposalOfInvestmentsLineItems</t>
  </si>
  <si>
    <t>ind-as_AcquisitionAndDisposalOfInvestmentsLineItems</t>
  </si>
  <si>
    <t>NatureOfInvestmentPurchasedOrSoldDuringPeriod</t>
  </si>
  <si>
    <t>ind-as_NatureOfInvestmentPurchasedOrSoldDuringPeriod</t>
  </si>
  <si>
    <t>TypeOfInvestment</t>
  </si>
  <si>
    <t>ind-as_TypeOfInvestment</t>
  </si>
  <si>
    <t>NumberOfUnitsPurchased</t>
  </si>
  <si>
    <t>ind-as_NumberOfUnitsPurchased</t>
  </si>
  <si>
    <t>FaceValueOfUnitsPurchased</t>
  </si>
  <si>
    <t>ind-as_FaceValueOfUnitsPurchased</t>
  </si>
  <si>
    <t>PurchasePricePerUnit</t>
  </si>
  <si>
    <t>ind-as_PurchasePricePerUnit</t>
  </si>
  <si>
    <t>NumberOfUnitsSold</t>
  </si>
  <si>
    <t>ind-as_NumberOfUnitsSold</t>
  </si>
  <si>
    <t>SellingPricePerUnit</t>
  </si>
  <si>
    <t>ind-as_SellingPricePerUnit</t>
  </si>
  <si>
    <t>InvestmentInSubsidiaryCompanies</t>
  </si>
  <si>
    <t>ind-as_InvestmentInSubsidiaryCompanies</t>
  </si>
  <si>
    <t>InvestmentInGovernmentCompanies</t>
  </si>
  <si>
    <t>ind-as_InvestmentInGovernmentCompanies</t>
  </si>
  <si>
    <t>SubclassificationAndNotesOnIncomeAndExpenseExplanatory</t>
  </si>
  <si>
    <t>ind-as_SubclassificationAndNotesOnIncomeAndExpenseExplanatory</t>
  </si>
  <si>
    <t>RevenueFromSaleOfProductsAbstract</t>
  </si>
  <si>
    <t>ind-as_RevenueFromSaleOfProductsAbstract</t>
  </si>
  <si>
    <t>RevenueFromSaleOfServicesAbstract</t>
  </si>
  <si>
    <t>ind-as_RevenueFromSaleOfServicesAbstract</t>
  </si>
  <si>
    <t>DisclosureOfOtherOperatingRevenuesAbstract</t>
  </si>
  <si>
    <t>ind-as_DisclosureOfOtherOperatingRevenuesAbstract</t>
  </si>
  <si>
    <t>DisclosureOfNotesOnOtherOperatingRevenuesExplanatory</t>
  </si>
  <si>
    <t>ind-as_DisclosureOfNotesOnOtherOperatingRevenuesExplanatory</t>
  </si>
  <si>
    <t>OtherOperatingRevenuesAbstract</t>
  </si>
  <si>
    <t>ind-as_OtherOperatingRevenuesAbstract</t>
  </si>
  <si>
    <t>NetGainLossOnForeignCurrencyFluctuationsTreatedAsOtherOperatingRevenue</t>
  </si>
  <si>
    <t>ind-as_NetGainLossOnForeignCurrencyFluctuationsTreatedAsOtherOperatingRevenue</t>
  </si>
  <si>
    <t>MiscellaneousOtherOperatingRevenues</t>
  </si>
  <si>
    <t>ind-as_MiscellaneousOtherOperatingRevenues</t>
  </si>
  <si>
    <t>DisclosureOfOtherIncomeAbstract</t>
  </si>
  <si>
    <t>ind-as_DisclosureOfOtherIncomeAbstract</t>
  </si>
  <si>
    <t>DisclosureOfNotesOnOtherIncomeExplanatory</t>
  </si>
  <si>
    <t>ind-as_DisclosureOfNotesOnOtherIncomeExplanatory</t>
  </si>
  <si>
    <t>InterestIncomeAbstract</t>
  </si>
  <si>
    <t>ind-as_InterestIncomeAbstract</t>
  </si>
  <si>
    <t>InterestIncomeOnCurrentInvestmentsAbstract</t>
  </si>
  <si>
    <t>ind-as_InterestIncomeOnCurrentInvestmentsAbstract</t>
  </si>
  <si>
    <t>InterestOnFixedDepositsCurrentInvestments</t>
  </si>
  <si>
    <t>ind-as_InterestOnFixedDepositsCurrentInvestments</t>
  </si>
  <si>
    <t>InterestFromCustomersOnAmountsOverdueCurrentInvestments</t>
  </si>
  <si>
    <t>ind-as_InterestFromCustomersOnAmountsOverdueCurrentInvestments</t>
  </si>
  <si>
    <t>InterestOnCurrentIntercorporateDeposits</t>
  </si>
  <si>
    <t>ind-as_InterestOnCurrentIntercorporateDeposits</t>
  </si>
  <si>
    <t>InterestOnCurrentDebtSecurities</t>
  </si>
  <si>
    <t>ind-as_InterestOnCurrentDebtSecurities</t>
  </si>
  <si>
    <t>InterestOnCurrentGovernmentSecurities</t>
  </si>
  <si>
    <t>ind-as_InterestOnCurrentGovernmentSecurities</t>
  </si>
  <si>
    <t>InterestOnOtherCurrentInvestments</t>
  </si>
  <si>
    <t>ind-as_InterestOnOtherCurrentInvestments</t>
  </si>
  <si>
    <t>InterestIncomeOnCurrentInvestments</t>
  </si>
  <si>
    <t>ind-as_InterestIncomeOnCurrentInvestments</t>
  </si>
  <si>
    <t>InterestIncome</t>
  </si>
  <si>
    <t>ind-as_InterestIncome</t>
  </si>
  <si>
    <t>DividendIncomeAbstract</t>
  </si>
  <si>
    <t>ind-as_DividendIncomeAbstract</t>
  </si>
  <si>
    <t>DividendIncomeCurrentInvestmentsAbstract</t>
  </si>
  <si>
    <t>ind-as_DividendIncomeCurrentInvestmentsAbstract</t>
  </si>
  <si>
    <t>DividendIncomeCurrentInvestmentsFromSubsidiaries</t>
  </si>
  <si>
    <t>ind-as_DividendIncomeCurrentInvestmentsFromSubsidiaries</t>
  </si>
  <si>
    <t>DividendIncomeCurrentEquitySecurities</t>
  </si>
  <si>
    <t>ind-as_DividendIncomeCurrentEquitySecurities</t>
  </si>
  <si>
    <t>DividendIncomeCurrentMutualFunds</t>
  </si>
  <si>
    <t>ind-as_DividendIncomeCurrentMutualFunds</t>
  </si>
  <si>
    <t>DividendIncomeCurrentInvestmentsFromOthers</t>
  </si>
  <si>
    <t>ind-as_DividendIncomeCurrentInvestmentsFromOthers</t>
  </si>
  <si>
    <t>DividendIncomeCurrentInvestments</t>
  </si>
  <si>
    <t>ind-as_DividendIncomeCurrentInvestments</t>
  </si>
  <si>
    <t>DividendIncome</t>
  </si>
  <si>
    <t>ind-as_DividendIncome</t>
  </si>
  <si>
    <t>NetGainLossOnSaleOfInvestmentsAbstract</t>
  </si>
  <si>
    <t>ind-as_NetGainLossOnSaleOfInvestmentsAbstract</t>
  </si>
  <si>
    <t>NetGainLossOnSaleOfCurrentInvestments</t>
  </si>
  <si>
    <t>ind-as_NetGainLossOnSaleOfCurrentInvestments</t>
  </si>
  <si>
    <t>NetGainLossOnSaleOfInvestments</t>
  </si>
  <si>
    <t>ind-as_NetGainLossOnSaleOfInvestments</t>
  </si>
  <si>
    <t>RentalIncomeOnInvestmentPropertyAbstract</t>
  </si>
  <si>
    <t>ind-as_RentalIncomeOnInvestmentPropertyAbstract</t>
  </si>
  <si>
    <t>RentalIncomeOnInvestmentPropertyCurrent</t>
  </si>
  <si>
    <t>ind-as_RentalIncomeOnInvestmentPropertyCurrent</t>
  </si>
  <si>
    <t>RentalIncomeOnInvestmentProperty</t>
  </si>
  <si>
    <t>ind-as_RentalIncomeOnInvestmentProperty</t>
  </si>
  <si>
    <t>OtherNonoperatingIncomeAbstract</t>
  </si>
  <si>
    <t>ind-as_OtherNonoperatingIncomeAbstract</t>
  </si>
  <si>
    <t>NetGainLossOnForeignCurrencyFluctuationsTreatedAsOtherIncome</t>
  </si>
  <si>
    <t>ind-as_NetGainLossOnForeignCurrencyFluctuationsTreatedAsOtherIncome</t>
  </si>
  <si>
    <t>SurplusOnDisposalDiscardDemolishmentAndDestructionOfDepreciablePropertyPlantAndEquipment</t>
  </si>
  <si>
    <t>ind-as_SurplusOnDisposalDiscardDemolishmentAndDestructionOfDepreciablePropertyPlantAndEquipment</t>
  </si>
  <si>
    <t>GainOnDisposalOfIntangibleAssets</t>
  </si>
  <si>
    <t>ind-as_GainOnDisposalOfIntangibleAssets</t>
  </si>
  <si>
    <t>AmountCreditedToProfitAndLossAsTransferFromRevaluationReserveOnAccountOfAdditionalDepreciationChargedOnRevaluedTangibleAssets</t>
  </si>
  <si>
    <t>ind-as_AmountCreditedToProfitAndLossAsTransferFromRevaluationReserveOnAccountOfAdditionalDepreciationChargedOnRevaluedTangibleAssets</t>
  </si>
  <si>
    <t>ExcessProvisionDiminutionInValueInvestmentWrittenBack</t>
  </si>
  <si>
    <t>ind-as_ExcessProvisionDiminutionInValueInvestmentWrittenBack</t>
  </si>
  <si>
    <t>ExcessProvisionsBadDoubtfulDebtsAdvancesWrittenBack</t>
  </si>
  <si>
    <t>ind-as_ExcessProvisionsBadDoubtfulDebtsAdvancesWrittenBack</t>
  </si>
  <si>
    <t>IncomeGovernmentGrantsSubsidies</t>
  </si>
  <si>
    <t>ind-as_IncomeGovernmentGrantsSubsidies</t>
  </si>
  <si>
    <t>IncomeExportIncentives</t>
  </si>
  <si>
    <t>ind-as_IncomeExportIncentives</t>
  </si>
  <si>
    <t>IncomeImportEntitlements</t>
  </si>
  <si>
    <t>ind-as_IncomeImportEntitlements</t>
  </si>
  <si>
    <t>IncomeInsuranceClaims</t>
  </si>
  <si>
    <t>ind-as_IncomeInsuranceClaims</t>
  </si>
  <si>
    <t>IncomeFromSubsidiaries</t>
  </si>
  <si>
    <t>ind-as_IncomeFromSubsidiaries</t>
  </si>
  <si>
    <t>InterestOnIncomeTaxRefund</t>
  </si>
  <si>
    <t>ind-as_InterestOnIncomeTaxRefund</t>
  </si>
  <si>
    <t>IncomeOnBrokerageCommission</t>
  </si>
  <si>
    <t>ind-as_IncomeOnBrokerageCommission</t>
  </si>
  <si>
    <t>IncomeOnSalesTaxBenefit</t>
  </si>
  <si>
    <t>ind-as_IncomeOnSalesTaxBenefit</t>
  </si>
  <si>
    <t>ExcessProvisionsWrittenBack</t>
  </si>
  <si>
    <t>ind-as_ExcessProvisionsWrittenBack</t>
  </si>
  <si>
    <t>OtherAllowancesDeductionOtherIncome</t>
  </si>
  <si>
    <t>ind-as_OtherAllowancesDeductionOtherIncome</t>
  </si>
  <si>
    <t>IncomeFromSubleasingRightOfUseAssets</t>
  </si>
  <si>
    <t>ind-as_IncomeFromSubleasingRightOfUseAssets</t>
  </si>
  <si>
    <t>MiscellaneousOtherNonoperatingIncome</t>
  </si>
  <si>
    <t>ind-as_MiscellaneousOtherNonoperatingIncome</t>
  </si>
  <si>
    <t>OtherNonoperatingIncome</t>
  </si>
  <si>
    <t>ind-as_OtherNonoperatingIncome</t>
  </si>
  <si>
    <t>IncomeFromPipelineTransportation</t>
  </si>
  <si>
    <t>ind-as_IncomeFromPipelineTransportation</t>
  </si>
  <si>
    <t>DisclosureOfFinanceCostAbstract</t>
  </si>
  <si>
    <t>ind-as_DisclosureOfFinanceCostAbstract</t>
  </si>
  <si>
    <t>DisclosureOfNotesOnFinanceCostExplanatory</t>
  </si>
  <si>
    <t>ind-as_DisclosureOfNotesOnFinanceCostExplanatory</t>
  </si>
  <si>
    <t>InterestExpenseAbstract</t>
  </si>
  <si>
    <t>ind-as_InterestExpenseAbstract</t>
  </si>
  <si>
    <t>InterestExpenseDeposits</t>
  </si>
  <si>
    <t>ind-as_InterestExpenseDeposits</t>
  </si>
  <si>
    <t>InterestExpenseDebtSecurities</t>
  </si>
  <si>
    <t>ind-as_InterestExpenseDebtSecurities</t>
  </si>
  <si>
    <t>InterestExpenseOtherBorrowings</t>
  </si>
  <si>
    <t>ind-as_InterestExpenseOtherBorrowings</t>
  </si>
  <si>
    <t>InterestExpenseBorrowings</t>
  </si>
  <si>
    <t>ind-as_InterestExpenseBorrowings</t>
  </si>
  <si>
    <t>InterestExpenseOnLeaseLiabilities</t>
  </si>
  <si>
    <t>ind-as_InterestExpenseOnLeaseLiabilities</t>
  </si>
  <si>
    <t>OtherInterestCharges</t>
  </si>
  <si>
    <t>ind-as_OtherInterestCharges</t>
  </si>
  <si>
    <t>InterestExpense</t>
  </si>
  <si>
    <t>ind-as_InterestExpense</t>
  </si>
  <si>
    <t>OtherBorrowingCosts</t>
  </si>
  <si>
    <t>ind-as_OtherBorrowingCosts</t>
  </si>
  <si>
    <t>NetGainLossOnForeignCurrencyTransactionsAndTranslationsTreatedAsFinanceCosts</t>
  </si>
  <si>
    <t>ind-as_NetGainLossOnForeignCurrencyTransactionsAndTranslationsTreatedAsFinanceCosts</t>
  </si>
  <si>
    <t>EmployeeBenefitExpenseAbstract</t>
  </si>
  <si>
    <t>ind-as_EmployeeBenefitExpenseAbstract</t>
  </si>
  <si>
    <t>SalariesAndWages</t>
  </si>
  <si>
    <t>ind-as_SalariesAndWages</t>
  </si>
  <si>
    <t>ContributionToProvidentAndOtherFundsAbstract</t>
  </si>
  <si>
    <t>ind-as_ContributionToProvidentAndOtherFundsAbstract</t>
  </si>
  <si>
    <t>ContributionToProvidentAndOtherFundsForContractLabour</t>
  </si>
  <si>
    <t>ind-as_ContributionToProvidentAndOtherFundsForContractLabour</t>
  </si>
  <si>
    <t>ContributionToProvidentAndOtherFundsForOthers</t>
  </si>
  <si>
    <t>ind-as_ContributionToProvidentAndOtherFundsForOthers</t>
  </si>
  <si>
    <t>ContributionToProvidentAndOtherFunds</t>
  </si>
  <si>
    <t>ind-as_ContributionToProvidentAndOtherFunds</t>
  </si>
  <si>
    <t>CommissionEmployees</t>
  </si>
  <si>
    <t>ind-as_CommissionEmployees</t>
  </si>
  <si>
    <t>EmployeeMedicalInsuranceExpenses</t>
  </si>
  <si>
    <t>ind-as_EmployeeMedicalInsuranceExpenses</t>
  </si>
  <si>
    <t>LeaveEncashmentExpenses</t>
  </si>
  <si>
    <t>ind-as_LeaveEncashmentExpenses</t>
  </si>
  <si>
    <t>Gratuity</t>
  </si>
  <si>
    <t>ind-as_Gratuity</t>
  </si>
  <si>
    <t>PensionSchemes</t>
  </si>
  <si>
    <t>ind-as_PensionSchemes</t>
  </si>
  <si>
    <t>VoluntaryRetirementCompensation</t>
  </si>
  <si>
    <t>ind-as_VoluntaryRetirementCompensation</t>
  </si>
  <si>
    <t>OtherRetirementBenefits</t>
  </si>
  <si>
    <t>ind-as_OtherRetirementBenefits</t>
  </si>
  <si>
    <t>StaffWelfareExpense</t>
  </si>
  <si>
    <t>ind-as_StaffWelfareExpense</t>
  </si>
  <si>
    <t>OtherEmployeeRelatedExpenses</t>
  </si>
  <si>
    <t>ind-as_OtherEmployeeRelatedExpenses</t>
  </si>
  <si>
    <t>BreakupOfOtherExpensesAbstract</t>
  </si>
  <si>
    <t>ind-as_BreakupOfOtherExpensesAbstract</t>
  </si>
  <si>
    <t>ConsumptionOfStoresAndSpareParts</t>
  </si>
  <si>
    <t>ind-as_ConsumptionOfStoresAndSpareParts</t>
  </si>
  <si>
    <t>PowerAndFuel</t>
  </si>
  <si>
    <t>ind-as_PowerAndFuel</t>
  </si>
  <si>
    <t>Rent</t>
  </si>
  <si>
    <t>ind-as_Rent</t>
  </si>
  <si>
    <t>RepairsToBuilding</t>
  </si>
  <si>
    <t>ind-as_RepairsToBuilding</t>
  </si>
  <si>
    <t>RepairsToMachinery</t>
  </si>
  <si>
    <t>ind-as_RepairsToMachinery</t>
  </si>
  <si>
    <t>Insurance</t>
  </si>
  <si>
    <t>ind-as_Insurance</t>
  </si>
  <si>
    <t>RatesAndTaxesExcludingTaxesOnIncomeAbstract</t>
  </si>
  <si>
    <t>ind-as_RatesAndTaxesExcludingTaxesOnIncomeAbstract</t>
  </si>
  <si>
    <t>PurchaseTax</t>
  </si>
  <si>
    <t>ind-as_PurchaseTax</t>
  </si>
  <si>
    <t>OtherCessTaxes</t>
  </si>
  <si>
    <t>ind-as_OtherCessTaxes</t>
  </si>
  <si>
    <t>CostTaxesOtherLeviesByGovernmentLocalAuthorities</t>
  </si>
  <si>
    <t>ind-as_CostTaxesOtherLeviesByGovernmentLocalAuthorities</t>
  </si>
  <si>
    <t>RatesAndTaxesExcludingTaxesOnIncome</t>
  </si>
  <si>
    <t>ind-as_RatesAndTaxesExcludingTaxesOnIncome</t>
  </si>
  <si>
    <t>ResearchDevelopmentExpenditure</t>
  </si>
  <si>
    <t>ind-as_ResearchDevelopmentExpenditure</t>
  </si>
  <si>
    <t>SubscriptionsMembershipFees</t>
  </si>
  <si>
    <t>ind-as_SubscriptionsMembershipFees</t>
  </si>
  <si>
    <t>ElectricityExpenses</t>
  </si>
  <si>
    <t>ind-as_ElectricityExpenses</t>
  </si>
  <si>
    <t>TelephonePostage</t>
  </si>
  <si>
    <t>ind-as_TelephonePostage</t>
  </si>
  <si>
    <t>PrintingStationery</t>
  </si>
  <si>
    <t>ind-as_PrintingStationery</t>
  </si>
  <si>
    <t>InformationTechnologyExpenses</t>
  </si>
  <si>
    <t>ind-as_InformationTechnologyExpenses</t>
  </si>
  <si>
    <t>TravellingConveyance</t>
  </si>
  <si>
    <t>ind-as_TravellingConveyance</t>
  </si>
  <si>
    <t>CateringCanteenExpenses</t>
  </si>
  <si>
    <t>ind-as_CateringCanteenExpenses</t>
  </si>
  <si>
    <t>EntertainmentExpenses</t>
  </si>
  <si>
    <t>ind-as_EntertainmentExpenses</t>
  </si>
  <si>
    <t>LegalProfessionalCharges</t>
  </si>
  <si>
    <t>ind-as_LegalProfessionalCharges</t>
  </si>
  <si>
    <t>TrainingRecruitmentExpenses</t>
  </si>
  <si>
    <t>ind-as_TrainingRecruitmentExpenses</t>
  </si>
  <si>
    <t>VehicleRunningExpenses</t>
  </si>
  <si>
    <t>ind-as_VehicleRunningExpenses</t>
  </si>
  <si>
    <t>SafetySecurityExpenses</t>
  </si>
  <si>
    <t>ind-as_SafetySecurityExpenses</t>
  </si>
  <si>
    <t>DirectorsSittingFees</t>
  </si>
  <si>
    <t>ind-as_DirectorsSittingFees</t>
  </si>
  <si>
    <t>ManagerialRemunerationAbstract</t>
  </si>
  <si>
    <t>ind-as_ManagerialRemunerationAbstract</t>
  </si>
  <si>
    <t>RemunerationToDirectorsAbstract</t>
  </si>
  <si>
    <t>ind-as_RemunerationToDirectorsAbstract</t>
  </si>
  <si>
    <t>SalaryToDirectors</t>
  </si>
  <si>
    <t>ind-as_SalaryToDirectors</t>
  </si>
  <si>
    <t>CommissionToDirectors</t>
  </si>
  <si>
    <t>ind-as_CommissionToDirectors</t>
  </si>
  <si>
    <t>OtherBenefitsToDirectors</t>
  </si>
  <si>
    <t>ind-as_OtherBenefitsToDirectors</t>
  </si>
  <si>
    <t>RemunerationToDirectors</t>
  </si>
  <si>
    <t>ind-as_RemunerationToDirectors</t>
  </si>
  <si>
    <t>RemunerationToManagerAbstract</t>
  </si>
  <si>
    <t>ind-as_RemunerationToManagerAbstract</t>
  </si>
  <si>
    <t>SalaryToManager</t>
  </si>
  <si>
    <t>ind-as_SalaryToManager</t>
  </si>
  <si>
    <t>CommissionToManager</t>
  </si>
  <si>
    <t>ind-as_CommissionToManager</t>
  </si>
  <si>
    <t>OtherBenefitsToManager</t>
  </si>
  <si>
    <t>ind-as_OtherBenefitsToManager</t>
  </si>
  <si>
    <t>RemunerationToManager</t>
  </si>
  <si>
    <t>ind-as_RemunerationToManager</t>
  </si>
  <si>
    <t>ManagerialRemuneration</t>
  </si>
  <si>
    <t>ind-as_ManagerialRemuneration</t>
  </si>
  <si>
    <t>DonationsSubscriptions</t>
  </si>
  <si>
    <t>ind-as_DonationsSubscriptions</t>
  </si>
  <si>
    <t>BooksPeriodicals</t>
  </si>
  <si>
    <t>ind-as_BooksPeriodicals</t>
  </si>
  <si>
    <t>SeminarsConferenceExpenses</t>
  </si>
  <si>
    <t>ind-as_SeminarsConferenceExpenses</t>
  </si>
  <si>
    <t>RegistrationFilingFees</t>
  </si>
  <si>
    <t>ind-as_RegistrationFilingFees</t>
  </si>
  <si>
    <t>CustodialFees</t>
  </si>
  <si>
    <t>ind-as_CustodialFees</t>
  </si>
  <si>
    <t>BankCharges</t>
  </si>
  <si>
    <t>ind-as_BankCharges</t>
  </si>
  <si>
    <t>GuestHouseExpenses</t>
  </si>
  <si>
    <t>ind-as_GuestHouseExpenses</t>
  </si>
  <si>
    <t>AdvertisingPromotionalExpenses</t>
  </si>
  <si>
    <t>ind-as_AdvertisingPromotionalExpenses</t>
  </si>
  <si>
    <t>AfterSalesServiceExpenses</t>
  </si>
  <si>
    <t>ind-as_AfterSalesServiceExpenses</t>
  </si>
  <si>
    <t>WarrantyClaimExpenses</t>
  </si>
  <si>
    <t>ind-as_WarrantyClaimExpenses</t>
  </si>
  <si>
    <t>CommissionPaidSoleSellingAgents</t>
  </si>
  <si>
    <t>ind-as_CommissionPaidSoleSellingAgents</t>
  </si>
  <si>
    <t>CommissionPaidOtherSellingAgents</t>
  </si>
  <si>
    <t>ind-as_CommissionPaidOtherSellingAgents</t>
  </si>
  <si>
    <t>CommissionPaidSoleBuyingAgents</t>
  </si>
  <si>
    <t>ind-as_CommissionPaidSoleBuyingAgents</t>
  </si>
  <si>
    <t>TransportationDistributionExpenses</t>
  </si>
  <si>
    <t>ind-as_TransportationDistributionExpenses</t>
  </si>
  <si>
    <t>SecondaryPackingExpenses</t>
  </si>
  <si>
    <t>ind-as_SecondaryPackingExpenses</t>
  </si>
  <si>
    <t>DiscountingCharges</t>
  </si>
  <si>
    <t>ind-as_DiscountingCharges</t>
  </si>
  <si>
    <t>GuaranteeCommission</t>
  </si>
  <si>
    <t>ind-as_GuaranteeCommission</t>
  </si>
  <si>
    <t>CostRepairsMaintenanceOtherAssets</t>
  </si>
  <si>
    <t>ind-as_CostRepairsMaintenanceOtherAssets</t>
  </si>
  <si>
    <t>CostTransportationAbstract</t>
  </si>
  <si>
    <t>ind-as_CostTransportationAbstract</t>
  </si>
  <si>
    <t>CostFreight</t>
  </si>
  <si>
    <t>ind-as_CostFreight</t>
  </si>
  <si>
    <t>PaymentsToAuditorAbstract</t>
  </si>
  <si>
    <t>ind-as_PaymentsToAuditorAbstract</t>
  </si>
  <si>
    <t>PaymentForAuditServices</t>
  </si>
  <si>
    <t>ind-as_PaymentForAuditServices</t>
  </si>
  <si>
    <t>PaymentForTaxationMatters</t>
  </si>
  <si>
    <t>ind-as_PaymentForTaxationMatters</t>
  </si>
  <si>
    <t>PaymentForCompanyLawMatters</t>
  </si>
  <si>
    <t>ind-as_PaymentForCompanyLawMatters</t>
  </si>
  <si>
    <t>PaymentForOtherServices</t>
  </si>
  <si>
    <t>ind-as_PaymentForOtherServices</t>
  </si>
  <si>
    <t>PaymentForReimbursementOfExpenses</t>
  </si>
  <si>
    <t>ind-as_PaymentForReimbursementOfExpenses</t>
  </si>
  <si>
    <t>PaymentsToAuditor</t>
  </si>
  <si>
    <t>ind-as_PaymentsToAuditor</t>
  </si>
  <si>
    <t>CSRExpenditure</t>
  </si>
  <si>
    <t>ind-as_CSRExpenditure</t>
  </si>
  <si>
    <t>MiscellaneousExpenses</t>
  </si>
  <si>
    <t>ind-as_MiscellaneousExpenses</t>
  </si>
  <si>
    <t>BreakupOfExpenditureOnProductionTransportationAndOtherExpenditurePertainingToExplorationAndProductionActivitiesAbstract</t>
  </si>
  <si>
    <t>ind-as_BreakupOfExpenditureOnProductionTransportationAndOtherExpenditurePertainingToExplorationAndProductionActivitiesAbstract</t>
  </si>
  <si>
    <t>RoyaltyPertainingToExplorationAndProductionActivities</t>
  </si>
  <si>
    <t>ind-as_RoyaltyPertainingToExplorationAndProductionActivities</t>
  </si>
  <si>
    <t>CessPertainingToExplorationAndProductionActivities</t>
  </si>
  <si>
    <t>ind-as_CessPertainingToExplorationAndProductionActivities</t>
  </si>
  <si>
    <t>EducationCessPertainingToExplorationAndProductionActivities</t>
  </si>
  <si>
    <t>ind-as_EducationCessPertainingToExplorationAndProductionActivities</t>
  </si>
  <si>
    <t>NationalCalamityContingencyDutyPertainingToExplorationAndProductionActivities</t>
  </si>
  <si>
    <t>ind-as_NationalCalamityContingencyDutyPertainingToExplorationAndProductionActivities</t>
  </si>
  <si>
    <t>ExtractionCostPertainingToExplorationAndProductionActivities</t>
  </si>
  <si>
    <t>ind-as_ExtractionCostPertainingToExplorationAndProductionActivities</t>
  </si>
  <si>
    <t>SalesTaxPertainingToExplorationAndProductionActivities</t>
  </si>
  <si>
    <t>ind-as_SalesTaxPertainingToExplorationAndProductionActivities</t>
  </si>
  <si>
    <t>GeologicalAndGeophysicalExpenditurePertainingToExplorationAndProductionActivities</t>
  </si>
  <si>
    <t>ind-as_GeologicalAndGeophysicalExpenditurePertainingToExplorationAndProductionActivities</t>
  </si>
  <si>
    <t>AdministrativeExpenditurePertainingToExplorationAndProductionActivities</t>
  </si>
  <si>
    <t>ind-as_AdministrativeExpenditurePertainingToExplorationAndProductionActivities</t>
  </si>
  <si>
    <t>ResearchAndDevelopmentExpenditurePertainingToExplorationAndProductionActivities</t>
  </si>
  <si>
    <t>ind-as_ResearchAndDevelopmentExpenditurePertainingToExplorationAndProductionActivities</t>
  </si>
  <si>
    <t>PipelineOperationAndMaintenanceExpenditurePertainingToExplorationAndProductionActivities</t>
  </si>
  <si>
    <t>ind-as_PipelineOperationAndMaintenanceExpenditurePertainingToExplorationAndProductionActivities</t>
  </si>
  <si>
    <t>OtherExpenditurePertainingToExplorationAndProductionActivities</t>
  </si>
  <si>
    <t>ind-as_OtherExpenditurePertainingToExplorationAndProductionActivities</t>
  </si>
  <si>
    <t>CurrentTaxAbstract</t>
  </si>
  <si>
    <t>ind-as_CurrentTaxAbstract</t>
  </si>
  <si>
    <t>CurrentTaxPertainingToPreviousYears</t>
  </si>
  <si>
    <t>ind-as_CurrentTaxPertainingToPreviousYears</t>
  </si>
  <si>
    <t>CurrentTaxPertainingToCurrentYear</t>
  </si>
  <si>
    <t>ind-as_CurrentTaxPertainingToCurrentYear</t>
  </si>
  <si>
    <t>MATCreditRecognisedDuringYear</t>
  </si>
  <si>
    <t>ind-as_MATCreditRecognisedDuringYear</t>
  </si>
  <si>
    <t>AdditionalInformationOnProfitAndLossAccountExplanatory</t>
  </si>
  <si>
    <t>ind-as_AdditionalInformationOnProfitAndLossAccountExplanatory</t>
  </si>
  <si>
    <t>AdditionalInformationOnProfitAndLossAccountAbstract</t>
  </si>
  <si>
    <t>ind-as_AdditionalInformationOnProfitAndLossAccountAbstract</t>
  </si>
  <si>
    <t>ChangesInInventoriesOfFinishedGoodsWorkInProgressAndStockInTradeAbstract</t>
  </si>
  <si>
    <t>ind-as_ChangesInInventoriesOfFinishedGoodsWorkInProgressAndStockInTradeAbstract</t>
  </si>
  <si>
    <t>ChangesInInventoriesOfFinishedGoods</t>
  </si>
  <si>
    <t>ind-as_ChangesInInventoriesOfFinishedGoods</t>
  </si>
  <si>
    <t>ChangesInInventoriesOfWorkInProgress</t>
  </si>
  <si>
    <t>ind-as_ChangesInInventoriesOfWorkInProgress</t>
  </si>
  <si>
    <t>ChangesInInventoriesOfStockInTrade</t>
  </si>
  <si>
    <t>ind-as_ChangesInInventoriesOfStockInTrade</t>
  </si>
  <si>
    <t>ChangesInOtherInventories</t>
  </si>
  <si>
    <t>ind-as_ChangesInOtherInventories</t>
  </si>
  <si>
    <t>ExceptionalItemsAfterTaxAbstract</t>
  </si>
  <si>
    <t>ind-as_ExceptionalItemsAfterTaxAbstract</t>
  </si>
  <si>
    <t>DetailsOfNatureOfExceptionalItems</t>
  </si>
  <si>
    <t>ind-as_DetailsOfNatureOfExceptionalItems</t>
  </si>
  <si>
    <t>DetailsOfAggregateAmountSetAsideToProvisionsMadeForMeetingSpecificLiabilitiesContingenciesOrCommitmentsAbstract</t>
  </si>
  <si>
    <t>ind-as_DetailsOfAggregateAmountSetAsideToProvisionsMadeForMeetingSpecificLiabilitiesContingenciesOrCommitmentsAbstract</t>
  </si>
  <si>
    <t>AggregateAmountSetAsideToProvisionsMadeForMeetingSpecificLiabilitiesContingenciesOrCommitments</t>
  </si>
  <si>
    <t>ind-as_AggregateAmountSetAsideToProvisionsMadeForMeetingSpecificLiabilitiesContingenciesOrCommitments</t>
  </si>
  <si>
    <t>AggregateAmountWithdrawnFromSuchProvisionsMadeForMeetingSpecificLiabilitiesContingenciesOrCommitmentsNoLongerRequired</t>
  </si>
  <si>
    <t>ind-as_AggregateAmountWithdrawnFromSuchProvisionsMadeForMeetingSpecificLiabilitiesContingenciesOrCommitmentsNoLongerRequired</t>
  </si>
  <si>
    <t>DetailsOfIncomeOrExpenseRequiringSeparateDisclosureAbstract</t>
  </si>
  <si>
    <t>ind-as_DetailsOfIncomeOrExpenseRequiringSeparateDisclosureAbstract</t>
  </si>
  <si>
    <t>WriteDownOfInventoriesToNetRealizableValue</t>
  </si>
  <si>
    <t>ind-as_WriteDownOfInventoriesToNetRealizableValue</t>
  </si>
  <si>
    <t>ReversalOfWriteDownOfInventoriesToNetRealizableValue</t>
  </si>
  <si>
    <t>ind-as_ReversalOfWriteDownOfInventoriesToNetRealizableValue</t>
  </si>
  <si>
    <t>CostOfRestructuringOfEnterprise</t>
  </si>
  <si>
    <t>ind-as_CostOfRestructuringOfEnterprise</t>
  </si>
  <si>
    <t>ReversalOfCostOfRestructuringOfEnterprise</t>
  </si>
  <si>
    <t>ind-as_ReversalOfCostOfRestructuringOfEnterprise</t>
  </si>
  <si>
    <t>ExpensesOnLegislativeChangesHavingRetrospectiveApplication</t>
  </si>
  <si>
    <t>ind-as_ExpensesOnLegislativeChangesHavingRetrospectiveApplication</t>
  </si>
  <si>
    <t>IncomeOnLegislativeChangesHavingRetrospectiveApplication</t>
  </si>
  <si>
    <t>ind-as_IncomeOnLegislativeChangesHavingRetrospectiveApplication</t>
  </si>
  <si>
    <t>ExpenseOnLitigationSettlements</t>
  </si>
  <si>
    <t>ind-as_ExpenseOnLitigationSettlements</t>
  </si>
  <si>
    <t>IncomeOnLitigationSettlements</t>
  </si>
  <si>
    <t>ind-as_IncomeOnLitigationSettlements</t>
  </si>
  <si>
    <t>OtherReversalsOfProvisions</t>
  </si>
  <si>
    <t>ind-as_OtherReversalsOfProvisions</t>
  </si>
  <si>
    <t>DividendsFromSubsidiaryCompanies</t>
  </si>
  <si>
    <t>ind-as_DividendsFromSubsidiaryCompanies</t>
  </si>
  <si>
    <t>ProvisionsForLossesOfSubsidiaryCompanies</t>
  </si>
  <si>
    <t>ind-as_ProvisionsForLossesOfSubsidiaryCompanies</t>
  </si>
  <si>
    <t>DetailsOfShareOfProfitsOrLossesInPartnershipFirmOrAssociationOfPersonsOrLimitedLiabilityPartnershipsAbstract</t>
  </si>
  <si>
    <t>ind-as_DetailsOfShareOfProfitsOrLossesInPartnershipFirmOrAssociationOfPersonsOrLimitedLiabilityPartnershipsAbstract</t>
  </si>
  <si>
    <t>ProfitsOrLossesFromPartnershipFirmsOrAssociationOfPersonsOrLimitedLiabilityPartnerships</t>
  </si>
  <si>
    <t>ind-as_ProfitsOrLossesFromPartnershipFirmsOrAssociationOfPersonsOrLimitedLiabilityPartnerships</t>
  </si>
  <si>
    <t>AccountingPeriodOfPartnershipFirmOrAssociationOfPersonsOrLimitedLiabilityPartnershipsInRespectOfWhichProfitOrLossesHaveBeenAccountedInCompanysBooksInCaseWhereYearEndingIsDifferentForPartnershipFirmOrAssociationOfPersonsOrLimitedLiabilityPartnershipsAndCompanyAbstract</t>
  </si>
  <si>
    <t>ind-as_AccountingPeriodOfPartnershipFirmOrAssociationOfPersonsOrLimitedLiabilityPartnershipsInRespectOfWhichProfitOrLossesHaveBeenAccountedInCompanysBooksInCaseWhereYearEndingIsDifferentForPartnershipFirmOrAssociationOfPersonsOrLimitedLiabilityPartnershipsAndCompanyAbstract</t>
  </si>
  <si>
    <t>StartDateOfAccountingPeriodOfPartnershipFirmOrAssociationOfPersonsOrLimitedLiabilityPartnershipsInRespectOfWhichProfitOrLossesHaveBeenAccountedInCompanysBooksInCaseWhereYearEndingIsDifferentForPartnershipFirmOrAssociationOfPersonsOrLimitedLiabilityPartnershipsAndCompany</t>
  </si>
  <si>
    <t>ind-as_StartDateOfAccountingPeriodOfPartnershipFirmOrAssociationOfPersonsOrLimitedLiabilityPartnershipsInRespectOfWhichProfitOrLossesHaveBeenAccountedInCompanysBooksInCaseWhereYearEndingIsDifferentForPartnershipFirmOrAssociationOfPersonsOrLimitedLiabilityPartnershipsAndCompany</t>
  </si>
  <si>
    <t>EndDateOfAccountingPeriodOfPartnershipFirmOrAssociationOfPersonsOrLimitedLiabilityPartnershipsInRespectOfWhichProfitOrLossesHaveBeenAccountedInCompanysBooksInCaseWhereYearEndingIsDifferentForPartnershipFirmOrAssociationOfPersonsOrLimitedLiabilityPartnershipsAndCompany</t>
  </si>
  <si>
    <t>ind-as_EndDateOfAccountingPeriodOfPartnershipFirmOrAssociationOfPersonsOrLimitedLiabilityPartnershipsInRespectOfWhichProfitOrLossesHaveBeenAccountedInCompanysBooksInCaseWhereYearEndingIsDifferentForPartnershipFirmOrAssociationOfPersonsOrLimitedLiabilityPartnershipsAndCompany</t>
  </si>
  <si>
    <t>DetailsOfCostIncurredForIssuingOptionsOrSharesUnderEmployeeStockOptionOrStockPurchaseSchemeAbstract</t>
  </si>
  <si>
    <t>ind-as_DetailsOfCostIncurredForIssuingOptionsOrSharesUnderEmployeeStockOptionOrStockPurchaseSchemeAbstract</t>
  </si>
  <si>
    <t>CostIncurredByHoldingCompanyForIssuingOptionsOrSharesUnderEmployeeStockOptionOrStockPurchaseScheme</t>
  </si>
  <si>
    <t>ind-as_CostIncurredByHoldingCompanyForIssuingOptionsOrSharesUnderEmployeeStockOptionOrStockPurchaseScheme</t>
  </si>
  <si>
    <t>CostReimbursedBySubsidiaryCompanyForIssuingOptionsOrSharesUnderEmployeeStockOptionOrStockPurchaseScheme</t>
  </si>
  <si>
    <t>ind-as_CostReimbursedBySubsidiaryCompanyForIssuingOptionsOrSharesUnderEmployeeStockOptionOrStockPurchaseScheme</t>
  </si>
  <si>
    <t>DescriptionOfAccountingPolicyForInvestmentInAssociatesExplanatory</t>
  </si>
  <si>
    <t>ind-as_DescriptionOfAccountingPolicyForInvestmentInAssociatesExplanatory</t>
  </si>
  <si>
    <t>MaturityAxis</t>
  </si>
  <si>
    <t>ind-as_MaturityAxis</t>
  </si>
  <si>
    <t>AggregatedTimeBandsMember</t>
  </si>
  <si>
    <t>ind-as_AggregatedTimeBandsMember</t>
  </si>
  <si>
    <t>NotLaterThanOneYearMember</t>
  </si>
  <si>
    <t>ind-as_NotLaterThanOneYearMember</t>
  </si>
  <si>
    <t>RelatedPartyTransactionsAbstract</t>
  </si>
  <si>
    <t>ind-as_RelatedPartyTransactionsAbstract</t>
  </si>
  <si>
    <t>PurchasesOfGoodsRelatedPartyTransactions</t>
  </si>
  <si>
    <t>ind-as_PurchasesOfGoodsRelatedPartyTransactions</t>
  </si>
  <si>
    <t>RevenueFromSaleOfGoodsRelatedPartyTransactions</t>
  </si>
  <si>
    <t>ind-as_RevenueFromSaleOfGoodsRelatedPartyTransactions</t>
  </si>
  <si>
    <t>ServicesReceivedRelatedPartyTransactions</t>
  </si>
  <si>
    <t>ind-as_ServicesReceivedRelatedPartyTransactions</t>
  </si>
  <si>
    <t>RevenueFromRenderingOfServicesRelatedPartyTransactions</t>
  </si>
  <si>
    <t>ind-as_RevenueFromRenderingOfServicesRelatedPartyTransactions</t>
  </si>
  <si>
    <t>LeasesAsLessorRelatedPartyTransactions</t>
  </si>
  <si>
    <t>ind-as_LeasesAsLessorRelatedPartyTransactions</t>
  </si>
  <si>
    <t>LeasesAsLesseeRelatedPartyTransactions</t>
  </si>
  <si>
    <t>ind-as_LeasesAsLesseeRelatedPartyTransactions</t>
  </si>
  <si>
    <t>TransfersOfResearchAndDevelopmentFromEntityRelatedPartyTransactions</t>
  </si>
  <si>
    <t>ind-as_TransfersOfResearchAndDevelopmentFromEntityRelatedPartyTransactions</t>
  </si>
  <si>
    <t>TransfersOfResearchAndDevelopmentToEntityRelatedPartyTransactions</t>
  </si>
  <si>
    <t>ind-as_TransfersOfResearchAndDevelopmentToEntityRelatedPartyTransactions</t>
  </si>
  <si>
    <t>TransfersUnderLicenseAgreementsFromEntityRelatedPartyTransactions</t>
  </si>
  <si>
    <t>ind-as_TransfersUnderLicenseAgreementsFromEntityRelatedPartyTransactions</t>
  </si>
  <si>
    <t>TransfersUnderLicenseAgreementsToEntityRelatedPartyTransactions</t>
  </si>
  <si>
    <t>ind-as_TransfersUnderLicenseAgreementsToEntityRelatedPartyTransactions</t>
  </si>
  <si>
    <t>ProvisionOfGuaranteesOrCollateralByEntityRelatedPartyTransactions</t>
  </si>
  <si>
    <t>ind-as_ProvisionOfGuaranteesOrCollateralByEntityRelatedPartyTransactions</t>
  </si>
  <si>
    <t>ProvisionOfGuaranteesOrCollateralToEntityRelatedPartyTransactions</t>
  </si>
  <si>
    <t>ind-as_ProvisionOfGuaranteesOrCollateralToEntityRelatedPartyTransactions</t>
  </si>
  <si>
    <t>OutstandingBalancesForRelatedPartyTransactionsAbstract</t>
  </si>
  <si>
    <t>ind-as_OutstandingBalancesForRelatedPartyTransactionsAbstract</t>
  </si>
  <si>
    <t>AmountsPayableRelatedPartyTransactions</t>
  </si>
  <si>
    <t>ind-as_AmountsPayableRelatedPartyTransactions</t>
  </si>
  <si>
    <t>AmountsReceivableRelatedPartyTransactions</t>
  </si>
  <si>
    <t>ind-as_AmountsReceivableRelatedPartyTransactions</t>
  </si>
  <si>
    <t>ProvisionsForDoubtfulDebtsRelatedToOutstandingBalancesOfRelatedPartyTransaction</t>
  </si>
  <si>
    <t>ind-as_ProvisionsForDoubtfulDebtsRelatedToOutstandingBalancesOfRelatedPartyTransaction</t>
  </si>
  <si>
    <t>RevenueDiscontinuedOperations</t>
  </si>
  <si>
    <t>ind-as_RevenueDiscontinuedOperations</t>
  </si>
  <si>
    <t>ExpensesDiscontinuedOperations</t>
  </si>
  <si>
    <t>ind-as_ExpensesDiscontinuedOperations</t>
  </si>
  <si>
    <t>CashFlowsFromContinuingAndDiscontinuedOperationsAbstract</t>
  </si>
  <si>
    <t>ind-as_CashFlowsFromContinuingAndDiscontinuedOperationsAbstract</t>
  </si>
  <si>
    <t>CashFlowsFromUsedInOperatingActivitiesContinuingOperations</t>
  </si>
  <si>
    <t>ind-as_CashFlowsFromUsedInOperatingActivitiesContinuingOperations</t>
  </si>
  <si>
    <t>CashFlowsFromUsedInOperatingActivitiesDiscontinuedOperations</t>
  </si>
  <si>
    <t>ind-as_CashFlowsFromUsedInOperatingActivitiesDiscontinuedOperations</t>
  </si>
  <si>
    <t>CashFlowsFromUsedInInvestingActivitiesContinuingOperations</t>
  </si>
  <si>
    <t>ind-as_CashFlowsFromUsedInInvestingActivitiesContinuingOperations</t>
  </si>
  <si>
    <t>CashFlowsFromUsedInInvestingActivitiesDiscontinuedOperations</t>
  </si>
  <si>
    <t>ind-as_CashFlowsFromUsedInInvestingActivitiesDiscontinuedOperations</t>
  </si>
  <si>
    <t>CashFlowsFromUsedInFinancingActivitiesContinuingOperations</t>
  </si>
  <si>
    <t>ind-as_CashFlowsFromUsedInFinancingActivitiesContinuingOperations</t>
  </si>
  <si>
    <t>CashFlowsFromUsedInFinancingActivitiesDiscontinuedOperations</t>
  </si>
  <si>
    <t>ind-as_CashFlowsFromUsedInFinancingActivitiesDiscontinuedOperations</t>
  </si>
  <si>
    <t>DisclosureOfOtherProvisionsAbstract</t>
  </si>
  <si>
    <t>ind-as_DisclosureOfOtherProvisionsAbstract</t>
  </si>
  <si>
    <t>DisclosureOfOtherProvisionsTable</t>
  </si>
  <si>
    <t>ind-as_DisclosureOfOtherProvisionsTable</t>
  </si>
  <si>
    <t>WarrantyProvisionMember</t>
  </si>
  <si>
    <t>ind-as_WarrantyProvisionMember</t>
  </si>
  <si>
    <t>RestructuringProvisionMember</t>
  </si>
  <si>
    <t>ind-as_RestructuringProvisionMember</t>
  </si>
  <si>
    <t>LegalProceedingsProvisionMember</t>
  </si>
  <si>
    <t>ind-as_LegalProceedingsProvisionMember</t>
  </si>
  <si>
    <t>RefundsProvisionMember</t>
  </si>
  <si>
    <t>ind-as_RefundsProvisionMember</t>
  </si>
  <si>
    <t>OnerousContractsProvisionMember</t>
  </si>
  <si>
    <t>ind-as_OnerousContractsProvisionMember</t>
  </si>
  <si>
    <t>ProvisionForDecommissioningRestorationAndRehabilitationCostsMember</t>
  </si>
  <si>
    <t>ind-as_ProvisionForDecommissioningRestorationAndRehabilitationCostsMember</t>
  </si>
  <si>
    <t>CSRExpenditureProvisionMember</t>
  </si>
  <si>
    <t>ind-as_CSRExpenditureProvisionMember</t>
  </si>
  <si>
    <t>OtherProvisionsOthersMember</t>
  </si>
  <si>
    <t>ind-as_OtherProvisionsOthersMember</t>
  </si>
  <si>
    <t>DisclosureOfOtherProvisionsLineItems</t>
  </si>
  <si>
    <t>ind-as_DisclosureOfOtherProvisionsLineItems</t>
  </si>
  <si>
    <t>ReconciliationOfChangesInOtherProvisionsAbstract</t>
  </si>
  <si>
    <t>ind-as_ReconciliationOfChangesInOtherProvisionsAbstract</t>
  </si>
  <si>
    <t>ChangesInOtherProvisionsAbstract</t>
  </si>
  <si>
    <t>ind-as_ChangesInOtherProvisionsAbstract</t>
  </si>
  <si>
    <t>AdditionalProvisionsOtherProvisions</t>
  </si>
  <si>
    <t>ind-as_AdditionalProvisionsOtherProvisions</t>
  </si>
  <si>
    <t>ProvisionUsedOtherProvisions</t>
  </si>
  <si>
    <t>ind-as_ProvisionUsedOtherProvisions</t>
  </si>
  <si>
    <t>UnusedProvisionReversedOtherProvisions</t>
  </si>
  <si>
    <t>ind-as_UnusedProvisionReversedOtherProvisions</t>
  </si>
  <si>
    <t>ChangesInOtherProvisions</t>
  </si>
  <si>
    <t>ind-as_ChangesInOtherProvisions</t>
  </si>
  <si>
    <t>DescriptionOfNatureOfObligationOtherProvisions</t>
  </si>
  <si>
    <t>ind-as_DescriptionOfNatureOfObligationOtherProvisions</t>
  </si>
  <si>
    <t>DescriptionOfExpectedTimingOfOutflowsOtherProvisions</t>
  </si>
  <si>
    <t>ind-as_DescriptionOfExpectedTimingOfOutflowsOtherProvisions</t>
  </si>
  <si>
    <t>IndicationOfUncertaintiesOfAmountOrTimingOfOutflowsOtherProvisions</t>
  </si>
  <si>
    <t>ind-as_IndicationOfUncertaintiesOfAmountOrTimingOfOutflowsOtherProvisions</t>
  </si>
  <si>
    <t>DescriptionOfMajorAssumptionsMadeConcerningFutureEventsOtherProvisions</t>
  </si>
  <si>
    <t>ind-as_DescriptionOfMajorAssumptionsMadeConcerningFutureEventsOtherProvisions</t>
  </si>
  <si>
    <t>AssetsRecognisedForExpectedReimbursementOtherProvisions</t>
  </si>
  <si>
    <t>ind-as_AssetsRecognisedForExpectedReimbursementOtherProvisions</t>
  </si>
  <si>
    <t>ExpectedReimbursementOtherProvisions</t>
  </si>
  <si>
    <t>ind-as_ExpectedReimbursementOtherProvisions</t>
  </si>
  <si>
    <t>DisclosureOfContingentLiabilitiesAbstract</t>
  </si>
  <si>
    <t>ind-as_DisclosureOfContingentLiabilitiesAbstract</t>
  </si>
  <si>
    <t>DisclosureOfContingentLiabilitiesTable</t>
  </si>
  <si>
    <t>ind-as_DisclosureOfContingentLiabilitiesTable</t>
  </si>
  <si>
    <t>ClassesOfContingentLiabilitiesAxis</t>
  </si>
  <si>
    <t>ind-as_ClassesOfContingentLiabilitiesAxis</t>
  </si>
  <si>
    <t>WarrantyContingentLiabilityMember</t>
  </si>
  <si>
    <t>ind-as_WarrantyContingentLiabilityMember</t>
  </si>
  <si>
    <t>RestructuringContingentLiabilityMember</t>
  </si>
  <si>
    <t>ind-as_RestructuringContingentLiabilityMember</t>
  </si>
  <si>
    <t>LegalProceedingsContingentLiabilityMember</t>
  </si>
  <si>
    <t>ind-as_LegalProceedingsContingentLiabilityMember</t>
  </si>
  <si>
    <t>OnerousContractsContingentLiabilityMember</t>
  </si>
  <si>
    <t>ind-as_OnerousContractsContingentLiabilityMember</t>
  </si>
  <si>
    <t>ContingentLiabilityForDecommissioningRestorationAndRehabilitationCostsMember</t>
  </si>
  <si>
    <t>ind-as_ContingentLiabilityForDecommissioningRestorationAndRehabilitationCostsMember</t>
  </si>
  <si>
    <t>ContingentLiabilitiesOfJointVentureMember</t>
  </si>
  <si>
    <t>ind-as_ContingentLiabilitiesOfJointVentureMember</t>
  </si>
  <si>
    <t>ShareOfContingentLiabilitiesOfAssociatesMember</t>
  </si>
  <si>
    <t>ind-as_ShareOfContingentLiabilitiesOfAssociatesMember</t>
  </si>
  <si>
    <t>OtherContingentLiabilitiesMember</t>
  </si>
  <si>
    <t>ind-as_OtherContingentLiabilitiesMember</t>
  </si>
  <si>
    <t>IndemnityForGuaranteesGivenByBankMember</t>
  </si>
  <si>
    <t>ind-as_IndemnityForGuaranteesGivenByBankMember</t>
  </si>
  <si>
    <t>IndemnityForGuaranteesGivenByFinancialInstitutionsMember</t>
  </si>
  <si>
    <t>ind-as_IndemnityForGuaranteesGivenByFinancialInstitutionsMember</t>
  </si>
  <si>
    <t>GuaranteeGivenForLetterOfCreditMember</t>
  </si>
  <si>
    <t>ind-as_GuaranteeGivenForLetterOfCreditMember</t>
  </si>
  <si>
    <t>GuaranteeGivenForRelatedPartiesMember</t>
  </si>
  <si>
    <t>ind-as_GuaranteeGivenForRelatedPartiesMember</t>
  </si>
  <si>
    <t>ContingenciesRelatedToGovernmentGrantMember</t>
  </si>
  <si>
    <t>ind-as_ContingenciesRelatedToGovernmentGrantMember</t>
  </si>
  <si>
    <t>ContingentLiabilityOnBillDiscountedMember</t>
  </si>
  <si>
    <t>ind-as_ContingentLiabilityOnBillDiscountedMember</t>
  </si>
  <si>
    <t>ContingentLiabilityOnDisputedSalesTaxMember</t>
  </si>
  <si>
    <t>ind-as_ContingentLiabilityOnDisputedSalesTaxMember</t>
  </si>
  <si>
    <t>ContingentLiabilityRelatingToProvisionsUnderCompaniesActMember</t>
  </si>
  <si>
    <t>ind-as_ContingentLiabilityRelatingToProvisionsUnderCompaniesActMember</t>
  </si>
  <si>
    <t>ContingentLiabilityInForeignExchangeMember</t>
  </si>
  <si>
    <t>ind-as_ContingentLiabilityInForeignExchangeMember</t>
  </si>
  <si>
    <t>ContingentLiabilitiesInRespectOfDerivativeTransactionsMember</t>
  </si>
  <si>
    <t>ind-as_ContingentLiabilitiesInRespectOfDerivativeTransactionsMember</t>
  </si>
  <si>
    <t>ContingentLiabilityOnLiquidatedDamagesForDelayInDeliveryOfGoodsMember</t>
  </si>
  <si>
    <t>ind-as_ContingentLiabilityOnLiquidatedDamagesForDelayInDeliveryOfGoodsMember</t>
  </si>
  <si>
    <t>ContingentLiabilityOnLeaseCommitmentsMember</t>
  </si>
  <si>
    <t>ind-as_ContingentLiabilityOnLeaseCommitmentsMember</t>
  </si>
  <si>
    <t>ContingentLiabilityOnEnvironmentalLiabilitiesMember</t>
  </si>
  <si>
    <t>ind-as_ContingentLiabilityOnEnvironmentalLiabilitiesMember</t>
  </si>
  <si>
    <t>ContingentLiabilityOnDisputedLiabilitiesPendingBeforeCourtMember</t>
  </si>
  <si>
    <t>ind-as_ContingentLiabilityOnDisputedLiabilitiesPendingBeforeCourtMember</t>
  </si>
  <si>
    <t>OtherContingentLiabilitiesOthersMember</t>
  </si>
  <si>
    <t>ind-as_OtherContingentLiabilitiesOthersMember</t>
  </si>
  <si>
    <t>DisclosureOfContingentLiabilitiesLineItems</t>
  </si>
  <si>
    <t>ind-as_DisclosureOfContingentLiabilitiesLineItems</t>
  </si>
  <si>
    <t>ExplanationOfPossibilityOfReimbursementContingentLiabilities</t>
  </si>
  <si>
    <t>ind-as_ExplanationOfPossibilityOfReimbursementContingentLiabilities</t>
  </si>
  <si>
    <t>IndicationOfUncertaintiesOfAmountOrTimingOfOutflowsContingentLiabilities</t>
  </si>
  <si>
    <t>ind-as_IndicationOfUncertaintiesOfAmountOrTimingOfOutflowsContingentLiabilities</t>
  </si>
  <si>
    <t>InformationAboutContingentLiabilitiesThatDisclosureIsNotPracticable</t>
  </si>
  <si>
    <t>ind-as_InformationAboutContingentLiabilitiesThatDisclosureIsNotPracticable</t>
  </si>
  <si>
    <t>ExplanationOfReasonForNondisclosureOfInformationRegardingContingentLiability</t>
  </si>
  <si>
    <t>ind-as_ExplanationOfReasonForNondisclosureOfInformationRegardingContingentLiability</t>
  </si>
  <si>
    <t>ClassesOfAssetsAxis</t>
  </si>
  <si>
    <t>ind-as_ClassesOfAssetsAxis</t>
  </si>
  <si>
    <t>ClassesOfAssetsMember</t>
  </si>
  <si>
    <t>ind-as_ClassesOfAssetsMember</t>
  </si>
  <si>
    <t>LaterThanOneYearAndNotLaterThanFiveYearsMember</t>
  </si>
  <si>
    <t>ind-as_LaterThanOneYearAndNotLaterThanFiveYearsMember</t>
  </si>
  <si>
    <t>LaterThanFiveYearsMember</t>
  </si>
  <si>
    <t>ind-as_LaterThanFiveYearsMember</t>
  </si>
  <si>
    <t>BorrowingCostsCapitalised</t>
  </si>
  <si>
    <t>ind-as_BorrowingCostsCapitalised</t>
  </si>
  <si>
    <t>WeightedAverageSharesAndAdjustedWeightedAverageSharesAbstract</t>
  </si>
  <si>
    <t>ind-as_WeightedAverageSharesAndAdjustedWeightedAverageSharesAbstract</t>
  </si>
  <si>
    <t>AdjustedWeightedAverageShares</t>
  </si>
  <si>
    <t>ind-as_AdjustedWeightedAverageShares</t>
  </si>
  <si>
    <t>ConsiderationPaidReceived</t>
  </si>
  <si>
    <t>ind-as_ConsiderationPaidReceived</t>
  </si>
  <si>
    <t>PortionOfConsiderationPaidReceivedConsistingOfCashAndCashEquivalents</t>
  </si>
  <si>
    <t>ind-as_PortionOfConsiderationPaidReceivedConsistingOfCashAndCashEquivalents</t>
  </si>
  <si>
    <t>BankOverdraftsClassifiedAsCashEquivalents</t>
  </si>
  <si>
    <t>ind-as_BankOverdraftsClassifiedAsCashEquivalents</t>
  </si>
  <si>
    <t>OtherDifferencesToCashAndCashEquivalentsInStatementOfCashFlows</t>
  </si>
  <si>
    <t>ind-as_OtherDifferencesToCashAndCashEquivalentsInStatementOfCashFlows</t>
  </si>
  <si>
    <t>DescriptionOfConversionOfDebtToEquity</t>
  </si>
  <si>
    <t>ind-as_DescriptionOfConversionOfDebtToEquity</t>
  </si>
  <si>
    <t>CashAndCashEquivalentsHeldByEntityUnavailableForUseByGroup</t>
  </si>
  <si>
    <t>ind-as_CashAndCashEquivalentsHeldByEntityUnavailableForUseByGroup</t>
  </si>
  <si>
    <t>CommentaryByManagementOnSignificantCashAndCashEquivalentBalancesHeldByEntityThatAreNotAvailableForUseByGroup</t>
  </si>
  <si>
    <t>ind-as_CommentaryByManagementOnSignificantCashAndCashEquivalentBalancesHeldByEntityThatAreNotAvailableForUseByGroup</t>
  </si>
  <si>
    <t>UndrawnBorrowingFacilities</t>
  </si>
  <si>
    <t>ind-as_UndrawnBorrowingFacilities</t>
  </si>
  <si>
    <t>CashFlowsFromUsedInIncreasesInOperatingCapacity</t>
  </si>
  <si>
    <t>ind-as_CashFlowsFromUsedInIncreasesInOperatingCapacity</t>
  </si>
  <si>
    <t>CashFlowsFromUsedInMaintainingOperatingCapacity</t>
  </si>
  <si>
    <t>ind-as_CashFlowsFromUsedInMaintainingOperatingCapacity</t>
  </si>
  <si>
    <t>IncomeTaxesPaidRefundAbstract</t>
  </si>
  <si>
    <t>ind-as_IncomeTaxesPaidRefundAbstract</t>
  </si>
  <si>
    <t>IncomeTaxesPaidRefund</t>
  </si>
  <si>
    <t>ind-as_IncomeTaxesPaidRefund</t>
  </si>
  <si>
    <t>PropertyPlantAndEquipment</t>
  </si>
  <si>
    <t>ind-as_PropertyPlantAndEquipment</t>
  </si>
  <si>
    <t>CapitalWorkInProgress</t>
  </si>
  <si>
    <t>ind-as_CapitalWorkInProgress</t>
  </si>
  <si>
    <t>InvestmentProperty</t>
  </si>
  <si>
    <t>ind-as_InvestmentProperty</t>
  </si>
  <si>
    <t>Goodwill</t>
  </si>
  <si>
    <t>ind-as_Goodwill</t>
  </si>
  <si>
    <t>OtherIntangibleAssets</t>
  </si>
  <si>
    <t>ind-as_OtherIntangibleAssets</t>
  </si>
  <si>
    <t>IntangibleAssetsUnderDevelopment</t>
  </si>
  <si>
    <t>ind-as_IntangibleAssetsUnderDevelopment</t>
  </si>
  <si>
    <t>BiologicalAssetsOtherThanBearerPlants</t>
  </si>
  <si>
    <t>ind-as_BiologicalAssetsOtherThanBearerPlants</t>
  </si>
  <si>
    <t>NoncurrentFinancialAssetsAbstract</t>
  </si>
  <si>
    <t>ind-as_NoncurrentFinancialAssetsAbstract</t>
  </si>
  <si>
    <t>TradeReceivablesNoncurrent</t>
  </si>
  <si>
    <t>ind-as_TradeReceivablesNoncurrent</t>
  </si>
  <si>
    <t>LoansNoncurrent</t>
  </si>
  <si>
    <t>ind-as_LoansNoncurrent</t>
  </si>
  <si>
    <t>OtherNoncurrentFinancialAssetsAbstract</t>
  </si>
  <si>
    <t>ind-as_OtherNoncurrentFinancialAssetsAbstract</t>
  </si>
  <si>
    <t>BankDepositsWithMoreThan12MonthsMaturity</t>
  </si>
  <si>
    <t>ind-as_BankDepositsWithMoreThan12MonthsMaturity</t>
  </si>
  <si>
    <t>OtherNoncurrentFinancialAssetsOthers</t>
  </si>
  <si>
    <t>ind-as_OtherNoncurrentFinancialAssetsOthers</t>
  </si>
  <si>
    <t>OtherNoncurrentFinancialAssets</t>
  </si>
  <si>
    <t>ind-as_OtherNoncurrentFinancialAssets</t>
  </si>
  <si>
    <t>NoncurrentFinancialAssets</t>
  </si>
  <si>
    <t>ind-as_NoncurrentFinancialAssets</t>
  </si>
  <si>
    <t>CurrentFinancialAssetsAbstract</t>
  </si>
  <si>
    <t>ind-as_CurrentFinancialAssetsAbstract</t>
  </si>
  <si>
    <t>CurrentInvestments</t>
  </si>
  <si>
    <t>ind-as_CurrentInvestments</t>
  </si>
  <si>
    <t>TradeReceivablesCurrent</t>
  </si>
  <si>
    <t>ind-as_TradeReceivablesCurrent</t>
  </si>
  <si>
    <t>LoansCurrent</t>
  </si>
  <si>
    <t>ind-as_LoansCurrent</t>
  </si>
  <si>
    <t>OtherCurrentFinancialAssets</t>
  </si>
  <si>
    <t>ind-as_OtherCurrentFinancialAssets</t>
  </si>
  <si>
    <t>CurrentFinancialAssets</t>
  </si>
  <si>
    <t>ind-as_CurrentFinancialAssets</t>
  </si>
  <si>
    <t>CurrentTaxAssetsNonCurrent</t>
  </si>
  <si>
    <t>ind-as_CurrentTaxAssetsNonCurrent</t>
  </si>
  <si>
    <t>ReclassificationAdjustmentsOnDebtInstrumentThroughOtherComprehensiveIncomeNetOfTax</t>
  </si>
  <si>
    <t>ind-as_ReclassificationAdjustmentsOnDebtInstrumentThroughOtherComprehensiveIncomeNetOfTax</t>
  </si>
  <si>
    <t>OtherComprehensiveIncomeNetOfTaxDebtInstrumentThroughOtherComprehensiveIncome</t>
  </si>
  <si>
    <t>ind-as_OtherComprehensiveIncomeNetOfTaxDebtInstrumentThroughOtherComprehensiveIncome</t>
  </si>
  <si>
    <t>GainsLossesOnCashFlowHedgesNetOfTax</t>
  </si>
  <si>
    <t>ind-as_GainsLossesOnCashFlowHedgesNetOfTax</t>
  </si>
  <si>
    <t>ReclassificationAdjustmentsOnCashFlowHedgesNetOfTax</t>
  </si>
  <si>
    <t>ind-as_ReclassificationAdjustmentsOnCashFlowHedgesNetOfTax</t>
  </si>
  <si>
    <t>AdjustmentsForAmountsTransferredToInitialCarryingAmountOfHedgedItems</t>
  </si>
  <si>
    <t>ind-as_AdjustmentsForAmountsTransferredToInitialCarryingAmountOfHedgedItems</t>
  </si>
  <si>
    <t>OtherComprehensiveIncomeNetOfTaxCashFlowHedges</t>
  </si>
  <si>
    <t>ind-as_OtherComprehensiveIncomeNetOfTaxCashFlowHedges</t>
  </si>
  <si>
    <t>GainsLossesOnHedgesOfNetInvestmentsInForeignOperationsNetOfTax</t>
  </si>
  <si>
    <t>ind-as_GainsLossesOnHedgesOfNetInvestmentsInForeignOperationsNetOfTax</t>
  </si>
  <si>
    <t>ReclassificationAdjustmentsOnHedgesOfNetInvestmentsInForeignOperationsNetOfTax</t>
  </si>
  <si>
    <t>ind-as_ReclassificationAdjustmentsOnHedgesOfNetInvestmentsInForeignOperationsNetOfTax</t>
  </si>
  <si>
    <t>OtherComprehensiveIncomeNetOfTaxHedgesOfNetInvestmentsInForeignOperations</t>
  </si>
  <si>
    <t>ind-as_OtherComprehensiveIncomeNetOfTaxHedgesOfNetInvestmentsInForeignOperations</t>
  </si>
  <si>
    <t>GainsLossesOnChangeInValueOfTimeValueOfOptionsNetOfTax</t>
  </si>
  <si>
    <t>ind-as_GainsLossesOnChangeInValueOfTimeValueOfOptionsNetOfTax</t>
  </si>
  <si>
    <t>ReclassificationAdjustmentsOnChangeInValueOfTimeValueOfOptionsNetOfTax</t>
  </si>
  <si>
    <t>ind-as_ReclassificationAdjustmentsOnChangeInValueOfTimeValueOfOptionsNetOfTax</t>
  </si>
  <si>
    <t>OtherComprehensiveIncomeNetOfTaxChangeInValueOfTimeValueOfOptions</t>
  </si>
  <si>
    <t>ind-as_OtherComprehensiveIncomeNetOfTaxChangeInValueOfTimeValueOfOptions</t>
  </si>
  <si>
    <t>GainsLossesOnChangeInValueOfForwardElementsOfForwardContractsNetOfTax</t>
  </si>
  <si>
    <t>ind-as_GainsLossesOnChangeInValueOfForwardElementsOfForwardContractsNetOfTax</t>
  </si>
  <si>
    <t>ReclassificationAdjustmentsOnChangeInValueOfForwardElementsOfForwardContractsNetOfTax</t>
  </si>
  <si>
    <t>ind-as_ReclassificationAdjustmentsOnChangeInValueOfForwardElementsOfForwardContractsNetOfTax</t>
  </si>
  <si>
    <t>OtherComprehensiveIncomeNetOfTaxChangeInValueOfForwardElementsOfForwardContracts</t>
  </si>
  <si>
    <t>ind-as_OtherComprehensiveIncomeNetOfTaxChangeInValueOfForwardElementsOfForwardContracts</t>
  </si>
  <si>
    <t>GainsLossesOnChangeInValueOfForeignCurrencyBasisSpreadsNetOfTax</t>
  </si>
  <si>
    <t>ind-as_GainsLossesOnChangeInValueOfForeignCurrencyBasisSpreadsNetOfTax</t>
  </si>
  <si>
    <t>ReclassificationAdjustmentsOnChangeInValueOfForeignCurrencyBasisSpreadsNetOfTax</t>
  </si>
  <si>
    <t>ind-as_ReclassificationAdjustmentsOnChangeInValueOfForeignCurrencyBasisSpreadsNetOfTax</t>
  </si>
  <si>
    <t>OtherComprehensiveIncomeNetOfTaxChangeInValueOfForeignCurrencyBasisSpreads</t>
  </si>
  <si>
    <t>ind-as_OtherComprehensiveIncomeNetOfTaxChangeInValueOfForeignCurrencyBasisSpreads</t>
  </si>
  <si>
    <t>GainsLossesOnFinancialAssetsMeasuredAtFairValueThroughOtherComprehensiveIncomeNetOfTax</t>
  </si>
  <si>
    <t>ind-as_GainsLossesOnFinancialAssetsMeasuredAtFairValueThroughOtherComprehensiveIncomeNetOfTax</t>
  </si>
  <si>
    <t>ReclassificationAdjustmentsOnFinancialAssetsMeasuredAtFairValueThroughOtherComprehensiveIncomeNetOfTax</t>
  </si>
  <si>
    <t>ind-as_ReclassificationAdjustmentsOnFinancialAssetsMeasuredAtFairValueThroughOtherComprehensiveIncomeNetOfTax</t>
  </si>
  <si>
    <t>AmountsRemovedFromEquityAndAdjustedAgainstFairValueOfFinancialAssetsOnReclassificationOutOfFairValueThroughOtherComprehensiveIncomeMeasurementCategoryNetOfTax</t>
  </si>
  <si>
    <t>ind-as_AmountsRemovedFromEquityAndAdjustedAgainstFairValueOfFinancialAssetsOnReclassificationOutOfFairValueThroughOtherComprehensiveIncomeMeasurementCategoryNetOfTax</t>
  </si>
  <si>
    <t>OtherComprehensiveIncomeNetOfTaxFinancialAssetsMeasuredAtFairValueThroughOtherComprehensiveIncome</t>
  </si>
  <si>
    <t>ind-as_OtherComprehensiveIncomeNetOfTaxFinancialAssetsMeasuredAtFairValueThroughOtherComprehensiveIncome</t>
  </si>
  <si>
    <t>ShareOfOtherComprehensiveIncomeOfAssociatesAndJointVenturesAccountedForUsingEquityMethodThatWillBeReclassifiedToProfitOrLossNetOfTax</t>
  </si>
  <si>
    <t>ind-as_ShareOfOtherComprehensiveIncomeOfAssociatesAndJointVenturesAccountedForUsingEquityMethodThatWillBeReclassifiedToProfitOrLossNetOfTax</t>
  </si>
  <si>
    <t>OtherComprehensiveIncomeThatWillBeReclassifiedToProfitOrLossNetOfTaxOthers</t>
  </si>
  <si>
    <t>ind-as_OtherComprehensiveIncomeThatWillBeReclassifiedToProfitOrLossNetOfTaxOthers</t>
  </si>
  <si>
    <t>OtherComprehensiveIncomeThatWillBeReclassifiedToProfitOrLossNetOfTax</t>
  </si>
  <si>
    <t>ind-as_OtherComprehensiveIncomeThatWillBeReclassifiedToProfitOrLossNetOfTax</t>
  </si>
  <si>
    <t>OtherComprehensiveIncome</t>
  </si>
  <si>
    <t>ind-as_OtherComprehensiveIncome</t>
  </si>
  <si>
    <t>EquityAbstract</t>
  </si>
  <si>
    <t>ind-as_EquityAbstract</t>
  </si>
  <si>
    <t>EquityShareCapital</t>
  </si>
  <si>
    <t>ind-as_EquityShareCapital</t>
  </si>
  <si>
    <t>OtherEquity</t>
  </si>
  <si>
    <t>ind-as_OtherEquity</t>
  </si>
  <si>
    <t>Equity</t>
  </si>
  <si>
    <t>ind-as_Equity</t>
  </si>
  <si>
    <t>LiabilitiesAbstract</t>
  </si>
  <si>
    <t>ind-as_LiabilitiesAbstract</t>
  </si>
  <si>
    <t>NoncurrentFinancialLiabilitiesAbstract</t>
  </si>
  <si>
    <t>ind-as_NoncurrentFinancialLiabilitiesAbstract</t>
  </si>
  <si>
    <t>BorrowingsNoncurrent</t>
  </si>
  <si>
    <t>ind-as_BorrowingsNoncurrent</t>
  </si>
  <si>
    <t>TradePayablesNoncurrent</t>
  </si>
  <si>
    <t>ind-as_TradePayablesNoncurrent</t>
  </si>
  <si>
    <t>OtherNoncurrentFinancialLiabilities</t>
  </si>
  <si>
    <t>ind-as_OtherNoncurrentFinancialLiabilities</t>
  </si>
  <si>
    <t>NoncurrentFinancialLiabilities</t>
  </si>
  <si>
    <t>ind-as_NoncurrentFinancialLiabilities</t>
  </si>
  <si>
    <t>ProvisionsNoncurrent</t>
  </si>
  <si>
    <t>ind-as_ProvisionsNoncurrent</t>
  </si>
  <si>
    <t>OtherNoncurrentLiabilities</t>
  </si>
  <si>
    <t>ind-as_OtherNoncurrentLiabilities</t>
  </si>
  <si>
    <t>CurrentFinancialLiabilitiesAbstract</t>
  </si>
  <si>
    <t>ind-as_CurrentFinancialLiabilitiesAbstract</t>
  </si>
  <si>
    <t>BorrowingsCurrent</t>
  </si>
  <si>
    <t>ind-as_BorrowingsCurrent</t>
  </si>
  <si>
    <t>TradePayablesCurrent</t>
  </si>
  <si>
    <t>ind-as_TradePayablesCurrent</t>
  </si>
  <si>
    <t>OtherCurrentFinancialLiabilities</t>
  </si>
  <si>
    <t>ind-as_OtherCurrentFinancialLiabilities</t>
  </si>
  <si>
    <t>CurrentFinancialLiabilities</t>
  </si>
  <si>
    <t>ind-as_CurrentFinancialLiabilities</t>
  </si>
  <si>
    <t>ProvisionsCurrent</t>
  </si>
  <si>
    <t>ind-as_ProvisionsCurrent</t>
  </si>
  <si>
    <t>CurrentTaxLiabilities</t>
  </si>
  <si>
    <t>ind-as_CurrentTaxLiabilities</t>
  </si>
  <si>
    <t>Liabilities</t>
  </si>
  <si>
    <t>ind-as_Liabilities</t>
  </si>
  <si>
    <t>ProfitBeforeExceptionalItemsAndTax</t>
  </si>
  <si>
    <t>ind-as_ProfitBeforeExceptionalItemsAndTax</t>
  </si>
  <si>
    <t>ShareOfProfitLossOfAssociatesAndJointVenturesAccountedForUsingEquityMethod</t>
  </si>
  <si>
    <t>ind-as_ShareOfProfitLossOfAssociatesAndJointVenturesAccountedForUsingEquityMethod</t>
  </si>
  <si>
    <t>ProfitOrLossAttributableToOwnersOfParent</t>
  </si>
  <si>
    <t>ind-as_ProfitOrLossAttributableToOwnersOfParent</t>
  </si>
  <si>
    <t>ProfitOrLossAttributableToNonControllingInterests</t>
  </si>
  <si>
    <t>ind-as_ProfitOrLossAttributableToNonControllingInterests</t>
  </si>
  <si>
    <t>ComponentsOfOtherComprehensiveIncomeThatWillNotBeReclassifiedToProfitOrLossNetOfTaxAbstract</t>
  </si>
  <si>
    <t>ind-as_ComponentsOfOtherComprehensiveIncomeThatWillNotBeReclassifiedToProfitOrLossNetOfTaxAbstract</t>
  </si>
  <si>
    <t>OtherComprehensiveIncomeNetOfTaxGainsLossesOnRevaluation</t>
  </si>
  <si>
    <t>ind-as_OtherComprehensiveIncomeNetOfTaxGainsLossesOnRevaluation</t>
  </si>
  <si>
    <t>OtherComprehensiveIncomeNetOfTaxGainsLossesOnRemeasurementsOfDefinedBenefitPlans</t>
  </si>
  <si>
    <t>ind-as_OtherComprehensiveIncomeNetOfTaxGainsLossesOnRemeasurementsOfDefinedBenefitPlans</t>
  </si>
  <si>
    <t>OtherComprehensiveIncomeNetOfTaxGainsLossesFromInvestmentsInEquityInstruments</t>
  </si>
  <si>
    <t>ind-as_OtherComprehensiveIncomeNetOfTaxGainsLossesFromInvestmentsInEquityInstruments</t>
  </si>
  <si>
    <t>OtherComprehensiveIncomeNetOfTaxChangeInFairValueOfFinancialLiabilityAttributableToChangeInCreditRiskOfLiability</t>
  </si>
  <si>
    <t>ind-as_OtherComprehensiveIncomeNetOfTaxChangeInFairValueOfFinancialLiabilityAttributableToChangeInCreditRiskOfLiability</t>
  </si>
  <si>
    <t>OtherComprehensiveIncomeNetOfTaxGainsLossesOnHedgingInstrumentsThatHedgeInvestmentsInEquityInstruments</t>
  </si>
  <si>
    <t>ind-as_OtherComprehensiveIncomeNetOfTaxGainsLossesOnHedgingInstrumentsThatHedgeInvestmentsInEquityInstruments</t>
  </si>
  <si>
    <t>ShareOfOtherComprehensiveIncomeOfAssociatesAndJointVenturesAccountedForUsingEquityMethodThatWillNotBeReclassifiedToProfitOrLossNetOfTax</t>
  </si>
  <si>
    <t>ind-as_ShareOfOtherComprehensiveIncomeOfAssociatesAndJointVenturesAccountedForUsingEquityMethodThatWillNotBeReclassifiedToProfitOrLossNetOfTax</t>
  </si>
  <si>
    <t>OtherComprehensiveIncomeThatWillNotBeReclassifiedToProfitOrLossNetOfTaxOthers</t>
  </si>
  <si>
    <t>ind-as_OtherComprehensiveIncomeThatWillNotBeReclassifiedToProfitOrLossNetOfTaxOthers</t>
  </si>
  <si>
    <t>OtherComprehensiveIncomeThatWillNotBeReclassifiedToProfitOrLossNetOfTax</t>
  </si>
  <si>
    <t>ind-as_OtherComprehensiveIncomeThatWillNotBeReclassifiedToProfitOrLossNetOfTax</t>
  </si>
  <si>
    <t>ComponentsOfOtherComprehensiveIncomeThatWillBeReclassifiedToProfitOrLossNetOfTaxAbstract</t>
  </si>
  <si>
    <t>ind-as_ComponentsOfOtherComprehensiveIncomeThatWillBeReclassifiedToProfitOrLossNetOfTaxAbstract</t>
  </si>
  <si>
    <t>GainsLossesOnExchangeDifferencesOnTranslationNetOfTax</t>
  </si>
  <si>
    <t>ind-as_GainsLossesOnExchangeDifferencesOnTranslationNetOfTax</t>
  </si>
  <si>
    <t>ReclassificationAdjustmentsOnExchangeDifferencesOnTranslationNetOfTax</t>
  </si>
  <si>
    <t>ind-as_ReclassificationAdjustmentsOnExchangeDifferencesOnTranslationNetOfTax</t>
  </si>
  <si>
    <t>OtherComprehensiveIncomeNetOfTaxExchangeDifferencesOnTranslation</t>
  </si>
  <si>
    <t>ind-as_OtherComprehensiveIncomeNetOfTaxExchangeDifferencesOnTranslation</t>
  </si>
  <si>
    <t>GainsLossesOnDebtInstrumentThroughOtherComprehensiveIncomeNetOfTax</t>
  </si>
  <si>
    <t>ind-as_GainsLossesOnDebtInstrumentThroughOtherComprehensiveIncomeNetOfTax</t>
  </si>
  <si>
    <t>OtherComprehensiveIncomeAttributableToOwnersOfParent</t>
  </si>
  <si>
    <t>ind-as_OtherComprehensiveIncomeAttributableToOwnersOfParent</t>
  </si>
  <si>
    <t>OtherComprehensiveIncomeAttributableToNoncontrollingInterests</t>
  </si>
  <si>
    <t>ind-as_OtherComprehensiveIncomeAttributableToNoncontrollingInterests</t>
  </si>
  <si>
    <t>ComprehensiveIncome</t>
  </si>
  <si>
    <t>ind-as_ComprehensiveIncome</t>
  </si>
  <si>
    <t>ComprehensiveIncomeAttributableToAbstract</t>
  </si>
  <si>
    <t>ind-as_ComprehensiveIncomeAttributableToAbstract</t>
  </si>
  <si>
    <t>ComprehensiveIncomeAttributableToOwnersOfParent</t>
  </si>
  <si>
    <t>ind-as_ComprehensiveIncomeAttributableToOwnersOfParent</t>
  </si>
  <si>
    <t>ComprehensiveIncomeAttributableToNoncontrollingInterests</t>
  </si>
  <si>
    <t>ind-as_ComprehensiveIncomeAttributableToNoncontrollingInterests</t>
  </si>
  <si>
    <t>ComponentsOfOtherComprehensiveIncomeThatWillNotBeReclassifiedToProfitOrLossBeforeTaxAbstract</t>
  </si>
  <si>
    <t>ind-as_ComponentsOfOtherComprehensiveIncomeThatWillNotBeReclassifiedToProfitOrLossBeforeTaxAbstract</t>
  </si>
  <si>
    <t>OtherComprehensiveIncomeBeforeTaxGainsLossesFromInvestmentsInEquityInstruments</t>
  </si>
  <si>
    <t>ind-as_OtherComprehensiveIncomeBeforeTaxGainsLossesFromInvestmentsInEquityInstruments</t>
  </si>
  <si>
    <t>OtherComprehensiveIncomeBeforeTaxGainsLossesOnRevaluation</t>
  </si>
  <si>
    <t>ind-as_OtherComprehensiveIncomeBeforeTaxGainsLossesOnRevaluation</t>
  </si>
  <si>
    <t>OtherComprehensiveIncomeBeforeTaxGainsLossesOnRemeasurementsOfDefinedBenefitPlans</t>
  </si>
  <si>
    <t>ind-as_OtherComprehensiveIncomeBeforeTaxGainsLossesOnRemeasurementsOfDefinedBenefitPlans</t>
  </si>
  <si>
    <t>OtherComprehensiveIncomeBeforeTaxChangeInFairValueOfFinancialLiabilityAttributableToChangeInCreditRiskOfLiability</t>
  </si>
  <si>
    <t>ind-as_OtherComprehensiveIncomeBeforeTaxChangeInFairValueOfFinancialLiabilityAttributableToChangeInCreditRiskOfLiability</t>
  </si>
  <si>
    <t>OtherComprehensiveIncomeBeforeTaxGainsLossesOnHedgingInstrumentsThatHedgeInvestmentsInEquityInstruments</t>
  </si>
  <si>
    <t>ind-as_OtherComprehensiveIncomeBeforeTaxGainsLossesOnHedgingInstrumentsThatHedgeInvestmentsInEquityInstruments</t>
  </si>
  <si>
    <t>ShareOfOtherComprehensiveIncomeOfAssociatesAndJointVenturesAccountedForUsingEquityMethodThatWillNotBeReclassifiedToProfitOrLossBeforeTax</t>
  </si>
  <si>
    <t>ind-as_ShareOfOtherComprehensiveIncomeOfAssociatesAndJointVenturesAccountedForUsingEquityMethodThatWillNotBeReclassifiedToProfitOrLossBeforeTax</t>
  </si>
  <si>
    <t>OtherComprehensiveIncomeThatWillNotBeReclassifiedToProfitOrLossBeforeTaxOthers</t>
  </si>
  <si>
    <t>ind-as_OtherComprehensiveIncomeThatWillNotBeReclassifiedToProfitOrLossBeforeTaxOthers</t>
  </si>
  <si>
    <t>OtherComprehensiveIncomeThatWillNotBeReclassifiedToProfitOrLossBeforeTax</t>
  </si>
  <si>
    <t>ind-as_OtherComprehensiveIncomeThatWillNotBeReclassifiedToProfitOrLossBeforeTax</t>
  </si>
  <si>
    <t>ComponentsOfOtherComprehensiveIncomeThatWillBeReclassifiedToProfitOrLossBeforeTaxAbstract</t>
  </si>
  <si>
    <t>ind-as_ComponentsOfOtherComprehensiveIncomeThatWillBeReclassifiedToProfitOrLossBeforeTaxAbstract</t>
  </si>
  <si>
    <t>GainsLossesOnExchangeDifferencesOnTranslationBeforeTax</t>
  </si>
  <si>
    <t>ind-as_GainsLossesOnExchangeDifferencesOnTranslationBeforeTax</t>
  </si>
  <si>
    <t>ReclassificationAdjustmentsOnExchangeDifferencesOnTranslationBeforeTax</t>
  </si>
  <si>
    <t>ind-as_ReclassificationAdjustmentsOnExchangeDifferencesOnTranslationBeforeTax</t>
  </si>
  <si>
    <t>OtherComprehensiveIncomeBeforeTaxExchangeDifferencesOnTranslation</t>
  </si>
  <si>
    <t>ind-as_OtherComprehensiveIncomeBeforeTaxExchangeDifferencesOnTranslation</t>
  </si>
  <si>
    <t>GainsLossesOnDebtInstrumentThroughOtherComprehensiveIncomeBeforeTax</t>
  </si>
  <si>
    <t>ind-as_GainsLossesOnDebtInstrumentThroughOtherComprehensiveIncomeBeforeTax</t>
  </si>
  <si>
    <t>ReclassificationAdjustmentsOnDebtInstrumentThroughOtherComprehensiveIncomeBeforeTax</t>
  </si>
  <si>
    <t>ind-as_ReclassificationAdjustmentsOnDebtInstrumentThroughOtherComprehensiveIncomeBeforeTax</t>
  </si>
  <si>
    <t>OtherComprehensiveIncomeBeforeTaxDebtInstrumentThroughOtherComprehensiveIncome</t>
  </si>
  <si>
    <t>ind-as_OtherComprehensiveIncomeBeforeTaxDebtInstrumentThroughOtherComprehensiveIncome</t>
  </si>
  <si>
    <t>GainsLossesOnCashFlowHedgesBeforeTax</t>
  </si>
  <si>
    <t>ind-as_GainsLossesOnCashFlowHedgesBeforeTax</t>
  </si>
  <si>
    <t>ReclassificationAdjustmentsOnCashFlowHedgesBeforeTax</t>
  </si>
  <si>
    <t>ind-as_ReclassificationAdjustmentsOnCashFlowHedgesBeforeTax</t>
  </si>
  <si>
    <t>AmountsRemovedFromEquityAndIncludedInCarryingAmountOfNonfinancialAssetsLiabilityWhoseAcquisitionOrIncurrenceWasHedgedHighlyProbableForecastTransactionBeforeTax</t>
  </si>
  <si>
    <t>ind-as_AmountsRemovedFromEquityAndIncludedInCarryingAmountOfNonfinancialAssetsLiabilityWhoseAcquisitionOrIncurrenceWasHedgedHighlyProbableForecastTransactionBeforeTax</t>
  </si>
  <si>
    <t>OtherComprehensiveIncomeBeforeTaxCashFlowHedges</t>
  </si>
  <si>
    <t>ind-as_OtherComprehensiveIncomeBeforeTaxCashFlowHedges</t>
  </si>
  <si>
    <t>GainsLossesOnHedgesOfNetInvestmentsInForeignOperationsBeforeTax</t>
  </si>
  <si>
    <t>ind-as_GainsLossesOnHedgesOfNetInvestmentsInForeignOperationsBeforeTax</t>
  </si>
  <si>
    <t>ReclassificationAdjustmentsOnHedgesOfNetInvestmentsInForeignOperationsBeforeTax</t>
  </si>
  <si>
    <t>ind-as_ReclassificationAdjustmentsOnHedgesOfNetInvestmentsInForeignOperationsBeforeTax</t>
  </si>
  <si>
    <t>OtherComprehensiveIncomeBeforeTaxHedgesOfNetInvestmentsInForeignOperations</t>
  </si>
  <si>
    <t>ind-as_OtherComprehensiveIncomeBeforeTaxHedgesOfNetInvestmentsInForeignOperations</t>
  </si>
  <si>
    <t>GainsLossesOnChangeInValueOfTimeValueOfOptionsBeforeTax</t>
  </si>
  <si>
    <t>ind-as_GainsLossesOnChangeInValueOfTimeValueOfOptionsBeforeTax</t>
  </si>
  <si>
    <t>ReclassificationAdjustmentsOnChangeInValueOfTimeValueOfOptionsBeforeTax</t>
  </si>
  <si>
    <t>ind-as_ReclassificationAdjustmentsOnChangeInValueOfTimeValueOfOptionsBeforeTax</t>
  </si>
  <si>
    <t>OtherComprehensiveIncomeBeforeTaxChangeInValueOfTimeValueOfOptions</t>
  </si>
  <si>
    <t>ind-as_OtherComprehensiveIncomeBeforeTaxChangeInValueOfTimeValueOfOptions</t>
  </si>
  <si>
    <t>GainsLossesOnChangeInValueOfForwardElementsOfForwardContractsBeforeTax</t>
  </si>
  <si>
    <t>ind-as_GainsLossesOnChangeInValueOfForwardElementsOfForwardContractsBeforeTax</t>
  </si>
  <si>
    <t>ReclassificationAdjustmentsOnChangeInValueOfForwardElementsOfForwardContractsBeforeTax</t>
  </si>
  <si>
    <t>ind-as_ReclassificationAdjustmentsOnChangeInValueOfForwardElementsOfForwardContractsBeforeTax</t>
  </si>
  <si>
    <t>OtherComprehensiveIncomeBeforeTaxChangeInValueOfForwardElementsOfForwardContracts</t>
  </si>
  <si>
    <t>ind-as_OtherComprehensiveIncomeBeforeTaxChangeInValueOfForwardElementsOfForwardContracts</t>
  </si>
  <si>
    <t>GainsLossesOnChangeInValueOfForeignCurrencyBasisSpreadsBeforeTax</t>
  </si>
  <si>
    <t>ind-as_GainsLossesOnChangeInValueOfForeignCurrencyBasisSpreadsBeforeTax</t>
  </si>
  <si>
    <t>ReclassificationAdjustmentsOnChangeInValueOfForeignCurrencyBasisSpreadsBeforeTax</t>
  </si>
  <si>
    <t>ind-as_ReclassificationAdjustmentsOnChangeInValueOfForeignCurrencyBasisSpreadsBeforeTax</t>
  </si>
  <si>
    <t>OtherComprehensiveIncomeBeforeTaxChangeInValueOfForeignCurrencyBasisSpreads</t>
  </si>
  <si>
    <t>ind-as_OtherComprehensiveIncomeBeforeTaxChangeInValueOfForeignCurrencyBasisSpreads</t>
  </si>
  <si>
    <t>GainsLossesOnFinancialAssetsMeasuredAtFairValueThroughOtherComprehensiveIncomeBeforeTax</t>
  </si>
  <si>
    <t>ind-as_GainsLossesOnFinancialAssetsMeasuredAtFairValueThroughOtherComprehensiveIncomeBeforeTax</t>
  </si>
  <si>
    <t>ReclassificationAdjustmentsOnFinancialAssetsMeasuredAtFairValueThroughOtherComprehensiveIncomeBeforeTax</t>
  </si>
  <si>
    <t>ind-as_ReclassificationAdjustmentsOnFinancialAssetsMeasuredAtFairValueThroughOtherComprehensiveIncomeBeforeTax</t>
  </si>
  <si>
    <t>AmountsRemovedFromEquityAndAdjustedAgainstFairValueOfFinancialAssetsOnReclassificationOutOfFairValueThroughOtherComprehensiveIncomeMeasurementCategoryBeforeTax</t>
  </si>
  <si>
    <t>ind-as_AmountsRemovedFromEquityAndAdjustedAgainstFairValueOfFinancialAssetsOnReclassificationOutOfFairValueThroughOtherComprehensiveIncomeMeasurementCategoryBeforeTax</t>
  </si>
  <si>
    <t>OtherComprehensiveIncomeBeforeTaxFinancialAssetsMeasuredAtFairValueThroughOtherComprehensiveIncome</t>
  </si>
  <si>
    <t>ind-as_OtherComprehensiveIncomeBeforeTaxFinancialAssetsMeasuredAtFairValueThroughOtherComprehensiveIncome</t>
  </si>
  <si>
    <t>ShareOfOtherComprehensiveIncomeOfAssociatesAndJointVenturesAccountedForUsingEquityMethodThatWillBeReclassifiedToProfitOrLossBeforeTax</t>
  </si>
  <si>
    <t>ind-as_ShareOfOtherComprehensiveIncomeOfAssociatesAndJointVenturesAccountedForUsingEquityMethodThatWillBeReclassifiedToProfitOrLossBeforeTax</t>
  </si>
  <si>
    <t>OtherComprehensiveIncomeThatWillBeReclassifiedToProfitOrLossBeforeTaxOthers</t>
  </si>
  <si>
    <t>ind-as_OtherComprehensiveIncomeThatWillBeReclassifiedToProfitOrLossBeforeTaxOthers</t>
  </si>
  <si>
    <t>OtherComprehensiveIncomeThatWillBeReclassifiedToProfitOrLossBeforeTax</t>
  </si>
  <si>
    <t>ind-as_OtherComprehensiveIncomeThatWillBeReclassifiedToProfitOrLossBeforeTax</t>
  </si>
  <si>
    <t>OtherComprehensiveIncomeBeforeTax</t>
  </si>
  <si>
    <t>ind-as_OtherComprehensiveIncomeBeforeTax</t>
  </si>
  <si>
    <t>IncomeTaxRelatingToComponentsOfOtherComprehensiveIncomeThatWillNotBeReclassifiedToProfitOrLossAbstract</t>
  </si>
  <si>
    <t>ind-as_IncomeTaxRelatingToComponentsOfOtherComprehensiveIncomeThatWillNotBeReclassifiedToProfitOrLossAbstract</t>
  </si>
  <si>
    <t>IncomeTaxRelatingToInvestmentsInEquityInstrumentsOfOtherComprehensiveIncome</t>
  </si>
  <si>
    <t>ind-as_IncomeTaxRelatingToInvestmentsInEquityInstrumentsOfOtherComprehensiveIncome</t>
  </si>
  <si>
    <t>IncomeTaxRelatingToChangesInRevaluationSurplusOfOtherComprehensiveIncome</t>
  </si>
  <si>
    <t>ind-as_IncomeTaxRelatingToChangesInRevaluationSurplusOfOtherComprehensiveIncome</t>
  </si>
  <si>
    <t>IncomeTaxRelatingToRemeasurementsOfDefinedBenefitPlansOfOtherComprehensiveIncome</t>
  </si>
  <si>
    <t>ind-as_IncomeTaxRelatingToRemeasurementsOfDefinedBenefitPlansOfOtherComprehensiveIncome</t>
  </si>
  <si>
    <t>IncomeTaxRelatingToChangesInFairValueOfFinancialLiabilityAttributableToChangeInCreditRiskOfLiabilityOfOtherComprehensiveIncome</t>
  </si>
  <si>
    <t>ind-as_IncomeTaxRelatingToChangesInFairValueOfFinancialLiabilityAttributableToChangeInCreditRiskOfLiabilityOfOtherComprehensiveIncome</t>
  </si>
  <si>
    <t>IncomeTaxRelatingToHedgesOfInvestmentsInEquityInstrumentsOfOtherComprehensiveIncome</t>
  </si>
  <si>
    <t>ind-as_IncomeTaxRelatingToHedgesOfInvestmentsInEquityInstrumentsOfOtherComprehensiveIncome</t>
  </si>
  <si>
    <t>IncomeTaxRelatingToComponentsOfOtherComprehensiveIncomeThatWillNotBeReclassifiedToProfitOrLoss</t>
  </si>
  <si>
    <t>ind-as_IncomeTaxRelatingToComponentsOfOtherComprehensiveIncomeThatWillNotBeReclassifiedToProfitOrLoss</t>
  </si>
  <si>
    <t>IncomeTaxRelatingToShareOfOtherComprehensiveIncomeOfAssociatesAndJointVenturesAccountedForUsingEquityMethodThatWillNotBeReclassifiedToProfitOrLoss</t>
  </si>
  <si>
    <t>ind-as_IncomeTaxRelatingToShareOfOtherComprehensiveIncomeOfAssociatesAndJointVenturesAccountedForUsingEquityMethodThatWillNotBeReclassifiedToProfitOrLoss</t>
  </si>
  <si>
    <t>IncomeTaxRelatingToComponentsOfOtherComprehensiveIncomeThatWillBeReclassifiedToProfitOrLossAbstract</t>
  </si>
  <si>
    <t>ind-as_IncomeTaxRelatingToComponentsOfOtherComprehensiveIncomeThatWillBeReclassifiedToProfitOrLossAbstract</t>
  </si>
  <si>
    <t>IncomeTaxRelatingToExchangeDifferencesOnTranslationOfOtherComprehensiveIncome</t>
  </si>
  <si>
    <t>ind-as_IncomeTaxRelatingToExchangeDifferencesOnTranslationOfOtherComprehensiveIncome</t>
  </si>
  <si>
    <t>IncomeTaxRelatingToCashFlowHedgesOfOtherComprehensiveIncome</t>
  </si>
  <si>
    <t>ind-as_IncomeTaxRelatingToCashFlowHedgesOfOtherComprehensiveIncome</t>
  </si>
  <si>
    <t>IncomeTaxRelatingToHedgesOfNetInvestmentsInForeignOperationsOfOtherComprehensiveIncome</t>
  </si>
  <si>
    <t>ind-as_IncomeTaxRelatingToHedgesOfNetInvestmentsInForeignOperationsOfOtherComprehensiveIncome</t>
  </si>
  <si>
    <t>IncomeTaxRelatingToChangeInValueOfTimeValueOfOptionsOfOtherComprehensiveIncome</t>
  </si>
  <si>
    <t>ind-as_IncomeTaxRelatingToChangeInValueOfTimeValueOfOptionsOfOtherComprehensiveIncome</t>
  </si>
  <si>
    <t>IncomeTaxRelatingToChangeInValueOfForwardElementsOfForwardContractsOfOtherComprehensiveIncome</t>
  </si>
  <si>
    <t>ind-as_IncomeTaxRelatingToChangeInValueOfForwardElementsOfForwardContractsOfOtherComprehensiveIncome</t>
  </si>
  <si>
    <t>IncomeTaxRelatingToChangeInValueOfForeignCurrencyBasisSpreadsOfOtherComprehensiveIncome</t>
  </si>
  <si>
    <t>ind-as_IncomeTaxRelatingToChangeInValueOfForeignCurrencyBasisSpreadsOfOtherComprehensiveIncome</t>
  </si>
  <si>
    <t>IncomeTaxRelatingToFinancialAssetsMeasuredAtFairValueThroughOtherComprehensiveIncome</t>
  </si>
  <si>
    <t>ind-as_IncomeTaxRelatingToFinancialAssetsMeasuredAtFairValueThroughOtherComprehensiveIncome</t>
  </si>
  <si>
    <t>IncomeTaxRelatingToComponentsOfOtherComprehensiveIncomeThatWillBeReclassifiedToProfitOrLoss</t>
  </si>
  <si>
    <t>ind-as_IncomeTaxRelatingToComponentsOfOtherComprehensiveIncomeThatWillBeReclassifiedToProfitOrLoss</t>
  </si>
  <si>
    <t>IncomeTaxRelatingToShareOfOtherComprehensiveIncomeOfAssociatesAndJointVenturesAccountedForUsingEquityMethodThatWillBeReclassifiedToProfitOrLoss</t>
  </si>
  <si>
    <t>ind-as_IncomeTaxRelatingToShareOfOtherComprehensiveIncomeOfAssociatesAndJointVenturesAccountedForUsingEquityMethodThatWillBeReclassifiedToProfitOrLoss</t>
  </si>
  <si>
    <t>PurchaseOfPropertyPlantAndEquipmentClassifiedAsInvestingActivities</t>
  </si>
  <si>
    <t>ind-as_PurchaseOfPropertyPlantAndEquipmentClassifiedAsInvestingActivities</t>
  </si>
  <si>
    <t>ProceedsFromSalesOfInvestmentPropertyClassifiedAsInvestingActivities</t>
  </si>
  <si>
    <t>ind-as_ProceedsFromSalesOfInvestmentPropertyClassifiedAsInvestingActivities</t>
  </si>
  <si>
    <t>PurchaseOfGoodwillClassifiedAsInvestingActivities</t>
  </si>
  <si>
    <t>ind-as_PurchaseOfGoodwillClassifiedAsInvestingActivities</t>
  </si>
  <si>
    <t>ProceedsFromSalesOfGoodwillClassifiedAsInvestingActivities</t>
  </si>
  <si>
    <t>ind-as_ProceedsFromSalesOfGoodwillClassifiedAsInvestingActivities</t>
  </si>
  <si>
    <t>PurchaseOfBiologicalAssetsOtherThanBearerPlantsClassifiedAsInvestingActivities</t>
  </si>
  <si>
    <t>ind-as_PurchaseOfBiologicalAssetsOtherThanBearerPlantsClassifiedAsInvestingActivities</t>
  </si>
  <si>
    <t>ProceedsFromBiologicalAssetsOtherThanBearerPlantsClassifiedAsInvestingActivities</t>
  </si>
  <si>
    <t>ind-as_ProceedsFromBiologicalAssetsOtherThanBearerPlantsClassifiedAsInvestingActivities</t>
  </si>
  <si>
    <t>AdjustmentsForDecreaseIncreaseInTradeReceivablesCurrent</t>
  </si>
  <si>
    <t>ind-as_AdjustmentsForDecreaseIncreaseInTradeReceivablesCurrent</t>
  </si>
  <si>
    <t>AdjustmentsForDecreaseIncreaseInTradeReceivablesNoncurrent</t>
  </si>
  <si>
    <t>ind-as_AdjustmentsForDecreaseIncreaseInTradeReceivablesNoncurrent</t>
  </si>
  <si>
    <t>AdjustmentsForDecreaseIncreaseInOtherNoncurrentAssets</t>
  </si>
  <si>
    <t>ind-as_AdjustmentsForDecreaseIncreaseInOtherNoncurrentAssets</t>
  </si>
  <si>
    <t>AdjustmentsForIncreaseDecreaseInTradePayablesCurrent</t>
  </si>
  <si>
    <t>ind-as_AdjustmentsForIncreaseDecreaseInTradePayablesCurrent</t>
  </si>
  <si>
    <t>AdjustmentsForIncreaseDecreaseInTradePayablesNoncurrent</t>
  </si>
  <si>
    <t>ind-as_AdjustmentsForIncreaseDecreaseInTradePayablesNoncurrent</t>
  </si>
  <si>
    <t>AdjustmentsForIncreaseDecreaseInOtherNoncurrentLiabilities</t>
  </si>
  <si>
    <t>ind-as_AdjustmentsForIncreaseDecreaseInOtherNoncurrentLiabilities</t>
  </si>
  <si>
    <t>AdjustmentsForProvisionsCurrent</t>
  </si>
  <si>
    <t>ind-as_AdjustmentsForProvisionsCurrent</t>
  </si>
  <si>
    <t>AdjustmentsForProvisionsNoncurrent</t>
  </si>
  <si>
    <t>ind-as_AdjustmentsForProvisionsNoncurrent</t>
  </si>
  <si>
    <t>AdjustmentsForOtherFinancialAssetsNoncurrent</t>
  </si>
  <si>
    <t>ind-as_AdjustmentsForOtherFinancialAssetsNoncurrent</t>
  </si>
  <si>
    <t>AdjustmentsForOtherFinancialAssetsCurrent</t>
  </si>
  <si>
    <t>ind-as_AdjustmentsForOtherFinancialAssetsCurrent</t>
  </si>
  <si>
    <t>AdjustmentsForOtherFinancialLiabilitiesNoncurrent</t>
  </si>
  <si>
    <t>ind-as_AdjustmentsForOtherFinancialLiabilitiesNoncurrent</t>
  </si>
  <si>
    <t>AdjustmentsForOtherFinancialLiabilitiesCurrent</t>
  </si>
  <si>
    <t>ind-as_AdjustmentsForOtherFinancialLiabilitiesCurrent</t>
  </si>
  <si>
    <t>AdjustmentsForOtherBankBalances</t>
  </si>
  <si>
    <t>ind-as_AdjustmentsForOtherBankBalances</t>
  </si>
  <si>
    <t>ProceedsFromSalesOfIntangibleAssetsUnderDevelopment</t>
  </si>
  <si>
    <t>ind-as_ProceedsFromSalesOfIntangibleAssetsUnderDevelopment</t>
  </si>
  <si>
    <t>PurchaseOfIntangibleAssetsUnderDevelopment</t>
  </si>
  <si>
    <t>ind-as_PurchaseOfIntangibleAssetsUnderDevelopment</t>
  </si>
  <si>
    <t>DisclosureOfNotesOnEquityShareCapitalExplanatory</t>
  </si>
  <si>
    <t>ind-as_DisclosureOfNotesOnEquityShareCapitalExplanatory</t>
  </si>
  <si>
    <t>DisclosureOfClassesOfEquityShareCapitalAbstract</t>
  </si>
  <si>
    <t>ind-as_DisclosureOfClassesOfEquityShareCapitalAbstract</t>
  </si>
  <si>
    <t>DisclosureOfClassesOfEquityShareCapitalTable</t>
  </si>
  <si>
    <t>ind-as_DisclosureOfClassesOfEquityShareCapitalTable</t>
  </si>
  <si>
    <t>ClassesOfEquityShareCapitalAxis</t>
  </si>
  <si>
    <t>ind-as_ClassesOfEquityShareCapitalAxis</t>
  </si>
  <si>
    <t>DisclosureOfClassesOfEquityShareCapitalLineItems</t>
  </si>
  <si>
    <t>ind-as_DisclosureOfClassesOfEquityShareCapitalLineItems</t>
  </si>
  <si>
    <t>ChangesInEquityShareCapitalAbstract</t>
  </si>
  <si>
    <t>ind-as_ChangesInEquityShareCapitalAbstract</t>
  </si>
  <si>
    <t>IncreaseInEquityShareCapitalDuringPeriodAbstract</t>
  </si>
  <si>
    <t>ind-as_IncreaseInEquityShareCapitalDuringPeriodAbstract</t>
  </si>
  <si>
    <t>AggregateAmountOfIncreaseInEquityShareCapitalDuringPeriod</t>
  </si>
  <si>
    <t>ind-as_AggregateAmountOfIncreaseInEquityShareCapitalDuringPeriod</t>
  </si>
  <si>
    <t>DecreaseInEquityShareCapitalDuringPeriodAbstract</t>
  </si>
  <si>
    <t>ind-as_DecreaseInEquityShareCapitalDuringPeriodAbstract</t>
  </si>
  <si>
    <t>DecreaseInEquityShareCapitalDuringPeriod</t>
  </si>
  <si>
    <t>ind-as_DecreaseInEquityShareCapitalDuringPeriod</t>
  </si>
  <si>
    <t>IncreaseDecreaseInEquityShareCapital</t>
  </si>
  <si>
    <t>ind-as_IncreaseDecreaseInEquityShareCapital</t>
  </si>
  <si>
    <t>RightsPreferencesAndRestrictionsAttachingToClassOfEquityShareCapital</t>
  </si>
  <si>
    <t>ind-as_RightsPreferencesAndRestrictionsAttachingToClassOfEquityShareCapital</t>
  </si>
  <si>
    <t>DescriptionOfWhetherCompanyHaveSufficientAuthorisedCapitalToCoverProposedEquityShareCapitalAmountResultingFromAllotment</t>
  </si>
  <si>
    <t>ind-as_DescriptionOfWhetherCompanyHaveSufficientAuthorisedCapitalToCoverProposedEquityShareCapitalAmountResultingFromAllotment</t>
  </si>
  <si>
    <t>DisclosureOfNotesOnChangesInEquityExplanatory</t>
  </si>
  <si>
    <t>ind-as_DisclosureOfNotesOnChangesInEquityExplanatory</t>
  </si>
  <si>
    <t>StatementOfChangesInEquityAbstract</t>
  </si>
  <si>
    <t>ind-as_StatementOfChangesInEquityAbstract</t>
  </si>
  <si>
    <t>EquityShareCapitalAbstract</t>
  </si>
  <si>
    <t>ind-as_EquityShareCapitalAbstract</t>
  </si>
  <si>
    <t>OtherEquityAbstract</t>
  </si>
  <si>
    <t>ind-as_OtherEquityAbstract</t>
  </si>
  <si>
    <t>StatementOfChangesInEquityTable</t>
  </si>
  <si>
    <t>ind-as_StatementOfChangesInEquityTable</t>
  </si>
  <si>
    <t>ComponentsOfEquityAxis</t>
  </si>
  <si>
    <t>ind-as_ComponentsOfEquityAxis</t>
  </si>
  <si>
    <t>IncreaseDecreaseThroughOtherDistributionsToOwners</t>
  </si>
  <si>
    <t>ind-as_IncreaseDecreaseThroughOtherDistributionsToOwners</t>
  </si>
  <si>
    <t>IncreaseDecreaseThroughTransfersAndOtherChangesEquity</t>
  </si>
  <si>
    <t>ind-as_IncreaseDecreaseThroughTransfersAndOtherChangesEquity</t>
  </si>
  <si>
    <t>IncreaseDecreaseThroughChangesInOwnershipInterestsInSubsidiariesThatDoNotResultInLossOfControl</t>
  </si>
  <si>
    <t>ind-as_IncreaseDecreaseThroughChangesInOwnershipInterestsInSubsidiariesThatDoNotResultInLossOfControl</t>
  </si>
  <si>
    <t>ChangesInEquity</t>
  </si>
  <si>
    <t>ind-as_ChangesInEquity</t>
  </si>
  <si>
    <t>ClassificationBasedOnCurrentNoncurrentMember</t>
  </si>
  <si>
    <t>ind-as_ClassificationBasedOnCurrentNoncurrentMember</t>
  </si>
  <si>
    <t>NoncurrentMember</t>
  </si>
  <si>
    <t>ind-as_NoncurrentMember</t>
  </si>
  <si>
    <t>CurrentMember</t>
  </si>
  <si>
    <t>ind-as_CurrentMember</t>
  </si>
  <si>
    <t>RedeemablePreferenceSharesMember</t>
  </si>
  <si>
    <t>ind-as_RedeemablePreferenceSharesMember</t>
  </si>
  <si>
    <t>DisclosureOfPropertyPlantAndEquipmentExplanatory</t>
  </si>
  <si>
    <t>ind-as_DisclosureOfPropertyPlantAndEquipmentExplanatory</t>
  </si>
  <si>
    <t>DisclosureOfDetailedInformationAboutPropertyPlantAndEquipmentExplanatory</t>
  </si>
  <si>
    <t>ind-as_DisclosureOfDetailedInformationAboutPropertyPlantAndEquipmentExplanatory</t>
  </si>
  <si>
    <t>DisclosureOfPropertyPlantAndEquipmentAbstract</t>
  </si>
  <si>
    <t>ind-as_DisclosureOfPropertyPlantAndEquipmentAbstract</t>
  </si>
  <si>
    <t>PropertyPlantAndEquipmentMember</t>
  </si>
  <si>
    <t>ind-as_PropertyPlantAndEquipmentMember</t>
  </si>
  <si>
    <t>BearerPlantsMember</t>
  </si>
  <si>
    <t>ind-as_BearerPlantsMember</t>
  </si>
  <si>
    <t>SubClassesOfPropertyPlantAndEquipmentAxis</t>
  </si>
  <si>
    <t>ind-as_SubClassesOfPropertyPlantAndEquipmentAxis</t>
  </si>
  <si>
    <t>DisclosureOfPropertyPlantAndEquipmentLineItems</t>
  </si>
  <si>
    <t>ind-as_DisclosureOfPropertyPlantAndEquipmentLineItems</t>
  </si>
  <si>
    <t>MeasurementBasesPropertyPlantAndEquipment</t>
  </si>
  <si>
    <t>ind-as_MeasurementBasesPropertyPlantAndEquipment</t>
  </si>
  <si>
    <t>DepreciationMethodPropertyPlantAndEquipment</t>
  </si>
  <si>
    <t>ind-as_DepreciationMethodPropertyPlantAndEquipment</t>
  </si>
  <si>
    <t>UsefulLivesOrDepreciationRatesPropertyPlantAndEquipment</t>
  </si>
  <si>
    <t>ind-as_UsefulLivesOrDepreciationRatesPropertyPlantAndEquipment</t>
  </si>
  <si>
    <t>EffectiveDatesOfRevaluationPropertyPlantAndEquipment</t>
  </si>
  <si>
    <t>ind-as_EffectiveDatesOfRevaluationPropertyPlantAndEquipment</t>
  </si>
  <si>
    <t>ExplanationOfIndependentValuerUsedForRevaluationPropertyPlantAndEquipment</t>
  </si>
  <si>
    <t>ind-as_ExplanationOfIndependentValuerUsedForRevaluationPropertyPlantAndEquipment</t>
  </si>
  <si>
    <t>ReconciliationOfChangesInPropertyPlantAndEquipmentAbstract</t>
  </si>
  <si>
    <t>ind-as_ReconciliationOfChangesInPropertyPlantAndEquipmentAbstract</t>
  </si>
  <si>
    <t>AdditionsOtherThanThroughBusinessCombinationsPropertyPlantAndEquipment</t>
  </si>
  <si>
    <t>ind-as_AdditionsOtherThanThroughBusinessCombinationsPropertyPlantAndEquipment</t>
  </si>
  <si>
    <t>AcquisitionsThroughBusinessCombinationsPropertyPlantAndEquipment</t>
  </si>
  <si>
    <t>ind-as_AcquisitionsThroughBusinessCombinationsPropertyPlantAndEquipment</t>
  </si>
  <si>
    <t>ReclassificationOnAccountOfAdoptionOfIndAs116</t>
  </si>
  <si>
    <t>ind-as_ReclassificationOnAccountOfAdoptionOfIndAs116</t>
  </si>
  <si>
    <t>DisposalsPropertyPlantAndEquipment</t>
  </si>
  <si>
    <t>ind-as_DisposalsPropertyPlantAndEquipment</t>
  </si>
  <si>
    <t>RetirementsPropertyPlantAndEquipment</t>
  </si>
  <si>
    <t>ind-as_RetirementsPropertyPlantAndEquipment</t>
  </si>
  <si>
    <t>DecreaseThroughClassifiedAsHeldForSalePropertyPlantAndEquipment</t>
  </si>
  <si>
    <t>ind-as_DecreaseThroughClassifiedAsHeldForSalePropertyPlantAndEquipment</t>
  </si>
  <si>
    <t>DecreaseThroughLossOfControlOfSubsidiaryPropertyPlantAndEquipment</t>
  </si>
  <si>
    <t>ind-as_DecreaseThroughLossOfControlOfSubsidiaryPropertyPlantAndEquipment</t>
  </si>
  <si>
    <t>IncreaseDecreaseThroughNetExchangeDifferencesPropertyPlantAndEquipment</t>
  </si>
  <si>
    <t>ind-as_IncreaseDecreaseThroughNetExchangeDifferencesPropertyPlantAndEquipment</t>
  </si>
  <si>
    <t>IncreaseDecreaseThroughOtherChangesPropertyPlantAndEquipment</t>
  </si>
  <si>
    <t>ind-as_IncreaseDecreaseThroughOtherChangesPropertyPlantAndEquipment</t>
  </si>
  <si>
    <t>DepreciationPropertyPlantAndEquipment</t>
  </si>
  <si>
    <t>ind-as_DepreciationPropertyPlantAndEquipment</t>
  </si>
  <si>
    <t>RevaluationIncreaseDecreasePropertyPlantAndEquipment</t>
  </si>
  <si>
    <t>ind-as_RevaluationIncreaseDecreasePropertyPlantAndEquipment</t>
  </si>
  <si>
    <t>AdditionalInformationAbstract</t>
  </si>
  <si>
    <t>ind-as_AdditionalInformationAbstract</t>
  </si>
  <si>
    <t>PropertyPlantAndEquipmentExpendituresRecognisedForConstructions</t>
  </si>
  <si>
    <t>ind-as_PropertyPlantAndEquipmentExpendituresRecognisedForConstructions</t>
  </si>
  <si>
    <t>PropertyPlantAndEquipmentTemporarilyIdle</t>
  </si>
  <si>
    <t>ind-as_PropertyPlantAndEquipmentTemporarilyIdle</t>
  </si>
  <si>
    <t>PropertyPlantAndEquipmentGrossCarryingAmountFullyDepreciated</t>
  </si>
  <si>
    <t>ind-as_PropertyPlantAndEquipmentGrossCarryingAmountFullyDepreciated</t>
  </si>
  <si>
    <t>PropertyPlantAndEquipmentCarryingAmountOfAssetsRetiredFromActiveUse</t>
  </si>
  <si>
    <t>ind-as_PropertyPlantAndEquipmentCarryingAmountOfAssetsRetiredFromActiveUse</t>
  </si>
  <si>
    <t>PropertyPlantAndEquipmentRevaluationAbstract</t>
  </si>
  <si>
    <t>ind-as_PropertyPlantAndEquipmentRevaluationAbstract</t>
  </si>
  <si>
    <t>PropertyPlantAndEquipmentCarryingAmountOfRevaluedAssets</t>
  </si>
  <si>
    <t>ind-as_PropertyPlantAndEquipmentCarryingAmountOfRevaluedAssets</t>
  </si>
  <si>
    <t>PropertyPlantAndEquipmentCarryingAmountAtCostOfRevaluedAssets</t>
  </si>
  <si>
    <t>ind-as_PropertyPlantAndEquipmentCarryingAmountAtCostOfRevaluedAssets</t>
  </si>
  <si>
    <t>PropertyPlantAndEquipmentRevaluationSurplus</t>
  </si>
  <si>
    <t>ind-as_PropertyPlantAndEquipmentRevaluationSurplus</t>
  </si>
  <si>
    <t>EquityMember</t>
  </si>
  <si>
    <t>ind-as_EquityMember</t>
  </si>
  <si>
    <t>EquityComponentOfFinancialInstrumentMember</t>
  </si>
  <si>
    <t>ind-as_EquityComponentOfFinancialInstrumentMember</t>
  </si>
  <si>
    <t>SecuritiesPremiumMember</t>
  </si>
  <si>
    <t>ind-as_SecuritiesPremiumMember</t>
  </si>
  <si>
    <t>RetainedEarningsMember</t>
  </si>
  <si>
    <t>ind-as_RetainedEarningsMember</t>
  </si>
  <si>
    <t>OtherEquityComponentsMember</t>
  </si>
  <si>
    <t>ind-as_OtherEquityComponentsMember</t>
  </si>
  <si>
    <t>CashFlowHedgesMember</t>
  </si>
  <si>
    <t>ind-as_CashFlowHedgesMember</t>
  </si>
  <si>
    <t>HedgesOfNetInvestmentInForeignOperationsMember</t>
  </si>
  <si>
    <t>ind-as_HedgesOfNetInvestmentInForeignOperationsMember</t>
  </si>
  <si>
    <t>TimeValueOfOptionsMember</t>
  </si>
  <si>
    <t>ind-as_TimeValueOfOptionsMember</t>
  </si>
  <si>
    <t>ForwardElementsOfForwardContractsMember</t>
  </si>
  <si>
    <t>ind-as_ForwardElementsOfForwardContractsMember</t>
  </si>
  <si>
    <t>ForeignCurrencyBasisSpreadsMember</t>
  </si>
  <si>
    <t>ind-as_ForeignCurrencyBasisSpreadsMember</t>
  </si>
  <si>
    <t>FinancialAssetsMeasuredAtFairValueThroughOtherComprehensiveIncomeMember</t>
  </si>
  <si>
    <t>ind-as_FinancialAssetsMeasuredAtFairValueThroughOtherComprehensiveIncomeMember</t>
  </si>
  <si>
    <t>EquityInstrumentsThroughOtherComprehensiveIncomeMember</t>
  </si>
  <si>
    <t>ind-as_EquityInstrumentsThroughOtherComprehensiveIncomeMember</t>
  </si>
  <si>
    <t>EffectivePortionOfCashFlowHedgesMember</t>
  </si>
  <si>
    <t>ind-as_EffectivePortionOfCashFlowHedgesMember</t>
  </si>
  <si>
    <t>RevaluationSurplusMember</t>
  </si>
  <si>
    <t>ind-as_RevaluationSurplusMember</t>
  </si>
  <si>
    <t>ExchangeDifferencesOnTranslatingTheFinancialStatementsOfAForeignOperationMember</t>
  </si>
  <si>
    <t>ind-as_ExchangeDifferencesOnTranslatingTheFinancialStatementsOfAForeignOperationMember</t>
  </si>
  <si>
    <t>InvestmentsInEquityInstrumentsMember</t>
  </si>
  <si>
    <t>ind-as_InvestmentsInEquityInstrumentsMember</t>
  </si>
  <si>
    <t>MoneyReceivedAgainstShareWarrantsMember</t>
  </si>
  <si>
    <t>ind-as_MoneyReceivedAgainstShareWarrantsMember</t>
  </si>
  <si>
    <t>StatementOfChangesInEquityLineItems</t>
  </si>
  <si>
    <t>ind-as_StatementOfChangesInEquityLineItems</t>
  </si>
  <si>
    <t>EquityAfterRestatement</t>
  </si>
  <si>
    <t>ind-as_EquityAfterRestatement</t>
  </si>
  <si>
    <t>AdjustmentsToEquityForRestatementAbstract</t>
  </si>
  <si>
    <t>ind-as_AdjustmentsToEquityForRestatementAbstract</t>
  </si>
  <si>
    <t>IncreaseDecreaseDueToChangesInAccountingPolicyAbstract</t>
  </si>
  <si>
    <t>ind-as_IncreaseDecreaseDueToChangesInAccountingPolicyAbstract</t>
  </si>
  <si>
    <t>IncreaseDecreaseDueToChangesInAccountingPolicyRequiredByINDAS</t>
  </si>
  <si>
    <t>ind-as_IncreaseDecreaseDueToChangesInAccountingPolicyRequiredByINDAS</t>
  </si>
  <si>
    <t>IncreaseDecreaseDueToVoluntaryChangesInAccountingPolicy</t>
  </si>
  <si>
    <t>ind-as_IncreaseDecreaseDueToVoluntaryChangesInAccountingPolicy</t>
  </si>
  <si>
    <t>IncreaseDecreaseDueToChangesInAccountingPolicy</t>
  </si>
  <si>
    <t>ind-as_IncreaseDecreaseDueToChangesInAccountingPolicy</t>
  </si>
  <si>
    <t>IncreaseDecreaseDueToCorrectionsOfPriorPeriodErrors</t>
  </si>
  <si>
    <t>ind-as_IncreaseDecreaseDueToCorrectionsOfPriorPeriodErrors</t>
  </si>
  <si>
    <t>OtherAdjustmentsToEquityForRestatement</t>
  </si>
  <si>
    <t>ind-as_OtherAdjustmentsToEquityForRestatement</t>
  </si>
  <si>
    <t>ChangesInComprehensiveIncomeComponents</t>
  </si>
  <si>
    <t>ind-as_ChangesInComprehensiveIncomeComponents</t>
  </si>
  <si>
    <t>ChangesInEquityAbstract</t>
  </si>
  <si>
    <t>ind-as_ChangesInEquityAbstract</t>
  </si>
  <si>
    <t>TransferToRetainedEarnings</t>
  </si>
  <si>
    <t>ind-as_TransferToRetainedEarnings</t>
  </si>
  <si>
    <t>IncreaseDecreaseThroughOtherContributionsByOwners</t>
  </si>
  <si>
    <t>ind-as_IncreaseDecreaseThroughOtherContributionsByOwners</t>
  </si>
  <si>
    <t>DescriptionOfRestrictionsOnDistributionOfRevaluationSurplusToShareholdersPropertyPlantAndEquipment</t>
  </si>
  <si>
    <t>ind-as_DescriptionOfRestrictionsOnDistributionOfRevaluationSurplusToShareholdersPropertyPlantAndEquipment</t>
  </si>
  <si>
    <t>PropertyPlantAndEquipmentRestrictionsOnTitle</t>
  </si>
  <si>
    <t>ind-as_PropertyPlantAndEquipmentRestrictionsOnTitle</t>
  </si>
  <si>
    <t>DescriptionOfExistenceOfRestrictionsOnTitlePropertyPlantAndEquipment</t>
  </si>
  <si>
    <t>ind-as_DescriptionOfExistenceOfRestrictionsOnTitlePropertyPlantAndEquipment</t>
  </si>
  <si>
    <t>PropertyPlantAndEquipmentPledgedAsSecurity</t>
  </si>
  <si>
    <t>ind-as_PropertyPlantAndEquipmentPledgedAsSecurity</t>
  </si>
  <si>
    <t>ContractualCommitmentsForAcquisitionOfPropertyPlantAndEquipment</t>
  </si>
  <si>
    <t>ind-as_ContractualCommitmentsForAcquisitionOfPropertyPlantAndEquipment</t>
  </si>
  <si>
    <t>CompensationFromThirdPartiesForItemsOfPropertyPlantAndEquipment</t>
  </si>
  <si>
    <t>ind-as_CompensationFromThirdPartiesForItemsOfPropertyPlantAndEquipment</t>
  </si>
  <si>
    <t>FairValueOfPropertyPlantAndEquipmentMateriallyDifferentFromCarryingAmount</t>
  </si>
  <si>
    <t>ind-as_FairValueOfPropertyPlantAndEquipmentMateriallyDifferentFromCarryingAmount</t>
  </si>
  <si>
    <t>DisclosureOfInvestmentPropertyExplanatory</t>
  </si>
  <si>
    <t>ind-as_DisclosureOfInvestmentPropertyExplanatory</t>
  </si>
  <si>
    <t>DisclosureOfDetailedInformationAboutInvestmentPropertyExplanatory</t>
  </si>
  <si>
    <t>ind-as_DisclosureOfDetailedInformationAboutInvestmentPropertyExplanatory</t>
  </si>
  <si>
    <t>DisclosureOfInvestmentPropertyAtCostAbstract</t>
  </si>
  <si>
    <t>ind-as_DisclosureOfInvestmentPropertyAtCostAbstract</t>
  </si>
  <si>
    <t>DisclosureOfInvestmentPropertyTable</t>
  </si>
  <si>
    <t>ind-as_DisclosureOfInvestmentPropertyTable</t>
  </si>
  <si>
    <t>InvestmentPropertyMember</t>
  </si>
  <si>
    <t>ind-as_InvestmentPropertyMember</t>
  </si>
  <si>
    <t>DisclosureOfInvestmentPropertyLineItems</t>
  </si>
  <si>
    <t>ind-as_DisclosureOfInvestmentPropertyLineItems</t>
  </si>
  <si>
    <t>ReconciliationOfChangesInInvestmentPropertyAbstract</t>
  </si>
  <si>
    <t>ind-as_ReconciliationOfChangesInInvestmentPropertyAbstract</t>
  </si>
  <si>
    <t>DescriptionOfCriteriaUsedToDistinguishInvestmentPropertyFromOwneroccupiedPropertyAndFromPropertyHeldSaleInOrdinaryCourseOfBusiness</t>
  </si>
  <si>
    <t>ind-as_DescriptionOfCriteriaUsedToDistinguishInvestmentPropertyFromOwneroccupiedPropertyAndFromPropertyHeldSaleInOrdinaryCourseOfBusiness</t>
  </si>
  <si>
    <t>DescriptionOfExtentToWhichFairValueOfInvestmentPropertyIsBasedOnValuationByIndependentValuer</t>
  </si>
  <si>
    <t>ind-as_DescriptionOfExtentToWhichFairValueOfInvestmentPropertyIsBasedOnValuationByIndependentValuer</t>
  </si>
  <si>
    <t>RentalIncomeFromInvestmentPropertyNetOfDirectOperatingExpenseAbstract</t>
  </si>
  <si>
    <t>ind-as_RentalIncomeFromInvestmentPropertyNetOfDirectOperatingExpenseAbstract</t>
  </si>
  <si>
    <t>RentalIncomeFromInvestmentProperty</t>
  </si>
  <si>
    <t>ind-as_RentalIncomeFromInvestmentProperty</t>
  </si>
  <si>
    <t>DirectOperatingExpenseFromInvestmentPropertyAbstract</t>
  </si>
  <si>
    <t>ind-as_DirectOperatingExpenseFromInvestmentPropertyAbstract</t>
  </si>
  <si>
    <t>DirectOperatingExpenseFromInvestmentPropertyGeneratingRentalIncome</t>
  </si>
  <si>
    <t>ind-as_DirectOperatingExpenseFromInvestmentPropertyGeneratingRentalIncome</t>
  </si>
  <si>
    <t>DirectOperatingExpenseFromInvestmentPropertyNotGeneratingRentalIncome</t>
  </si>
  <si>
    <t>ind-as_DirectOperatingExpenseFromInvestmentPropertyNotGeneratingRentalIncome</t>
  </si>
  <si>
    <t>DirectOperatingExpenseFromInvestmentProperty</t>
  </si>
  <si>
    <t>ind-as_DirectOperatingExpenseFromInvestmentProperty</t>
  </si>
  <si>
    <t>RentalIncomeFromInvestmentPropertyNetOfDirectOperatingExpense</t>
  </si>
  <si>
    <t>ind-as_RentalIncomeFromInvestmentPropertyNetOfDirectOperatingExpense</t>
  </si>
  <si>
    <t>ExplanationOfRestrictionsOnRemittanceOfIncomeAndDisposalProceedsOfInvestmentProperty</t>
  </si>
  <si>
    <t>ind-as_ExplanationOfRestrictionsOnRemittanceOfIncomeAndDisposalProceedsOfInvestmentProperty</t>
  </si>
  <si>
    <t>RestrictionsOnRealisabilityOfInvestmentPropertyOrRemittanceOfIncomeAndProceedsOfDisposalOfInvestmentProperty</t>
  </si>
  <si>
    <t>ind-as_RestrictionsOnRealisabilityOfInvestmentPropertyOrRemittanceOfIncomeAndProceedsOfDisposalOfInvestmentProperty</t>
  </si>
  <si>
    <t>ExplanationOfContractualObligationsToPurchaseConstructOrDevelopInvestmentPropertyOrForRepairsMaintenanceOrEnhancements</t>
  </si>
  <si>
    <t>ind-as_ExplanationOfContractualObligationsToPurchaseConstructOrDevelopInvestmentPropertyOrForRepairsMaintenanceOrEnhancements</t>
  </si>
  <si>
    <t>DepreciationMethodInvestmentPropertyCostModel</t>
  </si>
  <si>
    <t>ind-as_DepreciationMethodInvestmentPropertyCostModel</t>
  </si>
  <si>
    <t>UsefulLivesOrDepreciationRatesInvestmentPropertyCostModel</t>
  </si>
  <si>
    <t>ind-as_UsefulLivesOrDepreciationRatesInvestmentPropertyCostModel</t>
  </si>
  <si>
    <t>DescriptionOfInvestmentPropertyWhereFairValueInformationIsUnreliableCostModel</t>
  </si>
  <si>
    <t>ind-as_DescriptionOfInvestmentPropertyWhereFairValueInformationIsUnreliableCostModel</t>
  </si>
  <si>
    <t>ExplanationWhyFairValueCannotBeReliablyMeasuredForInvestmentPropertyCostModel</t>
  </si>
  <si>
    <t>ind-as_ExplanationWhyFairValueCannotBeReliablyMeasuredForInvestmentPropertyCostModel</t>
  </si>
  <si>
    <t>RangeOfEstimatesWithinWhichFairValueIsLikelyToLieForInvestmentPropertyCostModel</t>
  </si>
  <si>
    <t>ind-as_RangeOfEstimatesWithinWhichFairValueIsLikelyToLieForInvestmentPropertyCostModel</t>
  </si>
  <si>
    <t>DisclosureOfGoodwillExplanatory</t>
  </si>
  <si>
    <t>ind-as_DisclosureOfGoodwillExplanatory</t>
  </si>
  <si>
    <t>DisclosureOfReconciliationOfChangesInGoodwillAbstract</t>
  </si>
  <si>
    <t>ind-as_DisclosureOfReconciliationOfChangesInGoodwillAbstract</t>
  </si>
  <si>
    <t>DisclosureOfReconciliationOfChangesInGoodwillTable</t>
  </si>
  <si>
    <t>ind-as_DisclosureOfReconciliationOfChangesInGoodwillTable</t>
  </si>
  <si>
    <t>DecreaseThroughClassifiedAsHeldForSaleGoodwill</t>
  </si>
  <si>
    <t>ind-as_DecreaseThroughClassifiedAsHeldForSaleGoodwill</t>
  </si>
  <si>
    <t>IncreaseDecreaseThroughNetExchangeDifferencesGoodwill</t>
  </si>
  <si>
    <t>ind-as_IncreaseDecreaseThroughNetExchangeDifferencesGoodwill</t>
  </si>
  <si>
    <t>IncreaseDecreaseThroughOtherChangesGoodwill</t>
  </si>
  <si>
    <t>ind-as_IncreaseDecreaseThroughOtherChangesGoodwill</t>
  </si>
  <si>
    <t>ImpairmentLossRecognisedInProfitOrLossGoodwill</t>
  </si>
  <si>
    <t>ind-as_ImpairmentLossRecognisedInProfitOrLossGoodwill</t>
  </si>
  <si>
    <t>DisclosureOfOtherIntangibleAssetsExplanatory</t>
  </si>
  <si>
    <t>ind-as_DisclosureOfOtherIntangibleAssetsExplanatory</t>
  </si>
  <si>
    <t>DisclosureOfDetailedInformationAboutOtherIntangibleAssetsExplanatory</t>
  </si>
  <si>
    <t>ind-as_DisclosureOfDetailedInformationAboutOtherIntangibleAssetsExplanatory</t>
  </si>
  <si>
    <t>DisclosureOfDetailedInformationAboutOtherIntangibleAssetsAbstract</t>
  </si>
  <si>
    <t>ind-as_DisclosureOfDetailedInformationAboutOtherIntangibleAssetsAbstract</t>
  </si>
  <si>
    <t>DisclosureOfDetailedInformationAboutOtherIntangibleAssetsTable</t>
  </si>
  <si>
    <t>ind-as_DisclosureOfDetailedInformationAboutOtherIntangibleAssetsTable</t>
  </si>
  <si>
    <t>ClassesOfOtherIntangibleAssetsAxis</t>
  </si>
  <si>
    <t>ind-as_ClassesOfOtherIntangibleAssetsAxis</t>
  </si>
  <si>
    <t>CompanyOtherIntangibleAssetsMember</t>
  </si>
  <si>
    <t>ind-as_CompanyOtherIntangibleAssetsMember</t>
  </si>
  <si>
    <t>SubClassesOfOtherIntangibleAssetsAxis</t>
  </si>
  <si>
    <t>ind-as_SubClassesOfOtherIntangibleAssetsAxis</t>
  </si>
  <si>
    <t>DisclosureOfDetailedInformationAboutOtherIntangibleAssetsLineItems</t>
  </si>
  <si>
    <t>ind-as_DisclosureOfDetailedInformationAboutOtherIntangibleAssetsLineItems</t>
  </si>
  <si>
    <t>DescriptionOfLineItemSInStatementOfComprehensiveIncomeInWhichAmortisationOfIntangibleAssetsIsIncluded</t>
  </si>
  <si>
    <t>ind-as_DescriptionOfLineItemSInStatementOfComprehensiveIncomeInWhichAmortisationOfIntangibleAssetsIsIncluded</t>
  </si>
  <si>
    <t>AmortisationMethodOtherIntangibleAssets</t>
  </si>
  <si>
    <t>ind-as_AmortisationMethodOtherIntangibleAssets</t>
  </si>
  <si>
    <t>UsefulLivesOrAmortisationRatesOtherIntangibleAssets</t>
  </si>
  <si>
    <t>ind-as_UsefulLivesOrAmortisationRatesOtherIntangibleAssets</t>
  </si>
  <si>
    <t>EffectiveDatesOfRevaluationOtherIntangibleAssets</t>
  </si>
  <si>
    <t>ind-as_EffectiveDatesOfRevaluationOtherIntangibleAssets</t>
  </si>
  <si>
    <t>ReconciliationOfChangesInOtherIntangibleAssetsAbstract</t>
  </si>
  <si>
    <t>ind-as_ReconciliationOfChangesInOtherIntangibleAssetsAbstract</t>
  </si>
  <si>
    <t>AdditionsOtherThanThroughBusinessCombinationsOtherIntangibleAssets</t>
  </si>
  <si>
    <t>ind-as_AdditionsOtherThanThroughBusinessCombinationsOtherIntangibleAssets</t>
  </si>
  <si>
    <t>AcquisitionsThroughBusinessCombinationsOtherIntangibleAssets</t>
  </si>
  <si>
    <t>ind-as_AcquisitionsThroughBusinessCombinationsOtherIntangibleAssets</t>
  </si>
  <si>
    <t>DisposalsOtherIntangibleAssets</t>
  </si>
  <si>
    <t>ind-as_DisposalsOtherIntangibleAssets</t>
  </si>
  <si>
    <t>RetirementsOtherIntangibleAssets</t>
  </si>
  <si>
    <t>ind-as_RetirementsOtherIntangibleAssets</t>
  </si>
  <si>
    <t>DecreaseThroughClassifiedAsHeldForSaleOtherIntangibleAssets</t>
  </si>
  <si>
    <t>ind-as_DecreaseThroughClassifiedAsHeldForSaleOtherIntangibleAssets</t>
  </si>
  <si>
    <t>DecreaseThroughLossOfControlOfSubsidiaryOtherIntangibleAssets</t>
  </si>
  <si>
    <t>ind-as_DecreaseThroughLossOfControlOfSubsidiaryOtherIntangibleAssets</t>
  </si>
  <si>
    <t>IncreaseDecreaseThroughNetExchangeDifferencesOtherIntangibleAssets</t>
  </si>
  <si>
    <t>ind-as_IncreaseDecreaseThroughNetExchangeDifferencesOtherIntangibleAssets</t>
  </si>
  <si>
    <t>IncreaseDecreaseThroughTransfersOtherIntangibleAssets</t>
  </si>
  <si>
    <t>ind-as_IncreaseDecreaseThroughTransfersOtherIntangibleAssets</t>
  </si>
  <si>
    <t>IncreaseDecreaseThroughOtherChangesOtherIntangibleAssets</t>
  </si>
  <si>
    <t>ind-as_IncreaseDecreaseThroughOtherChangesOtherIntangibleAssets</t>
  </si>
  <si>
    <t>AmortisationOtherIntangibleAssets</t>
  </si>
  <si>
    <t>ind-as_AmortisationOtherIntangibleAssets</t>
  </si>
  <si>
    <t>RevaluationIncreaseDecreaseOtherIntangibleAssets</t>
  </si>
  <si>
    <t>ind-as_RevaluationIncreaseDecreaseOtherIntangibleAssets</t>
  </si>
  <si>
    <t>ImpairmentLossRecognisedInProfitOrLossOtherIntangibleAssets</t>
  </si>
  <si>
    <t>ind-as_ImpairmentLossRecognisedInProfitOrLossOtherIntangibleAssets</t>
  </si>
  <si>
    <t>ReversalOfImpairmentLossRecognisedInProfitOrLossOtherIntangibleAssets</t>
  </si>
  <si>
    <t>ind-as_ReversalOfImpairmentLossRecognisedInProfitOrLossOtherIntangibleAssets</t>
  </si>
  <si>
    <t>RevaluationOfIntangibleAssetsAbstract</t>
  </si>
  <si>
    <t>ind-as_RevaluationOfIntangibleAssetsAbstract</t>
  </si>
  <si>
    <t>OtherIntangibleAssetsRevaluedAssets</t>
  </si>
  <si>
    <t>ind-as_OtherIntangibleAssetsRevaluedAssets</t>
  </si>
  <si>
    <t>OtherIntangibleAssetsRevaluedAssetsAtCost</t>
  </si>
  <si>
    <t>ind-as_OtherIntangibleAssetsRevaluedAssetsAtCost</t>
  </si>
  <si>
    <t>OtherIntangibleAssetsRevaluationSurplus</t>
  </si>
  <si>
    <t>ind-as_OtherIntangibleAssetsRevaluationSurplus</t>
  </si>
  <si>
    <t>DisclosureOfIntangibleAssetsWithIndefiniteUsefulLifeExplanatory</t>
  </si>
  <si>
    <t>ind-as_DisclosureOfIntangibleAssetsWithIndefiniteUsefulLifeExplanatory</t>
  </si>
  <si>
    <t>DisclosureOfIntangibleAssetsWithIndefiniteUsefulLifeAbstract</t>
  </si>
  <si>
    <t>ind-as_DisclosureOfIntangibleAssetsWithIndefiniteUsefulLifeAbstract</t>
  </si>
  <si>
    <t>DisclosureOfIntangibleAssetsWithIndefiniteUsefulLifeTable</t>
  </si>
  <si>
    <t>ind-as_DisclosureOfIntangibleAssetsWithIndefiniteUsefulLifeTable</t>
  </si>
  <si>
    <t>IntangibleAssetsWithIndefiniteUsefulLifeAxis</t>
  </si>
  <si>
    <t>ind-as_IntangibleAssetsWithIndefiniteUsefulLifeAxis</t>
  </si>
  <si>
    <t>DisclosureOfIntangibleAssetsWithIndefiniteUsefulLifeLineItems</t>
  </si>
  <si>
    <t>ind-as_DisclosureOfIntangibleAssetsWithIndefiniteUsefulLifeLineItems</t>
  </si>
  <si>
    <t>IntangibleAssetsWithIndefiniteUsefulLife</t>
  </si>
  <si>
    <t>ind-as_IntangibleAssetsWithIndefiniteUsefulLife</t>
  </si>
  <si>
    <t>DescriptionOfIntangibleAssetsWithIndefiniteUsefulLifeSupportingAssessmentOfIndefiniteUsefulLife</t>
  </si>
  <si>
    <t>ind-as_DescriptionOfIntangibleAssetsWithIndefiniteUsefulLifeSupportingAssessmentOfIndefiniteUsefulLife</t>
  </si>
  <si>
    <t>DisclosureOfIntangibleAssetsMaterialToEntityExplanatory</t>
  </si>
  <si>
    <t>ind-as_DisclosureOfIntangibleAssetsMaterialToEntityExplanatory</t>
  </si>
  <si>
    <t>DisclosureOfIntangibleAssetsMaterialToEntityAbstract</t>
  </si>
  <si>
    <t>ind-as_DisclosureOfIntangibleAssetsMaterialToEntityAbstract</t>
  </si>
  <si>
    <t>DisclosureOfIntangibleAssetsMaterialToEntityTable</t>
  </si>
  <si>
    <t>ind-as_DisclosureOfIntangibleAssetsMaterialToEntityTable</t>
  </si>
  <si>
    <t>IntangibleAssetsMaterialToEntityAxis</t>
  </si>
  <si>
    <t>ind-as_IntangibleAssetsMaterialToEntityAxis</t>
  </si>
  <si>
    <t>DisclosureOfIntangibleAssetsMaterialToEntityLineItems</t>
  </si>
  <si>
    <t>ind-as_DisclosureOfIntangibleAssetsMaterialToEntityLineItems</t>
  </si>
  <si>
    <t>DescriptionOfIntangibleAssetsMaterialToEntity</t>
  </si>
  <si>
    <t>ind-as_DescriptionOfIntangibleAssetsMaterialToEntity</t>
  </si>
  <si>
    <t>IntangibleAssetsMaterialToEntity</t>
  </si>
  <si>
    <t>ind-as_IntangibleAssetsMaterialToEntity</t>
  </si>
  <si>
    <t>RemainingAmortisationPeriodOfIntangibleAssetsMaterialToEntity</t>
  </si>
  <si>
    <t>ind-as_RemainingAmortisationPeriodOfIntangibleAssetsMaterialToEntity</t>
  </si>
  <si>
    <t>IntangibleAssetsAcquiredByWayOfGovernmentGrant</t>
  </si>
  <si>
    <t>ind-as_IntangibleAssetsAcquiredByWayOfGovernmentGrant</t>
  </si>
  <si>
    <t>ExplanationOfAssetsAcquiredByWayOfGovernmentGrantAndInitiallyRecognisedAtFairValue</t>
  </si>
  <si>
    <t>ind-as_ExplanationOfAssetsAcquiredByWayOfGovernmentGrantAndInitiallyRecognisedAtFairValue</t>
  </si>
  <si>
    <t>IntangibleAssetsWhoseTitleIsRestricted</t>
  </si>
  <si>
    <t>ind-as_IntangibleAssetsWhoseTitleIsRestricted</t>
  </si>
  <si>
    <t>IntangibleAssetsPledgedAsSecurityForLiabilities</t>
  </si>
  <si>
    <t>ind-as_IntangibleAssetsPledgedAsSecurityForLiabilities</t>
  </si>
  <si>
    <t>DescriptionOfFullyAmortisedIntangibleAssets</t>
  </si>
  <si>
    <t>ind-as_DescriptionOfFullyAmortisedIntangibleAssets</t>
  </si>
  <si>
    <t>DescriptionOfSignificantIntangibleAssetsControlledByEntityButNotRecognised</t>
  </si>
  <si>
    <t>ind-as_DescriptionOfSignificantIntangibleAssetsControlledByEntityButNotRecognised</t>
  </si>
  <si>
    <t>ExplanationOfRestrictionsOnDistributionOfRevaluationSurplusForIntangibleAssets</t>
  </si>
  <si>
    <t>ind-as_ExplanationOfRestrictionsOnDistributionOfRevaluationSurplusForIntangibleAssets</t>
  </si>
  <si>
    <t>ResearchAndDevelopmentExpense</t>
  </si>
  <si>
    <t>ind-as_ResearchAndDevelopmentExpense</t>
  </si>
  <si>
    <t>DisclosureOfBiologicalAssetsAndGovernmentGrantsForAgriculturalActivityExplanatory</t>
  </si>
  <si>
    <t>ind-as_DisclosureOfBiologicalAssetsAndGovernmentGrantsForAgriculturalActivityExplanatory</t>
  </si>
  <si>
    <t>GainsLossesOnInitialRecognitionOfBiologicalAssetsForCurrentPeriod</t>
  </si>
  <si>
    <t>ind-as_GainsLossesOnInitialRecognitionOfBiologicalAssetsForCurrentPeriod</t>
  </si>
  <si>
    <t>GainsLossesOnChangeInFairValueEstimatesOfBiologicalAssetsForCurrentPeriod</t>
  </si>
  <si>
    <t>ind-as_GainsLossesOnChangeInFairValueEstimatesOfBiologicalAssetsForCurrentPeriod</t>
  </si>
  <si>
    <t>DisclosureOfDetailedInformationAboutBiologicalAssetsExplanatory</t>
  </si>
  <si>
    <t>ind-as_DisclosureOfDetailedInformationAboutBiologicalAssetsExplanatory</t>
  </si>
  <si>
    <t>DisclosureOfDetailedInformationAboutBiologicalAssetsAbstract</t>
  </si>
  <si>
    <t>ind-as_DisclosureOfDetailedInformationAboutBiologicalAssetsAbstract</t>
  </si>
  <si>
    <t>DisclosureOfDetailedInformationAboutBiologicalAssetsTable</t>
  </si>
  <si>
    <t>ind-as_DisclosureOfDetailedInformationAboutBiologicalAssetsTable</t>
  </si>
  <si>
    <t>BiologicalAssetsByTypeAxis</t>
  </si>
  <si>
    <t>ind-as_BiologicalAssetsByTypeAxis</t>
  </si>
  <si>
    <t>BiologicalAssetsTypeMember</t>
  </si>
  <si>
    <t>ind-as_BiologicalAssetsTypeMember</t>
  </si>
  <si>
    <t>ConsumableBiologicalAssetsMember</t>
  </si>
  <si>
    <t>ind-as_ConsumableBiologicalAssetsMember</t>
  </si>
  <si>
    <t>BearerBiologicalAssetsMember</t>
  </si>
  <si>
    <t>ind-as_BearerBiologicalAssetsMember</t>
  </si>
  <si>
    <t>BiologicalAssetsByAgeAxis</t>
  </si>
  <si>
    <t>ind-as_BiologicalAssetsByAgeAxis</t>
  </si>
  <si>
    <t>BiologicalAssetsAgeMember</t>
  </si>
  <si>
    <t>ind-as_BiologicalAssetsAgeMember</t>
  </si>
  <si>
    <t>MatureBiologicalAssetsMember</t>
  </si>
  <si>
    <t>ind-as_MatureBiologicalAssetsMember</t>
  </si>
  <si>
    <t>ImmatureBiologicalAssetsMember</t>
  </si>
  <si>
    <t>ind-as_ImmatureBiologicalAssetsMember</t>
  </si>
  <si>
    <t>DisclosureOfDetailedInformationAboutBiologicalAssetsLineItems</t>
  </si>
  <si>
    <t>ind-as_DisclosureOfDetailedInformationAboutBiologicalAssetsLineItems</t>
  </si>
  <si>
    <t>DescriptionOfBiologicalAssets</t>
  </si>
  <si>
    <t>ind-as_DescriptionOfBiologicalAssets</t>
  </si>
  <si>
    <t>BiologicalAssets</t>
  </si>
  <si>
    <t>ind-as_BiologicalAssets</t>
  </si>
  <si>
    <t>DescriptionOfNatureOfActivitiesOfBiologicalAssets</t>
  </si>
  <si>
    <t>ind-as_DescriptionOfNatureOfActivitiesOfBiologicalAssets</t>
  </si>
  <si>
    <t>DescriptionOfNonfinancialMeasuresOrEstimatesOfBiologicalAssets</t>
  </si>
  <si>
    <t>ind-as_DescriptionOfNonfinancialMeasuresOrEstimatesOfBiologicalAssets</t>
  </si>
  <si>
    <t>BiologicalAssetsWhoseTitleIsRestricted</t>
  </si>
  <si>
    <t>ind-as_BiologicalAssetsWhoseTitleIsRestricted</t>
  </si>
  <si>
    <t>BiologicalAssetsPledgedAsSecurityForLiabilities</t>
  </si>
  <si>
    <t>ind-as_BiologicalAssetsPledgedAsSecurityForLiabilities</t>
  </si>
  <si>
    <t>CommitmentsForDevelopmentOrAcquisitionOfBiologicalAssets</t>
  </si>
  <si>
    <t>ind-as_CommitmentsForDevelopmentOrAcquisitionOfBiologicalAssets</t>
  </si>
  <si>
    <t>DescriptionOfFinancialRiskManagementRelatedToAgriculturalActivity</t>
  </si>
  <si>
    <t>ind-as_DescriptionOfFinancialRiskManagementRelatedToAgriculturalActivity</t>
  </si>
  <si>
    <t>DisclosureOfReconciliationOfChangesInBiologicalAssetsOtherThanBearerPlantsExplanatory</t>
  </si>
  <si>
    <t>ind-as_DisclosureOfReconciliationOfChangesInBiologicalAssetsOtherThanBearerPlantsExplanatory</t>
  </si>
  <si>
    <t>MeasurementAxis</t>
  </si>
  <si>
    <t>ind-as_MeasurementAxis</t>
  </si>
  <si>
    <t>AggregatedMeasurementMember</t>
  </si>
  <si>
    <t>ind-as_AggregatedMeasurementMember</t>
  </si>
  <si>
    <t>AtFairValueMember</t>
  </si>
  <si>
    <t>ind-as_AtFairValueMember</t>
  </si>
  <si>
    <t>CarryingAmountAccumulatedDepreciationAmortisationAndImpairmentAndGrossCarryingAmountAxis</t>
  </si>
  <si>
    <t>ind-as_CarryingAmountAccumulatedDepreciationAmortisationAndImpairmentAndGrossCarryingAmountAxis</t>
  </si>
  <si>
    <t>DescriptionOfBiologicalAssetsOtherThanBearerPlantsWhereFairValueInformationIsUnreliable</t>
  </si>
  <si>
    <t>ind-as_DescriptionOfBiologicalAssetsOtherThanBearerPlantsWhereFairValueInformationIsUnreliable</t>
  </si>
  <si>
    <t>ExplanationOfWhyFairValueCannotBeReliablyMeasuredForBiologicalAssetsOtherThanBearerPlantsAtCost</t>
  </si>
  <si>
    <t>ind-as_ExplanationOfWhyFairValueCannotBeReliablyMeasuredForBiologicalAssetsOtherThanBearerPlantsAtCost</t>
  </si>
  <si>
    <t>RangeOfEstimatesWithinWhichFairValueIsLikelyToLieForBiologicalAssetsOtherThanBearerPlantsAtCost</t>
  </si>
  <si>
    <t>ind-as_RangeOfEstimatesWithinWhichFairValueIsLikelyToLieForBiologicalAssetsOtherThanBearerPlantsAtCost</t>
  </si>
  <si>
    <t>DepreciationMethodBiologicalAssetsOtherThanBearerPlantsAtCost</t>
  </si>
  <si>
    <t>ind-as_DepreciationMethodBiologicalAssetsOtherThanBearerPlantsAtCost</t>
  </si>
  <si>
    <t>UsefulLivesOrDepreciationRatesBiologicalAssetsOtherThanBearerPlantsAtCost</t>
  </si>
  <si>
    <t>ind-as_UsefulLivesOrDepreciationRatesBiologicalAssetsOtherThanBearerPlantsAtCost</t>
  </si>
  <si>
    <t>DescriptionOfBiologicalAssetsOtherThanBearerPlantsPreviouslyMeasuredAtCost</t>
  </si>
  <si>
    <t>ind-as_DescriptionOfBiologicalAssetsOtherThanBearerPlantsPreviouslyMeasuredAtCost</t>
  </si>
  <si>
    <t>ExplanationOfWhyFairValueBecomesReliableForBiologicalAssetsOtherThanBearerPlantsPreviouslyMeasuredAtCost</t>
  </si>
  <si>
    <t>ind-as_ExplanationOfWhyFairValueBecomesReliableForBiologicalAssetsOtherThanBearerPlantsPreviouslyMeasuredAtCost</t>
  </si>
  <si>
    <t>ExplanationOfEffectOfChangeForBiologicalAssetsForWhichFairValueBecomesReliablyMeasurable</t>
  </si>
  <si>
    <t>ind-as_ExplanationOfEffectOfChangeForBiologicalAssetsForWhichFairValueBecomesReliablyMeasurable</t>
  </si>
  <si>
    <t>DescriptionOfNatureAndExtentOfGovernmentGrantsForAgriculturalActivityRecognisedInFinancialStatements</t>
  </si>
  <si>
    <t>ind-as_DescriptionOfNatureAndExtentOfGovernmentGrantsForAgriculturalActivityRecognisedInFinancialStatements</t>
  </si>
  <si>
    <t>DescriptionOfUnfulfilledConditionsAndOtherContingenciesAttachedToGovernmentGrantForAgriculturalActivity</t>
  </si>
  <si>
    <t>ind-as_DescriptionOfUnfulfilledConditionsAndOtherContingenciesAttachedToGovernmentGrantForAgriculturalActivity</t>
  </si>
  <si>
    <t>ExplanationOfSignificantDecreaseInLevelOfGovernmentGrantsForAgriculturalActivity</t>
  </si>
  <si>
    <t>ind-as_ExplanationOfSignificantDecreaseInLevelOfGovernmentGrantsForAgriculturalActivity</t>
  </si>
  <si>
    <t>DisclosureOfNotesOnLoansExplanatory</t>
  </si>
  <si>
    <t>ind-as_DisclosureOfNotesOnLoansExplanatory</t>
  </si>
  <si>
    <t>DisclosureOfLoansAbstract</t>
  </si>
  <si>
    <t>ind-as_DisclosureOfLoansAbstract</t>
  </si>
  <si>
    <t>DetailsOfLoansTable</t>
  </si>
  <si>
    <t>ind-as_DetailsOfLoansTable</t>
  </si>
  <si>
    <t>ClassificationBasedOnCurrentNoncurrentAxis</t>
  </si>
  <si>
    <t>ind-as_ClassificationBasedOnCurrentNoncurrentAxis</t>
  </si>
  <si>
    <t>ClassificationOfLoansAxis</t>
  </si>
  <si>
    <t>ind-as_ClassificationOfLoansAxis</t>
  </si>
  <si>
    <t>LoansMember</t>
  </si>
  <si>
    <t>ind-as_LoansMember</t>
  </si>
  <si>
    <t>LoansToRelatedPartiesMember</t>
  </si>
  <si>
    <t>ind-as_LoansToRelatedPartiesMember</t>
  </si>
  <si>
    <t>LoansGivenSubsidiariesMember</t>
  </si>
  <si>
    <t>ind-as_LoansGivenSubsidiariesMember</t>
  </si>
  <si>
    <t>LoansGivenAssociatesMember</t>
  </si>
  <si>
    <t>ind-as_LoansGivenAssociatesMember</t>
  </si>
  <si>
    <t>LoansGivenDirectorsMember</t>
  </si>
  <si>
    <t>ind-as_LoansGivenDirectorsMember</t>
  </si>
  <si>
    <t>LoansGivenOtherRelatedPartiesMember</t>
  </si>
  <si>
    <t>ind-as_LoansGivenOtherRelatedPartiesMember</t>
  </si>
  <si>
    <t>LoansGivenCompaniesUnderSameManagementMember</t>
  </si>
  <si>
    <t>ind-as_LoansGivenCompaniesUnderSameManagementMember</t>
  </si>
  <si>
    <t>LoansGivenToOtherCompaniesMember</t>
  </si>
  <si>
    <t>ind-as_LoansGivenToOtherCompaniesMember</t>
  </si>
  <si>
    <t>LoansGivenSuppliersMember</t>
  </si>
  <si>
    <t>ind-as_LoansGivenSuppliersMember</t>
  </si>
  <si>
    <t>LoansGivenEmployeesMember</t>
  </si>
  <si>
    <t>ind-as_LoansGivenEmployeesMember</t>
  </si>
  <si>
    <t>LoansValueBeReceivedMember</t>
  </si>
  <si>
    <t>ind-as_LoansValueBeReceivedMember</t>
  </si>
  <si>
    <t>OtherLoansMember</t>
  </si>
  <si>
    <t>ind-as_OtherLoansMember</t>
  </si>
  <si>
    <t>OtherLoansOthersMember</t>
  </si>
  <si>
    <t>ind-as_OtherLoansOthersMember</t>
  </si>
  <si>
    <t>LoansGross</t>
  </si>
  <si>
    <t>ind-as_LoansGross</t>
  </si>
  <si>
    <t>AllowanceForBadAndDoubtfulLoans</t>
  </si>
  <si>
    <t>ind-as_AllowanceForBadAndDoubtfulLoans</t>
  </si>
  <si>
    <t>Loans</t>
  </si>
  <si>
    <t>ind-as_Loans</t>
  </si>
  <si>
    <t>DetailsOfLoansToRelatedParties</t>
  </si>
  <si>
    <t>ind-as_DetailsOfLoansToRelatedParties</t>
  </si>
  <si>
    <t>NatureOfOtherLoans</t>
  </si>
  <si>
    <t>ind-as_NatureOfOtherLoans</t>
  </si>
  <si>
    <t>DetailsOfLoansDueByDirectorsOtherOfficersOrOthersAbstract</t>
  </si>
  <si>
    <t>ind-as_DetailsOfLoansDueByDirectorsOtherOfficersOrOthersAbstract</t>
  </si>
  <si>
    <t>LoansDueByDirectors</t>
  </si>
  <si>
    <t>ind-as_LoansDueByDirectors</t>
  </si>
  <si>
    <t>LoansDueByOtherOfficers</t>
  </si>
  <si>
    <t>ind-as_LoansDueByOtherOfficers</t>
  </si>
  <si>
    <t>LoansDueByOthers</t>
  </si>
  <si>
    <t>ind-as_LoansDueByOthers</t>
  </si>
  <si>
    <t>LoansDueByDirectorsOtherOfficersOrOthers</t>
  </si>
  <si>
    <t>ind-as_LoansDueByDirectorsOtherOfficersOrOthers</t>
  </si>
  <si>
    <t>DetailsOfLoansDueByFirmsOrCompaniesInWhichAnyDirectorIsPartnerOrDirectorAbstract</t>
  </si>
  <si>
    <t>ind-as_DetailsOfLoansDueByFirmsOrCompaniesInWhichAnyDirectorIsPartnerOrDirectorAbstract</t>
  </si>
  <si>
    <t>LoansDueByFirmsInWhichAnyDirectorIsPartner</t>
  </si>
  <si>
    <t>ind-as_LoansDueByFirmsInWhichAnyDirectorIsPartner</t>
  </si>
  <si>
    <t>LoansDueByPrivateCompaniesInWhichAnyDirectorIsDirector</t>
  </si>
  <si>
    <t>ind-as_LoansDueByPrivateCompaniesInWhichAnyDirectorIsDirector</t>
  </si>
  <si>
    <t>LoansDueByPrivateCompaniesInWhichAnyDirectorIsMember</t>
  </si>
  <si>
    <t>ind-as_LoansDueByPrivateCompaniesInWhichAnyDirectorIsMember</t>
  </si>
  <si>
    <t>LoansDueByFirmsOrCompaniesInWhichAnyDirectorIsPartnerOrDirector</t>
  </si>
  <si>
    <t>ind-as_LoansDueByFirmsOrCompaniesInWhichAnyDirectorIsPartnerOrDirector</t>
  </si>
  <si>
    <t>AdvancesMember</t>
  </si>
  <si>
    <t>ind-as_AdvancesMember</t>
  </si>
  <si>
    <t>AdvancesToRelatedPartiesMember</t>
  </si>
  <si>
    <t>ind-as_AdvancesToRelatedPartiesMember</t>
  </si>
  <si>
    <t>AdvancesGivenSubsidiariesMember</t>
  </si>
  <si>
    <t>ind-as_AdvancesGivenSubsidiariesMember</t>
  </si>
  <si>
    <t>AdvancesGivenAssociatesMember</t>
  </si>
  <si>
    <t>ind-as_AdvancesGivenAssociatesMember</t>
  </si>
  <si>
    <t>AdvancesGivenDirectorsMember</t>
  </si>
  <si>
    <t>ind-as_AdvancesGivenDirectorsMember</t>
  </si>
  <si>
    <t>AdvancesGivenOtherRelatedPartiesMember</t>
  </si>
  <si>
    <t>ind-as_AdvancesGivenOtherRelatedPartiesMember</t>
  </si>
  <si>
    <t>AdvancesGivenCompaniesUnderSameManagementMember</t>
  </si>
  <si>
    <t>ind-as_AdvancesGivenCompaniesUnderSameManagementMember</t>
  </si>
  <si>
    <t>AdvancesGivenToOtherCompaniesMember</t>
  </si>
  <si>
    <t>ind-as_AdvancesGivenToOtherCompaniesMember</t>
  </si>
  <si>
    <t>AdvancesGivenSuppliersMember</t>
  </si>
  <si>
    <t>ind-as_AdvancesGivenSuppliersMember</t>
  </si>
  <si>
    <t>AdvancesGivenEmployeesMember</t>
  </si>
  <si>
    <t>ind-as_AdvancesGivenEmployeesMember</t>
  </si>
  <si>
    <t>AdvancesValueBeReceivedMember</t>
  </si>
  <si>
    <t>ind-as_AdvancesValueBeReceivedMember</t>
  </si>
  <si>
    <t>FinanceLeaseReceivablesTreatedAsAdvancesMember</t>
  </si>
  <si>
    <t>ind-as_FinanceLeaseReceivablesTreatedAsAdvancesMember</t>
  </si>
  <si>
    <t>OtherAdvancesMember</t>
  </si>
  <si>
    <t>ind-as_OtherAdvancesMember</t>
  </si>
  <si>
    <t>OtherAdvancesOthersMember</t>
  </si>
  <si>
    <t>ind-as_OtherAdvancesOthersMember</t>
  </si>
  <si>
    <t>NoncurrentAdvances</t>
  </si>
  <si>
    <t>ind-as_NoncurrentAdvances</t>
  </si>
  <si>
    <t>DisclosureOfInventoriesExplanatory</t>
  </si>
  <si>
    <t>ind-as_DisclosureOfInventoriesExplanatory</t>
  </si>
  <si>
    <t>DescriptionOfAccountingPolicyForInvestmentsInJointVenturesExplanatory</t>
  </si>
  <si>
    <t>ind-as_DescriptionOfAccountingPolicyForInvestmentsInJointVenturesExplanatory</t>
  </si>
  <si>
    <t>CompanyInventoriesMember</t>
  </si>
  <si>
    <t>ind-as_CompanyInventoriesMember</t>
  </si>
  <si>
    <t>InventoryCostFormulas</t>
  </si>
  <si>
    <t>ind-as_InventoryCostFormulas</t>
  </si>
  <si>
    <t>InventoriesAtFairValueLessCostsToSell</t>
  </si>
  <si>
    <t>ind-as_InventoriesAtFairValueLessCostsToSell</t>
  </si>
  <si>
    <t>InventoriesAtNetRealisableValue</t>
  </si>
  <si>
    <t>ind-as_InventoriesAtNetRealisableValue</t>
  </si>
  <si>
    <t>InventoryWritedown</t>
  </si>
  <si>
    <t>ind-as_InventoryWritedown</t>
  </si>
  <si>
    <t>ReversalOfInventoryWritedown</t>
  </si>
  <si>
    <t>ind-as_ReversalOfInventoryWritedown</t>
  </si>
  <si>
    <t>CircumstancesLeadingToReversalsOfInventoryWritedown</t>
  </si>
  <si>
    <t>ind-as_CircumstancesLeadingToReversalsOfInventoryWritedown</t>
  </si>
  <si>
    <t>CostOfInventoriesRecognisedAsExpenseDuringPeriod</t>
  </si>
  <si>
    <t>ind-as_CostOfInventoriesRecognisedAsExpenseDuringPeriod</t>
  </si>
  <si>
    <t>InventoriesPledgedAsSecurityForLiabilities</t>
  </si>
  <si>
    <t>ind-as_InventoriesPledgedAsSecurityForLiabilities</t>
  </si>
  <si>
    <t>DisclosureOfOtherNoncurrentFinancialLiabilitiesNotesAbstract</t>
  </si>
  <si>
    <t>ind-as_DisclosureOfOtherNoncurrentFinancialLiabilitiesNotesAbstract</t>
  </si>
  <si>
    <t>DisclosureOfOtherNoncurrentFinancialLiabilitiesNotesExplanatory</t>
  </si>
  <si>
    <t>ind-as_DisclosureOfOtherNoncurrentFinancialLiabilitiesNotesExplanatory</t>
  </si>
  <si>
    <t>OtherNoncurrentFinancialLiabilitiesAbstract</t>
  </si>
  <si>
    <t>ind-as_OtherNoncurrentFinancialLiabilitiesAbstract</t>
  </si>
  <si>
    <t>SecurityDepositsRefundableNoncurrent</t>
  </si>
  <si>
    <t>ind-as_SecurityDepositsRefundableNoncurrent</t>
  </si>
  <si>
    <t>PublicDepositPayableNoncurrent</t>
  </si>
  <si>
    <t>ind-as_PublicDepositPayableNoncurrent</t>
  </si>
  <si>
    <t>DerivativeLiabilitiesNoncurrent</t>
  </si>
  <si>
    <t>ind-as_DerivativeLiabilitiesNoncurrent</t>
  </si>
  <si>
    <t>OtherNoncurrentFinancialLiabilitiesOthers</t>
  </si>
  <si>
    <t>ind-as_OtherNoncurrentFinancialLiabilitiesOthers</t>
  </si>
  <si>
    <t>DisclosureOfOtherCurrentFinancialLiabilitiesNotesAbstract</t>
  </si>
  <si>
    <t>ind-as_DisclosureOfOtherCurrentFinancialLiabilitiesNotesAbstract</t>
  </si>
  <si>
    <t>DisclosureOfOtherCurrentFinancialLiabilitiesNotesExplanatory</t>
  </si>
  <si>
    <t>ind-as_DisclosureOfOtherCurrentFinancialLiabilitiesNotesExplanatory</t>
  </si>
  <si>
    <t>OtherCurrentFinancialLiabilitiesAbstract</t>
  </si>
  <si>
    <t>ind-as_OtherCurrentFinancialLiabilitiesAbstract</t>
  </si>
  <si>
    <t>OtherCurrentFinancialLiabilitiesOthers</t>
  </si>
  <si>
    <t>ind-as_OtherCurrentFinancialLiabilitiesOthers</t>
  </si>
  <si>
    <t>DisclosureOfOtherCurrentLiabilitiesNotesAbstract</t>
  </si>
  <si>
    <t>ind-as_DisclosureOfOtherCurrentLiabilitiesNotesAbstract</t>
  </si>
  <si>
    <t>OtherAdvance</t>
  </si>
  <si>
    <t>ind-as_OtherAdvance</t>
  </si>
  <si>
    <t>InterestIncomeOnNoncurrentInvestmentsAbstract</t>
  </si>
  <si>
    <t>ind-as_InterestIncomeOnNoncurrentInvestmentsAbstract</t>
  </si>
  <si>
    <t>InterestOnFixedDepositsNoncurrentInvestments</t>
  </si>
  <si>
    <t>ind-as_InterestOnFixedDepositsNoncurrentInvestments</t>
  </si>
  <si>
    <t>InterestFromCustomersOnAmountsOverdueNoncurrentInvestments</t>
  </si>
  <si>
    <t>ind-as_InterestFromCustomersOnAmountsOverdueNoncurrentInvestments</t>
  </si>
  <si>
    <t>InterestOnNoncurrentIntercorporateDeposits</t>
  </si>
  <si>
    <t>ind-as_InterestOnNoncurrentIntercorporateDeposits</t>
  </si>
  <si>
    <t>InterestOnNoncurrentDebtSecurities</t>
  </si>
  <si>
    <t>ind-as_InterestOnNoncurrentDebtSecurities</t>
  </si>
  <si>
    <t>InterestOnNoncurrentGovernmentSecurities</t>
  </si>
  <si>
    <t>ind-as_InterestOnNoncurrentGovernmentSecurities</t>
  </si>
  <si>
    <t>InterestOnOtherNoncurrentInvestments</t>
  </si>
  <si>
    <t>ind-as_InterestOnOtherNoncurrentInvestments</t>
  </si>
  <si>
    <t>InterestIncomeOnNoncurrentInvestments</t>
  </si>
  <si>
    <t>ind-as_InterestIncomeOnNoncurrentInvestments</t>
  </si>
  <si>
    <t>DividendIncomeNoncurrentInvestmentsAbstract</t>
  </si>
  <si>
    <t>ind-as_DividendIncomeNoncurrentInvestmentsAbstract</t>
  </si>
  <si>
    <t>DividendIncomeNoncurrentInvestmentsFromSubsidiaries</t>
  </si>
  <si>
    <t>ind-as_DividendIncomeNoncurrentInvestmentsFromSubsidiaries</t>
  </si>
  <si>
    <t>DividendIncomeNoncurrentEquitySecurities</t>
  </si>
  <si>
    <t>ind-as_DividendIncomeNoncurrentEquitySecurities</t>
  </si>
  <si>
    <t>DividendIncomeNoncurrentMutualFunds</t>
  </si>
  <si>
    <t>ind-as_DividendIncomeNoncurrentMutualFunds</t>
  </si>
  <si>
    <t>DividendIncomeNoncurrentInvestmentsFromOthers</t>
  </si>
  <si>
    <t>ind-as_DividendIncomeNoncurrentInvestmentsFromOthers</t>
  </si>
  <si>
    <t>DividendIncomeNoncurrentInvestments</t>
  </si>
  <si>
    <t>ind-as_DividendIncomeNoncurrentInvestments</t>
  </si>
  <si>
    <t>NetGainLossOnSaleOfNoncurrentInvestments</t>
  </si>
  <si>
    <t>ind-as_NetGainLossOnSaleOfNoncurrentInvestments</t>
  </si>
  <si>
    <t>RentalIncomeOnInvestmentPropertyNoncurrent</t>
  </si>
  <si>
    <t>ind-as_RentalIncomeOnInvestmentPropertyNoncurrent</t>
  </si>
  <si>
    <t>InterestExpenseNoncurrentLoansAbstract</t>
  </si>
  <si>
    <t>ind-as_InterestExpenseNoncurrentLoansAbstract</t>
  </si>
  <si>
    <t>InterestExpenseNoncurrentLoansBanks</t>
  </si>
  <si>
    <t>ind-as_InterestExpenseNoncurrentLoansBanks</t>
  </si>
  <si>
    <t>InterestExpenseNoncurrentLoansOthers</t>
  </si>
  <si>
    <t>ind-as_InterestExpenseNoncurrentLoansOthers</t>
  </si>
  <si>
    <t>InterestExpenseNoncurrentLoans</t>
  </si>
  <si>
    <t>ind-as_InterestExpenseNoncurrentLoans</t>
  </si>
  <si>
    <t>InterestExpenseCurrentLoansAbstract</t>
  </si>
  <si>
    <t>ind-as_InterestExpenseCurrentLoansAbstract</t>
  </si>
  <si>
    <t>InterestExpenseCurrentLoansBanks</t>
  </si>
  <si>
    <t>ind-as_InterestExpenseCurrentLoansBanks</t>
  </si>
  <si>
    <t>InterestExpenseCurrentLoansOthers</t>
  </si>
  <si>
    <t>ind-as_InterestExpenseCurrentLoansOthers</t>
  </si>
  <si>
    <t>InterestExpenseCurrentLoans</t>
  </si>
  <si>
    <t>ind-as_InterestExpenseCurrentLoans</t>
  </si>
  <si>
    <t>DividendOnPreferenceSharesTreatedAsDebt</t>
  </si>
  <si>
    <t>ind-as_DividendOnPreferenceSharesTreatedAsDebt</t>
  </si>
  <si>
    <t>EmployeeShareBasedPayment</t>
  </si>
  <si>
    <t>ind-as_EmployeeShareBasedPayment</t>
  </si>
  <si>
    <t>DetailsOfExceptionalItemsAbstract</t>
  </si>
  <si>
    <t>ind-as_DetailsOfExceptionalItemsAbstract</t>
  </si>
  <si>
    <t>DisclosureOfSignificantInvestmentsInAssociatesExplanatory</t>
  </si>
  <si>
    <t>ind-as_DisclosureOfSignificantInvestmentsInAssociatesExplanatory</t>
  </si>
  <si>
    <t>DisclosureOfBusinessCombinationsExplanatory</t>
  </si>
  <si>
    <t>ind-as_DisclosureOfBusinessCombinationsExplanatory</t>
  </si>
  <si>
    <t>DisclosureOfCashFlowStatementExplanatory</t>
  </si>
  <si>
    <t>ind-as_DisclosureOfCashFlowStatementExplanatory</t>
  </si>
  <si>
    <t>DisclosureOfChangesInAccountingPoliciesAccountingEstimatesAndErrorsExplanatory</t>
  </si>
  <si>
    <t>ind-as_DisclosureOfChangesInAccountingPoliciesAccountingEstimatesAndErrorsExplanatory</t>
  </si>
  <si>
    <t>DisclosureOfContingentLiabilitiesExplanatory</t>
  </si>
  <si>
    <t>ind-as_DisclosureOfContingentLiabilitiesExplanatory</t>
  </si>
  <si>
    <t>DisclosureOfCreditRiskExplanatory</t>
  </si>
  <si>
    <t>ind-as_DisclosureOfCreditRiskExplanatory</t>
  </si>
  <si>
    <t>DisclosureOfEarningsPerShareExplanatory</t>
  </si>
  <si>
    <t>ind-as_DisclosureOfEarningsPerShareExplanatory</t>
  </si>
  <si>
    <t>DisclosureOfEffectOfChangesInForeignExchangeRatesExplanatory</t>
  </si>
  <si>
    <t>ind-as_DisclosureOfEffectOfChangesInForeignExchangeRatesExplanatory</t>
  </si>
  <si>
    <t>DisclosureOfEmployeeBenefitsExplanatory</t>
  </si>
  <si>
    <t>ind-as_DisclosureOfEmployeeBenefitsExplanatory</t>
  </si>
  <si>
    <t>DisclosureOfEntitysReportableSegmentsExplanatory</t>
  </si>
  <si>
    <t>ind-as_DisclosureOfEntitysReportableSegmentsExplanatory</t>
  </si>
  <si>
    <t>DisclosureOfEventsAfterReportingPeriodExplanatory</t>
  </si>
  <si>
    <t>ind-as_DisclosureOfEventsAfterReportingPeriodExplanatory</t>
  </si>
  <si>
    <t>DisclosureOfExplorationAndEvaluationAssetsExplanatory</t>
  </si>
  <si>
    <t>ind-as_DisclosureOfExplorationAndEvaluationAssetsExplanatory</t>
  </si>
  <si>
    <t>DisclosureOfFairValueMeasurementExplanatory</t>
  </si>
  <si>
    <t>ind-as_DisclosureOfFairValueMeasurementExplanatory</t>
  </si>
  <si>
    <t>DisclosureOfFinancialInstrumentsExplanatory</t>
  </si>
  <si>
    <t>ind-as_DisclosureOfFinancialInstrumentsExplanatory</t>
  </si>
  <si>
    <t>DisclosureOfFirstTimeAdoptionExplanatory</t>
  </si>
  <si>
    <t>ind-as_DisclosureOfFirstTimeAdoptionExplanatory</t>
  </si>
  <si>
    <t>DisclosureOfImpairmentOfAssetsExplanatory</t>
  </si>
  <si>
    <t>ind-as_DisclosureOfImpairmentOfAssetsExplanatory</t>
  </si>
  <si>
    <t>DisclosureOfIncomeTaxExplanatory</t>
  </si>
  <si>
    <t>ind-as_DisclosureOfIncomeTaxExplanatory</t>
  </si>
  <si>
    <t>DisclosureOfInsuranceContractsExplanatory</t>
  </si>
  <si>
    <t>ind-as_DisclosureOfInsuranceContractsExplanatory</t>
  </si>
  <si>
    <t>DisclosureOfJointVenturesExplanatory</t>
  </si>
  <si>
    <t>ind-as_DisclosureOfJointVenturesExplanatory</t>
  </si>
  <si>
    <t>DisclosureOfLeasesExplanatory</t>
  </si>
  <si>
    <t>ind-as_DisclosureOfLeasesExplanatory</t>
  </si>
  <si>
    <t>DisclosureOfNoncurrentAssetsHeldForSaleAndDiscontinuedOperationsExplanatory</t>
  </si>
  <si>
    <t>ind-as_DisclosureOfNoncurrentAssetsHeldForSaleAndDiscontinuedOperationsExplanatory</t>
  </si>
  <si>
    <t>DisclosureOfObjectivesPoliciesAndProcessesForManagingCapitalExplanatory</t>
  </si>
  <si>
    <t>ind-as_DisclosureOfObjectivesPoliciesAndProcessesForManagingCapitalExplanatory</t>
  </si>
  <si>
    <t>DisclosureOfRelatedPartyExplanatory</t>
  </si>
  <si>
    <t>ind-as_DisclosureOfRelatedPartyExplanatory</t>
  </si>
  <si>
    <t>DisclosureOfServiceConcessionArrangementsExplanatory</t>
  </si>
  <si>
    <t>ind-as_DisclosureOfServiceConcessionArrangementsExplanatory</t>
  </si>
  <si>
    <t>DisclosureOfSharebasedPaymentArrangementsExplanatory</t>
  </si>
  <si>
    <t>ind-as_DisclosureOfSharebasedPaymentArrangementsExplanatory</t>
  </si>
  <si>
    <t>DisclosureOfSignificantInvestmentsInSubsidiariesExplanatory</t>
  </si>
  <si>
    <t>ind-as_DisclosureOfSignificantInvestmentsInSubsidiariesExplanatory</t>
  </si>
  <si>
    <t>DisclosureOfSummaryOfSignificantAccountingPoliciesExplanatory</t>
  </si>
  <si>
    <t>ind-as_DisclosureOfSummaryOfSignificantAccountingPoliciesExplanatory</t>
  </si>
  <si>
    <t>DescriptionOfAccountingPolicyForBiologicalAssetsOtherThanBearerPlantsExplanatory</t>
  </si>
  <si>
    <t>ind-as_DescriptionOfAccountingPolicyForBiologicalAssetsOtherThanBearerPlantsExplanatory</t>
  </si>
  <si>
    <t>DescriptionOfAccountingPolicyForBorrowingCostsExplanatory</t>
  </si>
  <si>
    <t>ind-as_DescriptionOfAccountingPolicyForBorrowingCostsExplanatory</t>
  </si>
  <si>
    <t>DescriptionOfAccountingPolicyForBorrowingsExplanatory</t>
  </si>
  <si>
    <t>ind-as_DescriptionOfAccountingPolicyForBorrowingsExplanatory</t>
  </si>
  <si>
    <t>DescriptionOfAccountingPolicyForBusinessCombinationsExplanatory</t>
  </si>
  <si>
    <t>ind-as_DescriptionOfAccountingPolicyForBusinessCombinationsExplanatory</t>
  </si>
  <si>
    <t>DescriptionOfAccountingPolicyForBusinessCombinationsAndGoodwillExplanatory</t>
  </si>
  <si>
    <t>ind-as_DescriptionOfAccountingPolicyForBusinessCombinationsAndGoodwillExplanatory</t>
  </si>
  <si>
    <t>DescriptionOfAccountingPolicyForCashFlowsExplanatory</t>
  </si>
  <si>
    <t>ind-as_DescriptionOfAccountingPolicyForCashFlowsExplanatory</t>
  </si>
  <si>
    <t>DescriptionOfAccountingPolicyForCollateralExplanatory</t>
  </si>
  <si>
    <t>ind-as_DescriptionOfAccountingPolicyForCollateralExplanatory</t>
  </si>
  <si>
    <t>DescriptionOfAccountingPolicyForConstructionInProgressExplanatory</t>
  </si>
  <si>
    <t>ind-as_DescriptionOfAccountingPolicyForConstructionInProgressExplanatory</t>
  </si>
  <si>
    <t>DescriptionOfAccountingPolicyForContingentLiabilitiesAndContingentAssetsExplanatory</t>
  </si>
  <si>
    <t>ind-as_DescriptionOfAccountingPolicyForContingentLiabilitiesAndContingentAssetsExplanatory</t>
  </si>
  <si>
    <t>DescriptionOfAccountingPolicyForCustomerAcquisitionCostsExplanatory</t>
  </si>
  <si>
    <t>ind-as_DescriptionOfAccountingPolicyForCustomerAcquisitionCostsExplanatory</t>
  </si>
  <si>
    <t>DescriptionOfAccountingPolicyForCustomerLoyaltyProgrammesExplanatory</t>
  </si>
  <si>
    <t>ind-as_DescriptionOfAccountingPolicyForCustomerLoyaltyProgrammesExplanatory</t>
  </si>
  <si>
    <t>DescriptionOfAccountingPolicyForDecommissioningRestorationAndRehabilitationProvisionsExplanatory</t>
  </si>
  <si>
    <t>ind-as_DescriptionOfAccountingPolicyForDecommissioningRestorationAndRehabilitationProvisionsExplanatory</t>
  </si>
  <si>
    <t>DescriptionOfAccountingPolicyForDeferredAcquisitionCostsArisingFromInsuranceContractsExplanatory</t>
  </si>
  <si>
    <t>ind-as_DescriptionOfAccountingPolicyForDeferredAcquisitionCostsArisingFromInsuranceContractsExplanatory</t>
  </si>
  <si>
    <t>DescriptionOfAccountingPolicyForDeferredIncomeTaxExplanatory</t>
  </si>
  <si>
    <t>ind-as_DescriptionOfAccountingPolicyForDeferredIncomeTaxExplanatory</t>
  </si>
  <si>
    <t>DescriptionOfAccountingPolicyForDepreciationExpenseExplanatory</t>
  </si>
  <si>
    <t>ind-as_DescriptionOfAccountingPolicyForDepreciationExpenseExplanatory</t>
  </si>
  <si>
    <t>DescriptionOfAccountingPolicyForDerecognitionOfFinancialInstrumentsExplanatory</t>
  </si>
  <si>
    <t>ind-as_DescriptionOfAccountingPolicyForDerecognitionOfFinancialInstrumentsExplanatory</t>
  </si>
  <si>
    <t>DescriptionOfAccountingPolicyForDerivativeFinancialInstrumentsExplanatory</t>
  </si>
  <si>
    <t>ind-as_DescriptionOfAccountingPolicyForDerivativeFinancialInstrumentsExplanatory</t>
  </si>
  <si>
    <t>DescriptionOfAccountingPolicyForDerivativeFinancialInstrumentsAndHedgingExplanatory</t>
  </si>
  <si>
    <t>ind-as_DescriptionOfAccountingPolicyForDerivativeFinancialInstrumentsAndHedgingExplanatory</t>
  </si>
  <si>
    <t>DescriptionOfAccountingPolicyForMeasuringInventoriesExplanatory</t>
  </si>
  <si>
    <t>ind-as_DescriptionOfAccountingPolicyForMeasuringInventoriesExplanatory</t>
  </si>
  <si>
    <t>DescriptionOfAccountingPolicyForDiscontinuedOperationsExplanatory</t>
  </si>
  <si>
    <t>ind-as_DescriptionOfAccountingPolicyForDiscontinuedOperationsExplanatory</t>
  </si>
  <si>
    <t>DescriptionOfAccountingPolicyForDividendsExplanatory</t>
  </si>
  <si>
    <t>ind-as_DescriptionOfAccountingPolicyForDividendsExplanatory</t>
  </si>
  <si>
    <t>DescriptionOfAccountingPolicyForEarningsPerShareExplanatory</t>
  </si>
  <si>
    <t>ind-as_DescriptionOfAccountingPolicyForEarningsPerShareExplanatory</t>
  </si>
  <si>
    <t>DescriptionOfAccountingPolicyForEmissionRightsExplanatory</t>
  </si>
  <si>
    <t>ind-as_DescriptionOfAccountingPolicyForEmissionRightsExplanatory</t>
  </si>
  <si>
    <t>DescriptionOfAccountingPolicyForEmployeeBenefitsExplanatory</t>
  </si>
  <si>
    <t>ind-as_DescriptionOfAccountingPolicyForEmployeeBenefitsExplanatory</t>
  </si>
  <si>
    <t>DescriptionOfAccountingPolicyForEnvironmentRelatedExpenseExplanatory</t>
  </si>
  <si>
    <t>ind-as_DescriptionOfAccountingPolicyForEnvironmentRelatedExpenseExplanatory</t>
  </si>
  <si>
    <t>DescriptionOfAccountingPolicyForExpensesExplanatory</t>
  </si>
  <si>
    <t>ind-as_DescriptionOfAccountingPolicyForExpensesExplanatory</t>
  </si>
  <si>
    <t>DescriptionOfAccountingPolicyForTerminationBenefitsExplanatory</t>
  </si>
  <si>
    <t>ind-as_DescriptionOfAccountingPolicyForTerminationBenefitsExplanatory</t>
  </si>
  <si>
    <t>DescriptionOfAccountingPolicyForFairValueMeasurementExplanatory</t>
  </si>
  <si>
    <t>ind-as_DescriptionOfAccountingPolicyForFairValueMeasurementExplanatory</t>
  </si>
  <si>
    <t>DescriptionOfAccountingPolicyForFeeAndCommissionIncomeAndExpenseExplanatory</t>
  </si>
  <si>
    <t>ind-as_DescriptionOfAccountingPolicyForFeeAndCommissionIncomeAndExpenseExplanatory</t>
  </si>
  <si>
    <t>DescriptionOfAccountingPolicyForFinanceCostsExplanatory</t>
  </si>
  <si>
    <t>ind-as_DescriptionOfAccountingPolicyForFinanceCostsExplanatory</t>
  </si>
  <si>
    <t>DescriptionOfAccountingPolicyForFinanceIncomeAndCostsExplanatory</t>
  </si>
  <si>
    <t>ind-as_DescriptionOfAccountingPolicyForFinanceIncomeAndCostsExplanatory</t>
  </si>
  <si>
    <t>DescriptionOfAccountingPolicyForFinancialAssetsExplanatory</t>
  </si>
  <si>
    <t>ind-as_DescriptionOfAccountingPolicyForFinancialAssetsExplanatory</t>
  </si>
  <si>
    <t>DescriptionOfAccountingPolicyForFinancialGuaranteesExplanatory</t>
  </si>
  <si>
    <t>ind-as_DescriptionOfAccountingPolicyForFinancialGuaranteesExplanatory</t>
  </si>
  <si>
    <t>DescriptionOfAccountingPolicyForFinancialInstrumentsExplanatory</t>
  </si>
  <si>
    <t>ind-as_DescriptionOfAccountingPolicyForFinancialInstrumentsExplanatory</t>
  </si>
  <si>
    <t>DescriptionOfAccountingPolicyForFinancialInstrumentsAtFairValueThroughProfitOrLossExplanatory</t>
  </si>
  <si>
    <t>ind-as_DescriptionOfAccountingPolicyForFinancialInstrumentsAtFairValueThroughProfitOrLossExplanatory</t>
  </si>
  <si>
    <t>DescriptionOfAccountingPolicyForFinancialLiabilitiesExplanatory</t>
  </si>
  <si>
    <t>ind-as_DescriptionOfAccountingPolicyForFinancialLiabilitiesExplanatory</t>
  </si>
  <si>
    <t>DescriptionOfAccountingPolicyForForeignCurrencyTranslationExplanatory</t>
  </si>
  <si>
    <t>ind-as_DescriptionOfAccountingPolicyForForeignCurrencyTranslationExplanatory</t>
  </si>
  <si>
    <t>DescriptionOfAccountingPolicyForFunctionalCurrencyExplanatory</t>
  </si>
  <si>
    <t>ind-as_DescriptionOfAccountingPolicyForFunctionalCurrencyExplanatory</t>
  </si>
  <si>
    <t>DescriptionOfAccountingPolicyForGoodwillExplanatory</t>
  </si>
  <si>
    <t>ind-as_DescriptionOfAccountingPolicyForGoodwillExplanatory</t>
  </si>
  <si>
    <t>StatementOfIndAsComplianceExplanatory</t>
  </si>
  <si>
    <t>ind-as_StatementOfIndAsComplianceExplanatory</t>
  </si>
  <si>
    <t>DescriptionOfAccountingPolicyForHedgingExplanatory</t>
  </si>
  <si>
    <t>ind-as_DescriptionOfAccountingPolicyForHedgingExplanatory</t>
  </si>
  <si>
    <t>DescriptionOfAccountingPolicyForImpairmentOfAssetsExplanatory</t>
  </si>
  <si>
    <t>ind-as_DescriptionOfAccountingPolicyForImpairmentOfAssetsExplanatory</t>
  </si>
  <si>
    <t>DescriptionOfAccountingPolicyForImpairmentOfFinancialAssetsExplanatory</t>
  </si>
  <si>
    <t>ind-as_DescriptionOfAccountingPolicyForImpairmentOfFinancialAssetsExplanatory</t>
  </si>
  <si>
    <t>DescriptionOfAccountingPolicyForImpairmentOfNonfinancialAssetsExplanatory</t>
  </si>
  <si>
    <t>ind-as_DescriptionOfAccountingPolicyForImpairmentOfNonfinancialAssetsExplanatory</t>
  </si>
  <si>
    <t>DescriptionOfAccountingPolicyForIncomeTaxExplanatory</t>
  </si>
  <si>
    <t>ind-as_DescriptionOfAccountingPolicyForIncomeTaxExplanatory</t>
  </si>
  <si>
    <t>DescriptionOfUncertaintiesOfEntitysAbilityToContinueAsGoingConcernExplanatory</t>
  </si>
  <si>
    <t>ind-as_DescriptionOfUncertaintiesOfEntitysAbilityToContinueAsGoingConcernExplanatory</t>
  </si>
  <si>
    <t>DescriptionOfAccountingPolicyForIntangibleAssetsAndGoodwillExplanatory</t>
  </si>
  <si>
    <t>ind-as_DescriptionOfAccountingPolicyForIntangibleAssetsAndGoodwillExplanatory</t>
  </si>
  <si>
    <t>DescriptionOfAccountingPolicyForIntangibleAssetsOtherThanGoodwillExplanatory</t>
  </si>
  <si>
    <t>ind-as_DescriptionOfAccountingPolicyForIntangibleAssetsOtherThanGoodwillExplanatory</t>
  </si>
  <si>
    <t>DescriptionOfAccountingPolicyForInterestIncomeAndExpenseExplanatory</t>
  </si>
  <si>
    <t>ind-as_DescriptionOfAccountingPolicyForInterestIncomeAndExpenseExplanatory</t>
  </si>
  <si>
    <t>ExplanationOfMeasurementBasesUsedInPreparingFinancialStatementsExplanatory</t>
  </si>
  <si>
    <t>ind-as_ExplanationOfMeasurementBasesUsedInPreparingFinancialStatementsExplanatory</t>
  </si>
  <si>
    <t>DescriptionOfAccountingPolicyForInvestmentInAssociatesAndJointVenturesExplanatory</t>
  </si>
  <si>
    <t>ind-as_DescriptionOfAccountingPolicyForInvestmentInAssociatesAndJointVenturesExplanatory</t>
  </si>
  <si>
    <t>DescriptionOfOtherAccountingPoliciesRelevantToUnderstandingOfFinancialStatementsExplanatory</t>
  </si>
  <si>
    <t>ind-as_DescriptionOfOtherAccountingPoliciesRelevantToUnderstandingOfFinancialStatementsExplanatory</t>
  </si>
  <si>
    <t>DescriptionOfAccountingPolicyForInvestmentPropertyExplanatory</t>
  </si>
  <si>
    <t>ind-as_DescriptionOfAccountingPolicyForInvestmentPropertyExplanatory</t>
  </si>
  <si>
    <t>DescriptionOfAccountingPolicyForInvestmentsOtherThanInvestmentsAccountedForUsingEquityMethodExplanatory</t>
  </si>
  <si>
    <t>ind-as_DescriptionOfAccountingPolicyForInvestmentsOtherThanInvestmentsAccountedForUsingEquityMethodExplanatory</t>
  </si>
  <si>
    <t>DescriptionOfAccountingPolicyForIssuedCapitalExplanatory</t>
  </si>
  <si>
    <t>ind-as_DescriptionOfAccountingPolicyForIssuedCapitalExplanatory</t>
  </si>
  <si>
    <t>DescriptionOfAccountingPolicyForLeasesExplanatory</t>
  </si>
  <si>
    <t>ind-as_DescriptionOfAccountingPolicyForLeasesExplanatory</t>
  </si>
  <si>
    <t>DescriptionOfAccountingPolicyForLoansAndReceivablesExplanatory</t>
  </si>
  <si>
    <t>ind-as_DescriptionOfAccountingPolicyForLoansAndReceivablesExplanatory</t>
  </si>
  <si>
    <t>DescriptionOfAccountingPolicyForMiningAssetsExplanatory</t>
  </si>
  <si>
    <t>ind-as_DescriptionOfAccountingPolicyForMiningAssetsExplanatory</t>
  </si>
  <si>
    <t>DescriptionOfAccountingPolicyForMiningRightsExplanatory</t>
  </si>
  <si>
    <t>ind-as_DescriptionOfAccountingPolicyForMiningRightsExplanatory</t>
  </si>
  <si>
    <t>DescriptionOfAccountingPolicyForNoncurrentAssetsOrDisposalGroupsClassifiedAsHeldForSaleExplanatory</t>
  </si>
  <si>
    <t>ind-as_DescriptionOfAccountingPolicyForNoncurrentAssetsOrDisposalGroupsClassifiedAsHeldForSaleExplanatory</t>
  </si>
  <si>
    <t>DescriptionOfAccountingPolicyForNoncurrentAssetsOrDisposalGroupsClassifiedAsHeldForSaleAndDiscontinuedOperationsExplanatory</t>
  </si>
  <si>
    <t>ind-as_DescriptionOfAccountingPolicyForNoncurrentAssetsOrDisposalGroupsClassifiedAsHeldForSaleAndDiscontinuedOperationsExplanatory</t>
  </si>
  <si>
    <t>DescriptionOfAccountingPolicyForOffsettingOfFinancialInstrumentsExplanatory</t>
  </si>
  <si>
    <t>ind-as_DescriptionOfAccountingPolicyForOffsettingOfFinancialInstrumentsExplanatory</t>
  </si>
  <si>
    <t>DescriptionOfAccountingPolicyForOilAndGasAssetsExplanatory</t>
  </si>
  <si>
    <t>ind-as_DescriptionOfAccountingPolicyForOilAndGasAssetsExplanatory</t>
  </si>
  <si>
    <t>DescriptionOfAccountingPolicyForProgrammingAssetsExplanatory</t>
  </si>
  <si>
    <t>ind-as_DescriptionOfAccountingPolicyForProgrammingAssetsExplanatory</t>
  </si>
  <si>
    <t>DescriptionOfAccountingPolicyForPropertyPlantAndEquipmentExplanatory</t>
  </si>
  <si>
    <t>ind-as_DescriptionOfAccountingPolicyForPropertyPlantAndEquipmentExplanatory</t>
  </si>
  <si>
    <t>DescriptionOfAccountingPolicyForProvisionsExplanatory</t>
  </si>
  <si>
    <t>ind-as_DescriptionOfAccountingPolicyForProvisionsExplanatory</t>
  </si>
  <si>
    <t>DescriptionOfAccountingPolicyForReclassificationOfFinancialInstrumentsExplanatory</t>
  </si>
  <si>
    <t>ind-as_DescriptionOfAccountingPolicyForReclassificationOfFinancialInstrumentsExplanatory</t>
  </si>
  <si>
    <t>DescriptionOfAccountingPolicyForRecognisingDifferenceBetweenFairValueAtInitialRecognitionAndAmountDeterminedUsingValuationTechniqueExplanatory</t>
  </si>
  <si>
    <t>ind-as_DescriptionOfAccountingPolicyForRecognisingDifferenceBetweenFairValueAtInitialRecognitionAndAmountDeterminedUsingValuationTechniqueExplanatory</t>
  </si>
  <si>
    <t>DescriptionOfAccountingPolicyForRegulatoryDeferralAccountsExplanatory</t>
  </si>
  <si>
    <t>ind-as_DescriptionOfAccountingPolicyForRegulatoryDeferralAccountsExplanatory</t>
  </si>
  <si>
    <t>DescriptionOfAccountingPolicyForReinsuranceExplanatory</t>
  </si>
  <si>
    <t>ind-as_DescriptionOfAccountingPolicyForReinsuranceExplanatory</t>
  </si>
  <si>
    <t>DescriptionOfAccountingPolicyForRepairsAndMaintenanceExplanatory</t>
  </si>
  <si>
    <t>ind-as_DescriptionOfAccountingPolicyForRepairsAndMaintenanceExplanatory</t>
  </si>
  <si>
    <t>DescriptionOfAccountingPolicyForRepurchaseAndReverseRepurchaseAgreementsExplanatory</t>
  </si>
  <si>
    <t>ind-as_DescriptionOfAccountingPolicyForRepurchaseAndReverseRepurchaseAgreementsExplanatory</t>
  </si>
  <si>
    <t>DescriptionOfAccountingPolicyForResearchAndDevelopmentExpenseExplanatory</t>
  </si>
  <si>
    <t>ind-as_DescriptionOfAccountingPolicyForResearchAndDevelopmentExpenseExplanatory</t>
  </si>
  <si>
    <t>DescriptionOfAccountingPolicyForRestrictedCashAndCashEquivalentsExplanatory</t>
  </si>
  <si>
    <t>ind-as_DescriptionOfAccountingPolicyForRestrictedCashAndCashEquivalentsExplanatory</t>
  </si>
  <si>
    <t>DescriptionOfAccountingPolicyForSegmentReportingExplanatory</t>
  </si>
  <si>
    <t>ind-as_DescriptionOfAccountingPolicyForSegmentReportingExplanatory</t>
  </si>
  <si>
    <t>DescriptionOfAccountingPolicyForServiceConcessionArrangementsExplanatory</t>
  </si>
  <si>
    <t>ind-as_DescriptionOfAccountingPolicyForServiceConcessionArrangementsExplanatory</t>
  </si>
  <si>
    <t>DescriptionOfAccountingPolicyForSharebasedPaymentTransactionsExplanatory</t>
  </si>
  <si>
    <t>ind-as_DescriptionOfAccountingPolicyForSharebasedPaymentTransactionsExplanatory</t>
  </si>
  <si>
    <t>DescriptionOfAccountingPolicyForStrippingCostsExplanatory</t>
  </si>
  <si>
    <t>ind-as_DescriptionOfAccountingPolicyForStrippingCostsExplanatory</t>
  </si>
  <si>
    <t>DescriptionOfAccountingPolicyForSubsidiariesExplanatory</t>
  </si>
  <si>
    <t>ind-as_DescriptionOfAccountingPolicyForSubsidiariesExplanatory</t>
  </si>
  <si>
    <t>DescriptionOfAccountingPolicyForTaxesOtherThanIncomeTaxExplanatory</t>
  </si>
  <si>
    <t>ind-as_DescriptionOfAccountingPolicyForTaxesOtherThanIncomeTaxExplanatory</t>
  </si>
  <si>
    <t>DescriptionOfInitialApplicationOfStandardsOrInterpretationsExplanatory</t>
  </si>
  <si>
    <t>ind-as_DescriptionOfInitialApplicationOfStandardsOrInterpretationsExplanatory</t>
  </si>
  <si>
    <t>DescriptionOfAccountingPolicyForTransactionsWithNoncontrollingInterestsExplanatory</t>
  </si>
  <si>
    <t>ind-as_DescriptionOfAccountingPolicyForTransactionsWithNoncontrollingInterestsExplanatory</t>
  </si>
  <si>
    <t>DescriptionOfAccountingPolicyForTransactionsWithRelatedPartiesExplanatory</t>
  </si>
  <si>
    <t>ind-as_DescriptionOfAccountingPolicyForTransactionsWithRelatedPartiesExplanatory</t>
  </si>
  <si>
    <t>DescriptionOfAccountingPolicyForTreasurySharesExplanatory</t>
  </si>
  <si>
    <t>ind-as_DescriptionOfAccountingPolicyForTreasurySharesExplanatory</t>
  </si>
  <si>
    <t>DescriptionOfAccountingPolicyForWarrantsExplanatory</t>
  </si>
  <si>
    <t>ind-as_DescriptionOfAccountingPolicyForWarrantsExplanatory</t>
  </si>
  <si>
    <t>DescriptionOfAccountingPolicyForExemptionAvailedOnFirstTimeAdoption</t>
  </si>
  <si>
    <t>ind-as_DescriptionOfAccountingPolicyForExemptionAvailedOnFirstTimeAdoption</t>
  </si>
  <si>
    <t>DescriptionOfVoluntaryChangeInAccountingPolicyExplanatory</t>
  </si>
  <si>
    <t>ind-as_DescriptionOfVoluntaryChangeInAccountingPolicyExplanatory</t>
  </si>
  <si>
    <t>DescriptionOfExpectedImpactOfInitialApplicationOfNewStandardsOrInterpretationsExplanatory</t>
  </si>
  <si>
    <t>ind-as_DescriptionOfExpectedImpactOfInitialApplicationOfNewStandardsOrInterpretationsExplanatory</t>
  </si>
  <si>
    <t>ManagementConclusionOnFairPresentationAsConsequenceOfDeparture</t>
  </si>
  <si>
    <t>ind-as_ManagementConclusionOnFairPresentationAsConsequenceOfDeparture</t>
  </si>
  <si>
    <t>ExplanationOfDepartureFromIndAs</t>
  </si>
  <si>
    <t>ind-as_ExplanationOfDepartureFromIndAs</t>
  </si>
  <si>
    <t>ExplanationOfFinancialEffectOfDepartureFromIndAs</t>
  </si>
  <si>
    <t>ind-as_ExplanationOfFinancialEffectOfDepartureFromIndAs</t>
  </si>
  <si>
    <t>ExplanationOfNatureOfRequirementInIndAsAndConclusionWhyRequirementIsInConflictWithFairPresentation</t>
  </si>
  <si>
    <t>ind-as_ExplanationOfNatureOfRequirementInIndAsAndConclusionWhyRequirementIsInConflictWithFairPresentation</t>
  </si>
  <si>
    <t>ExplanationOfAdjustmentsThatWouldBeNecessaryToAchieveFairPresentation</t>
  </si>
  <si>
    <t>ind-as_ExplanationOfAdjustmentsThatWouldBeNecessaryToAchieveFairPresentation</t>
  </si>
  <si>
    <t>DescriptionOfNatureAndAmountOfChangeInAccountingEstimateExplanatory</t>
  </si>
  <si>
    <t>ind-as_DescriptionOfNatureAndAmountOfChangeInAccountingEstimateExplanatory</t>
  </si>
  <si>
    <t>ExplanationOfFactAndBasisForPreparationOfFinancialStatementsWhenNotGoingConcernBasis</t>
  </si>
  <si>
    <t>ind-as_ExplanationOfFactAndBasisForPreparationOfFinancialStatementsWhenNotGoingConcernBasis</t>
  </si>
  <si>
    <t>ExplanationWhyFinancialStatementsNotPreparedOnGoingConcernBasis</t>
  </si>
  <si>
    <t>ind-as_ExplanationWhyFinancialStatementsNotPreparedOnGoingConcernBasis</t>
  </si>
  <si>
    <t>DescriptionOfReasonForUsingLongerOrShorterReportingPeriod</t>
  </si>
  <si>
    <t>ind-as_DescriptionOfReasonForUsingLongerOrShorterReportingPeriod</t>
  </si>
  <si>
    <t>DescriptionOfReasonWhyFinancialStatementsAreNotEntirelyComparable</t>
  </si>
  <si>
    <t>ind-as_DescriptionOfReasonWhyFinancialStatementsAreNotEntirelyComparable</t>
  </si>
  <si>
    <t>DisclosureOfReclassificationsOrChangesInPresentationExplanatory</t>
  </si>
  <si>
    <t>ind-as_DisclosureOfReclassificationsOrChangesInPresentationExplanatory</t>
  </si>
  <si>
    <t>DisclosureOfReclassificationsOrChangesInPresentationAbstract</t>
  </si>
  <si>
    <t>ind-as_DisclosureOfReclassificationsOrChangesInPresentationAbstract</t>
  </si>
  <si>
    <t>DisclosureOfReclassificationsOrChangesInPresentationTable</t>
  </si>
  <si>
    <t>ind-as_DisclosureOfReclassificationsOrChangesInPresentationTable</t>
  </si>
  <si>
    <t>ReclassifiedItemsAxis</t>
  </si>
  <si>
    <t>ind-as_ReclassifiedItemsAxis</t>
  </si>
  <si>
    <t>DisclosureOfReclassificationsOrChangesInPresentationLineItems</t>
  </si>
  <si>
    <t>ind-as_DisclosureOfReclassificationsOrChangesInPresentationLineItems</t>
  </si>
  <si>
    <t>DescriptionOfNatureOfReclassificationOrChangesInPresentation</t>
  </si>
  <si>
    <t>ind-as_DescriptionOfNatureOfReclassificationOrChangesInPresentation</t>
  </si>
  <si>
    <t>AmountOfReclassificationsOrChangesInPresentation</t>
  </si>
  <si>
    <t>ind-as_AmountOfReclassificationsOrChangesInPresentation</t>
  </si>
  <si>
    <t>DescriptionOfReasonForReclassificationOrChangesInPresentation</t>
  </si>
  <si>
    <t>ind-as_DescriptionOfReasonForReclassificationOrChangesInPresentation</t>
  </si>
  <si>
    <t>DescriptionOfReasonWhyReclassificationOfComparativeAmountsIsImpracticable</t>
  </si>
  <si>
    <t>ind-as_DescriptionOfReasonWhyReclassificationOfComparativeAmountsIsImpracticable</t>
  </si>
  <si>
    <t>DescriptionOfNatureOfNecessaryAdjustmentToProvideComparativeInformation</t>
  </si>
  <si>
    <t>ind-as_DescriptionOfNatureOfNecessaryAdjustmentToProvideComparativeInformation</t>
  </si>
  <si>
    <t>DisclosureOfAmountsToBeRecoveredOrSettledAfterTwelveMonthsForClassesOfAssetsAndLiabilitiesThatContainAmountsToBeRecoveredOrSettledBothNoMoreAndMoreThanTwelveMonthsAfterReportingDateExplanatory</t>
  </si>
  <si>
    <t>ind-as_DisclosureOfAmountsToBeRecoveredOrSettledAfterTwelveMonthsForClassesOfAssetsAndLiabilitiesThatContainAmountsToBeRecoveredOrSettledBothNoMoreAndMoreThanTwelveMonthsAfterReportingDateExplanatory</t>
  </si>
  <si>
    <t>DisclosureOfAmountsToBeRecoveredOrSettledAfterTwelveMonthsForClassesOfAssetsAndLiabilitiesThatContainAmountsToBeRecoveredOrSettledBothNoMoreAndMoreThanTwelveMonthsAfterReportingDateAbstract</t>
  </si>
  <si>
    <t>ind-as_DisclosureOfAmountsToBeRecoveredOrSettledAfterTwelveMonthsForClassesOfAssetsAndLiabilitiesThatContainAmountsToBeRecoveredOrSettledBothNoMoreAndMoreThanTwelveMonthsAfterReportingDateAbstract</t>
  </si>
  <si>
    <t>DisclosureOfAmountsToBeRecoveredOrSettledAfterTwelveMonthsForClassesOfAssetsAndLiabilitiesThatContainAmountsToBeRecoveredOrSettledBothNoMoreAndMoreThanTwelveMonthsAfterReportingDateTable</t>
  </si>
  <si>
    <t>ind-as_DisclosureOfAmountsToBeRecoveredOrSettledAfterTwelveMonthsForClassesOfAssetsAndLiabilitiesThatContainAmountsToBeRecoveredOrSettledBothNoMoreAndMoreThanTwelveMonthsAfterReportingDateTable</t>
  </si>
  <si>
    <t>LaterThanOneYearMember</t>
  </si>
  <si>
    <t>ind-as_LaterThanOneYearMember</t>
  </si>
  <si>
    <t>DisclosureOfAmountsToBeRecoveredOrSettledAfterTwelveMonthsForClassesOfAssetsAndLiabilitiesThatContainAmountsToBeRecoveredOrSettledBothNoMoreAndMoreThanTwelveMonthsAfterReportingDateLineItems</t>
  </si>
  <si>
    <t>ind-as_DisclosureOfAmountsToBeRecoveredOrSettledAfterTwelveMonthsForClassesOfAssetsAndLiabilitiesThatContainAmountsToBeRecoveredOrSettledBothNoMoreAndMoreThanTwelveMonthsAfterReportingDateLineItems</t>
  </si>
  <si>
    <t>CurrentTradeReceivables</t>
  </si>
  <si>
    <t>ind-as_CurrentTradeReceivables</t>
  </si>
  <si>
    <t>TradeAndOtherCurrentPayablesToTradeSuppliers</t>
  </si>
  <si>
    <t>ind-as_TradeAndOtherCurrentPayablesToTradeSuppliers</t>
  </si>
  <si>
    <t>DescriptionOfFactThatAmountOfChangeInAccountingEstimateIsImpracticableExplanatory</t>
  </si>
  <si>
    <t>ind-as_DescriptionOfFactThatAmountOfChangeInAccountingEstimateIsImpracticableExplanatory</t>
  </si>
  <si>
    <t>ExplanationOfManagementJudgementsInApplyingEntitysAccountingPoliciesWithSignificantEffectOnRecognisedAmounts</t>
  </si>
  <si>
    <t>ind-as_ExplanationOfManagementJudgementsInApplyingEntitysAccountingPoliciesWithSignificantEffectOnRecognisedAmounts</t>
  </si>
  <si>
    <t>ExplanationOfAssumptionAboutFutureWithSignificantRiskOfResultingInMaterialAdjustments</t>
  </si>
  <si>
    <t>ind-as_ExplanationOfAssumptionAboutFutureWithSignificantRiskOfResultingInMaterialAdjustments</t>
  </si>
  <si>
    <t>DisclosureOfAssetsAndLiabilitiesWithSignificantRiskOfMaterialAdjustmentExplanatory</t>
  </si>
  <si>
    <t>ind-as_DisclosureOfAssetsAndLiabilitiesWithSignificantRiskOfMaterialAdjustmentExplanatory</t>
  </si>
  <si>
    <t>DisclosureOfAssetsAndLiabilitiesWithSignificantRiskOfMaterialAdjustmentAbstract</t>
  </si>
  <si>
    <t>ind-as_DisclosureOfAssetsAndLiabilitiesWithSignificantRiskOfMaterialAdjustmentAbstract</t>
  </si>
  <si>
    <t>DisclosureOfAssetsAndLiabilitiesWithSignificantRiskOfMaterialAdjustmentTable</t>
  </si>
  <si>
    <t>ind-as_DisclosureOfAssetsAndLiabilitiesWithSignificantRiskOfMaterialAdjustmentTable</t>
  </si>
  <si>
    <t>AssetsAndLiabilitiesAxis</t>
  </si>
  <si>
    <t>ind-as_AssetsAndLiabilitiesAxis</t>
  </si>
  <si>
    <t>DisclosureOfAssetsAndLiabilitiesWithSignificantRiskOfMaterialAdjustmentLineItems</t>
  </si>
  <si>
    <t>ind-as_DisclosureOfAssetsAndLiabilitiesWithSignificantRiskOfMaterialAdjustmentLineItems</t>
  </si>
  <si>
    <t>DescriptionOfNatureOfAssetsWithSignificantRiskOfMaterialAdjustmentsWithinNextFinancialYear</t>
  </si>
  <si>
    <t>ind-as_DescriptionOfNatureOfAssetsWithSignificantRiskOfMaterialAdjustmentsWithinNextFinancialYear</t>
  </si>
  <si>
    <t>DescriptionOfNatureOfLiabilitiesWithSignificantRiskOfMaterialAdjustmentsWithinNextFinancialYear</t>
  </si>
  <si>
    <t>ind-as_DescriptionOfNatureOfLiabilitiesWithSignificantRiskOfMaterialAdjustmentsWithinNextFinancialYear</t>
  </si>
  <si>
    <t>AssetsWithSignificantRiskOfMaterialAdjustmentsWithinNextFinancialYear</t>
  </si>
  <si>
    <t>ind-as_AssetsWithSignificantRiskOfMaterialAdjustmentsWithinNextFinancialYear</t>
  </si>
  <si>
    <t>LiabilitiesWithSignificantRiskOfMaterialAdjustmentsWithinNextFinancialYear</t>
  </si>
  <si>
    <t>ind-as_LiabilitiesWithSignificantRiskOfMaterialAdjustmentsWithinNextFinancialYear</t>
  </si>
  <si>
    <t>DisclosureOfObjectivesPoliciesAndProcessesForManagingCapitalAbstract</t>
  </si>
  <si>
    <t>ind-as_DisclosureOfObjectivesPoliciesAndProcessesForManagingCapitalAbstract</t>
  </si>
  <si>
    <t>DisclosureOfObjectivesPoliciesAndProcessesForManagingCapitalTable</t>
  </si>
  <si>
    <t>ind-as_DisclosureOfObjectivesPoliciesAndProcessesForManagingCapitalTable</t>
  </si>
  <si>
    <t>CapitalRequirementsAxis</t>
  </si>
  <si>
    <t>ind-as_CapitalRequirementsAxis</t>
  </si>
  <si>
    <t>DisclosureOfObjectivesPoliciesAndProcessesForManagingCapitalLineItems</t>
  </si>
  <si>
    <t>ind-as_DisclosureOfObjectivesPoliciesAndProcessesForManagingCapitalLineItems</t>
  </si>
  <si>
    <t>QualitativeInformationAboutEntitysObjectivesPoliciesAndProcessesForManagingCapital</t>
  </si>
  <si>
    <t>ind-as_QualitativeInformationAboutEntitysObjectivesPoliciesAndProcessesForManagingCapital</t>
  </si>
  <si>
    <t>SummaryOfQuantitativeDataAboutWhatEntityManagesAsCapital</t>
  </si>
  <si>
    <t>ind-as_SummaryOfQuantitativeDataAboutWhatEntityManagesAsCapital</t>
  </si>
  <si>
    <t>DescriptionOfChangesInEntitysObjectivesPoliciesAndProcessesForManagingCapitalAndWhatEntityManagesAsCapital</t>
  </si>
  <si>
    <t>ind-as_DescriptionOfChangesInEntitysObjectivesPoliciesAndProcessesForManagingCapitalAndWhatEntityManagesAsCapital</t>
  </si>
  <si>
    <t>InformationWhetherEntityCompliedWithAnyExternallyImposedCapitalRequirements</t>
  </si>
  <si>
    <t>ind-as_InformationWhetherEntityCompliedWithAnyExternallyImposedCapitalRequirements</t>
  </si>
  <si>
    <t>InformationAboutConsequencesOfNoncomplianceWithExternallyImposedCapitalRequirements</t>
  </si>
  <si>
    <t>ind-as_InformationAboutConsequencesOfNoncomplianceWithExternallyImposedCapitalRequirements</t>
  </si>
  <si>
    <t>DividendsRecognisedAsDistributionsToOwnersPerShare</t>
  </si>
  <si>
    <t>ind-as_DividendsRecognisedAsDistributionsToOwnersPerShare</t>
  </si>
  <si>
    <t>DividendsProposedOrDeclaredBeforeFinancialStatementsAuthorisedForIssueButNotRecognisedAsDistributionToOwners</t>
  </si>
  <si>
    <t>ind-as_DividendsProposedOrDeclaredBeforeFinancialStatementsAuthorisedForIssueButNotRecognisedAsDistributionToOwners</t>
  </si>
  <si>
    <t>DividendsProposedOrDeclaredBeforeFinancialStatementsAuthorisedForIssueButNotRecognisedAsDistributionToOwnersPerShare</t>
  </si>
  <si>
    <t>ind-as_DividendsProposedOrDeclaredBeforeFinancialStatementsAuthorisedForIssueButNotRecognisedAsDistributionToOwnersPerShare</t>
  </si>
  <si>
    <t>CumulativePreferenceDividendsNotRecognised</t>
  </si>
  <si>
    <t>ind-as_CumulativePreferenceDividendsNotRecognised</t>
  </si>
  <si>
    <t>DescriptionOfNatureOfNoncashAssetsHeldForDistributionToOwnersDeclaredBeforeFinancialStatementsAuthorisedForIssue</t>
  </si>
  <si>
    <t>ind-as_DescriptionOfNatureOfNoncashAssetsHeldForDistributionToOwnersDeclaredBeforeFinancialStatementsAuthorisedForIssue</t>
  </si>
  <si>
    <t>IncreaseDecreaseInDividendsPayableThroughChangeInFairValueOfNoncashAssetsHeldForDistributionToOwners</t>
  </si>
  <si>
    <t>ind-as_IncreaseDecreaseInDividendsPayableThroughChangeInFairValueOfNoncashAssetsHeldForDistributionToOwners</t>
  </si>
  <si>
    <t>EquityReclassifiedIntoFinancialLiabilities</t>
  </si>
  <si>
    <t>ind-as_EquityReclassifiedIntoFinancialLiabilities</t>
  </si>
  <si>
    <t>FinancialLiabilitiesReclassifiedIntoEquity</t>
  </si>
  <si>
    <t>ind-as_FinancialLiabilitiesReclassifiedIntoEquity</t>
  </si>
  <si>
    <t>DescriptionOfTimingAndReasonOfReclassificationBetweenFinancialLiabilitiesAndEquity</t>
  </si>
  <si>
    <t>ind-as_DescriptionOfTimingAndReasonOfReclassificationBetweenFinancialLiabilitiesAndEquity</t>
  </si>
  <si>
    <t>DescriptionOfNatureAmountAndCorrectionOfAccountingErrorsInPriorPeriodsEstimateExplanatory</t>
  </si>
  <si>
    <t>ind-as_DescriptionOfNatureAmountAndCorrectionOfAccountingErrorsInPriorPeriodsEstimateExplanatory</t>
  </si>
  <si>
    <t>DisclosureOfInitialApplicationOfStandardsOrInterpretationsAbstract</t>
  </si>
  <si>
    <t>ind-as_DisclosureOfInitialApplicationOfStandardsOrInterpretationsAbstract</t>
  </si>
  <si>
    <t>DisclosureOfInitialApplicationOfStandardsOrInterpretationsTable</t>
  </si>
  <si>
    <t>ind-as_DisclosureOfInitialApplicationOfStandardsOrInterpretationsTable</t>
  </si>
  <si>
    <t>InitiallyAppliedIndASsAxis</t>
  </si>
  <si>
    <t>ind-as_InitiallyAppliedIndASsAxis</t>
  </si>
  <si>
    <t>DisclosureOfInitialApplicationOfStandardsOrInterpretationsLineItems</t>
  </si>
  <si>
    <t>ind-as_DisclosureOfInitialApplicationOfStandardsOrInterpretationsLineItems</t>
  </si>
  <si>
    <t>TitleOfInitiallyAppliedIndAs</t>
  </si>
  <si>
    <t>ind-as_TitleOfInitiallyAppliedIndAs</t>
  </si>
  <si>
    <t>DescriptionWhetherChangeInAccountingPolicyIsMadeInAccordanceWithTransitionalProvisionsOfInitiallyAppliedIndAs</t>
  </si>
  <si>
    <t>ind-as_DescriptionWhetherChangeInAccountingPolicyIsMadeInAccordanceWithTransitionalProvisionsOfInitiallyAppliedIndAs</t>
  </si>
  <si>
    <t>DescriptionOfNatureOfChangeInAccountingPolicy</t>
  </si>
  <si>
    <t>ind-as_DescriptionOfNatureOfChangeInAccountingPolicy</t>
  </si>
  <si>
    <t>DescriptionOfTransitionalProvisionsOfInitiallyAppliedIndAs</t>
  </si>
  <si>
    <t>ind-as_DescriptionOfTransitionalProvisionsOfInitiallyAppliedIndAs</t>
  </si>
  <si>
    <t>DescriptionOfTransitionalProvisionsOfInitiallyAppliedIndAsThatMightHaveEffectOnFuturePeriods</t>
  </si>
  <si>
    <t>ind-as_DescriptionOfTransitionalProvisionsOfInitiallyAppliedIndAsThatMightHaveEffectOnFuturePeriods</t>
  </si>
  <si>
    <t>ExplanationOfAccountingPoliciesAndMethodsOfComputationFollowedInInterimFinancialStatementsExplanatory</t>
  </si>
  <si>
    <t>ind-as_ExplanationOfAccountingPoliciesAndMethodsOfComputationFollowedInInterimFinancialStatementsExplanatory</t>
  </si>
  <si>
    <t>DisclosureOfVoluntaryChangeInAccountingPolicyAbstract</t>
  </si>
  <si>
    <t>ind-as_DisclosureOfVoluntaryChangeInAccountingPolicyAbstract</t>
  </si>
  <si>
    <t>DisclosureOfVoluntaryChangeInAccountingPolicyTable</t>
  </si>
  <si>
    <t>ind-as_DisclosureOfVoluntaryChangeInAccountingPolicyTable</t>
  </si>
  <si>
    <t>VoluntaryChangesInAccountingPolicyAxis</t>
  </si>
  <si>
    <t>ind-as_VoluntaryChangesInAccountingPolicyAxis</t>
  </si>
  <si>
    <t>DisclosureOfVoluntaryChangeInAccountingPolicyLineItems</t>
  </si>
  <si>
    <t>ind-as_DisclosureOfVoluntaryChangeInAccountingPolicyLineItems</t>
  </si>
  <si>
    <t>DescriptionOfNatureOfVoluntaryChangeInAccountingPolicy</t>
  </si>
  <si>
    <t>ind-as_DescriptionOfNatureOfVoluntaryChangeInAccountingPolicy</t>
  </si>
  <si>
    <t>DescriptionOfReasonsWhyApplyingNewAccountingPolicyProvidesReliableAndMoreRelevantInformation</t>
  </si>
  <si>
    <t>ind-as_DescriptionOfReasonsWhyApplyingNewAccountingPolicyProvidesReliableAndMoreRelevantInformation</t>
  </si>
  <si>
    <t>ExplanationOfNewIndAsNotApplied</t>
  </si>
  <si>
    <t>ind-as_ExplanationOfNewIndAsNotApplied</t>
  </si>
  <si>
    <t>ExplanationOfFinancialEffectOfNonadjustingEventAfterReportingPeriodExplanatory</t>
  </si>
  <si>
    <t>ind-as_ExplanationOfFinancialEffectOfNonadjustingEventAfterReportingPeriodExplanatory</t>
  </si>
  <si>
    <t>DescriptionOfExpectedImpactOfInitialApplicationOfNewStandardsOrInterpretationsAbstract</t>
  </si>
  <si>
    <t>ind-as_DescriptionOfExpectedImpactOfInitialApplicationOfNewStandardsOrInterpretationsAbstract</t>
  </si>
  <si>
    <t>DescriptionOfExpectedImpactOfInitialApplicationOfNewStandardsOrInterpretationsTable</t>
  </si>
  <si>
    <t>ind-as_DescriptionOfExpectedImpactOfInitialApplicationOfNewStandardsOrInterpretationsTable</t>
  </si>
  <si>
    <t>NewIndAsAxis</t>
  </si>
  <si>
    <t>ind-as_NewIndAsAxis</t>
  </si>
  <si>
    <t>DescriptionOfExpectedImpactOfInitialApplicationOfNewStandardsOrInterpretationsLineItems</t>
  </si>
  <si>
    <t>ind-as_DescriptionOfExpectedImpactOfInitialApplicationOfNewStandardsOrInterpretationsLineItems</t>
  </si>
  <si>
    <t>TitleOfNewIndAs</t>
  </si>
  <si>
    <t>ind-as_TitleOfNewIndAs</t>
  </si>
  <si>
    <t>DescriptionOfNatureOfImpendingChangeInAccountingPolicy</t>
  </si>
  <si>
    <t>ind-as_DescriptionOfNatureOfImpendingChangeInAccountingPolicy</t>
  </si>
  <si>
    <t>DateByWhichApplicationOfNewIndAsIsRequired</t>
  </si>
  <si>
    <t>ind-as_DateByWhichApplicationOfNewIndAsIsRequired</t>
  </si>
  <si>
    <t>DateAsAtWhichEntityPlansToApplyNewIndAsInitially</t>
  </si>
  <si>
    <t>ind-as_DateAsAtWhichEntityPlansToApplyNewIndAsInitially</t>
  </si>
  <si>
    <t>DiscussionOfImpactThatInitialApplicationOfIndAsIsExpectedToHaveOnFinancialStatements</t>
  </si>
  <si>
    <t>ind-as_DiscussionOfImpactThatInitialApplicationOfIndAsIsExpectedToHaveOnFinancialStatements</t>
  </si>
  <si>
    <t>DescriptionOfFactThatImpactIsNotKnownOrReasonablyEstimable</t>
  </si>
  <si>
    <t>ind-as_DescriptionOfFactThatImpactIsNotKnownOrReasonablyEstimable</t>
  </si>
  <si>
    <t>ExplanationOfReasonWhyItIsImpracticableToDetermineAmountsOfAdjustmentsRelatedToChangeInAccountingPolicy</t>
  </si>
  <si>
    <t>ind-as_ExplanationOfReasonWhyItIsImpracticableToDetermineAmountsOfAdjustmentsRelatedToChangeInAccountingPolicy</t>
  </si>
  <si>
    <t>DisclosureOfChangesInAccountingEstimatesExplanatory</t>
  </si>
  <si>
    <t>ind-as_DisclosureOfChangesInAccountingEstimatesExplanatory</t>
  </si>
  <si>
    <t>DisclosureOfChangesInAccountingEstimatesAbstract</t>
  </si>
  <si>
    <t>ind-as_DisclosureOfChangesInAccountingEstimatesAbstract</t>
  </si>
  <si>
    <t>DisclosureOfChangesInAccountingEstimatesTable</t>
  </si>
  <si>
    <t>ind-as_DisclosureOfChangesInAccountingEstimatesTable</t>
  </si>
  <si>
    <t>AccountingEstimatesAxis</t>
  </si>
  <si>
    <t>ind-as_AccountingEstimatesAxis</t>
  </si>
  <si>
    <t>DisclosureOfChangesInAccountingEstimatesLineItems</t>
  </si>
  <si>
    <t>ind-as_DisclosureOfChangesInAccountingEstimatesLineItems</t>
  </si>
  <si>
    <t>DescriptionOfAccountingPolicyForExplorationAndEvaluationExpendituresExplanatory</t>
  </si>
  <si>
    <t>ind-as_DescriptionOfAccountingPolicyForExplorationAndEvaluationExpendituresExplanatory</t>
  </si>
  <si>
    <t>IncreaseDecreaseInAccountingEstimate</t>
  </si>
  <si>
    <t>ind-as_IncreaseDecreaseInAccountingEstimate</t>
  </si>
  <si>
    <t>SummaryQuantitativeDataAboutEntitysExposureToRiskExplanatory</t>
  </si>
  <si>
    <t>ind-as_SummaryQuantitativeDataAboutEntitysExposureToRiskExplanatory</t>
  </si>
  <si>
    <t>SensitivityAnalysisForEachTypeOfMarketRiskExplanatory</t>
  </si>
  <si>
    <t>ind-as_SensitivityAnalysisForEachTypeOfMarketRiskExplanatory</t>
  </si>
  <si>
    <t>ExplanationOfReasonWhyItIsImpracticableToDetermineAmountsForCorrectionRelatedToPriorPeriodErrors</t>
  </si>
  <si>
    <t>ind-as_ExplanationOfReasonWhyItIsImpracticableToDetermineAmountsForCorrectionRelatedToPriorPeriodErrors</t>
  </si>
  <si>
    <t>DisclosureOfInterimFinancialReportingExplanatory</t>
  </si>
  <si>
    <t>ind-as_DisclosureOfInterimFinancialReportingExplanatory</t>
  </si>
  <si>
    <t>DescriptionOfSignificantEventsAndTransactions</t>
  </si>
  <si>
    <t>ind-as_DescriptionOfSignificantEventsAndTransactions</t>
  </si>
  <si>
    <t>DescriptionOfCrossreferenceToDisclosuresPresentedOutsideInterimFinancialStatements</t>
  </si>
  <si>
    <t>ind-as_DescriptionOfCrossreferenceToDisclosuresPresentedOutsideInterimFinancialStatements</t>
  </si>
  <si>
    <t>DescriptionOfPoliciesForDisposingOfAssetsNotReadilyConvertibleIntoCashOrForUsingThemInItsOperationsExplanatory</t>
  </si>
  <si>
    <t>ind-as_DescriptionOfPoliciesForDisposingOfAssetsNotReadilyConvertibleIntoCashOrForUsingThemInItsOperationsExplanatory</t>
  </si>
  <si>
    <t>ExplanationOfSeasonalityOrCyclicalityOfInterimOperations</t>
  </si>
  <si>
    <t>ind-as_ExplanationOfSeasonalityOrCyclicalityOfInterimOperations</t>
  </si>
  <si>
    <t>ExplanationOfNatureAndAmountOfItemsAffectingAssetsLiabilitiesEquityNetIncomeOrCashFlowsThatAreUnusualBecauseOfTheirNatureSizeOrIncidence</t>
  </si>
  <si>
    <t>ind-as_ExplanationOfNatureAndAmountOfItemsAffectingAssetsLiabilitiesEquityNetIncomeOrCashFlowsThatAreUnusualBecauseOfTheirNatureSizeOrIncidence</t>
  </si>
  <si>
    <t>ExplanationOfNatureAndAmountOfChangesInEstimatesOfAmountsReportedInPriorInterimPeriodsOrPriorFinancialYears</t>
  </si>
  <si>
    <t>ind-as_ExplanationOfNatureAndAmountOfChangesInEstimatesOfAmountsReportedInPriorInterimPeriodsOrPriorFinancialYears</t>
  </si>
  <si>
    <t>ExplanationOfIssuancesRepurchasesAndRepaymentsOfDebtAndEquitySecurities</t>
  </si>
  <si>
    <t>ind-as_ExplanationOfIssuancesRepurchasesAndRepaymentsOfDebtAndEquitySecurities</t>
  </si>
  <si>
    <t>DividendsPaidOrdinaryShares</t>
  </si>
  <si>
    <t>ind-as_DividendsPaidOrdinaryShares</t>
  </si>
  <si>
    <t>DividendsPaidOtherShares</t>
  </si>
  <si>
    <t>ind-as_DividendsPaidOtherShares</t>
  </si>
  <si>
    <t>DividendsPaidOrdinarySharesPerShare</t>
  </si>
  <si>
    <t>ind-as_DividendsPaidOrdinarySharesPerShare</t>
  </si>
  <si>
    <t>DividendsPaidOtherSharesPerShare</t>
  </si>
  <si>
    <t>ind-as_DividendsPaidOtherSharesPerShare</t>
  </si>
  <si>
    <t>ExplanationOfMaterialEventsSubsequentToEndOfInterimPeriodThatHaveNotBeenReflected</t>
  </si>
  <si>
    <t>ind-as_ExplanationOfMaterialEventsSubsequentToEndOfInterimPeriodThatHaveNotBeenReflected</t>
  </si>
  <si>
    <t>ExplanationOfEffectOfChangesInCompositionOfEntityDuringInterimPeriod</t>
  </si>
  <si>
    <t>ind-as_ExplanationOfEffectOfChangesInCompositionOfEntityDuringInterimPeriod</t>
  </si>
  <si>
    <t>DescriptionOfComplianceWithIndAsIfAppliedForInterimFinancialReport</t>
  </si>
  <si>
    <t>ind-as_DescriptionOfComplianceWithIndAsIfAppliedForInterimFinancialReport</t>
  </si>
  <si>
    <t>DescriptionOfNatureAndAmountOfChangeInEstimateDuringFinalInterimPeriod</t>
  </si>
  <si>
    <t>ind-as_DescriptionOfNatureAndAmountOfChangeInEstimateDuringFinalInterimPeriod</t>
  </si>
  <si>
    <t>ExplanationOfBodyOfApproval</t>
  </si>
  <si>
    <t>ind-as_ExplanationOfBodyOfApproval</t>
  </si>
  <si>
    <t>DateOfApprovalForIssueOfFinancialStatements</t>
  </si>
  <si>
    <t>ind-as_DateOfApprovalForIssueOfFinancialStatements</t>
  </si>
  <si>
    <t>ExplanationOfFactThatEntitysOwnersOrOthersHavePowerToAmendFinancialStatementsAfterIssue</t>
  </si>
  <si>
    <t>ind-as_ExplanationOfFactThatEntitysOwnersOrOthersHavePowerToAmendFinancialStatementsAfterIssue</t>
  </si>
  <si>
    <t>DisclosureOfNonadjustingEventsAfterReportingPeriodExplanatory</t>
  </si>
  <si>
    <t>ind-as_DisclosureOfNonadjustingEventsAfterReportingPeriodExplanatory</t>
  </si>
  <si>
    <t>DisclosureOfNonadjustingEventsAfterReportingPeriodAbstract</t>
  </si>
  <si>
    <t>ind-as_DisclosureOfNonadjustingEventsAfterReportingPeriodAbstract</t>
  </si>
  <si>
    <t>DisclosureOfNonadjustingEventsAfterReportingPeriodTable</t>
  </si>
  <si>
    <t>ind-as_DisclosureOfNonadjustingEventsAfterReportingPeriodTable</t>
  </si>
  <si>
    <t>NonadjustingEventsAfterReportingPeriodAxis</t>
  </si>
  <si>
    <t>ind-as_NonadjustingEventsAfterReportingPeriodAxis</t>
  </si>
  <si>
    <t>NonadjustingEventsMember</t>
  </si>
  <si>
    <t>ind-as_NonadjustingEventsMember</t>
  </si>
  <si>
    <t>MajorBusinessCombinationMember</t>
  </si>
  <si>
    <t>ind-as_MajorBusinessCombinationMember</t>
  </si>
  <si>
    <t>DisposalOfMajorSubsidiaryMember</t>
  </si>
  <si>
    <t>ind-as_DisposalOfMajorSubsidiaryMember</t>
  </si>
  <si>
    <t>AnnouncementOfPlanToDiscontinueOperationMember</t>
  </si>
  <si>
    <t>ind-as_AnnouncementOfPlanToDiscontinueOperationMember</t>
  </si>
  <si>
    <t>MajorPurchasesOfAssetsMember</t>
  </si>
  <si>
    <t>ind-as_MajorPurchasesOfAssetsMember</t>
  </si>
  <si>
    <t>ClassificationOfAssetsAsHeldForSaleMember</t>
  </si>
  <si>
    <t>ind-as_ClassificationOfAssetsAsHeldForSaleMember</t>
  </si>
  <si>
    <t>OtherDisposalsOfAssetsMember</t>
  </si>
  <si>
    <t>ind-as_OtherDisposalsOfAssetsMember</t>
  </si>
  <si>
    <t>ExpropriationOfMajorAssetsByGovernmentMember</t>
  </si>
  <si>
    <t>ind-as_ExpropriationOfMajorAssetsByGovernmentMember</t>
  </si>
  <si>
    <t>DestructionOfMajorProductionPlantMember</t>
  </si>
  <si>
    <t>ind-as_DestructionOfMajorProductionPlantMember</t>
  </si>
  <si>
    <t>AnnouncingOrCommencingImplementationOfMajorRestructuringMember</t>
  </si>
  <si>
    <t>ind-as_AnnouncingOrCommencingImplementationOfMajorRestructuringMember</t>
  </si>
  <si>
    <t>MajorOrdinaryShareTransactionsMember</t>
  </si>
  <si>
    <t>ind-as_MajorOrdinaryShareTransactionsMember</t>
  </si>
  <si>
    <t>PotentialOrdinaryShareTransactionsMember</t>
  </si>
  <si>
    <t>ind-as_PotentialOrdinaryShareTransactionsMember</t>
  </si>
  <si>
    <t>AbnormallyLargeChangesInAssetsPricesOrForeignExchangeRatesMember</t>
  </si>
  <si>
    <t>ind-as_AbnormallyLargeChangesInAssetsPricesOrForeignExchangeRatesMember</t>
  </si>
  <si>
    <t>ChangesInTaxRatesOrTaxLawsEnactedOrAnnouncedMember</t>
  </si>
  <si>
    <t>ind-as_ChangesInTaxRatesOrTaxLawsEnactedOrAnnouncedMember</t>
  </si>
  <si>
    <t>EnteringIntoSignificantCommitmentsOrContingentLiabilitiesMember</t>
  </si>
  <si>
    <t>ind-as_EnteringIntoSignificantCommitmentsOrContingentLiabilitiesMember</t>
  </si>
  <si>
    <t>CommencementOfMajorLitigationMember</t>
  </si>
  <si>
    <t>ind-as_CommencementOfMajorLitigationMember</t>
  </si>
  <si>
    <t>DisclosureOfNonadjustingEventsAfterReportingPeriodLineItems</t>
  </si>
  <si>
    <t>ind-as_DisclosureOfNonadjustingEventsAfterReportingPeriodLineItems</t>
  </si>
  <si>
    <t>DescriptionOfNatureOfNonadjustingEventAfterReportingPeriod</t>
  </si>
  <si>
    <t>ind-as_DescriptionOfNatureOfNonadjustingEventAfterReportingPeriod</t>
  </si>
  <si>
    <t>MaturityAnalysisForNonderivativeFinancialLiabilitiesExplanatory</t>
  </si>
  <si>
    <t>ind-as_MaturityAnalysisForNonderivativeFinancialLiabilitiesExplanatory</t>
  </si>
  <si>
    <t>DividendsProposedOrDeclaredBeforeFinancialStatementsApprovalForIssueButNotRecognisedAsDistributionToOwners</t>
  </si>
  <si>
    <t>ind-as_DividendsProposedOrDeclaredBeforeFinancialStatementsApprovalForIssueButNotRecognisedAsDistributionToOwners</t>
  </si>
  <si>
    <t>DisclosureOfHyperinflationaryReportingExplanatory</t>
  </si>
  <si>
    <t>ind-as_DisclosureOfHyperinflationaryReportingExplanatory</t>
  </si>
  <si>
    <t>ExplanationOfFactThatFinancialStatementsAndCorrespondingFiguresForPreviousPeriodsHaveBeenRestatedForChangesInGeneralPurchasingPowerOfFunctionalCurrency</t>
  </si>
  <si>
    <t>ind-as_ExplanationOfFactThatFinancialStatementsAndCorrespondingFiguresForPreviousPeriodsHaveBeenRestatedForChangesInGeneralPurchasingPowerOfFunctionalCurrency</t>
  </si>
  <si>
    <t>DescriptionOfBasesOfFinancialStatementsThatHaveBeenRestatedForChangesInGeneralPurchasingPowerOfFunctionalCurrency</t>
  </si>
  <si>
    <t>ind-as_DescriptionOfBasesOfFinancialStatementsThatHaveBeenRestatedForChangesInGeneralPurchasingPowerOfFunctionalCurrency</t>
  </si>
  <si>
    <t>IdentityOfPriceIndex</t>
  </si>
  <si>
    <t>ind-as_IdentityOfPriceIndex</t>
  </si>
  <si>
    <t>LevelOfPriceIndex</t>
  </si>
  <si>
    <t>ind-as_LevelOfPriceIndex</t>
  </si>
  <si>
    <t>xbrli:pureItemType</t>
  </si>
  <si>
    <t>PriceIndexMovements</t>
  </si>
  <si>
    <t>ind-as_PriceIndexMovements</t>
  </si>
  <si>
    <t>GainsLossesOnNetMonetaryPosition</t>
  </si>
  <si>
    <t>ind-as_GainsLossesOnNetMonetaryPosition</t>
  </si>
  <si>
    <t>DurationOfTheHyperinflationarySituationExistingInTheEconomy</t>
  </si>
  <si>
    <t>ind-as_DurationOfTheHyperinflationarySituationExistingInTheEconomy</t>
  </si>
  <si>
    <t>NameOfMostSeniorParentEntityProducingPubliclyAvailableFinancialStatements</t>
  </si>
  <si>
    <t>ind-as_NameOfMostSeniorParentEntityProducingPubliclyAvailableFinancialStatements</t>
  </si>
  <si>
    <t>ExplanationOfRelationshipsBetweenParentsAndEntity</t>
  </si>
  <si>
    <t>ind-as_ExplanationOfRelationshipsBetweenParentsAndEntity</t>
  </si>
  <si>
    <t>KeyManagementPersonnelCompensationShorttermEmployeeBenefits</t>
  </si>
  <si>
    <t>ind-as_KeyManagementPersonnelCompensationShorttermEmployeeBenefits</t>
  </si>
  <si>
    <t>KeyManagementPersonnelCompensationPostemploymentBenefits</t>
  </si>
  <si>
    <t>ind-as_KeyManagementPersonnelCompensationPostemploymentBenefits</t>
  </si>
  <si>
    <t>KeyManagementPersonnelCompensationOtherLongtermBenefits</t>
  </si>
  <si>
    <t>ind-as_KeyManagementPersonnelCompensationOtherLongtermBenefits</t>
  </si>
  <si>
    <t>KeyManagementPersonnelCompensationTerminationBenefits</t>
  </si>
  <si>
    <t>ind-as_KeyManagementPersonnelCompensationTerminationBenefits</t>
  </si>
  <si>
    <t>KeyManagementPersonnelCompensationSharebasedPayment</t>
  </si>
  <si>
    <t>ind-as_KeyManagementPersonnelCompensationSharebasedPayment</t>
  </si>
  <si>
    <t>KeyManagementPersonnelCompensation</t>
  </si>
  <si>
    <t>ind-as_KeyManagementPersonnelCompensation</t>
  </si>
  <si>
    <t>DisclosureOfTransactionsBetweenRelatedPartiesExplanatory</t>
  </si>
  <si>
    <t>ind-as_DisclosureOfTransactionsBetweenRelatedPartiesExplanatory</t>
  </si>
  <si>
    <t>DisclosureOfTransactionsBetweenRelatedPartiesAbstract</t>
  </si>
  <si>
    <t>ind-as_DisclosureOfTransactionsBetweenRelatedPartiesAbstract</t>
  </si>
  <si>
    <t>DisclosureOfTransactionsBetweenRelatedPartiesTable</t>
  </si>
  <si>
    <t>ind-as_DisclosureOfTransactionsBetweenRelatedPartiesTable</t>
  </si>
  <si>
    <t>DisclosureOfTransactionsBetweenRelatedPartiesLineItems</t>
  </si>
  <si>
    <t>ind-as_DisclosureOfTransactionsBetweenRelatedPartiesLineItems</t>
  </si>
  <si>
    <t>DescriptionOfNatureOfTransactionsWithRelatedParty</t>
  </si>
  <si>
    <t>ind-as_DescriptionOfNatureOfTransactionsWithRelatedParty</t>
  </si>
  <si>
    <t>PurchasesOfPropertyAndOtherAssetsRelatedPartyTransactions</t>
  </si>
  <si>
    <t>ind-as_PurchasesOfPropertyAndOtherAssetsRelatedPartyTransactions</t>
  </si>
  <si>
    <t>SalesOfPropertyAndOtherAssetsRelatedPartyTransactions</t>
  </si>
  <si>
    <t>ind-as_SalesOfPropertyAndOtherAssetsRelatedPartyTransactions</t>
  </si>
  <si>
    <t>TransfersUnderFinanceAgreementsFromEntityRelatedPartyTransactions</t>
  </si>
  <si>
    <t>ind-as_TransfersUnderFinanceAgreementsFromEntityRelatedPartyTransactions</t>
  </si>
  <si>
    <t>TransfersUnderFinanceAgreementsToEntityRelatedPartyTransactions</t>
  </si>
  <si>
    <t>ind-as_TransfersUnderFinanceAgreementsToEntityRelatedPartyTransactions</t>
  </si>
  <si>
    <t>CommitmentsMadeByEntityRelatedPartyTransactions</t>
  </si>
  <si>
    <t>ind-as_CommitmentsMadeByEntityRelatedPartyTransactions</t>
  </si>
  <si>
    <t>CommitmentsMadeOnBehalfOfEntityRelatedPartyTransactions</t>
  </si>
  <si>
    <t>ind-as_CommitmentsMadeOnBehalfOfEntityRelatedPartyTransactions</t>
  </si>
  <si>
    <t>SettlementOfLiabilitiesByEntityOnBehalfOfRelatedPartyRelatedPartyTransactions</t>
  </si>
  <si>
    <t>ind-as_SettlementOfLiabilitiesByEntityOnBehalfOfRelatedPartyRelatedPartyTransactions</t>
  </si>
  <si>
    <t>SettlementOfLiabilitiesOnBehalfOfEntityByRelatedPartyRelatedPartyTransactions</t>
  </si>
  <si>
    <t>ind-as_SettlementOfLiabilitiesOnBehalfOfEntityByRelatedPartyRelatedPartyTransactions</t>
  </si>
  <si>
    <t>ParticipationInDefinedBenefitPlanThatSharesRisksBetweenGroupEntitiesRelatedPartyTransactions</t>
  </si>
  <si>
    <t>ind-as_ParticipationInDefinedBenefitPlanThatSharesRisksBetweenGroupEntitiesRelatedPartyTransactions</t>
  </si>
  <si>
    <t>OutstandingCommitmentsMadeByEntityRelatedPartyTransactions</t>
  </si>
  <si>
    <t>ind-as_OutstandingCommitmentsMadeByEntityRelatedPartyTransactions</t>
  </si>
  <si>
    <t>OutstandingCommitmentsMadeOnBehalfOfEntityRelatedPartyTransactions</t>
  </si>
  <si>
    <t>ind-as_OutstandingCommitmentsMadeOnBehalfOfEntityRelatedPartyTransactions</t>
  </si>
  <si>
    <t>ExplanationOfTermsAndConditionsOfOutstandingBalancesForRelatedPartyTransaction</t>
  </si>
  <si>
    <t>ind-as_ExplanationOfTermsAndConditionsOfOutstandingBalancesForRelatedPartyTransaction</t>
  </si>
  <si>
    <t>ExplanationOfDetailsOfGuaranteesGivenOrReceivedOfOutstandingBalancesForRelatedPartyTransaction</t>
  </si>
  <si>
    <t>ind-as_ExplanationOfDetailsOfGuaranteesGivenOrReceivedOfOutstandingBalancesForRelatedPartyTransaction</t>
  </si>
  <si>
    <t>ExpenseRecognisedDuringPeriodForBadAndDoubtfulDebtsForRelatedPartyTransaction</t>
  </si>
  <si>
    <t>ind-as_ExpenseRecognisedDuringPeriodForBadAndDoubtfulDebtsForRelatedPartyTransaction</t>
  </si>
  <si>
    <t>DisclosureOfAmountsIncurredByEntityForProvisionOfKeyManagementPersonnelServicesProvidedBySeparateManagementEntitiesExplanatory</t>
  </si>
  <si>
    <t>ind-as_DisclosureOfAmountsIncurredByEntityForProvisionOfKeyManagementPersonnelServicesProvidedBySeparateManagementEntitiesExplanatory</t>
  </si>
  <si>
    <t>DisclosureOfAmountsIncurredByEntityForProvisionOfKeyManagementPersonnelServicesProvidedBySeparateManagementEntitiesAbstract</t>
  </si>
  <si>
    <t>ind-as_DisclosureOfAmountsIncurredByEntityForProvisionOfKeyManagementPersonnelServicesProvidedBySeparateManagementEntitiesAbstract</t>
  </si>
  <si>
    <t>DisclosureOfAmountsIncurredByEntityForProvisionOfKeyManagementPersonnelServicesProvidedBySeparateManagementEntitiesTable</t>
  </si>
  <si>
    <t>ind-as_DisclosureOfAmountsIncurredByEntityForProvisionOfKeyManagementPersonnelServicesProvidedBySeparateManagementEntitiesTable</t>
  </si>
  <si>
    <t>SeparateManagementEntitiesAxis</t>
  </si>
  <si>
    <t>ind-as_SeparateManagementEntitiesAxis</t>
  </si>
  <si>
    <t>DisclosureOfAmountsIncurredByEntityForProvisionOfKeyManagementPersonnelServicesProvidedBySeparateManagementEntitiesLineItems</t>
  </si>
  <si>
    <t>ind-as_DisclosureOfAmountsIncurredByEntityForProvisionOfKeyManagementPersonnelServicesProvidedBySeparateManagementEntitiesLineItems</t>
  </si>
  <si>
    <t>AmountIncurredByEntityForProvisionOfKeyManagementPersonnelServicesProvidedBySeparateManagementEntity</t>
  </si>
  <si>
    <t>ind-as_AmountIncurredByEntityForProvisionOfKeyManagementPersonnelServicesProvidedBySeparateManagementEntity</t>
  </si>
  <si>
    <t>DisclosureThatRelatedPartyTransactionsWereMadeOnTermsEquivalentToThoseThatPrevailInArmsLengthTransactions</t>
  </si>
  <si>
    <t>ind-as_DisclosureThatRelatedPartyTransactionsWereMadeOnTermsEquivalentToThoseThatPrevailInArmsLengthTransactions</t>
  </si>
  <si>
    <t>ExplanationOfWhetherEntityAppliesExemptionInIndAs2425</t>
  </si>
  <si>
    <t>ind-as_ExplanationOfWhetherEntityAppliesExemptionInIndAs2425</t>
  </si>
  <si>
    <t>NameOfGovernmentAndNatureOfRelationshipWithGovernment</t>
  </si>
  <si>
    <t>ind-as_NameOfGovernmentAndNatureOfRelationshipWithGovernment</t>
  </si>
  <si>
    <t>ExplanationOfNatureAndAmountOfSignificantTransactions</t>
  </si>
  <si>
    <t>ind-as_ExplanationOfNatureAndAmountOfSignificantTransactions</t>
  </si>
  <si>
    <t>DescriptionOfOtherTransactionsThatAreCollectivelySignificant</t>
  </si>
  <si>
    <t>ind-as_DescriptionOfOtherTransactionsThatAreCollectivelySignificant</t>
  </si>
  <si>
    <t>DescriptionOfNatureOfMainAdjustmentsThatWouldMakeHistoricalSummariesOrComparativeInformationPresentedInAccordanceWithPreviousGAAPComplyWithIndAs</t>
  </si>
  <si>
    <t>ind-as_DescriptionOfNatureOfMainAdjustmentsThatWouldMakeHistoricalSummariesOrComparativeInformationPresentedInAccordanceWithPreviousGAAPComplyWithIndAs</t>
  </si>
  <si>
    <t>PreviousGAAPMember</t>
  </si>
  <si>
    <t>ind-as_PreviousGAAPMember</t>
  </si>
  <si>
    <t>ExplanationOfEffectOfTransitionOnReportedFinancialPosition</t>
  </si>
  <si>
    <t>ind-as_ExplanationOfEffectOfTransitionOnReportedFinancialPosition</t>
  </si>
  <si>
    <t>ExplanationOfEffectOfTransitionOnReportedFinancialPerformance</t>
  </si>
  <si>
    <t>ind-as_ExplanationOfEffectOfTransitionOnReportedFinancialPerformance</t>
  </si>
  <si>
    <t>ExplanationOfEffectOfTransitionOnReportedCashFlows</t>
  </si>
  <si>
    <t>ind-as_ExplanationOfEffectOfTransitionOnReportedCashFlows</t>
  </si>
  <si>
    <t>ExplanationOfFactThatFinancialStatementsForPreviousPeriodsNotPresented</t>
  </si>
  <si>
    <t>ind-as_ExplanationOfFactThatFinancialStatementsForPreviousPeriodsNotPresented</t>
  </si>
  <si>
    <t>ExplanationOrCrossReferencesToInterimFinancialStatementDisclosuresForFirsttimeAdopter</t>
  </si>
  <si>
    <t>ind-as_ExplanationOrCrossReferencesToInterimFinancialStatementDisclosuresForFirsttimeAdopter</t>
  </si>
  <si>
    <t>DisclosureOfRedesignatedFinancialAssetsAndLiabilitiesExplanatory</t>
  </si>
  <si>
    <t>ind-as_DisclosureOfRedesignatedFinancialAssetsAndLiabilitiesExplanatory</t>
  </si>
  <si>
    <t>DisclosureOfRedesignatedFinancialAssetsAndLiabilitiesAbstract</t>
  </si>
  <si>
    <t>ind-as_DisclosureOfRedesignatedFinancialAssetsAndLiabilitiesAbstract</t>
  </si>
  <si>
    <t>DisclosureOfRedesignatedFinancialAssetsAndLiabilitiesTable</t>
  </si>
  <si>
    <t>ind-as_DisclosureOfRedesignatedFinancialAssetsAndLiabilitiesTable</t>
  </si>
  <si>
    <t>RedesignationAxis</t>
  </si>
  <si>
    <t>ind-as_RedesignationAxis</t>
  </si>
  <si>
    <t>RedesignatedMember</t>
  </si>
  <si>
    <t>ind-as_RedesignatedMember</t>
  </si>
  <si>
    <t>RedesignatedAmountMember</t>
  </si>
  <si>
    <t>ind-as_RedesignatedAmountMember</t>
  </si>
  <si>
    <t>DisclosureOfRedesignatedFinancialAssetsAndLiabilitiesLineItems</t>
  </si>
  <si>
    <t>ind-as_DisclosureOfRedesignatedFinancialAssetsAndLiabilitiesLineItems</t>
  </si>
  <si>
    <t>RedesignatedFinancialAssetsAtFairValueThroughProfitOrLoss</t>
  </si>
  <si>
    <t>ind-as_RedesignatedFinancialAssetsAtFairValueThroughProfitOrLoss</t>
  </si>
  <si>
    <t>RedesignatedFinancialLiabilityAtFairValueThroughProfitOrLoss</t>
  </si>
  <si>
    <t>ind-as_RedesignatedFinancialLiabilityAtFairValueThroughProfitOrLoss</t>
  </si>
  <si>
    <t>DescriptionOfRedesignatedFinancialLiabilities</t>
  </si>
  <si>
    <t>ind-as_DescriptionOfRedesignatedFinancialLiabilities</t>
  </si>
  <si>
    <t>DescriptionOfRedesignatedFinancialAssets</t>
  </si>
  <si>
    <t>ind-as_DescriptionOfRedesignatedFinancialAssets</t>
  </si>
  <si>
    <t>DisclosureOfFairValuesOfItemsUsedAsDeemedCostExplanatory</t>
  </si>
  <si>
    <t>ind-as_DisclosureOfFairValuesOfItemsUsedAsDeemedCostExplanatory</t>
  </si>
  <si>
    <t>DisclosureOfFairValuesOfItemsUsedAsDeemedCostAbstract</t>
  </si>
  <si>
    <t>ind-as_DisclosureOfFairValuesOfItemsUsedAsDeemedCostAbstract</t>
  </si>
  <si>
    <t>DisclosureOfFairValuesOfItemsUsedAsDeemedCostTable</t>
  </si>
  <si>
    <t>ind-as_DisclosureOfFairValuesOfItemsUsedAsDeemedCostTable</t>
  </si>
  <si>
    <t>FairValueAsDeemedCostAxis</t>
  </si>
  <si>
    <t>ind-as_FairValueAsDeemedCostAxis</t>
  </si>
  <si>
    <t>AggregateOfFairValuesMember</t>
  </si>
  <si>
    <t>ind-as_AggregateOfFairValuesMember</t>
  </si>
  <si>
    <t>AggregateAdjustmentToCarryingValueReportedUnderPreviousGAAPMember</t>
  </si>
  <si>
    <t>ind-as_AggregateAdjustmentToCarryingValueReportedUnderPreviousGAAPMember</t>
  </si>
  <si>
    <t>DisclosureOfFairValuesOfItemsUsedAsDeemedCostLineItems</t>
  </si>
  <si>
    <t>ind-as_DisclosureOfFairValuesOfItemsUsedAsDeemedCostLineItems</t>
  </si>
  <si>
    <t>IntangibleAssetsFairValueUsedAsDeemedCost</t>
  </si>
  <si>
    <t>ind-as_IntangibleAssetsFairValueUsedAsDeemedCost</t>
  </si>
  <si>
    <t>PropertyPlantAndEquipmentFairValueUsedAsDeemedCost</t>
  </si>
  <si>
    <t>ind-as_PropertyPlantAndEquipmentFairValueUsedAsDeemedCost</t>
  </si>
  <si>
    <t>InvestmentPropertyFairValueUsedAsDeemedCost</t>
  </si>
  <si>
    <t>ind-as_InvestmentPropertyFairValueUsedAsDeemedCost</t>
  </si>
  <si>
    <t>DeemedCostOfInvestmentsForWhichDeemedCostIsPreviousGAAPCarryingAmount</t>
  </si>
  <si>
    <t>ind-as_DeemedCostOfInvestmentsForWhichDeemedCostIsPreviousGAAPCarryingAmount</t>
  </si>
  <si>
    <t>DeemedCostOfInvestmentsForWhichDeemedCostIsFairValue</t>
  </si>
  <si>
    <t>ind-as_DeemedCostOfInvestmentsForWhichDeemedCostIsFairValue</t>
  </si>
  <si>
    <t>AdjustmentToCarryingAmountsReportedUnderPreviousGAAP</t>
  </si>
  <si>
    <t>ind-as_AdjustmentToCarryingAmountsReportedUnderPreviousGAAP</t>
  </si>
  <si>
    <t>DescriptionOfFactAndBasisOnWhichCarryingAmountsDeterminedUnderPreviousGAAPWereAllocatedIfEntityUsesExemptionInIndAs101D8Ab</t>
  </si>
  <si>
    <t>ind-as_DescriptionOfFactAndBasisOnWhichCarryingAmountsDeterminedUnderPreviousGAAPWereAllocatedIfEntityUsesExemptionInIndAs101D8Ab</t>
  </si>
  <si>
    <t>DescriptionOfFactAndBasisOnWhichCarryingAmountsWereDeterminedIfEntityUsesExemptionInIndAs101D8B</t>
  </si>
  <si>
    <t>ind-as_DescriptionOfFactAndBasisOnWhichCarryingAmountsWereDeterminedIfEntityUsesExemptionInIndAs101D8B</t>
  </si>
  <si>
    <t>AssetsArisingFromExplorationForAndEvaluationOfMineralResources</t>
  </si>
  <si>
    <t>ind-as_AssetsArisingFromExplorationForAndEvaluationOfMineralResources</t>
  </si>
  <si>
    <t>LiabilitiesArisingFromExplorationForAndEvaluationOfMineralResources</t>
  </si>
  <si>
    <t>ind-as_LiabilitiesArisingFromExplorationForAndEvaluationOfMineralResources</t>
  </si>
  <si>
    <t>IncomeArisingFromExplorationForAndEvaluationOfMineralResources</t>
  </si>
  <si>
    <t>ind-as_IncomeArisingFromExplorationForAndEvaluationOfMineralResources</t>
  </si>
  <si>
    <t>ExpenseArisingFromExplorationForAndEvaluationOfMineralResources</t>
  </si>
  <si>
    <t>ind-as_ExpenseArisingFromExplorationForAndEvaluationOfMineralResources</t>
  </si>
  <si>
    <t>CashFlowsFromUsedInExplorationForAndEvaluationOfMineralResourcesClassifiedAsOperatingActivities</t>
  </si>
  <si>
    <t>ind-as_CashFlowsFromUsedInExplorationForAndEvaluationOfMineralResourcesClassifiedAsOperatingActivities</t>
  </si>
  <si>
    <t>CashFlowsFromUsedInExplorationForAndEvaluationOfMineralResourcesClassifiedAsInvestingActivities</t>
  </si>
  <si>
    <t>ind-as_CashFlowsFromUsedInExplorationForAndEvaluationOfMineralResourcesClassifiedAsInvestingActivities</t>
  </si>
  <si>
    <t>DisclosureOfRegulatoryDeferralAccountsExplanatory</t>
  </si>
  <si>
    <t>ind-as_DisclosureOfRegulatoryDeferralAccountsExplanatory</t>
  </si>
  <si>
    <t>ItemsForPresentationOfRegulatoryDeferralAccountsAbstract</t>
  </si>
  <si>
    <t>ind-as_ItemsForPresentationOfRegulatoryDeferralAccountsAbstract</t>
  </si>
  <si>
    <t>RegulatoryDeferralAccountDebitBalancesAndRelatedDeferredTaxAssetsAbstract</t>
  </si>
  <si>
    <t>ind-as_RegulatoryDeferralAccountDebitBalancesAndRelatedDeferredTaxAssetsAbstract</t>
  </si>
  <si>
    <t>RegulatoryDeferralAccountDebitBalancesAbstract</t>
  </si>
  <si>
    <t>ind-as_RegulatoryDeferralAccountDebitBalancesAbstract</t>
  </si>
  <si>
    <t>RegulatoryDeferralAccountDebitBalancesDirectlyRelatedToDisposalGroup</t>
  </si>
  <si>
    <t>ind-as_RegulatoryDeferralAccountDebitBalancesDirectlyRelatedToDisposalGroup</t>
  </si>
  <si>
    <t>OtherRegulatoryDeferralAccountDebitBalances</t>
  </si>
  <si>
    <t>ind-as_OtherRegulatoryDeferralAccountDebitBalances</t>
  </si>
  <si>
    <t>RegulatoryDeferralAccountDebitBalances</t>
  </si>
  <si>
    <t>ind-as_RegulatoryDeferralAccountDebitBalances</t>
  </si>
  <si>
    <t>DeferredTaxAssetsAssociatedWithRegulatoryDeferralAccountBalances</t>
  </si>
  <si>
    <t>ind-as_DeferredTaxAssetsAssociatedWithRegulatoryDeferralAccountBalances</t>
  </si>
  <si>
    <t>RegulatoryDeferralAccountDebitBalancesAndRelatedDeferredTaxAssets</t>
  </si>
  <si>
    <t>ind-as_RegulatoryDeferralAccountDebitBalancesAndRelatedDeferredTaxAssets</t>
  </si>
  <si>
    <t>AssetsAndRegulatoryDeferralAccountDebitBalances</t>
  </si>
  <si>
    <t>ind-as_AssetsAndRegulatoryDeferralAccountDebitBalances</t>
  </si>
  <si>
    <t>RegulatoryDeferralAccountCreditBalancesAndRelatedDeferredTaxLiabilityAbstract</t>
  </si>
  <si>
    <t>ind-as_RegulatoryDeferralAccountCreditBalancesAndRelatedDeferredTaxLiabilityAbstract</t>
  </si>
  <si>
    <t>RegulatoryDeferralAccountCreditBalancesAbstract</t>
  </si>
  <si>
    <t>ind-as_RegulatoryDeferralAccountCreditBalancesAbstract</t>
  </si>
  <si>
    <t>RegulatoryDeferralAccountCreditBalancesDirectlyRelatedToDisposalGroup</t>
  </si>
  <si>
    <t>ind-as_RegulatoryDeferralAccountCreditBalancesDirectlyRelatedToDisposalGroup</t>
  </si>
  <si>
    <t>OtherRegulatoryDeferralAccountCreditBalances</t>
  </si>
  <si>
    <t>ind-as_OtherRegulatoryDeferralAccountCreditBalances</t>
  </si>
  <si>
    <t>RegulatoryDeferralAccountCreditBalances</t>
  </si>
  <si>
    <t>ind-as_RegulatoryDeferralAccountCreditBalances</t>
  </si>
  <si>
    <t>DeferredTaxLiabilityAssociatedWithRegulatoryDeferralAccountBalances</t>
  </si>
  <si>
    <t>ind-as_DeferredTaxLiabilityAssociatedWithRegulatoryDeferralAccountBalances</t>
  </si>
  <si>
    <t>RegulatoryDeferralAccountCreditBalancesAndRelatedDeferredTaxLiability</t>
  </si>
  <si>
    <t>ind-as_RegulatoryDeferralAccountCreditBalancesAndRelatedDeferredTaxLiability</t>
  </si>
  <si>
    <t>EquityLiabilitiesAndRegulatoryDeferralAccountCreditBalances</t>
  </si>
  <si>
    <t>ind-as_EquityLiabilitiesAndRegulatoryDeferralAccountCreditBalances</t>
  </si>
  <si>
    <t>StatementOfProfitOrLossAndOtherComprehensiveIncomeAbstract</t>
  </si>
  <si>
    <t>ind-as_StatementOfProfitOrLossAndOtherComprehensiveIncomeAbstract</t>
  </si>
  <si>
    <t>ProfitLossIncludingNetMovementInRegulatoryDeferralAccountBalancesRelatedToProfitOrLossAndNetMovementInRelatedDeferredTax</t>
  </si>
  <si>
    <t>ind-as_ProfitLossIncludingNetMovementInRegulatoryDeferralAccountBalancesRelatedToProfitOrLossAndNetMovementInRelatedDeferredTax</t>
  </si>
  <si>
    <t>ProfitLossIncludingNetMovementInRegulatoryDeferralAccountBalancesRelatedToProfitOrLossAndNetMovementInRelatedDeferredTaxAttributableToOwnersOfParent</t>
  </si>
  <si>
    <t>ind-as_ProfitLossIncludingNetMovementInRegulatoryDeferralAccountBalancesRelatedToProfitOrLossAndNetMovementInRelatedDeferredTaxAttributableToOwnersOfParent</t>
  </si>
  <si>
    <t>ProfitLossIncludingNetMovementInRegulatoryDeferralAccountBalancesRelatedToProfitOrLossAndNetMovementInRelatedDeferredTaxAttributableToNoncontrollingInterests</t>
  </si>
  <si>
    <t>ind-as_ProfitLossIncludingNetMovementInRegulatoryDeferralAccountBalancesRelatedToProfitOrLossAndNetMovementInRelatedDeferredTaxAttributableToNoncontrollingInterests</t>
  </si>
  <si>
    <t>NetMovementInRegulatoryDeferralAccountBalancesRelatedToProfitOrLossAndNetMovementInRelatedDeferredTaxAbstract</t>
  </si>
  <si>
    <t>ind-as_NetMovementInRegulatoryDeferralAccountBalancesRelatedToProfitOrLossAndNetMovementInRelatedDeferredTaxAbstract</t>
  </si>
  <si>
    <t>NetMovementInRegulatoryDeferralAccountBalancesRelatedToProfitOrLossAbstract</t>
  </si>
  <si>
    <t>ind-as_NetMovementInRegulatoryDeferralAccountBalancesRelatedToProfitOrLossAbstract</t>
  </si>
  <si>
    <t>NetMovementInOtherRegulatoryDeferralAccountBalancesRelatedToProfitOrLoss</t>
  </si>
  <si>
    <t>ind-as_NetMovementInOtherRegulatoryDeferralAccountBalancesRelatedToProfitOrLoss</t>
  </si>
  <si>
    <t>NetMovementInRegulatoryDeferralAccountBalancesRelatedToProfitOrLoss</t>
  </si>
  <si>
    <t>ind-as_NetMovementInRegulatoryDeferralAccountBalancesRelatedToProfitOrLoss</t>
  </si>
  <si>
    <t>NetMovementInDeferredTaxArisingFromRegulatoryDeferralAccountBalancesRelatedToProfitOrLoss</t>
  </si>
  <si>
    <t>ind-as_NetMovementInDeferredTaxArisingFromRegulatoryDeferralAccountBalancesRelatedToProfitOrLoss</t>
  </si>
  <si>
    <t>NetMovementInRegulatoryDeferralAccountBalancesRelatedToProfitOrLossAndNetMovementInRelatedDeferredTax</t>
  </si>
  <si>
    <t>ind-as_NetMovementInRegulatoryDeferralAccountBalancesRelatedToProfitOrLossAndNetMovementInRelatedDeferredTax</t>
  </si>
  <si>
    <t>NetMovementInRegulatoryDeferralAccountBalancesRelatedToOtherComprehensiveIncomeAbstract</t>
  </si>
  <si>
    <t>ind-as_NetMovementInRegulatoryDeferralAccountBalancesRelatedToOtherComprehensiveIncomeAbstract</t>
  </si>
  <si>
    <t>OtherComprehensiveIncomeNetOfTaxNetMovementInRegulatoryDeferralAccountBalancesRelatedToItemsThatWillNotBeReclassifiedToProfitOrLoss</t>
  </si>
  <si>
    <t>ind-as_OtherComprehensiveIncomeNetOfTaxNetMovementInRegulatoryDeferralAccountBalancesRelatedToItemsThatWillNotBeReclassifiedToProfitOrLoss</t>
  </si>
  <si>
    <t>OtherComprehensiveIncomeBeforeTaxNetMovementInRegulatoryDeferralAccountBalancesRelatedToItemsThatWillNotBeReclassifiedToProfitOrLoss</t>
  </si>
  <si>
    <t>ind-as_OtherComprehensiveIncomeBeforeTaxNetMovementInRegulatoryDeferralAccountBalancesRelatedToItemsThatWillNotBeReclassifiedToProfitOrLoss</t>
  </si>
  <si>
    <t>IncomeTaxRelatingToNetMovementInRegulatoryDeferralAccountBalancesRelatedToItemsThatWillNotBeReclassifiedToProfitOrLoss</t>
  </si>
  <si>
    <t>ind-as_IncomeTaxRelatingToNetMovementInRegulatoryDeferralAccountBalancesRelatedToItemsThatWillNotBeReclassifiedToProfitOrLoss</t>
  </si>
  <si>
    <t>OtherComprehensiveIncomeNetOfTaxNetMovementInRegulatoryDeferralAccountBalancesRelatedToItemsThatWillBeReclassifiedToProfitOrLossAbstract</t>
  </si>
  <si>
    <t>ind-as_OtherComprehensiveIncomeNetOfTaxNetMovementInRegulatoryDeferralAccountBalancesRelatedToItemsThatWillBeReclassifiedToProfitOrLossAbstract</t>
  </si>
  <si>
    <t>GainsLossesOnNetMovementInRegulatoryDeferralAccountBalancesRelatedToItemsThatWillBeReclassifiedToProfitOrLossNetOfTax</t>
  </si>
  <si>
    <t>ind-as_GainsLossesOnNetMovementInRegulatoryDeferralAccountBalancesRelatedToItemsThatWillBeReclassifiedToProfitOrLossNetOfTax</t>
  </si>
  <si>
    <t>ReclassificationAdjustmentsOnNetMovementInRegulatoryDeferralAccountBalancesNetOfTax</t>
  </si>
  <si>
    <t>ind-as_ReclassificationAdjustmentsOnNetMovementInRegulatoryDeferralAccountBalancesNetOfTax</t>
  </si>
  <si>
    <t>OtherComprehensiveIncomeNetOfTaxNetMovementInRegulatoryDeferralAccountBalancesRelatedToItemsThatWillBeReclassifiedToProfitOrLoss</t>
  </si>
  <si>
    <t>ind-as_OtherComprehensiveIncomeNetOfTaxNetMovementInRegulatoryDeferralAccountBalancesRelatedToItemsThatWillBeReclassifiedToProfitOrLoss</t>
  </si>
  <si>
    <t>OtherComprehensiveIncomeBeforeTaxNetMovementInRegulatoryDeferralAccountBalancesRelatedToItemsThatWillBeReclassifiedToProfitOrLossAbstract</t>
  </si>
  <si>
    <t>ind-as_OtherComprehensiveIncomeBeforeTaxNetMovementInRegulatoryDeferralAccountBalancesRelatedToItemsThatWillBeReclassifiedToProfitOrLossAbstract</t>
  </si>
  <si>
    <t>GainsLossesOnNetMovementInRegulatoryDeferralAccountBalancesRelatedToItemsThatWillBeReclassifiedToProfitOrLossBeforeTax</t>
  </si>
  <si>
    <t>ind-as_GainsLossesOnNetMovementInRegulatoryDeferralAccountBalancesRelatedToItemsThatWillBeReclassifiedToProfitOrLossBeforeTax</t>
  </si>
  <si>
    <t>ReclassificationAdjustmentsOnNetMovementInRegulatoryDeferralAccountBalancesBeforeTax</t>
  </si>
  <si>
    <t>ind-as_ReclassificationAdjustmentsOnNetMovementInRegulatoryDeferralAccountBalancesBeforeTax</t>
  </si>
  <si>
    <t>OtherComprehensiveIncomeBeforeTaxNetMovementInRegulatoryDeferralAccountBalancesRelatedToItemsThatWillBeReclassifiedToProfitOrLoss</t>
  </si>
  <si>
    <t>ind-as_OtherComprehensiveIncomeBeforeTaxNetMovementInRegulatoryDeferralAccountBalancesRelatedToItemsThatWillBeReclassifiedToProfitOrLoss</t>
  </si>
  <si>
    <t>IncomeTaxRelatingToNetMovementInRegulatoryDeferralAccountBalancesRelatedToItemsThatWillBeReclassifiedToProfitOrLoss</t>
  </si>
  <si>
    <t>ind-as_IncomeTaxRelatingToNetMovementInRegulatoryDeferralAccountBalancesRelatedToItemsThatWillBeReclassifiedToProfitOrLoss</t>
  </si>
  <si>
    <t>EarningsPerShareAbstract</t>
  </si>
  <si>
    <t>ind-as_EarningsPerShareAbstract</t>
  </si>
  <si>
    <t>BasicEarningsLossPerShareIncludingNetMovementInRegulatoryDeferralAccountBalancesAndNetMovementInRelatedDeferredTax</t>
  </si>
  <si>
    <t>ind-as_BasicEarningsLossPerShareIncludingNetMovementInRegulatoryDeferralAccountBalancesAndNetMovementInRelatedDeferredTax</t>
  </si>
  <si>
    <t>DilutedEarningsLossPerShareIncludingNetMovementInRegulatoryDeferralAccountBalancesAndNetMovementInRelatedDeferredTax</t>
  </si>
  <si>
    <t>ind-as_DilutedEarningsLossPerShareIncludingNetMovementInRegulatoryDeferralAccountBalancesAndNetMovementInRelatedDeferredTax</t>
  </si>
  <si>
    <t>BasicEarningsLossPerShareFromContinuingOperationsIncludingNetMovementInRegulatoryDeferralAccountBalancesAndNetMovementInRelatedDeferredTax</t>
  </si>
  <si>
    <t>ind-as_BasicEarningsLossPerShareFromContinuingOperationsIncludingNetMovementInRegulatoryDeferralAccountBalancesAndNetMovementInRelatedDeferredTax</t>
  </si>
  <si>
    <t>DilutedEarningsLossPerShareFromContinuingOperationsIncludingNetMovementInRegulatoryDeferralAccountBalancesAndNetMovementInRelatedDeferredTax</t>
  </si>
  <si>
    <t>ind-as_DilutedEarningsLossPerShareFromContinuingOperationsIncludingNetMovementInRegulatoryDeferralAccountBalancesAndNetMovementInRelatedDeferredTax</t>
  </si>
  <si>
    <t>BasicEarningsLossPerShareFromDiscontinuedOperationsIncludingNetMovementInRegulatoryDeferralAccountBalancesAndNetMovementInRelatedDeferredTax</t>
  </si>
  <si>
    <t>ind-as_BasicEarningsLossPerShareFromDiscontinuedOperationsIncludingNetMovementInRegulatoryDeferralAccountBalancesAndNetMovementInRelatedDeferredTax</t>
  </si>
  <si>
    <t>DilutedEarningsLossPerShareFromDiscontinuedOperationsIncludingNetMovementInRegulatoryDeferralAccountBalancesAndNetMovementInRelatedDeferredTax</t>
  </si>
  <si>
    <t>ind-as_DilutedEarningsLossPerShareFromDiscontinuedOperationsIncludingNetMovementInRegulatoryDeferralAccountBalancesAndNetMovementInRelatedDeferredTax</t>
  </si>
  <si>
    <t>DescriptionOfBasisOnWhichRegulatoryDeferralAccountBalancesAreRecognisedAndDerecognisedAndHowTheyAreMeasuredInitiallyAndSubsequently</t>
  </si>
  <si>
    <t>ind-as_DescriptionOfBasisOnWhichRegulatoryDeferralAccountBalancesAreRecognisedAndDerecognisedAndHowTheyAreMeasuredInitiallyAndSubsequently</t>
  </si>
  <si>
    <t>DisclosureOfInformationAboutActivitiesSubjectToRateRegulationExplanatory</t>
  </si>
  <si>
    <t>ind-as_DisclosureOfInformationAboutActivitiesSubjectToRateRegulationExplanatory</t>
  </si>
  <si>
    <t>DisclosureOfInformationAboutActivitiesSubjectToRateRegulationAbstract</t>
  </si>
  <si>
    <t>ind-as_DisclosureOfInformationAboutActivitiesSubjectToRateRegulationAbstract</t>
  </si>
  <si>
    <t>DisclosureOfInformationAboutActivitiesSubjectToRateRegulationTable</t>
  </si>
  <si>
    <t>ind-as_DisclosureOfInformationAboutActivitiesSubjectToRateRegulationTable</t>
  </si>
  <si>
    <t>TypesOfRateregulatedActivitiesAxis</t>
  </si>
  <si>
    <t>ind-as_TypesOfRateregulatedActivitiesAxis</t>
  </si>
  <si>
    <t>ClassesOfRegulatoryDeferralAccountBalancesAxis</t>
  </si>
  <si>
    <t>ind-as_ClassesOfRegulatoryDeferralAccountBalancesAxis</t>
  </si>
  <si>
    <t>DisclosureOfInformationAboutActivitiesSubjectToRateRegulationLineItems</t>
  </si>
  <si>
    <t>ind-as_DisclosureOfInformationAboutActivitiesSubjectToRateRegulationLineItems</t>
  </si>
  <si>
    <t>DescriptionOfNatureAndExtentOfRateregulatedActivity</t>
  </si>
  <si>
    <t>ind-as_DescriptionOfNatureAndExtentOfRateregulatedActivity</t>
  </si>
  <si>
    <t>DescriptionOfNatureOfRegulatoryRatesettingProcess</t>
  </si>
  <si>
    <t>ind-as_DescriptionOfNatureOfRegulatoryRatesettingProcess</t>
  </si>
  <si>
    <t>DescriptionOfIdentityOfRateRegulators</t>
  </si>
  <si>
    <t>ind-as_DescriptionOfIdentityOfRateRegulators</t>
  </si>
  <si>
    <t>StatementThatRateRegulatorIsRelatedParty</t>
  </si>
  <si>
    <t>ind-as_StatementThatRateRegulatorIsRelatedParty</t>
  </si>
  <si>
    <t>ExplanationOfHowRateRegulatorIsRelated</t>
  </si>
  <si>
    <t>ind-as_ExplanationOfHowRateRegulatorIsRelated</t>
  </si>
  <si>
    <t>DescriptionOfHowFutureRecoveryOrReversalOfRegulatoryDeferralAccountBalancesIsAffectedByRisksAndUncertainty</t>
  </si>
  <si>
    <t>ind-as_DescriptionOfHowFutureRecoveryOrReversalOfRegulatoryDeferralAccountBalancesIsAffectedByRisksAndUncertainty</t>
  </si>
  <si>
    <t>DescriptionOfCrossreferenceToDisclosuresAboutActivitiesSubjectToRateRegulation</t>
  </si>
  <si>
    <t>ind-as_DescriptionOfCrossreferenceToDisclosuresAboutActivitiesSubjectToRateRegulation</t>
  </si>
  <si>
    <t>DisclosureOfInformationAboutAmountsRecognisedInRelationToRegulatoryDeferralAccountBalancesExplanatory</t>
  </si>
  <si>
    <t>ind-as_DisclosureOfInformationAboutAmountsRecognisedInRelationToRegulatoryDeferralAccountBalancesExplanatory</t>
  </si>
  <si>
    <t>DisclosureOfInformationAboutAmountsRecognisedInRelationToRegulatoryDeferralAccountBalancesAbstract</t>
  </si>
  <si>
    <t>ind-as_DisclosureOfInformationAboutAmountsRecognisedInRelationToRegulatoryDeferralAccountBalancesAbstract</t>
  </si>
  <si>
    <t>DisclosureOfInformationAboutAmountsRecognisedInRelationToRegulatoryDeferralAccountBalancesTable</t>
  </si>
  <si>
    <t>ind-as_DisclosureOfInformationAboutAmountsRecognisedInRelationToRegulatoryDeferralAccountBalancesTable</t>
  </si>
  <si>
    <t>RegulatoryDeferralAccountBalancesAxis</t>
  </si>
  <si>
    <t>ind-as_RegulatoryDeferralAccountBalancesAxis</t>
  </si>
  <si>
    <t>RegulatoryDeferralAccountBalancesNotClassifiedAsDisposalGroupsMember</t>
  </si>
  <si>
    <t>ind-as_RegulatoryDeferralAccountBalancesNotClassifiedAsDisposalGroupsMember</t>
  </si>
  <si>
    <t>RegulatoryDeferralAccountBalancesClassifiedAsDisposalGroupsMember</t>
  </si>
  <si>
    <t>ind-as_RegulatoryDeferralAccountBalancesClassifiedAsDisposalGroupsMember</t>
  </si>
  <si>
    <t>RangeAxis</t>
  </si>
  <si>
    <t>ind-as_RangeAxis</t>
  </si>
  <si>
    <t>RangesMember</t>
  </si>
  <si>
    <t>ind-as_RangesMember</t>
  </si>
  <si>
    <t>BottomOfRangeMember</t>
  </si>
  <si>
    <t>ind-as_BottomOfRangeMember</t>
  </si>
  <si>
    <t>WeightedAverageMember</t>
  </si>
  <si>
    <t>ind-as_WeightedAverageMember</t>
  </si>
  <si>
    <t>TopOfRangeMember</t>
  </si>
  <si>
    <t>ind-as_TopOfRangeMember</t>
  </si>
  <si>
    <t>DisclosureOfInformationAboutAmountsRecognisedInRelationToRegulatoryDeferralAccountBalancesLineItems</t>
  </si>
  <si>
    <t>ind-as_DisclosureOfInformationAboutAmountsRecognisedInRelationToRegulatoryDeferralAccountBalancesLineItems</t>
  </si>
  <si>
    <t>ReconciliationOfRegulatoryDeferralAccountDebitBalancesAbstract</t>
  </si>
  <si>
    <t>ind-as_ReconciliationOfRegulatoryDeferralAccountDebitBalancesAbstract</t>
  </si>
  <si>
    <t>ChangesInRegulatoryDeferralAccountDebitBalancesAbstract</t>
  </si>
  <si>
    <t>ind-as_ChangesInRegulatoryDeferralAccountDebitBalancesAbstract</t>
  </si>
  <si>
    <t>IncreaseDecreaseThroughBalancesRecognisedInCurrentPeriodInBalanceSheetRegulatoryDeferralAccountDebitBalances</t>
  </si>
  <si>
    <t>ind-as_IncreaseDecreaseThroughBalancesRecognisedInCurrentPeriodInBalanceSheetRegulatoryDeferralAccountDebitBalances</t>
  </si>
  <si>
    <t>DecreaseThroughBalancesRecoveredInCurrentPeriodRegulatoryDeferralAccountDebitBalances</t>
  </si>
  <si>
    <t>ind-as_DecreaseThroughBalancesRecoveredInCurrentPeriodRegulatoryDeferralAccountDebitBalances</t>
  </si>
  <si>
    <t>IncreaseDecreaseThroughOtherChangesRegulatoryDeferralAccountDebitBalancesAbstract</t>
  </si>
  <si>
    <t>ind-as_IncreaseDecreaseThroughOtherChangesRegulatoryDeferralAccountDebitBalancesAbstract</t>
  </si>
  <si>
    <t>DecreaseThroughImpairmentsRegulatoryDeferralAccountDebitBalances</t>
  </si>
  <si>
    <t>ind-as_DecreaseThroughImpairmentsRegulatoryDeferralAccountDebitBalances</t>
  </si>
  <si>
    <t>IncreaseThroughItemsAcquiredInBusinessCombinationRegulatoryDeferralAccountDebitBalances</t>
  </si>
  <si>
    <t>ind-as_IncreaseThroughItemsAcquiredInBusinessCombinationRegulatoryDeferralAccountDebitBalances</t>
  </si>
  <si>
    <t>DecreaseThroughDisposalsRegulatoryDeferralAccountDebitBalances</t>
  </si>
  <si>
    <t>ind-as_DecreaseThroughDisposalsRegulatoryDeferralAccountDebitBalances</t>
  </si>
  <si>
    <t>IncreaseDecreaseThroughChangesInForeignExchangeRatesRegulatoryDeferralAccountDebitBalances</t>
  </si>
  <si>
    <t>ind-as_IncreaseDecreaseThroughChangesInForeignExchangeRatesRegulatoryDeferralAccountDebitBalances</t>
  </si>
  <si>
    <t>IncreaseDecreaseThroughChangesInDiscountRatesRegulatoryDeferralAccountDebitBalances</t>
  </si>
  <si>
    <t>ind-as_IncreaseDecreaseThroughChangesInDiscountRatesRegulatoryDeferralAccountDebitBalances</t>
  </si>
  <si>
    <t>IncreaseDecreaseThroughTransfersToDisposalGroupsRegulatoryDeferralAccountDebitBalances</t>
  </si>
  <si>
    <t>ind-as_IncreaseDecreaseThroughTransfersToDisposalGroupsRegulatoryDeferralAccountDebitBalances</t>
  </si>
  <si>
    <t>IncreaseDecreaseThroughOtherChangesRegulatoryDeferralAccountDebitBalances</t>
  </si>
  <si>
    <t>ind-as_IncreaseDecreaseThroughOtherChangesRegulatoryDeferralAccountDebitBalances</t>
  </si>
  <si>
    <t>IncreaseDecreaseInRegulatoryDeferralAccountDebitBalances</t>
  </si>
  <si>
    <t>ind-as_IncreaseDecreaseInRegulatoryDeferralAccountDebitBalances</t>
  </si>
  <si>
    <t>ReconciliationOfRegulatoryDeferralAccountCreditBalancesAbstract</t>
  </si>
  <si>
    <t>ind-as_ReconciliationOfRegulatoryDeferralAccountCreditBalancesAbstract</t>
  </si>
  <si>
    <t>ChangesInRegulatoryDeferralAccountCreditBalancesAbstract</t>
  </si>
  <si>
    <t>ind-as_ChangesInRegulatoryDeferralAccountCreditBalancesAbstract</t>
  </si>
  <si>
    <t>IncreaseDecreaseThroughBalancesRecognisedInCurrentPeriodInBalanceSheetRegulatoryDeferralAccountCreditBalances</t>
  </si>
  <si>
    <t>ind-as_IncreaseDecreaseThroughBalancesRecognisedInCurrentPeriodInBalanceSheetRegulatoryDeferralAccountCreditBalances</t>
  </si>
  <si>
    <t>DecreaseThroughBalancesReversedInCurrentPeriodRegulatoryDeferralAccountCreditBalances</t>
  </si>
  <si>
    <t>ind-as_DecreaseThroughBalancesReversedInCurrentPeriodRegulatoryDeferralAccountCreditBalances</t>
  </si>
  <si>
    <t>IncreaseDecreaseThroughOtherChangesRegulatoryDeferralAccountCreditBalancesAbstract</t>
  </si>
  <si>
    <t>ind-as_IncreaseDecreaseThroughOtherChangesRegulatoryDeferralAccountCreditBalancesAbstract</t>
  </si>
  <si>
    <t>IncreaseThroughItemsAssumedInBusinessCombinationRegulatoryDeferralAccountCreditBalances</t>
  </si>
  <si>
    <t>ind-as_IncreaseThroughItemsAssumedInBusinessCombinationRegulatoryDeferralAccountCreditBalances</t>
  </si>
  <si>
    <t>DecreaseThroughDisposalsRegulatoryDeferralAccountCreditBalances</t>
  </si>
  <si>
    <t>ind-as_DecreaseThroughDisposalsRegulatoryDeferralAccountCreditBalances</t>
  </si>
  <si>
    <t>IncreaseDecreaseThroughChangesInForeignExchangeRatesRegulatoryDeferralAccountCreditBalances</t>
  </si>
  <si>
    <t>ind-as_IncreaseDecreaseThroughChangesInForeignExchangeRatesRegulatoryDeferralAccountCreditBalances</t>
  </si>
  <si>
    <t>IncreaseDecreaseThroughChangesInDiscountRatesRegulatoryDeferralAccountCreditBalances</t>
  </si>
  <si>
    <t>ind-as_IncreaseDecreaseThroughChangesInDiscountRatesRegulatoryDeferralAccountCreditBalances</t>
  </si>
  <si>
    <t>IncreaseDecreaseThroughTransfersToDisposalGroupsRegulatoryDeferralAccountCreditBalances</t>
  </si>
  <si>
    <t>ind-as_IncreaseDecreaseThroughTransfersToDisposalGroupsRegulatoryDeferralAccountCreditBalances</t>
  </si>
  <si>
    <t>IncreaseDecreaseThroughOtherChangesRegulatoryDeferralAccountCreditBalances</t>
  </si>
  <si>
    <t>ind-as_IncreaseDecreaseThroughOtherChangesRegulatoryDeferralAccountCreditBalances</t>
  </si>
  <si>
    <t>IncreaseDecreaseInRegulatoryDeferralAccountCreditBalances</t>
  </si>
  <si>
    <t>ind-as_IncreaseDecreaseInRegulatoryDeferralAccountCreditBalances</t>
  </si>
  <si>
    <t>RateOfReturnUsedToReflectTimeValueOfMoneyRegulatoryDeferralAccountBalances</t>
  </si>
  <si>
    <t>ind-as_RateOfReturnUsedToReflectTimeValueOfMoneyRegulatoryDeferralAccountBalances</t>
  </si>
  <si>
    <t>DiscountRateUsedToReflectTimeValueOfMoneyRegulatoryDeferralAccountBalances</t>
  </si>
  <si>
    <t>ind-as_DiscountRateUsedToReflectTimeValueOfMoneyRegulatoryDeferralAccountBalances</t>
  </si>
  <si>
    <t>RemainingRecoveryPeriodOfRegulatoryDeferralAccountDebitBalances</t>
  </si>
  <si>
    <t>ind-as_RemainingRecoveryPeriodOfRegulatoryDeferralAccountDebitBalances</t>
  </si>
  <si>
    <t>RemainingReversalPeriodOfRegulatoryDeferralAccountCreditBalances</t>
  </si>
  <si>
    <t>ind-as_RemainingReversalPeriodOfRegulatoryDeferralAccountCreditBalances</t>
  </si>
  <si>
    <t>StatementThatRegulatoryDeferralAccountBalanceIsNoLongerFullyRecoverableOrReversible</t>
  </si>
  <si>
    <t>ind-as_StatementThatRegulatoryDeferralAccountBalanceIsNoLongerFullyRecoverableOrReversible</t>
  </si>
  <si>
    <t>DescriptionOfReasonWhyRegulatoryDeferralAccountBalanceIsNoLongerFullyRecoverableOrReversible</t>
  </si>
  <si>
    <t>ind-as_DescriptionOfReasonWhyRegulatoryDeferralAccountBalanceIsNoLongerFullyRecoverableOrReversible</t>
  </si>
  <si>
    <t>AmountByWhichRegulatoryDeferralAccountDebitBalanceHasBeenReducedBecauseItIsNoLongerFullyRecoverable</t>
  </si>
  <si>
    <t>ind-as_AmountByWhichRegulatoryDeferralAccountDebitBalanceHasBeenReducedBecauseItIsNoLongerFullyRecoverable</t>
  </si>
  <si>
    <t>AmountByWhichRegulatoryDeferralAccountCreditBalanceHasBeenReducedBecauseItIsNoLongerFullyReversible</t>
  </si>
  <si>
    <t>ind-as_AmountByWhichRegulatoryDeferralAccountCreditBalanceHasBeenReducedBecauseItIsNoLongerFullyReversible</t>
  </si>
  <si>
    <t>DescriptionOfImpactOfRateRegulationOnCurrentAndDeferredTax</t>
  </si>
  <si>
    <t>ind-as_DescriptionOfImpactOfRateRegulationOnCurrentAndDeferredTax</t>
  </si>
  <si>
    <t>IncreaseDecreaseInCurrentTaxExpenseIncomeDueToRateRegulation</t>
  </si>
  <si>
    <t>ind-as_IncreaseDecreaseInCurrentTaxExpenseIncomeDueToRateRegulation</t>
  </si>
  <si>
    <t>IncreaseDecreaseInDeferredTaxExpenseIncomeDueToRateRegulation</t>
  </si>
  <si>
    <t>ind-as_IncreaseDecreaseInDeferredTaxExpenseIncomeDueToRateRegulation</t>
  </si>
  <si>
    <t>AdditionalDisclosuresRelatedToRegulatoryDeferralAccountsAbstract</t>
  </si>
  <si>
    <t>ind-as_AdditionalDisclosuresRelatedToRegulatoryDeferralAccountsAbstract</t>
  </si>
  <si>
    <t>NetMovementInRegulatoryDeferralAccountBalancesRelatedToProfitOrLossAttributableToNoncontrollingInterests</t>
  </si>
  <si>
    <t>ind-as_NetMovementInRegulatoryDeferralAccountBalancesRelatedToProfitOrLossAttributableToNoncontrollingInterests</t>
  </si>
  <si>
    <t>PortionOfGainsLossesRecognisedWhenControlOfSubsidiaryIsLostAttributableToDerecognisingRegulatoryDeferralAccountBalancesInFormerSubsidiary</t>
  </si>
  <si>
    <t>ind-as_PortionOfGainsLossesRecognisedWhenControlOfSubsidiaryIsLostAttributableToDerecognisingRegulatoryDeferralAccountBalancesInFormerSubsidiary</t>
  </si>
  <si>
    <t>ProfitLossBeforeTaxDiscontinuedOperations</t>
  </si>
  <si>
    <t>ind-as_ProfitLossBeforeTaxDiscontinuedOperations</t>
  </si>
  <si>
    <t>TaxExpenseRelatingToProfitLossFromOrdinaryActivitiesOfDiscontinuedOperations</t>
  </si>
  <si>
    <t>ind-as_TaxExpenseRelatingToProfitLossFromOrdinaryActivitiesOfDiscontinuedOperations</t>
  </si>
  <si>
    <t>TaxExpenseRelatingToGainLossOnDiscontinuance</t>
  </si>
  <si>
    <t>ind-as_TaxExpenseRelatingToGainLossOnDiscontinuance</t>
  </si>
  <si>
    <t>IncreaseDecreaseInCashAndCashEquivalentsDiscontinuedOperations</t>
  </si>
  <si>
    <t>ind-as_IncreaseDecreaseInCashAndCashEquivalentsDiscontinuedOperations</t>
  </si>
  <si>
    <t>IncomeFromContinuingOperationsAttributableToOwnersOfParent</t>
  </si>
  <si>
    <t>ind-as_IncomeFromContinuingOperationsAttributableToOwnersOfParent</t>
  </si>
  <si>
    <t>IncomeFromDiscontinuedOperationsAttributableToOwnersOfParent</t>
  </si>
  <si>
    <t>ind-as_IncomeFromDiscontinuedOperationsAttributableToOwnersOfParent</t>
  </si>
  <si>
    <t>ExplanationOfNatureAndAdjustmentsToAmountsPreviouslyPresentedInDiscontinuedOperations</t>
  </si>
  <si>
    <t>ind-as_ExplanationOfNatureAndAdjustmentsToAmountsPreviouslyPresentedInDiscontinuedOperations</t>
  </si>
  <si>
    <t>DescriptionOfNoncurrentAssetsOrDisposalGroupHeldForSaleWhichWereSoldOrReclassified</t>
  </si>
  <si>
    <t>ind-as_DescriptionOfNoncurrentAssetsOrDisposalGroupHeldForSaleWhichWereSoldOrReclassified</t>
  </si>
  <si>
    <t>ExplanationOfFactsAndCircumstancesOfSaleOrReclassificationAndExpectedDisposalMannerAndTiming</t>
  </si>
  <si>
    <t>ind-as_ExplanationOfFactsAndCircumstancesOfSaleOrReclassificationAndExpectedDisposalMannerAndTiming</t>
  </si>
  <si>
    <t>GainsLossesOnSubsequentIncreaseInFairValueLessCostsToSellNotInExcessOfRecognisedCumulativeImpairmentLoss</t>
  </si>
  <si>
    <t>ind-as_GainsLossesOnSubsequentIncreaseInFairValueLessCostsToSellNotInExcessOfRecognisedCumulativeImpairmentLoss</t>
  </si>
  <si>
    <t>SegmentInWhichNoncurrentAssetsOrDisposalGroupHeldForSaleIsPresented</t>
  </si>
  <si>
    <t>ind-as_SegmentInWhichNoncurrentAssetsOrDisposalGroupHeldForSaleIsPresented</t>
  </si>
  <si>
    <t>ExplanationOfEffectOfChangesInPlanToSellNoncurrentAssetsOrDisposalGroupHeldForSaleOnResultsOfOperationsForCurrentPeriod</t>
  </si>
  <si>
    <t>ind-as_ExplanationOfEffectOfChangesInPlanToSellNoncurrentAssetsOrDisposalGroupHeldForSaleOnResultsOfOperationsForCurrentPeriod</t>
  </si>
  <si>
    <t>ExplanationOfEffectOfChangesInPlanToSellNoncurrentAssetsOrDisposalGroupHeldForSaleOnResultsOfOperationsForPriorPeriod</t>
  </si>
  <si>
    <t>ind-as_ExplanationOfEffectOfChangesInPlanToSellNoncurrentAssetsOrDisposalGroupHeldForSaleOnResultsOfOperationsForPriorPeriod</t>
  </si>
  <si>
    <t>DescriptionOfChangesInPlanToSellNoncurrentAssetsOrDisposalGroupHeldForSale</t>
  </si>
  <si>
    <t>ind-as_DescriptionOfChangesInPlanToSellNoncurrentAssetsOrDisposalGroupHeldForSale</t>
  </si>
  <si>
    <t>DisclosureOfOtherProvisionsContingentLiabilitiesAndContingentAssetsExplanatory</t>
  </si>
  <si>
    <t>ind-as_DisclosureOfOtherProvisionsContingentLiabilitiesAndContingentAssetsExplanatory</t>
  </si>
  <si>
    <t>DisclosureOfOtherProvisionsExplanatory</t>
  </si>
  <si>
    <t>ind-as_DisclosureOfOtherProvisionsExplanatory</t>
  </si>
  <si>
    <t>ClassesOfProvisionsAxis</t>
  </si>
  <si>
    <t>ind-as_ClassesOfProvisionsAxis</t>
  </si>
  <si>
    <t>OtherProvisionsMember</t>
  </si>
  <si>
    <t>ind-as_OtherProvisionsMember</t>
  </si>
  <si>
    <t>OtherEnvironmentRelatedProvisionMember</t>
  </si>
  <si>
    <t>ind-as_OtherEnvironmentRelatedProvisionMember</t>
  </si>
  <si>
    <t>ProvisionForCreditCommitmentsMember</t>
  </si>
  <si>
    <t>ind-as_ProvisionForCreditCommitmentsMember</t>
  </si>
  <si>
    <t>ProvisionForTaxesOtherThanIncomeTaxMember</t>
  </si>
  <si>
    <t>ind-as_ProvisionForTaxesOtherThanIncomeTaxMember</t>
  </si>
  <si>
    <t>AdditionalProvisionsOtherProvisionsAbstract</t>
  </si>
  <si>
    <t>ind-as_AdditionalProvisionsOtherProvisionsAbstract</t>
  </si>
  <si>
    <t>NewProvisionsOtherProvisions</t>
  </si>
  <si>
    <t>ind-as_NewProvisionsOtherProvisions</t>
  </si>
  <si>
    <t>IncreaseDecreaseInExistingProvisionsOtherProvisions</t>
  </si>
  <si>
    <t>ind-as_IncreaseDecreaseInExistingProvisionsOtherProvisions</t>
  </si>
  <si>
    <t>AcquisitionsThroughBusinessCombinationsOtherProvisions</t>
  </si>
  <si>
    <t>ind-as_AcquisitionsThroughBusinessCombinationsOtherProvisions</t>
  </si>
  <si>
    <t>IncreaseDecreaseThroughTimeValueOfMoneyAdjustmentOtherProvisions</t>
  </si>
  <si>
    <t>ind-as_IncreaseDecreaseThroughTimeValueOfMoneyAdjustmentOtherProvisions</t>
  </si>
  <si>
    <t>IncreaseDecreaseThroughChangeInDiscountRateOtherProvisions</t>
  </si>
  <si>
    <t>ind-as_IncreaseDecreaseThroughChangeInDiscountRateOtherProvisions</t>
  </si>
  <si>
    <t>IncreaseDecreaseThroughNetExchangeDifferencesOtherProvisions</t>
  </si>
  <si>
    <t>ind-as_IncreaseDecreaseThroughNetExchangeDifferencesOtherProvisions</t>
  </si>
  <si>
    <t>DecreaseThroughLossOfControlOfSubsidiaryOtherProvisions</t>
  </si>
  <si>
    <t>ind-as_DecreaseThroughLossOfControlOfSubsidiaryOtherProvisions</t>
  </si>
  <si>
    <t>IncreaseDecreaseThroughTransfersAndOtherChangesOtherProvisions</t>
  </si>
  <si>
    <t>ind-as_IncreaseDecreaseThroughTransfersAndOtherChangesOtherProvisions</t>
  </si>
  <si>
    <t>DecreaseThroughTransferToLiabilitiesIncludedInDisposalGroupsClassifiedAsHeldForSaleOtherProvisions</t>
  </si>
  <si>
    <t>ind-as_DecreaseThroughTransferToLiabilitiesIncludedInDisposalGroupsClassifiedAsHeldForSaleOtherProvisions</t>
  </si>
  <si>
    <t>ContingentLiabilitiesMember</t>
  </si>
  <si>
    <t>ind-as_ContingentLiabilitiesMember</t>
  </si>
  <si>
    <t>OtherEnvironmentRelatedContingentLiabilityMember</t>
  </si>
  <si>
    <t>ind-as_OtherEnvironmentRelatedContingentLiabilityMember</t>
  </si>
  <si>
    <t>TaxContingentLiabilityMember</t>
  </si>
  <si>
    <t>ind-as_TaxContingentLiabilityMember</t>
  </si>
  <si>
    <t>ContingentLiabilityForGuaranteesMember</t>
  </si>
  <si>
    <t>ind-as_ContingentLiabilityForGuaranteesMember</t>
  </si>
  <si>
    <t>ContingentLiabilityArisingFromPostemploymentBenefitObligationsMember</t>
  </si>
  <si>
    <t>ind-as_ContingentLiabilityArisingFromPostemploymentBenefitObligationsMember</t>
  </si>
  <si>
    <t>DescriptionOfNatureOfObligationContingentLiabilities</t>
  </si>
  <si>
    <t>ind-as_DescriptionOfNatureOfObligationContingentLiabilities</t>
  </si>
  <si>
    <t>ExplanationOfFinancialEffectOfContingentLiabilities</t>
  </si>
  <si>
    <t>ind-as_ExplanationOfFinancialEffectOfContingentLiabilities</t>
  </si>
  <si>
    <t>EstimatedFinancialEffectOfContingentLiabilities</t>
  </si>
  <si>
    <t>ind-as_EstimatedFinancialEffectOfContingentLiabilities</t>
  </si>
  <si>
    <t>DescriptionOfNatureOfContingentAssets</t>
  </si>
  <si>
    <t>ind-as_DescriptionOfNatureOfContingentAssets</t>
  </si>
  <si>
    <t>ExplanationOfEstimatedFinancialEffectOfContingentAssets</t>
  </si>
  <si>
    <t>ind-as_ExplanationOfEstimatedFinancialEffectOfContingentAssets</t>
  </si>
  <si>
    <t>EstimatedFinancialEffectOfContingentAssets</t>
  </si>
  <si>
    <t>ind-as_EstimatedFinancialEffectOfContingentAssets</t>
  </si>
  <si>
    <t>InformationAboutContingentAssetsThatDisclosureIsNotPracticable</t>
  </si>
  <si>
    <t>ind-as_InformationAboutContingentAssetsThatDisclosureIsNotPracticable</t>
  </si>
  <si>
    <t>ExplanationOfReasonForNondisclosureOfInformationRegardingProvision</t>
  </si>
  <si>
    <t>ind-as_ExplanationOfReasonForNondisclosureOfInformationRegardingProvision</t>
  </si>
  <si>
    <t>ExplanationOfReasonForNondisclosureOfInformationRegardingContingentAssets</t>
  </si>
  <si>
    <t>ind-as_ExplanationOfReasonForNondisclosureOfInformationRegardingContingentAssets</t>
  </si>
  <si>
    <t>DisclosureOfAccountingForGovernmentGrantsAndDisclosureOfGovernmentAssistanceExplanatory</t>
  </si>
  <si>
    <t>ind-as_DisclosureOfAccountingForGovernmentGrantsAndDisclosureOfGovernmentAssistanceExplanatory</t>
  </si>
  <si>
    <t>DescriptionOfNatureAndExtentOfGovernmentGrantsRecognisedInFinancialStatements</t>
  </si>
  <si>
    <t>ind-as_DescriptionOfNatureAndExtentOfGovernmentGrantsRecognisedInFinancialStatements</t>
  </si>
  <si>
    <t>IndicationOfOtherFormsOfGovernmentAssistanceWithDirectBenefitsForEntity</t>
  </si>
  <si>
    <t>ind-as_IndicationOfOtherFormsOfGovernmentAssistanceWithDirectBenefitsForEntity</t>
  </si>
  <si>
    <t>ExplanationOfUnfulfilledConditionsAndOtherContingenciesAttachingToGovernmentAssistance</t>
  </si>
  <si>
    <t>ind-as_ExplanationOfUnfulfilledConditionsAndOtherContingenciesAttachingToGovernmentAssistance</t>
  </si>
  <si>
    <t>BiologicalAssetsOtherThanBearerPlantsMember</t>
  </si>
  <si>
    <t>ind-as_BiologicalAssetsOtherThanBearerPlantsMember</t>
  </si>
  <si>
    <t>OtherAssetsMember</t>
  </si>
  <si>
    <t>ind-as_OtherAssetsMember</t>
  </si>
  <si>
    <t>DisclosureOfDetailedInformationAboutServiceConcessionArrangementsExplanatory</t>
  </si>
  <si>
    <t>ind-as_DisclosureOfDetailedInformationAboutServiceConcessionArrangementsExplanatory</t>
  </si>
  <si>
    <t>DisclosureOfServiceConcessionArrangementsAbstract</t>
  </si>
  <si>
    <t>ind-as_DisclosureOfServiceConcessionArrangementsAbstract</t>
  </si>
  <si>
    <t>DisclosureOfServiceConcessionArrangementsTable</t>
  </si>
  <si>
    <t>ind-as_DisclosureOfServiceConcessionArrangementsTable</t>
  </si>
  <si>
    <t>ServiceConcessionArrangementsAxis</t>
  </si>
  <si>
    <t>ind-as_ServiceConcessionArrangementsAxis</t>
  </si>
  <si>
    <t>DisclosureOfServiceConcessionArrangementsLineItems</t>
  </si>
  <si>
    <t>ind-as_DisclosureOfServiceConcessionArrangementsLineItems</t>
  </si>
  <si>
    <t>DescriptionOfServiceConcessionArrangement</t>
  </si>
  <si>
    <t>ind-as_DescriptionOfServiceConcessionArrangement</t>
  </si>
  <si>
    <t>ExplanationOfSignificantTermsOfServiceConcessionArrangementThatMayAffectAmountTimingAndCertaintyOfFutureCashFlows</t>
  </si>
  <si>
    <t>ind-as_ExplanationOfSignificantTermsOfServiceConcessionArrangementThatMayAffectAmountTimingAndCertaintyOfFutureCashFlows</t>
  </si>
  <si>
    <t>ExplanationOfNatureAndExtentOfRightsToUseSpecifiedAssets</t>
  </si>
  <si>
    <t>ind-as_ExplanationOfNatureAndExtentOfRightsToUseSpecifiedAssets</t>
  </si>
  <si>
    <t>ExplanationOfNatureAndExtentOfObligationsToProvideOrRightsToExpectProvisionOfServices</t>
  </si>
  <si>
    <t>ind-as_ExplanationOfNatureAndExtentOfObligationsToProvideOrRightsToExpectProvisionOfServices</t>
  </si>
  <si>
    <t>ExplanationOfNatureAndExtentOfObligationsToAcquireOrBuildItemsOfPropertyPlantAndEquipment</t>
  </si>
  <si>
    <t>ind-as_ExplanationOfNatureAndExtentOfObligationsToAcquireOrBuildItemsOfPropertyPlantAndEquipment</t>
  </si>
  <si>
    <t>ExplanationOfNatureAndExtentOfObligationsToDeliverOrRightsToReceiveSpecifiedAssetsAtEndOfConcessionPeriod</t>
  </si>
  <si>
    <t>ind-as_ExplanationOfNatureAndExtentOfObligationsToDeliverOrRightsToReceiveSpecifiedAssetsAtEndOfConcessionPeriod</t>
  </si>
  <si>
    <t>ExplanationOfNatureAndExtentOfRenewalAndTerminationOptions</t>
  </si>
  <si>
    <t>ind-as_ExplanationOfNatureAndExtentOfRenewalAndTerminationOptions</t>
  </si>
  <si>
    <t>ExplanationOfNatureAndExtentOfOtherRightsAndObligations</t>
  </si>
  <si>
    <t>ind-as_ExplanationOfNatureAndExtentOfOtherRightsAndObligations</t>
  </si>
  <si>
    <t>DescriptionOfChangesInServiceConcessionArrangement</t>
  </si>
  <si>
    <t>ind-as_DescriptionOfChangesInServiceConcessionArrangement</t>
  </si>
  <si>
    <t>ExplanationHowServiceConcessionArrangementHasBeenClassified</t>
  </si>
  <si>
    <t>ind-as_ExplanationHowServiceConcessionArrangementHasBeenClassified</t>
  </si>
  <si>
    <t>RevenueRecognisedOnExchangingConstructionServicesForFinancialAssets</t>
  </si>
  <si>
    <t>ind-as_RevenueRecognisedOnExchangingConstructionServicesForFinancialAssets</t>
  </si>
  <si>
    <t>RevenueRecognisedOnExchangingConstructionServicesForIntangibleAssets</t>
  </si>
  <si>
    <t>ind-as_RevenueRecognisedOnExchangingConstructionServicesForIntangibleAssets</t>
  </si>
  <si>
    <t>ProfitLossRecognisedOnExchangingConstructionServicesForFinancialAssets2011</t>
  </si>
  <si>
    <t>ind-as_ProfitLossRecognisedOnExchangingConstructionServicesForFinancialAssets2011</t>
  </si>
  <si>
    <t>ProfitLossRecognisedOnExchangingConstructionServicesForIntangibleAssets2011</t>
  </si>
  <si>
    <t>ind-as_ProfitLossRecognisedOnExchangingConstructionServicesForIntangibleAssets2011</t>
  </si>
  <si>
    <t>MajorComponentsOfTaxExpenseIncomeAbstract</t>
  </si>
  <si>
    <t>ind-as_MajorComponentsOfTaxExpenseIncomeAbstract</t>
  </si>
  <si>
    <t>CurrentTaxExpenseIncomeAndAdjustmentsForCurrentTaxOfPriorPeriodsAbstract</t>
  </si>
  <si>
    <t>ind-as_CurrentTaxExpenseIncomeAndAdjustmentsForCurrentTaxOfPriorPeriodsAbstract</t>
  </si>
  <si>
    <t>CurrentTaxExpenseIncome</t>
  </si>
  <si>
    <t>ind-as_CurrentTaxExpenseIncome</t>
  </si>
  <si>
    <t>AdjustmentsForCurrentTaxOfPriorPeriod</t>
  </si>
  <si>
    <t>ind-as_AdjustmentsForCurrentTaxOfPriorPeriod</t>
  </si>
  <si>
    <t>CurrentTaxExpenseIncomeAndAdjustmentsForCurrentTaxOfPriorPeriods</t>
  </si>
  <si>
    <t>ind-as_CurrentTaxExpenseIncomeAndAdjustmentsForCurrentTaxOfPriorPeriods</t>
  </si>
  <si>
    <t>DeferredTaxExpenseIncomeRelatingToOriginationAndReversalOfTemporaryDifferences</t>
  </si>
  <si>
    <t>ind-as_DeferredTaxExpenseIncomeRelatingToOriginationAndReversalOfTemporaryDifferences</t>
  </si>
  <si>
    <t>DeferredTaxExpenseIncomeRelatingToTaxRateChangesOrImpositionOfNewTaxes</t>
  </si>
  <si>
    <t>ind-as_DeferredTaxExpenseIncomeRelatingToTaxRateChangesOrImpositionOfNewTaxes</t>
  </si>
  <si>
    <t>TaxBenefitArisingFromPreviouslyUnrecognisedTaxLossTaxCreditOrTemporaryDifferenceOfPriorPeriodUsedToReduceCurrentTaxExpense</t>
  </si>
  <si>
    <t>ind-as_TaxBenefitArisingFromPreviouslyUnrecognisedTaxLossTaxCreditOrTemporaryDifferenceOfPriorPeriodUsedToReduceCurrentTaxExpense</t>
  </si>
  <si>
    <t>TaxBenefitArisingFromPreviouslyUnrecognisedTaxLossTaxCreditOrTemporaryDifferenceOfPriorPeriodUsedToReduceDeferredTaxExpense</t>
  </si>
  <si>
    <t>ind-as_TaxBenefitArisingFromPreviouslyUnrecognisedTaxLossTaxCreditOrTemporaryDifferenceOfPriorPeriodUsedToReduceDeferredTaxExpense</t>
  </si>
  <si>
    <t>DeferredTaxExpenseArisingFromWritedownOrReversalOfWritedownOfDeferredTaxAssets</t>
  </si>
  <si>
    <t>ind-as_DeferredTaxExpenseArisingFromWritedownOrReversalOfWritedownOfDeferredTaxAssets</t>
  </si>
  <si>
    <t>TaxExpenseIncomeRelatingToChangesInAccountingPoliciesAndErrorsIncludedInProfitOrLoss</t>
  </si>
  <si>
    <t>ind-as_TaxExpenseIncomeRelatingToChangesInAccountingPoliciesAndErrorsIncludedInProfitOrLoss</t>
  </si>
  <si>
    <t>AdjustmentsForDeferredTaxOfPriorPeriods</t>
  </si>
  <si>
    <t>ind-as_AdjustmentsForDeferredTaxOfPriorPeriods</t>
  </si>
  <si>
    <t>OtherComponentsOfDeferredTaxExpenseIncome</t>
  </si>
  <si>
    <t>ind-as_OtherComponentsOfDeferredTaxExpenseIncome</t>
  </si>
  <si>
    <t>IncomeTaxExpenseContinuingOperations</t>
  </si>
  <si>
    <t>ind-as_IncomeTaxExpenseContinuingOperations</t>
  </si>
  <si>
    <t>CurrentAndDeferredTaxRelatingToItemsChargedOrCreditedDirectlyToEquityAbstract</t>
  </si>
  <si>
    <t>ind-as_CurrentAndDeferredTaxRelatingToItemsChargedOrCreditedDirectlyToEquityAbstract</t>
  </si>
  <si>
    <t>CurrentTaxRelatingToItemsChargedOrCreditedDirectlyToEquity</t>
  </si>
  <si>
    <t>ind-as_CurrentTaxRelatingToItemsChargedOrCreditedDirectlyToEquity</t>
  </si>
  <si>
    <t>DeferredTaxRelatingToItemsChargedOrCreditedDirectlyToEquity</t>
  </si>
  <si>
    <t>ind-as_DeferredTaxRelatingToItemsChargedOrCreditedDirectlyToEquity</t>
  </si>
  <si>
    <t>CurrentAndDeferredTaxRelatingToItemsChargedOrCreditedDirectlyToEquity</t>
  </si>
  <si>
    <t>ind-as_CurrentAndDeferredTaxRelatingToItemsChargedOrCreditedDirectlyToEquity</t>
  </si>
  <si>
    <t>IncomeTaxRelatingToComponentsOfOtherComprehensiveIncomeAbstract</t>
  </si>
  <si>
    <t>ind-as_IncomeTaxRelatingToComponentsOfOtherComprehensiveIncomeAbstract</t>
  </si>
  <si>
    <t>IncomeTaxRelatingToComponentsOfOtherComprehensiveIncome</t>
  </si>
  <si>
    <t>ind-as_IncomeTaxRelatingToComponentsOfOtherComprehensiveIncome</t>
  </si>
  <si>
    <t>IncomeTaxRelatingToShareOfOtherComprehensiveIncomeOfAssociatesAndJointVenturesAccountedForUsingEquityMethod</t>
  </si>
  <si>
    <t>ind-as_IncomeTaxRelatingToShareOfOtherComprehensiveIncomeOfAssociatesAndJointVenturesAccountedForUsingEquityMethod</t>
  </si>
  <si>
    <t>ExplanationOfChangesInApplicableTaxRatesToPreviousAccountingPeriod</t>
  </si>
  <si>
    <t>ind-as_ExplanationOfChangesInApplicableTaxRatesToPreviousAccountingPeriod</t>
  </si>
  <si>
    <t>DescriptionOfExpiryDateOfTemporaryDifferencesUnusedTaxLossesAndUnusedTaxCredits</t>
  </si>
  <si>
    <t>ind-as_DescriptionOfExpiryDateOfTemporaryDifferencesUnusedTaxLossesAndUnusedTaxCredits</t>
  </si>
  <si>
    <t>DeductibleTemporaryDifferencesForWhichNoDeferredTaxAssetsIsRecognised</t>
  </si>
  <si>
    <t>ind-as_DeductibleTemporaryDifferencesForWhichNoDeferredTaxAssetsIsRecognised</t>
  </si>
  <si>
    <t>UnusedTaxLossesForWhichNoDeferredTaxAssetsRecognised</t>
  </si>
  <si>
    <t>ind-as_UnusedTaxLossesForWhichNoDeferredTaxAssetsRecognised</t>
  </si>
  <si>
    <t>UnusedTaxCreditsForWhichNoDeferredTaxAssetsRecognised</t>
  </si>
  <si>
    <t>ind-as_UnusedTaxCreditsForWhichNoDeferredTaxAssetsRecognised</t>
  </si>
  <si>
    <t>TemporaryDifferencesAssociatedWithInvestmentsInSubsidiariesBranchesAndAssociatesAndInterestsInJointVentures</t>
  </si>
  <si>
    <t>ind-as_TemporaryDifferencesAssociatedWithInvestmentsInSubsidiariesBranchesAndAssociatesAndInterestsInJointVentures</t>
  </si>
  <si>
    <t>DisclosureOfTemporaryDifferenceUnusedTaxLossesAndUnusedTaxCreditsExplanatory</t>
  </si>
  <si>
    <t>ind-as_DisclosureOfTemporaryDifferenceUnusedTaxLossesAndUnusedTaxCreditsExplanatory</t>
  </si>
  <si>
    <t>DisclosureOfTemporaryDifferenceUnusedTaxLossesAndUnusedTaxCreditsAbstract</t>
  </si>
  <si>
    <t>ind-as_DisclosureOfTemporaryDifferenceUnusedTaxLossesAndUnusedTaxCreditsAbstract</t>
  </si>
  <si>
    <t>DisclosureOfTemporaryDifferenceUnusedTaxLossesAndUnusedTaxCreditsTable</t>
  </si>
  <si>
    <t>ind-as_DisclosureOfTemporaryDifferenceUnusedTaxLossesAndUnusedTaxCreditsTable</t>
  </si>
  <si>
    <t>TemporaryDifferenceUnusedTaxLossesAndUnusedTaxCreditsAxis</t>
  </si>
  <si>
    <t>ind-as_TemporaryDifferenceUnusedTaxLossesAndUnusedTaxCreditsAxis</t>
  </si>
  <si>
    <t>TemporaryDifferenceUnusedTaxLossesAndUnusedTaxCreditsMember</t>
  </si>
  <si>
    <t>ind-as_TemporaryDifferenceUnusedTaxLossesAndUnusedTaxCreditsMember</t>
  </si>
  <si>
    <t>TemporaryDifferenceMember</t>
  </si>
  <si>
    <t>ind-as_TemporaryDifferenceMember</t>
  </si>
  <si>
    <t>AllowanceForCreditLossesMember</t>
  </si>
  <si>
    <t>ind-as_AllowanceForCreditLossesMember</t>
  </si>
  <si>
    <t>UnrealisedForeignExchangeGainsLossesMember</t>
  </si>
  <si>
    <t>ind-as_UnrealisedForeignExchangeGainsLossesMember</t>
  </si>
  <si>
    <t>OtherTemporaryDifferencesMember</t>
  </si>
  <si>
    <t>ind-as_OtherTemporaryDifferencesMember</t>
  </si>
  <si>
    <t>UnusedTaxLossesMember</t>
  </si>
  <si>
    <t>ind-as_UnusedTaxLossesMember</t>
  </si>
  <si>
    <t>UnusedTaxCreditsMember</t>
  </si>
  <si>
    <t>ind-as_UnusedTaxCreditsMember</t>
  </si>
  <si>
    <t>DisclosureOfTemporaryDifferenceUnusedTaxLossesAndUnusedTaxCreditsLineItems</t>
  </si>
  <si>
    <t>ind-as_DisclosureOfTemporaryDifferenceUnusedTaxLossesAndUnusedTaxCreditsLineItems</t>
  </si>
  <si>
    <t>DeferredTaxAssetsAndLiabilitiesAbstract</t>
  </si>
  <si>
    <t>ind-as_DeferredTaxAssetsAndLiabilitiesAbstract</t>
  </si>
  <si>
    <t>DeferredTaxLiabilityAssets</t>
  </si>
  <si>
    <t>ind-as_DeferredTaxLiabilityAssets</t>
  </si>
  <si>
    <t>NetDeferredTaxAssetsAndLiabilitiesAbstract</t>
  </si>
  <si>
    <t>ind-as_NetDeferredTaxAssetsAndLiabilitiesAbstract</t>
  </si>
  <si>
    <t>NetDeferredTaxAssets</t>
  </si>
  <si>
    <t>ind-as_NetDeferredTaxAssets</t>
  </si>
  <si>
    <t>NetDeferredTaxLiabilities</t>
  </si>
  <si>
    <t>ind-as_NetDeferredTaxLiabilities</t>
  </si>
  <si>
    <t>DeferredTaxExpenseIncomeAbstract</t>
  </si>
  <si>
    <t>ind-as_DeferredTaxExpenseIncomeAbstract</t>
  </si>
  <si>
    <t>DeferredTaxExpenseIncome</t>
  </si>
  <si>
    <t>ind-as_DeferredTaxExpenseIncome</t>
  </si>
  <si>
    <t>DeferredTaxExpenseIncomeRecognisedInProfitOrLoss</t>
  </si>
  <si>
    <t>ind-as_DeferredTaxExpenseIncomeRecognisedInProfitOrLoss</t>
  </si>
  <si>
    <t>ReconciliationOfChangesInDeferredTaxLiabilityAssetsAbstract</t>
  </si>
  <si>
    <t>ind-as_ReconciliationOfChangesInDeferredTaxLiabilityAssetsAbstract</t>
  </si>
  <si>
    <t>ChangesInDeferredTaxLiabilityAssetsAbstract</t>
  </si>
  <si>
    <t>ind-as_ChangesInDeferredTaxLiabilityAssetsAbstract</t>
  </si>
  <si>
    <t>IncreaseDecreaseThroughBusinessCombinationsDeferredTaxLiabilityAssets</t>
  </si>
  <si>
    <t>ind-as_IncreaseDecreaseThroughBusinessCombinationsDeferredTaxLiabilityAssets</t>
  </si>
  <si>
    <t>IncreaseDecreaseThroughLossOfControlOfSubsidiaryDeferredTaxLiabilityAssets</t>
  </si>
  <si>
    <t>ind-as_IncreaseDecreaseThroughLossOfControlOfSubsidiaryDeferredTaxLiabilityAssets</t>
  </si>
  <si>
    <t>IncreaseDecreaseThroughNetExchangeDifferencesDeferredTaxLiabilityAssets</t>
  </si>
  <si>
    <t>ind-as_IncreaseDecreaseThroughNetExchangeDifferencesDeferredTaxLiabilityAssets</t>
  </si>
  <si>
    <t>IncreaseDecreaseInDeferredTaxLiabilityAssets</t>
  </si>
  <si>
    <t>ind-as_IncreaseDecreaseInDeferredTaxLiabilityAssets</t>
  </si>
  <si>
    <t>IncomeTaxConsequencesOfDividendsProposedOrDeclaredBeforeFinancialStatementsAuthorisedForIssueNotRecognisedAsLiability</t>
  </si>
  <si>
    <t>ind-as_IncomeTaxConsequencesOfDividendsProposedOrDeclaredBeforeFinancialStatementsAuthorisedForIssueNotRecognisedAsLiability</t>
  </si>
  <si>
    <t>ChangeInAmountRecognisedForPreacquisitionDeferredTaxAssets</t>
  </si>
  <si>
    <t>ind-as_ChangeInAmountRecognisedForPreacquisitionDeferredTaxAssets</t>
  </si>
  <si>
    <t>DescriptionOfEventOrChangeInCircumstancesThatCausedRecognitionOfDeferredTaxBenefitsAcquiredInBusinessCombinationAfterAcquisitionDate</t>
  </si>
  <si>
    <t>ind-as_DescriptionOfEventOrChangeInCircumstancesThatCausedRecognitionOfDeferredTaxBenefitsAcquiredInBusinessCombinationAfterAcquisitionDate</t>
  </si>
  <si>
    <t>DisclosureOfEvidenceSupportingRecognitionOfDeferredTaxAssetsDependentOnFutureTaxableProfitsAndEntityHasSufferedALossInCurrentOrPrecedingPeriodExplanatory</t>
  </si>
  <si>
    <t>ind-as_DisclosureOfEvidenceSupportingRecognitionOfDeferredTaxAssetsDependentOnFutureTaxableProfitsAndEntityHasSufferedALossInCurrentOrPrecedingPeriodExplanatory</t>
  </si>
  <si>
    <t>DeferredTaxAssetsWhenUtilisationIsDependentOnFutureTaxableProfitsInExcessOfProfitsFromReversalOfTaxableTemporaryDifferencesAndEntityHasSufferedLossInJurisdictionToWhichDeferredTaxAssetsRelates</t>
  </si>
  <si>
    <t>ind-as_DeferredTaxAssetsWhenUtilisationIsDependentOnFutureTaxableProfitsInExcessOfProfitsFromReversalOfTaxableTemporaryDifferencesAndEntityHasSufferedLossInJurisdictionToWhichDeferredTaxAssetsRelates</t>
  </si>
  <si>
    <t>DisclosureOfNatureOfPotentialIncomeTaxConsequencesThatWouldResultFromPaymentOfDividendExplanatory</t>
  </si>
  <si>
    <t>ind-as_DisclosureOfNatureOfPotentialIncomeTaxConsequencesThatWouldResultFromPaymentOfDividendExplanatory</t>
  </si>
  <si>
    <t>DisclosureOfAmountsOfPotentialIncomeTaxConsequencesPracticablyDeterminableExplanatory</t>
  </si>
  <si>
    <t>ind-as_DisclosureOfAmountsOfPotentialIncomeTaxConsequencesPracticablyDeterminableExplanatory</t>
  </si>
  <si>
    <t>DescriptionOfWhetherThereArePotentialIncomeTaxConsequencesNotPracticablyDeterminable</t>
  </si>
  <si>
    <t>ind-as_DescriptionOfWhetherThereArePotentialIncomeTaxConsequencesNotPracticablyDeterminable</t>
  </si>
  <si>
    <t>ReconciliationOfAccountingProfitMultipliedByApplicableTaxRatesAbstract</t>
  </si>
  <si>
    <t>ind-as_ReconciliationOfAccountingProfitMultipliedByApplicableTaxRatesAbstract</t>
  </si>
  <si>
    <t>AccountingProfit</t>
  </si>
  <si>
    <t>ind-as_AccountingProfit</t>
  </si>
  <si>
    <t>TaxExpenseIncomeAtApplicableTaxRate</t>
  </si>
  <si>
    <t>ind-as_TaxExpenseIncomeAtApplicableTaxRate</t>
  </si>
  <si>
    <t>TaxEffectOfRevenuesExemptFromTaxation2011</t>
  </si>
  <si>
    <t>ind-as_TaxEffectOfRevenuesExemptFromTaxation2011</t>
  </si>
  <si>
    <t>TaxEffectOfExpenseNotDeductibleInDeterminingTaxableProfitTaxLoss</t>
  </si>
  <si>
    <t>ind-as_TaxEffectOfExpenseNotDeductibleInDeterminingTaxableProfitTaxLoss</t>
  </si>
  <si>
    <t>TaxEffectOfImpairmentOfGoodwill</t>
  </si>
  <si>
    <t>ind-as_TaxEffectOfImpairmentOfGoodwill</t>
  </si>
  <si>
    <t>TaxEffectOfTaxLosses</t>
  </si>
  <si>
    <t>ind-as_TaxEffectOfTaxLosses</t>
  </si>
  <si>
    <t>TaxEffectOfForeignTaxRates</t>
  </si>
  <si>
    <t>ind-as_TaxEffectOfForeignTaxRates</t>
  </si>
  <si>
    <t>TaxEffectFromChangeInTaxRate</t>
  </si>
  <si>
    <t>ind-as_TaxEffectFromChangeInTaxRate</t>
  </si>
  <si>
    <t>OtherTaxEffectsForReconciliationBetweenAccountingProfitAndTaxExpenseIncome</t>
  </si>
  <si>
    <t>ind-as_OtherTaxEffectsForReconciliationBetweenAccountingProfitAndTaxExpenseIncome</t>
  </si>
  <si>
    <t>ReconciliationOfAverageEffectiveTaxRateAndApplicableTaxRateAbstract</t>
  </si>
  <si>
    <t>ind-as_ReconciliationOfAverageEffectiveTaxRateAndApplicableTaxRateAbstract</t>
  </si>
  <si>
    <t>ApplicableTaxRate</t>
  </si>
  <si>
    <t>ind-as_ApplicableTaxRate</t>
  </si>
  <si>
    <t>TaxRateEffectOfRevenuesExemptFromTaxation</t>
  </si>
  <si>
    <t>ind-as_TaxRateEffectOfRevenuesExemptFromTaxation</t>
  </si>
  <si>
    <t>TaxRateEffectOfExpenseNotDeductibleInDeterminingTaxableProfitTaxLoss</t>
  </si>
  <si>
    <t>ind-as_TaxRateEffectOfExpenseNotDeductibleInDeterminingTaxableProfitTaxLoss</t>
  </si>
  <si>
    <t>TaxRateEffectOfImpairmentOfGoodwill</t>
  </si>
  <si>
    <t>ind-as_TaxRateEffectOfImpairmentOfGoodwill</t>
  </si>
  <si>
    <t>TaxRateEffectOfTaxLosses</t>
  </si>
  <si>
    <t>ind-as_TaxRateEffectOfTaxLosses</t>
  </si>
  <si>
    <t>TaxRateEffectOfForeignTaxRates</t>
  </si>
  <si>
    <t>ind-as_TaxRateEffectOfForeignTaxRates</t>
  </si>
  <si>
    <t>TaxRateEffectFromChangeInTaxRate</t>
  </si>
  <si>
    <t>ind-as_TaxRateEffectFromChangeInTaxRate</t>
  </si>
  <si>
    <t>TaxRateEffectOfAdjustmentsForCurrentTaxOfPriorPeriods</t>
  </si>
  <si>
    <t>ind-as_TaxRateEffectOfAdjustmentsForCurrentTaxOfPriorPeriods</t>
  </si>
  <si>
    <t>OtherTaxRateEffectsForReconciliationBetweenAccountingProfitAndTaxExpenseIncome</t>
  </si>
  <si>
    <t>ind-as_OtherTaxRateEffectsForReconciliationBetweenAccountingProfitAndTaxExpenseIncome</t>
  </si>
  <si>
    <t>AverageEffectiveTaxRate</t>
  </si>
  <si>
    <t>ind-as_AverageEffectiveTaxRate</t>
  </si>
  <si>
    <t>DisclosureOfBorrowingCostsExplanatory</t>
  </si>
  <si>
    <t>ind-as_DisclosureOfBorrowingCostsExplanatory</t>
  </si>
  <si>
    <t>BorrowingCostsAbstract</t>
  </si>
  <si>
    <t>ind-as_BorrowingCostsAbstract</t>
  </si>
  <si>
    <t>BorrowingCostsRecognisedAsExpense</t>
  </si>
  <si>
    <t>ind-as_BorrowingCostsRecognisedAsExpense</t>
  </si>
  <si>
    <t>BorrowingCostsIncurred</t>
  </si>
  <si>
    <t>ind-as_BorrowingCostsIncurred</t>
  </si>
  <si>
    <t>InterestCostsAbstract</t>
  </si>
  <si>
    <t>ind-as_InterestCostsAbstract</t>
  </si>
  <si>
    <t>InterestCostsCapitalised</t>
  </si>
  <si>
    <t>ind-as_InterestCostsCapitalised</t>
  </si>
  <si>
    <t>InterestCostsIncurred</t>
  </si>
  <si>
    <t>ind-as_InterestCostsIncurred</t>
  </si>
  <si>
    <t>CapitalisationRateOfBorrowingCostsEligibleForCapitalisation</t>
  </si>
  <si>
    <t>ind-as_CapitalisationRateOfBorrowingCostsEligibleForCapitalisation</t>
  </si>
  <si>
    <t>DisclosureOfAmountsArisingFromInsuranceContractsExplanatory</t>
  </si>
  <si>
    <t>ind-as_DisclosureOfAmountsArisingFromInsuranceContractsExplanatory</t>
  </si>
  <si>
    <t>AssetsArisingFromInsuranceContracts</t>
  </si>
  <si>
    <t>ind-as_AssetsArisingFromInsuranceContracts</t>
  </si>
  <si>
    <t>AssetsUnderInsuranceContractsAndReinsuranceContractsIssued</t>
  </si>
  <si>
    <t>ind-as_AssetsUnderInsuranceContractsAndReinsuranceContractsIssued</t>
  </si>
  <si>
    <t>DeferredAcquisitionCostsArisingFromInsuranceContracts</t>
  </si>
  <si>
    <t>ind-as_DeferredAcquisitionCostsArisingFromInsuranceContracts</t>
  </si>
  <si>
    <t>IntangibleAssetsRelatingToInsuranceContractsAcquiredInBusinessCombinationsOrPortfolioTransfers</t>
  </si>
  <si>
    <t>ind-as_IntangibleAssetsRelatingToInsuranceContractsAcquiredInBusinessCombinationsOrPortfolioTransfers</t>
  </si>
  <si>
    <t>AssetsUnderReinsuranceCeded</t>
  </si>
  <si>
    <t>ind-as_AssetsUnderReinsuranceCeded</t>
  </si>
  <si>
    <t>LiabilitiesUnderInsuranceContractsAndReinsuranceContractsIssuedAbstract</t>
  </si>
  <si>
    <t>ind-as_LiabilitiesUnderInsuranceContractsAndReinsuranceContractsIssuedAbstract</t>
  </si>
  <si>
    <t>UnearnedPremiums</t>
  </si>
  <si>
    <t>ind-as_UnearnedPremiums</t>
  </si>
  <si>
    <t>ClaimsReportedByPolicyholders</t>
  </si>
  <si>
    <t>ind-as_ClaimsReportedByPolicyholders</t>
  </si>
  <si>
    <t>ClaimsIncurredButNotReported</t>
  </si>
  <si>
    <t>ind-as_ClaimsIncurredButNotReported</t>
  </si>
  <si>
    <t>ProvisionsArisingFromLiabilityAdequacyTests</t>
  </si>
  <si>
    <t>ind-as_ProvisionsArisingFromLiabilityAdequacyTests</t>
  </si>
  <si>
    <t>ProvisionsForFutureNonparticipatingBenefits</t>
  </si>
  <si>
    <t>ind-as_ProvisionsForFutureNonparticipatingBenefits</t>
  </si>
  <si>
    <t>LiabilitiesOrComponentsOfEquityRelatingToDiscretionaryParticipationFeatures</t>
  </si>
  <si>
    <t>ind-as_LiabilitiesOrComponentsOfEquityRelatingToDiscretionaryParticipationFeatures</t>
  </si>
  <si>
    <t>ReceivablesAndPayablesRelatedToInsuranceContracts</t>
  </si>
  <si>
    <t>ind-as_ReceivablesAndPayablesRelatedToInsuranceContracts</t>
  </si>
  <si>
    <t>NoninsuranceAssetsAcquiredByExercisingRightsToRecoveries</t>
  </si>
  <si>
    <t>ind-as_NoninsuranceAssetsAcquiredByExercisingRightsToRecoveries</t>
  </si>
  <si>
    <t>OtherLiabilitiesUnderInsuranceContractsAndReinsuranceContractsIssued</t>
  </si>
  <si>
    <t>ind-as_OtherLiabilitiesUnderInsuranceContractsAndReinsuranceContractsIssued</t>
  </si>
  <si>
    <t>LiabilitiesArisingFromInsuranceContracts</t>
  </si>
  <si>
    <t>ind-as_LiabilitiesArisingFromInsuranceContracts</t>
  </si>
  <si>
    <t>IncomeArisingFromInsuranceContracts</t>
  </si>
  <si>
    <t>ind-as_IncomeArisingFromInsuranceContracts</t>
  </si>
  <si>
    <t>ExpenseArisingFromInsuranceContracts</t>
  </si>
  <si>
    <t>ind-as_ExpenseArisingFromInsuranceContracts</t>
  </si>
  <si>
    <t>RevenueFromInsuranceContractsIssuedWithoutReductionForReinsuranceHeld</t>
  </si>
  <si>
    <t>ind-as_RevenueFromInsuranceContractsIssuedWithoutReductionForReinsuranceHeld</t>
  </si>
  <si>
    <t>IncomeFromContractsWithReinsurers</t>
  </si>
  <si>
    <t>ind-as_IncomeFromContractsWithReinsurers</t>
  </si>
  <si>
    <t>ExpenseForPolicyholderClaimsAndBenefitsWithoutReductionForReinsuranceHeld</t>
  </si>
  <si>
    <t>ind-as_ExpenseForPolicyholderClaimsAndBenefitsWithoutReductionForReinsuranceHeld</t>
  </si>
  <si>
    <t>ExpensesArisingFromReinsuranceHeld</t>
  </si>
  <si>
    <t>ind-as_ExpensesArisingFromReinsuranceHeld</t>
  </si>
  <si>
    <t>CashFlowsFromUsedInInsuranceContracts</t>
  </si>
  <si>
    <t>ind-as_CashFlowsFromUsedInInsuranceContracts</t>
  </si>
  <si>
    <t>GainsLossesRecognisedInProfitOrLossOnBuyingReinsurance</t>
  </si>
  <si>
    <t>ind-as_GainsLossesRecognisedInProfitOrLossOnBuyingReinsurance</t>
  </si>
  <si>
    <t>AmortisationOfGainsAndLossesArisingOnBuyingReinsurance</t>
  </si>
  <si>
    <t>ind-as_AmortisationOfGainsAndLossesArisingOnBuyingReinsurance</t>
  </si>
  <si>
    <t>RemainingUnamortisedGainsAndLossesArisingOnBuyingReinsurance</t>
  </si>
  <si>
    <t>ind-as_RemainingUnamortisedGainsAndLossesArisingOnBuyingReinsurance</t>
  </si>
  <si>
    <t>ExplanationOfAssumptionsToMeasureInsuranceAssetsAndLiabilities</t>
  </si>
  <si>
    <t>ind-as_ExplanationOfAssumptionsToMeasureInsuranceAssetsAndLiabilities</t>
  </si>
  <si>
    <t>ExplanationOfEffectOfChangesInAssumptionsToMeasureInsuranceAssetsAndInsuranceLiabilities</t>
  </si>
  <si>
    <t>ind-as_ExplanationOfEffectOfChangesInAssumptionsToMeasureInsuranceAssetsAndInsuranceLiabilities</t>
  </si>
  <si>
    <t>ReconciliationOfChangesInLiabilitiesUnderInsuranceContractsAndReinsuranceContractsIssuedAbstract</t>
  </si>
  <si>
    <t>ind-as_ReconciliationOfChangesInLiabilitiesUnderInsuranceContractsAndReinsuranceContractsIssuedAbstract</t>
  </si>
  <si>
    <t>ChangesInLiabilitiesUnderInsuranceContractsAndReinsuranceContractsIssuedAbstract</t>
  </si>
  <si>
    <t>ind-as_ChangesInLiabilitiesUnderInsuranceContractsAndReinsuranceContractsIssuedAbstract</t>
  </si>
  <si>
    <t>AdditionsLiabilitiesUnderInsuranceContractsAndReinsuranceContractsIssued</t>
  </si>
  <si>
    <t>ind-as_AdditionsLiabilitiesUnderInsuranceContractsAndReinsuranceContractsIssued</t>
  </si>
  <si>
    <t>AcquisitionsThroughBusinessCombinationsLiabilitiesUnderInsuranceContractsAndReinsuranceContractsIssued</t>
  </si>
  <si>
    <t>ind-as_AcquisitionsThroughBusinessCombinationsLiabilitiesUnderInsuranceContractsAndReinsuranceContractsIssued</t>
  </si>
  <si>
    <t>CashPaidLiabilitiesUnderInsuranceContractsAndReinsuranceContractsIssued</t>
  </si>
  <si>
    <t>ind-as_CashPaidLiabilitiesUnderInsuranceContractsAndReinsuranceContractsIssued</t>
  </si>
  <si>
    <t>ExpenseIncomeIncludedInProfitOrLossLiabilitiesUnderInsuranceContractsAndReinsuranceContractsIssued</t>
  </si>
  <si>
    <t>ind-as_ExpenseIncomeIncludedInProfitOrLossLiabilitiesUnderInsuranceContractsAndReinsuranceContractsIssued</t>
  </si>
  <si>
    <t>IncreaseDecreaseThroughTransfersLiabilitiesUnderInsuranceContractsAndReinsuranceContractsIssued</t>
  </si>
  <si>
    <t>ind-as_IncreaseDecreaseThroughTransfersLiabilitiesUnderInsuranceContractsAndReinsuranceContractsIssued</t>
  </si>
  <si>
    <t>IncreaseDecreaseThroughNetExchangeDifferencesLiabilitiesUnderInsuranceContractsAndReinsuranceContractsIssued</t>
  </si>
  <si>
    <t>ind-as_IncreaseDecreaseThroughNetExchangeDifferencesLiabilitiesUnderInsuranceContractsAndReinsuranceContractsIssued</t>
  </si>
  <si>
    <t>IncreaseDecreaseThroughAdjustmentsArisingFromPassageOfTimeLiabilitiesUnderInsuranceContractsAndReinsuranceContractsIssued</t>
  </si>
  <si>
    <t>ind-as_IncreaseDecreaseThroughAdjustmentsArisingFromPassageOfTimeLiabilitiesUnderInsuranceContractsAndReinsuranceContractsIssued</t>
  </si>
  <si>
    <t>IncreaseDecreaseThroughOtherChangesLiabilitiesUnderInsuranceContractsAndReinsuranceContractsIssued</t>
  </si>
  <si>
    <t>ind-as_IncreaseDecreaseThroughOtherChangesLiabilitiesUnderInsuranceContractsAndReinsuranceContractsIssued</t>
  </si>
  <si>
    <t>IncreaseDecreaseInLiabilitiesUnderInsuranceContractsAndReinsuranceContractsIssued</t>
  </si>
  <si>
    <t>ind-as_IncreaseDecreaseInLiabilitiesUnderInsuranceContractsAndReinsuranceContractsIssued</t>
  </si>
  <si>
    <t>ReconciliationOfChangesInDeferredAcquisitionCostsArisingFromInsuranceContractsAbstract</t>
  </si>
  <si>
    <t>ind-as_ReconciliationOfChangesInDeferredAcquisitionCostsArisingFromInsuranceContractsAbstract</t>
  </si>
  <si>
    <t>ChangesInDeferredAcquisitionCostsArisingFromInsuranceContractsAbstract</t>
  </si>
  <si>
    <t>ind-as_ChangesInDeferredAcquisitionCostsArisingFromInsuranceContractsAbstract</t>
  </si>
  <si>
    <t>AmountsIncurredDeferredAcquisitionCostsArisingFromInsuranceContracts</t>
  </si>
  <si>
    <t>ind-as_AmountsIncurredDeferredAcquisitionCostsArisingFromInsuranceContracts</t>
  </si>
  <si>
    <t>AcquisitionsThroughBusinessCombinationsDeferredAcquisitionCostsArisingFromInsuranceContracts</t>
  </si>
  <si>
    <t>ind-as_AcquisitionsThroughBusinessCombinationsDeferredAcquisitionCostsArisingFromInsuranceContracts</t>
  </si>
  <si>
    <t>AmortisationDeferredAcquisitionCostsArisingFromInsuranceContracts</t>
  </si>
  <si>
    <t>ind-as_AmortisationDeferredAcquisitionCostsArisingFromInsuranceContracts</t>
  </si>
  <si>
    <t>ImpairmentLossRecognisedInProfitOrLossDeferredAcquisitionCostsArisingFromInsuranceContracts</t>
  </si>
  <si>
    <t>ind-as_ImpairmentLossRecognisedInProfitOrLossDeferredAcquisitionCostsArisingFromInsuranceContracts</t>
  </si>
  <si>
    <t>IncreaseDecreaseThroughNetExchangeDifferencesDeferredAcquisitionCostsArisingFromInsuranceContracts</t>
  </si>
  <si>
    <t>ind-as_IncreaseDecreaseThroughNetExchangeDifferencesDeferredAcquisitionCostsArisingFromInsuranceContracts</t>
  </si>
  <si>
    <t>IncreaseDecreaseThroughShadowAccountingDeferredAcquisitionCostsArisingFromInsuranceContracts</t>
  </si>
  <si>
    <t>ind-as_IncreaseDecreaseThroughShadowAccountingDeferredAcquisitionCostsArisingFromInsuranceContracts</t>
  </si>
  <si>
    <t>IncreaseDecreaseThroughOtherChangesDeferredAcquisitionCostsArisingFromInsuranceContracts</t>
  </si>
  <si>
    <t>ind-as_IncreaseDecreaseThroughOtherChangesDeferredAcquisitionCostsArisingFromInsuranceContracts</t>
  </si>
  <si>
    <t>IncreaseDecreaseInDeferredAcquisitionCostsArisingFromInsuranceContracts</t>
  </si>
  <si>
    <t>ind-as_IncreaseDecreaseInDeferredAcquisitionCostsArisingFromInsuranceContracts</t>
  </si>
  <si>
    <t>ReconciliationOfChangesInReinsuranceAssetsAbstract</t>
  </si>
  <si>
    <t>ind-as_ReconciliationOfChangesInReinsuranceAssetsAbstract</t>
  </si>
  <si>
    <t>ReinsuranceAssets</t>
  </si>
  <si>
    <t>ind-as_ReinsuranceAssets</t>
  </si>
  <si>
    <t>ChangesInReinsuranceAssetsAbstract</t>
  </si>
  <si>
    <t>ind-as_ChangesInReinsuranceAssetsAbstract</t>
  </si>
  <si>
    <t>AdditionsOtherThanThroughBusinessCombinationsReinsuranceAssets</t>
  </si>
  <si>
    <t>ind-as_AdditionsOtherThanThroughBusinessCombinationsReinsuranceAssets</t>
  </si>
  <si>
    <t>AcquisitionsThroughBusinessCombinationsReinsuranceAssets</t>
  </si>
  <si>
    <t>ind-as_AcquisitionsThroughBusinessCombinationsReinsuranceAssets</t>
  </si>
  <si>
    <t>IncreaseDecreaseThroughNetExchangeDifferencesReinsuranceAssets</t>
  </si>
  <si>
    <t>ind-as_IncreaseDecreaseThroughNetExchangeDifferencesReinsuranceAssets</t>
  </si>
  <si>
    <t>IncreaseDecreaseThroughAdjustmentsArisingFromPassageOfTimeReinsuranceAssets</t>
  </si>
  <si>
    <t>ind-as_IncreaseDecreaseThroughAdjustmentsArisingFromPassageOfTimeReinsuranceAssets</t>
  </si>
  <si>
    <t>IncreaseDecreaseThroughOtherChangesReinsuranceAssets</t>
  </si>
  <si>
    <t>ind-as_IncreaseDecreaseThroughOtherChangesReinsuranceAssets</t>
  </si>
  <si>
    <t>IncreaseDecreaseInReinsuranceAssets</t>
  </si>
  <si>
    <t>ind-as_IncreaseDecreaseInReinsuranceAssets</t>
  </si>
  <si>
    <t>DisclosureOfNatureAndExtentOfRisksArisingFromInsuranceContractsExplanatory</t>
  </si>
  <si>
    <t>ind-as_DisclosureOfNatureAndExtentOfRisksArisingFromInsuranceContractsExplanatory</t>
  </si>
  <si>
    <t>DescriptionOfObjectivesPoliciesAndProcessesForManagingRisksArisingFromInsuranceContractsAndMethodsUsedToManageThoseRisks</t>
  </si>
  <si>
    <t>ind-as_DescriptionOfObjectivesPoliciesAndProcessesForManagingRisksArisingFromInsuranceContractsAndMethodsUsedToManageThoseRisks</t>
  </si>
  <si>
    <t>DisclosureOfInsuranceRiskExplanatory</t>
  </si>
  <si>
    <t>ind-as_DisclosureOfInsuranceRiskExplanatory</t>
  </si>
  <si>
    <t>DisclosureOfSensitivityToInsuranceRiskExplanatory</t>
  </si>
  <si>
    <t>ind-as_DisclosureOfSensitivityToInsuranceRiskExplanatory</t>
  </si>
  <si>
    <t>SensitivityAnalysisToInsuranceRisk</t>
  </si>
  <si>
    <t>ind-as_SensitivityAnalysisToInsuranceRisk</t>
  </si>
  <si>
    <t>QualitativeInformationAboutSensitivityAndInformationAboutThoseTermsAndConditionsOfInsuranceContractsThatHaveMaterialEffect</t>
  </si>
  <si>
    <t>ind-as_QualitativeInformationAboutSensitivityAndInformationAboutThoseTermsAndConditionsOfInsuranceContractsThatHaveMaterialEffect</t>
  </si>
  <si>
    <t>DescriptionOfConcentrationsOfInsuranceRisk</t>
  </si>
  <si>
    <t>ind-as_DescriptionOfConcentrationsOfInsuranceRisk</t>
  </si>
  <si>
    <t>DisclosureOfActualClaimsComparedWithPreviousEstimatesExplanatory</t>
  </si>
  <si>
    <t>ind-as_DisclosureOfActualClaimsComparedWithPreviousEstimatesExplanatory</t>
  </si>
  <si>
    <t>DisclosureOfCreditRiskOfInsuranceContractsExplanatory</t>
  </si>
  <si>
    <t>ind-as_DisclosureOfCreditRiskOfInsuranceContractsExplanatory</t>
  </si>
  <si>
    <t>DisclosureOfLiquidityRiskOfInsuranceContractsExplanatory</t>
  </si>
  <si>
    <t>ind-as_DisclosureOfLiquidityRiskOfInsuranceContractsExplanatory</t>
  </si>
  <si>
    <t>DisclosureOfMarketRiskOfInsuranceContractsExplanatory</t>
  </si>
  <si>
    <t>ind-as_DisclosureOfMarketRiskOfInsuranceContractsExplanatory</t>
  </si>
  <si>
    <t>InformationAboutExposuresToMarketRiskArisingFromEmbeddedDerivativesContainedInHostInsuranceContract</t>
  </si>
  <si>
    <t>ind-as_InformationAboutExposuresToMarketRiskArisingFromEmbeddedDerivativesContainedInHostInsuranceContract</t>
  </si>
  <si>
    <t>DisclosureOfTypesOfInsuranceContractsExplanatory</t>
  </si>
  <si>
    <t>ind-as_DisclosureOfTypesOfInsuranceContractsExplanatory</t>
  </si>
  <si>
    <t>DisclosureOfTypesOfInsuranceContractsAbstract</t>
  </si>
  <si>
    <t>ind-as_DisclosureOfTypesOfInsuranceContractsAbstract</t>
  </si>
  <si>
    <t>DisclosureOfTypesOfInsuranceContractsTable</t>
  </si>
  <si>
    <t>ind-as_DisclosureOfTypesOfInsuranceContractsTable</t>
  </si>
  <si>
    <t>TypesOfInsuranceContractsAxis</t>
  </si>
  <si>
    <t>ind-as_TypesOfInsuranceContractsAxis</t>
  </si>
  <si>
    <t>InsuranceContractsMember</t>
  </si>
  <si>
    <t>ind-as_InsuranceContractsMember</t>
  </si>
  <si>
    <t>LifeInsuranceContractsMember</t>
  </si>
  <si>
    <t>ind-as_LifeInsuranceContractsMember</t>
  </si>
  <si>
    <t>NonlifeInsuranceContractsMember</t>
  </si>
  <si>
    <t>ind-as_NonlifeInsuranceContractsMember</t>
  </si>
  <si>
    <t>DisclosureOfTypesOfInsuranceContractsLineItems</t>
  </si>
  <si>
    <t>ind-as_DisclosureOfTypesOfInsuranceContractsLineItems</t>
  </si>
  <si>
    <t>DisclosureOfNetGrossAndReinsurersShareForAmountsArisingFromInsuranceContractsExplanatory</t>
  </si>
  <si>
    <t>ind-as_DisclosureOfNetGrossAndReinsurersShareForAmountsArisingFromInsuranceContractsExplanatory</t>
  </si>
  <si>
    <t>DisclosureOfNetGrossAndReinsurersShareForAmountsArisingFromInsuranceContractsAbstract</t>
  </si>
  <si>
    <t>ind-as_DisclosureOfNetGrossAndReinsurersShareForAmountsArisingFromInsuranceContractsAbstract</t>
  </si>
  <si>
    <t>DisclosureOfNetGrossAndReinsurersShareForAmountsArisingFromInsuranceContractsTable</t>
  </si>
  <si>
    <t>ind-as_DisclosureOfNetGrossAndReinsurersShareForAmountsArisingFromInsuranceContractsTable</t>
  </si>
  <si>
    <t>AmountsArisingFromInsuranceContractsAxis</t>
  </si>
  <si>
    <t>ind-as_AmountsArisingFromInsuranceContractsAxis</t>
  </si>
  <si>
    <t>NetAmountArisingFromInsuranceContractsMember</t>
  </si>
  <si>
    <t>ind-as_NetAmountArisingFromInsuranceContractsMember</t>
  </si>
  <si>
    <t>GrossAmountArisingFromInsuranceContractsMember</t>
  </si>
  <si>
    <t>ind-as_GrossAmountArisingFromInsuranceContractsMember</t>
  </si>
  <si>
    <t>ReinsurersShareOfAmountArisingFromInsuranceContractsMember</t>
  </si>
  <si>
    <t>ind-as_ReinsurersShareOfAmountArisingFromInsuranceContractsMember</t>
  </si>
  <si>
    <t>DisclosureOfNetGrossAndReinsurersShareForAmountsArisingFromInsuranceContractsLineItems</t>
  </si>
  <si>
    <t>ind-as_DisclosureOfNetGrossAndReinsurersShareForAmountsArisingFromInsuranceContractsLineItems</t>
  </si>
  <si>
    <t>BasicEarningsPerShareAbstract</t>
  </si>
  <si>
    <t>ind-as_BasicEarningsPerShareAbstract</t>
  </si>
  <si>
    <t>BasicEarningsLossPerShareFromContinuingOperations</t>
  </si>
  <si>
    <t>ind-as_BasicEarningsLossPerShareFromContinuingOperations</t>
  </si>
  <si>
    <t>BasicEarningsLossPerShareFromDiscontinuedOperations</t>
  </si>
  <si>
    <t>ind-as_BasicEarningsLossPerShareFromDiscontinuedOperations</t>
  </si>
  <si>
    <t>BasicEarningsLossPerShare</t>
  </si>
  <si>
    <t>ind-as_BasicEarningsLossPerShare</t>
  </si>
  <si>
    <t>DilutedEarningsPerShareAbstract</t>
  </si>
  <si>
    <t>ind-as_DilutedEarningsPerShareAbstract</t>
  </si>
  <si>
    <t>DilutedEarningsLossPerShareFromContinuingOperations</t>
  </si>
  <si>
    <t>ind-as_DilutedEarningsLossPerShareFromContinuingOperations</t>
  </si>
  <si>
    <t>DilutedEarningsLossPerShareFromDiscontinuedOperations</t>
  </si>
  <si>
    <t>ind-as_DilutedEarningsLossPerShareFromDiscontinuedOperations</t>
  </si>
  <si>
    <t>DilutedEarningsLossPerShare</t>
  </si>
  <si>
    <t>ind-as_DilutedEarningsLossPerShare</t>
  </si>
  <si>
    <t>ProfitLossAttributableToOrdinaryEquityHoldersOfParentEntityAbstract</t>
  </si>
  <si>
    <t>ind-as_ProfitLossAttributableToOrdinaryEquityHoldersOfParentEntityAbstract</t>
  </si>
  <si>
    <t>ProfitLossFromContinuingOperationsAttributableToOrdinaryEquityHoldersOfParentEntity</t>
  </si>
  <si>
    <t>ind-as_ProfitLossFromContinuingOperationsAttributableToOrdinaryEquityHoldersOfParentEntity</t>
  </si>
  <si>
    <t>ProfitLossFromDiscontinuedOperationsAttributableToOrdinaryEquityHoldersOfParentEntity</t>
  </si>
  <si>
    <t>ind-as_ProfitLossFromDiscontinuedOperationsAttributableToOrdinaryEquityHoldersOfParentEntity</t>
  </si>
  <si>
    <t>ProfitLossAttributableToOrdinaryEquityHoldersOfParentEntity</t>
  </si>
  <si>
    <t>ind-as_ProfitLossAttributableToOrdinaryEquityHoldersOfParentEntity</t>
  </si>
  <si>
    <t>ProfitLossFromContinuingOperationsAttributableToOrdinaryEquityHoldersOfParentEntityIncludingDilutiveEffects</t>
  </si>
  <si>
    <t>ind-as_ProfitLossFromContinuingOperationsAttributableToOrdinaryEquityHoldersOfParentEntityIncludingDilutiveEffects</t>
  </si>
  <si>
    <t>ProfitLossFromDiscontinuedOperationsAttributableToOrdinaryEquityHoldersOfParentEntityIncludingDilutiveEffects</t>
  </si>
  <si>
    <t>ind-as_ProfitLossFromDiscontinuedOperationsAttributableToOrdinaryEquityHoldersOfParentEntityIncludingDilutiveEffects</t>
  </si>
  <si>
    <t>ProfitLossAttributableToOrdinaryEquityHoldersOfParentEntityIncludingDilutiveEffects</t>
  </si>
  <si>
    <t>ind-as_ProfitLossAttributableToOrdinaryEquityHoldersOfParentEntityIncludingDilutiveEffects</t>
  </si>
  <si>
    <t>WeightedAverageShares</t>
  </si>
  <si>
    <t>ind-as_WeightedAverageShares</t>
  </si>
  <si>
    <t>IncreaseDecreaseInNumberOfOrdinarySharesIssued</t>
  </si>
  <si>
    <t>ind-as_IncreaseDecreaseInNumberOfOrdinarySharesIssued</t>
  </si>
  <si>
    <t>ExplanationOfAdjustmentsBetweenDenominatorsUsedToCalculateBasicAndDilutedEarningsPerShare</t>
  </si>
  <si>
    <t>ind-as_ExplanationOfAdjustmentsBetweenDenominatorsUsedToCalculateBasicAndDilutedEarningsPerShare</t>
  </si>
  <si>
    <t>DilutiveEffectOfConvertibleInstrumentsOnNumberOfOrdinaryShares</t>
  </si>
  <si>
    <t>ind-as_DilutiveEffectOfConvertibleInstrumentsOnNumberOfOrdinaryShares</t>
  </si>
  <si>
    <t>DilutiveEffectOfShareOptionsOnNumberOfOrdinaryShares</t>
  </si>
  <si>
    <t>ind-as_DilutiveEffectOfShareOptionsOnNumberOfOrdinaryShares</t>
  </si>
  <si>
    <t>DisclosureOfInstrumentsWithPotentialFutureDilutiveEffectNotIncludedInCalculationOfDilutedEarningsPerShareExplanatory</t>
  </si>
  <si>
    <t>ind-as_DisclosureOfInstrumentsWithPotentialFutureDilutiveEffectNotIncludedInCalculationOfDilutedEarningsPerShareExplanatory</t>
  </si>
  <si>
    <t>DescriptionOfTransactionsAfterReportingPeriodWithSignificantChangeInNumberOfOrdinarySharesOutstanding</t>
  </si>
  <si>
    <t>ind-as_DescriptionOfTransactionsAfterReportingPeriodWithSignificantChangeInNumberOfOrdinarySharesOutstanding</t>
  </si>
  <si>
    <t>DescriptionOfTransactionsAfterReportingPeriodWithSignificantChangeInNumberOfPotentialOrdinarySharesOutstanding</t>
  </si>
  <si>
    <t>ind-as_DescriptionOfTransactionsAfterReportingPeriodWithSignificantChangeInNumberOfPotentialOrdinarySharesOutstanding</t>
  </si>
  <si>
    <t>DescriptionOfFunctionalCurrency</t>
  </si>
  <si>
    <t>ind-as_DescriptionOfFunctionalCurrency</t>
  </si>
  <si>
    <t>DescriptionOfReasonWhyPresentationCurrencyIsDifferentFromFunctionalCurrency</t>
  </si>
  <si>
    <t>ind-as_DescriptionOfReasonWhyPresentationCurrencyIsDifferentFromFunctionalCurrency</t>
  </si>
  <si>
    <t>DescriptionOfReasonForChangeInFunctionalCurrency</t>
  </si>
  <si>
    <t>ind-as_DescriptionOfReasonForChangeInFunctionalCurrency</t>
  </si>
  <si>
    <t>DescriptionOfDateOfChangeInFunctionalCurrency</t>
  </si>
  <si>
    <t>ind-as_DescriptionOfDateOfChangeInFunctionalCurrency</t>
  </si>
  <si>
    <t>DescriptionOfCurrencyInWhichSupplementaryInformationIsDisplayed</t>
  </si>
  <si>
    <t>ind-as_DescriptionOfCurrencyInWhichSupplementaryInformationIsDisplayed</t>
  </si>
  <si>
    <t>MethodsOfTranslationUsedToDetermineSupplementaryInformation</t>
  </si>
  <si>
    <t>ind-as_MethodsOfTranslationUsedToDetermineSupplementaryInformation</t>
  </si>
  <si>
    <t>GainsLossesOnExchangeDifferencesOnTranslationRecognisedInProfitOrLoss</t>
  </si>
  <si>
    <t>ind-as_GainsLossesOnExchangeDifferencesOnTranslationRecognisedInProfitOrLoss</t>
  </si>
  <si>
    <t>NetForeignExchangeGain</t>
  </si>
  <si>
    <t>ind-as_NetForeignExchangeGain</t>
  </si>
  <si>
    <t>NetForeignExchangeLoss</t>
  </si>
  <si>
    <t>ind-as_NetForeignExchangeLoss</t>
  </si>
  <si>
    <t>ReserveOfExchangeDifferencesOnTranslation</t>
  </si>
  <si>
    <t>ind-as_ReserveOfExchangeDifferencesOnTranslation</t>
  </si>
  <si>
    <t>ForeignExchangeRatesAbstract</t>
  </si>
  <si>
    <t>ind-as_ForeignExchangeRatesAbstract</t>
  </si>
  <si>
    <t>ClosingForeignExchangeRate</t>
  </si>
  <si>
    <t>ind-as_ClosingForeignExchangeRate</t>
  </si>
  <si>
    <t>AverageForeignExchangeRate</t>
  </si>
  <si>
    <t>ind-as_AverageForeignExchangeRate</t>
  </si>
  <si>
    <t>CashAndCashEquivalentsInSubsidiaryOrBusinessesAcquiredOrDisposed2013</t>
  </si>
  <si>
    <t>ind-as_CashAndCashEquivalentsInSubsidiaryOrBusinessesAcquiredOrDisposed2013</t>
  </si>
  <si>
    <t>AssetsOtherThanCashOrCashEquivalentsInSubsidiaryOrBusinessesAcquiredOrDisposed2013</t>
  </si>
  <si>
    <t>ind-as_AssetsOtherThanCashOrCashEquivalentsInSubsidiaryOrBusinessesAcquiredOrDisposed2013</t>
  </si>
  <si>
    <t>LiabilitiesInSubsidiaryOrBusinessesAcquiredOrDisposed2013</t>
  </si>
  <si>
    <t>ind-as_LiabilitiesInSubsidiaryOrBusinessesAcquiredOrDisposed2013</t>
  </si>
  <si>
    <t>CashAndCashEquivalentsIfDifferentFromBalanceSheetAbstract</t>
  </si>
  <si>
    <t>ind-as_CashAndCashEquivalentsIfDifferentFromBalanceSheetAbstract</t>
  </si>
  <si>
    <t>CashAndCashEquivalentsClassifiedAsPartOfDisposalGroupHeldForSale</t>
  </si>
  <si>
    <t>ind-as_CashAndCashEquivalentsClassifiedAsPartOfDisposalGroupHeldForSale</t>
  </si>
  <si>
    <t>ExplanationOfInvestingAndFinancingTransactionsNotRequireUseOfCashOrCashEquivalents</t>
  </si>
  <si>
    <t>ind-as_ExplanationOfInvestingAndFinancingTransactionsNotRequireUseOfCashOrCashEquivalents</t>
  </si>
  <si>
    <t>DescriptionOfAcquisitionOfEntityByMeansOfEquityIssue</t>
  </si>
  <si>
    <t>ind-as_DescriptionOfAcquisitionOfEntityByMeansOfEquityIssue</t>
  </si>
  <si>
    <t>DisclosureOfAdditionalInformationAboutUnderstandingFinancialPositionsAndLiquidityOfEntityExplanatory</t>
  </si>
  <si>
    <t>ind-as_DisclosureOfAdditionalInformationAboutUnderstandingFinancialPositionsAndLiquidityOfEntityExplanatory</t>
  </si>
  <si>
    <t>DisclosureOfTermsAndConditionsOfSharebasedPaymentArrangementExplanatory</t>
  </si>
  <si>
    <t>ind-as_DisclosureOfTermsAndConditionsOfSharebasedPaymentArrangementExplanatory</t>
  </si>
  <si>
    <t>DisclosureOfTermsAndConditionsOfSharebasedPaymentArrangementAbstract</t>
  </si>
  <si>
    <t>ind-as_DisclosureOfTermsAndConditionsOfSharebasedPaymentArrangementAbstract</t>
  </si>
  <si>
    <t>DisclosureOfTermsAndConditionsOfSharebasedPaymentArrangementTable</t>
  </si>
  <si>
    <t>ind-as_DisclosureOfTermsAndConditionsOfSharebasedPaymentArrangementTable</t>
  </si>
  <si>
    <t>TypesOfSharebasedPaymentArrangementsAxis</t>
  </si>
  <si>
    <t>ind-as_TypesOfSharebasedPaymentArrangementsAxis</t>
  </si>
  <si>
    <t>DisclosureOfTermsAndConditionsOfSharebasedPaymentArrangementLineItems</t>
  </si>
  <si>
    <t>ind-as_DisclosureOfTermsAndConditionsOfSharebasedPaymentArrangementLineItems</t>
  </si>
  <si>
    <t>ExplanationOfShareOptionsInSharebasedPaymentArrangement</t>
  </si>
  <si>
    <t>ind-as_ExplanationOfShareOptionsInSharebasedPaymentArrangement</t>
  </si>
  <si>
    <t>DescriptionOfVestingRequirementsForSharebasedPaymentArrangement</t>
  </si>
  <si>
    <t>ind-as_DescriptionOfVestingRequirementsForSharebasedPaymentArrangement</t>
  </si>
  <si>
    <t>DescriptionOfMaximumTermOfOptionsGrantedForSharebasedPaymentArrangement</t>
  </si>
  <si>
    <t>ind-as_DescriptionOfMaximumTermOfOptionsGrantedForSharebasedPaymentArrangement</t>
  </si>
  <si>
    <t>DescriptionOfMethodOfSettlementForSharebasedPaymentArrangement</t>
  </si>
  <si>
    <t>ind-as_DescriptionOfMethodOfSettlementForSharebasedPaymentArrangement</t>
  </si>
  <si>
    <t>DateOfGrantOfSharebasedPaymentArrangement</t>
  </si>
  <si>
    <t>ind-as_DateOfGrantOfSharebasedPaymentArrangement</t>
  </si>
  <si>
    <t>NumberOfInstrumentsGrantedInSharebasedPaymentArrangement</t>
  </si>
  <si>
    <t>ind-as_NumberOfInstrumentsGrantedInSharebasedPaymentArrangement</t>
  </si>
  <si>
    <t>DisclosureOfNumberAndWeightedAverageExercisePricesOfShareOptionsExplanatory</t>
  </si>
  <si>
    <t>ind-as_DisclosureOfNumberAndWeightedAverageExercisePricesOfShareOptionsExplanatory</t>
  </si>
  <si>
    <t>NumberOfOutstandingShareOptions</t>
  </si>
  <si>
    <t>ind-as_NumberOfOutstandingShareOptions</t>
  </si>
  <si>
    <t>NumberOfShareOptionsGrantedInSharebasedPaymentArrangement</t>
  </si>
  <si>
    <t>ind-as_NumberOfShareOptionsGrantedInSharebasedPaymentArrangement</t>
  </si>
  <si>
    <t>NumberOfShareOptionsForfeitedInSharebasedPaymentArrangement</t>
  </si>
  <si>
    <t>ind-as_NumberOfShareOptionsForfeitedInSharebasedPaymentArrangement</t>
  </si>
  <si>
    <t>NumberOfShareOptionsExercisedInSharebasedPaymentArrangement</t>
  </si>
  <si>
    <t>ind-as_NumberOfShareOptionsExercisedInSharebasedPaymentArrangement</t>
  </si>
  <si>
    <t>NumberOfShareOptionsExpiredInSharebasedPaymentArrangement</t>
  </si>
  <si>
    <t>ind-as_NumberOfShareOptionsExpiredInSharebasedPaymentArrangement</t>
  </si>
  <si>
    <t>NumberOfShareOptionsExercisableInSharebasedPaymentArrangement</t>
  </si>
  <si>
    <t>ind-as_NumberOfShareOptionsExercisableInSharebasedPaymentArrangement</t>
  </si>
  <si>
    <t>WeightedAverageExercisePriceOfShareOptionsOutstandingInSharebasedPaymentArrangement</t>
  </si>
  <si>
    <t>ind-as_WeightedAverageExercisePriceOfShareOptionsOutstandingInSharebasedPaymentArrangement</t>
  </si>
  <si>
    <t>WeightedAverageExercisePriceOfShareOptionsGrantedInSharebasedPaymentArrangement</t>
  </si>
  <si>
    <t>ind-as_WeightedAverageExercisePriceOfShareOptionsGrantedInSharebasedPaymentArrangement</t>
  </si>
  <si>
    <t>WeightedAverageExercisePriceOfShareOptionsForfeitedInSharebasedPaymentArrangement</t>
  </si>
  <si>
    <t>ind-as_WeightedAverageExercisePriceOfShareOptionsForfeitedInSharebasedPaymentArrangement</t>
  </si>
  <si>
    <t>WeightedAverageExercisePriceOfShareOptionsExercisedInSharebasedPaymentArrangement</t>
  </si>
  <si>
    <t>ind-as_WeightedAverageExercisePriceOfShareOptionsExercisedInSharebasedPaymentArrangement</t>
  </si>
  <si>
    <t>WeightedAverageExercisePriceOfShareOptionsExpiredInSharebasedPaymentArrangement</t>
  </si>
  <si>
    <t>ind-as_WeightedAverageExercisePriceOfShareOptionsExpiredInSharebasedPaymentArrangement</t>
  </si>
  <si>
    <t>WeightedAverageExercisePriceOfShareOptionsExercisableInSharebasedPaymentArrangement</t>
  </si>
  <si>
    <t>ind-as_WeightedAverageExercisePriceOfShareOptionsExercisableInSharebasedPaymentArrangement</t>
  </si>
  <si>
    <t>WeightedAverageExercisePriceOfShareOptionsInSharebasedPaymentArrangementExercisedDuringPeriodAtDateOfExercise</t>
  </si>
  <si>
    <t>ind-as_WeightedAverageExercisePriceOfShareOptionsInSharebasedPaymentArrangementExercisedDuringPeriodAtDateOfExercise</t>
  </si>
  <si>
    <t>WeightedAverageSharePrice</t>
  </si>
  <si>
    <t>ind-as_WeightedAverageSharePrice</t>
  </si>
  <si>
    <t>DisclosureOfNumberAndWeightedAverageRemainingContractualLifeOfOutstandingShareOptionsExplanatory</t>
  </si>
  <si>
    <t>ind-as_DisclosureOfNumberAndWeightedAverageRemainingContractualLifeOfOutstandingShareOptionsExplanatory</t>
  </si>
  <si>
    <t>DisclosureOfNumberAndWeightedAverageRemainingContractualLifeOfOutstandingShareOptionsAbstract</t>
  </si>
  <si>
    <t>ind-as_DisclosureOfNumberAndWeightedAverageRemainingContractualLifeOfOutstandingShareOptionsAbstract</t>
  </si>
  <si>
    <t>DisclosureOfNumberAndWeightedAverageRemainingContractualLifeOfOutstandingShareOptionsTable</t>
  </si>
  <si>
    <t>ind-as_DisclosureOfNumberAndWeightedAverageRemainingContractualLifeOfOutstandingShareOptionsTable</t>
  </si>
  <si>
    <t>RangesOfExercisePricesForOutstandingShareOptionsAxis</t>
  </si>
  <si>
    <t>ind-as_RangesOfExercisePricesForOutstandingShareOptionsAxis</t>
  </si>
  <si>
    <t>DisclosureOfNumberAndWeightedAverageRemainingContractualLifeOfOutstandingShareOptionsLineItems</t>
  </si>
  <si>
    <t>ind-as_DisclosureOfNumberAndWeightedAverageRemainingContractualLifeOfOutstandingShareOptionsLineItems</t>
  </si>
  <si>
    <t>WeightedAverageRemainingContractualLifeOfOutstandingShareOptions</t>
  </si>
  <si>
    <t>ind-as_WeightedAverageRemainingContractualLifeOfOutstandingShareOptions</t>
  </si>
  <si>
    <t>DisclosureOfNumberAndWeightedAverageExercisePricesOfOtherEquityInstrumentsExplanatory</t>
  </si>
  <si>
    <t>ind-as_DisclosureOfNumberAndWeightedAverageExercisePricesOfOtherEquityInstrumentsExplanatory</t>
  </si>
  <si>
    <t>NumberOfOtherEquityInstrumentsOutstandingInSharebasedPaymentArrangement</t>
  </si>
  <si>
    <t>ind-as_NumberOfOtherEquityInstrumentsOutstandingInSharebasedPaymentArrangement</t>
  </si>
  <si>
    <t>NumberOfInstrumentsOtherEquityInstrumentsGranted</t>
  </si>
  <si>
    <t>ind-as_NumberOfInstrumentsOtherEquityInstrumentsGranted</t>
  </si>
  <si>
    <t>NumberOfOtherEquityInstrumentsForfeitedInSharebasedPaymentArrangement</t>
  </si>
  <si>
    <t>ind-as_NumberOfOtherEquityInstrumentsForfeitedInSharebasedPaymentArrangement</t>
  </si>
  <si>
    <t>NumberOfOtherEquityInstrumentsExercisedOrVestedInSharebasedPaymentArrangement</t>
  </si>
  <si>
    <t>ind-as_NumberOfOtherEquityInstrumentsExercisedOrVestedInSharebasedPaymentArrangement</t>
  </si>
  <si>
    <t>NumberOfOtherEquityInstrumentsExpiredInSharebasedPaymentArrangement</t>
  </si>
  <si>
    <t>ind-as_NumberOfOtherEquityInstrumentsExpiredInSharebasedPaymentArrangement</t>
  </si>
  <si>
    <t>NumberOfOtherEquityInstrumentsExercisableInSharebasedPaymentArrangement</t>
  </si>
  <si>
    <t>ind-as_NumberOfOtherEquityInstrumentsExercisableInSharebasedPaymentArrangement</t>
  </si>
  <si>
    <t>WeightedAverageExercisePriceOfOtherEquityInstrumentsOutstandingInSharebasedPaymentArrangement</t>
  </si>
  <si>
    <t>ind-as_WeightedAverageExercisePriceOfOtherEquityInstrumentsOutstandingInSharebasedPaymentArrangement</t>
  </si>
  <si>
    <t>WeightedAverageExercisePriceOfOtherEquityInstrumentsGrantedInSharebasedPaymentArrangement</t>
  </si>
  <si>
    <t>ind-as_WeightedAverageExercisePriceOfOtherEquityInstrumentsGrantedInSharebasedPaymentArrangement</t>
  </si>
  <si>
    <t>WeightedAverageExercisePriceOfOtherEquityInstrumentsForfeitedInSharebasedPaymentArrangement</t>
  </si>
  <si>
    <t>ind-as_WeightedAverageExercisePriceOfOtherEquityInstrumentsForfeitedInSharebasedPaymentArrangement</t>
  </si>
  <si>
    <t>WeightedAverageExercisePriceOfOtherEquityInstrumentsExercisedOrVestedInSharebasedPaymentArrangement</t>
  </si>
  <si>
    <t>ind-as_WeightedAverageExercisePriceOfOtherEquityInstrumentsExercisedOrVestedInSharebasedPaymentArrangement</t>
  </si>
  <si>
    <t>WeightedAverageExercisePriceOfOtherEquityInstrumentsExpiredInSharebasedPaymentArrangement</t>
  </si>
  <si>
    <t>ind-as_WeightedAverageExercisePriceOfOtherEquityInstrumentsExpiredInSharebasedPaymentArrangement</t>
  </si>
  <si>
    <t>WeightedAverageExercisePriceOfOtherEquityInstrumentsExercisableInSharebasedPaymentArrangement</t>
  </si>
  <si>
    <t>ind-as_WeightedAverageExercisePriceOfOtherEquityInstrumentsExercisableInSharebasedPaymentArrangement</t>
  </si>
  <si>
    <t>DeterminationOfFairValueOfGoodsOrServicesReceivedOrFairValueOfEquityInstrumentsGrantedOnSharebasedPayments</t>
  </si>
  <si>
    <t>ind-as_DeterminationOfFairValueOfGoodsOrServicesReceivedOrFairValueOfEquityInstrumentsGrantedOnSharebasedPayments</t>
  </si>
  <si>
    <t>DisclosureOfIndirectMeasurementOfFairValueOfGoodsOrServicesReceivedShareOptionsGrantedDuringPeriodExplanatory</t>
  </si>
  <si>
    <t>ind-as_DisclosureOfIndirectMeasurementOfFairValueOfGoodsOrServicesReceivedShareOptionsGrantedDuringPeriodExplanatory</t>
  </si>
  <si>
    <t>WeightedAverageFairValueAtMeasurementDateShareOptionsGranted</t>
  </si>
  <si>
    <t>ind-as_WeightedAverageFairValueAtMeasurementDateShareOptionsGranted</t>
  </si>
  <si>
    <t>InformationAboutHowFairValueWasMeasuredShareOptionsGranted</t>
  </si>
  <si>
    <t>ind-as_InformationAboutHowFairValueWasMeasuredShareOptionsGranted</t>
  </si>
  <si>
    <t>DescriptionOfOptionPricingModelShareOptionsGranted</t>
  </si>
  <si>
    <t>ind-as_DescriptionOfOptionPricingModelShareOptionsGranted</t>
  </si>
  <si>
    <t>DescriptionOfInputsToOptionPricingModelShareOptionsGranted</t>
  </si>
  <si>
    <t>ind-as_DescriptionOfInputsToOptionPricingModelShareOptionsGranted</t>
  </si>
  <si>
    <t>WeightedAverageSharePriceShareOptionsGranted</t>
  </si>
  <si>
    <t>ind-as_WeightedAverageSharePriceShareOptionsGranted</t>
  </si>
  <si>
    <t>ExercisePriceShareOptionsGranted</t>
  </si>
  <si>
    <t>ind-as_ExercisePriceShareOptionsGranted</t>
  </si>
  <si>
    <t>DescriptionOfExpectedVolatilityShareOptionsGranted</t>
  </si>
  <si>
    <t>ind-as_DescriptionOfExpectedVolatilityShareOptionsGranted</t>
  </si>
  <si>
    <t>DescriptionOfOptionLifeShareOptionsGranted</t>
  </si>
  <si>
    <t>ind-as_DescriptionOfOptionLifeShareOptionsGranted</t>
  </si>
  <si>
    <t>ExpectedDividendShareOptionsGranted</t>
  </si>
  <si>
    <t>ind-as_ExpectedDividendShareOptionsGranted</t>
  </si>
  <si>
    <t>ExpectedDividendAsPercentageShareOptionsGranted</t>
  </si>
  <si>
    <t>ind-as_ExpectedDividendAsPercentageShareOptionsGranted</t>
  </si>
  <si>
    <t>DescriptionOfRiskFreeInterestRateShareOptionsGranted</t>
  </si>
  <si>
    <t>ind-as_DescriptionOfRiskFreeInterestRateShareOptionsGranted</t>
  </si>
  <si>
    <t>DescriptionOfOtherInputsToOptionsPricingModelShareOptionsGranted</t>
  </si>
  <si>
    <t>ind-as_DescriptionOfOtherInputsToOptionsPricingModelShareOptionsGranted</t>
  </si>
  <si>
    <t>DescriptionOfMethodUsedAndAssumptionsMadeToIncorporateEffectsOfExpectedEarlyExerciseShareOptionsGranted</t>
  </si>
  <si>
    <t>ind-as_DescriptionOfMethodUsedAndAssumptionsMadeToIncorporateEffectsOfExpectedEarlyExerciseShareOptionsGranted</t>
  </si>
  <si>
    <t>InformationAboutHowExpectedVolatilityWasDeterminedShareOptionsGranted</t>
  </si>
  <si>
    <t>ind-as_InformationAboutHowExpectedVolatilityWasDeterminedShareOptionsGranted</t>
  </si>
  <si>
    <t>InformationWhetherAndHowOtherFeaturesWereIncorporatedIntoMeasurementOfFairValueShareOptionsGranted</t>
  </si>
  <si>
    <t>ind-as_InformationWhetherAndHowOtherFeaturesWereIncorporatedIntoMeasurementOfFairValueShareOptionsGranted</t>
  </si>
  <si>
    <t>DisclosureOfIndirectMeasurementOfFairValueOfGoodsOrServicesReceivedOtherEquityInstrumentsGrantedDuringPeriodExplanatory</t>
  </si>
  <si>
    <t>ind-as_DisclosureOfIndirectMeasurementOfFairValueOfGoodsOrServicesReceivedOtherEquityInstrumentsGrantedDuringPeriodExplanatory</t>
  </si>
  <si>
    <t>WeightedAverageFairValueAtMeasurementDateOtherEquityInstrumentsGranted</t>
  </si>
  <si>
    <t>ind-as_WeightedAverageFairValueAtMeasurementDateOtherEquityInstrumentsGranted</t>
  </si>
  <si>
    <t>InformationHowFairValueWasMeasuredOtherEquityInstrumentsGranted</t>
  </si>
  <si>
    <t>ind-as_InformationHowFairValueWasMeasuredOtherEquityInstrumentsGranted</t>
  </si>
  <si>
    <t>InformationAboutHowFairWasDeterminedIfNotOnBasisOfObservableMarketOtherEquityInstrumentsGranted</t>
  </si>
  <si>
    <t>ind-as_InformationAboutHowFairWasDeterminedIfNotOnBasisOfObservableMarketOtherEquityInstrumentsGranted</t>
  </si>
  <si>
    <t>InformationWhetherAndHowExpectedDividendsWereIncorporatedIntoMeasurementOfFairValueOtherEquityInstrumentsGranted</t>
  </si>
  <si>
    <t>ind-as_InformationWhetherAndHowExpectedDividendsWereIncorporatedIntoMeasurementOfFairValueOtherEquityInstrumentsGranted</t>
  </si>
  <si>
    <t>InformationWhetherAndHowOtherFeaturesWereIncorporatedIntoMeasurementOfFairValueOtherEquityInstrumentsGranted</t>
  </si>
  <si>
    <t>ind-as_InformationWhetherAndHowOtherFeaturesWereIncorporatedIntoMeasurementOfFairValueOtherEquityInstrumentsGranted</t>
  </si>
  <si>
    <t>DisclosureOfIndirectMeasurementOfFairValueOfGoodsOrServicesReceivedSharebasedPaymentArrangementsModifiedDuringPeriodExplanatory</t>
  </si>
  <si>
    <t>ind-as_DisclosureOfIndirectMeasurementOfFairValueOfGoodsOrServicesReceivedSharebasedPaymentArrangementsModifiedDuringPeriodExplanatory</t>
  </si>
  <si>
    <t>ExplanationOfModificationsModifiedSharebasedPaymentArrangements</t>
  </si>
  <si>
    <t>ind-as_ExplanationOfModificationsModifiedSharebasedPaymentArrangements</t>
  </si>
  <si>
    <t>IncrementalFairValueGrantedModifiedSharebasedPaymentArrangements</t>
  </si>
  <si>
    <t>ind-as_IncrementalFairValueGrantedModifiedSharebasedPaymentArrangements</t>
  </si>
  <si>
    <t>InformationOnHowIncrementalFairValueGrantedWasMeasuredModifiedSharebasedPaymentArrangements</t>
  </si>
  <si>
    <t>ind-as_InformationOnHowIncrementalFairValueGrantedWasMeasuredModifiedSharebasedPaymentArrangements</t>
  </si>
  <si>
    <t>ExplanationOfDirectMeasurementOfFairValueOfGoodsOrServicesReceived</t>
  </si>
  <si>
    <t>ind-as_ExplanationOfDirectMeasurementOfFairValueOfGoodsOrServicesReceived</t>
  </si>
  <si>
    <t>DescriptionOfReasonWhyFairValueOfGoodsOrServicesReceivedCannotEstimateReliable</t>
  </si>
  <si>
    <t>ind-as_DescriptionOfReasonWhyFairValueOfGoodsOrServicesReceivedCannotEstimateReliable</t>
  </si>
  <si>
    <t>MaturityAnalysisForDerivativeFinancialLiabilitiesExplanatory</t>
  </si>
  <si>
    <t>ind-as_MaturityAnalysisForDerivativeFinancialLiabilitiesExplanatory</t>
  </si>
  <si>
    <t>ExpenseFromSharebasedPaymentTransactionsInWhichGoodsOrServicesReceivedDidNotQualifyForRecognitionAsAssetsAbstract</t>
  </si>
  <si>
    <t>ind-as_ExpenseFromSharebasedPaymentTransactionsInWhichGoodsOrServicesReceivedDidNotQualifyForRecognitionAsAssetsAbstract</t>
  </si>
  <si>
    <t>ExpenseFromEquitysettledSharebasedPaymentTransactionsInWhichGoodsOrServicesReceivedDidNotQualifyForRecognitionAsAssets</t>
  </si>
  <si>
    <t>ind-as_ExpenseFromEquitysettledSharebasedPaymentTransactionsInWhichGoodsOrServicesReceivedDidNotQualifyForRecognitionAsAssets</t>
  </si>
  <si>
    <t>ExpenseFromCashsettledSharebasedPaymentTransactionsInWhichGoodsOrServicesReceivedDidNotQualifyForRecognitionAsAssets</t>
  </si>
  <si>
    <t>ind-as_ExpenseFromCashsettledSharebasedPaymentTransactionsInWhichGoodsOrServicesReceivedDidNotQualifyForRecognitionAsAssets</t>
  </si>
  <si>
    <t>ExpenseFromSharebasedPaymentTransactionsInWhichGoodsOrServicesReceivedDidNotQualifyForRecognitionAsAssets</t>
  </si>
  <si>
    <t>ind-as_ExpenseFromSharebasedPaymentTransactionsInWhichGoodsOrServicesReceivedDidNotQualifyForRecognitionAsAssets</t>
  </si>
  <si>
    <t>ExpenseFromSharebasedPaymentTransactionsWithEmployees</t>
  </si>
  <si>
    <t>ind-as_ExpenseFromSharebasedPaymentTransactionsWithEmployees</t>
  </si>
  <si>
    <t>DescriptionOfManagingLiquidityRiskExplanatory</t>
  </si>
  <si>
    <t>ind-as_DescriptionOfManagingLiquidityRiskExplanatory</t>
  </si>
  <si>
    <t>LiabilitiesFromSharebasedPaymentTransactions2011</t>
  </si>
  <si>
    <t>ind-as_LiabilitiesFromSharebasedPaymentTransactions2011</t>
  </si>
  <si>
    <t>IntrinsicValueOfLiabilitiesFromSharebasedPaymentTransactionsForWhichCounterpartysRightToCashOrOtherAssetsVested2011</t>
  </si>
  <si>
    <t>ind-as_IntrinsicValueOfLiabilitiesFromSharebasedPaymentTransactionsForWhichCounterpartysRightToCashOrOtherAssetsVested2011</t>
  </si>
  <si>
    <t>FactorsUsedToIdentifyEntitysReportableSegments</t>
  </si>
  <si>
    <t>ind-as_FactorsUsedToIdentifyEntitysReportableSegments</t>
  </si>
  <si>
    <t>DescriptionOfJudgementsMadeByManagementInApplyingAggregationCriteriaForOperatingSegments</t>
  </si>
  <si>
    <t>ind-as_DescriptionOfJudgementsMadeByManagementInApplyingAggregationCriteriaForOperatingSegments</t>
  </si>
  <si>
    <t>DescriptionOfTypesOfProductsAndServicesFromWhichEachReportableSegmentDerivesItsRevenues</t>
  </si>
  <si>
    <t>ind-as_DescriptionOfTypesOfProductsAndServicesFromWhichEachReportableSegmentDerivesItsRevenues</t>
  </si>
  <si>
    <t>DescriptionOfSourcesOfRevenueForAllOtherSegments</t>
  </si>
  <si>
    <t>ind-as_DescriptionOfSourcesOfRevenueForAllOtherSegments</t>
  </si>
  <si>
    <t>DescriptionOfBasisOfAccountingForTransactionsBetweenReportableSegments</t>
  </si>
  <si>
    <t>ind-as_DescriptionOfBasisOfAccountingForTransactionsBetweenReportableSegments</t>
  </si>
  <si>
    <t>DescriptionOfNatureOfDifferencesBetweenMeasurementsOfReportableSegmentsProfitsOrLossesAndEntitysProfitOrLossBeforeIncomeTaxExpenseOrIncomeAndDiscontinuedOperations</t>
  </si>
  <si>
    <t>ind-as_DescriptionOfNatureOfDifferencesBetweenMeasurementsOfReportableSegmentsProfitsOrLossesAndEntitysProfitOrLossBeforeIncomeTaxExpenseOrIncomeAndDiscontinuedOperations</t>
  </si>
  <si>
    <t>DescriptionOfNatureOfDifferencesBetweenMeasurementsOfReportableSegmentsAssetsAndEntitysAssets</t>
  </si>
  <si>
    <t>ind-as_DescriptionOfNatureOfDifferencesBetweenMeasurementsOfReportableSegmentsAssetsAndEntitysAssets</t>
  </si>
  <si>
    <t>DescriptionOfNatureOfDifferencesBetweenMeasurementsOfReportableSegmentsLiabilitiesAndEntitysLiabilities</t>
  </si>
  <si>
    <t>ind-as_DescriptionOfNatureOfDifferencesBetweenMeasurementsOfReportableSegmentsLiabilitiesAndEntitysLiabilities</t>
  </si>
  <si>
    <t>DescriptionOfNatureOfChangesFromPriorPeriodsInMeasurementMethodsUsedToDetermineReportedSegmentProfitOrLossAndEffectOfThoseChangesOnMeasureOfSegmentProfitOrLoss</t>
  </si>
  <si>
    <t>ind-as_DescriptionOfNatureOfChangesFromPriorPeriodsInMeasurementMethodsUsedToDetermineReportedSegmentProfitOrLossAndEffectOfThoseChangesOnMeasureOfSegmentProfitOrLoss</t>
  </si>
  <si>
    <t>DescriptionOfNatureAndEffectOfAnyAsymmetricalAllocationsToReportableSegments</t>
  </si>
  <si>
    <t>ind-as_DescriptionOfNatureAndEffectOfAnyAsymmetricalAllocationsToReportableSegments</t>
  </si>
  <si>
    <t>MaterialReconcilingItemsMember</t>
  </si>
  <si>
    <t>ind-as_MaterialReconcilingItemsMember</t>
  </si>
  <si>
    <t>EliminationOfIntersegmentAmountsMember</t>
  </si>
  <si>
    <t>ind-as_EliminationOfIntersegmentAmountsMember</t>
  </si>
  <si>
    <t>UnallocatedAmountsMember</t>
  </si>
  <si>
    <t>ind-as_UnallocatedAmountsMember</t>
  </si>
  <si>
    <t>InvestmentsAccountedForUsingEquityMethod</t>
  </si>
  <si>
    <t>ind-as_InvestmentsAccountedForUsingEquityMethod</t>
  </si>
  <si>
    <t>ImpairmentLossRecognisedInOtherComprehensiveIncome</t>
  </si>
  <si>
    <t>ind-as_ImpairmentLossRecognisedInOtherComprehensiveIncome</t>
  </si>
  <si>
    <t>ReversalOfImpairmentLossRecognisedInOtherComprehensiveIncome</t>
  </si>
  <si>
    <t>ind-as_ReversalOfImpairmentLossRecognisedInOtherComprehensiveIncome</t>
  </si>
  <si>
    <t>DisclosureOfProductsAndServicesExplanatory</t>
  </si>
  <si>
    <t>ind-as_DisclosureOfProductsAndServicesExplanatory</t>
  </si>
  <si>
    <t>DisclosureOfProductsAndServicesAbstract</t>
  </si>
  <si>
    <t>ind-as_DisclosureOfProductsAndServicesAbstract</t>
  </si>
  <si>
    <t>DisclosureOfProductsAndServicesTable</t>
  </si>
  <si>
    <t>ind-as_DisclosureOfProductsAndServicesTable</t>
  </si>
  <si>
    <t>ProductsAndServicesAxis</t>
  </si>
  <si>
    <t>ind-as_ProductsAndServicesAxis</t>
  </si>
  <si>
    <t>DisclosureOfProductsAndServicesLineItems</t>
  </si>
  <si>
    <t>ind-as_DisclosureOfProductsAndServicesLineItems</t>
  </si>
  <si>
    <t>DisclosureOfGeographicalAreasExplanatory</t>
  </si>
  <si>
    <t>ind-as_DisclosureOfGeographicalAreasExplanatory</t>
  </si>
  <si>
    <t>DisclosureOfGeographicalAreasAbstract</t>
  </si>
  <si>
    <t>ind-as_DisclosureOfGeographicalAreasAbstract</t>
  </si>
  <si>
    <t>DisclosureOfGeographicalAreasTable</t>
  </si>
  <si>
    <t>ind-as_DisclosureOfGeographicalAreasTable</t>
  </si>
  <si>
    <t>GeographicalAreasAxis</t>
  </si>
  <si>
    <t>ind-as_GeographicalAreasAxis</t>
  </si>
  <si>
    <t>GeographicalAreasMember</t>
  </si>
  <si>
    <t>ind-as_GeographicalAreasMember</t>
  </si>
  <si>
    <t>CountryOfDomicileMember</t>
  </si>
  <si>
    <t>ind-as_CountryOfDomicileMember</t>
  </si>
  <si>
    <t>ForeignCountriesMember</t>
  </si>
  <si>
    <t>ind-as_ForeignCountriesMember</t>
  </si>
  <si>
    <t>DisclosureOfGeographicalAreasLineItems</t>
  </si>
  <si>
    <t>ind-as_DisclosureOfGeographicalAreasLineItems</t>
  </si>
  <si>
    <t>NoncurrentAssetsOtherThanFinancialInstrumentsDeferredTaxAssetsPostemploymentBenefitAssetsAndRightsArisingUnderInsuranceContracts</t>
  </si>
  <si>
    <t>ind-as_NoncurrentAssetsOtherThanFinancialInstrumentsDeferredTaxAssetsPostemploymentBenefitAssetsAndRightsArisingUnderInsuranceContracts</t>
  </si>
  <si>
    <t>DisclosureOfSegmentsMajorCustomersExplanatory</t>
  </si>
  <si>
    <t>ind-as_DisclosureOfSegmentsMajorCustomersExplanatory</t>
  </si>
  <si>
    <t>DisclosureOfMajorCustomersAbstract</t>
  </si>
  <si>
    <t>ind-as_DisclosureOfMajorCustomersAbstract</t>
  </si>
  <si>
    <t>DisclosureOfMajorCustomersTable</t>
  </si>
  <si>
    <t>ind-as_DisclosureOfMajorCustomersTable</t>
  </si>
  <si>
    <t>MajorCustomersAxis</t>
  </si>
  <si>
    <t>ind-as_MajorCustomersAxis</t>
  </si>
  <si>
    <t>DisclosureOfMajorCustomersLineItems</t>
  </si>
  <si>
    <t>ind-as_DisclosureOfMajorCustomersLineItems</t>
  </si>
  <si>
    <t>PercentageOfEntitysRevenue</t>
  </si>
  <si>
    <t>ind-as_PercentageOfEntitysRevenue</t>
  </si>
  <si>
    <t>InformationAboutMajorCustomers</t>
  </si>
  <si>
    <t>ind-as_InformationAboutMajorCustomers</t>
  </si>
  <si>
    <t>BasisForAttributingRevenuesFromExternalCustomersToIndividualCountries</t>
  </si>
  <si>
    <t>ind-as_BasisForAttributingRevenuesFromExternalCustomersToIndividualCountries</t>
  </si>
  <si>
    <t>ExplanationOfInterestRevenueReportedNetOfInterestExpense</t>
  </si>
  <si>
    <t>ind-as_ExplanationOfInterestRevenueReportedNetOfInterestExpense</t>
  </si>
  <si>
    <t>ExplanationOfNecessaryInformationNotAvailableAndDevelopmentCostExcessive</t>
  </si>
  <si>
    <t>ind-as_ExplanationOfNecessaryInformationNotAvailableAndDevelopmentCostExcessive</t>
  </si>
  <si>
    <t>DisclosureOfDefinedBenefitPlansExplanatory</t>
  </si>
  <si>
    <t>ind-as_DisclosureOfDefinedBenefitPlansExplanatory</t>
  </si>
  <si>
    <t>StateDefinedBenefitPlansMember</t>
  </si>
  <si>
    <t>ind-as_StateDefinedBenefitPlansMember</t>
  </si>
  <si>
    <t>DefinedBenefitPlansThatShareRisksBetweenEntitiesUnderCommonControlMember</t>
  </si>
  <si>
    <t>ind-as_DefinedBenefitPlansThatShareRisksBetweenEntitiesUnderCommonControlMember</t>
  </si>
  <si>
    <t>DescriptionOfNatureOfBenefitsProvidedByPlan</t>
  </si>
  <si>
    <t>ind-as_DescriptionOfNatureOfBenefitsProvidedByPlan</t>
  </si>
  <si>
    <t>DescriptionOfRegulatoryFrameworkInWhichPlanOperates</t>
  </si>
  <si>
    <t>ind-as_DescriptionOfRegulatoryFrameworkInWhichPlanOperates</t>
  </si>
  <si>
    <t>DescriptionOfEffectOfRegulatoryFrameworkOnPlan</t>
  </si>
  <si>
    <t>ind-as_DescriptionOfEffectOfRegulatoryFrameworkOnPlan</t>
  </si>
  <si>
    <t>DescriptionOfAnyOtherEntitysResponsibilitiesForGovernanceOfPlan</t>
  </si>
  <si>
    <t>ind-as_DescriptionOfAnyOtherEntitysResponsibilitiesForGovernanceOfPlan</t>
  </si>
  <si>
    <t>DescriptionOfRisksToWhichPlanExposesEntity</t>
  </si>
  <si>
    <t>ind-as_DescriptionOfRisksToWhichPlanExposesEntity</t>
  </si>
  <si>
    <t>DescriptionOfSignificantConcentrationsOfRiskRelatedToPlan</t>
  </si>
  <si>
    <t>ind-as_DescriptionOfSignificantConcentrationsOfRiskRelatedToPlan</t>
  </si>
  <si>
    <t>DescriptionOfPlanAmendmentsCurtailmentsAndSettlements</t>
  </si>
  <si>
    <t>ind-as_DescriptionOfPlanAmendmentsCurtailmentsAndSettlements</t>
  </si>
  <si>
    <t>SurplusDeficitInPlanAbstract</t>
  </si>
  <si>
    <t>ind-as_SurplusDeficitInPlanAbstract</t>
  </si>
  <si>
    <t>DescriptionOfLinkBetweenReimbursementRightAndRelatedObligation</t>
  </si>
  <si>
    <t>ind-as_DescriptionOfLinkBetweenReimbursementRightAndRelatedObligation</t>
  </si>
  <si>
    <t>DescriptionOfHowEntityDeterminedMaximumEconomicBenefitAvailable</t>
  </si>
  <si>
    <t>ind-as_DescriptionOfHowEntityDeterminedMaximumEconomicBenefitAvailable</t>
  </si>
  <si>
    <t>DescriptionOfAmountsOfEntitysOwnFinancialInstrumentsIncludedInFairValueOfPlanAssets</t>
  </si>
  <si>
    <t>ind-as_DescriptionOfAmountsOfEntitysOwnFinancialInstrumentsIncludedInFairValueOfPlanAssets</t>
  </si>
  <si>
    <t>DescriptionOfAmountsOfPropertyOccupiedByEntityIncludedInFairValueOfPlanAssets</t>
  </si>
  <si>
    <t>ind-as_DescriptionOfAmountsOfPropertyOccupiedByEntityIncludedInFairValueOfPlanAssets</t>
  </si>
  <si>
    <t>DescriptionOfAmountsOfOtherAssetsUsedByEntityIncludedInFairValueOfPlanAssets</t>
  </si>
  <si>
    <t>ind-as_DescriptionOfAmountsOfOtherAssetsUsedByEntityIncludedInFairValueOfPlanAssets</t>
  </si>
  <si>
    <t>ActuarialAssumptionOfExpectedRatesOfPensionIncreases</t>
  </si>
  <si>
    <t>ind-as_ActuarialAssumptionOfExpectedRatesOfPensionIncreases</t>
  </si>
  <si>
    <t>ActuarialAssumptionOfExpectedRatesOfInflation</t>
  </si>
  <si>
    <t>ind-as_ActuarialAssumptionOfExpectedRatesOfInflation</t>
  </si>
  <si>
    <t>DescriptionOfAssetsliabilityMatchingStrategiesUsedByPlanOrEntityToManageRisk</t>
  </si>
  <si>
    <t>ind-as_DescriptionOfAssetsliabilityMatchingStrategiesUsedByPlanOrEntityToManageRisk</t>
  </si>
  <si>
    <t>DescriptionOfFundingArrangementsAndFundingPolicyThatAffectFutureContributions</t>
  </si>
  <si>
    <t>ind-as_DescriptionOfFundingArrangementsAndFundingPolicyThatAffectFutureContributions</t>
  </si>
  <si>
    <t>DisclosureOfInformationAboutMaturityProfileOfDefinedBenefitObligationExplanatory</t>
  </si>
  <si>
    <t>ind-as_DisclosureOfInformationAboutMaturityProfileOfDefinedBenefitObligationExplanatory</t>
  </si>
  <si>
    <t>WeightedAverageDurationOfDefinedBenefitObligation</t>
  </si>
  <si>
    <t>ind-as_WeightedAverageDurationOfDefinedBenefitObligation</t>
  </si>
  <si>
    <t>DescriptionOfExtentToWhichEntityCanBeLiableToMultiemployerOrStatePlanForOtherEntitiesObligations</t>
  </si>
  <si>
    <t>ind-as_DescriptionOfExtentToWhichEntityCanBeLiableToMultiemployerOrStatePlanForOtherEntitiesObligations</t>
  </si>
  <si>
    <t>DescriptionOfAgreedAllocationOfDeficitOrSurplusOfMultiemployerOrStatePlanOnWindupOfPlan</t>
  </si>
  <si>
    <t>ind-as_DescriptionOfAgreedAllocationOfDeficitOrSurplusOfMultiemployerOrStatePlanOnWindupOfPlan</t>
  </si>
  <si>
    <t>DescriptionOfAgreedAllocationOfDeficitOrSurplusOfMultiemployerOrStatePlanOnEntitysWithdrawalFromPlan</t>
  </si>
  <si>
    <t>ind-as_DescriptionOfAgreedAllocationOfDeficitOrSurplusOfMultiemployerOrStatePlanOnEntitysWithdrawalFromPlan</t>
  </si>
  <si>
    <t>DescriptionOfFactThatMultiemployerPlanIsDefinedBenefitPlan</t>
  </si>
  <si>
    <t>ind-as_DescriptionOfFactThatMultiemployerPlanIsDefinedBenefitPlan</t>
  </si>
  <si>
    <t>ImplicationsOfSurplusOrDeficitOnMultiemployerPlanForEntity</t>
  </si>
  <si>
    <t>ind-as_ImplicationsOfSurplusOrDeficitOnMultiemployerPlanForEntity</t>
  </si>
  <si>
    <t>LevelOfParticipationOfEntityComparedWithOtherParticipatingEntities</t>
  </si>
  <si>
    <t>ind-as_LevelOfParticipationOfEntityComparedWithOtherParticipatingEntities</t>
  </si>
  <si>
    <t>DescriptionOfContractualAgreementOrStatedPolicyForChargingNetDefinedBenefitCost</t>
  </si>
  <si>
    <t>ind-as_DescriptionOfContractualAgreementOrStatedPolicyForChargingNetDefinedBenefitCost</t>
  </si>
  <si>
    <t>DescriptionOfAccountingPolicyForGovernmentGrantsExplanatory</t>
  </si>
  <si>
    <t>ind-as_DescriptionOfAccountingPolicyForGovernmentGrantsExplanatory</t>
  </si>
  <si>
    <t>DescriptionOfCrossreferenceToDisclosuresAboutPlansThatShareRisksBetweenEntitiesUnderCommonControlInAnotherGroupEntitysFinancialStatements</t>
  </si>
  <si>
    <t>ind-as_DescriptionOfCrossreferenceToDisclosuresAboutPlansThatShareRisksBetweenEntitiesUnderCommonControlInAnotherGroupEntitysFinancialStatements</t>
  </si>
  <si>
    <t>DisclosureOfNetDefinedBenefitLiabilityAssetsExplanatory</t>
  </si>
  <si>
    <t>ind-as_DisclosureOfNetDefinedBenefitLiabilityAssetsExplanatory</t>
  </si>
  <si>
    <t>DisclosureOfNetDefinedBenefitLiabilityAssetsAbstract</t>
  </si>
  <si>
    <t>ind-as_DisclosureOfNetDefinedBenefitLiabilityAssetsAbstract</t>
  </si>
  <si>
    <t>DisclosureOfNetDefinedBenefitLiabilityAssetsTable</t>
  </si>
  <si>
    <t>ind-as_DisclosureOfNetDefinedBenefitLiabilityAssetsTable</t>
  </si>
  <si>
    <t>NetDefinedBenefitLiabilityAssetsAxis</t>
  </si>
  <si>
    <t>ind-as_NetDefinedBenefitLiabilityAssetsAxis</t>
  </si>
  <si>
    <t>NetDefinedBenefitLiabilityAssetsMember</t>
  </si>
  <si>
    <t>ind-as_NetDefinedBenefitLiabilityAssetsMember</t>
  </si>
  <si>
    <t>PresentValueOfDefinedBenefitObligationMember</t>
  </si>
  <si>
    <t>ind-as_PresentValueOfDefinedBenefitObligationMember</t>
  </si>
  <si>
    <t>PlanAssetsMember</t>
  </si>
  <si>
    <t>ind-as_PlanAssetsMember</t>
  </si>
  <si>
    <t>EffectOfAssetsCeilingMember</t>
  </si>
  <si>
    <t>ind-as_EffectOfAssetsCeilingMember</t>
  </si>
  <si>
    <t>DisclosureOfNetDefinedBenefitLiabilityAssetsLineItems</t>
  </si>
  <si>
    <t>ind-as_DisclosureOfNetDefinedBenefitLiabilityAssetsLineItems</t>
  </si>
  <si>
    <t>ChangesInNetDefinedBenefitLiabilityAssetsAbstract</t>
  </si>
  <si>
    <t>ind-as_ChangesInNetDefinedBenefitLiabilityAssetsAbstract</t>
  </si>
  <si>
    <t>CurrentServiceCostNetDefinedBenefitLiabilityAssets</t>
  </si>
  <si>
    <t>ind-as_CurrentServiceCostNetDefinedBenefitLiabilityAssets</t>
  </si>
  <si>
    <t>InterestExpenseIncomeNetDefinedBenefitLiabilityAssets</t>
  </si>
  <si>
    <t>ind-as_InterestExpenseIncomeNetDefinedBenefitLiabilityAssets</t>
  </si>
  <si>
    <t>GainLossOnRemeasurementOfNetDefinedBenefitLiabilityAssetsAbstract</t>
  </si>
  <si>
    <t>ind-as_GainLossOnRemeasurementOfNetDefinedBenefitLiabilityAssetsAbstract</t>
  </si>
  <si>
    <t>ReturnOnPlanAssetsNetDefinedBenefitLiabilityAssets</t>
  </si>
  <si>
    <t>ind-as_ReturnOnPlanAssetsNetDefinedBenefitLiabilityAssets</t>
  </si>
  <si>
    <t>ActuarialGainsLossesArisingFromChangesInDemographicAssumptionsNetDefinedBenefitLiabilityAssets</t>
  </si>
  <si>
    <t>ind-as_ActuarialGainsLossesArisingFromChangesInDemographicAssumptionsNetDefinedBenefitLiabilityAssets</t>
  </si>
  <si>
    <t>ActuarialGainsLossesArisingFromChangesInFinancialAssumptionsNetDefinedBenefitLiabilityAssets</t>
  </si>
  <si>
    <t>ind-as_ActuarialGainsLossesArisingFromChangesInFinancialAssumptionsNetDefinedBenefitLiabilityAssets</t>
  </si>
  <si>
    <t>GainLossOnChangesInEffectOfLimitingNetDefinedBenefitAssetsToAssetsCeiling</t>
  </si>
  <si>
    <t>ind-as_GainLossOnChangesInEffectOfLimitingNetDefinedBenefitAssetsToAssetsCeiling</t>
  </si>
  <si>
    <t>GainLossOnRemeasurementOfNetDefinedBenefitLiabilityAssets</t>
  </si>
  <si>
    <t>ind-as_GainLossOnRemeasurementOfNetDefinedBenefitLiabilityAssets</t>
  </si>
  <si>
    <t>PastServiceCostAndGainsLossesArisingFromSettlementsNetDefinedBenefitLiabilityAssetsAbstract</t>
  </si>
  <si>
    <t>ind-as_PastServiceCostAndGainsLossesArisingFromSettlementsNetDefinedBenefitLiabilityAssetsAbstract</t>
  </si>
  <si>
    <t>PastServiceCostNetDefinedBenefitLiabilityAssets</t>
  </si>
  <si>
    <t>ind-as_PastServiceCostNetDefinedBenefitLiabilityAssets</t>
  </si>
  <si>
    <t>GainsLossesArisingFromSettlementsNetDefinedBenefitLiabilityAssets</t>
  </si>
  <si>
    <t>ind-as_GainsLossesArisingFromSettlementsNetDefinedBenefitLiabilityAssets</t>
  </si>
  <si>
    <t>PastServiceCostAndGainsLossesArisingFromSettlementsNetDefinedBenefitLiabilityAssets</t>
  </si>
  <si>
    <t>ind-as_PastServiceCostAndGainsLossesArisingFromSettlementsNetDefinedBenefitLiabilityAssets</t>
  </si>
  <si>
    <t>IncreaseDecreaseThroughChangesInForeignExchangeRatesNetDefinedBenefitLiabilityAssets</t>
  </si>
  <si>
    <t>ind-as_IncreaseDecreaseThroughChangesInForeignExchangeRatesNetDefinedBenefitLiabilityAssets</t>
  </si>
  <si>
    <t>ContributionsToPlanNetDefinedBenefitLiabilityAssetsAbstract</t>
  </si>
  <si>
    <t>ind-as_ContributionsToPlanNetDefinedBenefitLiabilityAssetsAbstract</t>
  </si>
  <si>
    <t>ContributionsToPlanByEmployerNetDefinedBenefitLiabilityAssets</t>
  </si>
  <si>
    <t>ind-as_ContributionsToPlanByEmployerNetDefinedBenefitLiabilityAssets</t>
  </si>
  <si>
    <t>ContributionsToPlanByPlanParticipantsNetDefinedBenefitLiabilityAssets</t>
  </si>
  <si>
    <t>ind-as_ContributionsToPlanByPlanParticipantsNetDefinedBenefitLiabilityAssets</t>
  </si>
  <si>
    <t>ContributionsToPlanNetDefinedBenefitLiabilityAssets</t>
  </si>
  <si>
    <t>ind-as_ContributionsToPlanNetDefinedBenefitLiabilityAssets</t>
  </si>
  <si>
    <t>PaymentsFromPlanNetDefinedBenefitLiabilityAssets</t>
  </si>
  <si>
    <t>ind-as_PaymentsFromPlanNetDefinedBenefitLiabilityAssets</t>
  </si>
  <si>
    <t>PaymentsInRespectOfSettlementsNetDefinedBenefitLiabilityAssets</t>
  </si>
  <si>
    <t>ind-as_PaymentsInRespectOfSettlementsNetDefinedBenefitLiabilityAssets</t>
  </si>
  <si>
    <t>IncreaseDecreaseThroughBusinessCombinationsAndDisposalsNetDefinedBenefitLiabilityAssets</t>
  </si>
  <si>
    <t>ind-as_IncreaseDecreaseThroughBusinessCombinationsAndDisposalsNetDefinedBenefitLiabilityAssets</t>
  </si>
  <si>
    <t>IncreaseDecreaseThroughOtherChangesNetDefinedBenefitLiabilityAssets</t>
  </si>
  <si>
    <t>ind-as_IncreaseDecreaseThroughOtherChangesNetDefinedBenefitLiabilityAssets</t>
  </si>
  <si>
    <t>IncreaseDecreaseInNetDefinedBenefitLiabilityAssets</t>
  </si>
  <si>
    <t>ind-as_IncreaseDecreaseInNetDefinedBenefitLiabilityAssets</t>
  </si>
  <si>
    <t>DisclosureOfReimbursementRightsExplanatory</t>
  </si>
  <si>
    <t>ind-as_DisclosureOfReimbursementRightsExplanatory</t>
  </si>
  <si>
    <t>DisclosureOfReimbursementRightsAbstract</t>
  </si>
  <si>
    <t>ind-as_DisclosureOfReimbursementRightsAbstract</t>
  </si>
  <si>
    <t>DisclosureOfReimbursementRightsTable</t>
  </si>
  <si>
    <t>ind-as_DisclosureOfReimbursementRightsTable</t>
  </si>
  <si>
    <t>DisclosureOfReimbursementRightsLineItems</t>
  </si>
  <si>
    <t>ind-as_DisclosureOfReimbursementRightsLineItems</t>
  </si>
  <si>
    <t>ChangesInReimbursementRightsAbstract</t>
  </si>
  <si>
    <t>ind-as_ChangesInReimbursementRightsAbstract</t>
  </si>
  <si>
    <t>InterestIncomeReimbursementRights</t>
  </si>
  <si>
    <t>ind-as_InterestIncomeReimbursementRights</t>
  </si>
  <si>
    <t>GainLossOnRemeasurementOfReimbursementRightsAbstract</t>
  </si>
  <si>
    <t>ind-as_GainLossOnRemeasurementOfReimbursementRightsAbstract</t>
  </si>
  <si>
    <t>ReturnOnReimbursementRights</t>
  </si>
  <si>
    <t>ind-as_ReturnOnReimbursementRights</t>
  </si>
  <si>
    <t>GainLossOnChangesInEffectOfLimitingReimbursementRightsToAssetsCeiling</t>
  </si>
  <si>
    <t>ind-as_GainLossOnChangesInEffectOfLimitingReimbursementRightsToAssetsCeiling</t>
  </si>
  <si>
    <t>GainLossOnRemeasurementOfReimbursementRights</t>
  </si>
  <si>
    <t>ind-as_GainLossOnRemeasurementOfReimbursementRights</t>
  </si>
  <si>
    <t>PaymentsInRespectOfSettlementsReimbursementRights</t>
  </si>
  <si>
    <t>ind-as_PaymentsInRespectOfSettlementsReimbursementRights</t>
  </si>
  <si>
    <t>IncreaseDecreaseThroughBusinessCombinationsAndDisposalsReimbursementRights</t>
  </si>
  <si>
    <t>ind-as_IncreaseDecreaseThroughBusinessCombinationsAndDisposalsReimbursementRights</t>
  </si>
  <si>
    <t>DisclosureOfFairValueOfPlanAssetsExplanatory</t>
  </si>
  <si>
    <t>ind-as_DisclosureOfFairValueOfPlanAssetsExplanatory</t>
  </si>
  <si>
    <t>DisclosureOfFairValueOfPlanAssetsAbstract</t>
  </si>
  <si>
    <t>ind-as_DisclosureOfFairValueOfPlanAssetsAbstract</t>
  </si>
  <si>
    <t>DisclosureOfFairValueOfPlanAssetsTable</t>
  </si>
  <si>
    <t>ind-as_DisclosureOfFairValueOfPlanAssetsTable</t>
  </si>
  <si>
    <t>LevelsOfFairValueHierarchyAxis</t>
  </si>
  <si>
    <t>ind-as_LevelsOfFairValueHierarchyAxis</t>
  </si>
  <si>
    <t>AllLevelsOfFairValueHierarchyMember</t>
  </si>
  <si>
    <t>ind-as_AllLevelsOfFairValueHierarchyMember</t>
  </si>
  <si>
    <t>Level1OfFairValueHierarchyMember</t>
  </si>
  <si>
    <t>ind-as_Level1OfFairValueHierarchyMember</t>
  </si>
  <si>
    <t>Level2And3OfFairValueHierarchyMember</t>
  </si>
  <si>
    <t>ind-as_Level2And3OfFairValueHierarchyMember</t>
  </si>
  <si>
    <t>DisclosureOfFairValueOfPlanAssetsLineItems</t>
  </si>
  <si>
    <t>ind-as_DisclosureOfFairValueOfPlanAssetsLineItems</t>
  </si>
  <si>
    <t>ActuarialAssumptionOfExpectedRatesOfPensionIncreasesMember</t>
  </si>
  <si>
    <t>ind-as_ActuarialAssumptionOfExpectedRatesOfPensionIncreasesMember</t>
  </si>
  <si>
    <t>ActuarialAssumptionOfExpectedRatesOfInflationMember</t>
  </si>
  <si>
    <t>ind-as_ActuarialAssumptionOfExpectedRatesOfInflationMember</t>
  </si>
  <si>
    <t>OtherMaterialActuarialAssumptionsMember</t>
  </si>
  <si>
    <t>ind-as_OtherMaterialActuarialAssumptionsMember</t>
  </si>
  <si>
    <t>DisclosureOfSensitivityAnalysisForActuarialAssumptionsLineItems</t>
  </si>
  <si>
    <t>ind-as_DisclosureOfSensitivityAnalysisForActuarialAssumptionsLineItems</t>
  </si>
  <si>
    <t>PercentageOfReasonablyPossibleIncreaseInActuarialAssumption</t>
  </si>
  <si>
    <t>ind-as_PercentageOfReasonablyPossibleIncreaseInActuarialAssumption</t>
  </si>
  <si>
    <t>IncreaseDecreaseInDefinedBenefitObligationDueToReasonablyPossibleIncreaseInActuarialAssumption</t>
  </si>
  <si>
    <t>ind-as_IncreaseDecreaseInDefinedBenefitObligationDueToReasonablyPossibleIncreaseInActuarialAssumption</t>
  </si>
  <si>
    <t>PercentageOfReasonablyPossibleDecreaseInActuarialAssumption</t>
  </si>
  <si>
    <t>ind-as_PercentageOfReasonablyPossibleDecreaseInActuarialAssumption</t>
  </si>
  <si>
    <t>IncreaseDecreaseInDefinedBenefitObligationDueToReasonablyPossibleDecreaseInActuarialAssumption</t>
  </si>
  <si>
    <t>ind-as_IncreaseDecreaseInDefinedBenefitObligationDueToReasonablyPossibleDecreaseInActuarialAssumption</t>
  </si>
  <si>
    <t>DescriptionOfMethodsAndAssumptionsUsedInPreparingSensitivityAnalysisForActuarialAssumptions</t>
  </si>
  <si>
    <t>ind-as_DescriptionOfMethodsAndAssumptionsUsedInPreparingSensitivityAnalysisForActuarialAssumptions</t>
  </si>
  <si>
    <t>DescriptionOfLimitationsOfMethodsUsedInPreparingSensitivityAnalysisForActuarialAssumptions</t>
  </si>
  <si>
    <t>ind-as_DescriptionOfLimitationsOfMethodsUsedInPreparingSensitivityAnalysisForActuarialAssumptions</t>
  </si>
  <si>
    <t>DescriptionOfChangesInMethodsAndAssumptionsUsedInPreparingSensitivityAnalysisForActuarialAssumptions</t>
  </si>
  <si>
    <t>ind-as_DescriptionOfChangesInMethodsAndAssumptionsUsedInPreparingSensitivityAnalysisForActuarialAssumptions</t>
  </si>
  <si>
    <t>DescriptionOfReasonsForChangesInMethodsAndAssumptionsUsedInPreparingSensitivityAnalysisForActuarialAssumptions</t>
  </si>
  <si>
    <t>ind-as_DescriptionOfReasonsForChangesInMethodsAndAssumptionsUsedInPreparingSensitivityAnalysisForActuarialAssumptions</t>
  </si>
  <si>
    <t>DisclosureOfAdditionalInformationAboutDefinedBenefitPlansExplanatory</t>
  </si>
  <si>
    <t>ind-as_DisclosureOfAdditionalInformationAboutDefinedBenefitPlansExplanatory</t>
  </si>
  <si>
    <t>DisclosureOfAnalysisOfPresentValueOfDefinedBenefitObligationThatDistinguishesNatureCharacteristicsAndRisksExplanatory</t>
  </si>
  <si>
    <t>ind-as_DisclosureOfAnalysisOfPresentValueOfDefinedBenefitObligationThatDistinguishesNatureCharacteristicsAndRisksExplanatory</t>
  </si>
  <si>
    <t>DescriptionOfNatureAndFinancialEffectOfBusinessCombinationsDuringPeriod</t>
  </si>
  <si>
    <t>ind-as_DescriptionOfNatureAndFinancialEffectOfBusinessCombinationsDuringPeriod</t>
  </si>
  <si>
    <t>DescriptionOfNatureAndFinancialEffectOfBusinessCombinationsAfterReportingPeriodBeforeStatementsAuthorisedForIssue</t>
  </si>
  <si>
    <t>ind-as_DescriptionOfNatureAndFinancialEffectOfBusinessCombinationsAfterReportingPeriodBeforeStatementsAuthorisedForIssue</t>
  </si>
  <si>
    <t>ExplanationOfFinancialEffectOfAdjustmentsRelatedToBusinessCombinations</t>
  </si>
  <si>
    <t>ind-as_ExplanationOfFinancialEffectOfAdjustmentsRelatedToBusinessCombinations</t>
  </si>
  <si>
    <t>AdditionalInformationAboutNatureAndFinancialEffectOfBusinessCombination</t>
  </si>
  <si>
    <t>ind-as_AdditionalInformationAboutNatureAndFinancialEffectOfBusinessCombination</t>
  </si>
  <si>
    <t>DisclosureOfDetailedInformationAboutBusinessCombinationsExplanatory</t>
  </si>
  <si>
    <t>ind-as_DisclosureOfDetailedInformationAboutBusinessCombinationsExplanatory</t>
  </si>
  <si>
    <t>DisclosureOfBusinessCombinationsAbstract</t>
  </si>
  <si>
    <t>ind-as_DisclosureOfBusinessCombinationsAbstract</t>
  </si>
  <si>
    <t>DisclosureOfBusinessCombinationsTable</t>
  </si>
  <si>
    <t>ind-as_DisclosureOfBusinessCombinationsTable</t>
  </si>
  <si>
    <t>BusinessCombinationsAxis</t>
  </si>
  <si>
    <t>ind-as_BusinessCombinationsAxis</t>
  </si>
  <si>
    <t>DisclosureOfBusinessCombinationsLineItems</t>
  </si>
  <si>
    <t>ind-as_DisclosureOfBusinessCombinationsLineItems</t>
  </si>
  <si>
    <t>NameOfAcquiree</t>
  </si>
  <si>
    <t>ind-as_NameOfAcquiree</t>
  </si>
  <si>
    <t>DescriptionOfAcquiree</t>
  </si>
  <si>
    <t>ind-as_DescriptionOfAcquiree</t>
  </si>
  <si>
    <t>DateOfAcquisition2013</t>
  </si>
  <si>
    <t>ind-as_DateOfAcquisition2013</t>
  </si>
  <si>
    <t>PercentageOfVotingEquityInterestsAcquired</t>
  </si>
  <si>
    <t>ind-as_PercentageOfVotingEquityInterestsAcquired</t>
  </si>
  <si>
    <t>DescriptionOfPrimaryReasonsForBusinessCombination</t>
  </si>
  <si>
    <t>ind-as_DescriptionOfPrimaryReasonsForBusinessCombination</t>
  </si>
  <si>
    <t>DescriptionOfHowAcquirerObtainedControlOfAcquiree</t>
  </si>
  <si>
    <t>ind-as_DescriptionOfHowAcquirerObtainedControlOfAcquiree</t>
  </si>
  <si>
    <t>DescriptionOfFactorsThatMakeUpGoodwillRecognised</t>
  </si>
  <si>
    <t>ind-as_DescriptionOfFactorsThatMakeUpGoodwillRecognised</t>
  </si>
  <si>
    <t>AcquisitiondateFairValueOfTotalConsiderationTransferredAbstract</t>
  </si>
  <si>
    <t>ind-as_AcquisitiondateFairValueOfTotalConsiderationTransferredAbstract</t>
  </si>
  <si>
    <t>CashTransferred</t>
  </si>
  <si>
    <t>ind-as_CashTransferred</t>
  </si>
  <si>
    <t>OtherTangibleOrIntangibleAssetsTransferred</t>
  </si>
  <si>
    <t>ind-as_OtherTangibleOrIntangibleAssetsTransferred</t>
  </si>
  <si>
    <t>LiabilitiesIncurred</t>
  </si>
  <si>
    <t>ind-as_LiabilitiesIncurred</t>
  </si>
  <si>
    <t>EquityInterestsOfAcquirer</t>
  </si>
  <si>
    <t>ind-as_EquityInterestsOfAcquirer</t>
  </si>
  <si>
    <t>NumberOfInstrumentsOrInterestsIssuedOrIssuable</t>
  </si>
  <si>
    <t>ind-as_NumberOfInstrumentsOrInterestsIssuedOrIssuable</t>
  </si>
  <si>
    <t>MethodOfDeterminingFairValueOfInstrumentsOrInterests</t>
  </si>
  <si>
    <t>ind-as_MethodOfDeterminingFairValueOfInstrumentsOrInterests</t>
  </si>
  <si>
    <t>AcquisitiondateFairValueOfTotalConsiderationTransferred</t>
  </si>
  <si>
    <t>ind-as_AcquisitiondateFairValueOfTotalConsiderationTransferred</t>
  </si>
  <si>
    <t>ContingentConsiderationArrangementsAndIndemnificationAssetsRecognisedAsOfAcquisitionDate</t>
  </si>
  <si>
    <t>ind-as_ContingentConsiderationArrangementsAndIndemnificationAssetsRecognisedAsOfAcquisitionDate</t>
  </si>
  <si>
    <t>DescriptionOfArrangementForContingentConsiderationArrangementsAndIndemnificationAssets</t>
  </si>
  <si>
    <t>ind-as_DescriptionOfArrangementForContingentConsiderationArrangementsAndIndemnificationAssets</t>
  </si>
  <si>
    <t>CashAndCashEquivalentsAmountContributedToFairValueOfPlanAssets</t>
  </si>
  <si>
    <t>ind-as_CashAndCashEquivalentsAmountContributedToFairValueOfPlanAssets</t>
  </si>
  <si>
    <t>DerivativesAmountContributedToFairValueOfPlanAssets</t>
  </si>
  <si>
    <t>ind-as_DerivativesAmountContributedToFairValueOfPlanAssets</t>
  </si>
  <si>
    <t>InvestmentFundsAmountContributedToFairValueOfPlanAssets</t>
  </si>
  <si>
    <t>ind-as_InvestmentFundsAmountContributedToFairValueOfPlanAssets</t>
  </si>
  <si>
    <t>AssetsbackedSecuritiesAmountContributedToFairValueOfPlanAssets</t>
  </si>
  <si>
    <t>ind-as_AssetsbackedSecuritiesAmountContributedToFairValueOfPlanAssets</t>
  </si>
  <si>
    <t>StructuredDebtAmountContributedToFairValueOfPlanAssets</t>
  </si>
  <si>
    <t>ind-as_StructuredDebtAmountContributedToFairValueOfPlanAssets</t>
  </si>
  <si>
    <t>DisclosureOfSensitivityAnalysisForActuarialAssumptionsExplanatory</t>
  </si>
  <si>
    <t>ind-as_DisclosureOfSensitivityAnalysisForActuarialAssumptionsExplanatory</t>
  </si>
  <si>
    <t>DisclosureOfSensitivityAnalysisForActuarialAssumptionsAbstract</t>
  </si>
  <si>
    <t>ind-as_DisclosureOfSensitivityAnalysisForActuarialAssumptionsAbstract</t>
  </si>
  <si>
    <t>DisclosureOfSensitivityAnalysisForActuarialAssumptionsTable</t>
  </si>
  <si>
    <t>ind-as_DisclosureOfSensitivityAnalysisForActuarialAssumptionsTable</t>
  </si>
  <si>
    <t>ActuarialAssumptionsAxis</t>
  </si>
  <si>
    <t>ind-as_ActuarialAssumptionsAxis</t>
  </si>
  <si>
    <t>ActuarialAssumptionsMember</t>
  </si>
  <si>
    <t>ind-as_ActuarialAssumptionsMember</t>
  </si>
  <si>
    <t>ActuarialAssumptionOfDiscountRatesMember</t>
  </si>
  <si>
    <t>ind-as_ActuarialAssumptionOfDiscountRatesMember</t>
  </si>
  <si>
    <t>ActuarialAssumptionOfExpectedRatesOfSalaryIncreasesMember</t>
  </si>
  <si>
    <t>ind-as_ActuarialAssumptionOfExpectedRatesOfSalaryIncreasesMember</t>
  </si>
  <si>
    <t>ActuarialAssumptionOfMedicalCostTrendRatesMember</t>
  </si>
  <si>
    <t>ind-as_ActuarialAssumptionOfMedicalCostTrendRatesMember</t>
  </si>
  <si>
    <t>DescriptionOfBasisForDeterminingAmountOfPaymentForContingentConsiderationArrangementsAndIndemnificationAssets</t>
  </si>
  <si>
    <t>ind-as_DescriptionOfBasisForDeterminingAmountOfPaymentForContingentConsiderationArrangementsAndIndemnificationAssets</t>
  </si>
  <si>
    <t>DescriptionOfEstimateOfRangeOfOutcomesFromContingentConsiderationArrangementsAndIndemnificationAssets</t>
  </si>
  <si>
    <t>ind-as_DescriptionOfEstimateOfRangeOfOutcomesFromContingentConsiderationArrangementsAndIndemnificationAssets</t>
  </si>
  <si>
    <t>DescriptionOfExplanationOfFactAndReasonsWhyRangeOfOutcomesFromContingentConsiderationArrangementsAndIndemnificationAssetsCannotBeEstimated</t>
  </si>
  <si>
    <t>ind-as_DescriptionOfExplanationOfFactAndReasonsWhyRangeOfOutcomesFromContingentConsiderationArrangementsAndIndemnificationAssetsCannotBeEstimated</t>
  </si>
  <si>
    <t>ExplanationOfFactThatMaximumAmountOfPaymentForContingentConsiderationArrangementsAndIndemnificationAssetsIsUnlimited</t>
  </si>
  <si>
    <t>ind-as_ExplanationOfFactThatMaximumAmountOfPaymentForContingentConsiderationArrangementsAndIndemnificationAssetsIsUnlimited</t>
  </si>
  <si>
    <t>AmountsRecognisedAsOfAcquisitionDateForEachMajorClassOfAssetsAcquiredAndLiabilitiesAssumedAbstract</t>
  </si>
  <si>
    <t>ind-as_AmountsRecognisedAsOfAcquisitionDateForEachMajorClassOfAssetsAcquiredAndLiabilitiesAssumedAbstract</t>
  </si>
  <si>
    <t>FinancialAssetsRecognisedAsOfAcquisitionDate</t>
  </si>
  <si>
    <t>ind-as_FinancialAssetsRecognisedAsOfAcquisitionDate</t>
  </si>
  <si>
    <t>InventoryRecognisedAsOfAcquisitionDate</t>
  </si>
  <si>
    <t>ind-as_InventoryRecognisedAsOfAcquisitionDate</t>
  </si>
  <si>
    <t>PropertyPlantAndEquipmentRecognisedAsOfAcquisitionDate</t>
  </si>
  <si>
    <t>ind-as_PropertyPlantAndEquipmentRecognisedAsOfAcquisitionDate</t>
  </si>
  <si>
    <t>IdentifiableIntangibleAssetsRecognisedAsOfAcquisitionDate</t>
  </si>
  <si>
    <t>ind-as_IdentifiableIntangibleAssetsRecognisedAsOfAcquisitionDate</t>
  </si>
  <si>
    <t>CustomerrelatedIntangibleAssetsRecognisedAsOfAcquisitionDate</t>
  </si>
  <si>
    <t>ind-as_CustomerrelatedIntangibleAssetsRecognisedAsOfAcquisitionDate</t>
  </si>
  <si>
    <t>TechnologybasedIntangibleAssetsRecognisedAsOfAcquisitionDate</t>
  </si>
  <si>
    <t>ind-as_TechnologybasedIntangibleAssetsRecognisedAsOfAcquisitionDate</t>
  </si>
  <si>
    <t>FinancialLiabilitiesRecognisedAsOfAcquisitionDate</t>
  </si>
  <si>
    <t>ind-as_FinancialLiabilitiesRecognisedAsOfAcquisitionDate</t>
  </si>
  <si>
    <t>ContingentLiabilitiesRecognisedAsOfAcquisitionDate</t>
  </si>
  <si>
    <t>ind-as_ContingentLiabilitiesRecognisedAsOfAcquisitionDate</t>
  </si>
  <si>
    <t>IdentifiableAssetsAcquiredLiabilitiesAssumed</t>
  </si>
  <si>
    <t>ind-as_IdentifiableAssetsAcquiredLiabilitiesAssumed</t>
  </si>
  <si>
    <t>AdditionalDisclosuresForAmountsRecognisedAsOfAcquisitionDateForEachMajorClassOfAssetsAcquiredAndLiabilitiesAssumedAbstract</t>
  </si>
  <si>
    <t>ind-as_AdditionalDisclosuresForAmountsRecognisedAsOfAcquisitionDateForEachMajorClassOfAssetsAcquiredAndLiabilitiesAssumedAbstract</t>
  </si>
  <si>
    <t>NoncurrentAssetsRecognisedAsOfAcquisitionDate</t>
  </si>
  <si>
    <t>ind-as_NoncurrentAssetsRecognisedAsOfAcquisitionDate</t>
  </si>
  <si>
    <t>CurrentAssetsRecognisedAsOfAcquisitionDate</t>
  </si>
  <si>
    <t>ind-as_CurrentAssetsRecognisedAsOfAcquisitionDate</t>
  </si>
  <si>
    <t>NoncurrentLiabilitiesRecognisedAsOfAcquisitionDate</t>
  </si>
  <si>
    <t>ind-as_NoncurrentLiabilitiesRecognisedAsOfAcquisitionDate</t>
  </si>
  <si>
    <t>CurrentLiabilitiesRecognisedAsOfAcquisitionDate</t>
  </si>
  <si>
    <t>ind-as_CurrentLiabilitiesRecognisedAsOfAcquisitionDate</t>
  </si>
  <si>
    <t>TradeAndOtherPayablesRecognisedAsOfAcquisitionDate</t>
  </si>
  <si>
    <t>ind-as_TradeAndOtherPayablesRecognisedAsOfAcquisitionDate</t>
  </si>
  <si>
    <t>DeferredTaxAssetsRecognisedAsOfAcquisitionDate</t>
  </si>
  <si>
    <t>ind-as_DeferredTaxAssetsRecognisedAsOfAcquisitionDate</t>
  </si>
  <si>
    <t>DeferredTaxLiabilitiesRecognisedAsOfAcquisitionDate</t>
  </si>
  <si>
    <t>ind-as_DeferredTaxLiabilitiesRecognisedAsOfAcquisitionDate</t>
  </si>
  <si>
    <t>BorrowingsRecognisedAsOfAcquisitionDate</t>
  </si>
  <si>
    <t>ind-as_BorrowingsRecognisedAsOfAcquisitionDate</t>
  </si>
  <si>
    <t>CashAndCashEquivalentsRecognisedAsOfAcquisitionDate</t>
  </si>
  <si>
    <t>ind-as_CashAndCashEquivalentsRecognisedAsOfAcquisitionDate</t>
  </si>
  <si>
    <t>GoodwillExpectedDeductibleForTaxPurposes</t>
  </si>
  <si>
    <t>ind-as_GoodwillExpectedDeductibleForTaxPurposes</t>
  </si>
  <si>
    <t>GainRecognisedInBargainPurchaseTransaction</t>
  </si>
  <si>
    <t>ind-as_GainRecognisedInBargainPurchaseTransaction</t>
  </si>
  <si>
    <t>AmountOfAnyGainDirectlyRecognisedInEquity</t>
  </si>
  <si>
    <t>ind-as_AmountOfAnyGainDirectlyRecognisedInEquity</t>
  </si>
  <si>
    <t>DescriptionOfReasonsWhyTransactionResultedInGainInBargainPurchase</t>
  </si>
  <si>
    <t>ind-as_DescriptionOfReasonsWhyTransactionResultedInGainInBargainPurchase</t>
  </si>
  <si>
    <t>NoncontrollingInterestInAcquireeRecognisedAtAcquisitionDate</t>
  </si>
  <si>
    <t>ind-as_NoncontrollingInterestInAcquireeRecognisedAtAcquisitionDate</t>
  </si>
  <si>
    <t>DescriptionOfMeasurementBasisForNoncontrollingInterestInAcquireeRecognisedAtAcquisitionDate</t>
  </si>
  <si>
    <t>ind-as_DescriptionOfMeasurementBasisForNoncontrollingInterestInAcquireeRecognisedAtAcquisitionDate</t>
  </si>
  <si>
    <t>DescriptionOfValuationTechniquesAndKeyModelInputsUsedForDeterminingNoncontrollingInterestInAnAcquireeMeasuredAtFairValue</t>
  </si>
  <si>
    <t>ind-as_DescriptionOfValuationTechniquesAndKeyModelInputsUsedForDeterminingNoncontrollingInterestInAnAcquireeMeasuredAtFairValue</t>
  </si>
  <si>
    <t>AcquisitiondateFairValueOfEquityInterestInAcquireeHeldByAcquirerImmediatelyBeforeAcquisitionDate</t>
  </si>
  <si>
    <t>ind-as_AcquisitiondateFairValueOfEquityInterestInAcquireeHeldByAcquirerImmediatelyBeforeAcquisitionDate</t>
  </si>
  <si>
    <t>GainLossRecognisedAsResultOfRemeasuringToFairValueEquityInterestInAcquireeHeldByAcquirerBeforeBusinessCombination</t>
  </si>
  <si>
    <t>ind-as_GainLossRecognisedAsResultOfRemeasuringToFairValueEquityInterestInAcquireeHeldByAcquirerBeforeBusinessCombination</t>
  </si>
  <si>
    <t>RevenueOfAcquiree</t>
  </si>
  <si>
    <t>ind-as_RevenueOfAcquiree</t>
  </si>
  <si>
    <t>ProfitLossOfAcquiree</t>
  </si>
  <si>
    <t>ind-as_ProfitLossOfAcquiree</t>
  </si>
  <si>
    <t>RevenueOfCombinedEntity</t>
  </si>
  <si>
    <t>ind-as_RevenueOfCombinedEntity</t>
  </si>
  <si>
    <t>ProfitLossOfCombinedEntity</t>
  </si>
  <si>
    <t>ind-as_ProfitLossOfCombinedEntity</t>
  </si>
  <si>
    <t>DisclosureOfFactAndExplanationWhyDisclosureOfInformationForEachBusinessCombinationIsImpracticable</t>
  </si>
  <si>
    <t>ind-as_DisclosureOfFactAndExplanationWhyDisclosureOfInformationForEachBusinessCombinationIsImpracticable</t>
  </si>
  <si>
    <t>DescriptionOfReasonsWhyInitialAccountingForBusinessCombinationIsIncomplete</t>
  </si>
  <si>
    <t>ind-as_DescriptionOfReasonsWhyInitialAccountingForBusinessCombinationIsIncomplete</t>
  </si>
  <si>
    <t>DescriptionOfAmountsOfAssetsLiabilitiesEquityInterestsOrItemsOfConsiderationForWhichInitialAccountingIsIncomplete</t>
  </si>
  <si>
    <t>ind-as_DescriptionOfAmountsOfAssetsLiabilitiesEquityInterestsOrItemsOfConsiderationForWhichInitialAccountingIsIncomplete</t>
  </si>
  <si>
    <t>DescriptionOfNatureAndAmountOfAnyMeasurementPeriodAdjustmentsRecognisedForParticularAssetsLiabilitiesNoncontrollingInterestsOrItemsOfConsideration</t>
  </si>
  <si>
    <t>ind-as_DescriptionOfNatureAndAmountOfAnyMeasurementPeriodAdjustmentsRecognisedForParticularAssetsLiabilitiesNoncontrollingInterestsOrItemsOfConsideration</t>
  </si>
  <si>
    <t>MeasurementPeriodAdjustmentsRecognisedForParticularAssetsLiabilitiesNoncontrollingInterestsOrItemsOfConsideration</t>
  </si>
  <si>
    <t>ind-as_MeasurementPeriodAdjustmentsRecognisedForParticularAssetsLiabilitiesNoncontrollingInterestsOrItemsOfConsideration</t>
  </si>
  <si>
    <t>IncreaseDecreaseInContingentConsiderationAssetsLiability</t>
  </si>
  <si>
    <t>ind-as_IncreaseDecreaseInContingentConsiderationAssetsLiability</t>
  </si>
  <si>
    <t>ExplanationOfAnyChangesInRecognisedAmountsOfContingentConsideration</t>
  </si>
  <si>
    <t>ind-as_ExplanationOfAnyChangesInRecognisedAmountsOfContingentConsideration</t>
  </si>
  <si>
    <t>ExplanationOfAnyChangesInRangeOfOutcomesUndiscountedAndReasonsForThoseChangesForContingentConsideration</t>
  </si>
  <si>
    <t>ind-as_ExplanationOfAnyChangesInRangeOfOutcomesUndiscountedAndReasonsForThoseChangesForContingentConsideration</t>
  </si>
  <si>
    <t>DescriptionOfValuationTechniquesAndKeyModelInputsUsedToMeasureContingentConsideration</t>
  </si>
  <si>
    <t>ind-as_DescriptionOfValuationTechniquesAndKeyModelInputsUsedToMeasureContingentConsideration</t>
  </si>
  <si>
    <t>GainLossThatRelatesToIdentifiableAssetsAcquiredOrLiabilitiesAssumedInBusinessCombination</t>
  </si>
  <si>
    <t>ind-as_GainLossThatRelatesToIdentifiableAssetsAcquiredOrLiabilitiesAssumedInBusinessCombination</t>
  </si>
  <si>
    <t>ExplanationOfGainOrLossThatRelatesToIdentifiableAssetsAcquiredOrLiabilitiesAssumedInBusinessCombination</t>
  </si>
  <si>
    <t>ind-as_ExplanationOfGainOrLossThatRelatesToIdentifiableAssetsAcquiredOrLiabilitiesAssumedInBusinessCombination</t>
  </si>
  <si>
    <t>DisclosureOfReconciliationOfChangesInGoodwillExplanatory</t>
  </si>
  <si>
    <t>ind-as_DisclosureOfReconciliationOfChangesInGoodwillExplanatory</t>
  </si>
  <si>
    <t>AccumulatedImpairmentMember</t>
  </si>
  <si>
    <t>ind-as_AccumulatedImpairmentMember</t>
  </si>
  <si>
    <t>DisclosureOfReconciliationOfChangesInGoodwillLineItems</t>
  </si>
  <si>
    <t>ind-as_DisclosureOfReconciliationOfChangesInGoodwillLineItems</t>
  </si>
  <si>
    <t>ReconciliationOfChangesInGoodwillAbstract</t>
  </si>
  <si>
    <t>ind-as_ReconciliationOfChangesInGoodwillAbstract</t>
  </si>
  <si>
    <t>ChangesInGoodwillAbstract</t>
  </si>
  <si>
    <t>ind-as_ChangesInGoodwillAbstract</t>
  </si>
  <si>
    <t>SubsequentRecognitionOfDeferredTaxAssetsGoodwill</t>
  </si>
  <si>
    <t>ind-as_SubsequentRecognitionOfDeferredTaxAssetsGoodwill</t>
  </si>
  <si>
    <t>IncreaseDecreaseThroughTransfersAndOtherChangesGoodwill</t>
  </si>
  <si>
    <t>ind-as_IncreaseDecreaseThroughTransfersAndOtherChangesGoodwill</t>
  </si>
  <si>
    <t>ChangesInGoodwill</t>
  </si>
  <si>
    <t>ind-as_ChangesInGoodwill</t>
  </si>
  <si>
    <t>DisclosureOfTransactionsRecognisedSeparatelyFromAcquisitionOfAssetsAndAssumptionOfLiabilitiesInBusinessCombinationExplanatory</t>
  </si>
  <si>
    <t>ind-as_DisclosureOfTransactionsRecognisedSeparatelyFromAcquisitionOfAssetsAndAssumptionOfLiabilitiesInBusinessCombinationExplanatory</t>
  </si>
  <si>
    <t>DisclosureOfTransactionsRecognisedSeparatelyFromAcquisitionOfAssetsAndAssumptionOfLiabilitiesInBusinessCombinationAbstract</t>
  </si>
  <si>
    <t>ind-as_DisclosureOfTransactionsRecognisedSeparatelyFromAcquisitionOfAssetsAndAssumptionOfLiabilitiesInBusinessCombinationAbstract</t>
  </si>
  <si>
    <t>DisclosureOfTransactionsRecognisedSeparatelyFromAcquisitionOfAssetsAndAssumptionOfLiabilitiesInBusinessCombinationTable</t>
  </si>
  <si>
    <t>ind-as_DisclosureOfTransactionsRecognisedSeparatelyFromAcquisitionOfAssetsAndAssumptionOfLiabilitiesInBusinessCombinationTable</t>
  </si>
  <si>
    <t>TransactionsRecognisedSeparatelyFromAcquisitionOfAssetsAndAssumptionOfLiabilitiesInBusinessCombinationAxis</t>
  </si>
  <si>
    <t>ind-as_TransactionsRecognisedSeparatelyFromAcquisitionOfAssetsAndAssumptionOfLiabilitiesInBusinessCombinationAxis</t>
  </si>
  <si>
    <t>DisclosureOfTransactionsRecognisedSeparatelyFromAcquisitionOfAssetsAndAssumptionOfLiabilitiesInBusinessCombinationLineItems</t>
  </si>
  <si>
    <t>ind-as_DisclosureOfTransactionsRecognisedSeparatelyFromAcquisitionOfAssetsAndAssumptionOfLiabilitiesInBusinessCombinationLineItems</t>
  </si>
  <si>
    <t>ExplanationOfTransactionsRecognisedSeparatelyFromAcquisitionOfAssetsAndAssumptionOfLiabilitiesInBusinessCombination</t>
  </si>
  <si>
    <t>ind-as_ExplanationOfTransactionsRecognisedSeparatelyFromAcquisitionOfAssetsAndAssumptionOfLiabilitiesInBusinessCombination</t>
  </si>
  <si>
    <t>DescriptionOfAccountingForTransactionRecognisedSeparatelyFromAcquisitionOfAssetsAndAssumptionOfLiabilitiesInBusinessCombination</t>
  </si>
  <si>
    <t>ind-as_DescriptionOfAccountingForTransactionRecognisedSeparatelyFromAcquisitionOfAssetsAndAssumptionOfLiabilitiesInBusinessCombination</t>
  </si>
  <si>
    <t>AmountsRecognisedForTransactionRecognisedSeparatelyFromAcquisitionOfAssetsAndAssumptionOfLiabilitiesInBusinessCombination</t>
  </si>
  <si>
    <t>ind-as_AmountsRecognisedForTransactionRecognisedSeparatelyFromAcquisitionOfAssetsAndAssumptionOfLiabilitiesInBusinessCombination</t>
  </si>
  <si>
    <t>AcquisitionrelatedCostsForTransactionRecognisedSeparatelyFromAcquisitionOfAssetsAndAssumptionOfLiabilitiesInBusinessCombination</t>
  </si>
  <si>
    <t>ind-as_AcquisitionrelatedCostsForTransactionRecognisedSeparatelyFromAcquisitionOfAssetsAndAssumptionOfLiabilitiesInBusinessCombination</t>
  </si>
  <si>
    <t>AcquisitionrelatedCostsRecognisedAsExpenseForTransactionRecognisedSeparatelyFromAcquisitionOfAssetsAndAssumptionOfLiabilitiesInBusinessCombination</t>
  </si>
  <si>
    <t>ind-as_AcquisitionrelatedCostsRecognisedAsExpenseForTransactionRecognisedSeparatelyFromAcquisitionOfAssetsAndAssumptionOfLiabilitiesInBusinessCombination</t>
  </si>
  <si>
    <t>IssueCostsNotRecognisedAsExpenseForTransactionRecognisedSeparatelyFromAcquisitionOfAssetsAndAssumptionOfLiabilitiesInBusinessCombination</t>
  </si>
  <si>
    <t>ind-as_IssueCostsNotRecognisedAsExpenseForTransactionRecognisedSeparatelyFromAcquisitionOfAssetsAndAssumptionOfLiabilitiesInBusinessCombination</t>
  </si>
  <si>
    <t>DescriptionOfLineItemsInFinancialStatementsForAmountsRecognisedForTransactionRecognisedSeparatelyFromAcquisitionOfAssetsAndAssumptionOfLiabilitiesInBusinessCombination</t>
  </si>
  <si>
    <t>ind-as_DescriptionOfLineItemsInFinancialStatementsForAmountsRecognisedForTransactionRecognisedSeparatelyFromAcquisitionOfAssetsAndAssumptionOfLiabilitiesInBusinessCombination</t>
  </si>
  <si>
    <t>DescriptionOfLineItemsForAcquisitionRelatedCostsRecognisedAsExpenseForTransactionRecognisedSeparatelyFromAcquisitionOfAssetsAndAssumptionOfLiabilitiesInBusinessCombination</t>
  </si>
  <si>
    <t>ind-as_DescriptionOfLineItemsForAcquisitionRelatedCostsRecognisedAsExpenseForTransactionRecognisedSeparatelyFromAcquisitionOfAssetsAndAssumptionOfLiabilitiesInBusinessCombination</t>
  </si>
  <si>
    <t>MethodUsedToDetermineSettlementAmountForPreexistingRelationshipForTransactionRecognisedSeparatelyFromAcquisitionOfAssetsAndAssumptionOfLiabilitiesInBusinessCombination</t>
  </si>
  <si>
    <t>ind-as_MethodUsedToDetermineSettlementAmountForPreexistingRelationshipForTransactionRecognisedSeparatelyFromAcquisitionOfAssetsAndAssumptionOfLiabilitiesInBusinessCombination</t>
  </si>
  <si>
    <t>DescriptionOfHowIssueCostsNotRecognisedAsExpenseWereRecognisedForTransactionRecognisedSeparatelyFromAcquisitionOfAssetsAndAssumptionOfLiabilitiesInBusinessCombination</t>
  </si>
  <si>
    <t>ind-as_DescriptionOfHowIssueCostsNotRecognisedAsExpenseWereRecognisedForTransactionRecognisedSeparatelyFromAcquisitionOfAssetsAndAssumptionOfLiabilitiesInBusinessCombination</t>
  </si>
  <si>
    <t>DisclosureOfAcquiredReceivablesExplanatory</t>
  </si>
  <si>
    <t>ind-as_DisclosureOfAcquiredReceivablesExplanatory</t>
  </si>
  <si>
    <t>DisclosureOfAcquiredReceivablesAbstract</t>
  </si>
  <si>
    <t>ind-as_DisclosureOfAcquiredReceivablesAbstract</t>
  </si>
  <si>
    <t>DisclosureOfAcquiredReceivablesTable</t>
  </si>
  <si>
    <t>ind-as_DisclosureOfAcquiredReceivablesTable</t>
  </si>
  <si>
    <t>ClassesOfAcquiredReceivablesAxis</t>
  </si>
  <si>
    <t>ind-as_ClassesOfAcquiredReceivablesAxis</t>
  </si>
  <si>
    <t>ClassesOfAcquiredReceivablesMember</t>
  </si>
  <si>
    <t>ind-as_ClassesOfAcquiredReceivablesMember</t>
  </si>
  <si>
    <t>LoansAcquiredInBusinessCombinationMember</t>
  </si>
  <si>
    <t>ind-as_LoansAcquiredInBusinessCombinationMember</t>
  </si>
  <si>
    <t>DirectFinanceLeasesAcquiredInBusinessCombinationMember</t>
  </si>
  <si>
    <t>ind-as_DirectFinanceLeasesAcquiredInBusinessCombinationMember</t>
  </si>
  <si>
    <t>DisclosureOfAcquiredReceivablesLineItems</t>
  </si>
  <si>
    <t>ind-as_DisclosureOfAcquiredReceivablesLineItems</t>
  </si>
  <si>
    <t>FairValueOfAcquiredReceivables</t>
  </si>
  <si>
    <t>ind-as_FairValueOfAcquiredReceivables</t>
  </si>
  <si>
    <t>GrossContractualAmountsReceivableForAcquiredReceivables</t>
  </si>
  <si>
    <t>ind-as_GrossContractualAmountsReceivableForAcquiredReceivables</t>
  </si>
  <si>
    <t>BestEstimateAtAcquisitionDateOfContractualCashFlowsNotExpectedToBeCollectedForAcquiredReceivables</t>
  </si>
  <si>
    <t>ind-as_BestEstimateAtAcquisitionDateOfContractualCashFlowsNotExpectedToBeCollectedForAcquiredReceivables</t>
  </si>
  <si>
    <t>DisclosureOfContingentLiabilitiesInBusinessCombinationExplanatory</t>
  </si>
  <si>
    <t>ind-as_DisclosureOfContingentLiabilitiesInBusinessCombinationExplanatory</t>
  </si>
  <si>
    <t>DisclosureOfContingentLiabilitiesInBusinessCombinationAbstract</t>
  </si>
  <si>
    <t>ind-as_DisclosureOfContingentLiabilitiesInBusinessCombinationAbstract</t>
  </si>
  <si>
    <t>DisclosureOfContingentLiabilitiesInBusinessCombinationTable</t>
  </si>
  <si>
    <t>ind-as_DisclosureOfContingentLiabilitiesInBusinessCombinationTable</t>
  </si>
  <si>
    <t>DisclosureOfContingentLiabilitiesInBusinessCombinationLineItems</t>
  </si>
  <si>
    <t>ind-as_DisclosureOfContingentLiabilitiesInBusinessCombinationLineItems</t>
  </si>
  <si>
    <t>DescriptionOfNatureOfObligationContingentLiabilitiesInBusinessCombination</t>
  </si>
  <si>
    <t>ind-as_DescriptionOfNatureOfObligationContingentLiabilitiesInBusinessCombination</t>
  </si>
  <si>
    <t>DescriptionOfExpectedTimingOfOutflowsContingentLiabilitiesInBusinessCombination</t>
  </si>
  <si>
    <t>ind-as_DescriptionOfExpectedTimingOfOutflowsContingentLiabilitiesInBusinessCombination</t>
  </si>
  <si>
    <t>IndicationOfUncertaintiesOfAmountOrTimingOfOutflowsContingentLiabilitiesInBusinessCombination</t>
  </si>
  <si>
    <t>ind-as_IndicationOfUncertaintiesOfAmountOrTimingOfOutflowsContingentLiabilitiesInBusinessCombination</t>
  </si>
  <si>
    <t>DescriptionOfMajorAssumptionsMadeConcerningFutureEventsContingentLiabilitiesInBusinessCombination</t>
  </si>
  <si>
    <t>ind-as_DescriptionOfMajorAssumptionsMadeConcerningFutureEventsContingentLiabilitiesInBusinessCombination</t>
  </si>
  <si>
    <t>ExpectedReimbursementContingentLiabilitiesInBusinessCombination</t>
  </si>
  <si>
    <t>ind-as_ExpectedReimbursementContingentLiabilitiesInBusinessCombination</t>
  </si>
  <si>
    <t>AssetsRecognisedForExpectedReimbursementContingentLiabilitiesInBusinessCombination</t>
  </si>
  <si>
    <t>ind-as_AssetsRecognisedForExpectedReimbursementContingentLiabilitiesInBusinessCombination</t>
  </si>
  <si>
    <t>ExplanationOfEstimatedFinancialEffectContingentLiabilitiesInBusinessCombination</t>
  </si>
  <si>
    <t>ind-as_ExplanationOfEstimatedFinancialEffectContingentLiabilitiesInBusinessCombination</t>
  </si>
  <si>
    <t>IncreaseDecreaseInContingentLiabilitiesRecognisedInBusinessCombination</t>
  </si>
  <si>
    <t>ind-as_IncreaseDecreaseInContingentLiabilitiesRecognisedInBusinessCombination</t>
  </si>
  <si>
    <t>ExplanationWhichDisclosuresCouldNotBeMadeAndReasonsWhyTheyCannotBeMadeIfInitialAccountingForBusinessCombinationIsIncomplete</t>
  </si>
  <si>
    <t>ind-as_ExplanationWhichDisclosuresCouldNotBeMadeAndReasonsWhyTheyCannotBeMadeIfInitialAccountingForBusinessCombinationIsIncomplete</t>
  </si>
  <si>
    <t>DisclosureOfConsolidatedAndSeparateFinancialStatementsExplanatory</t>
  </si>
  <si>
    <t>ind-as_DisclosureOfConsolidatedAndSeparateFinancialStatementsExplanatory</t>
  </si>
  <si>
    <t>DescriptionOfNatureOfFinancialStatements</t>
  </si>
  <si>
    <t>ind-as_DescriptionOfNatureOfFinancialStatements</t>
  </si>
  <si>
    <t>DescriptionOfReasonWhyConsolidatedFinancialStatementsHaveNotBeenPrepared</t>
  </si>
  <si>
    <t>ind-as_DescriptionOfReasonWhyConsolidatedFinancialStatementsHaveNotBeenPrepared</t>
  </si>
  <si>
    <t>NameOfEntityWhoseConsolidatedFinancialStatementsHaveBeenProducedForPublicUse</t>
  </si>
  <si>
    <t>ind-as_NameOfEntityWhoseConsolidatedFinancialStatementsHaveBeenProducedForPublicUse</t>
  </si>
  <si>
    <t>PrincipalPlaceOfBusinessOfEntityWhoseConsolidatedFinancialStatementsHaveBeenProducedForPublicUse</t>
  </si>
  <si>
    <t>ind-as_PrincipalPlaceOfBusinessOfEntityWhoseConsolidatedFinancialStatementsHaveBeenProducedForPublicUse</t>
  </si>
  <si>
    <t>CountryOfIncorporationOfEntityWhoseConsolidatedFinancialStatementsHaveBeenProducedForPublicUse</t>
  </si>
  <si>
    <t>ind-as_CountryOfIncorporationOfEntityWhoseConsolidatedFinancialStatementsHaveBeenProducedForPublicUse</t>
  </si>
  <si>
    <t>AddressWhereConsolidatedFinancialStatementsAreObtainable</t>
  </si>
  <si>
    <t>ind-as_AddressWhereConsolidatedFinancialStatementsAreObtainable</t>
  </si>
  <si>
    <t>DisclosureOfSignificantInvestmentsInSubsidiariesAbstract</t>
  </si>
  <si>
    <t>ind-as_DisclosureOfSignificantInvestmentsInSubsidiariesAbstract</t>
  </si>
  <si>
    <t>DisclosureOfSignificantInvestmentsInSubsidiariesTable</t>
  </si>
  <si>
    <t>ind-as_DisclosureOfSignificantInvestmentsInSubsidiariesTable</t>
  </si>
  <si>
    <t>SignificantInvestmentsInSubsidiariesAxis</t>
  </si>
  <si>
    <t>ind-as_SignificantInvestmentsInSubsidiariesAxis</t>
  </si>
  <si>
    <t>DisclosureOfSignificantInvestmentsInSubsidiariesLineItems</t>
  </si>
  <si>
    <t>ind-as_DisclosureOfSignificantInvestmentsInSubsidiariesLineItems</t>
  </si>
  <si>
    <t>PrincipalPlaceOfBusinessOfSubsidiary</t>
  </si>
  <si>
    <t>ind-as_PrincipalPlaceOfBusinessOfSubsidiary</t>
  </si>
  <si>
    <t>ProportionOfOwnershipInterestInSubsidiary</t>
  </si>
  <si>
    <t>ind-as_ProportionOfOwnershipInterestInSubsidiary</t>
  </si>
  <si>
    <t>ProportionOfVotingPowerHeldInSubsidiary</t>
  </si>
  <si>
    <t>ind-as_ProportionOfVotingPowerHeldInSubsidiary</t>
  </si>
  <si>
    <t>DisclosureOfJointVenturesAbstract</t>
  </si>
  <si>
    <t>ind-as_DisclosureOfJointVenturesAbstract</t>
  </si>
  <si>
    <t>DisclosureOfJointVenturesTable</t>
  </si>
  <si>
    <t>ind-as_DisclosureOfJointVenturesTable</t>
  </si>
  <si>
    <t>JointVenturesAxis</t>
  </si>
  <si>
    <t>ind-as_JointVenturesAxis</t>
  </si>
  <si>
    <t>DisclosureOfJointVenturesLineItems</t>
  </si>
  <si>
    <t>ind-as_DisclosureOfJointVenturesLineItems</t>
  </si>
  <si>
    <t>NameOfJointVenture</t>
  </si>
  <si>
    <t>ind-as_NameOfJointVenture</t>
  </si>
  <si>
    <t>PrincipalPlaceOfBusinessOfJointVenture</t>
  </si>
  <si>
    <t>ind-as_PrincipalPlaceOfBusinessOfJointVenture</t>
  </si>
  <si>
    <t>CountryOfIncorporationOfJointVenture</t>
  </si>
  <si>
    <t>ind-as_CountryOfIncorporationOfJointVenture</t>
  </si>
  <si>
    <t>ProportionOfOwnershipInterestInJointVenture</t>
  </si>
  <si>
    <t>ind-as_ProportionOfOwnershipInterestInJointVenture</t>
  </si>
  <si>
    <t>ProportionOfVotingRightsHeldInJointVenture</t>
  </si>
  <si>
    <t>ind-as_ProportionOfVotingRightsHeldInJointVenture</t>
  </si>
  <si>
    <t>DisclosureOfSignificantInvestmentsInAssociatesAbstract</t>
  </si>
  <si>
    <t>ind-as_DisclosureOfSignificantInvestmentsInAssociatesAbstract</t>
  </si>
  <si>
    <t>DisclosureOfSignificantInvestmentsInAssociatesTable</t>
  </si>
  <si>
    <t>ind-as_DisclosureOfSignificantInvestmentsInAssociatesTable</t>
  </si>
  <si>
    <t>SignificantInvestmentsInAssociatesAxis</t>
  </si>
  <si>
    <t>ind-as_SignificantInvestmentsInAssociatesAxis</t>
  </si>
  <si>
    <t>DisclosureOfSignificantInvestmentsInAssociatesLineItems</t>
  </si>
  <si>
    <t>ind-as_DisclosureOfSignificantInvestmentsInAssociatesLineItems</t>
  </si>
  <si>
    <t>PrincipalPlaceOfBusinessOfAssociate</t>
  </si>
  <si>
    <t>ind-as_PrincipalPlaceOfBusinessOfAssociate</t>
  </si>
  <si>
    <t>CountryOfIncorporationOrResidenceOfAssociate</t>
  </si>
  <si>
    <t>ind-as_CountryOfIncorporationOrResidenceOfAssociate</t>
  </si>
  <si>
    <t>ProportionOfOwnershipInterestInAssociate</t>
  </si>
  <si>
    <t>ind-as_ProportionOfOwnershipInterestInAssociate</t>
  </si>
  <si>
    <t>ProportionOfVotingPowerHeldInAssociate</t>
  </si>
  <si>
    <t>ind-as_ProportionOfVotingPowerHeldInAssociate</t>
  </si>
  <si>
    <t>MethodUsedToAccountForInvestmentsInSubsidiaries</t>
  </si>
  <si>
    <t>ind-as_MethodUsedToAccountForInvestmentsInSubsidiaries</t>
  </si>
  <si>
    <t>MethodUsedToAccountForInvestmentsInJointVentures</t>
  </si>
  <si>
    <t>ind-as_MethodUsedToAccountForInvestmentsInJointVentures</t>
  </si>
  <si>
    <t>MethodUsedToAccountForInvestmentsInAssociates</t>
  </si>
  <si>
    <t>ind-as_MethodUsedToAccountForInvestmentsInAssociates</t>
  </si>
  <si>
    <t>StatementThatInvestmentEntityPreparesSeparateFinancialStatementsAsItsOnlyFinancialStatements</t>
  </si>
  <si>
    <t>ind-as_StatementThatInvestmentEntityPreparesSeparateFinancialStatementsAsItsOnlyFinancialStatements</t>
  </si>
  <si>
    <t>DescriptionOfIdentificationOfFinancialStatementsToWhichSeparateFinancialStatementsRelate</t>
  </si>
  <si>
    <t>ind-as_DescriptionOfIdentificationOfFinancialStatementsToWhichSeparateFinancialStatementsRelate</t>
  </si>
  <si>
    <t>DisclosureOfInterestsInOtherEntitiesExplanatory</t>
  </si>
  <si>
    <t>ind-as_DisclosureOfInterestsInOtherEntitiesExplanatory</t>
  </si>
  <si>
    <t>DisclosureOfSignificantJudgementsAndAssumptionsMadeInRelationToInterestsInOtherEntitiesExplanatory</t>
  </si>
  <si>
    <t>ind-as_DisclosureOfSignificantJudgementsAndAssumptionsMadeInRelationToInterestsInOtherEntitiesExplanatory</t>
  </si>
  <si>
    <t>DescriptionOfReasonWhyEntityWithMoreThanHalfOfVotingPowerDirectlyOrIndirectlyOwnedWhichIsNotSubsidiaryDueToAbsenceOfControl</t>
  </si>
  <si>
    <t>ind-as_DescriptionOfReasonWhyEntityWithMoreThanHalfOfVotingPowerDirectlyOrIndirectlyOwnedWhichIsNotSubsidiaryDueToAbsenceOfControl</t>
  </si>
  <si>
    <t>EstimatedFinancialEffectContingentLiabilitiesInBusinessCombination</t>
  </si>
  <si>
    <t>ind-as_EstimatedFinancialEffectContingentLiabilitiesInBusinessCombination</t>
  </si>
  <si>
    <t>ExplanationOfPossibilityOfReimbursementContingentLiabilitiesInBusinessCombination</t>
  </si>
  <si>
    <t>ind-as_ExplanationOfPossibilityOfReimbursementContingentLiabilitiesInBusinessCombination</t>
  </si>
  <si>
    <t>DescriptionOfReasonsWhyLiabilityCannotBeMeasuredReliably</t>
  </si>
  <si>
    <t>ind-as_DescriptionOfReasonsWhyLiabilityCannotBeMeasuredReliably</t>
  </si>
  <si>
    <t>ReconciliationOfChangesInContingentLiabilitiesRecognisedInBusinessCombinationAbstract</t>
  </si>
  <si>
    <t>ind-as_ReconciliationOfChangesInContingentLiabilitiesRecognisedInBusinessCombinationAbstract</t>
  </si>
  <si>
    <t>ContingentLiabilitiesRecognisedInBusinessCombination</t>
  </si>
  <si>
    <t>ind-as_ContingentLiabilitiesRecognisedInBusinessCombination</t>
  </si>
  <si>
    <t>ChangesInContingentLiabilitiesRecognisedInBusinessCombinationAbstract</t>
  </si>
  <si>
    <t>ind-as_ChangesInContingentLiabilitiesRecognisedInBusinessCombinationAbstract</t>
  </si>
  <si>
    <t>AdditionalLiabilitiesContingentLiabilitiesRecognisedInBusinessCombinationAbstract</t>
  </si>
  <si>
    <t>ind-as_AdditionalLiabilitiesContingentLiabilitiesRecognisedInBusinessCombinationAbstract</t>
  </si>
  <si>
    <t>NewLiabilitiesContingentLiabilitiesRecognisedInBusinessCombination</t>
  </si>
  <si>
    <t>ind-as_NewLiabilitiesContingentLiabilitiesRecognisedInBusinessCombination</t>
  </si>
  <si>
    <t>IncreaseDecreaseInExistingLiabilitiesContingentLiabilitiesRecognisedInBusinessCombination</t>
  </si>
  <si>
    <t>ind-as_IncreaseDecreaseInExistingLiabilitiesContingentLiabilitiesRecognisedInBusinessCombination</t>
  </si>
  <si>
    <t>AdditionalLiabilitiesContingentLiabilitiesRecognisedInBusinessCombination</t>
  </si>
  <si>
    <t>ind-as_AdditionalLiabilitiesContingentLiabilitiesRecognisedInBusinessCombination</t>
  </si>
  <si>
    <t>SettledLiabilitiesContingentLiabilitiesRecognisedInBusinessCombination</t>
  </si>
  <si>
    <t>ind-as_SettledLiabilitiesContingentLiabilitiesRecognisedInBusinessCombination</t>
  </si>
  <si>
    <t>ReversedUnsettledLiabilitiesContingentLiabilitiesRecognisedInBusinessCombination</t>
  </si>
  <si>
    <t>ind-as_ReversedUnsettledLiabilitiesContingentLiabilitiesRecognisedInBusinessCombination</t>
  </si>
  <si>
    <t>IncreaseThroughAdjustmentsArisingFromPassageOfTimeContingentLiabilitiesRecognisedInBusinessCombination</t>
  </si>
  <si>
    <t>ind-as_IncreaseThroughAdjustmentsArisingFromPassageOfTimeContingentLiabilitiesRecognisedInBusinessCombination</t>
  </si>
  <si>
    <t>IncreaseDecreaseThroughChangeInDiscountRateContingentLiabilitiesRecognisedInBusinessCombination</t>
  </si>
  <si>
    <t>ind-as_IncreaseDecreaseThroughChangeInDiscountRateContingentLiabilitiesRecognisedInBusinessCombination</t>
  </si>
  <si>
    <t>DescriptionOfSignificantJudgementsAndAssumptionsMadeInDeterminingThatEntityIsAgentOrPrincipal</t>
  </si>
  <si>
    <t>ind-as_DescriptionOfSignificantJudgementsAndAssumptionsMadeInDeterminingThatEntityIsAgentOrPrincipal</t>
  </si>
  <si>
    <t>DescriptionOfReasonsWhyPresumptionThatInterestOfMoreThanTwentyPerCentInAssociateIsOvercome</t>
  </si>
  <si>
    <t>ind-as_DescriptionOfReasonsWhyPresumptionThatInterestOfMoreThanTwentyPerCentInAssociateIsOvercome</t>
  </si>
  <si>
    <t>DescriptionOfReasonsWhyPresumptionThatInterestOfLessThanTwentyPerCentInAssociateIsOvercome</t>
  </si>
  <si>
    <t>ind-as_DescriptionOfReasonsWhyPresumptionThatInterestOfLessThanTwentyPerCentInAssociateIsOvercome</t>
  </si>
  <si>
    <t>DisclosureOfHowEntityAggregatedInterestsInSimilarEntitiesExplanatory</t>
  </si>
  <si>
    <t>ind-as_DisclosureOfHowEntityAggregatedInterestsInSimilarEntitiesExplanatory</t>
  </si>
  <si>
    <t>DisclosureOfInterestsInSubsidiariesExplanatory</t>
  </si>
  <si>
    <t>ind-as_DisclosureOfInterestsInSubsidiariesExplanatory</t>
  </si>
  <si>
    <t>DisclosureOfCompositionOfGroupExplanatory</t>
  </si>
  <si>
    <t>ind-as_DisclosureOfCompositionOfGroupExplanatory</t>
  </si>
  <si>
    <t>ProportionOfOwnershipInterestsHeldByNoncontrollingInterests</t>
  </si>
  <si>
    <t>ind-as_ProportionOfOwnershipInterestsHeldByNoncontrollingInterests</t>
  </si>
  <si>
    <t>ProportionOfVotingRightsHeldByNoncontrollingInterests</t>
  </si>
  <si>
    <t>ind-as_ProportionOfVotingRightsHeldByNoncontrollingInterests</t>
  </si>
  <si>
    <t>ProfitLossAttributableToNoncontrollingInterests</t>
  </si>
  <si>
    <t>ind-as_ProfitLossAttributableToNoncontrollingInterests</t>
  </si>
  <si>
    <t>DividendsPaidToNoncontrollingInterests</t>
  </si>
  <si>
    <t>ind-as_DividendsPaidToNoncontrollingInterests</t>
  </si>
  <si>
    <t>DescriptionOfSignificantRestrictionsOnEntitysAbilityToAccessOrUseAssetsAndSettleLiabilitiesOfGroup</t>
  </si>
  <si>
    <t>ind-as_DescriptionOfSignificantRestrictionsOnEntitysAbilityToAccessOrUseAssetsAndSettleLiabilitiesOfGroup</t>
  </si>
  <si>
    <t>DescriptionOfNatureAndExtentToWhichProtectiveRightsOfNoncontrollingInterestsCanSignificantlyRestrictEntitysAbilityToAccessOrUseAssetsAndSettleLiabilitiesOfGroup</t>
  </si>
  <si>
    <t>ind-as_DescriptionOfNatureAndExtentToWhichProtectiveRightsOfNoncontrollingInterestsCanSignificantlyRestrictEntitysAbilityToAccessOrUseAssetsAndSettleLiabilitiesOfGroup</t>
  </si>
  <si>
    <t>AssetsToWhichSignificantRestrictionsApply</t>
  </si>
  <si>
    <t>ind-as_AssetsToWhichSignificantRestrictionsApply</t>
  </si>
  <si>
    <t>LiabilitiesToWhichSignificantRestrictionsApply</t>
  </si>
  <si>
    <t>ind-as_LiabilitiesToWhichSignificantRestrictionsApply</t>
  </si>
  <si>
    <t>DisclosureOfInformationAboutConsolidatedStructuredEntitiesExplanatory</t>
  </si>
  <si>
    <t>ind-as_DisclosureOfInformationAboutConsolidatedStructuredEntitiesExplanatory</t>
  </si>
  <si>
    <t>DisclosureOfInformationAboutConsolidatedStructuredEntitiesAbstract</t>
  </si>
  <si>
    <t>ind-as_DisclosureOfInformationAboutConsolidatedStructuredEntitiesAbstract</t>
  </si>
  <si>
    <t>DisclosureOfInformationAboutConsolidatedStructuredEntitiesTable</t>
  </si>
  <si>
    <t>ind-as_DisclosureOfInformationAboutConsolidatedStructuredEntitiesTable</t>
  </si>
  <si>
    <t>ConsolidatedStructuredEntitiesAxis</t>
  </si>
  <si>
    <t>ind-as_ConsolidatedStructuredEntitiesAxis</t>
  </si>
  <si>
    <t>DisclosureOfInformationAboutConsolidatedStructuredEntitiesLineItems</t>
  </si>
  <si>
    <t>ind-as_DisclosureOfInformationAboutConsolidatedStructuredEntitiesLineItems</t>
  </si>
  <si>
    <t>DescriptionOfTermsOfContractualArrangementsThatCouldRequireParentOrSubsidiariesToProvideFinancialSupportToStructuredEntity</t>
  </si>
  <si>
    <t>ind-as_DescriptionOfTermsOfContractualArrangementsThatCouldRequireParentOrSubsidiariesToProvideFinancialSupportToStructuredEntity</t>
  </si>
  <si>
    <t>DescriptionOfTypeOfSupportProvidedToStructuredEntityWithoutHavingContractualObligationToDoSo</t>
  </si>
  <si>
    <t>ind-as_DescriptionOfTypeOfSupportProvidedToStructuredEntityWithoutHavingContractualObligationToDoSo</t>
  </si>
  <si>
    <t>SupportProvidedToStructuredEntityWithoutHavingContractualObligationToDoSo</t>
  </si>
  <si>
    <t>ind-as_SupportProvidedToStructuredEntityWithoutHavingContractualObligationToDoSo</t>
  </si>
  <si>
    <t>DescriptionOfReasonsForProvidingSupportToStructuredEntityWithoutHavingContractualObligationToDoSo</t>
  </si>
  <si>
    <t>ind-as_DescriptionOfReasonsForProvidingSupportToStructuredEntityWithoutHavingContractualObligationToDoSo</t>
  </si>
  <si>
    <t>ExplanationOfFactorsInReachingDecisionThatProvisionOfSupportToPreviouslyUnconsolidatedStructuredEntityResultedInObtainingControl</t>
  </si>
  <si>
    <t>ind-as_ExplanationOfFactorsInReachingDecisionThatProvisionOfSupportToPreviouslyUnconsolidatedStructuredEntityResultedInObtainingControl</t>
  </si>
  <si>
    <t>DescriptionOfIntentionsToProvideSupportToStructuredEntity</t>
  </si>
  <si>
    <t>ind-as_DescriptionOfIntentionsToProvideSupportToStructuredEntity</t>
  </si>
  <si>
    <t>DisclosureOfEffectsOfChangesInParentsOwnershipInterestInSubsidiaryThatDoNotResultInLossOfControlOnEquityAttributableToOwnersOfParentExplanatory</t>
  </si>
  <si>
    <t>ind-as_DisclosureOfEffectsOfChangesInParentsOwnershipInterestInSubsidiaryThatDoNotResultInLossOfControlOnEquityAttributableToOwnersOfParentExplanatory</t>
  </si>
  <si>
    <t>IncreaseDecreaseThroughChangesInOwnershipInterestsInSubsidiariesThatDoNotResultInLossOfControlEquityAttributableToOwnersOfParent</t>
  </si>
  <si>
    <t>ind-as_IncreaseDecreaseThroughChangesInOwnershipInterestsInSubsidiariesThatDoNotResultInLossOfControlEquityAttributableToOwnersOfParent</t>
  </si>
  <si>
    <t>GainsLossesRecognisedWhenControlInSubsidiaryIsLost</t>
  </si>
  <si>
    <t>ind-as_GainsLossesRecognisedWhenControlInSubsidiaryIsLost</t>
  </si>
  <si>
    <t>PortionOfGainsLossesRecognisedWhenControlOfSubsidiaryIsLostAttributableToRecognisingInvestmentRetainedInFormerSubsidiary</t>
  </si>
  <si>
    <t>ind-as_PortionOfGainsLossesRecognisedWhenControlOfSubsidiaryIsLostAttributableToRecognisingInvestmentRetainedInFormerSubsidiary</t>
  </si>
  <si>
    <t>ExplanationOfGainsLossesRecognisedWhenControlInSubsidiaryIsLost</t>
  </si>
  <si>
    <t>ind-as_ExplanationOfGainsLossesRecognisedWhenControlInSubsidiaryIsLost</t>
  </si>
  <si>
    <t>DisclosureOfInterestsInAssociatesExplanatory</t>
  </si>
  <si>
    <t>ind-as_DisclosureOfInterestsInAssociatesExplanatory</t>
  </si>
  <si>
    <t>DescriptionOfNatureOfEntitysRelationshipWithAssociate</t>
  </si>
  <si>
    <t>ind-as_DescriptionOfNatureOfEntitysRelationshipWithAssociate</t>
  </si>
  <si>
    <t>DescriptionOfWhetherInvestmentInAssociateIsMeasuredUsingEquityMethodOrAtFairValue</t>
  </si>
  <si>
    <t>ind-as_DescriptionOfWhetherInvestmentInAssociateIsMeasuredUsingEquityMethodOrAtFairValue</t>
  </si>
  <si>
    <t>DescriptionOfBasisOfPreparationOfSummarisedFinancialInformationOfAssociate</t>
  </si>
  <si>
    <t>ind-as_DescriptionOfBasisOfPreparationOfSummarisedFinancialInformationOfAssociate</t>
  </si>
  <si>
    <t>DividendsReceived</t>
  </si>
  <si>
    <t>ind-as_DividendsReceived</t>
  </si>
  <si>
    <t>FairValueOfInvestmentsInAssociatesWherePriceQuotationsPublished</t>
  </si>
  <si>
    <t>ind-as_FairValueOfInvestmentsInAssociatesWherePriceQuotationsPublished</t>
  </si>
  <si>
    <t>ShareOfOtherComprehensiveIncomeOfAssociatesAndJointVenturesAccountedForUsingEquityMethod</t>
  </si>
  <si>
    <t>ind-as_ShareOfOtherComprehensiveIncomeOfAssociatesAndJointVenturesAccountedForUsingEquityMethod</t>
  </si>
  <si>
    <t>DisclosureOfReconciliationOfSummarisedFinancialInformationOfAssociateAccountedForUsingEquityMethodToCarryingAmountOfInterestInAssociateExplanatory</t>
  </si>
  <si>
    <t>ind-as_DisclosureOfReconciliationOfSummarisedFinancialInformationOfAssociateAccountedForUsingEquityMethodToCarryingAmountOfInterestInAssociateExplanatory</t>
  </si>
  <si>
    <t>DescriptionOfNatureAndExtentOfSignificantRestrictionsOnTransferOfFundsToParent</t>
  </si>
  <si>
    <t>ind-as_DescriptionOfNatureAndExtentOfSignificantRestrictionsOnTransferOfFundsToParent</t>
  </si>
  <si>
    <t>DescriptionOfReasonWhyUsingDifferentReportingDateOrPeriodForAssociate</t>
  </si>
  <si>
    <t>ind-as_DescriptionOfReasonWhyUsingDifferentReportingDateOrPeriodForAssociate</t>
  </si>
  <si>
    <t>UnrecognisedShareOfLossesOfAssociates</t>
  </si>
  <si>
    <t>ind-as_UnrecognisedShareOfLossesOfAssociates</t>
  </si>
  <si>
    <t>CumulativeUnrecognisedShareOfLossesOfAssociates</t>
  </si>
  <si>
    <t>ind-as_CumulativeUnrecognisedShareOfLossesOfAssociates</t>
  </si>
  <si>
    <t>ContingentLiabilitiesIncurredInRelationToInterestsInAssociates</t>
  </si>
  <si>
    <t>ind-as_ContingentLiabilitiesIncurredInRelationToInterestsInAssociates</t>
  </si>
  <si>
    <t>DisclosureOfInterestsInJointArrangementsExplanatory</t>
  </si>
  <si>
    <t>ind-as_DisclosureOfInterestsInJointArrangementsExplanatory</t>
  </si>
  <si>
    <t>DisclosureOfJointOperationsExplanatory</t>
  </si>
  <si>
    <t>ind-as_DisclosureOfJointOperationsExplanatory</t>
  </si>
  <si>
    <t>DisclosureOfJointOperationsAbstract</t>
  </si>
  <si>
    <t>ind-as_DisclosureOfJointOperationsAbstract</t>
  </si>
  <si>
    <t>DisclosureOfJointOperationsTable</t>
  </si>
  <si>
    <t>ind-as_DisclosureOfJointOperationsTable</t>
  </si>
  <si>
    <t>JointOperationsAxis</t>
  </si>
  <si>
    <t>ind-as_JointOperationsAxis</t>
  </si>
  <si>
    <t>DisclosureOfJointOperationsLineItems</t>
  </si>
  <si>
    <t>ind-as_DisclosureOfJointOperationsLineItems</t>
  </si>
  <si>
    <t>NameOfJointOperation</t>
  </si>
  <si>
    <t>ind-as_NameOfJointOperation</t>
  </si>
  <si>
    <t>DescriptionOfNatureOfEntitysRelationshipWithJointOperation</t>
  </si>
  <si>
    <t>ind-as_DescriptionOfNatureOfEntitysRelationshipWithJointOperation</t>
  </si>
  <si>
    <t>PrincipalPlaceOfBusinessOfJointOperation</t>
  </si>
  <si>
    <t>ind-as_PrincipalPlaceOfBusinessOfJointOperation</t>
  </si>
  <si>
    <t>CountryOfIncorporationOfJointOperation</t>
  </si>
  <si>
    <t>ind-as_CountryOfIncorporationOfJointOperation</t>
  </si>
  <si>
    <t>ProportionOfOwnershipInterestInJointOperation</t>
  </si>
  <si>
    <t>ind-as_ProportionOfOwnershipInterestInJointOperation</t>
  </si>
  <si>
    <t>ProportionOfVotingRightsHeldInJointOperation</t>
  </si>
  <si>
    <t>ind-as_ProportionOfVotingRightsHeldInJointOperation</t>
  </si>
  <si>
    <t>DescriptionOfNatureOfEntitysRelationshipWithJointVenture</t>
  </si>
  <si>
    <t>ind-as_DescriptionOfNatureOfEntitysRelationshipWithJointVenture</t>
  </si>
  <si>
    <t>DescriptionOfWhetherInvestmentInJointVentureIsMeasuredUsingEquityMethodOrAtFairValue</t>
  </si>
  <si>
    <t>ind-as_DescriptionOfWhetherInvestmentInJointVentureIsMeasuredUsingEquityMethodOrAtFairValue</t>
  </si>
  <si>
    <t>DescriptionOfBasisOfPreparationOfSummarisedFinancialInformationOfJointVenture</t>
  </si>
  <si>
    <t>ind-as_DescriptionOfBasisOfPreparationOfSummarisedFinancialInformationOfJointVenture</t>
  </si>
  <si>
    <t>FairValueOfInvestmentInJointVenturesWherePriceQuotationsPublished</t>
  </si>
  <si>
    <t>ind-as_FairValueOfInvestmentInJointVenturesWherePriceQuotationsPublished</t>
  </si>
  <si>
    <t>DisclosureOfReconciliationOfSummarisedFinancialInformationOfJointVentureAccountedForUsingEquityMethodToCarryingAmountOfInterestInJointVentureExplanatory</t>
  </si>
  <si>
    <t>ind-as_DisclosureOfReconciliationOfSummarisedFinancialInformationOfJointVentureAccountedForUsingEquityMethodToCarryingAmountOfInterestInJointVentureExplanatory</t>
  </si>
  <si>
    <t>DescriptionOfReasonWhyUsingDifferentReportingDateOrPeriodForJointVenture</t>
  </si>
  <si>
    <t>ind-as_DescriptionOfReasonWhyUsingDifferentReportingDateOrPeriodForJointVenture</t>
  </si>
  <si>
    <t>UnrecognisedShareOfLossesOfJointVentures</t>
  </si>
  <si>
    <t>ind-as_UnrecognisedShareOfLossesOfJointVentures</t>
  </si>
  <si>
    <t>CumulativeUnrecognisedShareOfLossesOfJointVentures</t>
  </si>
  <si>
    <t>ind-as_CumulativeUnrecognisedShareOfLossesOfJointVentures</t>
  </si>
  <si>
    <t>CommitmentsInRelationToJointVentures</t>
  </si>
  <si>
    <t>ind-as_CommitmentsInRelationToJointVentures</t>
  </si>
  <si>
    <t>DisclosureOfInterestsInUnconsolidatedStructuredEntitiesExplanatory</t>
  </si>
  <si>
    <t>ind-as_DisclosureOfInterestsInUnconsolidatedStructuredEntitiesExplanatory</t>
  </si>
  <si>
    <t>DisclosureOfUnconsolidatedStructuredEntitiesExplanatory</t>
  </si>
  <si>
    <t>ind-as_DisclosureOfUnconsolidatedStructuredEntitiesExplanatory</t>
  </si>
  <si>
    <t>DisclosureOfUnconsolidatedStructuredEntitiesAbstract</t>
  </si>
  <si>
    <t>ind-as_DisclosureOfUnconsolidatedStructuredEntitiesAbstract</t>
  </si>
  <si>
    <t>DisclosureOfUnconsolidatedStructuredEntitiesTable</t>
  </si>
  <si>
    <t>ind-as_DisclosureOfUnconsolidatedStructuredEntitiesTable</t>
  </si>
  <si>
    <t>UnconsolidatedStructuredEntitiesAxis</t>
  </si>
  <si>
    <t>ind-as_UnconsolidatedStructuredEntitiesAxis</t>
  </si>
  <si>
    <t>ClassificationOfUnconsolidatedStructuredEntitiesAxis</t>
  </si>
  <si>
    <t>ind-as_ClassificationOfUnconsolidatedStructuredEntitiesAxis</t>
  </si>
  <si>
    <t>UnconsolidatedStructuredEntitiesMember</t>
  </si>
  <si>
    <t>ind-as_UnconsolidatedStructuredEntitiesMember</t>
  </si>
  <si>
    <t>SecuritisationVehiclesMember</t>
  </si>
  <si>
    <t>ind-as_SecuritisationVehiclesMember</t>
  </si>
  <si>
    <t>AssetsbackedFinancingsMember</t>
  </si>
  <si>
    <t>ind-as_AssetsbackedFinancingsMember</t>
  </si>
  <si>
    <t>InvestmentFundsMember</t>
  </si>
  <si>
    <t>ind-as_InvestmentFundsMember</t>
  </si>
  <si>
    <t>DisclosureOfUnconsolidatedStructuredEntitiesLineItems</t>
  </si>
  <si>
    <t>ind-as_DisclosureOfUnconsolidatedStructuredEntitiesLineItems</t>
  </si>
  <si>
    <t>DisclosureOfInformationAboutInterestsInStructuredEntityExplanatory</t>
  </si>
  <si>
    <t>ind-as_DisclosureOfInformationAboutInterestsInStructuredEntityExplanatory</t>
  </si>
  <si>
    <t>DescriptionOfHowEntityDeterminedWhichStructuredEntitiesItSponsored</t>
  </si>
  <si>
    <t>ind-as_DescriptionOfHowEntityDeterminedWhichStructuredEntitiesItSponsored</t>
  </si>
  <si>
    <t>IncomeFromStructuredEntities</t>
  </si>
  <si>
    <t>ind-as_IncomeFromStructuredEntities</t>
  </si>
  <si>
    <t>DescriptionOfTypesOfIncomeFromStructuredEntities</t>
  </si>
  <si>
    <t>ind-as_DescriptionOfTypesOfIncomeFromStructuredEntities</t>
  </si>
  <si>
    <t>AssetsTransferredToStructuredEntitiesAtTimeOfTransfer</t>
  </si>
  <si>
    <t>ind-as_AssetsTransferredToStructuredEntitiesAtTimeOfTransfer</t>
  </si>
  <si>
    <t>AssetsRecognisedInEntitysFinancialStatementsInRelationToStructuredEntities</t>
  </si>
  <si>
    <t>ind-as_AssetsRecognisedInEntitysFinancialStatementsInRelationToStructuredEntities</t>
  </si>
  <si>
    <t>LiabilitiesRecognisedInEntitysFinancialStatementsInRelationToStructuredEntities</t>
  </si>
  <si>
    <t>ind-as_LiabilitiesRecognisedInEntitysFinancialStatementsInRelationToStructuredEntities</t>
  </si>
  <si>
    <t>DescriptionOfLineItemsInBalanceSheetInWhichAssetsAndLiabilitiesRecognisedInRelationToStructuredEntitiesAreRecognised</t>
  </si>
  <si>
    <t>ind-as_DescriptionOfLineItemsInBalanceSheetInWhichAssetsAndLiabilitiesRecognisedInRelationToStructuredEntitiesAreRecognised</t>
  </si>
  <si>
    <t>MaximumExposureToLossFromInterestsInStructuredEntities</t>
  </si>
  <si>
    <t>ind-as_MaximumExposureToLossFromInterestsInStructuredEntities</t>
  </si>
  <si>
    <t>InformationAboutHowMaximumExposureToLossFromInterestsInStructuredEntitiesIsDetermined</t>
  </si>
  <si>
    <t>ind-as_InformationAboutHowMaximumExposureToLossFromInterestsInStructuredEntitiesIsDetermined</t>
  </si>
  <si>
    <t>DescriptionOfFactAndReasonsWhyMaximumExposureToLossFromInterestsInStructuredEntitiesCannotBeQuantified</t>
  </si>
  <si>
    <t>ind-as_DescriptionOfFactAndReasonsWhyMaximumExposureToLossFromInterestsInStructuredEntitiesCannotBeQuantified</t>
  </si>
  <si>
    <t>DescriptionOfComparisonBetweenAssetsAndLiabilitiesRecognisedInRelationToStructuredEntitiesAndMaximumExposureToLossFromInterestsInStructuredEntities</t>
  </si>
  <si>
    <t>ind-as_DescriptionOfComparisonBetweenAssetsAndLiabilitiesRecognisedInRelationToStructuredEntitiesAndMaximumExposureToLossFromInterestsInStructuredEntities</t>
  </si>
  <si>
    <t>AdditionalInformationAboutNatureOfAndChangesInRisksAssociatedWithInterestsInStructuredEntitiesExplanatory</t>
  </si>
  <si>
    <t>ind-as_AdditionalInformationAboutNatureOfAndChangesInRisksAssociatedWithInterestsInStructuredEntitiesExplanatory</t>
  </si>
  <si>
    <t>LossesIncurredInRelationToInterestsInStructuredEntities</t>
  </si>
  <si>
    <t>ind-as_LossesIncurredInRelationToInterestsInStructuredEntities</t>
  </si>
  <si>
    <t>DescriptionOfWhetherEntityIsRequiredToAbsorbLossesOfStructuredEntitiesBeforeOtherParties</t>
  </si>
  <si>
    <t>ind-as_DescriptionOfWhetherEntityIsRequiredToAbsorbLossesOfStructuredEntitiesBeforeOtherParties</t>
  </si>
  <si>
    <t>MaximumLimitOfLossesOfStructuredEntitiesWhichEntityIsRequiredToAbsorbBeforeOtherParties</t>
  </si>
  <si>
    <t>ind-as_MaximumLimitOfLossesOfStructuredEntitiesWhichEntityIsRequiredToAbsorbBeforeOtherParties</t>
  </si>
  <si>
    <t>DisclosureOfRankingAndAmountsOfPotentialLossesInStructuredEntitiesBorneByPartiesWhoseInterestsRankLowerThanEntitysInterestsExplanatory</t>
  </si>
  <si>
    <t>ind-as_DisclosureOfRankingAndAmountsOfPotentialLossesInStructuredEntitiesBorneByPartiesWhoseInterestsRankLowerThanEntitysInterestsExplanatory</t>
  </si>
  <si>
    <t>DisclosureOfInformationAboutLiquidityArrangementsGuaranteesOrOtherCommitmentsWithThirdPartiesThatMayAffectFairValueOrRiskOfInterestsInStructuredEntitiesExplanatory</t>
  </si>
  <si>
    <t>ind-as_DisclosureOfInformationAboutLiquidityArrangementsGuaranteesOrOtherCommitmentsWithThirdPartiesThatMayAffectFairValueOrRiskOfInterestsInStructuredEntitiesExplanatory</t>
  </si>
  <si>
    <t>DescriptionOfDifficultiesStructuredEntityExperiencedInFinancingItsActivities</t>
  </si>
  <si>
    <t>ind-as_DescriptionOfDifficultiesStructuredEntityExperiencedInFinancingItsActivities</t>
  </si>
  <si>
    <t>DisclosureOfFormsOfFundingOfStructuredEntityAndTheirWeightedaverageLifeExplanatory</t>
  </si>
  <si>
    <t>ind-as_DisclosureOfFormsOfFundingOfStructuredEntityAndTheirWeightedaverageLifeExplanatory</t>
  </si>
  <si>
    <t>DisclosureOfInvestmentEntitiesExplanatory</t>
  </si>
  <si>
    <t>ind-as_DisclosureOfInvestmentEntitiesExplanatory</t>
  </si>
  <si>
    <t>InformationAboutSignificantJudgementsAndAssumptionsMadeInDeterminingThatEntityIsInvestmentEntity</t>
  </si>
  <si>
    <t>ind-as_InformationAboutSignificantJudgementsAndAssumptionsMadeInDeterminingThatEntityIsInvestmentEntity</t>
  </si>
  <si>
    <t>DescriptionOfReasonsForConcludingThatEntityIsInvestmentEntityIfItDoesNotHaveOneOrMoreTypicalCharacteristics</t>
  </si>
  <si>
    <t>ind-as_DescriptionOfReasonsForConcludingThatEntityIsInvestmentEntityIfItDoesNotHaveOneOrMoreTypicalCharacteristics</t>
  </si>
  <si>
    <t>DescriptionOfChangeOfInvestmentEntityStatus</t>
  </si>
  <si>
    <t>ind-as_DescriptionOfChangeOfInvestmentEntityStatus</t>
  </si>
  <si>
    <t>DescriptionOfReasonsForChangeOfInvestmentEntityStatus</t>
  </si>
  <si>
    <t>ind-as_DescriptionOfReasonsForChangeOfInvestmentEntityStatus</t>
  </si>
  <si>
    <t>DisclosureOfEffectOfChangeOfInvestmentEntityStatusOnFinancialStatementsExplanatory</t>
  </si>
  <si>
    <t>ind-as_DisclosureOfEffectOfChangeOfInvestmentEntityStatusOnFinancialStatementsExplanatory</t>
  </si>
  <si>
    <t>FairValueOfSubsidiariesThatCeaseToBeConsolidatedAsOfDateOfChangeOfInvestmentEntityStatus</t>
  </si>
  <si>
    <t>ind-as_FairValueOfSubsidiariesThatCeaseToBeConsolidatedAsOfDateOfChangeOfInvestmentEntityStatus</t>
  </si>
  <si>
    <t>GainLossOnCessationOfConsolidationOfSubsidiariesDueToChangeOfInvestmentEntityStatus</t>
  </si>
  <si>
    <t>ind-as_GainLossOnCessationOfConsolidationOfSubsidiariesDueToChangeOfInvestmentEntityStatus</t>
  </si>
  <si>
    <t>DescriptionOfLineItemsInProfitOrLossInWhichGainLossOnCessationOfConsolidationOfSubsidiariesIsRecognised</t>
  </si>
  <si>
    <t>ind-as_DescriptionOfLineItemsInProfitOrLossInWhichGainLossOnCessationOfConsolidationOfSubsidiariesIsRecognised</t>
  </si>
  <si>
    <t>StatementThatInvestmentEntityIsRequiredToApplyExceptionFromConsolidation</t>
  </si>
  <si>
    <t>ind-as_StatementThatInvestmentEntityIsRequiredToApplyExceptionFromConsolidation</t>
  </si>
  <si>
    <t>DisclosureOfInformationAboutUnconsolidatedSubsidiariesExplanatory</t>
  </si>
  <si>
    <t>ind-as_DisclosureOfInformationAboutUnconsolidatedSubsidiariesExplanatory</t>
  </si>
  <si>
    <t>DisclosureOfInformationAboutUnconsolidatedSubsidiariesAbstract</t>
  </si>
  <si>
    <t>ind-as_DisclosureOfInformationAboutUnconsolidatedSubsidiariesAbstract</t>
  </si>
  <si>
    <t>DisclosureOfInformationAboutUnconsolidatedSubsidiariesTable</t>
  </si>
  <si>
    <t>ind-as_DisclosureOfInformationAboutUnconsolidatedSubsidiariesTable</t>
  </si>
  <si>
    <t>UnconsolidatedSubsidiariesAxis</t>
  </si>
  <si>
    <t>ind-as_UnconsolidatedSubsidiariesAxis</t>
  </si>
  <si>
    <t>DisclosureOfInformationAboutUnconsolidatedSubsidiariesLineItems</t>
  </si>
  <si>
    <t>ind-as_DisclosureOfInformationAboutUnconsolidatedSubsidiariesLineItems</t>
  </si>
  <si>
    <t>DescriptionOfCurrentCommitmentsOrIntentionsToProvideSupportToSubsidiary</t>
  </si>
  <si>
    <t>ind-as_DescriptionOfCurrentCommitmentsOrIntentionsToProvideSupportToSubsidiary</t>
  </si>
  <si>
    <t>DescriptionOfTypeOfSupportProvidedToSubsidiaryWithoutHavingContractualObligationToDoSo</t>
  </si>
  <si>
    <t>ind-as_DescriptionOfTypeOfSupportProvidedToSubsidiaryWithoutHavingContractualObligationToDoSo</t>
  </si>
  <si>
    <t>SupportProvidedToSubsidiaryWithoutHavingContractualObligationToDoSo</t>
  </si>
  <si>
    <t>ind-as_SupportProvidedToSubsidiaryWithoutHavingContractualObligationToDoSo</t>
  </si>
  <si>
    <t>DescriptionOfReasonsForProvidingSupportToSubsidiaryWithoutHavingContractualObligationToDoSo</t>
  </si>
  <si>
    <t>ind-as_DescriptionOfReasonsForProvidingSupportToSubsidiaryWithoutHavingContractualObligationToDoSo</t>
  </si>
  <si>
    <t>DisclosureOfInformationAboutUnconsolidatedStructuredEntitiesControlledByInvestmentEntityExplanatory</t>
  </si>
  <si>
    <t>ind-as_DisclosureOfInformationAboutUnconsolidatedStructuredEntitiesControlledByInvestmentEntityExplanatory</t>
  </si>
  <si>
    <t>DisclosureOfInformationAboutUnconsolidatedStructuredEntitiesControlledByInvestmentEntityAbstract</t>
  </si>
  <si>
    <t>ind-as_DisclosureOfInformationAboutUnconsolidatedStructuredEntitiesControlledByInvestmentEntityAbstract</t>
  </si>
  <si>
    <t>DisclosureOfInformationAboutUnconsolidatedStructuredEntitiesControlledByInvestmentEntityTable</t>
  </si>
  <si>
    <t>ind-as_DisclosureOfInformationAboutUnconsolidatedStructuredEntitiesControlledByInvestmentEntityTable</t>
  </si>
  <si>
    <t>UnconsolidatedStructuredEntitiesControlledByInvestmentEntityAxis</t>
  </si>
  <si>
    <t>ind-as_UnconsolidatedStructuredEntitiesControlledByInvestmentEntityAxis</t>
  </si>
  <si>
    <t>DisclosureOfInformationAboutUnconsolidatedStructuredEntitiesControlledByInvestmentEntityLineItems</t>
  </si>
  <si>
    <t>ind-as_DisclosureOfInformationAboutUnconsolidatedStructuredEntitiesControlledByInvestmentEntityLineItems</t>
  </si>
  <si>
    <t>DescriptionOfTermsOfContractualArrangementsThatCouldRequireInvestmentEntityOrItsSubsidiariesToProvideFinancialSupportToUnconsolidatedStructuredEntityControlledByInvestmentEntity</t>
  </si>
  <si>
    <t>ind-as_DescriptionOfTermsOfContractualArrangementsThatCouldRequireInvestmentEntityOrItsSubsidiariesToProvideFinancialSupportToUnconsolidatedStructuredEntityControlledByInvestmentEntity</t>
  </si>
  <si>
    <t>ExplanationOfRelevantFactorsInReachingDecisionToProvideSupportThatResultedInControllingUnconsolidatedStructuredEntity</t>
  </si>
  <si>
    <t>ind-as_ExplanationOfRelevantFactorsInReachingDecisionToProvideSupportThatResultedInControllingUnconsolidatedStructuredEntity</t>
  </si>
  <si>
    <t>DisclosureOfImpairmentLossAndReversalOfImpairmentLossExplanatory</t>
  </si>
  <si>
    <t>ind-as_DisclosureOfImpairmentLossAndReversalOfImpairmentLossExplanatory</t>
  </si>
  <si>
    <t>OtherImpairedAssetsMember</t>
  </si>
  <si>
    <t>ind-as_OtherImpairedAssetsMember</t>
  </si>
  <si>
    <t>DescriptionOfLineItemsInStatementOfComprehensiveIncomeInWhichImpairmentLossesRecognisedInProfitOrLossAreIncluded</t>
  </si>
  <si>
    <t>ind-as_DescriptionOfLineItemsInStatementOfComprehensiveIncomeInWhichImpairmentLossesRecognisedInProfitOrLossAreIncluded</t>
  </si>
  <si>
    <t>DescriptionOfLineItemsInStatementOfComprehensiveIncomeInWhichImpairmentLossesRecognisedInProfitOrLossAreReversed</t>
  </si>
  <si>
    <t>ind-as_DescriptionOfLineItemsInStatementOfComprehensiveIncomeInWhichImpairmentLossesRecognisedInProfitOrLossAreReversed</t>
  </si>
  <si>
    <t>DisclosureOfInformationForEachMaterialImpairmentLossRecognisedOrReversedForIndividualAssetsOrCashgeneratingUnitExplanatory</t>
  </si>
  <si>
    <t>ind-as_DisclosureOfInformationForEachMaterialImpairmentLossRecognisedOrReversedForIndividualAssetsOrCashgeneratingUnitExplanatory</t>
  </si>
  <si>
    <t>DisclosureOfInformationForEachMaterialImpairmentLossRecognisedOrReversedForIndividualAssetsOrCashgeneratingUnitAbstract</t>
  </si>
  <si>
    <t>ind-as_DisclosureOfInformationForEachMaterialImpairmentLossRecognisedOrReversedForIndividualAssetsOrCashgeneratingUnitAbstract</t>
  </si>
  <si>
    <t>DisclosureOfInformationForEachMaterialImpairmentLossRecognisedOrReversedForIndividualAssetsOrCashgeneratingUnitTable</t>
  </si>
  <si>
    <t>ind-as_DisclosureOfInformationForEachMaterialImpairmentLossRecognisedOrReversedForIndividualAssetsOrCashgeneratingUnitTable</t>
  </si>
  <si>
    <t>DisclosureOfInformationForEachMaterialImpairmentLossRecognisedOrReversedForIndividualAssetsOrCashgeneratingUnitLineItems</t>
  </si>
  <si>
    <t>ind-as_DisclosureOfInformationForEachMaterialImpairmentLossRecognisedOrReversedForIndividualAssetsOrCashgeneratingUnitLineItems</t>
  </si>
  <si>
    <t>DescriptionOfNatureOfIndividualAssets</t>
  </si>
  <si>
    <t>ind-as_DescriptionOfNatureOfIndividualAssets</t>
  </si>
  <si>
    <t>DescriptionOfReportableSegmentToWhichIndividualAssetsBelongs</t>
  </si>
  <si>
    <t>ind-as_DescriptionOfReportableSegmentToWhichIndividualAssetsBelongs</t>
  </si>
  <si>
    <t>DescriptionOfCurrentAndFormerWayOfAggregatingAssets</t>
  </si>
  <si>
    <t>ind-as_DescriptionOfCurrentAndFormerWayOfAggregatingAssets</t>
  </si>
  <si>
    <t>DescriptionOfReasonsForChangingWayCashgeneratingUnitIsIdentified</t>
  </si>
  <si>
    <t>ind-as_DescriptionOfReasonsForChangingWayCashgeneratingUnitIsIdentified</t>
  </si>
  <si>
    <t>RecoverableAmountOfAssetsOrCashgeneratingUnit</t>
  </si>
  <si>
    <t>ind-as_RecoverableAmountOfAssetsOrCashgeneratingUnit</t>
  </si>
  <si>
    <t>InformationWhetherRecoverableAmountOfAssetsIsFairValueLessCostsToSellOrValueInUse</t>
  </si>
  <si>
    <t>ind-as_InformationWhetherRecoverableAmountOfAssetsIsFairValueLessCostsToSellOrValueInUse</t>
  </si>
  <si>
    <t>DescriptionOfLevelOfFairValueHierarchyWithinWhichFairValueMeasurementIsCategorised</t>
  </si>
  <si>
    <t>ind-as_DescriptionOfLevelOfFairValueHierarchyWithinWhichFairValueMeasurementIsCategorised</t>
  </si>
  <si>
    <t>DescriptionOfValuationTechniquesUsedToMeasureFairValueLessCostsOfDisposal</t>
  </si>
  <si>
    <t>ind-as_DescriptionOfValuationTechniquesUsedToMeasureFairValueLessCostsOfDisposal</t>
  </si>
  <si>
    <t>DescriptionOfChangeInValuationTechniqueUsedToMeasureFairValueLessCostsOfDisposal</t>
  </si>
  <si>
    <t>ind-as_DescriptionOfChangeInValuationTechniqueUsedToMeasureFairValueLessCostsOfDisposal</t>
  </si>
  <si>
    <t>DescriptionOfReasonsForChangeInValuationTechniqueUsedToMeasureFairValueLessCostsOfDisposal</t>
  </si>
  <si>
    <t>ind-as_DescriptionOfReasonsForChangeInValuationTechniqueUsedToMeasureFairValueLessCostsOfDisposal</t>
  </si>
  <si>
    <t>DescriptionOfKeyAssumptionsOnWhichManagementHasBasedDeterminationOfFairValueLessCostsOfDisposal</t>
  </si>
  <si>
    <t>ind-as_DescriptionOfKeyAssumptionsOnWhichManagementHasBasedDeterminationOfFairValueLessCostsOfDisposal</t>
  </si>
  <si>
    <t>DescriptionOfManagementSApproachToDeterminingTheValueOrValuesAssignedToEachKeyAssumption</t>
  </si>
  <si>
    <t>ind-as_DescriptionOfManagementSApproachToDeterminingTheValueOrValuesAssignedToEachKeyAssumption</t>
  </si>
  <si>
    <t>DiscountRateUsedInCurrentMeasurementOfFairValueLessCostsOfDisposal</t>
  </si>
  <si>
    <t>ind-as_DiscountRateUsedInCurrentMeasurementOfFairValueLessCostsOfDisposal</t>
  </si>
  <si>
    <t>DiscountRateUsedInPreviousMeasurementOfFairValueLessCostsOfDisposal</t>
  </si>
  <si>
    <t>ind-as_DiscountRateUsedInPreviousMeasurementOfFairValueLessCostsOfDisposal</t>
  </si>
  <si>
    <t>DescriptionOfDiscountRatesUsedInCurrentEstimateOfValueInUse</t>
  </si>
  <si>
    <t>ind-as_DescriptionOfDiscountRatesUsedInCurrentEstimateOfValueInUse</t>
  </si>
  <si>
    <t>DescriptionOfDiscountRatesUsedInPreviousEstimateOfValueInUse</t>
  </si>
  <si>
    <t>ind-as_DescriptionOfDiscountRatesUsedInPreviousEstimateOfValueInUse</t>
  </si>
  <si>
    <t>ExplanationOfMainClassesOfAssetsAffectedByImpairmentLossesOrReversalsOfImpairmentLosses</t>
  </si>
  <si>
    <t>ind-as_ExplanationOfMainClassesOfAssetsAffectedByImpairmentLossesOrReversalsOfImpairmentLosses</t>
  </si>
  <si>
    <t>UnallocatedGoodwill</t>
  </si>
  <si>
    <t>ind-as_UnallocatedGoodwill</t>
  </si>
  <si>
    <t>DisclosureOfGoodwillNotAllocatedToCashgeneratingUnitExplanatory</t>
  </si>
  <si>
    <t>ind-as_DisclosureOfGoodwillNotAllocatedToCashgeneratingUnitExplanatory</t>
  </si>
  <si>
    <t>ExplanationOfFactThatCarryingAmountOfGoodwillOrIntangibleAssetsWithIndefiniteUsefulLivesIsNotSignificant</t>
  </si>
  <si>
    <t>ind-as_ExplanationOfFactThatCarryingAmountOfGoodwillOrIntangibleAssetsWithIndefiniteUsefulLivesIsNotSignificant</t>
  </si>
  <si>
    <t>ExplanationOfFactThatAggregateCarryingAmountOfGoodwillOrIntangibleAssetsWithIndefiniteUsefulLivesAllocatedToRecoverableAmountsIsSignificant</t>
  </si>
  <si>
    <t>ind-as_ExplanationOfFactThatAggregateCarryingAmountOfGoodwillOrIntangibleAssetsWithIndefiniteUsefulLivesAllocatedToRecoverableAmountsIsSignificant</t>
  </si>
  <si>
    <t>DisclosureOfInformationForIndividualAssetsOrCashgeneratingUnitWithSignificantAmountOfGoodwillOrIntangibleAssetsWithIndefiniteUsefulLivesExplanatory</t>
  </si>
  <si>
    <t>ind-as_DisclosureOfInformationForIndividualAssetsOrCashgeneratingUnitWithSignificantAmountOfGoodwillOrIntangibleAssetsWithIndefiniteUsefulLivesExplanatory</t>
  </si>
  <si>
    <t>DisclosureOfInformationForIndividualAssetsOrCashgeneratingUnitWithSignificantAmountOfGoodwillOrIntangibleAssetsWithIndefiniteUsefulLivesAbstract</t>
  </si>
  <si>
    <t>ind-as_DisclosureOfInformationForIndividualAssetsOrCashgeneratingUnitWithSignificantAmountOfGoodwillOrIntangibleAssetsWithIndefiniteUsefulLivesAbstract</t>
  </si>
  <si>
    <t>DisclosureOfInformationForIndividualAssetsOrCashgeneratingUnitWithSignificantAmountOfGoodwillOrIntangibleAssetsWithIndefiniteUsefulLivesTable</t>
  </si>
  <si>
    <t>ind-as_DisclosureOfInformationForIndividualAssetsOrCashgeneratingUnitWithSignificantAmountOfGoodwillOrIntangibleAssetsWithIndefiniteUsefulLivesTable</t>
  </si>
  <si>
    <t>IndividualAssetsOrCashgeneratingUnitsWithSignificantAmountOfGoodwillOrIntangibleAssetsWithIndefiniteUsefulLivesAxis</t>
  </si>
  <si>
    <t>ind-as_IndividualAssetsOrCashgeneratingUnitsWithSignificantAmountOfGoodwillOrIntangibleAssetsWithIndefiniteUsefulLivesAxis</t>
  </si>
  <si>
    <t>DisclosureOfInformationForIndividualAssetsOrCashgeneratingUnitWithSignificantAmountOfGoodwillOrIntangibleAssetsWithIndefiniteUsefulLivesLineItems</t>
  </si>
  <si>
    <t>ind-as_DisclosureOfInformationForIndividualAssetsOrCashgeneratingUnitWithSignificantAmountOfGoodwillOrIntangibleAssetsWithIndefiniteUsefulLivesLineItems</t>
  </si>
  <si>
    <t>DescriptionOfBasisOnWhichUnitsRecoverableAmountHasBeenDetermined</t>
  </si>
  <si>
    <t>ind-as_DescriptionOfBasisOnWhichUnitsRecoverableAmountHasBeenDetermined</t>
  </si>
  <si>
    <t>DescriptionOfKeyAssumptionsOnWhichManagementHasBasedCashFlowProjections</t>
  </si>
  <si>
    <t>ind-as_DescriptionOfKeyAssumptionsOnWhichManagementHasBasedCashFlowProjections</t>
  </si>
  <si>
    <t>DescriptionOfManagementsApproachToDeterminingValuesAssignedToKeyAssumptions</t>
  </si>
  <si>
    <t>ind-as_DescriptionOfManagementsApproachToDeterminingValuesAssignedToKeyAssumptions</t>
  </si>
  <si>
    <t>ExplanationOfPeriodOverWhichManagementHasProjectedCashFlows</t>
  </si>
  <si>
    <t>ind-as_ExplanationOfPeriodOverWhichManagementHasProjectedCashFlows</t>
  </si>
  <si>
    <t>DescriptionOfGrowthRateUsedToExtrapolateCashFlowProjections</t>
  </si>
  <si>
    <t>ind-as_DescriptionOfGrowthRateUsedToExtrapolateCashFlowProjections</t>
  </si>
  <si>
    <t>DescriptionOfJustificationForUsingGrowthRateThatExceedsLongtermAverageGrowthRate</t>
  </si>
  <si>
    <t>ind-as_DescriptionOfJustificationForUsingGrowthRateThatExceedsLongtermAverageGrowthRate</t>
  </si>
  <si>
    <t>DescriptionOfDiscountRatesAppliedToCashFlowProjections</t>
  </si>
  <si>
    <t>ind-as_DescriptionOfDiscountRatesAppliedToCashFlowProjections</t>
  </si>
  <si>
    <t>AmountByWhichUnitsRecoverableAmountExceedsItsCarryingAmount</t>
  </si>
  <si>
    <t>ind-as_AmountByWhichUnitsRecoverableAmountExceedsItsCarryingAmount</t>
  </si>
  <si>
    <t>ExplanationOfValueAssignedToKeyAssumption</t>
  </si>
  <si>
    <t>ind-as_ExplanationOfValueAssignedToKeyAssumption</t>
  </si>
  <si>
    <t>AmountByWhichValueAssignedToKeyAssumptionMustChangeInOrderForUnitsRecoverableAmountToBeEqualToCarryingAmount</t>
  </si>
  <si>
    <t>ind-as_AmountByWhichValueAssignedToKeyAssumptionMustChangeInOrderForUnitsRecoverableAmountToBeEqualToCarryingAmount</t>
  </si>
  <si>
    <t>AmountOfShareInOtherComprehensiveIncomeConsolidated</t>
  </si>
  <si>
    <t>ind-as_AmountOfShareInOtherComprehensiveIncomeConsolidated</t>
  </si>
  <si>
    <t>ShareInOtherComprehensiveIncomeConsolidated</t>
  </si>
  <si>
    <t>ind-as_ShareInOtherComprehensiveIncomeConsolidated</t>
  </si>
  <si>
    <t>AmountOfShareInTotalComprehensiveIncomeConsolidated</t>
  </si>
  <si>
    <t>ind-as_AmountOfShareInTotalComprehensiveIncomeConsolidated</t>
  </si>
  <si>
    <t>ShareInTotalComprehensiveIncomeConsolidated</t>
  </si>
  <si>
    <t>ind-as_ShareInTotalComprehensiveIncomeConsolidated</t>
  </si>
  <si>
    <t>ImpairmentLossRecognisedInProfitOrLoss</t>
  </si>
  <si>
    <t>ind-as_ImpairmentLossRecognisedInProfitOrLoss</t>
  </si>
  <si>
    <t>ReversalOfImpairmentLossRecognisedInProfitOrLoss</t>
  </si>
  <si>
    <t>ind-as_ReversalOfImpairmentLossRecognisedInProfitOrLoss</t>
  </si>
  <si>
    <t>DisclosureOfDefinedBenefitPlansAbstract</t>
  </si>
  <si>
    <t>ind-as_DisclosureOfDefinedBenefitPlansAbstract</t>
  </si>
  <si>
    <t>DisclosureOfDefinedBenefitPlansTable</t>
  </si>
  <si>
    <t>ind-as_DisclosureOfDefinedBenefitPlansTable</t>
  </si>
  <si>
    <t>DefinedBenefitPlansAxis</t>
  </si>
  <si>
    <t>ind-as_DefinedBenefitPlansAxis</t>
  </si>
  <si>
    <t>DefinedBenefitPlansMember</t>
  </si>
  <si>
    <t>ind-as_DefinedBenefitPlansMember</t>
  </si>
  <si>
    <t>ForeignDefinedBenefitPlansMember</t>
  </si>
  <si>
    <t>ind-as_ForeignDefinedBenefitPlansMember</t>
  </si>
  <si>
    <t>DomesticDefinedBenefitPlansMember</t>
  </si>
  <si>
    <t>ind-as_DomesticDefinedBenefitPlansMember</t>
  </si>
  <si>
    <t>MultiemployerDefinedBenefitPlansMember</t>
  </si>
  <si>
    <t>ind-as_MultiemployerDefinedBenefitPlansMember</t>
  </si>
  <si>
    <t>DisclosureOfDefinedBenefitPlansLineItems</t>
  </si>
  <si>
    <t>ind-as_DisclosureOfDefinedBenefitPlansLineItems</t>
  </si>
  <si>
    <t>DescriptionOfTypeOfPlan</t>
  </si>
  <si>
    <t>ind-as_DescriptionOfTypeOfPlan</t>
  </si>
  <si>
    <t>DefinedBenefitObligationAtPresentValue</t>
  </si>
  <si>
    <t>ind-as_DefinedBenefitObligationAtPresentValue</t>
  </si>
  <si>
    <t>PlanAssetsAtFairValue</t>
  </si>
  <si>
    <t>ind-as_PlanAssetsAtFairValue</t>
  </si>
  <si>
    <t>SurplusDeficitInPlan</t>
  </si>
  <si>
    <t>ind-as_SurplusDeficitInPlan</t>
  </si>
  <si>
    <t>ActuarialAssumptionOfDiscountRates</t>
  </si>
  <si>
    <t>ind-as_ActuarialAssumptionOfDiscountRates</t>
  </si>
  <si>
    <t>ActuarialAssumptionOfExpectedRatesOfSalaryIncreases</t>
  </si>
  <si>
    <t>ind-as_ActuarialAssumptionOfExpectedRatesOfSalaryIncreases</t>
  </si>
  <si>
    <t>ActuarialAssumptionOfMedicalCostTrendRates</t>
  </si>
  <si>
    <t>ind-as_ActuarialAssumptionOfMedicalCostTrendRates</t>
  </si>
  <si>
    <t>OtherMaterialActuarialAssumptions</t>
  </si>
  <si>
    <t>ind-as_OtherMaterialActuarialAssumptions</t>
  </si>
  <si>
    <t>EstimateOfContributionsExpectedToBePaidToPlan</t>
  </si>
  <si>
    <t>ind-as_EstimateOfContributionsExpectedToBePaidToPlan</t>
  </si>
  <si>
    <t>DescriptionOfReasonWhySufficientInformationIsNotAvailableToAccountForMultiemployerPlanAsDefinedBenefitPlan</t>
  </si>
  <si>
    <t>ind-as_DescriptionOfReasonWhySufficientInformationIsNotAvailableToAccountForMultiemployerPlanAsDefinedBenefitPlan</t>
  </si>
  <si>
    <t>DescriptionOfInformationAboutSurplusOrDeficitOfMultiemployerPlan</t>
  </si>
  <si>
    <t>ind-as_DescriptionOfInformationAboutSurplusOrDeficitOfMultiemployerPlan</t>
  </si>
  <si>
    <t>DescriptionOfBasisUsedToDetermineSurplusOrDeficitOfMultiemployerPlan</t>
  </si>
  <si>
    <t>ind-as_DescriptionOfBasisUsedToDetermineSurplusOrDeficitOfMultiemployerPlan</t>
  </si>
  <si>
    <t>LiabilityAssetsOfDefinedBenefitPlans</t>
  </si>
  <si>
    <t>ind-as_LiabilityAssetsOfDefinedBenefitPlans</t>
  </si>
  <si>
    <t>ReimbursementRightsAtFairValue</t>
  </si>
  <si>
    <t>ind-as_ReimbursementRightsAtFairValue</t>
  </si>
  <si>
    <t>IncreaseDecreaseThroughNetExchangeDifferencesReimbursementRightsAtFairValue</t>
  </si>
  <si>
    <t>ind-as_IncreaseDecreaseThroughNetExchangeDifferencesReimbursementRightsAtFairValue</t>
  </si>
  <si>
    <t>DecreaseThroughBenefitsPaidReimbursementRightsAtFairValue</t>
  </si>
  <si>
    <t>ind-as_DecreaseThroughBenefitsPaidReimbursementRightsAtFairValue</t>
  </si>
  <si>
    <t>ChangesInReimbursementRightsAtFairValue</t>
  </si>
  <si>
    <t>ind-as_ChangesInReimbursementRightsAtFairValue</t>
  </si>
  <si>
    <t>EquityInstrumentsAmountContributedToFairValueOfPlanAssets</t>
  </si>
  <si>
    <t>ind-as_EquityInstrumentsAmountContributedToFairValueOfPlanAssets</t>
  </si>
  <si>
    <t>DebtInstrumentsAmountContributedToFairValueOfPlanAssets</t>
  </si>
  <si>
    <t>ind-as_DebtInstrumentsAmountContributedToFairValueOfPlanAssets</t>
  </si>
  <si>
    <t>PropertyAmountContributedToFairValueOfPlanAssets</t>
  </si>
  <si>
    <t>ind-as_PropertyAmountContributedToFairValueOfPlanAssets</t>
  </si>
  <si>
    <t>OtherAssetsAmountContributedToFairValueOfPlanAssets</t>
  </si>
  <si>
    <t>ind-as_OtherAssetsAmountContributedToFairValueOfPlanAssets</t>
  </si>
  <si>
    <t>TerminationBenefitsExpense</t>
  </si>
  <si>
    <t>ind-as_TerminationBenefitsExpense</t>
  </si>
  <si>
    <t>NameOfSubsidiary</t>
  </si>
  <si>
    <t>ind-as_NameOfSubsidiary</t>
  </si>
  <si>
    <t>CountryOfIncorporationOrResidenceOfSubsidiary</t>
  </si>
  <si>
    <t>ind-as_CountryOfIncorporationOrResidenceOfSubsidiary</t>
  </si>
  <si>
    <t>DescriptionOfNatureOfRelationshipWithSubsidiaryWhereParentHasDirectlyOrIndirectlyLessThanHalfOfVotingPower</t>
  </si>
  <si>
    <t>ind-as_DescriptionOfNatureOfRelationshipWithSubsidiaryWhereParentHasDirectlyOrIndirectlyLessThanHalfOfVotingPower</t>
  </si>
  <si>
    <t>ShareOfContingentLiabilitiesOfAssociatesIncurredJointlyWithOtherInvestors</t>
  </si>
  <si>
    <t>ind-as_ShareOfContingentLiabilitiesOfAssociatesIncurredJointlyWithOtherInvestors</t>
  </si>
  <si>
    <t>ContingentLiabilitiesIncurredByVenturerInRelationToInterestsInJointVentures</t>
  </si>
  <si>
    <t>ind-as_ContingentLiabilitiesIncurredByVenturerInRelationToInterestsInJointVentures</t>
  </si>
  <si>
    <t>ShareOfContingentLiabilitiesIncurredJointlyWithOtherVenturers</t>
  </si>
  <si>
    <t>ind-as_ShareOfContingentLiabilitiesIncurredJointlyWithOtherVenturers</t>
  </si>
  <si>
    <t>DisclosureOfImpairmentLossAndReversalOfImpairmentLossAbstract</t>
  </si>
  <si>
    <t>ind-as_DisclosureOfImpairmentLossAndReversalOfImpairmentLossAbstract</t>
  </si>
  <si>
    <t>DisclosureOfImpairmentLossAndReversalOfImpairmentLossTable</t>
  </si>
  <si>
    <t>ind-as_DisclosureOfImpairmentLossAndReversalOfImpairmentLossTable</t>
  </si>
  <si>
    <t>GoodwillMember</t>
  </si>
  <si>
    <t>ind-as_GoodwillMember</t>
  </si>
  <si>
    <t>DisclosureOfImpairmentLossAndReversalOfImpairmentLossLineItems</t>
  </si>
  <si>
    <t>ind-as_DisclosureOfImpairmentLossAndReversalOfImpairmentLossLineItems</t>
  </si>
  <si>
    <t>IndividualAssetsOrCashGeneratingUnitsAxis</t>
  </si>
  <si>
    <t>ind-as_IndividualAssetsOrCashGeneratingUnitsAxis</t>
  </si>
  <si>
    <t>ExplanationOfMainEventsAndCircumstancesThatLedToRecognitionOfImpairmentLossesAndReversalsOfImpairmentLosses</t>
  </si>
  <si>
    <t>ind-as_ExplanationOfMainEventsAndCircumstancesThatLedToRecognitionOfImpairmentLossesAndReversalsOfImpairmentLosses</t>
  </si>
  <si>
    <t>ImpairmentLoss</t>
  </si>
  <si>
    <t>ind-as_ImpairmentLoss</t>
  </si>
  <si>
    <t>ReversalOfImpairmentLoss</t>
  </si>
  <si>
    <t>ind-as_ReversalOfImpairmentLoss</t>
  </si>
  <si>
    <t>DescriptionOfCashGeneratingUnit</t>
  </si>
  <si>
    <t>ind-as_DescriptionOfCashGeneratingUnit</t>
  </si>
  <si>
    <t>ExplanationOfImpairmentLossRecognisedOrReversedByClassOfAssetsAndByReportableSegmentExplanatory</t>
  </si>
  <si>
    <t>ind-as_ExplanationOfImpairmentLossRecognisedOrReversedByClassOfAssetsAndByReportableSegmentExplanatory</t>
  </si>
  <si>
    <t>DisclosureOfImpairmentLossRecognisedOrReversedAbstract</t>
  </si>
  <si>
    <t>ind-as_DisclosureOfImpairmentLossRecognisedOrReversedAbstract</t>
  </si>
  <si>
    <t>DisclosureOfImpairmentLossRecognisedOrReversedTable</t>
  </si>
  <si>
    <t>ind-as_DisclosureOfImpairmentLossRecognisedOrReversedTable</t>
  </si>
  <si>
    <t>DisclosureOfImpairmentLossRecognisedOrReversedLineItems</t>
  </si>
  <si>
    <t>ind-as_DisclosureOfImpairmentLossRecognisedOrReversedLineItems</t>
  </si>
  <si>
    <t>DisclosureOfNotesOnConsolidatedFinancialStatementsExplanatory</t>
  </si>
  <si>
    <t>ind-as_DisclosureOfNotesOnConsolidatedFinancialStatementsExplanatory</t>
  </si>
  <si>
    <t>WhetherConsolidatedFinancialStatementsIsApplicableOnCompany</t>
  </si>
  <si>
    <t>ind-as_WhetherConsolidatedFinancialStatementsIsApplicableOnCompany</t>
  </si>
  <si>
    <t>DisclosureOfDetailsOfSubsidiariesTable</t>
  </si>
  <si>
    <t>ind-as_DisclosureOfDetailsOfSubsidiariesTable</t>
  </si>
  <si>
    <t>NameOfSubsidiaryConsolidated</t>
  </si>
  <si>
    <t>ind-as_NameOfSubsidiaryConsolidated</t>
  </si>
  <si>
    <t>CountryOfIncorporationOrResidenceOfSubsidiaryConsolidated</t>
  </si>
  <si>
    <t>ind-as_CountryOfIncorporationOrResidenceOfSubsidiaryConsolidated</t>
  </si>
  <si>
    <t>ProportionOfOwnershipInterestInSubsidiaryConsolidated</t>
  </si>
  <si>
    <t>ind-as_ProportionOfOwnershipInterestInSubsidiaryConsolidated</t>
  </si>
  <si>
    <t>ProportionOfVotingPowerHeldInSubsidiaryConsolidated</t>
  </si>
  <si>
    <t>ind-as_ProportionOfVotingPowerHeldInSubsidiaryConsolidated</t>
  </si>
  <si>
    <t>DisclosureOfAdditionalInformationConsolidatedFinancialStatementsExplanatory</t>
  </si>
  <si>
    <t>ind-as_DisclosureOfAdditionalInformationConsolidatedFinancialStatementsExplanatory</t>
  </si>
  <si>
    <t>DisclosureOfAdditionalInformationConsolidatedFinancialStatementsAbstract</t>
  </si>
  <si>
    <t>ind-as_DisclosureOfAdditionalInformationConsolidatedFinancialStatementsAbstract</t>
  </si>
  <si>
    <t>DisclosureOfDetailsOfEntitiesConsolidatedTable</t>
  </si>
  <si>
    <t>ind-as_DisclosureOfDetailsOfEntitiesConsolidatedTable</t>
  </si>
  <si>
    <t>EntitiesConsolidatedAxis</t>
  </si>
  <si>
    <t>ind-as_EntitiesConsolidatedAxis</t>
  </si>
  <si>
    <t>DisclosureOfAdditionalInformationConsolidatedFinancialStatementsLineItems</t>
  </si>
  <si>
    <t>ind-as_DisclosureOfAdditionalInformationConsolidatedFinancialStatementsLineItems</t>
  </si>
  <si>
    <t>NameOfEntityConsolidated</t>
  </si>
  <si>
    <t>ind-as_NameOfEntityConsolidated</t>
  </si>
  <si>
    <t>TypeOfEntityConsolidated</t>
  </si>
  <si>
    <t>ind-as_TypeOfEntityConsolidated</t>
  </si>
  <si>
    <t>in-ca-types:TypeOfEntityConsolidated</t>
  </si>
  <si>
    <t xml:space="preserve">(Parent) (Indian Subsidiary) (Foreign Subsidiary) (Indian Associate) (Foreign Associate) (Indian Joint Venture) (Foreign Joint Venture) (Non Controlling Interests In All Subsidiaries) </t>
  </si>
  <si>
    <t>AmountOfNetAssetsOfEntityConsolidated</t>
  </si>
  <si>
    <t>ind-as_AmountOfNetAssetsOfEntityConsolidated</t>
  </si>
  <si>
    <t>NetAssetsOfEntityAsPercentageOfConsolidatedNetAssets</t>
  </si>
  <si>
    <t>ind-as_NetAssetsOfEntityAsPercentageOfConsolidatedNetAssets</t>
  </si>
  <si>
    <t>AmountOfShareInProfitOrLossOfEntityConsolidated</t>
  </si>
  <si>
    <t>ind-as_AmountOfShareInProfitOrLossOfEntityConsolidated</t>
  </si>
  <si>
    <t>ShareInProfitOrLossOfEntityAsPercentageOfConsolidatedProfitOrLoss</t>
  </si>
  <si>
    <t>ind-as_ShareInProfitOrLossOfEntityAsPercentageOfConsolidatedProfitOrLoss</t>
  </si>
  <si>
    <t>DisclosureOfCorporateSocialResponsibilityExplanatory</t>
  </si>
  <si>
    <t>ind-as_DisclosureOfCorporateSocialResponsibilityExplanatory</t>
  </si>
  <si>
    <t>WhetherProvisionsOfCorporateSocialResponsibilityAreApplicableOnCompany</t>
  </si>
  <si>
    <t>ind-as_WhetherProvisionsOfCorporateSocialResponsibilityAreApplicableOnCompany</t>
  </si>
  <si>
    <t>DisclosureOfCompositionOfCSRCommitteeExplanatory</t>
  </si>
  <si>
    <t>ind-as_DisclosureOfCompositionOfCSRCommitteeExplanatory</t>
  </si>
  <si>
    <t>DisclosureOfCSRPolicyAbstract</t>
  </si>
  <si>
    <t>ind-as_DisclosureOfCSRPolicyAbstract</t>
  </si>
  <si>
    <t>WhetherCompanyHasWrittenCSRPolicy</t>
  </si>
  <si>
    <t>ind-as_WhetherCompanyHasWrittenCSRPolicy</t>
  </si>
  <si>
    <t>DetailsCSRPolicyExplanatory</t>
  </si>
  <si>
    <t>ind-as_DetailsCSRPolicyExplanatory</t>
  </si>
  <si>
    <t>DisclosureOverviewOfProjectsOrProgramsProposedToBeUndertakenCSRPolicy</t>
  </si>
  <si>
    <t>ind-as_DisclosureOverviewOfProjectsOrProgramsProposedToBeUndertakenCSRPolicy</t>
  </si>
  <si>
    <t>DisclosureWebLinkOfCompanyAtWhichCSRPolicyIsPlaced</t>
  </si>
  <si>
    <t>ind-as_DisclosureWebLinkOfCompanyAtWhichCSRPolicyIsPlaced</t>
  </si>
  <si>
    <t>DisclosureWebLinkProjectsOrProgramsUndertakenCSRPolicy</t>
  </si>
  <si>
    <t>ind-as_DisclosureWebLinkProjectsOrProgramsUndertakenCSRPolicy</t>
  </si>
  <si>
    <t>DisclosureOtherContentsCSRPolicy</t>
  </si>
  <si>
    <t>ind-as_DisclosureOtherContentsCSRPolicy</t>
  </si>
  <si>
    <t>DisclosureOfCSRSpendingAbstract</t>
  </si>
  <si>
    <t>ind-as_DisclosureOfCSRSpendingAbstract</t>
  </si>
  <si>
    <t>AverageNetProfitForLastThreeFinancialYears</t>
  </si>
  <si>
    <t>ind-as_AverageNetProfitForLastThreeFinancialYears</t>
  </si>
  <si>
    <t>PrescribedCSRExpenditure</t>
  </si>
  <si>
    <t>ind-as_PrescribedCSRExpenditure</t>
  </si>
  <si>
    <t>DetailsOfCSRSpentDuringFinancialYearAbstract</t>
  </si>
  <si>
    <t>ind-as_DetailsOfCSRSpentDuringFinancialYearAbstract</t>
  </si>
  <si>
    <t>AmountCSRToBeSpentForFinancialYear</t>
  </si>
  <si>
    <t>ind-as_AmountCSRToBeSpentForFinancialYear</t>
  </si>
  <si>
    <t>AmountSpentInLocalArea</t>
  </si>
  <si>
    <t>ind-as_AmountSpentInLocalArea</t>
  </si>
  <si>
    <t>AmountSpentDuringYearAbstract</t>
  </si>
  <si>
    <t>ind-as_AmountSpentDuringYearAbstract</t>
  </si>
  <si>
    <t>AmountUnspentCSR</t>
  </si>
  <si>
    <t>ind-as_AmountUnspentCSR</t>
  </si>
  <si>
    <t>DisclosureMannerInWhichAmountCSRSpentDuringFinancialYearExplanatory</t>
  </si>
  <si>
    <t>ind-as_DisclosureMannerInWhichAmountCSRSpentDuringFinancialYearExplanatory</t>
  </si>
  <si>
    <t>MannerInWhichAmountCSRSpentDuringFinancialYearAbstract</t>
  </si>
  <si>
    <t>ind-as_MannerInWhichAmountCSRSpentDuringFinancialYearAbstract</t>
  </si>
  <si>
    <t>ClassificationOfCSRSpendingTable</t>
  </si>
  <si>
    <t>ind-as_ClassificationOfCSRSpendingTable</t>
  </si>
  <si>
    <t>ClassificationOfCSRSpendingAxis</t>
  </si>
  <si>
    <t>ind-as_ClassificationOfCSRSpendingAxis</t>
  </si>
  <si>
    <t>MannerInWhichAmountCSRSpentDuringFinancialYearLineItems</t>
  </si>
  <si>
    <t>ind-as_MannerInWhichAmountCSRSpentDuringFinancialYearLineItems</t>
  </si>
  <si>
    <t>CSRProjectOrActivityIdentified</t>
  </si>
  <si>
    <t>ind-as_CSRProjectOrActivityIdentified</t>
  </si>
  <si>
    <t>SectorInWhichProjectIsCovered</t>
  </si>
  <si>
    <t>ind-as_SectorInWhichProjectIsCovered</t>
  </si>
  <si>
    <t>in-ca-types:TypeOfCSRSectors</t>
  </si>
  <si>
    <t xml:space="preserve">(Poverty, hunger, malnutrition) (Health care) (Sanitation) (Swachh Bharat Kosh) (Safe drinking water) (Education) (Special education) (Vocational skills) (Livelihood enhancement projects) (Socio-economic inequalities) (Gender equality) (Women empowerment) (Setting up homes and hostels for women) (Setting up orphanage) (Senior citizens' welfare) (Environmental sustainability) (Animal welfare) (Agro forestry) (Conservation of natural resources) (Clean Ganga Fund) (Art and culture) (Armed forces, veterans, war widows/ dependents) (Training to promote sports) (Prime Minister's National Relief Fund) (Other Central Government Funds) (Technology incubators) (Rural development projects) (Slum area development) </t>
  </si>
  <si>
    <t>WhetherProjectsOrProgramsUndertakenInLocalAreaOrOther</t>
  </si>
  <si>
    <t>ind-as_WhetherProjectsOrProgramsUndertakenInLocalAreaOrOther</t>
  </si>
  <si>
    <t>NameOfStateOrUnionTerritoryWhereProjectsOrProgramsWasUndertaken</t>
  </si>
  <si>
    <t>ind-as_NameOfStateOrUnionTerritoryWhereProjectsOrProgramsWasUndertaken</t>
  </si>
  <si>
    <t>in-ca-types:StateUT</t>
  </si>
  <si>
    <t xml:space="preserve">(Andhra Pradesh) (Arunachal Pradesh) (Assam) (Bihar) (Chhattisgarh) (Goa) (Gujarat) (Haryana) (Himachal Pradesh) (Jammu and Kashmir) (Jharkhand) (Karnataka) (Kerala) (Madhya Pradesh) (Maharashtra) (Manipur) (Meghalaya) (Mizoram) (Nagaland) (Odisha) (Punjab) (Rajasthan) (Sikkim) (Tamil Nadu) (Telangana) (Tripura) (Uttar Pradesh) (Uttarakhand) (West Bengal) (Andaman and Nicobar Island) (Chandigarh) (Dadra and Nagar Haveli) (Daman and Diu) (Lakshadweep) (Delhi (NCT)) (Puducherry) (All India) </t>
  </si>
  <si>
    <t>NameOfDistrictWhereProjectsOrProgramsWasUndertaken</t>
  </si>
  <si>
    <t>ind-as_NameOfDistrictWhereProjectsOrProgramsWasUndertaken</t>
  </si>
  <si>
    <t>BudgetAmountOutlayProjectOrProgramWise</t>
  </si>
  <si>
    <t>ind-as_BudgetAmountOutlayProjectOrProgramWise</t>
  </si>
  <si>
    <t>AmountSpentOnProjectsOrProgramsAbstract</t>
  </si>
  <si>
    <t>ind-as_AmountSpentOnProjectsOrProgramsAbstract</t>
  </si>
  <si>
    <t>DirectExpenditureOnProjectsOrPrograms</t>
  </si>
  <si>
    <t>ind-as_DirectExpenditureOnProjectsOrPrograms</t>
  </si>
  <si>
    <t>OverheadsOnProjectsOrPrograms</t>
  </si>
  <si>
    <t>ind-as_OverheadsOnProjectsOrPrograms</t>
  </si>
  <si>
    <t>AmountSpentOnProjectsOrPrograms</t>
  </si>
  <si>
    <t>ind-as_AmountSpentOnProjectsOrPrograms</t>
  </si>
  <si>
    <t>CumulativeExpenditureUptoReportingPeriod</t>
  </si>
  <si>
    <t>ind-as_CumulativeExpenditureUptoReportingPeriod</t>
  </si>
  <si>
    <t>ModeOfAmountSpent</t>
  </si>
  <si>
    <t>ind-as_ModeOfAmountSpent</t>
  </si>
  <si>
    <t>in-ca-types:ModeOfSpending</t>
  </si>
  <si>
    <t xml:space="preserve">(Directly by company) (By Trusts/Societies/Section 8 company set up by company itself) (By Trusts/Societies/Section 8 company set up by Central or State Government or entities established under special Act of Parliament/State Legislature) (Other implementing agencies) </t>
  </si>
  <si>
    <t>DetailsOfImplementingAgency</t>
  </si>
  <si>
    <t>ind-as_DetailsOfImplementingAgency</t>
  </si>
  <si>
    <t>DisclosureResponsibilityStatementOfCSRCommitteeThatImplementationAndMonitoringOfCSRPolicyIsInComplianceWithCSRPolicyOfCompany</t>
  </si>
  <si>
    <t>ind-as_DisclosureResponsibilityStatementOfCSRCommitteeThatImplementationAndMonitoringOfCSRPolicyIsInComplianceWithCSRPolicyOfCompany</t>
  </si>
  <si>
    <t>NameOfRelatedParty</t>
  </si>
  <si>
    <t>ind-as_NameOfRelatedParty</t>
  </si>
  <si>
    <t>DisclosuresRelatingToEmployeeStockOptionSchemeExplanatory</t>
  </si>
  <si>
    <t>ind-as_DisclosuresRelatingToEmployeeStockOptionSchemeExplanatory</t>
  </si>
  <si>
    <t>DisclosuresRelatingToEmployeeStockOptionSchemeAbstract</t>
  </si>
  <si>
    <t>ind-as_DisclosuresRelatingToEmployeeStockOptionSchemeAbstract</t>
  </si>
  <si>
    <t>DisclosuresRelatingToEmployeeStockOptionSchemeTable</t>
  </si>
  <si>
    <t>ind-as_DisclosuresRelatingToEmployeeStockOptionSchemeTable</t>
  </si>
  <si>
    <t>CategoriesOfEmployeeStockOptionSchemeAxis</t>
  </si>
  <si>
    <t>ind-as_CategoriesOfEmployeeStockOptionSchemeAxis</t>
  </si>
  <si>
    <t>DisclosuresRelatingToEmployeeStockOptionSchemeLineItems</t>
  </si>
  <si>
    <t>ind-as_DisclosuresRelatingToEmployeeStockOptionSchemeLineItems</t>
  </si>
  <si>
    <t>OptionsGranted</t>
  </si>
  <si>
    <t>ind-as_OptionsGranted</t>
  </si>
  <si>
    <t>PricingFormula</t>
  </si>
  <si>
    <t>ind-as_PricingFormula</t>
  </si>
  <si>
    <t>OptionsVested</t>
  </si>
  <si>
    <t>ind-as_OptionsVested</t>
  </si>
  <si>
    <t>OptionsExercised</t>
  </si>
  <si>
    <t>ind-as_OptionsExercised</t>
  </si>
  <si>
    <t>TotalNumberOfSharesArisingAsResultOfExerciseOfOption</t>
  </si>
  <si>
    <t>ind-as_TotalNumberOfSharesArisingAsResultOfExerciseOfOption</t>
  </si>
  <si>
    <t>OptionsLapsed</t>
  </si>
  <si>
    <t>ind-as_OptionsLapsed</t>
  </si>
  <si>
    <t>ExercisePrice</t>
  </si>
  <si>
    <t>ind-as_ExercisePrice</t>
  </si>
  <si>
    <t>VariationOfTermsOfOptions</t>
  </si>
  <si>
    <t>ind-as_VariationOfTermsOfOptions</t>
  </si>
  <si>
    <t>MoneyRealisedByExerciseOfOptions</t>
  </si>
  <si>
    <t>ind-as_MoneyRealisedByExerciseOfOptions</t>
  </si>
  <si>
    <t>TotalNumberOfOptionsInForce</t>
  </si>
  <si>
    <t>ind-as_TotalNumberOfOptionsInForce</t>
  </si>
  <si>
    <t>EmployeeWiseDetailsOfOptionsGrantedAbstract</t>
  </si>
  <si>
    <t>ind-as_EmployeeWiseDetailsOfOptionsGrantedAbstract</t>
  </si>
  <si>
    <t>OptionsGrantedToSeniorManagerialPersonnel</t>
  </si>
  <si>
    <t>ind-as_OptionsGrantedToSeniorManagerialPersonnel</t>
  </si>
  <si>
    <t>OptionsGrantedToEmployeeReceivingGrantOfMoreThanFivePerCentOfOption</t>
  </si>
  <si>
    <t>ind-as_OptionsGrantedToEmployeeReceivingGrantOfMoreThanFivePerCentOfOption</t>
  </si>
  <si>
    <t>OptionsGrantedToIdentifiedEmployeesReceivingGrantExceedingOnePerCentOfIssuedCapital</t>
  </si>
  <si>
    <t>ind-as_OptionsGrantedToIdentifiedEmployeesReceivingGrantExceedingOnePerCentOfIssuedCapital</t>
  </si>
  <si>
    <t>DilutedEarningPerSharePursuantToIssueOfSharesOnExerciseOfOption</t>
  </si>
  <si>
    <t>ind-as_DilutedEarningPerSharePursuantToIssueOfSharesOnExerciseOfOption</t>
  </si>
  <si>
    <t>DifferenceOfUsingIntrinsicValueOfStockOptionsAsAgainstFairValueOfStockOptionsInComputingEmployeeCompensationCost</t>
  </si>
  <si>
    <t>ind-as_DifferenceOfUsingIntrinsicValueOfStockOptionsAsAgainstFairValueOfStockOptionsInComputingEmployeeCompensationCost</t>
  </si>
  <si>
    <t>ImpactOnProfitsOfUsingIntrinsicValueOfStockOptionsAsAgainstFairValueOfStockOptionsInComputingEmployeeCompensationCost</t>
  </si>
  <si>
    <t>ind-as_ImpactOnProfitsOfUsingIntrinsicValueOfStockOptionsAsAgainstFairValueOfStockOptionsInComputingEmployeeCompensationCost</t>
  </si>
  <si>
    <t>ImpactOnEarningsPerShareOfUsingIntrinsicValueOfStockOptionsAsAgainstFairValueOfStockOptionsInComputingEmployeeCompensationCost</t>
  </si>
  <si>
    <t>ind-as_ImpactOnEarningsPerShareOfUsingIntrinsicValueOfStockOptionsAsAgainstFairValueOfStockOptionsInComputingEmployeeCompensationCost</t>
  </si>
  <si>
    <t>DetailsOfOptionsWhoseExercisePriceEqualsOrExceedsOrIsLessThanMarketPriceAbstract</t>
  </si>
  <si>
    <t>ind-as_DetailsOfOptionsWhoseExercisePriceEqualsOrExceedsOrIsLessThanMarketPriceAbstract</t>
  </si>
  <si>
    <t>WeightedAverageExercisePricesOfOptionsWhoseExercisePriceEqualsOrExceedsOrIsLessThanMarketPrice</t>
  </si>
  <si>
    <t>ind-as_WeightedAverageExercisePricesOfOptionsWhoseExercisePriceEqualsOrExceedsOrIsLessThanMarketPrice</t>
  </si>
  <si>
    <t>WeightedAverageFairValuesOfOptionsWhoseExercisePriceEqualsOrExceedsOrIsLessThanMarketPrice</t>
  </si>
  <si>
    <t>ind-as_WeightedAverageFairValuesOfOptionsWhoseExercisePriceEqualsOrExceedsOrIsLessThanMarketPrice</t>
  </si>
  <si>
    <t>DescriptionOfMethodsAndSignificantAssumptionsUsedToEstimateFairValueOfOptions</t>
  </si>
  <si>
    <t>ind-as_DescriptionOfMethodsAndSignificantAssumptionsUsedToEstimateFairValueOfOptions</t>
  </si>
  <si>
    <t>WeightedAverageInformationUsedInEstimatingFairValueOfOptionsAbstract</t>
  </si>
  <si>
    <t>ind-as_WeightedAverageInformationUsedInEstimatingFairValueOfOptionsAbstract</t>
  </si>
  <si>
    <t>RiskFreeInterestRate</t>
  </si>
  <si>
    <t>ind-as_RiskFreeInterestRate</t>
  </si>
  <si>
    <t>ExpectedLife</t>
  </si>
  <si>
    <t>ind-as_ExpectedLife</t>
  </si>
  <si>
    <t>ExpectedVolatility</t>
  </si>
  <si>
    <t>ind-as_ExpectedVolatility</t>
  </si>
  <si>
    <t>ExpectedDividends</t>
  </si>
  <si>
    <t>ind-as_ExpectedDividends</t>
  </si>
  <si>
    <t>MarketPriceOfUnderlyingShare</t>
  </si>
  <si>
    <t>ind-as_MarketPriceOfUnderlyingShare</t>
  </si>
  <si>
    <t>ImpactOnProfitsOnFollowingAccountingPoliciesSpecifiedInScheduleIOfSEBIGuidelines</t>
  </si>
  <si>
    <t>ind-as_ImpactOnProfitsOnFollowingAccountingPoliciesSpecifiedInScheduleIOfSEBIGuidelines</t>
  </si>
  <si>
    <t>ImpactOnEarningsPerShareOnFollowingAccountingPoliciesSpecifiedInScheduleIOfSEBIGuidelines</t>
  </si>
  <si>
    <t>ind-as_ImpactOnEarningsPerShareOnFollowingAccountingPoliciesSpecifiedInScheduleIOfSEBIGuidelines</t>
  </si>
  <si>
    <t>DisclosuresRelatingToEmployeeStockPurchaseSchemeExplanatory</t>
  </si>
  <si>
    <t>ind-as_DisclosuresRelatingToEmployeeStockPurchaseSchemeExplanatory</t>
  </si>
  <si>
    <t>DisclosuresRelatingToEmployeeStockPurchaseSchemeAbstract</t>
  </si>
  <si>
    <t>ind-as_DisclosuresRelatingToEmployeeStockPurchaseSchemeAbstract</t>
  </si>
  <si>
    <t>DisclosuresRelatingToEmployeeStockPurchaseSchemeTable</t>
  </si>
  <si>
    <t>ind-as_DisclosuresRelatingToEmployeeStockPurchaseSchemeTable</t>
  </si>
  <si>
    <t>CategoriesOfEmployeeStockPurchaseSchemeAxis</t>
  </si>
  <si>
    <t>ind-as_CategoriesOfEmployeeStockPurchaseSchemeAxis</t>
  </si>
  <si>
    <t>DisclosuresRelatingToEmployeeStockPurchaseSchemeLineItems</t>
  </si>
  <si>
    <t>ind-as_DisclosuresRelatingToEmployeeStockPurchaseSchemeLineItems</t>
  </si>
  <si>
    <t>NumberOfSharesIssuesInEmployeeStockPurchaseScheme</t>
  </si>
  <si>
    <t>ind-as_NumberOfSharesIssuesInEmployeeStockPurchaseScheme</t>
  </si>
  <si>
    <t>PriceAtWhichSharesAreIssued</t>
  </si>
  <si>
    <t>ind-as_PriceAtWhichSharesAreIssued</t>
  </si>
  <si>
    <t>EmployeeWiseDetailsOfSharesIssuedAbstract</t>
  </si>
  <si>
    <t>ind-as_EmployeeWiseDetailsOfSharesIssuedAbstract</t>
  </si>
  <si>
    <t>SharesIssuedToSeniorManagerialPersonnel</t>
  </si>
  <si>
    <t>ind-as_SharesIssuedToSeniorManagerialPersonnel</t>
  </si>
  <si>
    <t>SharesIssuedToEmployeeReceivingMoreThanFivePerCentOfSharesIssued</t>
  </si>
  <si>
    <t>ind-as_SharesIssuedToEmployeeReceivingMoreThanFivePerCentOfSharesIssued</t>
  </si>
  <si>
    <t>SharesIssuedToIdentifiedEmployeesExceedingOnePerCentOfIssuedCapital</t>
  </si>
  <si>
    <t>ind-as_SharesIssuedToIdentifiedEmployeesExceedingOnePerCentOfIssuedCapital</t>
  </si>
  <si>
    <t>DilutedEarningPerSharePursuantToIssueOfSharesUnderEmployeeStockPurchaseScheme</t>
  </si>
  <si>
    <t>ind-as_DilutedEarningPerSharePursuantToIssueOfSharesUnderEmployeeStockPurchaseScheme</t>
  </si>
  <si>
    <t>ConsiderationReceivedAgainstIssuanceOfShares</t>
  </si>
  <si>
    <t>ind-as_ConsiderationReceivedAgainstIssuanceOfShares</t>
  </si>
  <si>
    <t>CarryingAmountAccumulatedDepreciationAndGrossCarryingAmountAxis</t>
  </si>
  <si>
    <t>ind-as_CarryingAmountAccumulatedDepreciationAndGrossCarryingAmountAxis</t>
  </si>
  <si>
    <t>ChangesInPropertyPlantAndEquipmentAbstract</t>
  </si>
  <si>
    <t>ind-as_ChangesInPropertyPlantAndEquipmentAbstract</t>
  </si>
  <si>
    <t>ImpairmentLossRecognisedInProfitOrLossPropertyPlantAndEquipment</t>
  </si>
  <si>
    <t>ind-as_ImpairmentLossRecognisedInProfitOrLossPropertyPlantAndEquipment</t>
  </si>
  <si>
    <t>ReversalOfImpairmentLossRecognisedInProfitOrLossPropertyPlantAndEquipment</t>
  </si>
  <si>
    <t>ind-as_ReversalOfImpairmentLossRecognisedInProfitOrLossPropertyPlantAndEquipment</t>
  </si>
  <si>
    <t>ImpairmentLossRecognisedInOtherComprehensiveIncomePropertyPlantAndEquipment</t>
  </si>
  <si>
    <t>ind-as_ImpairmentLossRecognisedInOtherComprehensiveIncomePropertyPlantAndEquipment</t>
  </si>
  <si>
    <t>ReversalOfImpairmentLossRecognisedInOtherComprehensiveIncomePropertyPlantAndEquipment</t>
  </si>
  <si>
    <t>ind-as_ReversalOfImpairmentLossRecognisedInOtherComprehensiveIncomePropertyPlantAndEquipment</t>
  </si>
  <si>
    <t>IncreaseDecreaseThroughTransfersAndOtherChangesPropertyPlantAndEquipmentAbstract</t>
  </si>
  <si>
    <t>ind-as_IncreaseDecreaseThroughTransfersAndOtherChangesPropertyPlantAndEquipmentAbstract</t>
  </si>
  <si>
    <t>IncreaseDecreaseThroughTransfersPropertyPlantAndEquipment</t>
  </si>
  <si>
    <t>ind-as_IncreaseDecreaseThroughTransfersPropertyPlantAndEquipment</t>
  </si>
  <si>
    <t>IncreaseDecreaseThroughTransfersAndOtherChangesPropertyPlantAndEquipment</t>
  </si>
  <si>
    <t>ind-as_IncreaseDecreaseThroughTransfersAndOtherChangesPropertyPlantAndEquipment</t>
  </si>
  <si>
    <t>DisposalsAndRetirementsPropertyPlantAndEquipmentAbstract</t>
  </si>
  <si>
    <t>ind-as_DisposalsAndRetirementsPropertyPlantAndEquipmentAbstract</t>
  </si>
  <si>
    <t>DisposalsAndRetirementsPropertyPlantAndEquipment</t>
  </si>
  <si>
    <t>ind-as_DisposalsAndRetirementsPropertyPlantAndEquipment</t>
  </si>
  <si>
    <t>ChangesInPropertyPlantAndEquipment</t>
  </si>
  <si>
    <t>ind-as_ChangesInPropertyPlantAndEquipment</t>
  </si>
  <si>
    <t>ChangesInInvestmentPropertyAbstract</t>
  </si>
  <si>
    <t>ind-as_ChangesInInvestmentPropertyAbstract</t>
  </si>
  <si>
    <t>AdditionsFromSubsequentExpenditureRecognisedAsAssetsInvestmentProperty</t>
  </si>
  <si>
    <t>ind-as_AdditionsFromSubsequentExpenditureRecognisedAsAssetsInvestmentProperty</t>
  </si>
  <si>
    <t>AdditionsFromAcquisitionsInvestmentProperty</t>
  </si>
  <si>
    <t>ind-as_AdditionsFromAcquisitionsInvestmentProperty</t>
  </si>
  <si>
    <t>AdditionsOtherThanThroughBusinessCombinationsInvestmentProperty</t>
  </si>
  <si>
    <t>ind-as_AdditionsOtherThanThroughBusinessCombinationsInvestmentProperty</t>
  </si>
  <si>
    <t>AcquisitionsThroughBusinessCombinationsInvestmentProperty</t>
  </si>
  <si>
    <t>ind-as_AcquisitionsThroughBusinessCombinationsInvestmentProperty</t>
  </si>
  <si>
    <t>IncreaseDecreaseThroughNetExchangeDifferencesInvestmentProperty</t>
  </si>
  <si>
    <t>ind-as_IncreaseDecreaseThroughNetExchangeDifferencesInvestmentProperty</t>
  </si>
  <si>
    <t>DepreciationInvestmentProperty</t>
  </si>
  <si>
    <t>ind-as_DepreciationInvestmentProperty</t>
  </si>
  <si>
    <t>ImpairmentLossRecognisedInProfitOrLossInvestmentProperty</t>
  </si>
  <si>
    <t>ind-as_ImpairmentLossRecognisedInProfitOrLossInvestmentProperty</t>
  </si>
  <si>
    <t>ReversalOfImpairmentLossRecognisedInProfitOrLossInvestmentProperty</t>
  </si>
  <si>
    <t>ind-as_ReversalOfImpairmentLossRecognisedInProfitOrLossInvestmentProperty</t>
  </si>
  <si>
    <t>TransferFromToInventoriesAndOwnerOccupiedPropertyInvestmentProperty</t>
  </si>
  <si>
    <t>ind-as_TransferFromToInventoriesAndOwnerOccupiedPropertyInvestmentProperty</t>
  </si>
  <si>
    <t>TransferFromInvestmentPropertyUnderConstructionOrDevelopmentInvestmentProperty</t>
  </si>
  <si>
    <t>ind-as_TransferFromInvestmentPropertyUnderConstructionOrDevelopmentInvestmentProperty</t>
  </si>
  <si>
    <t>DisposalsInvestmentProperty</t>
  </si>
  <si>
    <t>ind-as_DisposalsInvestmentProperty</t>
  </si>
  <si>
    <t>DecreaseThroughClassifiedAsHeldForSaleInvestmentProperty</t>
  </si>
  <si>
    <t>ind-as_DecreaseThroughClassifiedAsHeldForSaleInvestmentProperty</t>
  </si>
  <si>
    <t>IncreaseDecreaseThroughOtherChangesInvestmentProperty</t>
  </si>
  <si>
    <t>ind-as_IncreaseDecreaseThroughOtherChangesInvestmentProperty</t>
  </si>
  <si>
    <t>ChangesInInvestmentProperty</t>
  </si>
  <si>
    <t>ind-as_ChangesInInvestmentProperty</t>
  </si>
  <si>
    <t>CarryingAmountAccumulatedAmortisationAndImpairmentAndGrossCarryingAmountAxis</t>
  </si>
  <si>
    <t>ind-as_CarryingAmountAccumulatedAmortisationAndImpairmentAndGrossCarryingAmountAxis</t>
  </si>
  <si>
    <t>AccumulatedAmortisationAndImpairmentMember</t>
  </si>
  <si>
    <t>ind-as_AccumulatedAmortisationAndImpairmentMember</t>
  </si>
  <si>
    <t>ChangesInOtherIntangibleAssetsAbstract</t>
  </si>
  <si>
    <t>ind-as_ChangesInOtherIntangibleAssetsAbstract</t>
  </si>
  <si>
    <t>ImpairmentLossRecognisedInOtherComprehensiveIncomeOtherIntangibleAssets</t>
  </si>
  <si>
    <t>ind-as_ImpairmentLossRecognisedInOtherComprehensiveIncomeOtherIntangibleAssets</t>
  </si>
  <si>
    <t>ReversalOfImpairmentLossRecognisedInOtherComprehensiveIncomeOtherIntangibleAssets</t>
  </si>
  <si>
    <t>ind-as_ReversalOfImpairmentLossRecognisedInOtherComprehensiveIncomeOtherIntangibleAssets</t>
  </si>
  <si>
    <t>IncreaseDecreaseThroughTransfersAndOtherChangesOtherIntangibleAssetsAbstract</t>
  </si>
  <si>
    <t>ind-as_IncreaseDecreaseThroughTransfersAndOtherChangesOtherIntangibleAssetsAbstract</t>
  </si>
  <si>
    <t>IncreaseDecreaseThroughTransfersAndOtherChangesOtherIntangibleAssets</t>
  </si>
  <si>
    <t>ind-as_IncreaseDecreaseThroughTransfersAndOtherChangesOtherIntangibleAssets</t>
  </si>
  <si>
    <t>DisposalsAndRetirementsOtherIntangibleAssetsAbstract</t>
  </si>
  <si>
    <t>ind-as_DisposalsAndRetirementsOtherIntangibleAssetsAbstract</t>
  </si>
  <si>
    <t>DisposalsAndRetirementsOtherIntangibleAssets</t>
  </si>
  <si>
    <t>ind-as_DisposalsAndRetirementsOtherIntangibleAssets</t>
  </si>
  <si>
    <t>ChangesInOtherIntangibleAssets</t>
  </si>
  <si>
    <t>ind-as_ChangesInOtherIntangibleAssets</t>
  </si>
  <si>
    <t>AcquisitionsThroughBusinessCombinationsGoodwill</t>
  </si>
  <si>
    <t>ind-as_AcquisitionsThroughBusinessCombinationsGoodwill</t>
  </si>
  <si>
    <t>IncreaseDecreaseThroughTransfersAndOtherChangesGoodwillAbstract</t>
  </si>
  <si>
    <t>ind-as_IncreaseDecreaseThroughTransfersAndOtherChangesGoodwillAbstract</t>
  </si>
  <si>
    <t>IncreaseDecreaseThroughTransfersGoodwill</t>
  </si>
  <si>
    <t>ind-as_IncreaseDecreaseThroughTransfersGoodwill</t>
  </si>
  <si>
    <t>DisposalsAndRetirementsGoodwillAbstract</t>
  </si>
  <si>
    <t>ind-as_DisposalsAndRetirementsGoodwillAbstract</t>
  </si>
  <si>
    <t>DisposalsGoodwill</t>
  </si>
  <si>
    <t>ind-as_DisposalsGoodwill</t>
  </si>
  <si>
    <t>RetirementsGoodwill</t>
  </si>
  <si>
    <t>ind-as_RetirementsGoodwill</t>
  </si>
  <si>
    <t>DisposalsAndRetirementsGoodwill</t>
  </si>
  <si>
    <t>ind-as_DisposalsAndRetirementsGoodwill</t>
  </si>
  <si>
    <t>DecreaseThroughLossOfControlOfSubsidiaryGoodwill</t>
  </si>
  <si>
    <t>ind-as_DecreaseThroughLossOfControlOfSubsidiaryGoodwill</t>
  </si>
  <si>
    <t>DisposalsOfItemsOfPropertyPlantAndEquipment</t>
  </si>
  <si>
    <t>ind-as_DisposalsOfItemsOfPropertyPlantAndEquipment</t>
  </si>
  <si>
    <t>DisposalsOfInvestments</t>
  </si>
  <si>
    <t>ind-as_DisposalsOfInvestments</t>
  </si>
  <si>
    <t>RegulatoryDeferralAccountBalancesMember</t>
  </si>
  <si>
    <t>ind-as_RegulatoryDeferralAccountBalancesMember</t>
  </si>
  <si>
    <t>ReportableSegmentsMember</t>
  </si>
  <si>
    <t>ind-as_ReportableSegmentsMember</t>
  </si>
  <si>
    <t>DescriptionOfForecastTransactionHedgeAccountingPreviouslyUsedButNoLongerExpectedToOccur</t>
  </si>
  <si>
    <t>ind-as_DescriptionOfForecastTransactionHedgeAccountingPreviouslyUsedButNoLongerExpectedToOccur</t>
  </si>
  <si>
    <t>DescriptionOfNatureOfOtherEquityOthers</t>
  </si>
  <si>
    <t>ind-as_DescriptionOfNatureOfOtherEquityOthers</t>
  </si>
  <si>
    <t>PurchaseOfInvestmentPropertyClassifiedAsInvestingActivities</t>
  </si>
  <si>
    <t>ind-as_PurchaseOfInvestmentPropertyClassifiedAsInvestingActivities</t>
  </si>
  <si>
    <t>OtherComprehensiveIncomeOthersMember</t>
  </si>
  <si>
    <t>ind-as_OtherComprehensiveIncomeOthersMember</t>
  </si>
  <si>
    <t>OtherAdvanceAbstract</t>
  </si>
  <si>
    <t>ind-as_OtherAdvanceAbstract</t>
  </si>
  <si>
    <t>ClassesOfLiabilitiesAxis</t>
  </si>
  <si>
    <t>ind-as_ClassesOfLiabilitiesAxis</t>
  </si>
  <si>
    <t>DisclosureOfFairValueMeasurementOfAssetsExplanatory</t>
  </si>
  <si>
    <t>ind-as_DisclosureOfFairValueMeasurementOfAssetsExplanatory</t>
  </si>
  <si>
    <t>DisclosureOfFairValueMeasurementOfAssetsAbstract</t>
  </si>
  <si>
    <t>ind-as_DisclosureOfFairValueMeasurementOfAssetsAbstract</t>
  </si>
  <si>
    <t>DisclosureOfFairValueMeasurementOfAssetsTable</t>
  </si>
  <si>
    <t>ind-as_DisclosureOfFairValueMeasurementOfAssetsTable</t>
  </si>
  <si>
    <t>TradingEquitySecuritiesMember</t>
  </si>
  <si>
    <t>ind-as_TradingEquitySecuritiesMember</t>
  </si>
  <si>
    <t>OtherEquitySecuritiesMember</t>
  </si>
  <si>
    <t>ind-as_OtherEquitySecuritiesMember</t>
  </si>
  <si>
    <t>DebtSecuritiesMember</t>
  </si>
  <si>
    <t>ind-as_DebtSecuritiesMember</t>
  </si>
  <si>
    <t>HedgeFundInvestmentsMember</t>
  </si>
  <si>
    <t>ind-as_HedgeFundInvestmentsMember</t>
  </si>
  <si>
    <t>DerivativesMember</t>
  </si>
  <si>
    <t>ind-as_DerivativesMember</t>
  </si>
  <si>
    <t>NoncurrentAssetsHeldForSaleMember</t>
  </si>
  <si>
    <t>ind-as_NoncurrentAssetsHeldForSaleMember</t>
  </si>
  <si>
    <t>DisclosureOfFairValueMeasurementOfAssetsLineItems</t>
  </si>
  <si>
    <t>ind-as_DisclosureOfFairValueMeasurementOfAssetsLineItems</t>
  </si>
  <si>
    <t>DescriptionOfReasonsForFairValueMeasurementAssets</t>
  </si>
  <si>
    <t>ind-as_DescriptionOfReasonsForFairValueMeasurementAssets</t>
  </si>
  <si>
    <t>TransfersOutOfLevel1IntoLevel2OfFairValueHierarchyAssets</t>
  </si>
  <si>
    <t>ind-as_TransfersOutOfLevel1IntoLevel2OfFairValueHierarchyAssets</t>
  </si>
  <si>
    <t>DescriptionOfReasonsForTransfersOutOfLevel1IntoLevel2OfFairValueHierarchyAssets</t>
  </si>
  <si>
    <t>ind-as_DescriptionOfReasonsForTransfersOutOfLevel1IntoLevel2OfFairValueHierarchyAssets</t>
  </si>
  <si>
    <t>TransfersOutOfLevel2IntoLevel1OfFairValueHierarchyAssets</t>
  </si>
  <si>
    <t>ind-as_TransfersOutOfLevel2IntoLevel1OfFairValueHierarchyAssets</t>
  </si>
  <si>
    <t>DescriptionOfReasonsForTransfersOutOfLevel2IntoLevel1OfFairValueHierarchyAssets</t>
  </si>
  <si>
    <t>ind-as_DescriptionOfReasonsForTransfersOutOfLevel2IntoLevel1OfFairValueHierarchyAssets</t>
  </si>
  <si>
    <t>DescriptionOfPolicyForDeterminingWhenTransfersBetweenLevelsAreDeemedToHaveOccurredAssets</t>
  </si>
  <si>
    <t>ind-as_DescriptionOfPolicyForDeterminingWhenTransfersBetweenLevelsAreDeemedToHaveOccurredAssets</t>
  </si>
  <si>
    <t>DescriptionOfValuationTechniquesUsedInFairValueMeasurementAssets</t>
  </si>
  <si>
    <t>ind-as_DescriptionOfValuationTechniquesUsedInFairValueMeasurementAssets</t>
  </si>
  <si>
    <t>DescriptionOfInputsUsedInFairValueMeasurementAssets</t>
  </si>
  <si>
    <t>ind-as_DescriptionOfInputsUsedInFairValueMeasurementAssets</t>
  </si>
  <si>
    <t>DescriptionOfChangeInValuationTechniqueUsedInFairValueMeasurementAssets</t>
  </si>
  <si>
    <t>ind-as_DescriptionOfChangeInValuationTechniqueUsedInFairValueMeasurementAssets</t>
  </si>
  <si>
    <t>DescriptionOfReasonsForChangeInValuationTechniqueUsedInFairValueMeasurementAssets</t>
  </si>
  <si>
    <t>ind-as_DescriptionOfReasonsForChangeInValuationTechniqueUsedInFairValueMeasurementAssets</t>
  </si>
  <si>
    <t>ReconciliationOfChangesInFairValueMeasurementAssetsAbstract</t>
  </si>
  <si>
    <t>ind-as_ReconciliationOfChangesInFairValueMeasurementAssetsAbstract</t>
  </si>
  <si>
    <t>ChangesInFairValueMeasurementAssetsAbstract</t>
  </si>
  <si>
    <t>ind-as_ChangesInFairValueMeasurementAssetsAbstract</t>
  </si>
  <si>
    <t>GainsLossesRecognisedInProfitOrLossFairValueMeasurementAssets</t>
  </si>
  <si>
    <t>ind-as_GainsLossesRecognisedInProfitOrLossFairValueMeasurementAssets</t>
  </si>
  <si>
    <t>GainsLossesRecognisedInOtherComprehensiveIncomeFairValueMeasurementAssets</t>
  </si>
  <si>
    <t>ind-as_GainsLossesRecognisedInOtherComprehensiveIncomeFairValueMeasurementAssets</t>
  </si>
  <si>
    <t>PurchasesFairValueMeasurementAssets</t>
  </si>
  <si>
    <t>ind-as_PurchasesFairValueMeasurementAssets</t>
  </si>
  <si>
    <t>SalesFairValueMeasurementAssets</t>
  </si>
  <si>
    <t>ind-as_SalesFairValueMeasurementAssets</t>
  </si>
  <si>
    <t>IssuesFairValueMeasurementAssets</t>
  </si>
  <si>
    <t>ind-as_IssuesFairValueMeasurementAssets</t>
  </si>
  <si>
    <t>SettlementsFairValueMeasurementAssets</t>
  </si>
  <si>
    <t>ind-as_SettlementsFairValueMeasurementAssets</t>
  </si>
  <si>
    <t>TransfersIntoLevel3OfFairValueHierarchyAssets</t>
  </si>
  <si>
    <t>ind-as_TransfersIntoLevel3OfFairValueHierarchyAssets</t>
  </si>
  <si>
    <t>TransfersOutOfLevel3OfFairValueHierarchyAssets</t>
  </si>
  <si>
    <t>ind-as_TransfersOutOfLevel3OfFairValueHierarchyAssets</t>
  </si>
  <si>
    <t>IncreaseDecreaseInFairValueMeasurementAssets</t>
  </si>
  <si>
    <t>ind-as_IncreaseDecreaseInFairValueMeasurementAssets</t>
  </si>
  <si>
    <t>DescriptionOfLineItemsInProfitOrLossWhereGainsLossesAreRecognisedFairValueMeasurementAssets</t>
  </si>
  <si>
    <t>ind-as_DescriptionOfLineItemsInProfitOrLossWhereGainsLossesAreRecognisedFairValueMeasurementAssets</t>
  </si>
  <si>
    <t>DescriptionOfLineItemsInOtherComprehensiveIncomeWhereGainsLossesAreRecognisedFairValueMeasurementAssets</t>
  </si>
  <si>
    <t>ind-as_DescriptionOfLineItemsInOtherComprehensiveIncomeWhereGainsLossesAreRecognisedFairValueMeasurementAssets</t>
  </si>
  <si>
    <t>DescriptionOfReasonsForTransfersIntoLevel3OfFairValueHierarchyAssets</t>
  </si>
  <si>
    <t>ind-as_DescriptionOfReasonsForTransfersIntoLevel3OfFairValueHierarchyAssets</t>
  </si>
  <si>
    <t>DescriptionOfReasonsForTransfersOutOfLevel3OfFairValueHierarchyAssets</t>
  </si>
  <si>
    <t>ind-as_DescriptionOfReasonsForTransfersOutOfLevel3OfFairValueHierarchyAssets</t>
  </si>
  <si>
    <t>GainsLossesRecognisedInProfitOrLossAttributableToChangeInUnrealisedGainsOrLossesForAssetsHeldAtEndOfPeriodFairValueMeasurement</t>
  </si>
  <si>
    <t>ind-as_GainsLossesRecognisedInProfitOrLossAttributableToChangeInUnrealisedGainsOrLossesForAssetsHeldAtEndOfPeriodFairValueMeasurement</t>
  </si>
  <si>
    <t>DescriptionOfLineItemsInProfitOrLossWhereGainsLossesAttributableToChangeInUnrealisedGainsOrLossesForAssetsHeldAtEndOfPeriodAreRecognisedFairValueMeasurement</t>
  </si>
  <si>
    <t>ind-as_DescriptionOfLineItemsInProfitOrLossWhereGainsLossesAttributableToChangeInUnrealisedGainsOrLossesForAssetsHeldAtEndOfPeriodAreRecognisedFairValueMeasurement</t>
  </si>
  <si>
    <t>DescriptionOfValuationProcessesUsedInFairValueMeasurementAssets</t>
  </si>
  <si>
    <t>ind-as_DescriptionOfValuationProcessesUsedInFairValueMeasurementAssets</t>
  </si>
  <si>
    <t>DescriptionOfSensitivityOfFairValueMeasurementToChangesInUnobservableInputsAssets</t>
  </si>
  <si>
    <t>ind-as_DescriptionOfSensitivityOfFairValueMeasurementToChangesInUnobservableInputsAssets</t>
  </si>
  <si>
    <t>DescriptionOfInterrelationshipsBetweenUnobservableInputsAndOfHowTheyMightMagnifyOrMitigateEffectOfChangesInUnobservableInputsOnFairValueMeasurementAssets</t>
  </si>
  <si>
    <t>ind-as_DescriptionOfInterrelationshipsBetweenUnobservableInputsAndOfHowTheyMightMagnifyOrMitigateEffectOfChangesInUnobservableInputsOnFairValueMeasurementAssets</t>
  </si>
  <si>
    <t>DescriptionOfFactThatChangingOneOrMoreUnobservableInputsToReflectReasonablyPossibleAlternativeAssumptionsWouldChangeFairValueSignificantlyAssets</t>
  </si>
  <si>
    <t>ind-as_DescriptionOfFactThatChangingOneOrMoreUnobservableInputsToReflectReasonablyPossibleAlternativeAssumptionsWouldChangeFairValueSignificantlyAssets</t>
  </si>
  <si>
    <t>IncreaseDecreaseInFairValueMeasurementDueToChangeInOneOrMoreUnobservableInputsToReflectReasonablyPossibleAlternativeAssumptionsAssets</t>
  </si>
  <si>
    <t>ind-as_IncreaseDecreaseInFairValueMeasurementDueToChangeInOneOrMoreUnobservableInputsToReflectReasonablyPossibleAlternativeAssumptionsAssets</t>
  </si>
  <si>
    <t>IncreaseInFairValueMeasurementDueToChangeInOneOrMoreUnobservableInputsToReflectReasonablyPossibleAlternativeAssumptionsAssets</t>
  </si>
  <si>
    <t>ind-as_IncreaseInFairValueMeasurementDueToChangeInOneOrMoreUnobservableInputsToReflectReasonablyPossibleAlternativeAssumptionsAssets</t>
  </si>
  <si>
    <t>DecreaseInFairValueMeasurementDueToChangeInOneOrMoreUnobservableInputsToReflectReasonablyPossibleAlternativeAssumptionsAssets</t>
  </si>
  <si>
    <t>ind-as_DecreaseInFairValueMeasurementDueToChangeInOneOrMoreUnobservableInputsToReflectReasonablyPossibleAlternativeAssumptionsAssets</t>
  </si>
  <si>
    <t>DescriptionOfHowEffectOnFairValueMeasurementDueToChangeInOneOrMoreUnobservableInputsToReflectReasonablyPossibleAlternativeAssumptionsWasCalculatedAssets</t>
  </si>
  <si>
    <t>ind-as_DescriptionOfHowEffectOnFairValueMeasurementDueToChangeInOneOrMoreUnobservableInputsToReflectReasonablyPossibleAlternativeAssumptionsWasCalculatedAssets</t>
  </si>
  <si>
    <t>DescriptionOfFactThatHighestAndBestUseOfNonfinancialAssetsDiffersFromCurrentUse</t>
  </si>
  <si>
    <t>ind-as_DescriptionOfFactThatHighestAndBestUseOfNonfinancialAssetsDiffersFromCurrentUse</t>
  </si>
  <si>
    <t>DescriptionOfReasonWhyNonfinancialAssetsIsBeingUsedInMannerDifferentFromHighestAndBestUse</t>
  </si>
  <si>
    <t>ind-as_DescriptionOfReasonWhyNonfinancialAssetsIsBeingUsedInMannerDifferentFromHighestAndBestUse</t>
  </si>
  <si>
    <t>DisclosureOfInformationSufficientToPermitReconciliationOfClassesDeterminedForFairValueMeasurementToLineItemsInBalanceSheetAssetsExplanatory</t>
  </si>
  <si>
    <t>ind-as_DisclosureOfInformationSufficientToPermitReconciliationOfClassesDeterminedForFairValueMeasurementToLineItemsInBalanceSheetAssetsExplanatory</t>
  </si>
  <si>
    <t>DescriptionOfAccountingPolicyDecisionToUseExceptionInINDAS11348Assets</t>
  </si>
  <si>
    <t>ind-as_DescriptionOfAccountingPolicyDecisionToUseExceptionInINDAS11348Assets</t>
  </si>
  <si>
    <t>DisclosureOfFairValueMeasurementOfLiabilitiesExplanatory</t>
  </si>
  <si>
    <t>ind-as_DisclosureOfFairValueMeasurementOfLiabilitiesExplanatory</t>
  </si>
  <si>
    <t>DisclosureOfFairValueMeasurementOfLiabilitiesAbstract</t>
  </si>
  <si>
    <t>ind-as_DisclosureOfFairValueMeasurementOfLiabilitiesAbstract</t>
  </si>
  <si>
    <t>DisclosureOfFairValueMeasurementOfLiabilitiesTable</t>
  </si>
  <si>
    <t>ind-as_DisclosureOfFairValueMeasurementOfLiabilitiesTable</t>
  </si>
  <si>
    <t>RecurringFairValueMeasurementMember</t>
  </si>
  <si>
    <t>ind-as_RecurringFairValueMeasurementMember</t>
  </si>
  <si>
    <t>NonrecurringFairValueMeasurementMember</t>
  </si>
  <si>
    <t>ind-as_NonrecurringFairValueMeasurementMember</t>
  </si>
  <si>
    <t>NotMeasuredAtFairValueInBalanceSheetButForWhichFairValueIsDisclosedMember</t>
  </si>
  <si>
    <t>ind-as_NotMeasuredAtFairValueInBalanceSheetButForWhichFairValueIsDisclosedMember</t>
  </si>
  <si>
    <t>Level2OfFairValueHierarchyMember</t>
  </si>
  <si>
    <t>ind-as_Level2OfFairValueHierarchyMember</t>
  </si>
  <si>
    <t>Level3OfFairValueHierarchyMember</t>
  </si>
  <si>
    <t>ind-as_Level3OfFairValueHierarchyMember</t>
  </si>
  <si>
    <t>DisclosureOfFairValueMeasurementOfLiabilitiesLineItems</t>
  </si>
  <si>
    <t>ind-as_DisclosureOfFairValueMeasurementOfLiabilitiesLineItems</t>
  </si>
  <si>
    <t>DescriptionOfReasonsForFairValueMeasurementLiabilities</t>
  </si>
  <si>
    <t>ind-as_DescriptionOfReasonsForFairValueMeasurementLiabilities</t>
  </si>
  <si>
    <t>TransfersOutOfLevel1IntoLevel2OfFairValueHierarchyLiabilities</t>
  </si>
  <si>
    <t>ind-as_TransfersOutOfLevel1IntoLevel2OfFairValueHierarchyLiabilities</t>
  </si>
  <si>
    <t>DescriptionOfReasonsForTransfersOutOfLevel1IntoLevel2OfFairValueHierarchyLiabilities</t>
  </si>
  <si>
    <t>ind-as_DescriptionOfReasonsForTransfersOutOfLevel1IntoLevel2OfFairValueHierarchyLiabilities</t>
  </si>
  <si>
    <t>TransfersOutOfLevel2IntoLevel1OfFairValueHierarchyLiabilities</t>
  </si>
  <si>
    <t>ind-as_TransfersOutOfLevel2IntoLevel1OfFairValueHierarchyLiabilities</t>
  </si>
  <si>
    <t>DescriptionOfReasonsForTransfersOutOfLevel2IntoLevel1OfFairValueHierarchyLiabilities</t>
  </si>
  <si>
    <t>ind-as_DescriptionOfReasonsForTransfersOutOfLevel2IntoLevel1OfFairValueHierarchyLiabilities</t>
  </si>
  <si>
    <t>DescriptionOfPolicyForDeterminingWhenTransfersBetweenLevelsAreDeemedToHaveOccurredLiabilities</t>
  </si>
  <si>
    <t>ind-as_DescriptionOfPolicyForDeterminingWhenTransfersBetweenLevelsAreDeemedToHaveOccurredLiabilities</t>
  </si>
  <si>
    <t>DescriptionOfValuationTechniquesUsedInFairValueMeasurementLiabilities</t>
  </si>
  <si>
    <t>ind-as_DescriptionOfValuationTechniquesUsedInFairValueMeasurementLiabilities</t>
  </si>
  <si>
    <t>DescriptionOfInputsUsedInFairValueMeasurementLiabilities</t>
  </si>
  <si>
    <t>ind-as_DescriptionOfInputsUsedInFairValueMeasurementLiabilities</t>
  </si>
  <si>
    <t>DescriptionOfChangeInValuationTechniqueUsedInFairValueMeasurementLiabilities</t>
  </si>
  <si>
    <t>ind-as_DescriptionOfChangeInValuationTechniqueUsedInFairValueMeasurementLiabilities</t>
  </si>
  <si>
    <t>DescriptionOfReasonsForChangeInValuationTechniqueUsedInFairValueMeasurementLiabilities</t>
  </si>
  <si>
    <t>ind-as_DescriptionOfReasonsForChangeInValuationTechniqueUsedInFairValueMeasurementLiabilities</t>
  </si>
  <si>
    <t>ReconciliationOfChangesInFairValueMeasurementLiabilitiesAbstract</t>
  </si>
  <si>
    <t>ind-as_ReconciliationOfChangesInFairValueMeasurementLiabilitiesAbstract</t>
  </si>
  <si>
    <t>ChangesInFairValueMeasurementLiabilitiesAbstract</t>
  </si>
  <si>
    <t>ind-as_ChangesInFairValueMeasurementLiabilitiesAbstract</t>
  </si>
  <si>
    <t>GainsLossesRecognisedInProfitOrLossFairValueMeasurementLiabilities</t>
  </si>
  <si>
    <t>ind-as_GainsLossesRecognisedInProfitOrLossFairValueMeasurementLiabilities</t>
  </si>
  <si>
    <t>GainsLossesRecognisedInOtherComprehensiveIncomeFairValueMeasurementLiabilities</t>
  </si>
  <si>
    <t>ind-as_GainsLossesRecognisedInOtherComprehensiveIncomeFairValueMeasurementLiabilities</t>
  </si>
  <si>
    <t>PurchasesFairValueMeasurementLiabilities</t>
  </si>
  <si>
    <t>ind-as_PurchasesFairValueMeasurementLiabilities</t>
  </si>
  <si>
    <t>SalesFairValueMeasurementLiabilities</t>
  </si>
  <si>
    <t>ind-as_SalesFairValueMeasurementLiabilities</t>
  </si>
  <si>
    <t>IssuesFairValueMeasurementLiabilities</t>
  </si>
  <si>
    <t>ind-as_IssuesFairValueMeasurementLiabilities</t>
  </si>
  <si>
    <t>SettlementsFairValueMeasurementLiabilities</t>
  </si>
  <si>
    <t>ind-as_SettlementsFairValueMeasurementLiabilities</t>
  </si>
  <si>
    <t>TransfersIntoLevel3OfFairValueHierarchyLiabilities</t>
  </si>
  <si>
    <t>ind-as_TransfersIntoLevel3OfFairValueHierarchyLiabilities</t>
  </si>
  <si>
    <t>TransfersOutOfLevel3OfFairValueHierarchyLiabilities</t>
  </si>
  <si>
    <t>ind-as_TransfersOutOfLevel3OfFairValueHierarchyLiabilities</t>
  </si>
  <si>
    <t>IncreaseDecreaseInFairValueMeasurementLiabilities</t>
  </si>
  <si>
    <t>ind-as_IncreaseDecreaseInFairValueMeasurementLiabilities</t>
  </si>
  <si>
    <t>DescriptionOfLineItemsInProfitOrLossWhereGainsLossesAreRecognisedFairValueMeasurementLiabilities</t>
  </si>
  <si>
    <t>ind-as_DescriptionOfLineItemsInProfitOrLossWhereGainsLossesAreRecognisedFairValueMeasurementLiabilities</t>
  </si>
  <si>
    <t>DescriptionOfLineItemsInOtherComprehensiveIncomeWhereGainsLossesAreRecognisedFairValueMeasurementLiabilities</t>
  </si>
  <si>
    <t>ind-as_DescriptionOfLineItemsInOtherComprehensiveIncomeWhereGainsLossesAreRecognisedFairValueMeasurementLiabilities</t>
  </si>
  <si>
    <t>DescriptionOfReasonsForTransfersIntoLevel3OfFairValueHierarchyLiabilities</t>
  </si>
  <si>
    <t>ind-as_DescriptionOfReasonsForTransfersIntoLevel3OfFairValueHierarchyLiabilities</t>
  </si>
  <si>
    <t>DescriptionOfReasonsForTransfersOutOfLevel3OfFairValueHierarchyLiabilities</t>
  </si>
  <si>
    <t>ind-as_DescriptionOfReasonsForTransfersOutOfLevel3OfFairValueHierarchyLiabilities</t>
  </si>
  <si>
    <t>GainsLossesRecognisedInProfitOrLossAttributableToChangeInUnrealisedGainsOrLossesForLiabilitiesHeldAtEndOfPeriodFairValueMeasurement</t>
  </si>
  <si>
    <t>ind-as_GainsLossesRecognisedInProfitOrLossAttributableToChangeInUnrealisedGainsOrLossesForLiabilitiesHeldAtEndOfPeriodFairValueMeasurement</t>
  </si>
  <si>
    <t>DescriptionOfLineItemsInProfitOrLossWhereGainsLossesAttributableToChangeInUnrealisedGainsOrLossesForLiabilitiesHeldAtEndOfPeriodAreRecognisedFairValueMeasurement</t>
  </si>
  <si>
    <t>ind-as_DescriptionOfLineItemsInProfitOrLossWhereGainsLossesAttributableToChangeInUnrealisedGainsOrLossesForLiabilitiesHeldAtEndOfPeriodAreRecognisedFairValueMeasurement</t>
  </si>
  <si>
    <t>DescriptionOfValuationProcessesUsedInFairValueMeasurementLiabilities</t>
  </si>
  <si>
    <t>ind-as_DescriptionOfValuationProcessesUsedInFairValueMeasurementLiabilities</t>
  </si>
  <si>
    <t>DescriptionOfSensitivityOfFairValueMeasurementToChangesInUnobservableInputsLiabilities</t>
  </si>
  <si>
    <t>ind-as_DescriptionOfSensitivityOfFairValueMeasurementToChangesInUnobservableInputsLiabilities</t>
  </si>
  <si>
    <t>DescriptionOfInterrelationshipsBetweenUnobservableInputsAndOfHowTheyMightMagnifyOrMitigateEffectOfChangesInUnobservableInputsOnFairValueMeasurementLiabilities</t>
  </si>
  <si>
    <t>ind-as_DescriptionOfInterrelationshipsBetweenUnobservableInputsAndOfHowTheyMightMagnifyOrMitigateEffectOfChangesInUnobservableInputsOnFairValueMeasurementLiabilities</t>
  </si>
  <si>
    <t>DescriptionOfFactThatChangingOneOrMoreUnobservableInputsToReflectReasonablyPossibleAlternativeAssumptionsWouldChangeFairValueSignificantlyLiabilities</t>
  </si>
  <si>
    <t>ind-as_DescriptionOfFactThatChangingOneOrMoreUnobservableInputsToReflectReasonablyPossibleAlternativeAssumptionsWouldChangeFairValueSignificantlyLiabilities</t>
  </si>
  <si>
    <t>IncreaseDecreaseInFairValueMeasurementDueToChangeInOneOrMoreUnobservableInputsToReflectReasonablyPossibleAlternativeAssumptionsLiabilities</t>
  </si>
  <si>
    <t>ind-as_IncreaseDecreaseInFairValueMeasurementDueToChangeInOneOrMoreUnobservableInputsToReflectReasonablyPossibleAlternativeAssumptionsLiabilities</t>
  </si>
  <si>
    <t>IncreaseInFairValueMeasurementDueToChangeInOneOrMoreUnobservableInputsToReflectReasonablyPossibleAlternativeAssumptionsLiabilities</t>
  </si>
  <si>
    <t>ind-as_IncreaseInFairValueMeasurementDueToChangeInOneOrMoreUnobservableInputsToReflectReasonablyPossibleAlternativeAssumptionsLiabilities</t>
  </si>
  <si>
    <t>DecreaseInFairValueMeasurementDueToChangeInOneOrMoreUnobservableInputsToReflectReasonablyPossibleAlternativeAssumptionsLiabilities</t>
  </si>
  <si>
    <t>ind-as_DecreaseInFairValueMeasurementDueToChangeInOneOrMoreUnobservableInputsToReflectReasonablyPossibleAlternativeAssumptionsLiabilities</t>
  </si>
  <si>
    <t>DescriptionOfHowEffectOnFairValueMeasurementDueToChangeInOneOrMoreUnobservableInputsToReflectReasonablyPossibleAlternativeAssumptionsWasCalculatedLiabilities</t>
  </si>
  <si>
    <t>ind-as_DescriptionOfHowEffectOnFairValueMeasurementDueToChangeInOneOrMoreUnobservableInputsToReflectReasonablyPossibleAlternativeAssumptionsWasCalculatedLiabilities</t>
  </si>
  <si>
    <t>DisclosureOfInformationSufficientToPermitReconciliationOfClassesDeterminedForFairValueMeasurementToLineItemsInBalanceSheetLiabilitiesExplanatory</t>
  </si>
  <si>
    <t>ind-as_DisclosureOfInformationSufficientToPermitReconciliationOfClassesDeterminedForFairValueMeasurementToLineItemsInBalanceSheetLiabilitiesExplanatory</t>
  </si>
  <si>
    <t>DescriptionOfAccountingPolicyDecisionToUseExceptionInINDAS11348Liabilities</t>
  </si>
  <si>
    <t>ind-as_DescriptionOfAccountingPolicyDecisionToUseExceptionInINDAS11348Liabilities</t>
  </si>
  <si>
    <t>DisclosureOfFairValueMeasurementOfEquityExplanatory</t>
  </si>
  <si>
    <t>ind-as_DisclosureOfFairValueMeasurementOfEquityExplanatory</t>
  </si>
  <si>
    <t>DisclosureOfFairValueMeasurementOfEquityAbstract</t>
  </si>
  <si>
    <t>ind-as_DisclosureOfFairValueMeasurementOfEquityAbstract</t>
  </si>
  <si>
    <t>DisclosureOfFairValueMeasurementOfEquityTable</t>
  </si>
  <si>
    <t>ind-as_DisclosureOfFairValueMeasurementOfEquityTable</t>
  </si>
  <si>
    <t>ClassesOfEntitysOwnEquityInstrumentsAxis</t>
  </si>
  <si>
    <t>ind-as_ClassesOfEntitysOwnEquityInstrumentsAxis</t>
  </si>
  <si>
    <t>DisclosureOfFairValueMeasurementOfEquityLineItems</t>
  </si>
  <si>
    <t>ind-as_DisclosureOfFairValueMeasurementOfEquityLineItems</t>
  </si>
  <si>
    <t>DescriptionOfReasonsForFairValueMeasurementEntitysOwnEquityInstruments</t>
  </si>
  <si>
    <t>ind-as_DescriptionOfReasonsForFairValueMeasurementEntitysOwnEquityInstruments</t>
  </si>
  <si>
    <t>TransfersOutOfLevel1IntoLevel2OfFairValueHierarchyEntitysOwnEquityInstruments</t>
  </si>
  <si>
    <t>ind-as_TransfersOutOfLevel1IntoLevel2OfFairValueHierarchyEntitysOwnEquityInstruments</t>
  </si>
  <si>
    <t>DescriptionOfReasonsForTransfersOutOfLevel1IntoLevel2OfFairValueHierarchyEntitysOwnEquityInstruments</t>
  </si>
  <si>
    <t>ind-as_DescriptionOfReasonsForTransfersOutOfLevel1IntoLevel2OfFairValueHierarchyEntitysOwnEquityInstruments</t>
  </si>
  <si>
    <t>TransfersOutOfLevel2IntoLevel1OfFairValueHierarchyEntitysOwnEquityInstruments</t>
  </si>
  <si>
    <t>ind-as_TransfersOutOfLevel2IntoLevel1OfFairValueHierarchyEntitysOwnEquityInstruments</t>
  </si>
  <si>
    <t>DescriptionOfReasonsForTransfersOutOfLevel2IntoLevel1OfFairValueHierarchyEntitysOwnEquityInstruments</t>
  </si>
  <si>
    <t>ind-as_DescriptionOfReasonsForTransfersOutOfLevel2IntoLevel1OfFairValueHierarchyEntitysOwnEquityInstruments</t>
  </si>
  <si>
    <t>DescriptionOfPolicyForDeterminingWhenTransfersBetweenLevelsAreDeemedToHaveOccurredEntitysOwnEquityInstruments</t>
  </si>
  <si>
    <t>ind-as_DescriptionOfPolicyForDeterminingWhenTransfersBetweenLevelsAreDeemedToHaveOccurredEntitysOwnEquityInstruments</t>
  </si>
  <si>
    <t>DescriptionOfValuationTechniquesUsedInFairValueMeasurementEntitysOwnEquityInstruments</t>
  </si>
  <si>
    <t>ind-as_DescriptionOfValuationTechniquesUsedInFairValueMeasurementEntitysOwnEquityInstruments</t>
  </si>
  <si>
    <t>DescriptionOfInputsUsedInFairValueMeasurementEntitysOwnEquityInstruments</t>
  </si>
  <si>
    <t>ind-as_DescriptionOfInputsUsedInFairValueMeasurementEntitysOwnEquityInstruments</t>
  </si>
  <si>
    <t>DescriptionOfChangeInValuationTechniqueUsedInFairValueMeasurementEntitysOwnEquityInstruments</t>
  </si>
  <si>
    <t>ind-as_DescriptionOfChangeInValuationTechniqueUsedInFairValueMeasurementEntitysOwnEquityInstruments</t>
  </si>
  <si>
    <t>DescriptionOfReasonsForChangeInValuationTechniqueUsedInFairValueMeasurementEntitysOwnEquityInstruments</t>
  </si>
  <si>
    <t>ind-as_DescriptionOfReasonsForChangeInValuationTechniqueUsedInFairValueMeasurementEntitysOwnEquityInstruments</t>
  </si>
  <si>
    <t>ReconciliationOfChangesInFairValueMeasurementEntitysOwnEquityInstrumentsAbstract</t>
  </si>
  <si>
    <t>ind-as_ReconciliationOfChangesInFairValueMeasurementEntitysOwnEquityInstrumentsAbstract</t>
  </si>
  <si>
    <t>ChangesInFairValueMeasurementEntitysOwnEquityInstrumentsAbstract</t>
  </si>
  <si>
    <t>ind-as_ChangesInFairValueMeasurementEntitysOwnEquityInstrumentsAbstract</t>
  </si>
  <si>
    <t>GainsLossesRecognisedInProfitOrLossFairValueMeasurementEntitysOwnEquityInstruments</t>
  </si>
  <si>
    <t>ind-as_GainsLossesRecognisedInProfitOrLossFairValueMeasurementEntitysOwnEquityInstruments</t>
  </si>
  <si>
    <t>GainsLossesRecognisedInOtherComprehensiveIncomeFairValueMeasurementEntitysOwnEquityInstruments</t>
  </si>
  <si>
    <t>ind-as_GainsLossesRecognisedInOtherComprehensiveIncomeFairValueMeasurementEntitysOwnEquityInstruments</t>
  </si>
  <si>
    <t>PurchasesFairValueMeasurementEntitysOwnEquityInstruments</t>
  </si>
  <si>
    <t>ind-as_PurchasesFairValueMeasurementEntitysOwnEquityInstruments</t>
  </si>
  <si>
    <t>SalesFairValueMeasurementEntitysOwnEquityInstruments</t>
  </si>
  <si>
    <t>ind-as_SalesFairValueMeasurementEntitysOwnEquityInstruments</t>
  </si>
  <si>
    <t>IssuesFairValueMeasurementEntitysOwnEquityInstruments</t>
  </si>
  <si>
    <t>ind-as_IssuesFairValueMeasurementEntitysOwnEquityInstruments</t>
  </si>
  <si>
    <t>SettlementsFairValueMeasurementEntitysOwnEquityInstruments</t>
  </si>
  <si>
    <t>ind-as_SettlementsFairValueMeasurementEntitysOwnEquityInstruments</t>
  </si>
  <si>
    <t>TransfersIntoLevel3OfFairValueHierarchyEntitysOwnEquityInstruments</t>
  </si>
  <si>
    <t>ind-as_TransfersIntoLevel3OfFairValueHierarchyEntitysOwnEquityInstruments</t>
  </si>
  <si>
    <t>TransfersOutOfLevel3OfFairValueHierarchyEntitysOwnEquityInstruments</t>
  </si>
  <si>
    <t>ind-as_TransfersOutOfLevel3OfFairValueHierarchyEntitysOwnEquityInstruments</t>
  </si>
  <si>
    <t>IncreaseDecreaseInFairValueMeasurementEntitysOwnEquityInstruments</t>
  </si>
  <si>
    <t>ind-as_IncreaseDecreaseInFairValueMeasurementEntitysOwnEquityInstruments</t>
  </si>
  <si>
    <t>DescriptionOfLineItemsInProfitOrLossWhereGainsLossesAreRecognisedFairValueMeasurementEntitysOwnEquityInstruments</t>
  </si>
  <si>
    <t>ind-as_DescriptionOfLineItemsInProfitOrLossWhereGainsLossesAreRecognisedFairValueMeasurementEntitysOwnEquityInstruments</t>
  </si>
  <si>
    <t>DescriptionOfLineItemsInOtherComprehensiveIncomeWhereGainsLossesAreRecognisedFairValueMeasurementEntitysOwnEquityInstruments</t>
  </si>
  <si>
    <t>ind-as_DescriptionOfLineItemsInOtherComprehensiveIncomeWhereGainsLossesAreRecognisedFairValueMeasurementEntitysOwnEquityInstruments</t>
  </si>
  <si>
    <t>DescriptionOfReasonsForTransfersIntoLevel3OfFairValueHierarchyEntitysOwnEquityInstruments</t>
  </si>
  <si>
    <t>ind-as_DescriptionOfReasonsForTransfersIntoLevel3OfFairValueHierarchyEntitysOwnEquityInstruments</t>
  </si>
  <si>
    <t>DescriptionOfReasonsForTransfersOutOfLevel3OfFairValueHierarchyEntitysOwnEquityInstruments</t>
  </si>
  <si>
    <t>ind-as_DescriptionOfReasonsForTransfersOutOfLevel3OfFairValueHierarchyEntitysOwnEquityInstruments</t>
  </si>
  <si>
    <t>GainsLossesRecognisedInProfitOrLossAttributableToChangeInUnrealisedGainsOrLossesForEntitysOwnEquityInstrumentsHeldAtEndOfPeriodFairValueMeasurement</t>
  </si>
  <si>
    <t>ind-as_GainsLossesRecognisedInProfitOrLossAttributableToChangeInUnrealisedGainsOrLossesForEntitysOwnEquityInstrumentsHeldAtEndOfPeriodFairValueMeasurement</t>
  </si>
  <si>
    <t>DescriptionOfLineItemsInProfitOrLossWhereGainsLossesAttributableToChangeInUnrealisedGainsOrLossesForEntitysOwnEquityInstrumentsHeldAtEndOfPeriodAreRecognisedFairValueMeasurement</t>
  </si>
  <si>
    <t>ind-as_DescriptionOfLineItemsInProfitOrLossWhereGainsLossesAttributableToChangeInUnrealisedGainsOrLossesForEntitysOwnEquityInstrumentsHeldAtEndOfPeriodAreRecognisedFairValueMeasurement</t>
  </si>
  <si>
    <t>DescriptionOfValuationProcessesUsedInFairValueMeasurementEntitysOwnEquityInstruments</t>
  </si>
  <si>
    <t>ind-as_DescriptionOfValuationProcessesUsedInFairValueMeasurementEntitysOwnEquityInstruments</t>
  </si>
  <si>
    <t>DescriptionOfSensitivityOfFairValueMeasurementToChangesInUnobservableInputsEntitysOwnEquityInstruments</t>
  </si>
  <si>
    <t>ind-as_DescriptionOfSensitivityOfFairValueMeasurementToChangesInUnobservableInputsEntitysOwnEquityInstruments</t>
  </si>
  <si>
    <t>DescriptionOfInterrelationshipsBetweenUnobservableInputsAndOfHowTheyMightMagnifyOrMitigateEffectOfChangesInUnobservableInputsOnFairValueMeasurementEntitysOwnEquityInstruments</t>
  </si>
  <si>
    <t>ind-as_DescriptionOfInterrelationshipsBetweenUnobservableInputsAndOfHowTheyMightMagnifyOrMitigateEffectOfChangesInUnobservableInputsOnFairValueMeasurementEntitysOwnEquityInstruments</t>
  </si>
  <si>
    <t>DescriptionOfFactThatChangingOneOrMoreUnobservableInputsToReflectReasonablyPossibleAlternativeAssumptionsWouldChangeFairValueSignificantlyEntitysOwnEquityInstruments</t>
  </si>
  <si>
    <t>ind-as_DescriptionOfFactThatChangingOneOrMoreUnobservableInputsToReflectReasonablyPossibleAlternativeAssumptionsWouldChangeFairValueSignificantlyEntitysOwnEquityInstruments</t>
  </si>
  <si>
    <t>IncreaseDecreaseInFairValueMeasurementDueToChangeInOneOrMoreUnobservableInputsToReflectReasonablyPossibleAlternativeAssumptionsEntitysOwnEquityInstruments</t>
  </si>
  <si>
    <t>ind-as_IncreaseDecreaseInFairValueMeasurementDueToChangeInOneOrMoreUnobservableInputsToReflectReasonablyPossibleAlternativeAssumptionsEntitysOwnEquityInstruments</t>
  </si>
  <si>
    <t>IncreaseInFairValueMeasurementDueToChangeInOneOrMoreUnobservableInputsToReflectReasonablyPossibleAlternativeAssumptionsEntitysOwnEquityInstruments</t>
  </si>
  <si>
    <t>ind-as_IncreaseInFairValueMeasurementDueToChangeInOneOrMoreUnobservableInputsToReflectReasonablyPossibleAlternativeAssumptionsEntitysOwnEquityInstruments</t>
  </si>
  <si>
    <t>DecreaseInFairValueMeasurementDueToChangeInOneOrMoreUnobservableInputsToReflectReasonablyPossibleAlternativeAssumptionsEntitysOwnEquityInstruments</t>
  </si>
  <si>
    <t>ind-as_DecreaseInFairValueMeasurementDueToChangeInOneOrMoreUnobservableInputsToReflectReasonablyPossibleAlternativeAssumptionsEntitysOwnEquityInstruments</t>
  </si>
  <si>
    <t>DescriptionOfHowEffectOnFairValueMeasurementDueToChangeInOneOrMoreUnobservableInputsToReflectReasonablyPossibleAlternativeAssumptionsWasCalculatedEntitysOwnEquityInstruments</t>
  </si>
  <si>
    <t>ind-as_DescriptionOfHowEffectOnFairValueMeasurementDueToChangeInOneOrMoreUnobservableInputsToReflectReasonablyPossibleAlternativeAssumptionsWasCalculatedEntitysOwnEquityInstruments</t>
  </si>
  <si>
    <t>DisclosureOfInformationSufficientToPermitReconciliationOfClassesDeterminedForFairValueMeasurementToLineItemsInBalanceSheetEntitysOwnEquityInstrumentsExplanatory</t>
  </si>
  <si>
    <t>ind-as_DisclosureOfInformationSufficientToPermitReconciliationOfClassesDeterminedForFairValueMeasurementToLineItemsInBalanceSheetEntitysOwnEquityInstrumentsExplanatory</t>
  </si>
  <si>
    <t>DisclosureOfSignificantUnobservableInputsUsedInFairValueMeasurementOfAssetsExplanatory</t>
  </si>
  <si>
    <t>ind-as_DisclosureOfSignificantUnobservableInputsUsedInFairValueMeasurementOfAssetsExplanatory</t>
  </si>
  <si>
    <t>DisclosureOfSignificantUnobservableInputsUsedInFairValueMeasurementOfAssetsAbstract</t>
  </si>
  <si>
    <t>ind-as_DisclosureOfSignificantUnobservableInputsUsedInFairValueMeasurementOfAssetsAbstract</t>
  </si>
  <si>
    <t>DisclosureOfSignificantUnobservableInputsUsedInFairValueMeasurementOfAssetsTable</t>
  </si>
  <si>
    <t>ind-as_DisclosureOfSignificantUnobservableInputsUsedInFairValueMeasurementOfAssetsTable</t>
  </si>
  <si>
    <t>ValuationTechniquesUsedInFairValueMeasurementAxis</t>
  </si>
  <si>
    <t>ind-as_ValuationTechniquesUsedInFairValueMeasurementAxis</t>
  </si>
  <si>
    <t>ValuationTechniquesMember</t>
  </si>
  <si>
    <t>ind-as_ValuationTechniquesMember</t>
  </si>
  <si>
    <t>MarketApproachMember</t>
  </si>
  <si>
    <t>ind-as_MarketApproachMember</t>
  </si>
  <si>
    <t>MarketComparableCompaniesMember</t>
  </si>
  <si>
    <t>ind-as_MarketComparableCompaniesMember</t>
  </si>
  <si>
    <t>MarketComparablePricesMember</t>
  </si>
  <si>
    <t>ind-as_MarketComparablePricesMember</t>
  </si>
  <si>
    <t>MatrixPricingMember</t>
  </si>
  <si>
    <t>ind-as_MatrixPricingMember</t>
  </si>
  <si>
    <t>ConsensusPricingMember</t>
  </si>
  <si>
    <t>ind-as_ConsensusPricingMember</t>
  </si>
  <si>
    <t>CostApproachMember</t>
  </si>
  <si>
    <t>ind-as_CostApproachMember</t>
  </si>
  <si>
    <t>IncomeApproachMember</t>
  </si>
  <si>
    <t>ind-as_IncomeApproachMember</t>
  </si>
  <si>
    <t>DiscountedCashFlowMember</t>
  </si>
  <si>
    <t>ind-as_DiscountedCashFlowMember</t>
  </si>
  <si>
    <t>OptionPricingModelMember</t>
  </si>
  <si>
    <t>ind-as_OptionPricingModelMember</t>
  </si>
  <si>
    <t>MultiperiodExcessEarningsMethodMember</t>
  </si>
  <si>
    <t>ind-as_MultiperiodExcessEarningsMethodMember</t>
  </si>
  <si>
    <t>DisclosureOfSignificantUnobservableInputsUsedInFairValueMeasurementOfAssetsLineItems</t>
  </si>
  <si>
    <t>ind-as_DisclosureOfSignificantUnobservableInputsUsedInFairValueMeasurementOfAssetsLineItems</t>
  </si>
  <si>
    <t>InterestRateSignificantUnobservableInputsAssets</t>
  </si>
  <si>
    <t>ind-as_InterestRateSignificantUnobservableInputsAssets</t>
  </si>
  <si>
    <t>HistoricalVolatilityForSharesSignificantUnobservableInputsAssets</t>
  </si>
  <si>
    <t>ind-as_HistoricalVolatilityForSharesSignificantUnobservableInputsAssets</t>
  </si>
  <si>
    <t>AdjustmentToMidmarketConsensusPriceSignificantUnobservableInputsAssets</t>
  </si>
  <si>
    <t>ind-as_AdjustmentToMidmarketConsensusPriceSignificantUnobservableInputsAssets</t>
  </si>
  <si>
    <t>CurrentEstimateOfFutureCashOutflowsToBePaidToFulfilObligationSignificantUnobservableInputsAssets</t>
  </si>
  <si>
    <t>ind-as_CurrentEstimateOfFutureCashOutflowsToBePaidToFulfilObligationSignificantUnobservableInputsAssets</t>
  </si>
  <si>
    <t>FinancialForecastOfProfitOrLossForCashgeneratingUnitSignificantUnobservableInputsAssets</t>
  </si>
  <si>
    <t>ind-as_FinancialForecastOfProfitOrLossForCashgeneratingUnitSignificantUnobservableInputsAssets</t>
  </si>
  <si>
    <t>FinancialForecastOfCashFlowsForCashgeneratingUnitSignificantUnobservableInputsAssets</t>
  </si>
  <si>
    <t>ind-as_FinancialForecastOfCashFlowsForCashgeneratingUnitSignificantUnobservableInputsAssets</t>
  </si>
  <si>
    <t>DisclosureOfSignificantUnobservableInputsUsedInFairValueMeasurementOfLiabilitiesExplanatory</t>
  </si>
  <si>
    <t>ind-as_DisclosureOfSignificantUnobservableInputsUsedInFairValueMeasurementOfLiabilitiesExplanatory</t>
  </si>
  <si>
    <t>DisclosureOfSignificantUnobservableInputsUsedInFairValueMeasurementOfLiabilitiesAbstract</t>
  </si>
  <si>
    <t>ind-as_DisclosureOfSignificantUnobservableInputsUsedInFairValueMeasurementOfLiabilitiesAbstract</t>
  </si>
  <si>
    <t>DisclosureOfSignificantUnobservableInputsUsedInFairValueMeasurementOfLiabilitiesTable</t>
  </si>
  <si>
    <t>ind-as_DisclosureOfSignificantUnobservableInputsUsedInFairValueMeasurementOfLiabilitiesTable</t>
  </si>
  <si>
    <t>DisclosureOfSignificantUnobservableInputsUsedInFairValueMeasurementOfLiabilitiesLineItems</t>
  </si>
  <si>
    <t>ind-as_DisclosureOfSignificantUnobservableInputsUsedInFairValueMeasurementOfLiabilitiesLineItems</t>
  </si>
  <si>
    <t>InterestRateSignificantUnobservableInputsLiabilities</t>
  </si>
  <si>
    <t>ind-as_InterestRateSignificantUnobservableInputsLiabilities</t>
  </si>
  <si>
    <t>HistoricalVolatilityForSharesSignificantUnobservableInputsLiabilities</t>
  </si>
  <si>
    <t>ind-as_HistoricalVolatilityForSharesSignificantUnobservableInputsLiabilities</t>
  </si>
  <si>
    <t>AdjustmentToMidmarketConsensusPriceSignificantUnobservableInputsLiabilities</t>
  </si>
  <si>
    <t>ind-as_AdjustmentToMidmarketConsensusPriceSignificantUnobservableInputsLiabilities</t>
  </si>
  <si>
    <t>CurrentEstimateOfFutureCashOutflowsToBePaidToFulfilObligationSignificantUnobservableInputsLiabilities</t>
  </si>
  <si>
    <t>ind-as_CurrentEstimateOfFutureCashOutflowsToBePaidToFulfilObligationSignificantUnobservableInputsLiabilities</t>
  </si>
  <si>
    <t>FinancialForecastOfProfitOrLossForCashgeneratingUnitSignificantUnobservableInputsLiabilities</t>
  </si>
  <si>
    <t>ind-as_FinancialForecastOfProfitOrLossForCashgeneratingUnitSignificantUnobservableInputsLiabilities</t>
  </si>
  <si>
    <t>FinancialForecastOfCashFlowsForCashgeneratingUnitSignificantUnobservableInputsLiabilities</t>
  </si>
  <si>
    <t>ind-as_FinancialForecastOfCashFlowsForCashgeneratingUnitSignificantUnobservableInputsLiabilities</t>
  </si>
  <si>
    <t>WeightedAverageCostOfCapitalSignificantUnobservableInputsLiabilities</t>
  </si>
  <si>
    <t>ind-as_WeightedAverageCostOfCapitalSignificantUnobservableInputsLiabilities</t>
  </si>
  <si>
    <t>RevenueMultipleSignificantUnobservableInputsLiabilities</t>
  </si>
  <si>
    <t>ind-as_RevenueMultipleSignificantUnobservableInputsLiabilities</t>
  </si>
  <si>
    <t>ConstantPrepaymentRateSignificantUnobservableInputsLiabilities</t>
  </si>
  <si>
    <t>ind-as_ConstantPrepaymentRateSignificantUnobservableInputsLiabilities</t>
  </si>
  <si>
    <t>ProbabilityOfDefaultSignificantUnobservableInputsLiabilities</t>
  </si>
  <si>
    <t>ind-as_ProbabilityOfDefaultSignificantUnobservableInputsLiabilities</t>
  </si>
  <si>
    <t>DisclosureOfSignificantUnobservableInputsUsedInFairValueMeasurementOfEquityExplanatory</t>
  </si>
  <si>
    <t>ind-as_DisclosureOfSignificantUnobservableInputsUsedInFairValueMeasurementOfEquityExplanatory</t>
  </si>
  <si>
    <t>DisclosureOfSignificantUnobservableInputsUsedInFairValueMeasurementOfEquityAbstract</t>
  </si>
  <si>
    <t>ind-as_DisclosureOfSignificantUnobservableInputsUsedInFairValueMeasurementOfEquityAbstract</t>
  </si>
  <si>
    <t>DisclosureOfSignificantUnobservableInputsUsedInFairValueMeasurementOfEquityTable</t>
  </si>
  <si>
    <t>ind-as_DisclosureOfSignificantUnobservableInputsUsedInFairValueMeasurementOfEquityTable</t>
  </si>
  <si>
    <t>DisclosureOfSignificantUnobservableInputsUsedInFairValueMeasurementOfEquityLineItems</t>
  </si>
  <si>
    <t>ind-as_DisclosureOfSignificantUnobservableInputsUsedInFairValueMeasurementOfEquityLineItems</t>
  </si>
  <si>
    <t>InterestRateSignificantUnobservableInputsEntitysOwnEquityInstruments</t>
  </si>
  <si>
    <t>ind-as_InterestRateSignificantUnobservableInputsEntitysOwnEquityInstruments</t>
  </si>
  <si>
    <t>HistoricalVolatilityForSharesSignificantUnobservableInputsEntitysOwnEquityInstruments</t>
  </si>
  <si>
    <t>ind-as_HistoricalVolatilityForSharesSignificantUnobservableInputsEntitysOwnEquityInstruments</t>
  </si>
  <si>
    <t>AdjustmentToMidmarketConsensusPriceSignificantUnobservableInputsEntitysOwnEquityInstruments</t>
  </si>
  <si>
    <t>ind-as_AdjustmentToMidmarketConsensusPriceSignificantUnobservableInputsEntitysOwnEquityInstruments</t>
  </si>
  <si>
    <t>CurrentEstimateOfFutureCashOutflowsToBePaidToFulfilObligationSignificantUnobservableInputsEntitysOwnEquityInstruments</t>
  </si>
  <si>
    <t>ind-as_CurrentEstimateOfFutureCashOutflowsToBePaidToFulfilObligationSignificantUnobservableInputsEntitysOwnEquityInstruments</t>
  </si>
  <si>
    <t>FinancialForecastOfProfitOrLossForCashgeneratingUnitSignificantUnobservableInputsEntitysOwnEquityInstruments</t>
  </si>
  <si>
    <t>ind-as_FinancialForecastOfProfitOrLossForCashgeneratingUnitSignificantUnobservableInputsEntitysOwnEquityInstruments</t>
  </si>
  <si>
    <t>FinancialForecastOfCashFlowsForCashgeneratingUnitSignificantUnobservableInputsEntitysOwnEquityInstruments</t>
  </si>
  <si>
    <t>ind-as_FinancialForecastOfCashFlowsForCashgeneratingUnitSignificantUnobservableInputsEntitysOwnEquityInstruments</t>
  </si>
  <si>
    <t>DisclosureOfLiabilitiesMeasuredAtFairValueAndIssuedWithInseparableThirdpartyCreditEnhancementExplanatory</t>
  </si>
  <si>
    <t>ind-as_DisclosureOfLiabilitiesMeasuredAtFairValueAndIssuedWithInseparableThirdpartyCreditEnhancementExplanatory</t>
  </si>
  <si>
    <t>DisclosureOfLiabilitiesMeasuredAtFairValueAndIssuedWithInseparableThirdpartyCreditEnhancementAbstract</t>
  </si>
  <si>
    <t>ind-as_DisclosureOfLiabilitiesMeasuredAtFairValueAndIssuedWithInseparableThirdpartyCreditEnhancementAbstract</t>
  </si>
  <si>
    <t>DisclosureOfLiabilitiesMeasuredAtFairValueAndIssuedWithInseparableThirdpartyCreditEnhancementTable</t>
  </si>
  <si>
    <t>ind-as_DisclosureOfLiabilitiesMeasuredAtFairValueAndIssuedWithInseparableThirdpartyCreditEnhancementTable</t>
  </si>
  <si>
    <t>LiabilitiesMeasuredAtFairValueAndIssuedWithInseparableThirdpartyCreditEnhancementAxis</t>
  </si>
  <si>
    <t>ind-as_LiabilitiesMeasuredAtFairValueAndIssuedWithInseparableThirdpartyCreditEnhancementAxis</t>
  </si>
  <si>
    <t>DisclosureOfLiabilitiesMeasuredAtFairValueAndIssuedWithInseparableThirdpartyCreditEnhancementLineItems</t>
  </si>
  <si>
    <t>ind-as_DisclosureOfLiabilitiesMeasuredAtFairValueAndIssuedWithInseparableThirdpartyCreditEnhancementLineItems</t>
  </si>
  <si>
    <t>DescriptionOfExistenceOfThirdpartyCreditEnhancement</t>
  </si>
  <si>
    <t>ind-as_DescriptionOfExistenceOfThirdpartyCreditEnhancement</t>
  </si>
  <si>
    <t>DescriptionOfWhetherThirdpartyCreditEnhancementIsReflectedInFairValueMeasurement</t>
  </si>
  <si>
    <t>ind-as_DescriptionOfWhetherThirdpartyCreditEnhancementIsReflectedInFairValueMeasurement</t>
  </si>
  <si>
    <t>InvestmentsInEquityInstrumentsMeasuredAtFairValueThroughOtherComprehensiveIncomeAxis</t>
  </si>
  <si>
    <t>ind-as_InvestmentsInEquityInstrumentsMeasuredAtFairValueThroughOtherComprehensiveIncomeAxis</t>
  </si>
  <si>
    <t>EventsOfReclassificationOfFinancialAssetsAxis</t>
  </si>
  <si>
    <t>ind-as_EventsOfReclassificationOfFinancialAssetsAxis</t>
  </si>
  <si>
    <t>TypesOfFinancialAssetsAxis</t>
  </si>
  <si>
    <t>ind-as_TypesOfFinancialAssetsAxis</t>
  </si>
  <si>
    <t>TypesOfFinancialLiabilitiesAxis</t>
  </si>
  <si>
    <t>ind-as_TypesOfFinancialLiabilitiesAxis</t>
  </si>
  <si>
    <t>CommissionToDirectorsOtherThanWholeTimeDirectorOrManagingDirectorOrManager</t>
  </si>
  <si>
    <t>ind-as_CommissionToDirectorsOtherThanWholeTimeDirectorOrManagingDirectorOrManager</t>
  </si>
  <si>
    <t>MaterialIncomeAndExpenseAbstract</t>
  </si>
  <si>
    <t>ind-as_MaterialIncomeAndExpenseAbstract</t>
  </si>
  <si>
    <t>WritedownsReversalsOfWritedownsOfInventoriesAbstract</t>
  </si>
  <si>
    <t>ind-as_WritedownsReversalsOfWritedownsOfInventoriesAbstract</t>
  </si>
  <si>
    <t>WritedownsReversalsOfInventories</t>
  </si>
  <si>
    <t>ind-as_WritedownsReversalsOfInventories</t>
  </si>
  <si>
    <t>WritedownsReversalsOfWritedownsOfPropertyPlantAndEquipmentAbstract</t>
  </si>
  <si>
    <t>ind-as_WritedownsReversalsOfWritedownsOfPropertyPlantAndEquipmentAbstract</t>
  </si>
  <si>
    <t>WritedownsReversalsOfPropertyPlantAndEquipment</t>
  </si>
  <si>
    <t>ind-as_WritedownsReversalsOfPropertyPlantAndEquipment</t>
  </si>
  <si>
    <t>ImpairmentLossReversalOfImpairmentLossOnTradeReceivablesAbstract</t>
  </si>
  <si>
    <t>ind-as_ImpairmentLossReversalOfImpairmentLossOnTradeReceivablesAbstract</t>
  </si>
  <si>
    <t>ImpairmentLossRecognisedInProfitOrLossTradeReceivables</t>
  </si>
  <si>
    <t>ind-as_ImpairmentLossRecognisedInProfitOrLossTradeReceivables</t>
  </si>
  <si>
    <t>ReversalOfImpairmentLossRecognisedInProfitOrLossTradeReceivables</t>
  </si>
  <si>
    <t>ind-as_ReversalOfImpairmentLossRecognisedInProfitOrLossTradeReceivables</t>
  </si>
  <si>
    <t>ImpairmentLossReversalOfImpairmentLossRecognisedInProfitOrLossTradeReceivables</t>
  </si>
  <si>
    <t>ind-as_ImpairmentLossReversalOfImpairmentLossRecognisedInProfitOrLossTradeReceivables</t>
  </si>
  <si>
    <t>ExpenseOfRestructuringActivities</t>
  </si>
  <si>
    <t>ind-as_ExpenseOfRestructuringActivities</t>
  </si>
  <si>
    <t>ReversalOfProvisionsForCostOfRestructuring</t>
  </si>
  <si>
    <t>ind-as_ReversalOfProvisionsForCostOfRestructuring</t>
  </si>
  <si>
    <t>GainsLossesOnDisposalsOfNoncurrentAssetsAbstract</t>
  </si>
  <si>
    <t>ind-as_GainsLossesOnDisposalsOfNoncurrentAssetsAbstract</t>
  </si>
  <si>
    <t>GainsOnDisposalsOfNoncurrentAssets</t>
  </si>
  <si>
    <t>ind-as_GainsOnDisposalsOfNoncurrentAssets</t>
  </si>
  <si>
    <t>LossesOnDisposalsOfNoncurrentAssets</t>
  </si>
  <si>
    <t>ind-as_LossesOnDisposalsOfNoncurrentAssets</t>
  </si>
  <si>
    <t>GainsLossesOnDisposalsOfNoncurrentAssets</t>
  </si>
  <si>
    <t>ind-as_GainsLossesOnDisposalsOfNoncurrentAssets</t>
  </si>
  <si>
    <t>GainsLossesOnDisposalsOfPropertyPlantAndEquipmentAbstract</t>
  </si>
  <si>
    <t>ind-as_GainsLossesOnDisposalsOfPropertyPlantAndEquipmentAbstract</t>
  </si>
  <si>
    <t>GainsOnDisposalsOfPropertyPlantAndEquipment</t>
  </si>
  <si>
    <t>ind-as_GainsOnDisposalsOfPropertyPlantAndEquipment</t>
  </si>
  <si>
    <t>LossesOnDisposalsOfPropertyPlantAndEquipment</t>
  </si>
  <si>
    <t>ind-as_LossesOnDisposalsOfPropertyPlantAndEquipment</t>
  </si>
  <si>
    <t>GainsLossesOnDisposalsOfPropertyPlantAndEquipment</t>
  </si>
  <si>
    <t>ind-as_GainsLossesOnDisposalsOfPropertyPlantAndEquipment</t>
  </si>
  <si>
    <t>GainsLossesOnDisposalsOfInvestmentPropertiesAbstract</t>
  </si>
  <si>
    <t>ind-as_GainsLossesOnDisposalsOfInvestmentPropertiesAbstract</t>
  </si>
  <si>
    <t>GainsOnDisposalsOfInvestmentProperties</t>
  </si>
  <si>
    <t>ind-as_GainsOnDisposalsOfInvestmentProperties</t>
  </si>
  <si>
    <t>LossesOnDisposalsOfInvestmentProperties</t>
  </si>
  <si>
    <t>ind-as_LossesOnDisposalsOfInvestmentProperties</t>
  </si>
  <si>
    <t>GainsLossesOnDisposalsOfInvestmentProperties</t>
  </si>
  <si>
    <t>ind-as_GainsLossesOnDisposalsOfInvestmentProperties</t>
  </si>
  <si>
    <t>GainsLossesOnDisposalsOfInvestmentsAbstract</t>
  </si>
  <si>
    <t>ind-as_GainsLossesOnDisposalsOfInvestmentsAbstract</t>
  </si>
  <si>
    <t>GainsOnDisposalsOfInvestments</t>
  </si>
  <si>
    <t>ind-as_GainsOnDisposalsOfInvestments</t>
  </si>
  <si>
    <t>LossesOnDisposalsOfInvestments</t>
  </si>
  <si>
    <t>ind-as_LossesOnDisposalsOfInvestments</t>
  </si>
  <si>
    <t>GainsLossesOnDisposalsOfInvestments</t>
  </si>
  <si>
    <t>ind-as_GainsLossesOnDisposalsOfInvestments</t>
  </si>
  <si>
    <t>GainsLossesOnDisposalsOfOtherNoncurrentAssets</t>
  </si>
  <si>
    <t>ind-as_GainsLossesOnDisposalsOfOtherNoncurrentAssets</t>
  </si>
  <si>
    <t>GainLossArisingFromDifferenceBetweenCarryingAmountOfFinancialLiabilityExtinguishedAndConsiderationPaid</t>
  </si>
  <si>
    <t>ind-as_GainLossArisingFromDifferenceBetweenCarryingAmountOfFinancialLiabilityExtinguishedAndConsiderationPaid</t>
  </si>
  <si>
    <t>ExpenseIncomeOnDiscontinuedOperations</t>
  </si>
  <si>
    <t>ind-as_ExpenseIncomeOnDiscontinuedOperations</t>
  </si>
  <si>
    <t>GainsLossesOnLitigationSettlementsAbstract</t>
  </si>
  <si>
    <t>ind-as_GainsLossesOnLitigationSettlementsAbstract</t>
  </si>
  <si>
    <t>GainsOnLitigationSettlements</t>
  </si>
  <si>
    <t>ind-as_GainsOnLitigationSettlements</t>
  </si>
  <si>
    <t>LossesOnLitigationSettlements</t>
  </si>
  <si>
    <t>ind-as_LossesOnLitigationSettlements</t>
  </si>
  <si>
    <t>GainsLossesOnLitigationSettlements</t>
  </si>
  <si>
    <t>ind-as_GainsLossesOnLitigationSettlements</t>
  </si>
  <si>
    <t>GainsLossesOnChangeInFairValueOfDerivativesAbstract</t>
  </si>
  <si>
    <t>ind-as_GainsLossesOnChangeInFairValueOfDerivativesAbstract</t>
  </si>
  <si>
    <t>GainsOnChangeInFairValueOfDerivatives</t>
  </si>
  <si>
    <t>ind-as_GainsOnChangeInFairValueOfDerivatives</t>
  </si>
  <si>
    <t>LossesOnChangeInFairValueOfDerivatives</t>
  </si>
  <si>
    <t>ind-as_LossesOnChangeInFairValueOfDerivatives</t>
  </si>
  <si>
    <t>GainsLossesOnChangeInFairValueOfDerivatives</t>
  </si>
  <si>
    <t>ind-as_GainsLossesOnChangeInFairValueOfDerivatives</t>
  </si>
  <si>
    <t>MiscellaneousOtherComprehensiveIncomeAbstract</t>
  </si>
  <si>
    <t>ind-as_MiscellaneousOtherComprehensiveIncomeAbstract</t>
  </si>
  <si>
    <t>IncreaseDecreaseInAccumulatedDeferredTaxRecognisedInOtherComprehensiveIncomeDueToChangeInTaxRate</t>
  </si>
  <si>
    <t>ind-as_IncreaseDecreaseInAccumulatedDeferredTaxRecognisedInOtherComprehensiveIncomeDueToChangeInTaxRate</t>
  </si>
  <si>
    <t>OtherIndividuallyImmaterialComponentsOfOtherComprehensiveIncomeNetOfTax</t>
  </si>
  <si>
    <t>ind-as_OtherIndividuallyImmaterialComponentsOfOtherComprehensiveIncomeNetOfTax</t>
  </si>
  <si>
    <t>OtherIndividuallyImmaterialComponentsOfOtherComprehensiveIncomeBeforeTax</t>
  </si>
  <si>
    <t>ind-as_OtherIndividuallyImmaterialComponentsOfOtherComprehensiveIncomeBeforeTax</t>
  </si>
  <si>
    <t>IncomeTaxRelatingToOtherIndividuallyImmaterialComponentsOfOtherComprehensiveIncome</t>
  </si>
  <si>
    <t>ind-as_IncomeTaxRelatingToOtherIndividuallyImmaterialComponentsOfOtherComprehensiveIncome</t>
  </si>
  <si>
    <t>ShareOfProfitLossOfAssociatesAndJointVenturesAccountedForUsingEquityMethodAbstract</t>
  </si>
  <si>
    <t>ind-as_ShareOfProfitLossOfAssociatesAndJointVenturesAccountedForUsingEquityMethodAbstract</t>
  </si>
  <si>
    <t>ShareOfProfitLossOfAssociatesAccountedForUsingEquityMethod</t>
  </si>
  <si>
    <t>ind-as_ShareOfProfitLossOfAssociatesAccountedForUsingEquityMethod</t>
  </si>
  <si>
    <t>ShareOfProfitLossOfJointVenturesAccountedForUsingEquityMethod</t>
  </si>
  <si>
    <t>ind-as_ShareOfProfitLossOfJointVenturesAccountedForUsingEquityMethod</t>
  </si>
  <si>
    <t>ShareOfOtherComprehensiveIncomeOfAssociatesAndJointVenturesAccountedForUsingEquityMethodNetOfTaxAbstract</t>
  </si>
  <si>
    <t>ind-as_ShareOfOtherComprehensiveIncomeOfAssociatesAndJointVenturesAccountedForUsingEquityMethodNetOfTaxAbstract</t>
  </si>
  <si>
    <t>ShareOfOtherComprehensiveIncomeOfAssociatesAndJointVenturesAccountedForUsingEquityMethodBeforeTaxAbstract</t>
  </si>
  <si>
    <t>ind-as_ShareOfOtherComprehensiveIncomeOfAssociatesAndJointVenturesAccountedForUsingEquityMethodBeforeTaxAbstract</t>
  </si>
  <si>
    <t>ShareOfOtherComprehensiveIncomeOfAssociatesAndJointVenturesAccountedForUsingEquityMethodBeforeTax</t>
  </si>
  <si>
    <t>ind-as_ShareOfOtherComprehensiveIncomeOfAssociatesAndJointVenturesAccountedForUsingEquityMethodBeforeTax</t>
  </si>
  <si>
    <t>IncomeTaxRelatingToShareOfOtherComprehensiveIncomeOfAssociatesAndJointVenturesAccountedForUsingEquityMethodAbstract</t>
  </si>
  <si>
    <t>ind-as_IncomeTaxRelatingToShareOfOtherComprehensiveIncomeOfAssociatesAndJointVenturesAccountedForUsingEquityMethodAbstract</t>
  </si>
  <si>
    <t>RightOfUseAssetsFairValueUsedAsDeemedCost</t>
  </si>
  <si>
    <t>ind-as_RightOfUseAssetsFairValueUsedAsDeemedCost</t>
  </si>
  <si>
    <t>DisclosureOfDetailedInformationAboutFinancialInstrumentsExplanatory</t>
  </si>
  <si>
    <t>ind-as_DisclosureOfDetailedInformationAboutFinancialInstrumentsExplanatory</t>
  </si>
  <si>
    <t>DisclosureOfFinancialInstrumentsAbstract</t>
  </si>
  <si>
    <t>ind-as_DisclosureOfFinancialInstrumentsAbstract</t>
  </si>
  <si>
    <t>DisclosureOfFinancialInstrumentsTable</t>
  </si>
  <si>
    <t>ind-as_DisclosureOfFinancialInstrumentsTable</t>
  </si>
  <si>
    <t>DisclosureOfFinancialInstrumentsLineItems</t>
  </si>
  <si>
    <t>ind-as_DisclosureOfFinancialInstrumentsLineItems</t>
  </si>
  <si>
    <t>ReconciliationOfAggregateDifferenceBetweenFairValueAtInitialRecognitionAndAmountDeterminedUsingValuationTechniqueYetToBeRecognisedAbstract</t>
  </si>
  <si>
    <t>ind-as_ReconciliationOfAggregateDifferenceBetweenFairValueAtInitialRecognitionAndAmountDeterminedUsingValuationTechniqueYetToBeRecognisedAbstract</t>
  </si>
  <si>
    <t>ChangesInAggregateDifferenceBetweenFairValueAtInitialRecognitionAndAmountDeterminedUsingValuationTechniqueYetToBeRecognisedAbstract</t>
  </si>
  <si>
    <t>ind-as_ChangesInAggregateDifferenceBetweenFairValueAtInitialRecognitionAndAmountDeterminedUsingValuationTechniqueYetToBeRecognisedAbstract</t>
  </si>
  <si>
    <t>IncreaseDecreaseThroughNewTransactionsAggregateDifferenceBetweenFairValueAtInitialRecognitionAndAmountDeterminedUsingValuationTechniqueYetToBeRecognised</t>
  </si>
  <si>
    <t>ind-as_IncreaseDecreaseThroughNewTransactionsAggregateDifferenceBetweenFairValueAtInitialRecognitionAndAmountDeterminedUsingValuationTechniqueYetToBeRecognised</t>
  </si>
  <si>
    <t>IncreaseDecreaseThroughAmountsRecognisedInProfitOrLossAggregateDifferenceBetweenFairValueAtInitialRecognitionAndAmountDeterminedUsingValuationTechniqueYetToBeRecognised</t>
  </si>
  <si>
    <t>ind-as_IncreaseDecreaseThroughAmountsRecognisedInProfitOrLossAggregateDifferenceBetweenFairValueAtInitialRecognitionAndAmountDeterminedUsingValuationTechniqueYetToBeRecognised</t>
  </si>
  <si>
    <t>OtherIncreasesAggregateDifferenceBetweenFairValueAtInitialRecognitionAndAmountDeterminedUsingValuationTechniqueYetToBeRecognised</t>
  </si>
  <si>
    <t>ind-as_OtherIncreasesAggregateDifferenceBetweenFairValueAtInitialRecognitionAndAmountDeterminedUsingValuationTechniqueYetToBeRecognised</t>
  </si>
  <si>
    <t>OtherDecreasesAggregateDifferenceBetweenFairValueAtInitialRecognitionAndAmountDeterminedUsingValuationTechniqueYetToBeRecognised</t>
  </si>
  <si>
    <t>ind-as_OtherDecreasesAggregateDifferenceBetweenFairValueAtInitialRecognitionAndAmountDeterminedUsingValuationTechniqueYetToBeRecognised</t>
  </si>
  <si>
    <t>IncreaseDecreaseInAggregateDifferenceBetweenFairValueAtInitialRecognitionAndAmountDeterminedUsingValuationTechniqueYetToBeRecognised</t>
  </si>
  <si>
    <t>ind-as_IncreaseDecreaseInAggregateDifferenceBetweenFairValueAtInitialRecognitionAndAmountDeterminedUsingValuationTechniqueYetToBeRecognised</t>
  </si>
  <si>
    <t>DescriptionOfConclusionWhyTransactionPriceWasNotBestEvidenceOfFairValue</t>
  </si>
  <si>
    <t>ind-as_DescriptionOfConclusionWhyTransactionPriceWasNotBestEvidenceOfFairValue</t>
  </si>
  <si>
    <t>MaximumExposureToCreditRisk</t>
  </si>
  <si>
    <t>ind-as_MaximumExposureToCreditRisk</t>
  </si>
  <si>
    <t>DescriptionOfCollateralHeldAsSecurityAndOtherCreditEnhancements</t>
  </si>
  <si>
    <t>ind-as_DescriptionOfCollateralHeldAsSecurityAndOtherCreditEnhancements</t>
  </si>
  <si>
    <t>DescriptionOfCollateralHeldAsSecurityAndOtherCreditEnhancements2014</t>
  </si>
  <si>
    <t>ind-as_DescriptionOfCollateralHeldAsSecurityAndOtherCreditEnhancements2014</t>
  </si>
  <si>
    <t>InformationAboutCollateralHeldAsSecurityAndOtherCreditEnhancementsForCreditimpairedFinancialAssetsExplanatory</t>
  </si>
  <si>
    <t>ind-as_InformationAboutCollateralHeldAsSecurityAndOtherCreditEnhancementsForCreditimpairedFinancialAssetsExplanatory</t>
  </si>
  <si>
    <t>DisclosureOfFinancialAssetsExplanatory</t>
  </si>
  <si>
    <t>ind-as_DisclosureOfFinancialAssetsExplanatory</t>
  </si>
  <si>
    <t>DisclosureOfFinancialAssetsAbstract</t>
  </si>
  <si>
    <t>ind-as_DisclosureOfFinancialAssetsAbstract</t>
  </si>
  <si>
    <t>DisclosureOfFinancialAssetsTable</t>
  </si>
  <si>
    <t>ind-as_DisclosureOfFinancialAssetsTable</t>
  </si>
  <si>
    <t>CategoriesOfFinancialAssetsAxis</t>
  </si>
  <si>
    <t>ind-as_CategoriesOfFinancialAssetsAxis</t>
  </si>
  <si>
    <t>FinancialAssetsCategoryMember</t>
  </si>
  <si>
    <t>ind-as_FinancialAssetsCategoryMember</t>
  </si>
  <si>
    <t>FinancialAssetsAtFairValueThroughProfitOrLossCategoryMember</t>
  </si>
  <si>
    <t>ind-as_FinancialAssetsAtFairValueThroughProfitOrLossCategoryMember</t>
  </si>
  <si>
    <t>FinancialAssetsAtFairValueThroughProfitOrLossDesignatedUponInitialRecognitionCategoryMember</t>
  </si>
  <si>
    <t>ind-as_FinancialAssetsAtFairValueThroughProfitOrLossDesignatedUponInitialRecognitionCategoryMember</t>
  </si>
  <si>
    <t>FinancialAssetsAtFairValueThroughProfitOrLossClassifiedAsHeldForTradingCategoryMember</t>
  </si>
  <si>
    <t>ind-as_FinancialAssetsAtFairValueThroughProfitOrLossClassifiedAsHeldForTradingCategoryMember</t>
  </si>
  <si>
    <t>FinancialAssetsAtFairValueThroughProfitOrLossMandatorilyMeasuredAtFairValueCategoryMember</t>
  </si>
  <si>
    <t>ind-as_FinancialAssetsAtFairValueThroughProfitOrLossMandatorilyMeasuredAtFairValueCategoryMember</t>
  </si>
  <si>
    <t>FinancialAssetsAtAmortisedCostCategoryMember</t>
  </si>
  <si>
    <t>ind-as_FinancialAssetsAtAmortisedCostCategoryMember</t>
  </si>
  <si>
    <t>FinancialAssetsAtFairValueThroughOtherComprehensiveIncomeCategoryMember</t>
  </si>
  <si>
    <t>ind-as_FinancialAssetsAtFairValueThroughOtherComprehensiveIncomeCategoryMember</t>
  </si>
  <si>
    <t>FinancialAssetsMeasuredAtFairValueThroughOtherComprehensiveIncomeCategoryMember</t>
  </si>
  <si>
    <t>ind-as_FinancialAssetsMeasuredAtFairValueThroughOtherComprehensiveIncomeCategoryMember</t>
  </si>
  <si>
    <t>InvestmentsInEquityInstrumentsMeasuredAtFairValueThroughOtherComprehensiveIncomeMember</t>
  </si>
  <si>
    <t>ind-as_InvestmentsInEquityInstrumentsMeasuredAtFairValueThroughOtherComprehensiveIncomeMember</t>
  </si>
  <si>
    <t>DisclosureOfFinancialAssetsLineItems</t>
  </si>
  <si>
    <t>ind-as_DisclosureOfFinancialAssetsLineItems</t>
  </si>
  <si>
    <t>FinancialAssetsAtFairValue</t>
  </si>
  <si>
    <t>ind-as_FinancialAssetsAtFairValue</t>
  </si>
  <si>
    <t>DisclosureOfFinancialLiabilitiesExplanatory</t>
  </si>
  <si>
    <t>ind-as_DisclosureOfFinancialLiabilitiesExplanatory</t>
  </si>
  <si>
    <t>DisclosureOfFinancialLiabilitiesAbstract</t>
  </si>
  <si>
    <t>ind-as_DisclosureOfFinancialLiabilitiesAbstract</t>
  </si>
  <si>
    <t>DisclosureOfFinancialLiabilitiesTable</t>
  </si>
  <si>
    <t>ind-as_DisclosureOfFinancialLiabilitiesTable</t>
  </si>
  <si>
    <t>ClassesOfFinancialLiabilitiesAxis</t>
  </si>
  <si>
    <t>ind-as_ClassesOfFinancialLiabilitiesAxis</t>
  </si>
  <si>
    <t>FinancialLiabilitiesMember</t>
  </si>
  <si>
    <t>ind-as_FinancialLiabilitiesMember</t>
  </si>
  <si>
    <t>FinancialLiabilitiesAtAmortisedCostMember</t>
  </si>
  <si>
    <t>ind-as_FinancialLiabilitiesAtAmortisedCostMember</t>
  </si>
  <si>
    <t>FinancialLiabilitiesAtFairValueMember</t>
  </si>
  <si>
    <t>ind-as_FinancialLiabilitiesAtFairValueMember</t>
  </si>
  <si>
    <t>FinancialLiabilitiesOutsideScopeOfINDAS107Member</t>
  </si>
  <si>
    <t>ind-as_FinancialLiabilitiesOutsideScopeOfINDAS107Member</t>
  </si>
  <si>
    <t>CategoriesOfFinancialLiabilitiesAxis</t>
  </si>
  <si>
    <t>ind-as_CategoriesOfFinancialLiabilitiesAxis</t>
  </si>
  <si>
    <t>FinancialLiabilitiesCategoryMember</t>
  </si>
  <si>
    <t>ind-as_FinancialLiabilitiesCategoryMember</t>
  </si>
  <si>
    <t>FinancialLiabilitiesAtFairValueThroughProfitOrLossCategoryMember</t>
  </si>
  <si>
    <t>ind-as_FinancialLiabilitiesAtFairValueThroughProfitOrLossCategoryMember</t>
  </si>
  <si>
    <t>FinancialLiabilitiesAtFairValueThroughProfitOrLossDesignatedUponInitialRecognitionCategoryMember</t>
  </si>
  <si>
    <t>ind-as_FinancialLiabilitiesAtFairValueThroughProfitOrLossDesignatedUponInitialRecognitionCategoryMember</t>
  </si>
  <si>
    <t>FinancialLiabilitiesAtFairValueThroughProfitOrLossThatMeetDefinitionOfHeldForTradingCategoryMember</t>
  </si>
  <si>
    <t>ind-as_FinancialLiabilitiesAtFairValueThroughProfitOrLossThatMeetDefinitionOfHeldForTradingCategoryMember</t>
  </si>
  <si>
    <t>FinancialLiabilitiesAtAmortisedCostCategoryMember</t>
  </si>
  <si>
    <t>ind-as_FinancialLiabilitiesAtAmortisedCostCategoryMember</t>
  </si>
  <si>
    <t>DisclosureOfFinancialLiabilitiesLineItems</t>
  </si>
  <si>
    <t>ind-as_DisclosureOfFinancialLiabilitiesLineItems</t>
  </si>
  <si>
    <t>FinancialLiabilitiesAtFairValue</t>
  </si>
  <si>
    <t>ind-as_FinancialLiabilitiesAtFairValue</t>
  </si>
  <si>
    <t>DesignatedLoansOrReceivablesAtFairValueThroughProfitOrLossAbstract</t>
  </si>
  <si>
    <t>ind-as_DesignatedLoansOrReceivablesAtFairValueThroughProfitOrLossAbstract</t>
  </si>
  <si>
    <t>MaximumExposureToCreditRiskOfLoansOrReceivables</t>
  </si>
  <si>
    <t>ind-as_MaximumExposureToCreditRiskOfLoansOrReceivables</t>
  </si>
  <si>
    <t>AmountByWhichLoansOrReceivablesRelatedCreditDerivativesOrSimilarInstrumentsMitigateMaximumExposureToCreditRisk</t>
  </si>
  <si>
    <t>ind-as_AmountByWhichLoansOrReceivablesRelatedCreditDerivativesOrSimilarInstrumentsMitigateMaximumExposureToCreditRisk</t>
  </si>
  <si>
    <t>ChangesInFairValueOfLoansOrReceivablesAttributableToChangesInCreditRiskOfFinancialAssets</t>
  </si>
  <si>
    <t>ind-as_ChangesInFairValueOfLoansOrReceivablesAttributableToChangesInCreditRiskOfFinancialAssets</t>
  </si>
  <si>
    <t>AccumulatedChangesInFairValueOfLoanOrReceivableAttributableToChangesInCreditRiskOfFinancialAssets</t>
  </si>
  <si>
    <t>ind-as_AccumulatedChangesInFairValueOfLoanOrReceivableAttributableToChangesInCreditRiskOfFinancialAssets</t>
  </si>
  <si>
    <t>ChangesInFairValueOfLoansOrReceivablesRelatedCreditDerivativesOrSimilarInstruments</t>
  </si>
  <si>
    <t>ind-as_ChangesInFairValueOfLoansOrReceivablesRelatedCreditDerivativesOrSimilarInstruments</t>
  </si>
  <si>
    <t>AccumulatedChangesInFairValueOfLoansOrReceivablesRelatedCreditDerivativesOrSimilarInstruments</t>
  </si>
  <si>
    <t>ind-as_AccumulatedChangesInFairValueOfLoansOrReceivablesRelatedCreditDerivativesOrSimilarInstruments</t>
  </si>
  <si>
    <t>FinancialAssetsDesignatedAsMeasuredAtFairValueAbstract</t>
  </si>
  <si>
    <t>ind-as_FinancialAssetsDesignatedAsMeasuredAtFairValueAbstract</t>
  </si>
  <si>
    <t>MaximumExposureToCreditRiskOfFinancialAssets</t>
  </si>
  <si>
    <t>ind-as_MaximumExposureToCreditRiskOfFinancialAssets</t>
  </si>
  <si>
    <t>AmountByWhichFinancialAssetsRelatedCreditDerivativesOrSimilarInstrumentsMitigateMaximumExposureToCreditRisk</t>
  </si>
  <si>
    <t>ind-as_AmountByWhichFinancialAssetsRelatedCreditDerivativesOrSimilarInstrumentsMitigateMaximumExposureToCreditRisk</t>
  </si>
  <si>
    <t>ChangesInFairValueOfFinancialAssetsAttributableToChangesInCreditRiskOfFinancialAssets</t>
  </si>
  <si>
    <t>ind-as_ChangesInFairValueOfFinancialAssetsAttributableToChangesInCreditRiskOfFinancialAssets</t>
  </si>
  <si>
    <t>AccumulatedChangesInFairValueOfFinancialAssetsAttributableToChangesInCreditRiskOfFinancialAssets</t>
  </si>
  <si>
    <t>ind-as_AccumulatedChangesInFairValueOfFinancialAssetsAttributableToChangesInCreditRiskOfFinancialAssets</t>
  </si>
  <si>
    <t>ChangesInFairValueOfFinancialAssetsRelatedCreditDerivativesOrSimilarInstruments</t>
  </si>
  <si>
    <t>ind-as_ChangesInFairValueOfFinancialAssetsRelatedCreditDerivativesOrSimilarInstruments</t>
  </si>
  <si>
    <t>AccumulatedChangesInFairValueOfFinancialAssetsRelatedCreditDerivativesOrSimilarInstruments</t>
  </si>
  <si>
    <t>ind-as_AccumulatedChangesInFairValueOfFinancialAssetsRelatedCreditDerivativesOrSimilarInstruments</t>
  </si>
  <si>
    <t>DesignatedFinancialLiabilitiesAtFairValueThroughProfitOrLossAbstract</t>
  </si>
  <si>
    <t>ind-as_DesignatedFinancialLiabilitiesAtFairValueThroughProfitOrLossAbstract</t>
  </si>
  <si>
    <t>ChangesInFairValueOfFinancialLiabilityAttributableToChangesInCreditRiskOfLiability</t>
  </si>
  <si>
    <t>ind-as_ChangesInFairValueOfFinancialLiabilityAttributableToChangesInCreditRiskOfLiability</t>
  </si>
  <si>
    <t>AccumulatedChangesInFairValueOfFinancialLiabilityAttributableToChangesInCreditRiskOfLiability</t>
  </si>
  <si>
    <t>ind-as_AccumulatedChangesInFairValueOfFinancialLiabilityAttributableToChangesInCreditRiskOfLiability</t>
  </si>
  <si>
    <t>DifferenceBetweenCarryingAmountOfFinancialLiabilityAndAmountContractuallyRequiredToPayAtMaturityToHolderOfObligation</t>
  </si>
  <si>
    <t>ind-as_DifferenceBetweenCarryingAmountOfFinancialLiabilityAndAmountContractuallyRequiredToPayAtMaturityToHolderOfObligation</t>
  </si>
  <si>
    <t>TransfersOfCumulativeGainLossWithinEquity</t>
  </si>
  <si>
    <t>ind-as_TransfersOfCumulativeGainLossWithinEquity</t>
  </si>
  <si>
    <t>DescriptionOfReasonsForTransfersOfCumulativeGainLossWithinEquity</t>
  </si>
  <si>
    <t>ind-as_DescriptionOfReasonsForTransfersOfCumulativeGainLossWithinEquity</t>
  </si>
  <si>
    <t>AmountPresentedInOtherComprehensiveIncomeRealisedAtDerecognition</t>
  </si>
  <si>
    <t>ind-as_AmountPresentedInOtherComprehensiveIncomeRealisedAtDerecognition</t>
  </si>
  <si>
    <t>MethodsToDetermineAmountOfChangesInFairValueOfFinancialAssetsAndFinancialLiabilitiesAttributableToChangesInCreditRisk</t>
  </si>
  <si>
    <t>ind-as_MethodsToDetermineAmountOfChangesInFairValueOfFinancialAssetsAndFinancialLiabilitiesAttributableToChangesInCreditRisk</t>
  </si>
  <si>
    <t>DescriptionOfReasonsAndFactorsWhyAmountOfChangesInFairValueOfFinancialAssetsAndFinancialLiabilitiesAttributableToChangesInCreditRiskNotFaithfullyRepresent</t>
  </si>
  <si>
    <t>ind-as_DescriptionOfReasonsAndFactorsWhyAmountOfChangesInFairValueOfFinancialAssetsAndFinancialLiabilitiesAttributableToChangesInCreditRiskNotFaithfullyRepresent</t>
  </si>
  <si>
    <t>DescriptionOfMethodologyUsedToDetermineWhetherPresentingEffectsOfChangesInLiabilitysCreditRiskInOtherComprehensiveIncomeWouldCreateOrEnlargeAccountingMismatchInProfitOrLoss</t>
  </si>
  <si>
    <t>ind-as_DescriptionOfMethodologyUsedToDetermineWhetherPresentingEffectsOfChangesInLiabilitysCreditRiskInOtherComprehensiveIncomeWouldCreateOrEnlargeAccountingMismatchInProfitOrLoss</t>
  </si>
  <si>
    <t>DescriptionOfInvestmentsInEquityDesignatedAsMeasuredAtFairThroughOtherComprehensiveIncome</t>
  </si>
  <si>
    <t>ind-as_DescriptionOfInvestmentsInEquityDesignatedAsMeasuredAtFairThroughOtherComprehensiveIncome</t>
  </si>
  <si>
    <t>DescriptionOfReasonForUsingPresentationAlternative</t>
  </si>
  <si>
    <t>ind-as_DescriptionOfReasonForUsingPresentationAlternative</t>
  </si>
  <si>
    <t>DisclosureOfFairValueOfEachInvestmentInEquityInstrumentsDesignatedAsMeasuredAtFairValueThroughOtherComprehensiveIncomeExplanatory</t>
  </si>
  <si>
    <t>ind-as_DisclosureOfFairValueOfEachInvestmentInEquityInstrumentsDesignatedAsMeasuredAtFairValueThroughOtherComprehensiveIncomeExplanatory</t>
  </si>
  <si>
    <t>DisclosureOfFairValueOfInvestmentsInEquityInstrumentsDesignatedAsMeasuredAtFairValueThroughOtherComprehensiveIncomeAbstract</t>
  </si>
  <si>
    <t>ind-as_DisclosureOfFairValueOfInvestmentsInEquityInstrumentsDesignatedAsMeasuredAtFairValueThroughOtherComprehensiveIncomeAbstract</t>
  </si>
  <si>
    <t>DisclosureOfFairValueOfInvestmentsInEquityInstrumentsDesignatedAsMeasuredAtFairValueThroughOtherComprehensiveIncomeTable</t>
  </si>
  <si>
    <t>ind-as_DisclosureOfFairValueOfInvestmentsInEquityInstrumentsDesignatedAsMeasuredAtFairValueThroughOtherComprehensiveIncomeTable</t>
  </si>
  <si>
    <t>DisclosureOfFairValueOfInvestmentsInEquityInstrumentsDesignatedAsMeasuredAtFairValueThroughOtherComprehensiveIncomeLineItems</t>
  </si>
  <si>
    <t>ind-as_DisclosureOfFairValueOfInvestmentsInEquityInstrumentsDesignatedAsMeasuredAtFairValueThroughOtherComprehensiveIncomeLineItems</t>
  </si>
  <si>
    <t>FairValueOfInvestmentsInEquityInstrumentsDesignatedAsMeasuredAtFairValueThroughOtherComprehensiveIncome</t>
  </si>
  <si>
    <t>ind-as_FairValueOfInvestmentsInEquityInstrumentsDesignatedAsMeasuredAtFairValueThroughOtherComprehensiveIncome</t>
  </si>
  <si>
    <t>DividendsRecognisedForInvestmentsInEquityInstrumentsDesignatedAsMeasuredAtFairValueThroughOtherComprehensiveIncomeHeldAtEndOfReportingPeriod</t>
  </si>
  <si>
    <t>ind-as_DividendsRecognisedForInvestmentsInEquityInstrumentsDesignatedAsMeasuredAtFairValueThroughOtherComprehensiveIncomeHeldAtEndOfReportingPeriod</t>
  </si>
  <si>
    <t>DividendsRecognisedForInvestmentsInEquityInstrumentsDesignatedAsMeasuredAtFairValueThroughOtherComprehensiveIncomeDerecognisedDuringPeriod</t>
  </si>
  <si>
    <t>ind-as_DividendsRecognisedForInvestmentsInEquityInstrumentsDesignatedAsMeasuredAtFairValueThroughOtherComprehensiveIncomeDerecognisedDuringPeriod</t>
  </si>
  <si>
    <t>ExplanationOfTransfersOfCumulativeGainOrLossWithinEquityOfInvestmentsInEquityDesignatedAsMeasuredAtFairValueThroughOtherComprehensiveIncome</t>
  </si>
  <si>
    <t>ind-as_ExplanationOfTransfersOfCumulativeGainOrLossWithinEquityOfInvestmentsInEquityDesignatedAsMeasuredAtFairValueThroughOtherComprehensiveIncome</t>
  </si>
  <si>
    <t>DescriptionOfReasonForDisposingOfInvestmentsInEquityInstrumentsMeasuredAtFairValueThroughOtherComprehensiveIncome</t>
  </si>
  <si>
    <t>ind-as_DescriptionOfReasonForDisposingOfInvestmentsInEquityInstrumentsMeasuredAtFairValueThroughOtherComprehensiveIncome</t>
  </si>
  <si>
    <t>FairValueOfInvestmentsInEquityInstrumentsMeasuredAtFairValueThroughOtherComprehensiveIncomeAtDateOfDerecognition</t>
  </si>
  <si>
    <t>ind-as_FairValueOfInvestmentsInEquityInstrumentsMeasuredAtFairValueThroughOtherComprehensiveIncomeAtDateOfDerecognition</t>
  </si>
  <si>
    <t>CumulativeGainLossOnDisposalOfInvestmentsInEquityInstrumentsDesignatedAsMeasuredAtFairValueThroughOtherComprehensiveIncome</t>
  </si>
  <si>
    <t>ind-as_CumulativeGainLossOnDisposalOfInvestmentsInEquityInstrumentsDesignatedAsMeasuredAtFairValueThroughOtherComprehensiveIncome</t>
  </si>
  <si>
    <t>DisclosureOfReclassificationOfFinancialAssetsExplanatory</t>
  </si>
  <si>
    <t>ind-as_DisclosureOfReclassificationOfFinancialAssetsExplanatory</t>
  </si>
  <si>
    <t>DisclosureOfReclassificationOfFinancialAssetsAbstract</t>
  </si>
  <si>
    <t>ind-as_DisclosureOfReclassificationOfFinancialAssetsAbstract</t>
  </si>
  <si>
    <t>DisclosureOfReclassificationOfFinancialAssetsTable</t>
  </si>
  <si>
    <t>ind-as_DisclosureOfReclassificationOfFinancialAssetsTable</t>
  </si>
  <si>
    <t>DisclosureOfReclassificationOfFinancialAssetsLineItems</t>
  </si>
  <si>
    <t>ind-as_DisclosureOfReclassificationOfFinancialAssetsLineItems</t>
  </si>
  <si>
    <t>DateOfReclassificationOfFinancialAssetsDueToChangeInBusinessModel</t>
  </si>
  <si>
    <t>ind-as_DateOfReclassificationOfFinancialAssetsDueToChangeInBusinessModel</t>
  </si>
  <si>
    <t>ExplanationOfChangeInBusinessModelForManagingFinancialAssets</t>
  </si>
  <si>
    <t>ind-as_ExplanationOfChangeInBusinessModelForManagingFinancialAssets</t>
  </si>
  <si>
    <t>DescriptionOfEffectOfChangingBusinessModelForManagingFinancialAssetsOnFinancialStatements</t>
  </si>
  <si>
    <t>ind-as_DescriptionOfEffectOfChangingBusinessModelForManagingFinancialAssetsOnFinancialStatements</t>
  </si>
  <si>
    <t>ReclassificationOfFinancialAssetsOutOfMeasuredAtAmortisedCostIntoMeasuredAtFairValue</t>
  </si>
  <si>
    <t>ind-as_ReclassificationOfFinancialAssetsOutOfMeasuredAtAmortisedCostIntoMeasuredAtFairValue</t>
  </si>
  <si>
    <t>ReclassificationOfFinancialAssetsOutOfMeasuredAtFairValueIntoMeasuredAtAmortisedCost</t>
  </si>
  <si>
    <t>ind-as_ReclassificationOfFinancialAssetsOutOfMeasuredAtFairValueIntoMeasuredAtAmortisedCost</t>
  </si>
  <si>
    <t>ReclassificationOfFinancialAssetsOutOfMeasuredAtAmortisedCostIntoMeasuredAtFairValueThroughOtherComprehensiveIncome</t>
  </si>
  <si>
    <t>ind-as_ReclassificationOfFinancialAssetsOutOfMeasuredAtAmortisedCostIntoMeasuredAtFairValueThroughOtherComprehensiveIncome</t>
  </si>
  <si>
    <t>ReclassificationOfFinancialAssetsOutOfMeasuredAtFairValueThroughOtherComprehensiveIncomeIntoMeasuredAtAmortisedCost</t>
  </si>
  <si>
    <t>ind-as_ReclassificationOfFinancialAssetsOutOfMeasuredAtFairValueThroughOtherComprehensiveIncomeIntoMeasuredAtAmortisedCost</t>
  </si>
  <si>
    <t>ReclassificationOfFinancialAssetsOutOfMeasuredAtFairValueThroughOtherComprehensiveIncomeIntoMeasuredAtFairValueThroughProfitOrLoss</t>
  </si>
  <si>
    <t>ind-as_ReclassificationOfFinancialAssetsOutOfMeasuredAtFairValueThroughOtherComprehensiveIncomeIntoMeasuredAtFairValueThroughProfitOrLoss</t>
  </si>
  <si>
    <t>ReclassificationOfFinancialAssetsOutOfMeasuredAtFairValueThroughProfitOrLossIntoMeasuredAtFairValueThroughOtherComprehensiveIncome</t>
  </si>
  <si>
    <t>ind-as_ReclassificationOfFinancialAssetsOutOfMeasuredAtFairValueThroughProfitOrLossIntoMeasuredAtFairValueThroughOtherComprehensiveIncome</t>
  </si>
  <si>
    <t>DescriptionOfEffectiveInterestRateDeterminedOnDateOfReclassification</t>
  </si>
  <si>
    <t>ind-as_DescriptionOfEffectiveInterestRateDeterminedOnDateOfReclassification</t>
  </si>
  <si>
    <t>InterestIncomeExpenseRecognisedForAssetsReclassifiedIntoMeasuredAtAmortisedCost</t>
  </si>
  <si>
    <t>ind-as_InterestIncomeExpenseRecognisedForAssetsReclassifiedIntoMeasuredAtAmortisedCost</t>
  </si>
  <si>
    <t>FairValueOfFinancialAssetsReclassifiedAsMeasuredAtAmortisedCost</t>
  </si>
  <si>
    <t>ind-as_FairValueOfFinancialAssetsReclassifiedAsMeasuredAtAmortisedCost</t>
  </si>
  <si>
    <t>FairValueGainsOrLossThatWouldHaveBeenRecognisedInProfitOrLossIfFinancialAssetsHadNotBeenReclassified</t>
  </si>
  <si>
    <t>ind-as_FairValueGainsOrLossThatWouldHaveBeenRecognisedInProfitOrLossIfFinancialAssetsHadNotBeenReclassified</t>
  </si>
  <si>
    <t>FairValueOfFinancialAssetsReclassifiedOutOfFairValueThroughOtherComprehensiveIncomeCategoryIntoAmortisedCostCategory</t>
  </si>
  <si>
    <t>ind-as_FairValueOfFinancialAssetsReclassifiedOutOfFairValueThroughOtherComprehensiveIncomeCategoryIntoAmortisedCostCategory</t>
  </si>
  <si>
    <t>FairValueGainLossThatWouldHaveBeenRecognisedInOtherComprehensiveIncomeIfFinancialAssetsHadNotBeenReclassified</t>
  </si>
  <si>
    <t>ind-as_FairValueGainLossThatWouldHaveBeenRecognisedInOtherComprehensiveIncomeIfFinancialAssetsHadNotBeenReclassified</t>
  </si>
  <si>
    <t>DisclosureOfOffsettingOfFinancialAssetsAndFinancialLiabilitiesExplanatory</t>
  </si>
  <si>
    <t>ind-as_DisclosureOfOffsettingOfFinancialAssetsAndFinancialLiabilitiesExplanatory</t>
  </si>
  <si>
    <t>DisclosureOfOffsettingOfFinancialAssetsExplanatory</t>
  </si>
  <si>
    <t>ind-as_DisclosureOfOffsettingOfFinancialAssetsExplanatory</t>
  </si>
  <si>
    <t>DisclosureOfOffsettingOfFinancialAssetsAbstract</t>
  </si>
  <si>
    <t>ind-as_DisclosureOfOffsettingOfFinancialAssetsAbstract</t>
  </si>
  <si>
    <t>DisclosureOfOffsettingOfFinancialAssetsTable</t>
  </si>
  <si>
    <t>ind-as_DisclosureOfOffsettingOfFinancialAssetsTable</t>
  </si>
  <si>
    <t>DisclosureOfOffsettingOfFinancialAssetsLineItems</t>
  </si>
  <si>
    <t>ind-as_DisclosureOfOffsettingOfFinancialAssetsLineItems</t>
  </si>
  <si>
    <t>NetFinancialAssetsSubjectToOffsettingEnforceableMasterNettingArrangementsOrSimilarAgreementsAbstract</t>
  </si>
  <si>
    <t>ind-as_NetFinancialAssetsSubjectToOffsettingEnforceableMasterNettingArrangementsOrSimilarAgreementsAbstract</t>
  </si>
  <si>
    <t>NetFinancialAssetsSubjectToOffsettingEnforceableMasterNettingArrangementsOrSimilarAgreementsInBalanceSheetAbstract</t>
  </si>
  <si>
    <t>ind-as_NetFinancialAssetsSubjectToOffsettingEnforceableMasterNettingArrangementsOrSimilarAgreementsInBalanceSheetAbstract</t>
  </si>
  <si>
    <t>GrossFinancialAssetsSubjectToOffsettingEnforceableMasterNettingArrangementsOrSimilarAgreements</t>
  </si>
  <si>
    <t>ind-as_GrossFinancialAssetsSubjectToOffsettingEnforceableMasterNettingArrangementsOrSimilarAgreements</t>
  </si>
  <si>
    <t>GrossFinancialLiabilitiesSetOffAgainstFinancialAssetsSubjectToOffsettingEnforceableMasterNettingArrangementsOrSimilarAgreements</t>
  </si>
  <si>
    <t>ind-as_GrossFinancialLiabilitiesSetOffAgainstFinancialAssetsSubjectToOffsettingEnforceableMasterNettingArrangementsOrSimilarAgreements</t>
  </si>
  <si>
    <t>NetFinancialAssetsSubjectToOffsettingEnforceableMasterNettingArrangementsOrSimilarAgreementsInBalanceSheet</t>
  </si>
  <si>
    <t>ind-as_NetFinancialAssetsSubjectToOffsettingEnforceableMasterNettingArrangementsOrSimilarAgreementsInBalanceSheet</t>
  </si>
  <si>
    <t>AmountsSubjectToEnforceableMasterNettingArrangementOrSimilarAgreementNotSetOffAgainstFinancialAssetsAbstract</t>
  </si>
  <si>
    <t>ind-as_AmountsSubjectToEnforceableMasterNettingArrangementOrSimilarAgreementNotSetOffAgainstFinancialAssetsAbstract</t>
  </si>
  <si>
    <t>FinancialInstrumentsSubjectToEnforceableMasterNettingArrangementOrSimilarAgreementNotSetOffAgainstFinancialAssets</t>
  </si>
  <si>
    <t>ind-as_FinancialInstrumentsSubjectToEnforceableMasterNettingArrangementOrSimilarAgreementNotSetOffAgainstFinancialAssets</t>
  </si>
  <si>
    <t>CashCollateralReceivedSubjectToEnforceableMasterNettingArrangementOrSimilarAgreementNotSetOffAgainstFinancialAssets</t>
  </si>
  <si>
    <t>ind-as_CashCollateralReceivedSubjectToEnforceableMasterNettingArrangementOrSimilarAgreementNotSetOffAgainstFinancialAssets</t>
  </si>
  <si>
    <t>AmountsSubjectToEnforceableMasterNettingArrangementOrSimilarAgreementNotSetOffAgainstFinancialAssets</t>
  </si>
  <si>
    <t>ind-as_AmountsSubjectToEnforceableMasterNettingArrangementOrSimilarAgreementNotSetOffAgainstFinancialAssets</t>
  </si>
  <si>
    <t>NetFinancialAssetsSubjectToOffsettingEnforceableMasterNettingArrangementsOrSimilarAgreements</t>
  </si>
  <si>
    <t>ind-as_NetFinancialAssetsSubjectToOffsettingEnforceableMasterNettingArrangementsOrSimilarAgreements</t>
  </si>
  <si>
    <t>DescriptionOfRightsOfSetoffAssociatedWithFinancialAssetsSubjectToEnforceableMasterNettingArrangementOrSimilarAgreement</t>
  </si>
  <si>
    <t>ind-as_DescriptionOfRightsOfSetoffAssociatedWithFinancialAssetsSubjectToEnforceableMasterNettingArrangementOrSimilarAgreement</t>
  </si>
  <si>
    <t>DescriptionOfMeasurementDifferencesForFinancialAssetsSubjectToOffsettingEnforceableMasterNettingArrangementsOrSimilarAgreements</t>
  </si>
  <si>
    <t>ind-as_DescriptionOfMeasurementDifferencesForFinancialAssetsSubjectToOffsettingEnforceableMasterNettingArrangementsOrSimilarAgreements</t>
  </si>
  <si>
    <t>DisclosureOfReconciliationOfFinancialAssetsSubjectToOffsettingEnforceableMasterNettingArrangementsOrSimilarAgreementsToIndividualLineItemsInBalanceSheetExplanatory</t>
  </si>
  <si>
    <t>ind-as_DisclosureOfReconciliationOfFinancialAssetsSubjectToOffsettingEnforceableMasterNettingArrangementsOrSimilarAgreementsToIndividualLineItemsInBalanceSheetExplanatory</t>
  </si>
  <si>
    <t>DisclosureOfOffsettingOfFinancialLiabilitiesExplanatory</t>
  </si>
  <si>
    <t>ind-as_DisclosureOfOffsettingOfFinancialLiabilitiesExplanatory</t>
  </si>
  <si>
    <t>DisclosureOfOffsettingOfFinancialLiabilitiesAbstract</t>
  </si>
  <si>
    <t>ind-as_DisclosureOfOffsettingOfFinancialLiabilitiesAbstract</t>
  </si>
  <si>
    <t>DisclosureOfOffsettingOfFinancialLiabilitiesTable</t>
  </si>
  <si>
    <t>ind-as_DisclosureOfOffsettingOfFinancialLiabilitiesTable</t>
  </si>
  <si>
    <t>DisclosureOfOffsettingOfFinancialLiabilitiesLineItems</t>
  </si>
  <si>
    <t>ind-as_DisclosureOfOffsettingOfFinancialLiabilitiesLineItems</t>
  </si>
  <si>
    <t>NetFinancialLiabilitiesSubjectToOffsettingEnforceableMasterNettingArrangementsOrSimilarAgreementsAbstract</t>
  </si>
  <si>
    <t>ind-as_NetFinancialLiabilitiesSubjectToOffsettingEnforceableMasterNettingArrangementsOrSimilarAgreementsAbstract</t>
  </si>
  <si>
    <t>NetFinancialLiabilitiesSubjectToOffsettingEnforceableMasterNettingArrangementsOrSimilarAgreementsInBalanceSheetAbstract</t>
  </si>
  <si>
    <t>ind-as_NetFinancialLiabilitiesSubjectToOffsettingEnforceableMasterNettingArrangementsOrSimilarAgreementsInBalanceSheetAbstract</t>
  </si>
  <si>
    <t>GrossFinancialLiabilitiesSubjectToOffsettingEnforceableMasterNettingArrangementsOrSimilarAgreements</t>
  </si>
  <si>
    <t>ind-as_GrossFinancialLiabilitiesSubjectToOffsettingEnforceableMasterNettingArrangementsOrSimilarAgreements</t>
  </si>
  <si>
    <t>GrossFinancialAssetsSetOffAgainstFinancialLiabilitiesSubjectToOffsettingEnforceableMasterNettingArrangementsOrSimilarAgreements</t>
  </si>
  <si>
    <t>ind-as_GrossFinancialAssetsSetOffAgainstFinancialLiabilitiesSubjectToOffsettingEnforceableMasterNettingArrangementsOrSimilarAgreements</t>
  </si>
  <si>
    <t>NetFinancialLiabilitiesSubjectToOffsettingEnforceableMasterNettingArrangementsOrSimilarAgreementsInBalanceSheet</t>
  </si>
  <si>
    <t>ind-as_NetFinancialLiabilitiesSubjectToOffsettingEnforceableMasterNettingArrangementsOrSimilarAgreementsInBalanceSheet</t>
  </si>
  <si>
    <t>AmountsSubjectToEnforceableMasterNettingArrangementOrSimilarAgreementNotSetOffAgainstFinancialLiabilitiesAbstract</t>
  </si>
  <si>
    <t>ind-as_AmountsSubjectToEnforceableMasterNettingArrangementOrSimilarAgreementNotSetOffAgainstFinancialLiabilitiesAbstract</t>
  </si>
  <si>
    <t>FinancialInstrumentsSubjectToEnforceableMasterNettingArrangementOrSimilarAgreementNotSetOffAgainstFinancialLiabilities</t>
  </si>
  <si>
    <t>ind-as_FinancialInstrumentsSubjectToEnforceableMasterNettingArrangementOrSimilarAgreementNotSetOffAgainstFinancialLiabilities</t>
  </si>
  <si>
    <t>CashCollateralPledgedSubjectToEnforceableMasterNettingArrangementOrSimilarAgreementNotSetOffAgainstFinancialLiabilities</t>
  </si>
  <si>
    <t>ind-as_CashCollateralPledgedSubjectToEnforceableMasterNettingArrangementOrSimilarAgreementNotSetOffAgainstFinancialLiabilities</t>
  </si>
  <si>
    <t>AmountsSubjectToEnforceableMasterNettingArrangementOrSimilarAgreementNotSetOffAgainstFinancialLiabilities</t>
  </si>
  <si>
    <t>ind-as_AmountsSubjectToEnforceableMasterNettingArrangementOrSimilarAgreementNotSetOffAgainstFinancialLiabilities</t>
  </si>
  <si>
    <t>NetFinancialLiabilitiesSubjectToOffsettingEnforceableMasterNettingArrangementsOrSimilarAgreements</t>
  </si>
  <si>
    <t>ind-as_NetFinancialLiabilitiesSubjectToOffsettingEnforceableMasterNettingArrangementsOrSimilarAgreements</t>
  </si>
  <si>
    <t>DescriptionOfRightsOfSetoffAssociatedWithFinancialLiabilitiesSubjectToEnforceableMasterNettingArrangementOrSimilarAgreement</t>
  </si>
  <si>
    <t>ind-as_DescriptionOfRightsOfSetoffAssociatedWithFinancialLiabilitiesSubjectToEnforceableMasterNettingArrangementOrSimilarAgreement</t>
  </si>
  <si>
    <t>DescriptionOfMeasurementDifferencesForFinancialLiabilitiesSubjectToOffsettingEnforceableMasterNettingArrangementsOrSimilarAgreements</t>
  </si>
  <si>
    <t>ind-as_DescriptionOfMeasurementDifferencesForFinancialLiabilitiesSubjectToOffsettingEnforceableMasterNettingArrangementsOrSimilarAgreements</t>
  </si>
  <si>
    <t>DisclosureOfReconciliationOfFinancialLiabilitiesSubjectToOffsettingEnforceableMasterNettingArrangementsOrSimilarAgreementsToIndividualLineItemsInBalanceSheetExplanatory</t>
  </si>
  <si>
    <t>ind-as_DisclosureOfReconciliationOfFinancialLiabilitiesSubjectToOffsettingEnforceableMasterNettingArrangementsOrSimilarAgreementsToIndividualLineItemsInBalanceSheetExplanatory</t>
  </si>
  <si>
    <t>FinancialAssetsPledgedAsCollateralForLiabilitiesOrContingentLiabilities</t>
  </si>
  <si>
    <t>ind-as_FinancialAssetsPledgedAsCollateralForLiabilitiesOrContingentLiabilities</t>
  </si>
  <si>
    <t>DescriptionOfTermAndConditionsOfFinancialAssetsPledgedAsCollateralForLiabilitiesOrContingentLiabilities</t>
  </si>
  <si>
    <t>ind-as_DescriptionOfTermAndConditionsOfFinancialAssetsPledgedAsCollateralForLiabilitiesOrContingentLiabilities</t>
  </si>
  <si>
    <t>AssetsHeldAsCollateralPermittedToBeSoldOrRepledgedAtFairValue</t>
  </si>
  <si>
    <t>ind-as_AssetsHeldAsCollateralPermittedToBeSoldOrRepledgedAtFairValue</t>
  </si>
  <si>
    <t>AssetsSoldOrRepledgedAsCollateralAtFairValue</t>
  </si>
  <si>
    <t>ind-as_AssetsSoldOrRepledgedAsCollateralAtFairValue</t>
  </si>
  <si>
    <t>ExplanationOfWhetherEntityHasObligationToReturnCollateralSoldOrRepledged</t>
  </si>
  <si>
    <t>ind-as_ExplanationOfWhetherEntityHasObligationToReturnCollateralSoldOrRepledged</t>
  </si>
  <si>
    <t>DescriptionOfCollateralPermittedToSellOrRepledgeInAbsenceOfDefaultByOwnerOfCollateral</t>
  </si>
  <si>
    <t>ind-as_DescriptionOfCollateralPermittedToSellOrRepledgeInAbsenceOfDefaultByOwnerOfCollateral</t>
  </si>
  <si>
    <t>DisclosureOfCompoundFinancialInstrumentsWithMultipleEmbeddedDerivativesExplanatory</t>
  </si>
  <si>
    <t>ind-as_DisclosureOfCompoundFinancialInstrumentsWithMultipleEmbeddedDerivativesExplanatory</t>
  </si>
  <si>
    <t>DescriptionOfDetailsOfDefaultsDuringPeriodOfPrincipalInterestSinkingFundOrRedemptionTermsOfLoansPayable</t>
  </si>
  <si>
    <t>ind-as_DescriptionOfDetailsOfDefaultsDuringPeriodOfPrincipalInterestSinkingFundOrRedemptionTermsOfLoansPayable</t>
  </si>
  <si>
    <t>LoansPayableInDefault</t>
  </si>
  <si>
    <t>ind-as_LoansPayableInDefault</t>
  </si>
  <si>
    <t>DisclosureWhetherLoansPayableInDefaultRemediedOrTermsOfLoansPayableRenegotiatedBeforeAuthorisationForIssueOfFinancialStatements</t>
  </si>
  <si>
    <t>ind-as_DisclosureWhetherLoansPayableInDefaultRemediedOrTermsOfLoansPayableRenegotiatedBeforeAuthorisationForIssueOfFinancialStatements</t>
  </si>
  <si>
    <t>DescriptionOfDetailsOfBreachesWhichPermittedLenderToDemandAcceleratedRepaymentDuringPeriodOfPrincipalInterestSinkingFundOrRedemptionTermsOfLoansPayable</t>
  </si>
  <si>
    <t>ind-as_DescriptionOfDetailsOfBreachesWhichPermittedLenderToDemandAcceleratedRepaymentDuringPeriodOfPrincipalInterestSinkingFundOrRedemptionTermsOfLoansPayable</t>
  </si>
  <si>
    <t>LoansPayableInBreachWhichPermittedLenderToDemandAcceleratedRepayment</t>
  </si>
  <si>
    <t>ind-as_LoansPayableInBreachWhichPermittedLenderToDemandAcceleratedRepayment</t>
  </si>
  <si>
    <t>ExplanationOfWhetherBreachesWhichPermittedLenderToDemandAcceleratedRepaymentWereRemediedOrTermsOfLoansPayableWereRenegotiatedBeforeFinancialStatementsWereAuthorisedForIssue</t>
  </si>
  <si>
    <t>ind-as_ExplanationOfWhetherBreachesWhichPermittedLenderToDemandAcceleratedRepaymentWereRemediedOrTermsOfLoansPayableWereRenegotiatedBeforeFinancialStatementsWereAuthorisedForIssue</t>
  </si>
  <si>
    <t>IncomeExpenseGainsOrLossesOfFinancialInstrumentsAbstract</t>
  </si>
  <si>
    <t>ind-as_IncomeExpenseGainsOrLossesOfFinancialInstrumentsAbstract</t>
  </si>
  <si>
    <t>GainsLossesOnFinancialInstrumentsAbstract</t>
  </si>
  <si>
    <t>ind-as_GainsLossesOnFinancialInstrumentsAbstract</t>
  </si>
  <si>
    <t>GainsLossesOnFinancialAssetsAtFairValueThroughProfitOrLossDesignatedAsUponInitialRecognition</t>
  </si>
  <si>
    <t>ind-as_GainsLossesOnFinancialAssetsAtFairValueThroughProfitOrLossDesignatedAsUponInitialRecognition</t>
  </si>
  <si>
    <t>GainsLossesOnFinancialAssetsAtFairValueThroughProfitOrLossClassifiedAsHeldForTrading</t>
  </si>
  <si>
    <t>ind-as_GainsLossesOnFinancialAssetsAtFairValueThroughProfitOrLossClassifiedAsHeldForTrading</t>
  </si>
  <si>
    <t>GainsLossesOnFinancialAssetsAtFairValueThroughProfitOrLossMandatorilyMeasuredAtFairValue</t>
  </si>
  <si>
    <t>ind-as_GainsLossesOnFinancialAssetsAtFairValueThroughProfitOrLossMandatorilyMeasuredAtFairValue</t>
  </si>
  <si>
    <t>GainsLossesOnFinancialAssetsAtFairValueThroughProfitOrLoss</t>
  </si>
  <si>
    <t>ind-as_GainsLossesOnFinancialAssetsAtFairValueThroughProfitOrLoss</t>
  </si>
  <si>
    <t>GainsLossesOnFinancialLiabilitiesAtFairValueThroughProfitOrLossDesignatedAsUponInitialRecognition</t>
  </si>
  <si>
    <t>ind-as_GainsLossesOnFinancialLiabilitiesAtFairValueThroughProfitOrLossDesignatedAsUponInitialRecognition</t>
  </si>
  <si>
    <t>GainsLossesRecognisedInOtherComprehensiveIncomeOnFinancialLiabilitiesAtFairValueThroughProfitOrLossDesignatedUponInitialRecognitionOrSubsequently</t>
  </si>
  <si>
    <t>ind-as_GainsLossesRecognisedInOtherComprehensiveIncomeOnFinancialLiabilitiesAtFairValueThroughProfitOrLossDesignatedUponInitialRecognitionOrSubsequently</t>
  </si>
  <si>
    <t>GainsLossesRecognisedInProfitOrLossOnFinancialLiabilitiesAtFairValueThroughProfitOrLossDesignatedUponInitialRecognitionOrSubsequently</t>
  </si>
  <si>
    <t>ind-as_GainsLossesRecognisedInProfitOrLossOnFinancialLiabilitiesAtFairValueThroughProfitOrLossDesignatedUponInitialRecognitionOrSubsequently</t>
  </si>
  <si>
    <t>GainsLossesOnFinancialLiabilitiesAtFairValueThroughProfitOrLossClassifiedAsHeldForTrading</t>
  </si>
  <si>
    <t>ind-as_GainsLossesOnFinancialLiabilitiesAtFairValueThroughProfitOrLossClassifiedAsHeldForTrading</t>
  </si>
  <si>
    <t>GainsLossesOnFinancialLiabilitiesAtFairValueThroughProfitOrLoss</t>
  </si>
  <si>
    <t>ind-as_GainsLossesOnFinancialLiabilitiesAtFairValueThroughProfitOrLoss</t>
  </si>
  <si>
    <t>GainsLossesOnFinancialLiabilitiesAtAmortisedCost</t>
  </si>
  <si>
    <t>ind-as_GainsLossesOnFinancialLiabilitiesAtAmortisedCost</t>
  </si>
  <si>
    <t>GainsLossesOnFinancialAssetsAtAmortisedCost</t>
  </si>
  <si>
    <t>ind-as_GainsLossesOnFinancialAssetsAtAmortisedCost</t>
  </si>
  <si>
    <t>InterestIncomeAndInterestExpenseForFinancialAssetsOrFinancialLiabilitiesNotAtFairValueThroughProfitOrLossAbstract</t>
  </si>
  <si>
    <t>ind-as_InterestIncomeAndInterestExpenseForFinancialAssetsOrFinancialLiabilitiesNotAtFairValueThroughProfitOrLossAbstract</t>
  </si>
  <si>
    <t>InterestIncomeForFinancialAssetsNotAtFairValueThroughProfitOrLoss</t>
  </si>
  <si>
    <t>ind-as_InterestIncomeForFinancialAssetsNotAtFairValueThroughProfitOrLoss</t>
  </si>
  <si>
    <t>InterestExpenseForFinancialLiabilitiesNotAtFairValueThroughProfitOrLoss</t>
  </si>
  <si>
    <t>ind-as_InterestExpenseForFinancialLiabilitiesNotAtFairValueThroughProfitOrLoss</t>
  </si>
  <si>
    <t>InterestIncomeForFinancialAssetsMeasuredAtAmortisedCost</t>
  </si>
  <si>
    <t>ind-as_InterestIncomeForFinancialAssetsMeasuredAtAmortisedCost</t>
  </si>
  <si>
    <t>InterestRevenueForFinancialAssetsMeasuredAtFairValueThroughOtherComprehensiveIncome</t>
  </si>
  <si>
    <t>ind-as_InterestRevenueForFinancialAssetsMeasuredAtFairValueThroughOtherComprehensiveIncome</t>
  </si>
  <si>
    <t>FeeIncomeAndExpenseAbstract</t>
  </si>
  <si>
    <t>ind-as_FeeIncomeAndExpenseAbstract</t>
  </si>
  <si>
    <t>FeeIncomeExpenseArisingFromFinancialAssetsOrFinancialLiabilitiesNotAtFairValueThroughProfitOrLoss</t>
  </si>
  <si>
    <t>ind-as_FeeIncomeExpenseArisingFromFinancialAssetsOrFinancialLiabilitiesNotAtFairValueThroughProfitOrLoss</t>
  </si>
  <si>
    <t>FeeIncomeExpenseArisingFromTrustAndFiduciaryActivities</t>
  </si>
  <si>
    <t>ind-as_FeeIncomeExpenseArisingFromTrustAndFiduciaryActivities</t>
  </si>
  <si>
    <t>FeeIncomeArisingFromFinancialAssetsMeasuredAtAmortisedCost</t>
  </si>
  <si>
    <t>ind-as_FeeIncomeArisingFromFinancialAssetsMeasuredAtAmortisedCost</t>
  </si>
  <si>
    <t>FeeExpenseArisingFromFinancialLiabilitiesNotAtFairValueThroughProfitOrLoss</t>
  </si>
  <si>
    <t>ind-as_FeeExpenseArisingFromFinancialLiabilitiesNotAtFairValueThroughProfitOrLoss</t>
  </si>
  <si>
    <t>GainLossArisingFromDerecognitionOfFinancialAssetsMeasuredAtAmortisedCostAbstract</t>
  </si>
  <si>
    <t>ind-as_GainLossArisingFromDerecognitionOfFinancialAssetsMeasuredAtAmortisedCostAbstract</t>
  </si>
  <si>
    <t>GainsArisingFromDerecognitionOfFinancialAssetsMeasuredAtAmortisedCost</t>
  </si>
  <si>
    <t>ind-as_GainsArisingFromDerecognitionOfFinancialAssetsMeasuredAtAmortisedCost</t>
  </si>
  <si>
    <t>LossesArisingFromDerecognitionOfFinancialAssetsMeasuredAtAmortisedCost</t>
  </si>
  <si>
    <t>ind-as_LossesArisingFromDerecognitionOfFinancialAssetsMeasuredAtAmortisedCost</t>
  </si>
  <si>
    <t>GainLossArisingFromDerecognitionOfFinancialAssetsMeasuredAtAmortisedCost</t>
  </si>
  <si>
    <t>ind-as_GainLossArisingFromDerecognitionOfFinancialAssetsMeasuredAtAmortisedCost</t>
  </si>
  <si>
    <t>DescriptionOfReasonOfDerecognitionOfFinancialAssetsMeasuredAtAmortisedCost</t>
  </si>
  <si>
    <t>ind-as_DescriptionOfReasonOfDerecognitionOfFinancialAssetsMeasuredAtAmortisedCost</t>
  </si>
  <si>
    <t>DisclosureOfGeneralHedgeAccountingExplanatory</t>
  </si>
  <si>
    <t>ind-as_DisclosureOfGeneralHedgeAccountingExplanatory</t>
  </si>
  <si>
    <t>DescriptionOfCrossreferenceToDisclosuresAboutHedgeAccountingPresentedOutsideFinancialStatements</t>
  </si>
  <si>
    <t>ind-as_DescriptionOfCrossreferenceToDisclosuresAboutHedgeAccountingPresentedOutsideFinancialStatements</t>
  </si>
  <si>
    <t>DisclosureOfRiskManagementStrategyRelatedToHedgeAccountingExplanatory</t>
  </si>
  <si>
    <t>ind-as_DisclosureOfRiskManagementStrategyRelatedToHedgeAccountingExplanatory</t>
  </si>
  <si>
    <t>DisclosureOfRiskManagementStrategyRelatedToHedgeAccountingAbstract</t>
  </si>
  <si>
    <t>ind-as_DisclosureOfRiskManagementStrategyRelatedToHedgeAccountingAbstract</t>
  </si>
  <si>
    <t>DisclosureOfRiskManagementStrategyRelatedToHedgeAccountingTable</t>
  </si>
  <si>
    <t>ind-as_DisclosureOfRiskManagementStrategyRelatedToHedgeAccountingTable</t>
  </si>
  <si>
    <t>DisclosureOfRiskManagementStrategyRelatedToHedgeAccountingLineItems</t>
  </si>
  <si>
    <t>ind-as_DisclosureOfRiskManagementStrategyRelatedToHedgeAccountingLineItems</t>
  </si>
  <si>
    <t>ExplanationOfRiskManagementStrategyRelatedToHedgeAccountingExplanatory</t>
  </si>
  <si>
    <t>ind-as_ExplanationOfRiskManagementStrategyRelatedToHedgeAccountingExplanatory</t>
  </si>
  <si>
    <t>DescriptionOfHedgingInstrumentsUsedToHedgeRiskExposuresAndHowTheyAreUsed</t>
  </si>
  <si>
    <t>ind-as_DescriptionOfHedgingInstrumentsUsedToHedgeRiskExposuresAndHowTheyAreUsed</t>
  </si>
  <si>
    <t>DescriptionOfHowEntityDeterminesEconomicRelationshipBetweenHedgedItemAndHedgingInstrumentForPurposeOfAssessingHedgeEffectiveness</t>
  </si>
  <si>
    <t>ind-as_DescriptionOfHowEntityDeterminesEconomicRelationshipBetweenHedgedItemAndHedgingInstrumentForPurposeOfAssessingHedgeEffectiveness</t>
  </si>
  <si>
    <t>DescriptionOfHowEntityEstablishesHedgeRatioAndWhatSourcesOfHedgeIneffectivenessAre</t>
  </si>
  <si>
    <t>ind-as_DescriptionOfHowEntityEstablishesHedgeRatioAndWhatSourcesOfHedgeIneffectivenessAre</t>
  </si>
  <si>
    <t>InformationAboutHowEntityDeterminedRiskComponentDesignatedAsHedgedItemExplanatory</t>
  </si>
  <si>
    <t>ind-as_InformationAboutHowEntityDeterminedRiskComponentDesignatedAsHedgedItemExplanatory</t>
  </si>
  <si>
    <t>InformationAboutHowDesignatedRiskComponentRelatesToHedgedItemInItsEntiretyExplanatory</t>
  </si>
  <si>
    <t>ind-as_InformationAboutHowDesignatedRiskComponentRelatesToHedgedItemInItsEntiretyExplanatory</t>
  </si>
  <si>
    <t>InformationAboutUltimateRiskManagementStrategyInRelationToHedgingRelationshipsThatEntityFrequentlyResets</t>
  </si>
  <si>
    <t>ind-as_InformationAboutUltimateRiskManagementStrategyInRelationToHedgingRelationshipsThatEntityFrequentlyResets</t>
  </si>
  <si>
    <t>DescriptionOfHowEntityReflectsItsRiskManagementStrategyByUsingHedgeAccountingAndDesignatingHedgingRelationshipsThatItFrequentlyResets</t>
  </si>
  <si>
    <t>ind-as_DescriptionOfHowEntityReflectsItsRiskManagementStrategyByUsingHedgeAccountingAndDesignatingHedgingRelationshipsThatItFrequentlyResets</t>
  </si>
  <si>
    <t>IndicationOfHowFrequentlyHedgingRelationshipsAreDiscontinuedAndRestarted</t>
  </si>
  <si>
    <t>ind-as_IndicationOfHowFrequentlyHedgingRelationshipsAreDiscontinuedAndRestarted</t>
  </si>
  <si>
    <t>DescriptionOfFactAndReasonWhyVolumeOfHedgingRelationshipsToWhichExemptionInINDAS10723CAppliesIsUnrepresentativeOfNormalVolumes</t>
  </si>
  <si>
    <t>ind-as_DescriptionOfFactAndReasonWhyVolumeOfHedgingRelationshipsToWhichExemptionInINDAS10723CAppliesIsUnrepresentativeOfNormalVolumes</t>
  </si>
  <si>
    <t>DisclosureOfInformationAboutTermsAndConditionsOfHedgingInstrumentsAndHowTheyAffectFutureCashFlowsExplanatory</t>
  </si>
  <si>
    <t>ind-as_DisclosureOfInformationAboutTermsAndConditionsOfHedgingInstrumentsAndHowTheyAffectFutureCashFlowsExplanatory</t>
  </si>
  <si>
    <t>DisclosureOfInformationAboutTermsAndConditionsOfHedgingInstrumentsAndHowTheyAffectFutureCashFlowsAbstract</t>
  </si>
  <si>
    <t>ind-as_DisclosureOfInformationAboutTermsAndConditionsOfHedgingInstrumentsAndHowTheyAffectFutureCashFlowsAbstract</t>
  </si>
  <si>
    <t>DisclosureOfInformationAboutTermsAndConditionsOfHedgingInstrumentsAndHowTheyAffectFutureCashFlowsTable</t>
  </si>
  <si>
    <t>ind-as_DisclosureOfInformationAboutTermsAndConditionsOfHedgingInstrumentsAndHowTheyAffectFutureCashFlowsTable</t>
  </si>
  <si>
    <t>DisclosureOfInformationAboutTermsAndConditionsOfHedgingInstrumentsAndHowTheyAffectFutureCashFlowsLineItems</t>
  </si>
  <si>
    <t>ind-as_DisclosureOfInformationAboutTermsAndConditionsOfHedgingInstrumentsAndHowTheyAffectFutureCashFlowsLineItems</t>
  </si>
  <si>
    <t>AveragePriceOfHedgingInstrument</t>
  </si>
  <si>
    <t>ind-as_AveragePriceOfHedgingInstrument</t>
  </si>
  <si>
    <t>AverageRateOfHedgingInstrument</t>
  </si>
  <si>
    <t>ind-as_AverageRateOfHedgingInstrument</t>
  </si>
  <si>
    <t>DescriptionOfSourcesOfHedgeIneffectivenessExpectedToAffectHedgingRelationship</t>
  </si>
  <si>
    <t>ind-as_DescriptionOfSourcesOfHedgeIneffectivenessExpectedToAffectHedgingRelationship</t>
  </si>
  <si>
    <t>DescriptionOfSourcesOfHedgeIneffectivenessThatEmergedInHedgingRelationship</t>
  </si>
  <si>
    <t>ind-as_DescriptionOfSourcesOfHedgeIneffectivenessThatEmergedInHedgingRelationship</t>
  </si>
  <si>
    <t>ExplanationOfHedgeIneffectivenessResultingFromSourcesThatEmergedInHedgingRelationship</t>
  </si>
  <si>
    <t>ind-as_ExplanationOfHedgeIneffectivenessResultingFromSourcesThatEmergedInHedgingRelationship</t>
  </si>
  <si>
    <t>DisclosureOfDetailedInformationAboutHedgingInstrumentsExplanatory</t>
  </si>
  <si>
    <t>ind-as_DisclosureOfDetailedInformationAboutHedgingInstrumentsExplanatory</t>
  </si>
  <si>
    <t>DisclosureOfDetailedInformationAboutHedgingInstrumentsAbstract</t>
  </si>
  <si>
    <t>ind-as_DisclosureOfDetailedInformationAboutHedgingInstrumentsAbstract</t>
  </si>
  <si>
    <t>DisclosureOfDetailedInformationAboutHedgingInstrumentsTable</t>
  </si>
  <si>
    <t>ind-as_DisclosureOfDetailedInformationAboutHedgingInstrumentsTable</t>
  </si>
  <si>
    <t>DisclosureOfDetailedInformationAboutHedgingInstrumentsLineItems</t>
  </si>
  <si>
    <t>ind-as_DisclosureOfDetailedInformationAboutHedgingInstrumentsLineItems</t>
  </si>
  <si>
    <t>HedgingInstrumentAssets</t>
  </si>
  <si>
    <t>ind-as_HedgingInstrumentAssets</t>
  </si>
  <si>
    <t>HedgingInstrumentLiabilities</t>
  </si>
  <si>
    <t>ind-as_HedgingInstrumentLiabilities</t>
  </si>
  <si>
    <t>DescriptionOfLineItemInBalanceSheetThatIncludesHedgingInstrument</t>
  </si>
  <si>
    <t>ind-as_DescriptionOfLineItemInBalanceSheetThatIncludesHedgingInstrument</t>
  </si>
  <si>
    <t>GainLossOnChangeInFairValueOfHedgingInstrumentUsedAsBasisForRecognisingHedgeIneffectiveness</t>
  </si>
  <si>
    <t>ind-as_GainLossOnChangeInFairValueOfHedgingInstrumentUsedAsBasisForRecognisingHedgeIneffectiveness</t>
  </si>
  <si>
    <t>DisclosureOfDetailedInformationAboutHedgedItemsExplanatory</t>
  </si>
  <si>
    <t>ind-as_DisclosureOfDetailedInformationAboutHedgedItemsExplanatory</t>
  </si>
  <si>
    <t>DisclosureOfDetailedInformationAboutHedgedItemsAbstract</t>
  </si>
  <si>
    <t>ind-as_DisclosureOfDetailedInformationAboutHedgedItemsAbstract</t>
  </si>
  <si>
    <t>DisclosureOfDetailedInformationAboutHedgedItemsTable</t>
  </si>
  <si>
    <t>ind-as_DisclosureOfDetailedInformationAboutHedgedItemsTable</t>
  </si>
  <si>
    <t>HedgedItemsAxis</t>
  </si>
  <si>
    <t>ind-as_HedgedItemsAxis</t>
  </si>
  <si>
    <t>DisclosureOfDetailedInformationAboutHedgedItemsLineItems</t>
  </si>
  <si>
    <t>ind-as_DisclosureOfDetailedInformationAboutHedgedItemsLineItems</t>
  </si>
  <si>
    <t>HedgedItemAssets</t>
  </si>
  <si>
    <t>ind-as_HedgedItemAssets</t>
  </si>
  <si>
    <t>HedgedItemLiabilities</t>
  </si>
  <si>
    <t>ind-as_HedgedItemLiabilities</t>
  </si>
  <si>
    <t>AccumulatedFairValueHedgeAdjustmentOnHedgedItemIncludedInCarryingAmountAssets</t>
  </si>
  <si>
    <t>ind-as_AccumulatedFairValueHedgeAdjustmentOnHedgedItemIncludedInCarryingAmountAssets</t>
  </si>
  <si>
    <t>AccumulatedFairValueHedgeAdjustmentOnHedgedItemIncludedInCarryingAmountLiabilities</t>
  </si>
  <si>
    <t>ind-as_AccumulatedFairValueHedgeAdjustmentOnHedgedItemIncludedInCarryingAmountLiabilities</t>
  </si>
  <si>
    <t>DescriptionOfLineItemInBalanceSheetThatIncludesHedgedItem</t>
  </si>
  <si>
    <t>ind-as_DescriptionOfLineItemInBalanceSheetThatIncludesHedgedItem</t>
  </si>
  <si>
    <t>GainLossOnChangeInFairValueOfHedgedItemUsedAsBasisForRecognisingHedgeIneffectiveness</t>
  </si>
  <si>
    <t>ind-as_GainLossOnChangeInFairValueOfHedgedItemUsedAsBasisForRecognisingHedgeIneffectiveness</t>
  </si>
  <si>
    <t>AccumulatedFairValueHedgeAdjustmentRemainingInBalanceSheetForHedgedItemThatCeasedToBeAdjustedForHedgingGainsAndLossesAssets</t>
  </si>
  <si>
    <t>ind-as_AccumulatedFairValueHedgeAdjustmentRemainingInBalanceSheetForHedgedItemThatCeasedToBeAdjustedForHedgingGainsAndLossesAssets</t>
  </si>
  <si>
    <t>AccumulatedFairValueHedgeAdjustmentRemainingInBalanceSheetForHedgedItemThatCeasedToBeAdjustedForHedgingGainsAndLossesLiabilities</t>
  </si>
  <si>
    <t>ind-as_AccumulatedFairValueHedgeAdjustmentRemainingInBalanceSheetForHedgedItemThatCeasedToBeAdjustedForHedgingGainsAndLossesLiabilities</t>
  </si>
  <si>
    <t>ReserveOfCashFlowHedgesContinuingHedges</t>
  </si>
  <si>
    <t>ind-as_ReserveOfCashFlowHedgesContinuingHedges</t>
  </si>
  <si>
    <t>ReserveOfExchangeDifferencesOnTranslationContinuingHedges</t>
  </si>
  <si>
    <t>ind-as_ReserveOfExchangeDifferencesOnTranslationContinuingHedges</t>
  </si>
  <si>
    <t>ReserveOfCashFlowHedgesHedgingRelationshipsForWhichHedgeAccountingIsNoLongerApplied</t>
  </si>
  <si>
    <t>ind-as_ReserveOfCashFlowHedgesHedgingRelationshipsForWhichHedgeAccountingIsNoLongerApplied</t>
  </si>
  <si>
    <t>ReserveOfExchangeDifferencesOnTranslationHedgingRelationshipsForWhichHedgeAccountingIsNoLongerApplied</t>
  </si>
  <si>
    <t>ind-as_ReserveOfExchangeDifferencesOnTranslationHedgingRelationshipsForWhichHedgeAccountingIsNoLongerApplied</t>
  </si>
  <si>
    <t>DisclosureOfInformationAboutAmountsThatAffectedStatementOfComprehensiveIncomeAsResultOfHedgeAccountingExplanatory</t>
  </si>
  <si>
    <t>ind-as_DisclosureOfInformationAboutAmountsThatAffectedStatementOfComprehensiveIncomeAsResultOfHedgeAccountingExplanatory</t>
  </si>
  <si>
    <t>DisclosureOfInformationAboutAmountsThatAffectedStatementOfComprehensiveIncomeAsResultOfHedgeAccountingAbstract</t>
  </si>
  <si>
    <t>ind-as_DisclosureOfInformationAboutAmountsThatAffectedStatementOfComprehensiveIncomeAsResultOfHedgeAccountingAbstract</t>
  </si>
  <si>
    <t>DisclosureOfInformationAboutAmountsThatAffectedStatementOfComprehensiveIncomeAsResultOfHedgeAccountingTable</t>
  </si>
  <si>
    <t>ind-as_DisclosureOfInformationAboutAmountsThatAffectedStatementOfComprehensiveIncomeAsResultOfHedgeAccountingTable</t>
  </si>
  <si>
    <t>DisclosureOfInformationAboutAmountsThatAffectedStatementOfComprehensiveIncomeAsResultOfHedgeAccountingLineItems</t>
  </si>
  <si>
    <t>ind-as_DisclosureOfInformationAboutAmountsThatAffectedStatementOfComprehensiveIncomeAsResultOfHedgeAccountingLineItems</t>
  </si>
  <si>
    <t>GainLossOnHedgeIneffectivenessAbstract</t>
  </si>
  <si>
    <t>ind-as_GainLossOnHedgeIneffectivenessAbstract</t>
  </si>
  <si>
    <t>GainLossOnHedgeIneffectivenessRecognisedInProfitOrLoss</t>
  </si>
  <si>
    <t>ind-as_GainLossOnHedgeIneffectivenessRecognisedInProfitOrLoss</t>
  </si>
  <si>
    <t>GainLossOnHedgeIneffectivenessRecognisedInOtherComprehensiveIncome</t>
  </si>
  <si>
    <t>ind-as_GainLossOnHedgeIneffectivenessRecognisedInOtherComprehensiveIncome</t>
  </si>
  <si>
    <t>GainLossOnHedgeIneffectiveness</t>
  </si>
  <si>
    <t>ind-as_GainLossOnHedgeIneffectiveness</t>
  </si>
  <si>
    <t>DescriptionOfLineItemInStatementOfComprehensiveIncomeThatIncludesRecognisedHedgeIneffectiveness</t>
  </si>
  <si>
    <t>ind-as_DescriptionOfLineItemInStatementOfComprehensiveIncomeThatIncludesRecognisedHedgeIneffectiveness</t>
  </si>
  <si>
    <t>ReclassificationAdjustmentsOnCashFlowHedgesForWhichHedgedFutureCashFlowsAreNoLongerExpectedToOccurNetOfTax</t>
  </si>
  <si>
    <t>ind-as_ReclassificationAdjustmentsOnCashFlowHedgesForWhichHedgedFutureCashFlowsAreNoLongerExpectedToOccurNetOfTax</t>
  </si>
  <si>
    <t>ReclassificationAdjustmentsOnCashFlowHedgesForWhichHedgedItemAffectedProfitOrLossNetOfTax</t>
  </si>
  <si>
    <t>ind-as_ReclassificationAdjustmentsOnCashFlowHedgesForWhichHedgedItemAffectedProfitOrLossNetOfTax</t>
  </si>
  <si>
    <t>DescriptionOfLineItemInStatementOfComprehensiveIncomeThatIncludesReclassificationAdjustments</t>
  </si>
  <si>
    <t>ind-as_DescriptionOfLineItemInStatementOfComprehensiveIncomeThatIncludesReclassificationAdjustments</t>
  </si>
  <si>
    <t>HedgingGainsLossesForHedgeOfGroupOfItemsWithOffsettingRiskPositions</t>
  </si>
  <si>
    <t>ind-as_HedgingGainsLossesForHedgeOfGroupOfItemsWithOffsettingRiskPositions</t>
  </si>
  <si>
    <t>DisclosureOfInformationAboutCreditExposuresDesignatedAsMeasuredAtFairValueThroughProfitOrLossExplanatory</t>
  </si>
  <si>
    <t>ind-as_DisclosureOfInformationAboutCreditExposuresDesignatedAsMeasuredAtFairValueThroughProfitOrLossExplanatory</t>
  </si>
  <si>
    <t>DisclosureOfInformationAboutCreditExposuresDesignatedAsMeasuredAtFairValueThroughProfitOrLossAbstract</t>
  </si>
  <si>
    <t>ind-as_DisclosureOfInformationAboutCreditExposuresDesignatedAsMeasuredAtFairValueThroughProfitOrLossAbstract</t>
  </si>
  <si>
    <t>DisclosureOfInformationAboutCreditExposuresDesignatedAsMeasuredAtFairValueThroughProfitOrLossTable</t>
  </si>
  <si>
    <t>ind-as_DisclosureOfInformationAboutCreditExposuresDesignatedAsMeasuredAtFairValueThroughProfitOrLossTable</t>
  </si>
  <si>
    <t>FinancialInstrumentsMeasuredAtFairValueThroughProfitOrLossBecauseCreditDerivativeIsUsedToManageCreditRiskAxis</t>
  </si>
  <si>
    <t>ind-as_FinancialInstrumentsMeasuredAtFairValueThroughProfitOrLossBecauseCreditDerivativeIsUsedToManageCreditRiskAxis</t>
  </si>
  <si>
    <t>DisclosureOfInformationAboutCreditExposuresDesignatedAsMeasuredAtFairValueThroughProfitOrLossLineItems</t>
  </si>
  <si>
    <t>ind-as_DisclosureOfInformationAboutCreditExposuresDesignatedAsMeasuredAtFairValueThroughProfitOrLossLineItems</t>
  </si>
  <si>
    <t>ReconciliationOfNominalAmountOfCreditDerivativeAbstract</t>
  </si>
  <si>
    <t>ind-as_ReconciliationOfNominalAmountOfCreditDerivativeAbstract</t>
  </si>
  <si>
    <t>ChangesInNominalAmountOfCreditDerivativeAbstract</t>
  </si>
  <si>
    <t>ind-as_ChangesInNominalAmountOfCreditDerivativeAbstract</t>
  </si>
  <si>
    <t>IncreaseDecreaseInCreditDerivativeNominalAmount</t>
  </si>
  <si>
    <t>ind-as_IncreaseDecreaseInCreditDerivativeNominalAmount</t>
  </si>
  <si>
    <t>ReconciliationOfFairValueOfCreditDerivativeAbstract</t>
  </si>
  <si>
    <t>ind-as_ReconciliationOfFairValueOfCreditDerivativeAbstract</t>
  </si>
  <si>
    <t>ChangesInFairValueOfCreditDerivativeAbstract</t>
  </si>
  <si>
    <t>ind-as_ChangesInFairValueOfCreditDerivativeAbstract</t>
  </si>
  <si>
    <t>IncreaseDecreaseInCreditDerivativeFairValue</t>
  </si>
  <si>
    <t>ind-as_IncreaseDecreaseInCreditDerivativeFairValue</t>
  </si>
  <si>
    <t>StatementOfProfitAndLossAbstract</t>
  </si>
  <si>
    <t>ind-as_StatementOfProfitAndLossAbstract</t>
  </si>
  <si>
    <t>DisclosureOfRevenueFromOperationsAbstract</t>
  </si>
  <si>
    <t>ind-as_DisclosureOfRevenueFromOperationsAbstract</t>
  </si>
  <si>
    <t>DisclosureOfRevenueFromOperationsForOtherThanFinanceCompanyAbstract</t>
  </si>
  <si>
    <t>ind-as_DisclosureOfRevenueFromOperationsForOtherThanFinanceCompanyAbstract</t>
  </si>
  <si>
    <t>RevenueFromSaleOfProducts</t>
  </si>
  <si>
    <t>ind-as_RevenueFromSaleOfProducts</t>
  </si>
  <si>
    <t>RevenueFromSaleOfServices</t>
  </si>
  <si>
    <t>ind-as_RevenueFromSaleOfServices</t>
  </si>
  <si>
    <t>OtherOperatingRevenues</t>
  </si>
  <si>
    <t>ind-as_OtherOperatingRevenues</t>
  </si>
  <si>
    <t>RevenueFromOperationsOtherThanFinanceCompany</t>
  </si>
  <si>
    <t>ind-as_RevenueFromOperationsOtherThanFinanceCompany</t>
  </si>
  <si>
    <t>DisclosureOfRevenueFromOperationsForFinanceCompanyAbstract</t>
  </si>
  <si>
    <t>ind-as_DisclosureOfRevenueFromOperationsForFinanceCompanyAbstract</t>
  </si>
  <si>
    <t>RevenueFromInterest</t>
  </si>
  <si>
    <t>ind-as_RevenueFromInterest</t>
  </si>
  <si>
    <t>RevenueFromOtherFinancialServices</t>
  </si>
  <si>
    <t>ind-as_RevenueFromOtherFinancialServices</t>
  </si>
  <si>
    <t>RevenueFromOperationsFinanceCompany</t>
  </si>
  <si>
    <t>ind-as_RevenueFromOperationsFinanceCompany</t>
  </si>
  <si>
    <t>RevenueFromOperations</t>
  </si>
  <si>
    <t>ind-as_RevenueFromOperations</t>
  </si>
  <si>
    <t>OtherIncome</t>
  </si>
  <si>
    <t>ind-as_OtherIncome</t>
  </si>
  <si>
    <t>Income</t>
  </si>
  <si>
    <t>ind-as_Income</t>
  </si>
  <si>
    <t>ExpensesAbstract</t>
  </si>
  <si>
    <t>ind-as_ExpensesAbstract</t>
  </si>
  <si>
    <t>CostOfMaterialsConsumed</t>
  </si>
  <si>
    <t>ind-as_CostOfMaterialsConsumed</t>
  </si>
  <si>
    <t>PurchasesOfStockInTrade</t>
  </si>
  <si>
    <t>ind-as_PurchasesOfStockInTrade</t>
  </si>
  <si>
    <t>ChangesInInventoriesOfFinishedGoodsWorkInProgressAndStockInTrade</t>
  </si>
  <si>
    <t>ind-as_ChangesInInventoriesOfFinishedGoodsWorkInProgressAndStockInTrade</t>
  </si>
  <si>
    <t>EmployeeBenefitExpense</t>
  </si>
  <si>
    <t>ind-as_EmployeeBenefitExpense</t>
  </si>
  <si>
    <t>FinanceCosts</t>
  </si>
  <si>
    <t>ind-as_FinanceCosts</t>
  </si>
  <si>
    <t>DepreciationDepletionAndAmortisationExpenseAbstract</t>
  </si>
  <si>
    <t>ind-as_DepreciationDepletionAndAmortisationExpenseAbstract</t>
  </si>
  <si>
    <t>DepreciationExpense</t>
  </si>
  <si>
    <t>ind-as_DepreciationExpense</t>
  </si>
  <si>
    <t>AmortisationExpense</t>
  </si>
  <si>
    <t>ind-as_AmortisationExpense</t>
  </si>
  <si>
    <t>DepletionExpense</t>
  </si>
  <si>
    <t>ind-as_DepletionExpense</t>
  </si>
  <si>
    <t>DepreciationDepletionAndAmortisationExpense</t>
  </si>
  <si>
    <t>ind-as_DepreciationDepletionAndAmortisationExpense</t>
  </si>
  <si>
    <t>ExpenditureOnProductionTransportationAndOtherExpenditurePertainingToExplorationAndProductionActivities</t>
  </si>
  <si>
    <t>ind-as_ExpenditureOnProductionTransportationAndOtherExpenditurePertainingToExplorationAndProductionActivities</t>
  </si>
  <si>
    <t>OtherExpenses</t>
  </si>
  <si>
    <t>ind-as_OtherExpenses</t>
  </si>
  <si>
    <t>Expenses</t>
  </si>
  <si>
    <t>ind-as_Expenses</t>
  </si>
  <si>
    <t>ExceptionalItems</t>
  </si>
  <si>
    <t>ind-as_ExceptionalItems</t>
  </si>
  <si>
    <t>ProfitBeforeTax</t>
  </si>
  <si>
    <t>ind-as_ProfitBeforeTax</t>
  </si>
  <si>
    <t>TaxExpenseAbstract</t>
  </si>
  <si>
    <t>ind-as_TaxExpenseAbstract</t>
  </si>
  <si>
    <t>CurrentTax</t>
  </si>
  <si>
    <t>ind-as_CurrentTax</t>
  </si>
  <si>
    <t>DeferredTax</t>
  </si>
  <si>
    <t>ind-as_DeferredTax</t>
  </si>
  <si>
    <t>TaxExpense</t>
  </si>
  <si>
    <t>ind-as_TaxExpense</t>
  </si>
  <si>
    <t>ProfitLossForPeriodFromContinuingOperations</t>
  </si>
  <si>
    <t>ind-as_ProfitLossForPeriodFromContinuingOperations</t>
  </si>
  <si>
    <t>ProfitLossFromDiscontinuedOperationsBeforeTax</t>
  </si>
  <si>
    <t>ind-as_ProfitLossFromDiscontinuedOperationsBeforeTax</t>
  </si>
  <si>
    <t>TaxExpenseOfDiscontinuedOperations</t>
  </si>
  <si>
    <t>ind-as_TaxExpenseOfDiscontinuedOperations</t>
  </si>
  <si>
    <t>ProfitLossFromDiscontinuedOperationsAfterTax</t>
  </si>
  <si>
    <t>ind-as_ProfitLossFromDiscontinuedOperationsAfterTax</t>
  </si>
  <si>
    <t>ProfitLossForPeriod</t>
  </si>
  <si>
    <t>ind-as_ProfitLossForPeriod</t>
  </si>
  <si>
    <t>AdditionalDisclosureOnDiscontinuedOperationsAbstract</t>
  </si>
  <si>
    <t>ind-as_AdditionalDisclosureOnDiscontinuedOperationsAbstract</t>
  </si>
  <si>
    <t>PreTaxGainOrLossRecognisedOnDisposalOfAssetsOrSettlementOfLiabilitiesAttributableToDiscontinuedOperations</t>
  </si>
  <si>
    <t>ind-as_PreTaxGainOrLossRecognisedOnDisposalOfAssetsOrSettlementOfLiabilitiesAttributableToDiscontinuedOperations</t>
  </si>
  <si>
    <t>StatementOfCashFlowsAbstract</t>
  </si>
  <si>
    <t>ind-as_StatementOfCashFlowsAbstract</t>
  </si>
  <si>
    <t>WhetherCashFlowStatementIsApplicableOnCompany</t>
  </si>
  <si>
    <t>ind-as_WhetherCashFlowStatementIsApplicableOnCompany</t>
  </si>
  <si>
    <t>CashFlowsFromUsedInOperatingActivitiesAbstract</t>
  </si>
  <si>
    <t>ind-as_CashFlowsFromUsedInOperatingActivitiesAbstract</t>
  </si>
  <si>
    <t>ClassesOfCashReceiptsFromOperatingActivitiesAbstract</t>
  </si>
  <si>
    <t>ind-as_ClassesOfCashReceiptsFromOperatingActivitiesAbstract</t>
  </si>
  <si>
    <t>ReceiptsFromSalesOfGoodsAndRenderingOfServices</t>
  </si>
  <si>
    <t>ind-as_ReceiptsFromSalesOfGoodsAndRenderingOfServices</t>
  </si>
  <si>
    <t>ReceiptsFromRoyaltiesFeesCommissionsAndOtherRevenue</t>
  </si>
  <si>
    <t>ind-as_ReceiptsFromRoyaltiesFeesCommissionsAndOtherRevenue</t>
  </si>
  <si>
    <t>ReceiptsFromPremiumsAndClaimsAnnuitiesAndOtherPolicyBenefits</t>
  </si>
  <si>
    <t>ind-as_ReceiptsFromPremiumsAndClaimsAnnuitiesAndOtherPolicyBenefits</t>
  </si>
  <si>
    <t>OtherCashReceiptsFromOperatingActivities</t>
  </si>
  <si>
    <t>ind-as_OtherCashReceiptsFromOperatingActivities</t>
  </si>
  <si>
    <t>PaymentsToSuppliersForGoodsAndServices</t>
  </si>
  <si>
    <t>ind-as_PaymentsToSuppliersForGoodsAndServices</t>
  </si>
  <si>
    <t>PaymentsToAndOnBehalfOfEmployees</t>
  </si>
  <si>
    <t>ind-as_PaymentsToAndOnBehalfOfEmployees</t>
  </si>
  <si>
    <t>PaymentsForPremiumsAndClaimsAnnuitiesAndOtherPolicyBenefits</t>
  </si>
  <si>
    <t>ind-as_PaymentsForPremiumsAndClaimsAnnuitiesAndOtherPolicyBenefits</t>
  </si>
  <si>
    <t>OtherCashPaymentsFromOperatingActivities</t>
  </si>
  <si>
    <t>ind-as_OtherCashPaymentsFromOperatingActivities</t>
  </si>
  <si>
    <t>CashFlowsFromUsedInOperations</t>
  </si>
  <si>
    <t>ind-as_CashFlowsFromUsedInOperations</t>
  </si>
  <si>
    <t>DividendsReceivedClassifiedAsOperatingActivities</t>
  </si>
  <si>
    <t>ind-as_DividendsReceivedClassifiedAsOperatingActivities</t>
  </si>
  <si>
    <t>InterestPaidClassifiedAsOperatingActivities</t>
  </si>
  <si>
    <t>ind-as_InterestPaidClassifiedAsOperatingActivities</t>
  </si>
  <si>
    <t>InterestReceivedClassifiedAsOperatingActivities</t>
  </si>
  <si>
    <t>ind-as_InterestReceivedClassifiedAsOperatingActivities</t>
  </si>
  <si>
    <t>IncomeTaxesPaidRefundClassifiedAsOperatingActivities</t>
  </si>
  <si>
    <t>ind-as_IncomeTaxesPaidRefundClassifiedAsOperatingActivities</t>
  </si>
  <si>
    <t>OtherInflowsOutflowsOfCashClassifiedAsOperatingActivities</t>
  </si>
  <si>
    <t>ind-as_OtherInflowsOutflowsOfCashClassifiedAsOperatingActivities</t>
  </si>
  <si>
    <t>CashFlowsFromUsedInOperatingActivities</t>
  </si>
  <si>
    <t>ind-as_CashFlowsFromUsedInOperatingActivities</t>
  </si>
  <si>
    <t>CashFlowsFromUsedInInvestingActivitiesAbstract</t>
  </si>
  <si>
    <t>ind-as_CashFlowsFromUsedInInvestingActivitiesAbstract</t>
  </si>
  <si>
    <t>CashFlowsFromLosingControlOfSubsidiariesOrOtherBusinessesClassifiedAsInvestingActivities</t>
  </si>
  <si>
    <t>ind-as_CashFlowsFromLosingControlOfSubsidiariesOrOtherBusinessesClassifiedAsInvestingActivities</t>
  </si>
  <si>
    <t>CashFlowsUsedInObtainingControlOfSubsidiariesOrOtherBusinessesClassifiedAsInvestingActivities</t>
  </si>
  <si>
    <t>ind-as_CashFlowsUsedInObtainingControlOfSubsidiariesOrOtherBusinessesClassifiedAsInvestingActivities</t>
  </si>
  <si>
    <t>OtherCashReceiptsFromSalesOfEquityOrDebtInstrumentsOfOtherEntitiesClassifiedAsInvestingActivities</t>
  </si>
  <si>
    <t>ind-as_OtherCashReceiptsFromSalesOfEquityOrDebtInstrumentsOfOtherEntitiesClassifiedAsInvestingActivities</t>
  </si>
  <si>
    <t>OtherCashPaymentsToAcquireEquityOrDebtInstrumentsOfOtherEntitiesClassifiedAsInvestingActivities</t>
  </si>
  <si>
    <t>ind-as_OtherCashPaymentsToAcquireEquityOrDebtInstrumentsOfOtherEntitiesClassifiedAsInvestingActivities</t>
  </si>
  <si>
    <t>OtherCashReceiptsFromSalesOfInterestsInJointVenturesClassifiedAsInvestingActivities</t>
  </si>
  <si>
    <t>ind-as_OtherCashReceiptsFromSalesOfInterestsInJointVenturesClassifiedAsInvestingActivities</t>
  </si>
  <si>
    <t>OtherCashPaymentsToAcquireInterestsInJointVenturesClassifiedAsInvestingActivities</t>
  </si>
  <si>
    <t>ind-as_OtherCashPaymentsToAcquireInterestsInJointVenturesClassifiedAsInvestingActivities</t>
  </si>
  <si>
    <t>CashReceiptsFromShareOfProfitsOfPartnershipFirmOrAssociationOfPersonsOrLimitedLiabilityPartnerships</t>
  </si>
  <si>
    <t>ind-as_CashReceiptsFromShareOfProfitsOfPartnershipFirmOrAssociationOfPersonsOrLimitedLiabilityPartnerships</t>
  </si>
  <si>
    <t>CashPaymentForInvestmentInPartnershipFirmOrAssociationOfPersonsOrLimitedLiabilityPartnerships</t>
  </si>
  <si>
    <t>ind-as_CashPaymentForInvestmentInPartnershipFirmOrAssociationOfPersonsOrLimitedLiabilityPartnerships</t>
  </si>
  <si>
    <t>PurchaseOfIntangibleAssetsClassifiedAsInvestingActivities</t>
  </si>
  <si>
    <t>ind-as_PurchaseOfIntangibleAssetsClassifiedAsInvestingActivities</t>
  </si>
  <si>
    <t>CashAdvancesAndLoansMadeToOtherPartiesClassifiedAsInvestingActivities</t>
  </si>
  <si>
    <t>ind-as_CashAdvancesAndLoansMadeToOtherPartiesClassifiedAsInvestingActivities</t>
  </si>
  <si>
    <t>CashReceiptsFromRepaymentOfAdvancesAndLoansMadeToOtherPartiesClassifiedAsInvestingActivities</t>
  </si>
  <si>
    <t>ind-as_CashReceiptsFromRepaymentOfAdvancesAndLoansMadeToOtherPartiesClassifiedAsInvestingActivities</t>
  </si>
  <si>
    <t>CashPaymentsForFutureContractsForwardContractsOptionContractsAndSwapContractsClassifiedAsInvestingActivities</t>
  </si>
  <si>
    <t>ind-as_CashPaymentsForFutureContractsForwardContractsOptionContractsAndSwapContractsClassifiedAsInvestingActivities</t>
  </si>
  <si>
    <t>CashReceiptsFromFutureContractsForwardContractsOptionContractsAndSwapContractsClassifiedAsInvestingActivities</t>
  </si>
  <si>
    <t>ind-as_CashReceiptsFromFutureContractsForwardContractsOptionContractsAndSwapContractsClassifiedAsInvestingActivities</t>
  </si>
  <si>
    <t>DividendsReceivedClassifiedAsInvestingActivities</t>
  </si>
  <si>
    <t>ind-as_DividendsReceivedClassifiedAsInvestingActivities</t>
  </si>
  <si>
    <t>InterestReceivedClassifiedAsInvestingActivities</t>
  </si>
  <si>
    <t>ind-as_InterestReceivedClassifiedAsInvestingActivities</t>
  </si>
  <si>
    <t>IncomeTaxesPaidRefundClassifiedAsInvestingActivities</t>
  </si>
  <si>
    <t>ind-as_IncomeTaxesPaidRefundClassifiedAsInvestingActivities</t>
  </si>
  <si>
    <t>OtherInflowsOutflowsOfCashClassifiedAsInvestingActivities</t>
  </si>
  <si>
    <t>ind-as_OtherInflowsOutflowsOfCashClassifiedAsInvestingActivities</t>
  </si>
  <si>
    <t>ProceedsFromGovernmentGrantsClassifiedAsInvestingActivities</t>
  </si>
  <si>
    <t>ind-as_ProceedsFromGovernmentGrantsClassifiedAsInvestingActivities</t>
  </si>
  <si>
    <t>CashFlowsFromUsedInInvestingActivities</t>
  </si>
  <si>
    <t>ind-as_CashFlowsFromUsedInInvestingActivities</t>
  </si>
  <si>
    <t>CashFlowsFromUsedInFinancingActivitiesAbstract</t>
  </si>
  <si>
    <t>ind-as_CashFlowsFromUsedInFinancingActivitiesAbstract</t>
  </si>
  <si>
    <t>ProceedsFromIssuingSharesClassifiedAsFinancingActivities</t>
  </si>
  <si>
    <t>ind-as_ProceedsFromIssuingSharesClassifiedAsFinancingActivities</t>
  </si>
  <si>
    <t>ProceedsFromIssuingOtherEquityInstruments</t>
  </si>
  <si>
    <t>ind-as_ProceedsFromIssuingOtherEquityInstruments</t>
  </si>
  <si>
    <t>ProceedsFromIssuingDebenturesNotesBondsEtc</t>
  </si>
  <si>
    <t>ind-as_ProceedsFromIssuingDebenturesNotesBondsEtc</t>
  </si>
  <si>
    <t>ProceedsFromBorrowingsClassifiedAsFinancingActivities</t>
  </si>
  <si>
    <t>ind-as_ProceedsFromBorrowingsClassifiedAsFinancingActivities</t>
  </si>
  <si>
    <t>RepaymentsOfBorrowingsClassifiedAsFinancingActivities</t>
  </si>
  <si>
    <t>ind-as_RepaymentsOfBorrowingsClassifiedAsFinancingActivities</t>
  </si>
  <si>
    <t>DividendsPaidClassifiedAsFinancingActivities</t>
  </si>
  <si>
    <t>ind-as_DividendsPaidClassifiedAsFinancingActivities</t>
  </si>
  <si>
    <t>InterestPaidClassifiedAsFinancingActivities</t>
  </si>
  <si>
    <t>ind-as_InterestPaidClassifiedAsFinancingActivities</t>
  </si>
  <si>
    <t>IncomeTaxesPaidRefundClassifiedAsFinancingActivities</t>
  </si>
  <si>
    <t>ind-as_IncomeTaxesPaidRefundClassifiedAsFinancingActivities</t>
  </si>
  <si>
    <t>GainLossOnDesignationOfFinancialInstrumentAsMeasuredAtFairValueThroughProfitOrLossBecauseCreditDerivativeIsUsedToManageCreditRisk</t>
  </si>
  <si>
    <t>ind-as_GainLossOnDesignationOfFinancialInstrumentAsMeasuredAtFairValueThroughProfitOrLossBecauseCreditDerivativeIsUsedToManageCreditRisk</t>
  </si>
  <si>
    <t>FairValueOfFinancialInstrumentOnDiscontinuationOfMeasurementAtFairValueThroughProfitOrLossBecauseCreditDerivativeIsUsedToManageCreditRiskAssets</t>
  </si>
  <si>
    <t>ind-as_FairValueOfFinancialInstrumentOnDiscontinuationOfMeasurementAtFairValueThroughProfitOrLossBecauseCreditDerivativeIsUsedToManageCreditRiskAssets</t>
  </si>
  <si>
    <t>FairValueOfFinancialInstrumentOnDiscontinuationOfMeasurementAtFairValueThroughProfitOrLossBecauseCreditDerivativeIsUsedToManageCreditRiskLiabilities</t>
  </si>
  <si>
    <t>ind-as_FairValueOfFinancialInstrumentOnDiscontinuationOfMeasurementAtFairValueThroughProfitOrLossBecauseCreditDerivativeIsUsedToManageCreditRiskLiabilities</t>
  </si>
  <si>
    <t>NominalOrPrincipalAmountOfFinancialInstrumentOnDiscontinuationOfMeasurementAtFairValueThroughProfitOrLossBecauseCreditDerivativeIsUsedToManageCreditRisk</t>
  </si>
  <si>
    <t>ind-as_NominalOrPrincipalAmountOfFinancialInstrumentOnDiscontinuationOfMeasurementAtFairValueThroughProfitOrLossBecauseCreditDerivativeIsUsedToManageCreditRisk</t>
  </si>
  <si>
    <t>DisclosureOfFairValueOfFinancialAssetsAndFinancialLiabilitiesAndReclassificationExplanatory</t>
  </si>
  <si>
    <t>ind-as_DisclosureOfFairValueOfFinancialAssetsAndFinancialLiabilitiesAndReclassificationExplanatory</t>
  </si>
  <si>
    <t>DescriptionOfInformationWhereFairValueDisclosuresNotRequired</t>
  </si>
  <si>
    <t>ind-as_DescriptionOfInformationWhereFairValueDisclosuresNotRequired</t>
  </si>
  <si>
    <t>DescriptionOfFinancialInstrumentsTheirCarryingAmountAndExplanationOfWhyFairValueCannotBeMeasuredReliably</t>
  </si>
  <si>
    <t>ind-as_DescriptionOfFinancialInstrumentsTheirCarryingAmountAndExplanationOfWhyFairValueCannotBeMeasuredReliably</t>
  </si>
  <si>
    <t>InformationAboutMarketForFinancialInstruments</t>
  </si>
  <si>
    <t>ind-as_InformationAboutMarketForFinancialInstruments</t>
  </si>
  <si>
    <t>InformationAboutWhetherAndHowEntityIntendsToDisposeOfFinancialInstruments</t>
  </si>
  <si>
    <t>ind-as_InformationAboutWhetherAndHowEntityIntendsToDisposeOfFinancialInstruments</t>
  </si>
  <si>
    <t>ExplanationOfFactThatFinancialInstrumentsWhoseFairValuePreviouslyCouldNotBeReliablyMeasuredAreDerecognised</t>
  </si>
  <si>
    <t>ind-as_ExplanationOfFactThatFinancialInstrumentsWhoseFairValuePreviouslyCouldNotBeReliablyMeasuredAreDerecognised</t>
  </si>
  <si>
    <t>FinancialInstrumentsWhoseFairValuePreviouslyCouldNotBeReliablyMeasuredAtTimeOfDerecognition</t>
  </si>
  <si>
    <t>ind-as_FinancialInstrumentsWhoseFairValuePreviouslyCouldNotBeReliablyMeasuredAtTimeOfDerecognition</t>
  </si>
  <si>
    <t>GainLossRecognisedOnFinancialInstrumentsWhoseFairValuePreviouslyCouldNotBeReliablyMeasured</t>
  </si>
  <si>
    <t>ind-as_GainLossRecognisedOnFinancialInstrumentsWhoseFairValuePreviouslyCouldNotBeReliablyMeasured</t>
  </si>
  <si>
    <t>DescriptionOfCrossreferenceToDisclosuresAboutNatureAndExtentOfRisksArisingFromFinancialInstruments</t>
  </si>
  <si>
    <t>ind-as_DescriptionOfCrossreferenceToDisclosuresAboutNatureAndExtentOfRisksArisingFromFinancialInstruments</t>
  </si>
  <si>
    <t>DisclosureOfNatureAndExtentOfRisksArisingFromFinancialInstrumentsExplanatory</t>
  </si>
  <si>
    <t>ind-as_DisclosureOfNatureAndExtentOfRisksArisingFromFinancialInstrumentsExplanatory</t>
  </si>
  <si>
    <t>DisclosureOfNatureAndExtentOfRisksArisingFromFinancialInstrumentsAbstract</t>
  </si>
  <si>
    <t>ind-as_DisclosureOfNatureAndExtentOfRisksArisingFromFinancialInstrumentsAbstract</t>
  </si>
  <si>
    <t>DisclosureOfNatureAndExtentOfRisksArisingFromFinancialInstrumentsTable</t>
  </si>
  <si>
    <t>ind-as_DisclosureOfNatureAndExtentOfRisksArisingFromFinancialInstrumentsTable</t>
  </si>
  <si>
    <t>DisclosureOfNatureAndExtentOfRisksArisingFromFinancialInstrumentsLineItems</t>
  </si>
  <si>
    <t>ind-as_DisclosureOfNatureAndExtentOfRisksArisingFromFinancialInstrumentsLineItems</t>
  </si>
  <si>
    <t>DescriptionOfExposureToRisk</t>
  </si>
  <si>
    <t>ind-as_DescriptionOfExposureToRisk</t>
  </si>
  <si>
    <t>DescriptionOfObjectivesPoliciesAndProcessesForManagingRisk</t>
  </si>
  <si>
    <t>ind-as_DescriptionOfObjectivesPoliciesAndProcessesForManagingRisk</t>
  </si>
  <si>
    <t>MethodsUsedToMeasureRisk</t>
  </si>
  <si>
    <t>ind-as_MethodsUsedToMeasureRisk</t>
  </si>
  <si>
    <t>ChangesInExposureToRisk</t>
  </si>
  <si>
    <t>ind-as_ChangesInExposureToRisk</t>
  </si>
  <si>
    <t>ChangesInObjectivesPoliciesAndProcessesForManagingRisk</t>
  </si>
  <si>
    <t>ind-as_ChangesInObjectivesPoliciesAndProcessesForManagingRisk</t>
  </si>
  <si>
    <t>ChangesInMethodsUsedToMeasureRisk</t>
  </si>
  <si>
    <t>ind-as_ChangesInMethodsUsedToMeasureRisk</t>
  </si>
  <si>
    <t>ExplanationOfEffectOfSharebasedPaymentsOnProfitOrLossExplanatory</t>
  </si>
  <si>
    <t>ind-as_ExplanationOfEffectOfSharebasedPaymentsOnProfitOrLossExplanatory</t>
  </si>
  <si>
    <t>ConcentrationsOfRisk</t>
  </si>
  <si>
    <t>ind-as_ConcentrationsOfRisk</t>
  </si>
  <si>
    <t>DescriptionOfHowManagementDeterminesConcentrations</t>
  </si>
  <si>
    <t>ind-as_DescriptionOfHowManagementDeterminesConcentrations</t>
  </si>
  <si>
    <t>DescriptionOfSharedCharacteristicForConcentration</t>
  </si>
  <si>
    <t>ind-as_DescriptionOfSharedCharacteristicForConcentration</t>
  </si>
  <si>
    <t>RiskExposureAssociatedWithInstrumentsSharingCharacteristic</t>
  </si>
  <si>
    <t>ind-as_RiskExposureAssociatedWithInstrumentsSharingCharacteristic</t>
  </si>
  <si>
    <t>AdditionalInformationAboutEntityExposureToRisk</t>
  </si>
  <si>
    <t>ind-as_AdditionalInformationAboutEntityExposureToRisk</t>
  </si>
  <si>
    <t>ExplanationOfEffectOfSharebasedPaymentsOnFinancialPositionsExplanatory</t>
  </si>
  <si>
    <t>ind-as_ExplanationOfEffectOfSharebasedPaymentsOnFinancialPositionsExplanatory</t>
  </si>
  <si>
    <t>DescriptionOfCrossreferenceToDisclosuresAboutCreditRiskPresentedOutsideFinancialStatements</t>
  </si>
  <si>
    <t>ind-as_DescriptionOfCrossreferenceToDisclosuresAboutCreditRiskPresentedOutsideFinancialStatements</t>
  </si>
  <si>
    <t>ExplanationOfCreditRiskManagementPracticesAndHowTheyRelateToRecognitionAndMeasurementOfExpectedCreditLossesExplanatory</t>
  </si>
  <si>
    <t>ind-as_ExplanationOfCreditRiskManagementPracticesAndHowTheyRelateToRecognitionAndMeasurementOfExpectedCreditLossesExplanatory</t>
  </si>
  <si>
    <t>InformationOnHowEntityDeterminedWhetherCreditRiskOfFinancialInstrumentsHasIncreasedSignificantlySinceInitialRecognition</t>
  </si>
  <si>
    <t>ind-as_InformationOnHowEntityDeterminedWhetherCreditRiskOfFinancialInstrumentsHasIncreasedSignificantlySinceInitialRecognition</t>
  </si>
  <si>
    <t>InformationAboutEntitysDefinitionsOfDefault</t>
  </si>
  <si>
    <t>ind-as_InformationAboutEntitysDefinitionsOfDefault</t>
  </si>
  <si>
    <t>InformationOnHowInstrumentsWereGroupedIfExpectedCreditLossesWereMeasuredOnCollectiveBasis</t>
  </si>
  <si>
    <t>ind-as_InformationOnHowInstrumentsWereGroupedIfExpectedCreditLossesWereMeasuredOnCollectiveBasis</t>
  </si>
  <si>
    <t>InformationOnHowEntityDeterminedThatFinancialAssetsAreCreditimpairedFinancialAssets</t>
  </si>
  <si>
    <t>ind-as_InformationOnHowEntityDeterminedThatFinancialAssetsAreCreditimpairedFinancialAssets</t>
  </si>
  <si>
    <t>InformationOnEntitysWriteoffPolicy</t>
  </si>
  <si>
    <t>ind-as_InformationOnEntitysWriteoffPolicy</t>
  </si>
  <si>
    <t>InformationOnHowRequirementsForModificationOfContractualCashFlowsOfFinancialAssetsHaveBeenApplied</t>
  </si>
  <si>
    <t>ind-as_InformationOnHowRequirementsForModificationOfContractualCashFlowsOfFinancialAssetsHaveBeenApplied</t>
  </si>
  <si>
    <t>ExplanationOfInputsAssumptionsAndEstimationTechniquesUsedToApplyImpairmentRequirementsExplanatory</t>
  </si>
  <si>
    <t>ind-as_ExplanationOfInputsAssumptionsAndEstimationTechniquesUsedToApplyImpairmentRequirementsExplanatory</t>
  </si>
  <si>
    <t>DescriptionOfBasisOfInputsAndAssumptionsAndEstimationTechniquesUsedToMeasure12monthAndLifetimeExpectedCreditLosses</t>
  </si>
  <si>
    <t>ind-as_DescriptionOfBasisOfInputsAndAssumptionsAndEstimationTechniquesUsedToMeasure12monthAndLifetimeExpectedCreditLosses</t>
  </si>
  <si>
    <t>DescriptionOfBasisOfInputsAndAssumptionsAndEstimationTechniquesUsedToDetermineWhetherCreditRiskOfFinancialInstrumentsHaveIncreasedSignificantlySinceInitialRecognition</t>
  </si>
  <si>
    <t>ind-as_DescriptionOfBasisOfInputsAndAssumptionsAndEstimationTechniquesUsedToDetermineWhetherCreditRiskOfFinancialInstrumentsHaveIncreasedSignificantlySinceInitialRecognition</t>
  </si>
  <si>
    <t>DescriptionOfHowForwardlookingInformationHasBeenIncorporatedIntoDeterminationOfExpectedCreditLosses</t>
  </si>
  <si>
    <t>ind-as_DescriptionOfHowForwardlookingInformationHasBeenIncorporatedIntoDeterminationOfExpectedCreditLosses</t>
  </si>
  <si>
    <t>DescriptionOfChangesInEstimationTechniquesOrSignificantAssumptionsMadeWhenApplyingImpairmentRequirementsAndReasonsForThoseChanges</t>
  </si>
  <si>
    <t>ind-as_DescriptionOfChangesInEstimationTechniquesOrSignificantAssumptionsMadeWhenApplyingImpairmentRequirementsAndReasonsForThoseChanges</t>
  </si>
  <si>
    <t>DisclosureOfReconciliationOfChangesInLossAllowanceAndExplanationOfChangesInGrossCarryingAmountForFinancialInstrumentsExplanatory</t>
  </si>
  <si>
    <t>ind-as_DisclosureOfReconciliationOfChangesInLossAllowanceAndExplanationOfChangesInGrossCarryingAmountForFinancialInstrumentsExplanatory</t>
  </si>
  <si>
    <t>DisclosureOfReconciliationOfChangesInLossAllowanceAndExplanationOfChangesInGrossCarryingAmountForFinancialInstrumentsAbstract</t>
  </si>
  <si>
    <t>ind-as_DisclosureOfReconciliationOfChangesInLossAllowanceAndExplanationOfChangesInGrossCarryingAmountForFinancialInstrumentsAbstract</t>
  </si>
  <si>
    <t>DisclosureOfReconciliationOfChangesInLossAllowanceAndExplanationOfChangesInGrossCarryingAmountForFinancialInstrumentsTable</t>
  </si>
  <si>
    <t>ind-as_DisclosureOfReconciliationOfChangesInLossAllowanceAndExplanationOfChangesInGrossCarryingAmountForFinancialInstrumentsTable</t>
  </si>
  <si>
    <t>DisclosureOfReconciliationOfChangesInLossAllowanceAndExplanationOfChangesInGrossCarryingAmountForFinancialInstrumentsLineItems</t>
  </si>
  <si>
    <t>ind-as_DisclosureOfReconciliationOfChangesInLossAllowanceAndExplanationOfChangesInGrossCarryingAmountForFinancialInstrumentsLineItems</t>
  </si>
  <si>
    <t>IncreaseDecreaseInFinancialAssetsAbstract</t>
  </si>
  <si>
    <t>ind-as_IncreaseDecreaseInFinancialAssetsAbstract</t>
  </si>
  <si>
    <t>IncreaseDecreaseThroughTransfersFinancialAssets</t>
  </si>
  <si>
    <t>ind-as_IncreaseDecreaseThroughTransfersFinancialAssets</t>
  </si>
  <si>
    <t>DecreaseThroughDerecognitionFinancialAssets</t>
  </si>
  <si>
    <t>ind-as_DecreaseThroughDerecognitionFinancialAssets</t>
  </si>
  <si>
    <t>IncreaseThroughOriginationOrPurchaseFinancialAssets</t>
  </si>
  <si>
    <t>ind-as_IncreaseThroughOriginationOrPurchaseFinancialAssets</t>
  </si>
  <si>
    <t>DecreaseThroughWriteoffFinancialAssets</t>
  </si>
  <si>
    <t>ind-as_DecreaseThroughWriteoffFinancialAssets</t>
  </si>
  <si>
    <t>IncreaseDecreaseThroughChangesInModelsOrRiskParametersFinancialAssets</t>
  </si>
  <si>
    <t>ind-as_IncreaseDecreaseThroughChangesInModelsOrRiskParametersFinancialAssets</t>
  </si>
  <si>
    <t>IncreaseDecreaseThroughModificationOfContractualCashFlowsFinancialAssets</t>
  </si>
  <si>
    <t>ind-as_IncreaseDecreaseThroughModificationOfContractualCashFlowsFinancialAssets</t>
  </si>
  <si>
    <t>IncreaseDecreaseThroughForeignExchangeAndOtherMovementsFinancialAssetsAbstract</t>
  </si>
  <si>
    <t>ind-as_IncreaseDecreaseThroughForeignExchangeAndOtherMovementsFinancialAssetsAbstract</t>
  </si>
  <si>
    <t>IncreaseDecreaseThroughForeignExchangeFinancialAssets</t>
  </si>
  <si>
    <t>ind-as_IncreaseDecreaseThroughForeignExchangeFinancialAssets</t>
  </si>
  <si>
    <t>IncreaseDecreaseThroughOtherMovementsFinancialAssets</t>
  </si>
  <si>
    <t>ind-as_IncreaseDecreaseThroughOtherMovementsFinancialAssets</t>
  </si>
  <si>
    <t>IncreaseDecreaseThroughForeignExchangeAndOtherMovementsFinancialAssets</t>
  </si>
  <si>
    <t>ind-as_IncreaseDecreaseThroughForeignExchangeAndOtherMovementsFinancialAssets</t>
  </si>
  <si>
    <t>IncreaseDecreaseInFinancialAssets</t>
  </si>
  <si>
    <t>ind-as_IncreaseDecreaseInFinancialAssets</t>
  </si>
  <si>
    <t>IncreaseDecreaseInExposureToCreditRiskOnLoanCommitmentsAndFinancialGuaranteeContractsAbstract</t>
  </si>
  <si>
    <t>ind-as_IncreaseDecreaseInExposureToCreditRiskOnLoanCommitmentsAndFinancialGuaranteeContractsAbstract</t>
  </si>
  <si>
    <t>IncreaseDecreaseThroughTransfersExposureToCreditRiskOnLoanCommitmentsAndFinancialGuaranteeContracts</t>
  </si>
  <si>
    <t>ind-as_IncreaseDecreaseThroughTransfersExposureToCreditRiskOnLoanCommitmentsAndFinancialGuaranteeContracts</t>
  </si>
  <si>
    <t>DecreaseThroughDerecognitionExposureToCreditRiskOnLoanCommitmentsAndFinancialGuaranteeContracts</t>
  </si>
  <si>
    <t>ind-as_DecreaseThroughDerecognitionExposureToCreditRiskOnLoanCommitmentsAndFinancialGuaranteeContracts</t>
  </si>
  <si>
    <t>IncreaseThroughOriginationOrPurchaseExposureToCreditRiskOnLoanCommitmentsAndFinancialGuaranteeContracts</t>
  </si>
  <si>
    <t>ind-as_IncreaseThroughOriginationOrPurchaseExposureToCreditRiskOnLoanCommitmentsAndFinancialGuaranteeContracts</t>
  </si>
  <si>
    <t>IncreaseDecreaseThroughChangesInModelsOrRiskParametersExposureToCreditRiskOnLoanCommitmentsAndFinancialGuaranteeContracts</t>
  </si>
  <si>
    <t>ind-as_IncreaseDecreaseThroughChangesInModelsOrRiskParametersExposureToCreditRiskOnLoanCommitmentsAndFinancialGuaranteeContracts</t>
  </si>
  <si>
    <t>IncreaseDecreaseThroughModificationOfContractualCashFlowsExposureToCreditRiskOnLoanCommitmentsAndFinancialGuaranteeContracts</t>
  </si>
  <si>
    <t>ind-as_IncreaseDecreaseThroughModificationOfContractualCashFlowsExposureToCreditRiskOnLoanCommitmentsAndFinancialGuaranteeContracts</t>
  </si>
  <si>
    <t>IncreaseDecreaseThroughForeignExchangeAndOtherMovementsExposureToCreditRiskOnLoanCommitmentsAndFinancialGuaranteeContractsAbstract</t>
  </si>
  <si>
    <t>ind-as_IncreaseDecreaseThroughForeignExchangeAndOtherMovementsExposureToCreditRiskOnLoanCommitmentsAndFinancialGuaranteeContractsAbstract</t>
  </si>
  <si>
    <t>IncreaseDecreaseThroughForeignExchangeExposureToCreditRiskOnLoanCommitmentsAndFinancialGuaranteeContracts</t>
  </si>
  <si>
    <t>ind-as_IncreaseDecreaseThroughForeignExchangeExposureToCreditRiskOnLoanCommitmentsAndFinancialGuaranteeContracts</t>
  </si>
  <si>
    <t>IncreaseDecreaseThroughOtherMovementsExposureToCreditRiskOnLoanCommitmentsAndFinancialGuaranteeContracts</t>
  </si>
  <si>
    <t>ind-as_IncreaseDecreaseThroughOtherMovementsExposureToCreditRiskOnLoanCommitmentsAndFinancialGuaranteeContracts</t>
  </si>
  <si>
    <t>IncreaseDecreaseThroughForeignExchangeAndOtherMovementsExposureToCreditRiskOnLoanCommitmentsAndFinancialGuaranteeContracts</t>
  </si>
  <si>
    <t>ind-as_IncreaseDecreaseThroughForeignExchangeAndOtherMovementsExposureToCreditRiskOnLoanCommitmentsAndFinancialGuaranteeContracts</t>
  </si>
  <si>
    <t>IncreaseDecreaseInExposureToCreditRiskOnLoanCommitmentsAndFinancialGuaranteeContracts</t>
  </si>
  <si>
    <t>ind-as_IncreaseDecreaseInExposureToCreditRiskOnLoanCommitmentsAndFinancialGuaranteeContracts</t>
  </si>
  <si>
    <t>UndiscountedExpectedCreditLossesAtInitialRecognitionOnPurchasedOrOriginatedCreditimpairedFinancialAssetsInitiallyRecognised</t>
  </si>
  <si>
    <t>ind-as_UndiscountedExpectedCreditLossesAtInitialRecognitionOnPurchasedOrOriginatedCreditimpairedFinancialAssetsInitiallyRecognised</t>
  </si>
  <si>
    <t>ExplanationOfReasonsForChangesInLossAllowanceForFinancialInstruments</t>
  </si>
  <si>
    <t>ind-as_ExplanationOfReasonsForChangesInLossAllowanceForFinancialInstruments</t>
  </si>
  <si>
    <t>ExplanationOfHowSignificantChangesInGrossCarryingAmountOfFinancialInstrumentsContributedToChangesInLossAllowance</t>
  </si>
  <si>
    <t>ind-as_ExplanationOfHowSignificantChangesInGrossCarryingAmountOfFinancialInstrumentsContributedToChangesInLossAllowance</t>
  </si>
  <si>
    <t>FinancialAssetsWithContractualCashFlowsModifiedDuringReportingPeriodWhileLossAllowanceMeasuredAtLifetimeExpectedCreditLossesAmortisedCostBeforeModification</t>
  </si>
  <si>
    <t>ind-as_FinancialAssetsWithContractualCashFlowsModifiedDuringReportingPeriodWhileLossAllowanceMeasuredAtLifetimeExpectedCreditLossesAmortisedCostBeforeModification</t>
  </si>
  <si>
    <t>FinancialAssetsWithContractualCashFlowsModifiedDuringReportingPeriodWhileLossAllowanceMeasuredAtLifetimeExpectedCreditLossesModificationGainLoss</t>
  </si>
  <si>
    <t>ind-as_FinancialAssetsWithContractualCashFlowsModifiedDuringReportingPeriodWhileLossAllowanceMeasuredAtLifetimeExpectedCreditLossesModificationGainLoss</t>
  </si>
  <si>
    <t>FinancialAssetsWithModifiedContractualCashFlowsWhileLossAllowanceMeasuredAtLifetimeExpectedCreditLossesForWhichLossAllowanceChangedDuringReportingPeriodTo12monthExpectedCreditLossesGrossCarryingAmount</t>
  </si>
  <si>
    <t>ind-as_FinancialAssetsWithModifiedContractualCashFlowsWhileLossAllowanceMeasuredAtLifetimeExpectedCreditLossesForWhichLossAllowanceChangedDuringReportingPeriodTo12monthExpectedCreditLossesGrossCarryingAmount</t>
  </si>
  <si>
    <t>FinancialAssetsWrittenOffDuringReportingPeriodAndStillSubjectToEnforcementActivityContractualAmountOutstanding</t>
  </si>
  <si>
    <t>ind-as_FinancialAssetsWrittenOffDuringReportingPeriodAndStillSubjectToEnforcementActivityContractualAmountOutstanding</t>
  </si>
  <si>
    <t>InformationAboutGroupsOrPortfoliosOfFinancialInstrumentsWithParticularFeaturesThatCouldAffectLargePortionOfThatGroup</t>
  </si>
  <si>
    <t>ind-as_InformationAboutGroupsOrPortfoliosOfFinancialInstrumentsWithParticularFeaturesThatCouldAffectLargePortionOfThatGroup</t>
  </si>
  <si>
    <t>DisclosureOfCreditRiskExposureExplanatory</t>
  </si>
  <si>
    <t>ind-as_DisclosureOfCreditRiskExposureExplanatory</t>
  </si>
  <si>
    <t>DisclosureOfCreditRiskExposureAbstract</t>
  </si>
  <si>
    <t>ind-as_DisclosureOfCreditRiskExposureAbstract</t>
  </si>
  <si>
    <t>DisclosureOfCreditRiskExposureTable</t>
  </si>
  <si>
    <t>ind-as_DisclosureOfCreditRiskExposureTable</t>
  </si>
  <si>
    <t>CreditGradesAxis</t>
  </si>
  <si>
    <t>ind-as_CreditGradesAxis</t>
  </si>
  <si>
    <t>DisclosureOfCreditRiskExposureLineItems</t>
  </si>
  <si>
    <t>ind-as_DisclosureOfCreditRiskExposureLineItems</t>
  </si>
  <si>
    <t>DisclosureOfProvisionMatrixExplanatory</t>
  </si>
  <si>
    <t>ind-as_DisclosureOfProvisionMatrixExplanatory</t>
  </si>
  <si>
    <t>DisclosureOfProvisionMatrixAbstract</t>
  </si>
  <si>
    <t>ind-as_DisclosureOfProvisionMatrixAbstract</t>
  </si>
  <si>
    <t>DisclosureOfProvisionMatrixTable</t>
  </si>
  <si>
    <t>ind-as_DisclosureOfProvisionMatrixTable</t>
  </si>
  <si>
    <t>DisclosureOfProvisionMatrixLineItems</t>
  </si>
  <si>
    <t>ind-as_DisclosureOfProvisionMatrixLineItems</t>
  </si>
  <si>
    <t>DescriptionOfNatureAndCarryingAmountOfAssetsObtained</t>
  </si>
  <si>
    <t>ind-as_DescriptionOfNatureAndCarryingAmountOfAssetsObtained</t>
  </si>
  <si>
    <t>AssetsObtained</t>
  </si>
  <si>
    <t>ind-as_AssetsObtained</t>
  </si>
  <si>
    <t>AdditionalInformationAboutSharebasedPaymentArrangementsExplanatory</t>
  </si>
  <si>
    <t>ind-as_AdditionalInformationAboutSharebasedPaymentArrangementsExplanatory</t>
  </si>
  <si>
    <t>DescriptionOfPolicyForDeterminingContributionOfDefinedBenefitPlansThatShareRisksBetweenVariousEntitiesExplanatory</t>
  </si>
  <si>
    <t>ind-as_DescriptionOfPolicyForDeterminingContributionOfDefinedBenefitPlansThatShareRisksBetweenVariousEntitiesExplanatory</t>
  </si>
  <si>
    <t>DisclosureOfMaturityAnalysisForNonderivativeFinancialLiabilitiesAbstract</t>
  </si>
  <si>
    <t>ind-as_DisclosureOfMaturityAnalysisForNonderivativeFinancialLiabilitiesAbstract</t>
  </si>
  <si>
    <t>DisclosureOfMaturityAnalysisForNonderivativeFinancialLiabilitiesTable</t>
  </si>
  <si>
    <t>ind-as_DisclosureOfMaturityAnalysisForNonderivativeFinancialLiabilitiesTable</t>
  </si>
  <si>
    <t>DisclosureOfMaturityAnalysisForNonderivativeFinancialLiabilitiesLineItems</t>
  </si>
  <si>
    <t>ind-as_DisclosureOfMaturityAnalysisForNonderivativeFinancialLiabilitiesLineItems</t>
  </si>
  <si>
    <t>NonderivativeFinancialLiabilitiesUndiscountedCashFlows</t>
  </si>
  <si>
    <t>ind-as_NonderivativeFinancialLiabilitiesUndiscountedCashFlows</t>
  </si>
  <si>
    <t>GrossLeaseLiabilities</t>
  </si>
  <si>
    <t>ind-as_GrossLeaseLiabilities</t>
  </si>
  <si>
    <t>DescriptionOfAccountingPolicyForInsuranceContractsExplanatory</t>
  </si>
  <si>
    <t>ind-as_DescriptionOfAccountingPolicyForInsuranceContractsExplanatory</t>
  </si>
  <si>
    <t>DisclosureOfMaturityAnalysisForDerivativeFinancialLiabilitiesAbstract</t>
  </si>
  <si>
    <t>ind-as_DisclosureOfMaturityAnalysisForDerivativeFinancialLiabilitiesAbstract</t>
  </si>
  <si>
    <t>DisclosureOfMaturityAnalysisForDerivativeFinancialLiabilitiesTable</t>
  </si>
  <si>
    <t>ind-as_DisclosureOfMaturityAnalysisForDerivativeFinancialLiabilitiesTable</t>
  </si>
  <si>
    <t>DisclosureOfMaturityAnalysisForDerivativeFinancialLiabilitiesLineItems</t>
  </si>
  <si>
    <t>ind-as_DisclosureOfMaturityAnalysisForDerivativeFinancialLiabilitiesLineItems</t>
  </si>
  <si>
    <t>DerivativeFinancialLiabilitiesUndiscountedCashFlows</t>
  </si>
  <si>
    <t>ind-as_DerivativeFinancialLiabilitiesUndiscountedCashFlows</t>
  </si>
  <si>
    <t>PricesSpecifiedInForwardAgreementsToPurchaseFinancialAssetsForCash</t>
  </si>
  <si>
    <t>ind-as_PricesSpecifiedInForwardAgreementsToPurchaseFinancialAssetsForCash</t>
  </si>
  <si>
    <t>NetAmountsForPayfloatingReceivefixedInterestRateSwapsForWhichNetCashFlowsAreExchanged</t>
  </si>
  <si>
    <t>ind-as_NetAmountsForPayfloatingReceivefixedInterestRateSwapsForWhichNetCashFlowsAreExchanged</t>
  </si>
  <si>
    <t>ContractualAmountsToBeExchangedInDerivativeFinancialInstrumentForWhichGrossCashFlowsAreExchanged</t>
  </si>
  <si>
    <t>ind-as_ContractualAmountsToBeExchangedInDerivativeFinancialInstrumentForWhichGrossCashFlowsAreExchanged</t>
  </si>
  <si>
    <t>GrossLoanCommitments</t>
  </si>
  <si>
    <t>ind-as_GrossLoanCommitments</t>
  </si>
  <si>
    <t>DescriptionOfAccountingPolicyToDetermineComponentsOfCashAndCashEquivalentsExplanatory</t>
  </si>
  <si>
    <t>ind-as_DescriptionOfAccountingPolicyToDetermineComponentsOfCashAndCashEquivalentsExplanatory</t>
  </si>
  <si>
    <t>DisclosureOfMaturityAnalysisForFinancialAssetsHeldForManagingLiquidityRiskAbstract</t>
  </si>
  <si>
    <t>ind-as_DisclosureOfMaturityAnalysisForFinancialAssetsHeldForManagingLiquidityRiskAbstract</t>
  </si>
  <si>
    <t>DisclosureOfMaturityAnalysisForFinancialAssetsHeldForManagingLiquidityRiskTable</t>
  </si>
  <si>
    <t>ind-as_DisclosureOfMaturityAnalysisForFinancialAssetsHeldForManagingLiquidityRiskTable</t>
  </si>
  <si>
    <t>DisclosureOfMaturityAnalysisForFinancialAssetsHeldForManagingLiquidityRiskLineItems</t>
  </si>
  <si>
    <t>ind-as_DisclosureOfMaturityAnalysisForFinancialAssetsHeldForManagingLiquidityRiskLineItems</t>
  </si>
  <si>
    <t>FinancialAssetsHeldForManagingLiquidityRisk</t>
  </si>
  <si>
    <t>ind-as_FinancialAssetsHeldForManagingLiquidityRisk</t>
  </si>
  <si>
    <t>DisclosureOfFinancialInstrumentsByTypeOfInterestRateExplanatory</t>
  </si>
  <si>
    <t>ind-as_DisclosureOfFinancialInstrumentsByTypeOfInterestRateExplanatory</t>
  </si>
  <si>
    <t>DisclosureOfFinancialInstrumentsByTypeOfInterestRateAbstract</t>
  </si>
  <si>
    <t>ind-as_DisclosureOfFinancialInstrumentsByTypeOfInterestRateAbstract</t>
  </si>
  <si>
    <t>DisclosureOfFinancialInstrumentsByTypeOfInterestRateTable</t>
  </si>
  <si>
    <t>ind-as_DisclosureOfFinancialInstrumentsByTypeOfInterestRateTable</t>
  </si>
  <si>
    <t>DisclosureOfFinancialInstrumentsByTypeOfInterestRateLineItems</t>
  </si>
  <si>
    <t>ind-as_DisclosureOfFinancialInstrumentsByTypeOfInterestRateLineItems</t>
  </si>
  <si>
    <t>DisclosureOfDetailedInformationAboutBorrowingsExplanatory</t>
  </si>
  <si>
    <t>ind-as_DisclosureOfDetailedInformationAboutBorrowingsExplanatory</t>
  </si>
  <si>
    <t>DisclosureOfDetailedInformationAboutBorrowingsAbstract</t>
  </si>
  <si>
    <t>ind-as_DisclosureOfDetailedInformationAboutBorrowingsAbstract</t>
  </si>
  <si>
    <t>DisclosureOfDetailedInformationAboutBorrowingsTable</t>
  </si>
  <si>
    <t>ind-as_DisclosureOfDetailedInformationAboutBorrowingsTable</t>
  </si>
  <si>
    <t>BorrowingsByNameAxis</t>
  </si>
  <si>
    <t>ind-as_BorrowingsByNameAxis</t>
  </si>
  <si>
    <t>DisclosureOfDetailedInformationAboutBorrowingsLineItems</t>
  </si>
  <si>
    <t>ind-as_DisclosureOfDetailedInformationAboutBorrowingsLineItems</t>
  </si>
  <si>
    <t>BorrowingsInterestRate</t>
  </si>
  <si>
    <t>ind-as_BorrowingsInterestRate</t>
  </si>
  <si>
    <t>BorrowingsInterestRateBasis</t>
  </si>
  <si>
    <t>ind-as_BorrowingsInterestRateBasis</t>
  </si>
  <si>
    <t>BorrowingsAdjustmentToInterestRateBasis</t>
  </si>
  <si>
    <t>ind-as_BorrowingsAdjustmentToInterestRateBasis</t>
  </si>
  <si>
    <t>BorrowingsMaturity</t>
  </si>
  <si>
    <t>ind-as_BorrowingsMaturity</t>
  </si>
  <si>
    <t>BorrowingsOriginalCurrency</t>
  </si>
  <si>
    <t>ind-as_BorrowingsOriginalCurrency</t>
  </si>
  <si>
    <t>MethodsAndAssumptionsUsedInPreparingSensitivityAnalysis</t>
  </si>
  <si>
    <t>ind-as_MethodsAndAssumptionsUsedInPreparingSensitivityAnalysis</t>
  </si>
  <si>
    <t>ChangesInMethodsAndAssumptionsUsedInPreparingSensitivityAnalysis</t>
  </si>
  <si>
    <t>ind-as_ChangesInMethodsAndAssumptionsUsedInPreparingSensitivityAnalysis</t>
  </si>
  <si>
    <t>DescriptionOfReasonForChangeInMethodsAndAssumptionsUsedInPreparingSensitivityAnalysis</t>
  </si>
  <si>
    <t>ind-as_DescriptionOfReasonForChangeInMethodsAndAssumptionsUsedInPreparingSensitivityAnalysis</t>
  </si>
  <si>
    <t>MethodsUsedInPreparingSensitivityAnalysisReflectingInterdependenciesBetweenRiskVariables</t>
  </si>
  <si>
    <t>ind-as_MethodsUsedInPreparingSensitivityAnalysisReflectingInterdependenciesBetweenRiskVariables</t>
  </si>
  <si>
    <t>LimitationsThatMayResultInInformationNotFullyReflectingFairValueOfAssetsAndLiabilitiesInvolved</t>
  </si>
  <si>
    <t>ind-as_LimitationsThatMayResultInInformationNotFullyReflectingFairValueOfAssetsAndLiabilitiesInvolved</t>
  </si>
  <si>
    <t>ValueAtRisk</t>
  </si>
  <si>
    <t>ind-as_ValueAtRisk</t>
  </si>
  <si>
    <t>DescriptionOfFactAndReasonWhySensitivityAnalysisAreUnrepresentative</t>
  </si>
  <si>
    <t>ind-as_DescriptionOfFactAndReasonWhySensitivityAnalysisAreUnrepresentative</t>
  </si>
  <si>
    <t>DisclosureOfTransfersOfFinancialAssetsExplanatory</t>
  </si>
  <si>
    <t>ind-as_DisclosureOfTransfersOfFinancialAssetsExplanatory</t>
  </si>
  <si>
    <t>DisclosureOfFinancialAssetsTransferredDuringPeriodWhichDoNotQualifyForDerecognitionExplanatory</t>
  </si>
  <si>
    <t>ind-as_DisclosureOfFinancialAssetsTransferredDuringPeriodWhichDoNotQualifyForDerecognitionExplanatory</t>
  </si>
  <si>
    <t>DisclosureOfFinancialAssetsTransferredDuringPeriodWhichDoNotQualifyForDerecognitionAbstract</t>
  </si>
  <si>
    <t>ind-as_DisclosureOfFinancialAssetsTransferredDuringPeriodWhichDoNotQualifyForDerecognitionAbstract</t>
  </si>
  <si>
    <t>DisclosureOfFinancialAssetsTransferredDuringPeriodWhichDoNotQualifyForDerecognitionTable</t>
  </si>
  <si>
    <t>ind-as_DisclosureOfFinancialAssetsTransferredDuringPeriodWhichDoNotQualifyForDerecognitionTable</t>
  </si>
  <si>
    <t>FinancialAssetsWhichDoNotQualifyForDerecognitionAxis</t>
  </si>
  <si>
    <t>ind-as_FinancialAssetsWhichDoNotQualifyForDerecognitionAxis</t>
  </si>
  <si>
    <t>DisclosureOfFinancialAssetsTransferredDuringPeriodWhichDoNotQualifyForDerecognitionLineItems</t>
  </si>
  <si>
    <t>ind-as_DisclosureOfFinancialAssetsTransferredDuringPeriodWhichDoNotQualifyForDerecognitionLineItems</t>
  </si>
  <si>
    <t>NatureOfFinancialAssetsTransferredDuringPeriodWhichDoNotQualifyForDerecognition</t>
  </si>
  <si>
    <t>ind-as_NatureOfFinancialAssetsTransferredDuringPeriodWhichDoNotQualifyForDerecognition</t>
  </si>
  <si>
    <t>NatureOfRisksAndRewardsOfOwnershipToWhichEntityRemainsExposed</t>
  </si>
  <si>
    <t>ind-as_NatureOfRisksAndRewardsOfOwnershipToWhichEntityRemainsExposed</t>
  </si>
  <si>
    <t>DescriptionOfNatureOfRelationshipBetweenTransferredFinancialAssetsThatAreNotDerecognisedInTheirEntiretyAndAssociatedLiabilities</t>
  </si>
  <si>
    <t>ind-as_DescriptionOfNatureOfRelationshipBetweenTransferredFinancialAssetsThatAreNotDerecognisedInTheirEntiretyAndAssociatedLiabilities</t>
  </si>
  <si>
    <t>FairValueOfTransferredFinancialAssetsAssociatedFinancialLiabilitiesThatAreNotDerecognisedInTheirEntiretyAbstract</t>
  </si>
  <si>
    <t>ind-as_FairValueOfTransferredFinancialAssetsAssociatedFinancialLiabilitiesThatAreNotDerecognisedInTheirEntiretyAbstract</t>
  </si>
  <si>
    <t>FairValueOfTransferredFinancialAssetsThatAreNotDerecognisedInTheirEntirety</t>
  </si>
  <si>
    <t>ind-as_FairValueOfTransferredFinancialAssetsThatAreNotDerecognisedInTheirEntirety</t>
  </si>
  <si>
    <t>FairValueOfAssociatedFinancialLiabilities</t>
  </si>
  <si>
    <t>ind-as_FairValueOfAssociatedFinancialLiabilities</t>
  </si>
  <si>
    <t>FairValueOfTransferredFinancialAssetsAssociatedFinancialLiabilitiesThatAreNotDerecognisedInTheirEntirety</t>
  </si>
  <si>
    <t>ind-as_FairValueOfTransferredFinancialAssetsAssociatedFinancialLiabilitiesThatAreNotDerecognisedInTheirEntirety</t>
  </si>
  <si>
    <t>AssetsThatEntityContinuesToRecognise</t>
  </si>
  <si>
    <t>ind-as_AssetsThatEntityContinuesToRecognise</t>
  </si>
  <si>
    <t>AssociatedLiabilitiesThatEntityContinuesToRecognise</t>
  </si>
  <si>
    <t>ind-as_AssociatedLiabilitiesThatEntityContinuesToRecognise</t>
  </si>
  <si>
    <t>OriginalAssetsBeforeTransfer</t>
  </si>
  <si>
    <t>ind-as_OriginalAssetsBeforeTransfer</t>
  </si>
  <si>
    <t>AssetsThatEntityContinuesToRecogniseToExtentOfContinuingInvolvement</t>
  </si>
  <si>
    <t>ind-as_AssetsThatEntityContinuesToRecogniseToExtentOfContinuingInvolvement</t>
  </si>
  <si>
    <t>AssociatedLiabilitiesThatEntityContinuesToRecogniseToExtentOfContinuingInvolvement</t>
  </si>
  <si>
    <t>ind-as_AssociatedLiabilitiesThatEntityContinuesToRecogniseToExtentOfContinuingInvolvement</t>
  </si>
  <si>
    <t>DisclosureOfContinuingInvolvementInDerecognisedFinancialAssetsExplanatory</t>
  </si>
  <si>
    <t>ind-as_DisclosureOfContinuingInvolvementInDerecognisedFinancialAssetsExplanatory</t>
  </si>
  <si>
    <t>DisclosureOfContinuingInvolvementInDerecognisedFinancialAssetsAbstract</t>
  </si>
  <si>
    <t>ind-as_DisclosureOfContinuingInvolvementInDerecognisedFinancialAssetsAbstract</t>
  </si>
  <si>
    <t>DisclosureOfContinuingInvolvementInDerecognisedFinancialAssetsTable</t>
  </si>
  <si>
    <t>ind-as_DisclosureOfContinuingInvolvementInDerecognisedFinancialAssetsTable</t>
  </si>
  <si>
    <t>DisclosureOfContinuingInvolvementInDerecognisedFinancialAssetsLineItems</t>
  </si>
  <si>
    <t>ind-as_DisclosureOfContinuingInvolvementInDerecognisedFinancialAssetsLineItems</t>
  </si>
  <si>
    <t>RecognisedAssetsRepresentingContinuingInvolvementInDerecognisedFinancialAssets</t>
  </si>
  <si>
    <t>ind-as_RecognisedAssetsRepresentingContinuingInvolvementInDerecognisedFinancialAssets</t>
  </si>
  <si>
    <t>RecognisedLiabilitiesRepresentingContinuingInvolvementInDerecognisedFinancialAssets</t>
  </si>
  <si>
    <t>ind-as_RecognisedLiabilitiesRepresentingContinuingInvolvementInDerecognisedFinancialAssets</t>
  </si>
  <si>
    <t>LineItemsOfRecognisedAssetsAndLiabilitiesRepresentingContinuingInvolvementInDerecognisedFinancialAssets</t>
  </si>
  <si>
    <t>ind-as_LineItemsOfRecognisedAssetsAndLiabilitiesRepresentingContinuingInvolvementInDerecognisedFinancialAssets</t>
  </si>
  <si>
    <t>FairValueOfAssetsRepresentingContinuingInvolvementInDerecognisedFinancialAssets</t>
  </si>
  <si>
    <t>ind-as_FairValueOfAssetsRepresentingContinuingInvolvementInDerecognisedFinancialAssets</t>
  </si>
  <si>
    <t>FairValueOfLiabilitiesRepresentingContinuingInvolvementInDerecognisedFinancialAssets</t>
  </si>
  <si>
    <t>ind-as_FairValueOfLiabilitiesRepresentingContinuingInvolvementInDerecognisedFinancialAssets</t>
  </si>
  <si>
    <t>MaximumExposureToLossFromContinuingInvolvement</t>
  </si>
  <si>
    <t>ind-as_MaximumExposureToLossFromContinuingInvolvement</t>
  </si>
  <si>
    <t>InformationAboutHowMaximumExposureToLossIsDetermined</t>
  </si>
  <si>
    <t>ind-as_InformationAboutHowMaximumExposureToLossIsDetermined</t>
  </si>
  <si>
    <t>QualitativeInformationAboutContinuingInvolvementInDerecognisedFinancialAssets</t>
  </si>
  <si>
    <t>ind-as_QualitativeInformationAboutContinuingInvolvementInDerecognisedFinancialAssets</t>
  </si>
  <si>
    <t>GainLossOfDerecognisedFinancialAssetsAtDateOfTransfer</t>
  </si>
  <si>
    <t>ind-as_GainLossOfDerecognisedFinancialAssetsAtDateOfTransfer</t>
  </si>
  <si>
    <t>IncomeFromContinuingInvolvementInDerecognisedFinancialAssets</t>
  </si>
  <si>
    <t>ind-as_IncomeFromContinuingInvolvementInDerecognisedFinancialAssets</t>
  </si>
  <si>
    <t>IncomeFromContinuingInvolvementInDerecognisedFinancialAssetsCumulativelyRecognised</t>
  </si>
  <si>
    <t>ind-as_IncomeFromContinuingInvolvementInDerecognisedFinancialAssetsCumulativelyRecognised</t>
  </si>
  <si>
    <t>ExpenseFromContinuingInvolvementInDerecognisedFinancialAssets</t>
  </si>
  <si>
    <t>ind-as_ExpenseFromContinuingInvolvementInDerecognisedFinancialAssets</t>
  </si>
  <si>
    <t>ExpenseFromContinuingInvolvementInDerecognisedFinancialAssetsCumulativelyRecognised</t>
  </si>
  <si>
    <t>ind-as_ExpenseFromContinuingInvolvementInDerecognisedFinancialAssetsCumulativelyRecognised</t>
  </si>
  <si>
    <t>ExplanationWhenGreatestTransferActivityTookPlace</t>
  </si>
  <si>
    <t>ind-as_ExplanationWhenGreatestTransferActivityTookPlace</t>
  </si>
  <si>
    <t>GainLossOfDerecognisedFinancialAssetsRepresentingGreatestTransferActivity</t>
  </si>
  <si>
    <t>ind-as_GainLossOfDerecognisedFinancialAssetsRepresentingGreatestTransferActivity</t>
  </si>
  <si>
    <t>ProceedsFromTransferActivity</t>
  </si>
  <si>
    <t>ind-as_ProceedsFromTransferActivity</t>
  </si>
  <si>
    <t>DisclosureOfMaturityAnalysisOfUndiscountedCashOutflowsToRepurchaseDerecognisedFinancialAssetsExplanatory</t>
  </si>
  <si>
    <t>ind-as_DisclosureOfMaturityAnalysisOfUndiscountedCashOutflowsToRepurchaseDerecognisedFinancialAssetsExplanatory</t>
  </si>
  <si>
    <t>DisclosureOfMaturityAnalysisOfUndiscountedCashOutflowsToRepurchaseDerecognisedFinancialAssetsOrAmountsPayableToTransfereeInRespectOfTransferredAssetsAbstract</t>
  </si>
  <si>
    <t>ind-as_DisclosureOfMaturityAnalysisOfUndiscountedCashOutflowsToRepurchaseDerecognisedFinancialAssetsOrAmountsPayableToTransfereeInRespectOfTransferredAssetsAbstract</t>
  </si>
  <si>
    <t>DisclosureOfMaturityAnalysisOfUndiscountedCashOutflowsToRepurchaseDerecognisedFinancialAssetsOrAmountsPayableToTransfereeInRespectOfTransferredAssetsTable</t>
  </si>
  <si>
    <t>ind-as_DisclosureOfMaturityAnalysisOfUndiscountedCashOutflowsToRepurchaseDerecognisedFinancialAssetsOrAmountsPayableToTransfereeInRespectOfTransferredAssetsTable</t>
  </si>
  <si>
    <t>DisclosureOfMaturityAnalysisOfUndiscountedCashOutflowsToRepurchaseDerecognisedFinancialAssetsOrAmountsPayableToTransfereeInRespectOfTransferredAssetsLineItems</t>
  </si>
  <si>
    <t>ind-as_DisclosureOfMaturityAnalysisOfUndiscountedCashOutflowsToRepurchaseDerecognisedFinancialAssetsOrAmountsPayableToTransfereeInRespectOfTransferredAssetsLineItems</t>
  </si>
  <si>
    <t>DisclosureOfRangeOfExercisePricesOfOutstandingShareOptionsExplanatory</t>
  </si>
  <si>
    <t>ind-as_DisclosureOfRangeOfExercisePricesOfOutstandingShareOptionsExplanatory</t>
  </si>
  <si>
    <t>DisclosureOfRangeOfExercisePricesOfOutstandingShareOptionsAbstract</t>
  </si>
  <si>
    <t>ind-as_DisclosureOfRangeOfExercisePricesOfOutstandingShareOptionsAbstract</t>
  </si>
  <si>
    <t>DisclosureOfRangeOfExercisePricesOfOutstandingShareOptionsTable</t>
  </si>
  <si>
    <t>ind-as_DisclosureOfRangeOfExercisePricesOfOutstandingShareOptionsTable</t>
  </si>
  <si>
    <t>DisclosureOfRangeOfExercisePricesOfOutstandingShareOptionsLineItems</t>
  </si>
  <si>
    <t>ind-as_DisclosureOfRangeOfExercisePricesOfOutstandingShareOptionsLineItems</t>
  </si>
  <si>
    <t>ExercisePriceOfOutstandingShareOptions</t>
  </si>
  <si>
    <t>ind-as_ExercisePriceOfOutstandingShareOptions</t>
  </si>
  <si>
    <t>DisclosureOfReportableSegmentsExplanatory</t>
  </si>
  <si>
    <t>ind-as_DisclosureOfReportableSegmentsExplanatory</t>
  </si>
  <si>
    <t>DisclosureOfReportableSegmentsAbstract</t>
  </si>
  <si>
    <t>ind-as_DisclosureOfReportableSegmentsAbstract</t>
  </si>
  <si>
    <t>DisclosureOfReportableSegmentsTable</t>
  </si>
  <si>
    <t>ind-as_DisclosureOfReportableSegmentsTable</t>
  </si>
  <si>
    <t>EntitySReportableSegmentsAxis</t>
  </si>
  <si>
    <t>ind-as_EntitySReportableSegmentsAxis</t>
  </si>
  <si>
    <t>ReportableSegments1Member</t>
  </si>
  <si>
    <t>ind-as_ReportableSegments1Member</t>
  </si>
  <si>
    <t>ReportableSegments2Member</t>
  </si>
  <si>
    <t>ind-as_ReportableSegments2Member</t>
  </si>
  <si>
    <t>ReportableSegments3Member</t>
  </si>
  <si>
    <t>ind-as_ReportableSegments3Member</t>
  </si>
  <si>
    <t>ReportableSegments4Member</t>
  </si>
  <si>
    <t>ind-as_ReportableSegments4Member</t>
  </si>
  <si>
    <t>ReportableSegments5Member</t>
  </si>
  <si>
    <t>ind-as_ReportableSegments5Member</t>
  </si>
  <si>
    <t>ReportableSegments6Member</t>
  </si>
  <si>
    <t>ind-as_ReportableSegments6Member</t>
  </si>
  <si>
    <t>ReportableSegments7Member</t>
  </si>
  <si>
    <t>ind-as_ReportableSegments7Member</t>
  </si>
  <si>
    <t>ReportableSegments8Member</t>
  </si>
  <si>
    <t>ind-as_ReportableSegments8Member</t>
  </si>
  <si>
    <t>ReportableSegments9Member</t>
  </si>
  <si>
    <t>ind-as_ReportableSegments9Member</t>
  </si>
  <si>
    <t>PrincipalPlaceOfBusinessOfSubsidiaryConsolidated</t>
  </si>
  <si>
    <t>ind-as_PrincipalPlaceOfBusinessOfSubsidiaryConsolidated</t>
  </si>
  <si>
    <t>DateOfEndOfReportingPeriodOfFinancialStatementsOfSubsidiaryConsolidated</t>
  </si>
  <si>
    <t>ind-as_DateOfEndOfReportingPeriodOfFinancialStatementsOfSubsidiaryConsolidated</t>
  </si>
  <si>
    <t>DescriptionOfReasonWhyUsingDifferentReportingDateOrPeriodForSubsidiaryConsolidated</t>
  </si>
  <si>
    <t>ind-as_DescriptionOfReasonWhyUsingDifferentReportingDateOrPeriodForSubsidiaryConsolidated</t>
  </si>
  <si>
    <t>OtherGuaranteesGivenMember</t>
  </si>
  <si>
    <t>ind-as_OtherGuaranteesGivenMember</t>
  </si>
  <si>
    <t>ContingentLiabilityOnUncalledLiabilityOnPartlyPaidUpSharesMember</t>
  </si>
  <si>
    <t>ind-as_ContingentLiabilityOnUncalledLiabilityOnPartlyPaidUpSharesMember</t>
  </si>
  <si>
    <t>ContingentLiabilityOnDisputedTaxLiabilitiesRelatingToSalesServiceAndIncomeMember</t>
  </si>
  <si>
    <t>ind-as_ContingentLiabilityOnDisputedTaxLiabilitiesRelatingToSalesServiceAndIncomeMember</t>
  </si>
  <si>
    <t>ContingentLiabilityOnDisputedExciseDemandsMember</t>
  </si>
  <si>
    <t>ind-as_ContingentLiabilityOnDisputedExciseDemandsMember</t>
  </si>
  <si>
    <t>ContingentLiabilityOnDisputedCustomDemandsMember</t>
  </si>
  <si>
    <t>ind-as_ContingentLiabilityOnDisputedCustomDemandsMember</t>
  </si>
  <si>
    <t>ContingentLiabilityOnDisputedServiceTaxDemandsMember</t>
  </si>
  <si>
    <t>ind-as_ContingentLiabilityOnDisputedServiceTaxDemandsMember</t>
  </si>
  <si>
    <t>ContingentLiabilityOnOtherDisputedTaxLiabilitiesMember</t>
  </si>
  <si>
    <t>ind-as_ContingentLiabilityOnOtherDisputedTaxLiabilitiesMember</t>
  </si>
  <si>
    <t>ContingentLiabilityOnDisputedLiabilityRelatingToEmployeesAndOtherStaffMember</t>
  </si>
  <si>
    <t>ind-as_ContingentLiabilityOnDisputedLiabilityRelatingToEmployeesAndOtherStaffMember</t>
  </si>
  <si>
    <t>ContingentLiabilitiesInRespectOfTechnologyKnowHowFeesRoyaltiesMember</t>
  </si>
  <si>
    <t>ind-as_ContingentLiabilitiesInRespectOfTechnologyKnowHowFeesRoyaltiesMember</t>
  </si>
  <si>
    <t>CounterpartiesAxis</t>
  </si>
  <si>
    <t>ind-as_CounterpartiesAxis</t>
  </si>
  <si>
    <t>ClassesOfFinancialInstrumentsAxis</t>
  </si>
  <si>
    <t>ind-as_ClassesOfFinancialInstrumentsAxis</t>
  </si>
  <si>
    <t>ClassesOfFinancialInstrumentsMember</t>
  </si>
  <si>
    <t>ind-as_ClassesOfFinancialInstrumentsMember</t>
  </si>
  <si>
    <t>LoanCommitmentsMember</t>
  </si>
  <si>
    <t>ind-as_LoanCommitmentsMember</t>
  </si>
  <si>
    <t>FinancialGuaranteeContractsMember</t>
  </si>
  <si>
    <t>ind-as_FinancialGuaranteeContractsMember</t>
  </si>
  <si>
    <t>TradeReceivablesMember</t>
  </si>
  <si>
    <t>ind-as_TradeReceivablesMember</t>
  </si>
  <si>
    <t>ContractAssetsMember</t>
  </si>
  <si>
    <t>ind-as_ContractAssetsMember</t>
  </si>
  <si>
    <t>LeaseReceivablesMember</t>
  </si>
  <si>
    <t>ind-as_LeaseReceivablesMember</t>
  </si>
  <si>
    <t>MortgagesMember</t>
  </si>
  <si>
    <t>ind-as_MortgagesMember</t>
  </si>
  <si>
    <t>ConsumerLoansMember</t>
  </si>
  <si>
    <t>ind-as_ConsumerLoansMember</t>
  </si>
  <si>
    <t>CorporateLoansMember</t>
  </si>
  <si>
    <t>ind-as_CorporateLoansMember</t>
  </si>
  <si>
    <t>LoansToGovernmentMember</t>
  </si>
  <si>
    <t>ind-as_LoansToGovernmentMember</t>
  </si>
  <si>
    <t>AggregateDifferenceBetweenFairValueAtInitialRecognitionAndAmountDeterminedUsingValuationTechniqueYetToBeRecognised</t>
  </si>
  <si>
    <t>ind-as_AggregateDifferenceBetweenFairValueAtInitialRecognitionAndAmountDeterminedUsingValuationTechniqueYetToBeRecognised</t>
  </si>
  <si>
    <t>ClassesOfFinancialAssetsAxis</t>
  </si>
  <si>
    <t>ind-as_ClassesOfFinancialAssetsAxis</t>
  </si>
  <si>
    <t>FinancialAssetsMember</t>
  </si>
  <si>
    <t>ind-as_FinancialAssetsMember</t>
  </si>
  <si>
    <t>FinancialAssetsAtAmortisedCostMember</t>
  </si>
  <si>
    <t>ind-as_FinancialAssetsAtAmortisedCostMember</t>
  </si>
  <si>
    <t>FinancialAssetsAtFairValueMember</t>
  </si>
  <si>
    <t>ind-as_FinancialAssetsAtFairValueMember</t>
  </si>
  <si>
    <t>TradingSecuritiesMember</t>
  </si>
  <si>
    <t>ind-as_TradingSecuritiesMember</t>
  </si>
  <si>
    <t>OptionContractMember</t>
  </si>
  <si>
    <t>ind-as_OptionContractMember</t>
  </si>
  <si>
    <t>FuturesContractMember</t>
  </si>
  <si>
    <t>ind-as_FuturesContractMember</t>
  </si>
  <si>
    <t>SwapContractMember</t>
  </si>
  <si>
    <t>ind-as_SwapContractMember</t>
  </si>
  <si>
    <t>CurrencySwapContractMember</t>
  </si>
  <si>
    <t>ind-as_CurrencySwapContractMember</t>
  </si>
  <si>
    <t>InterestRateSwapContractMember</t>
  </si>
  <si>
    <t>ind-as_InterestRateSwapContractMember</t>
  </si>
  <si>
    <t>ForwardContractMember</t>
  </si>
  <si>
    <t>ind-as_ForwardContractMember</t>
  </si>
  <si>
    <t>EquityInvestmentsMember</t>
  </si>
  <si>
    <t>ind-as_EquityInvestmentsMember</t>
  </si>
  <si>
    <t>FinancialAssetsOutsideScopeOfIndAs107Member</t>
  </si>
  <si>
    <t>ind-as_FinancialAssetsOutsideScopeOfIndAs107Member</t>
  </si>
  <si>
    <t>FinancialAssets</t>
  </si>
  <si>
    <t>ind-as_FinancialAssets</t>
  </si>
  <si>
    <t>NotionalAmount</t>
  </si>
  <si>
    <t>ind-as_NotionalAmount</t>
  </si>
  <si>
    <t>FinancialLiabilities</t>
  </si>
  <si>
    <t>ind-as_FinancialLiabilities</t>
  </si>
  <si>
    <t>TypesOfRisksAxis</t>
  </si>
  <si>
    <t>ind-as_TypesOfRisksAxis</t>
  </si>
  <si>
    <t>TypesOfRisksMember</t>
  </si>
  <si>
    <t>ind-as_TypesOfRisksMember</t>
  </si>
  <si>
    <t>CreditRiskMember</t>
  </si>
  <si>
    <t>ind-as_CreditRiskMember</t>
  </si>
  <si>
    <t>LiquidityRiskMember</t>
  </si>
  <si>
    <t>ind-as_LiquidityRiskMember</t>
  </si>
  <si>
    <t>MarketRiskMember</t>
  </si>
  <si>
    <t>ind-as_MarketRiskMember</t>
  </si>
  <si>
    <t>CurrencyRiskMember</t>
  </si>
  <si>
    <t>ind-as_CurrencyRiskMember</t>
  </si>
  <si>
    <t>InterestRateRiskMember</t>
  </si>
  <si>
    <t>ind-as_InterestRateRiskMember</t>
  </si>
  <si>
    <t>OtherPriceRiskMember</t>
  </si>
  <si>
    <t>ind-as_OtherPriceRiskMember</t>
  </si>
  <si>
    <t>EquityPriceRiskMember</t>
  </si>
  <si>
    <t>ind-as_EquityPriceRiskMember</t>
  </si>
  <si>
    <t>CommodityPriceRiskMember</t>
  </si>
  <si>
    <t>ind-as_CommodityPriceRiskMember</t>
  </si>
  <si>
    <t>PrepaymentRiskMember</t>
  </si>
  <si>
    <t>ind-as_PrepaymentRiskMember</t>
  </si>
  <si>
    <t>ResidualValueRiskMember</t>
  </si>
  <si>
    <t>ind-as_ResidualValueRiskMember</t>
  </si>
  <si>
    <t>RiskDiversificationEffectMember</t>
  </si>
  <si>
    <t>ind-as_RiskDiversificationEffectMember</t>
  </si>
  <si>
    <t>HedgingInstrumentsAxis</t>
  </si>
  <si>
    <t>ind-as_HedgingInstrumentsAxis</t>
  </si>
  <si>
    <t>NotLaterThanThreeMonthsMember</t>
  </si>
  <si>
    <t>ind-as_NotLaterThanThreeMonthsMember</t>
  </si>
  <si>
    <t>NotLaterThanOneMonthMember</t>
  </si>
  <si>
    <t>ind-as_NotLaterThanOneMonthMember</t>
  </si>
  <si>
    <t>LaterThanOneMonthAndNotLaterThanThreeMonthsMember</t>
  </si>
  <si>
    <t>ind-as_LaterThanOneMonthAndNotLaterThanThreeMonthsMember</t>
  </si>
  <si>
    <t>LaterThanThreeMonthsAndNotLaterThanOneYearMember</t>
  </si>
  <si>
    <t>ind-as_LaterThanThreeMonthsAndNotLaterThanOneYearMember</t>
  </si>
  <si>
    <t>LaterThanThreeMonthsAndNotLaterThanSixMonthsMember</t>
  </si>
  <si>
    <t>ind-as_LaterThanThreeMonthsAndNotLaterThanSixMonthsMember</t>
  </si>
  <si>
    <t>LaterThanSixMonthsAndNotLaterThanOneYearMember</t>
  </si>
  <si>
    <t>ind-as_LaterThanSixMonthsAndNotLaterThanOneYearMember</t>
  </si>
  <si>
    <t>LaterThanOneYearAndNotLaterThanThreeYearsMember</t>
  </si>
  <si>
    <t>ind-as_LaterThanOneYearAndNotLaterThanThreeYearsMember</t>
  </si>
  <si>
    <t>LaterThanOneYearAndNotLaterThanTwoYearsMember</t>
  </si>
  <si>
    <t>ind-as_LaterThanOneYearAndNotLaterThanTwoYearsMember</t>
  </si>
  <si>
    <t>LaterThanTwoYearsAndNotLaterThanThreeYearsMember</t>
  </si>
  <si>
    <t>ind-as_LaterThanTwoYearsAndNotLaterThanThreeYearsMember</t>
  </si>
  <si>
    <t>LaterThanThreeYearsAndNotLaterThanFiveYearsMember</t>
  </si>
  <si>
    <t>ind-as_LaterThanThreeYearsAndNotLaterThanFiveYearsMember</t>
  </si>
  <si>
    <t>LaterThanThreeYearsAndNotLaterThanFourYearsMember</t>
  </si>
  <si>
    <t>ind-as_LaterThanThreeYearsAndNotLaterThanFourYearsMember</t>
  </si>
  <si>
    <t>LaterThanFourYearsAndNotLaterThanFiveYearsMember</t>
  </si>
  <si>
    <t>ind-as_LaterThanFourYearsAndNotLaterThanFiveYearsMember</t>
  </si>
  <si>
    <t>LaterThanFiveYearsAndNotLaterThanTenYearsMember</t>
  </si>
  <si>
    <t>ind-as_LaterThanFiveYearsAndNotLaterThanTenYearsMember</t>
  </si>
  <si>
    <t>LaterThanFiveYearsAndNotLaterThanSevenYearsMember</t>
  </si>
  <si>
    <t>ind-as_LaterThanFiveYearsAndNotLaterThanSevenYearsMember</t>
  </si>
  <si>
    <t>LaterThanSevenYearsAndNotLaterThanTenYearsMember</t>
  </si>
  <si>
    <t>ind-as_LaterThanSevenYearsAndNotLaterThanTenYearsMember</t>
  </si>
  <si>
    <t>LaterThanTenYearsMember</t>
  </si>
  <si>
    <t>ind-as_LaterThanTenYearsMember</t>
  </si>
  <si>
    <t>LaterThanTenYearsAndNotLaterThanFifteenYearsMember</t>
  </si>
  <si>
    <t>ind-as_LaterThanTenYearsAndNotLaterThanFifteenYearsMember</t>
  </si>
  <si>
    <t>LaterThanFifteenYearsAndNotLaterThanTwentyYearsMember</t>
  </si>
  <si>
    <t>ind-as_LaterThanFifteenYearsAndNotLaterThanTwentyYearsMember</t>
  </si>
  <si>
    <t>LaterThanTwentyYearsAndNotLaterThanTwentyfiveYearsMember</t>
  </si>
  <si>
    <t>ind-as_LaterThanTwentyYearsAndNotLaterThanTwentyfiveYearsMember</t>
  </si>
  <si>
    <t>NominalAmountOfHedgingInstrument</t>
  </si>
  <si>
    <t>ind-as_NominalAmountOfHedgingInstrument</t>
  </si>
  <si>
    <t>TypesOfHedgesAxis</t>
  </si>
  <si>
    <t>ind-as_TypesOfHedgesAxis</t>
  </si>
  <si>
    <t>TypesOfHedgesMember</t>
  </si>
  <si>
    <t>ind-as_TypesOfHedgesMember</t>
  </si>
  <si>
    <t>FairValueHedgesMember</t>
  </si>
  <si>
    <t>ind-as_FairValueHedgesMember</t>
  </si>
  <si>
    <t>CreditDerivativeNominalAmount</t>
  </si>
  <si>
    <t>ind-as_CreditDerivativeNominalAmount</t>
  </si>
  <si>
    <t>CreditDerivativeFairValue</t>
  </si>
  <si>
    <t>ind-as_CreditDerivativeFairValue</t>
  </si>
  <si>
    <t>TypeOfMeasurementOfExpectedCreditLossesAxis</t>
  </si>
  <si>
    <t>ind-as_TypeOfMeasurementOfExpectedCreditLossesAxis</t>
  </si>
  <si>
    <t>TypeOfMeasurementOfExpectedCreditLossesMember</t>
  </si>
  <si>
    <t>ind-as_TypeOfMeasurementOfExpectedCreditLossesMember</t>
  </si>
  <si>
    <t>TwelvemonthExpectedCreditLossesMember</t>
  </si>
  <si>
    <t>ind-as_TwelvemonthExpectedCreditLossesMember</t>
  </si>
  <si>
    <t>LifetimeExpectedCreditLossesMember</t>
  </si>
  <si>
    <t>ind-as_LifetimeExpectedCreditLossesMember</t>
  </si>
  <si>
    <t>MethodOfAssessmentOfExpectedCreditLossesAxis</t>
  </si>
  <si>
    <t>ind-as_MethodOfAssessmentOfExpectedCreditLossesAxis</t>
  </si>
  <si>
    <t>MethodOfAssessmentOfExpectedCreditLossesMember</t>
  </si>
  <si>
    <t>ind-as_MethodOfAssessmentOfExpectedCreditLossesMember</t>
  </si>
  <si>
    <t>ExpectedCreditLossesIndividuallyAssessedMember</t>
  </si>
  <si>
    <t>ind-as_ExpectedCreditLossesIndividuallyAssessedMember</t>
  </si>
  <si>
    <t>ExpectedCreditLossesCollectivelyAssessedMember</t>
  </si>
  <si>
    <t>ind-as_ExpectedCreditLossesCollectivelyAssessedMember</t>
  </si>
  <si>
    <t>CreditImpairmentOfFinancialInstrumentsAxis</t>
  </si>
  <si>
    <t>ind-as_CreditImpairmentOfFinancialInstrumentsAxis</t>
  </si>
  <si>
    <t>CreditImpairmentOfFinancialInstrumentsMember</t>
  </si>
  <si>
    <t>ind-as_CreditImpairmentOfFinancialInstrumentsMember</t>
  </si>
  <si>
    <t>FinancialInstrumentsNotCreditimpairedMember</t>
  </si>
  <si>
    <t>ind-as_FinancialInstrumentsNotCreditimpairedMember</t>
  </si>
  <si>
    <t>FinancialInstrumentsCreditimpairedMember</t>
  </si>
  <si>
    <t>ind-as_FinancialInstrumentsCreditimpairedMember</t>
  </si>
  <si>
    <t>FinancialInstrumentsPurchasedOrOriginatedCreditimpairedMember</t>
  </si>
  <si>
    <t>ind-as_FinancialInstrumentsPurchasedOrOriginatedCreditimpairedMember</t>
  </si>
  <si>
    <t>FinancialInstrumentsCreditimpairedAfterPurchaseOrOriginationMember</t>
  </si>
  <si>
    <t>ind-as_FinancialInstrumentsCreditimpairedAfterPurchaseOrOriginationMember</t>
  </si>
  <si>
    <t>ExposureToCreditRiskOnLoanCommitmentsAndFinancialGuaranteeContracts</t>
  </si>
  <si>
    <t>ind-as_ExposureToCreditRiskOnLoanCommitmentsAndFinancialGuaranteeContracts</t>
  </si>
  <si>
    <t>PastDueStatusAxis</t>
  </si>
  <si>
    <t>ind-as_PastDueStatusAxis</t>
  </si>
  <si>
    <t>PastDueStatusMember</t>
  </si>
  <si>
    <t>ind-as_PastDueStatusMember</t>
  </si>
  <si>
    <t>LaterThanOneMonthAndNotLaterThanTwoMonthsMember</t>
  </si>
  <si>
    <t>ind-as_LaterThanOneMonthAndNotLaterThanTwoMonthsMember</t>
  </si>
  <si>
    <t>LaterThanTwoMonthsAndNotLaterThanThreeMonthsMember</t>
  </si>
  <si>
    <t>ind-as_LaterThanTwoMonthsAndNotLaterThanThreeMonthsMember</t>
  </si>
  <si>
    <t>TypesOfInterestRatesAxis</t>
  </si>
  <si>
    <t>ind-as_TypesOfInterestRatesAxis</t>
  </si>
  <si>
    <t>InterestRateTypesMember</t>
  </si>
  <si>
    <t>ind-as_InterestRateTypesMember</t>
  </si>
  <si>
    <t>FloatingInterestRateMember</t>
  </si>
  <si>
    <t>ind-as_FloatingInterestRateMember</t>
  </si>
  <si>
    <t>FixedInterestRateMember</t>
  </si>
  <si>
    <t>ind-as_FixedInterestRateMember</t>
  </si>
  <si>
    <t>ContinuingInvolvementInDerecognisedFinancialAssetsByTypeOfInstrumentAxis</t>
  </si>
  <si>
    <t>ind-as_ContinuingInvolvementInDerecognisedFinancialAssetsByTypeOfInstrumentAxis</t>
  </si>
  <si>
    <t>TypesOfInstrumentMember</t>
  </si>
  <si>
    <t>ind-as_TypesOfInstrumentMember</t>
  </si>
  <si>
    <t>WrittenPutOptionsMember</t>
  </si>
  <si>
    <t>ind-as_WrittenPutOptionsMember</t>
  </si>
  <si>
    <t>PurchasedCallOptionsMember</t>
  </si>
  <si>
    <t>ind-as_PurchasedCallOptionsMember</t>
  </si>
  <si>
    <t>GuaranteesMember</t>
  </si>
  <si>
    <t>ind-as_GuaranteesMember</t>
  </si>
  <si>
    <t>ContinuingInvolvementInDerecognisedFinancialAssetsByTypeOfTransferAxis</t>
  </si>
  <si>
    <t>ind-as_ContinuingInvolvementInDerecognisedFinancialAssetsByTypeOfTransferAxis</t>
  </si>
  <si>
    <t>TypesOfTransferMember</t>
  </si>
  <si>
    <t>ind-as_TypesOfTransferMember</t>
  </si>
  <si>
    <t>SecuritiesLendingMember</t>
  </si>
  <si>
    <t>ind-as_SecuritiesLendingMember</t>
  </si>
  <si>
    <t>FactoringOfReceivablesMember</t>
  </si>
  <si>
    <t>ind-as_FactoringOfReceivablesMember</t>
  </si>
  <si>
    <t>SecuritisationsMember</t>
  </si>
  <si>
    <t>ind-as_SecuritisationsMember</t>
  </si>
  <si>
    <t>UndiscountedCashOutflowRequiredToRepurchaseDerecognisedFinancialAssets</t>
  </si>
  <si>
    <t>ind-as_UndiscountedCashOutflowRequiredToRepurchaseDerecognisedFinancialAssets</t>
  </si>
  <si>
    <t>AmountsPayableToTransfereeInRespectOfTransferredAssets</t>
  </si>
  <si>
    <t>ind-as_AmountsPayableToTransfereeInRespectOfTransferredAssets</t>
  </si>
  <si>
    <t>ContingentLiabilityOnDisputedIncomeTaxMember</t>
  </si>
  <si>
    <t>ind-as_ContingentLiabilityOnDisputedIncomeTaxMember</t>
  </si>
  <si>
    <t>ReportableSegments10Member</t>
  </si>
  <si>
    <t>ind-as_ReportableSegments10Member</t>
  </si>
  <si>
    <t>DisclosureOfReportableSegmentsLineItems</t>
  </si>
  <si>
    <t>ind-as_DisclosureOfReportableSegmentsLineItems</t>
  </si>
  <si>
    <t>NatureOfReportableSegment</t>
  </si>
  <si>
    <t>ind-as_NatureOfReportableSegment</t>
  </si>
  <si>
    <t>RevenuePrimaryReportableSegment</t>
  </si>
  <si>
    <t>ind-as_RevenuePrimaryReportableSegment</t>
  </si>
  <si>
    <t>RevenuesFromTransactionsWithOtherOperatingSegmentsOfTheSameEntity</t>
  </si>
  <si>
    <t>ind-as_RevenuesFromTransactionsWithOtherOperatingSegmentsOfTheSameEntity</t>
  </si>
  <si>
    <t>RevenuesFromExternalCustomersAndTransactionsWithOtherReportableSegmentsOfSameEnterpriseReportableSegment</t>
  </si>
  <si>
    <t>ind-as_RevenuesFromExternalCustomersAndTransactionsWithOtherReportableSegmentsOfSameEnterpriseReportableSegment</t>
  </si>
  <si>
    <t>RevenueFromInterestReportableSegment</t>
  </si>
  <si>
    <t>ind-as_RevenueFromInterestReportableSegment</t>
  </si>
  <si>
    <t>InterestExpenseReportableSegment</t>
  </si>
  <si>
    <t>ind-as_InterestExpenseReportableSegment</t>
  </si>
  <si>
    <t>InterestRevenueExpenseReportableSegment</t>
  </si>
  <si>
    <t>ind-as_InterestRevenueExpenseReportableSegment</t>
  </si>
  <si>
    <t>DepreciationAndAmortisationExpenseReportableSegment</t>
  </si>
  <si>
    <t>ind-as_DepreciationAndAmortisationExpenseReportableSegment</t>
  </si>
  <si>
    <t>ShareOfProfitLossOfAssociatesAndJointVenturesAccountedForUsingEquityMethodReportableSegment</t>
  </si>
  <si>
    <t>ind-as_ShareOfProfitLossOfAssociatesAndJointVenturesAccountedForUsingEquityMethodReportableSegment</t>
  </si>
  <si>
    <t>IncomeTaxExpenseContinuingOperationsReportableSegment</t>
  </si>
  <si>
    <t>ind-as_IncomeTaxExpenseContinuingOperationsReportableSegment</t>
  </si>
  <si>
    <t>OtherMaterialNoncashItemsReportableSegment</t>
  </si>
  <si>
    <t>ind-as_OtherMaterialNoncashItemsReportableSegment</t>
  </si>
  <si>
    <t>ProfitLossBeforeTaxReportableSegment</t>
  </si>
  <si>
    <t>ind-as_ProfitLossBeforeTaxReportableSegment</t>
  </si>
  <si>
    <t>ProfitLossFromContinuingOperationsReportableSegment</t>
  </si>
  <si>
    <t>ind-as_ProfitLossFromContinuingOperationsReportableSegment</t>
  </si>
  <si>
    <t>ProfitLossReportableSegment</t>
  </si>
  <si>
    <t>ind-as_ProfitLossReportableSegment</t>
  </si>
  <si>
    <t>AssetsReportableSegment</t>
  </si>
  <si>
    <t>ind-as_AssetsReportableSegment</t>
  </si>
  <si>
    <t>InvestmentAccountedForUsingEquityMethodReportableSegment</t>
  </si>
  <si>
    <t>ind-as_InvestmentAccountedForUsingEquityMethodReportableSegment</t>
  </si>
  <si>
    <t>AdditionsToNoncurrentAssetsReportableSegment</t>
  </si>
  <si>
    <t>ind-as_AdditionsToNoncurrentAssetsReportableSegment</t>
  </si>
  <si>
    <t>LiabilitiesReportableSegment</t>
  </si>
  <si>
    <t>ind-as_LiabilitiesReportableSegment</t>
  </si>
  <si>
    <t>ImpairmentLossRecognisedInProfitOrLossReportableSegment</t>
  </si>
  <si>
    <t>ind-as_ImpairmentLossRecognisedInProfitOrLossReportableSegment</t>
  </si>
  <si>
    <t>ReversalOfImpairmentLossRecognisedInProfitOrLossReportableSegment</t>
  </si>
  <si>
    <t>ind-as_ReversalOfImpairmentLossRecognisedInProfitOrLossReportableSegment</t>
  </si>
  <si>
    <t>ImpairmentLossRecognisedInOtherComprehensiveIncomeReportableSegment</t>
  </si>
  <si>
    <t>ind-as_ImpairmentLossRecognisedInOtherComprehensiveIncomeReportableSegment</t>
  </si>
  <si>
    <t>ReversalOfImpairmentLossRecognisedInOtherComprehensiveIncomeReportableSegment</t>
  </si>
  <si>
    <t>ind-as_ReversalOfImpairmentLossRecognisedInOtherComprehensiveIncomeReportableSegment</t>
  </si>
  <si>
    <t>CashFlowsFromUsedInOperatingActivitiesReportableSegment</t>
  </si>
  <si>
    <t>ind-as_CashFlowsFromUsedInOperatingActivitiesReportableSegment</t>
  </si>
  <si>
    <t>CashFlowsFromUsedInInvestingActivitiesReportableSegment</t>
  </si>
  <si>
    <t>ind-as_CashFlowsFromUsedInInvestingActivitiesReportableSegment</t>
  </si>
  <si>
    <t>CashFlowsFromUsedInFinancingActivitiesReportableSegment</t>
  </si>
  <si>
    <t>ind-as_CashFlowsFromUsedInFinancingActivitiesReportableSegment</t>
  </si>
  <si>
    <t>DescriptionOfMaterialReconcilingItemsReportableSegment</t>
  </si>
  <si>
    <t>ind-as_DescriptionOfMaterialReconcilingItemsReportableSegment</t>
  </si>
  <si>
    <t>RevenueFromExternalCustomers</t>
  </si>
  <si>
    <t>ind-as_RevenueFromExternalCustomers</t>
  </si>
  <si>
    <t>DescriptionOfLineItemOfStatementOfProfitAndLossInWhichGainOrLossAsResultOfRemeasuringToFairValueEquityInterestIsRecognised</t>
  </si>
  <si>
    <t>ind-as_DescriptionOfLineItemOfStatementOfProfitAndLossInWhichGainOrLossAsResultOfRemeasuringToFairValueEquityInterestIsRecognised</t>
  </si>
  <si>
    <t>RightOfUseAssetsMember</t>
  </si>
  <si>
    <t>ind-as_RightOfUseAssetsMember</t>
  </si>
  <si>
    <t>ExplorationAndEvaluationAssetsMember</t>
  </si>
  <si>
    <t>ind-as_ExplorationAndEvaluationAssetsMember</t>
  </si>
  <si>
    <t>InvestmentsAccountedForUsingEquityMethodMember</t>
  </si>
  <si>
    <t>ind-as_InvestmentsAccountedForUsingEquityMethodMember</t>
  </si>
  <si>
    <t>NoncurrentAssetsOrDisposalGroupsClassifiedAsHeldForSaleMember</t>
  </si>
  <si>
    <t>ind-as_NoncurrentAssetsOrDisposalGroupsClassifiedAsHeldForSaleMember</t>
  </si>
  <si>
    <t>DisclosureOfClassesOfEquityShareCapitalTableNotAll</t>
  </si>
  <si>
    <t>ind-as_DisclosureOfClassesOfEquityShareCapitalTableNotAll</t>
  </si>
  <si>
    <t>DisclosureOfClassesOfEquityShareCapitalTable2NotAll</t>
  </si>
  <si>
    <t>ind-as_DisclosureOfClassesOfEquityShareCapitalTable2NotAll</t>
  </si>
  <si>
    <t>ClassificationOfBorrowingsTableNotAll</t>
  </si>
  <si>
    <t>ind-as_ClassificationOfBorrowingsTableNotAll</t>
  </si>
  <si>
    <t>ClassificationOfBorrowingsTable1NotAll</t>
  </si>
  <si>
    <t>ind-as_ClassificationOfBorrowingsTable1NotAll</t>
  </si>
  <si>
    <t>ClassificationOfBorrowingsTable2NotAll</t>
  </si>
  <si>
    <t>ind-as_ClassificationOfBorrowingsTable2NotAll</t>
  </si>
  <si>
    <t>ClassificationOfInventoriesTableNotAll</t>
  </si>
  <si>
    <t>ind-as_ClassificationOfInventoriesTableNotAll</t>
  </si>
  <si>
    <t>ClassificationOfInventoriesTable1NotAll</t>
  </si>
  <si>
    <t>ind-as_ClassificationOfInventoriesTable1NotAll</t>
  </si>
  <si>
    <t>ExpenditureOnAdministrativeOverheads</t>
  </si>
  <si>
    <t>ind-as_ExpenditureOnAdministrativeOverheads</t>
  </si>
  <si>
    <t>DisclosureOfPropertyPlantAndEquipmentTable1NotAll</t>
  </si>
  <si>
    <t>ind-as_DisclosureOfPropertyPlantAndEquipmentTable1NotAll</t>
  </si>
  <si>
    <t>DisclosureOfPropertyPlantAndEquipmentTable2NotAll</t>
  </si>
  <si>
    <t>ind-as_DisclosureOfPropertyPlantAndEquipmentTable2NotAll</t>
  </si>
  <si>
    <t>DisclosureOfInvestmentPropertyTable1NotAll</t>
  </si>
  <si>
    <t>ind-as_DisclosureOfInvestmentPropertyTable1NotAll</t>
  </si>
  <si>
    <t>DisclosureOfInvestmentPropertyTable2NotAll</t>
  </si>
  <si>
    <t>ind-as_DisclosureOfInvestmentPropertyTable2NotAll</t>
  </si>
  <si>
    <t>DisclosureOfReconciliationOfChangesInGoodwillTable1NotAll</t>
  </si>
  <si>
    <t>ind-as_DisclosureOfReconciliationOfChangesInGoodwillTable1NotAll</t>
  </si>
  <si>
    <t>DisclosureOfDetailedInformationAboutOtherIntangibleAssetsTable1NotAll</t>
  </si>
  <si>
    <t>ind-as_DisclosureOfDetailedInformationAboutOtherIntangibleAssetsTable1NotAll</t>
  </si>
  <si>
    <t>DisclosureOfDetailedInformationAboutOtherIntangibleAssetsTable2NotAll</t>
  </si>
  <si>
    <t>ind-as_DisclosureOfDetailedInformationAboutOtherIntangibleAssetsTable2NotAll</t>
  </si>
  <si>
    <t>CurrentAdvances</t>
  </si>
  <si>
    <t>ind-as_CurrentAdvances</t>
  </si>
  <si>
    <t>NonControllingInterest</t>
  </si>
  <si>
    <t>ind-as_NonControllingInterest</t>
  </si>
  <si>
    <t>OtherEquityOtherMember</t>
  </si>
  <si>
    <t>ind-as_OtherEquityOtherMember</t>
  </si>
  <si>
    <t>EarningsPerShareExplanatory</t>
  </si>
  <si>
    <t>ind-as_EarningsPerShareExplanatory</t>
  </si>
  <si>
    <t>EarningsPerShareTable</t>
  </si>
  <si>
    <t>ind-as_EarningsPerShareTable</t>
  </si>
  <si>
    <t>EarningsPerShareLineItems</t>
  </si>
  <si>
    <t>ind-as_EarningsPerShareLineItems</t>
  </si>
  <si>
    <t>NumberOfSharesOfNoncurrentInvestmentMadeInBodyCorporate</t>
  </si>
  <si>
    <t>ind-as_NumberOfSharesOfNoncurrentInvestmentMadeInBodyCorporate</t>
  </si>
  <si>
    <t>NumberOfSharesOfCurrentInvestmentMadeInBodyCorporate</t>
  </si>
  <si>
    <t>ind-as_NumberOfSharesOfCurrentInvestmentMadeInBodyCorporate</t>
  </si>
  <si>
    <t>TotalComprehensiveIncomeAbstract</t>
  </si>
  <si>
    <t>ind-as_TotalComprehensiveIncomeAbstract</t>
  </si>
  <si>
    <t>TotalCapitalOfPartnershipFirm</t>
  </si>
  <si>
    <t>ind-as_TotalCapitalOfPartnershipFirm</t>
  </si>
  <si>
    <t>SubclassificationOfTradeReceivablesAbstract</t>
  </si>
  <si>
    <t>ind-as_SubclassificationOfTradeReceivablesAbstract</t>
  </si>
  <si>
    <t>SubclassificationOfTradeReceivablesTable</t>
  </si>
  <si>
    <t>ind-as_SubclassificationOfTradeReceivablesTable</t>
  </si>
  <si>
    <t>DetailsOfLoansLineItems</t>
  </si>
  <si>
    <t>ind-as_DetailsOfLoansLineItems</t>
  </si>
  <si>
    <t>NetMovementInRegulatoryDeferralAccountBalancesRelatedToProfitOrLossDirectlyAssociatedWithDiscontinuedOperations</t>
  </si>
  <si>
    <t>ind-as_NetMovementInRegulatoryDeferralAccountBalancesRelatedToProfitOrLossDirectlyAssociatedWithDiscontinuedOperations</t>
  </si>
  <si>
    <t>GainLossRecognisedOnMeasurementToFairValueLessCostsToSellOrOnDisposalOfAssetsOrDisposalGroupsConstitutingDiscontinuedOperations</t>
  </si>
  <si>
    <t>ind-as_GainLossRecognisedOnMeasurementToFairValueLessCostsToSellOrOnDisposalOfAssetsOrDisposalGroupsConstitutingDiscontinuedOperations</t>
  </si>
  <si>
    <t>TaxExpenseOfDiscontinuedOperationsAbstract</t>
  </si>
  <si>
    <t>ind-as_TaxExpenseOfDiscontinuedOperationsAbstract</t>
  </si>
  <si>
    <t>BankBalanceOtherThanCashAndCashEquivalents</t>
  </si>
  <si>
    <t>ind-as_BankBalanceOtherThanCashAndCashEquivalents</t>
  </si>
  <si>
    <t>CurrentAssetsOtherThanNonCurrentAssetsClassifiedAsHeldForSale</t>
  </si>
  <si>
    <t>LiabilitiesDirectlyAssociatedWithAssetsInDisposalGroupClassifiedAsHeldForSale</t>
  </si>
  <si>
    <t>ind-as_LiabilitiesDirectlyAssociatedWithAssetsInDisposalGroupClassifiedAsHeldForSale</t>
  </si>
  <si>
    <t>IncomeAbstract</t>
  </si>
  <si>
    <t>ind-as_IncomeAbstract</t>
  </si>
  <si>
    <t>OtherComprehensiveIncomeThatWillBeReclassifiedToProfitOrLossNetOfTaxOthersAbstract</t>
  </si>
  <si>
    <t>ind-as_OtherComprehensiveIncomeThatWillBeReclassifiedToProfitOrLossNetOfTaxOthersAbstract</t>
  </si>
  <si>
    <t>OtherComprehensiveIncomeThatWillBeReclassifiedToProfitOrLossNetOfTaxOthersTable</t>
  </si>
  <si>
    <t>ind-as_OtherComprehensiveIncomeThatWillBeReclassifiedToProfitOrLossNetOfTaxOthersTable</t>
  </si>
  <si>
    <t>OtherComprehensiveIncomeThatWillBeReclassifiedToProfitOrLossNetOfTaxOthersAxis</t>
  </si>
  <si>
    <t>ind-as_OtherComprehensiveIncomeThatWillBeReclassifiedToProfitOrLossNetOfTaxOthersAxis</t>
  </si>
  <si>
    <t>OtherComprehensiveIncomeThatWillBeReclassifiedToProfitOrLossNetOfTaxOthersLineItems</t>
  </si>
  <si>
    <t>ind-as_OtherComprehensiveIncomeThatWillBeReclassifiedToProfitOrLossNetOfTaxOthersLineItems</t>
  </si>
  <si>
    <t>DescriptionOfOtherComprehensiveIncomeThatWillBeReclassifiedToProfitOrLossNetOfTaxOthers</t>
  </si>
  <si>
    <t>ind-as_DescriptionOfOtherComprehensiveIncomeThatWillBeReclassifiedToProfitOrLossNetOfTaxOthers</t>
  </si>
  <si>
    <t>OtherComprehensiveIncomeThatWillNotBeReclassifiedToProfitOrLossNetOfTaxOthersAbstract</t>
  </si>
  <si>
    <t>ind-as_OtherComprehensiveIncomeThatWillNotBeReclassifiedToProfitOrLossNetOfTaxOthersAbstract</t>
  </si>
  <si>
    <t>OtherComprehensiveIncomeThatWillNotBeReclassifiedToProfitOrLossNetOfTaxOthersTable</t>
  </si>
  <si>
    <t>ind-as_OtherComprehensiveIncomeThatWillNotBeReclassifiedToProfitOrLossNetOfTaxOthersTable</t>
  </si>
  <si>
    <t>OtherComprehensiveIncomeThatWillNotBeReclassifiedToProfitOrLossNetOfTaxOthersAxis</t>
  </si>
  <si>
    <t>ind-as_OtherComprehensiveIncomeThatWillNotBeReclassifiedToProfitOrLossNetOfTaxOthersAxis</t>
  </si>
  <si>
    <t>OtherComprehensiveIncomeThatWillNotBeReclassifiedToProfitOrLossNetOfTaxOthersLineItems</t>
  </si>
  <si>
    <t>ind-as_OtherComprehensiveIncomeThatWillNotBeReclassifiedToProfitOrLossNetOfTaxOthersLineItems</t>
  </si>
  <si>
    <t>DescriptionOfOtherComprehensiveIncomeThatWillNotBeReclassifiedToProfitOrLossNetOfTaxOthers</t>
  </si>
  <si>
    <t>ind-as_DescriptionOfOtherComprehensiveIncomeThatWillNotBeReclassifiedToProfitOrLossNetOfTaxOthers</t>
  </si>
  <si>
    <t>OtherComprehensiveIncomeThatWillBeReclassifiedToProfitOrLossBeforeTaxOthersAbstract</t>
  </si>
  <si>
    <t>ind-as_OtherComprehensiveIncomeThatWillBeReclassifiedToProfitOrLossBeforeTaxOthersAbstract</t>
  </si>
  <si>
    <t>OtherComprehensiveIncomeThatWillBeReclassifiedToProfitOrLossBeforeTaxOthersTable</t>
  </si>
  <si>
    <t>ind-as_OtherComprehensiveIncomeThatWillBeReclassifiedToProfitOrLossBeforeTaxOthersTable</t>
  </si>
  <si>
    <t>OtherComprehensiveIncomeThatWillBeReclassifiedToProfitOrLossBeforeTaxOthersAxis</t>
  </si>
  <si>
    <t>ind-as_OtherComprehensiveIncomeThatWillBeReclassifiedToProfitOrLossBeforeTaxOthersAxis</t>
  </si>
  <si>
    <t>OtherComprehensiveIncomeThatWillBeReclassifiedToProfitOrLossBeforeTaxOthersLineItems</t>
  </si>
  <si>
    <t>ind-as_OtherComprehensiveIncomeThatWillBeReclassifiedToProfitOrLossBeforeTaxOthersLineItems</t>
  </si>
  <si>
    <t>DescriptionOfOtherComprehensiveIncomeThatWillBeReclassifiedToProfitOrLossBeforeTaxOthers</t>
  </si>
  <si>
    <t>ind-as_DescriptionOfOtherComprehensiveIncomeThatWillBeReclassifiedToProfitOrLossBeforeTaxOthers</t>
  </si>
  <si>
    <t>OtherComprehensiveIncomeThatWillNotBeReclassifiedToProfitOrLossBeforeTaxOthersAbstract</t>
  </si>
  <si>
    <t>ind-as_OtherComprehensiveIncomeThatWillNotBeReclassifiedToProfitOrLossBeforeTaxOthersAbstract</t>
  </si>
  <si>
    <t>OtherComprehensiveIncomeThatWillNotBeReclassifiedToProfitOrLossBeforeTaxOthersTable</t>
  </si>
  <si>
    <t>ind-as_OtherComprehensiveIncomeThatWillNotBeReclassifiedToProfitOrLossBeforeTaxOthersTable</t>
  </si>
  <si>
    <t>OtherComprehensiveIncomeThatWillNotBeReclassifiedToProfitOrLossBeforeTaxOthersAxis</t>
  </si>
  <si>
    <t>ind-as_OtherComprehensiveIncomeThatWillNotBeReclassifiedToProfitOrLossBeforeTaxOthersAxis</t>
  </si>
  <si>
    <t>OtherComprehensiveIncomeThatWillNotBeReclassifiedToProfitOrLossBeforeTaxOthersLineItems</t>
  </si>
  <si>
    <t>ind-as_OtherComprehensiveIncomeThatWillNotBeReclassifiedToProfitOrLossBeforeTaxOthersLineItems</t>
  </si>
  <si>
    <t>DescriptionOfOtherComprehensiveIncomeThatWillNotBeReclassifiedToProfitOrLossBeforeTaxOthers</t>
  </si>
  <si>
    <t>ind-as_DescriptionOfOtherComprehensiveIncomeThatWillNotBeReclassifiedToProfitOrLossBeforeTaxOthers</t>
  </si>
  <si>
    <t>OtherChangesInEquity</t>
  </si>
  <si>
    <t>ind-as_OtherChangesInEquity</t>
  </si>
  <si>
    <t>LiabilityComponentOfCompoundFinancialInstrumentsMember</t>
  </si>
  <si>
    <t>ind-as_LiabilityComponentOfCompoundFinancialInstrumentsMember</t>
  </si>
  <si>
    <t>OtherCurrentLiabilitiesOthersAbstract</t>
  </si>
  <si>
    <t>ind-as_OtherCurrentLiabilitiesOthersAbstract</t>
  </si>
  <si>
    <t>OtherCurrentLiabilitiesOthersTable</t>
  </si>
  <si>
    <t>ind-as_OtherCurrentLiabilitiesOthersTable</t>
  </si>
  <si>
    <t>OtherCurrentLiabilitiesOthersAxis</t>
  </si>
  <si>
    <t>ind-as_OtherCurrentLiabilitiesOthersAxis</t>
  </si>
  <si>
    <t>OtherCurrentLiabilitiesOthersLineItems</t>
  </si>
  <si>
    <t>ind-as_OtherCurrentLiabilitiesOthersLineItems</t>
  </si>
  <si>
    <t>DescriptionOfOtherCurrentLiabilitiesOthers</t>
  </si>
  <si>
    <t>ind-as_DescriptionOfOtherCurrentLiabilitiesOthers</t>
  </si>
  <si>
    <t>OtherCurrentFinancialLiabilitiesOthersAbstract</t>
  </si>
  <si>
    <t>ind-as_OtherCurrentFinancialLiabilitiesOthersAbstract</t>
  </si>
  <si>
    <t>OtherCurrentFinancialLiabilitiesOthersTable</t>
  </si>
  <si>
    <t>ind-as_OtherCurrentFinancialLiabilitiesOthersTable</t>
  </si>
  <si>
    <t>OtherCurrentFinancialLiabilitiesOthersAxis</t>
  </si>
  <si>
    <t>ind-as_OtherCurrentFinancialLiabilitiesOthersAxis</t>
  </si>
  <si>
    <t>OtherCurrentFinancialLiabilitiesOthersLineItems</t>
  </si>
  <si>
    <t>ind-as_OtherCurrentFinancialLiabilitiesOthersLineItems</t>
  </si>
  <si>
    <t>DescriptionOfOtherCurrentFinancialLiabilitiesOthers</t>
  </si>
  <si>
    <t>ind-as_DescriptionOfOtherCurrentFinancialLiabilitiesOthers</t>
  </si>
  <si>
    <t>OtherNoncurrentFinancialAssetsOthersAbstract</t>
  </si>
  <si>
    <t>ind-as_OtherNoncurrentFinancialAssetsOthersAbstract</t>
  </si>
  <si>
    <t>OtherNoncurrentFinancialAssetsOthersTable</t>
  </si>
  <si>
    <t>ind-as_OtherNoncurrentFinancialAssetsOthersTable</t>
  </si>
  <si>
    <t>ClassificationOfOtherNoncurrentFinancialAssetsOthersAxis</t>
  </si>
  <si>
    <t>ind-as_ClassificationOfOtherNoncurrentFinancialAssetsOthersAxis</t>
  </si>
  <si>
    <t>OtherNoncurrentFinancialAssetsOthersLineItems</t>
  </si>
  <si>
    <t>ind-as_OtherNoncurrentFinancialAssetsOthersLineItems</t>
  </si>
  <si>
    <t>DescriptionOtherNoncurrentFinancialAssetsOthers</t>
  </si>
  <si>
    <t>ind-as_DescriptionOtherNoncurrentFinancialAssetsOthers</t>
  </si>
  <si>
    <t>ExciseDuty</t>
  </si>
  <si>
    <t>ind-as_ExciseDuty</t>
  </si>
  <si>
    <t>DescriptionOfTransactionByEntityForProvisionOfKeyManagementPersonnelServicesProvidedBySeparateManagementEntities</t>
  </si>
  <si>
    <t>ind-as_DescriptionOfTransactionByEntityForProvisionOfKeyManagementPersonnelServicesProvidedBySeparateManagementEntities</t>
  </si>
  <si>
    <t>DisclosureOfReconciliationOfEquityFromPreviousGaapToIndAsExplanatory</t>
  </si>
  <si>
    <t>ind-as_DisclosureOfReconciliationOfEquityFromPreviousGaapToIndAsExplanatory</t>
  </si>
  <si>
    <t>DisclosureOfReconciliationOfEquityFromPreviousGaapToIndAsAbstract</t>
  </si>
  <si>
    <t>ind-as_DisclosureOfReconciliationOfEquityFromPreviousGaapToIndAsAbstract</t>
  </si>
  <si>
    <t>EquityAsPerIndianGaap</t>
  </si>
  <si>
    <t>ind-as_EquityAsPerIndianGaap</t>
  </si>
  <si>
    <t>IndAsAdjustmentForEquity</t>
  </si>
  <si>
    <t>ind-as_IndAsAdjustmentForEquity</t>
  </si>
  <si>
    <t>EquityAsPerIndAs</t>
  </si>
  <si>
    <t>ind-as_EquityAsPerIndAs</t>
  </si>
  <si>
    <t>DisclosureOfEquityIndAsAdjustmentAbstract</t>
  </si>
  <si>
    <t>ind-as_DisclosureOfEquityIndAsAdjustmentAbstract</t>
  </si>
  <si>
    <t>DisclosureOfEquityIndAsAdjustmentTable</t>
  </si>
  <si>
    <t>ind-as_DisclosureOfEquityIndAsAdjustmentTable</t>
  </si>
  <si>
    <t>DisclosureOfEquityIndAsAdjustmentLineItems</t>
  </si>
  <si>
    <t>ind-as_DisclosureOfEquityIndAsAdjustmentLineItems</t>
  </si>
  <si>
    <t>DescriptionOfIndAsAdjustment</t>
  </si>
  <si>
    <t>ind-as_DescriptionOfIndAsAdjustment</t>
  </si>
  <si>
    <t>DisclosureOfReconciliationOfComprehensiveIncomeFromPreviousGaapToIndAsExplanatory</t>
  </si>
  <si>
    <t>ind-as_DisclosureOfReconciliationOfComprehensiveIncomeFromPreviousGaapToIndAsExplanatory</t>
  </si>
  <si>
    <t>DisclosureOfReconciliationOfComprehensiveIncomeFromPreviousGaapToIndAsAbstract</t>
  </si>
  <si>
    <t>ind-as_DisclosureOfReconciliationOfComprehensiveIncomeFromPreviousGaapToIndAsAbstract</t>
  </si>
  <si>
    <t>ComprehensiveIncomeAsPerIndianGaap</t>
  </si>
  <si>
    <t>ind-as_ComprehensiveIncomeAsPerIndianGaap</t>
  </si>
  <si>
    <t>IndAsAdjustmentForComprehensiveIncome</t>
  </si>
  <si>
    <t>ind-as_IndAsAdjustmentForComprehensiveIncome</t>
  </si>
  <si>
    <t>ComprehensiveIncomeAsPerIndAs</t>
  </si>
  <si>
    <t>ind-as_ComprehensiveIncomeAsPerIndAs</t>
  </si>
  <si>
    <t>DisclosureOfComprehensiveIncomeIndAsAdjustmentAbstract</t>
  </si>
  <si>
    <t>ind-as_DisclosureOfComprehensiveIncomeIndAsAdjustmentAbstract</t>
  </si>
  <si>
    <t>DisclosureOfComprehensiveIncomeIndAsAdjustmentTable</t>
  </si>
  <si>
    <t>ind-as_DisclosureOfComprehensiveIncomeIndAsAdjustmentTable</t>
  </si>
  <si>
    <t>DisclosureOfComprehensiveIncomeIndAsAdjustmentLineItems</t>
  </si>
  <si>
    <t>ind-as_DisclosureOfComprehensiveIncomeIndAsAdjustmentLineItems</t>
  </si>
  <si>
    <t>DisclosureOfReconciliationOfProfitLossForThePeriodFromPreviousGaapToIndAsExplanatory</t>
  </si>
  <si>
    <t>ind-as_DisclosureOfReconciliationOfProfitLossForThePeriodFromPreviousGaapToIndAsExplanatory</t>
  </si>
  <si>
    <t>DisclosureOfReconciliationOfProfitLossForThePeriodFromPreviousGaapToIndAsAbstract</t>
  </si>
  <si>
    <t>ind-as_DisclosureOfReconciliationOfProfitLossForThePeriodFromPreviousGaapToIndAsAbstract</t>
  </si>
  <si>
    <t>ProfitLossForThePeriodAsPerIndianGaap</t>
  </si>
  <si>
    <t>ind-as_ProfitLossForThePeriodAsPerIndianGaap</t>
  </si>
  <si>
    <t>IndAsAdjustmentForProfitLossForThePeriod</t>
  </si>
  <si>
    <t>ind-as_IndAsAdjustmentForProfitLossForThePeriod</t>
  </si>
  <si>
    <t>ProfitLossForThePeriodAsPerIndAs</t>
  </si>
  <si>
    <t>ind-as_ProfitLossForThePeriodAsPerIndAs</t>
  </si>
  <si>
    <t>DisclosureOfProfitLossForThePeriodIndAsAdjustmentAbstract</t>
  </si>
  <si>
    <t>ind-as_DisclosureOfProfitLossForThePeriodIndAsAdjustmentAbstract</t>
  </si>
  <si>
    <t>DisclosureOfProfitLossForThePeriodIndAsAdjustmentTable</t>
  </si>
  <si>
    <t>ind-as_DisclosureOfProfitLossForThePeriodIndAsAdjustmentTable</t>
  </si>
  <si>
    <t>DisclosureOfProfitLossForThePeriodIndAsAdjustmentLineItems</t>
  </si>
  <si>
    <t>ind-as_DisclosureOfProfitLossForThePeriodIndAsAdjustmentLineItems</t>
  </si>
  <si>
    <t>OtherFinancialInstrumentsMember</t>
  </si>
  <si>
    <t>ind-as_OtherFinancialInstrumentsMember</t>
  </si>
  <si>
    <t>NatureOfOtherFinancialInstruments</t>
  </si>
  <si>
    <t>ind-as_NatureOfOtherFinancialInstruments</t>
  </si>
  <si>
    <t>MaximumExposureToCreditRiskFinancialInstrumentsToWhichImpairmentRequirementsInIndAs9AreNotApplied</t>
  </si>
  <si>
    <t>ind-as_MaximumExposureToCreditRiskFinancialInstrumentsToWhichImpairmentRequirementsInIndAs9AreNotApplied</t>
  </si>
  <si>
    <t>DescriptionOfCollateralHeldAsSecurityAndOtherCreditEnhancementsAndTheirFinancialEffectInRespectOfAmountThatBestRepresentsMaximumExposureFinancialInstrumentsToWhichImpairmentRequirementsInIndAs9AreNotApplied</t>
  </si>
  <si>
    <t>ind-as_DescriptionOfCollateralHeldAsSecurityAndOtherCreditEnhancementsAndTheirFinancialEffectInRespectOfAmountThatBestRepresentsMaximumExposureFinancialInstrumentsToWhichImpairmentRequirementsInIndAs9AreNotApplied</t>
  </si>
  <si>
    <t>TypeOfFinancialAssets</t>
  </si>
  <si>
    <t>ind-as_TypeOfFinancialAssets</t>
  </si>
  <si>
    <t>TypeOfCounterparties</t>
  </si>
  <si>
    <t>ind-as_TypeOfCounterparties</t>
  </si>
  <si>
    <t>OtherRiskMember</t>
  </si>
  <si>
    <t>ind-as_OtherRiskMember</t>
  </si>
  <si>
    <t>NatureOfOtherRisk</t>
  </si>
  <si>
    <t>ind-as_NatureOfOtherRisk</t>
  </si>
  <si>
    <t>TypeOfHedgeInstruments</t>
  </si>
  <si>
    <t>ind-as_TypeOfHedgeInstruments</t>
  </si>
  <si>
    <t>TypeOfHedgedItems</t>
  </si>
  <si>
    <t>ind-as_TypeOfHedgedItems</t>
  </si>
  <si>
    <t>NatureOfOtherAssets</t>
  </si>
  <si>
    <t>ind-as_NatureOfOtherAssets</t>
  </si>
  <si>
    <t>NatureOfLiabilities</t>
  </si>
  <si>
    <t>ind-as_NatureOfLiabilities</t>
  </si>
  <si>
    <t>DescriptionOfIndividualAssetsOrCashGeneratingUnits</t>
  </si>
  <si>
    <t>ind-as_DescriptionOfIndividualAssetsOrCashGeneratingUnits</t>
  </si>
  <si>
    <t>DescriptionOfCashGeneratingUnits</t>
  </si>
  <si>
    <t>ind-as_DescriptionOfCashGeneratingUnits</t>
  </si>
  <si>
    <t>DescriptionOfSegment</t>
  </si>
  <si>
    <t>ind-as_DescriptionOfSegment</t>
  </si>
  <si>
    <t>DepreciationAmortisationImpairmentMember</t>
  </si>
  <si>
    <t>ind-as_DepreciationAmortisationImpairmentMember</t>
  </si>
  <si>
    <t>NameOfProductOrServices</t>
  </si>
  <si>
    <t>ind-as_NameOfProductOrServices</t>
  </si>
  <si>
    <t>OtherPropertyPlantAndEquipmentOthersMember</t>
  </si>
  <si>
    <t>ind-as_OtherPropertyPlantAndEquipmentOthersMember</t>
  </si>
  <si>
    <t>DescriptionOfInvestmentsInEquityInstrumentsDesignatedAtFairValueThroughOtherComprehensiveIncome</t>
  </si>
  <si>
    <t>ind-as_DescriptionOfInvestmentsInEquityInstrumentsDesignatedAtFairValueThroughOtherComprehensiveIncome</t>
  </si>
  <si>
    <t>DescriptionOfBasisOfInputsAndAssumptionsAndEstimationTechniquesUsedToDetermineWhetherFinancialAssetIsCreditImpairedFinancialAsset</t>
  </si>
  <si>
    <t>ind-as_DescriptionOfBasisOfInputsAndAssumptionsAndEstimationTechniquesUsedToDetermineWhetherFinancialAssetIsCreditImpairedFinancialAsset</t>
  </si>
  <si>
    <t>TypesOfRateRegulatedActivities</t>
  </si>
  <si>
    <t>ind-as_TypesOfRateRegulatedActivities</t>
  </si>
  <si>
    <t>DescriptionOfRegulatoryDeferralAccountBalances</t>
  </si>
  <si>
    <t>ind-as_DescriptionOfRegulatoryDeferralAccountBalances</t>
  </si>
  <si>
    <t>StatementOfChangesInEquityTableNotAll</t>
  </si>
  <si>
    <t>ind-as_StatementOfChangesInEquityTableNotAll</t>
  </si>
  <si>
    <t>SubclassificationOfTradeReceivablesTableNotAll</t>
  </si>
  <si>
    <t>ind-as_SubclassificationOfTradeReceivablesTableNotAll</t>
  </si>
  <si>
    <t>OtherAcquiredReceivablesMember</t>
  </si>
  <si>
    <t>ind-as_OtherAcquiredReceivablesMember</t>
  </si>
  <si>
    <t>NatureOfEntitysOwnEquityInstruments</t>
  </si>
  <si>
    <t>ind-as_NatureOfEntitysOwnEquityInstruments</t>
  </si>
  <si>
    <t>DisclosureOfPropertyPlantAndEquipmentTable</t>
  </si>
  <si>
    <t>ind-as_DisclosureOfPropertyPlantAndEquipmentTable</t>
  </si>
  <si>
    <t>ClassesOfPropertyPlantAndEquipmentAxis</t>
  </si>
  <si>
    <t>ind-as_ClassesOfPropertyPlantAndEquipmentAxis</t>
  </si>
  <si>
    <t>AdditionsOtherThanThroughBusinessCombinationsInvestmentPropertyAbstract</t>
  </si>
  <si>
    <t>ind-as_AdditionsOtherThanThroughBusinessCombinationsInvestmentPropertyAbstract</t>
  </si>
  <si>
    <t>OtherNoncurrentAssetsOthersAbstract</t>
  </si>
  <si>
    <t>ind-as_OtherNoncurrentAssetsOthersAbstract</t>
  </si>
  <si>
    <t>OtherNoncurrentAssetsOthersTable</t>
  </si>
  <si>
    <t>ind-as_OtherNoncurrentAssetsOthersTable</t>
  </si>
  <si>
    <t>OtherNoncurrentAssetsOthersAxis</t>
  </si>
  <si>
    <t>ind-as_OtherNoncurrentAssetsOthersAxis</t>
  </si>
  <si>
    <t>OtherNoncurrentAssetsOthersLineItems</t>
  </si>
  <si>
    <t>ind-as_OtherNoncurrentAssetsOthersLineItems</t>
  </si>
  <si>
    <t>DescriptionOfOtherNoncurrentAssetsOthers</t>
  </si>
  <si>
    <t>ind-as_DescriptionOfOtherNoncurrentAssetsOthers</t>
  </si>
  <si>
    <t>AmountSpentOnConstructionOrAcquisitionOfAnyAssetInCash</t>
  </si>
  <si>
    <t>ind-as_AmountSpentOnConstructionOrAcquisitionOfAnyAssetInCash</t>
  </si>
  <si>
    <t>AmountSpentOnConstructionOrAcquisitionOfAnyAssetYetToBePaidInCash</t>
  </si>
  <si>
    <t>ind-as_AmountSpentOnConstructionOrAcquisitionOfAnyAssetYetToBePaidInCash</t>
  </si>
  <si>
    <t>AmountSpentOnConstructionOrAcquisitionOfAnyAsset</t>
  </si>
  <si>
    <t>ind-as_AmountSpentOnConstructionOrAcquisitionOfAnyAsset</t>
  </si>
  <si>
    <t>AmountSpentOnPurposesOtherThanConstructionOrAcquisitionOfAnyAssetInCash</t>
  </si>
  <si>
    <t>ind-as_AmountSpentOnPurposesOtherThanConstructionOrAcquisitionOfAnyAssetInCash</t>
  </si>
  <si>
    <t>AmountSpentOnPurposesOtherThanConstructionOrAcquisitionOfAnyAssetYetToBePaidInCash</t>
  </si>
  <si>
    <t>ind-as_AmountSpentOnPurposesOtherThanConstructionOrAcquisitionOfAnyAssetYetToBePaidInCash</t>
  </si>
  <si>
    <t>AmountSpentOnPurposesOtherThanConstructionOrAcquisitionOfAnyAsset</t>
  </si>
  <si>
    <t>ind-as_AmountSpentOnPurposesOtherThanConstructionOrAcquisitionOfAnyAsset</t>
  </si>
  <si>
    <t>AdjustmentsToEquityForRestatement</t>
  </si>
  <si>
    <t>ind-as_AdjustmentsToEquityForRestatement</t>
  </si>
  <si>
    <t>DisclosureOfAdditionalInformationPropertyPlantAndEquipmentAbstract</t>
  </si>
  <si>
    <t>ind-as_DisclosureOfAdditionalInformationPropertyPlantAndEquipmentAbstract</t>
  </si>
  <si>
    <t>DisclosureOfAdditionalInformationPropertyPlantAndEquipmentTable</t>
  </si>
  <si>
    <t>ind-as_DisclosureOfAdditionalInformationPropertyPlantAndEquipmentTable</t>
  </si>
  <si>
    <t>DisclosureOfAdditionalInformationPropertyPlantAndEquipmentLineItems</t>
  </si>
  <si>
    <t>ind-as_DisclosureOfAdditionalInformationPropertyPlantAndEquipmentLineItems</t>
  </si>
  <si>
    <t>NatureOfOtherPropertyPlantAndEquipmentOthers</t>
  </si>
  <si>
    <t>ind-as_NatureOfOtherPropertyPlantAndEquipmentOthers</t>
  </si>
  <si>
    <t>NatureOfOtherIntangibleAssetsothers</t>
  </si>
  <si>
    <t>ind-as_NatureOfOtherIntangibleAssetsothers</t>
  </si>
  <si>
    <t>DisclosureOfAdditionalInformationAboutOtherIntangibleAssetsAbstract</t>
  </si>
  <si>
    <t>ind-as_DisclosureOfAdditionalInformationAboutOtherIntangibleAssetsAbstract</t>
  </si>
  <si>
    <t>DisclosureOfAdditionalInformationAboutOtherIntangibleAssetsTable</t>
  </si>
  <si>
    <t>ind-as_DisclosureOfAdditionalInformationAboutOtherIntangibleAssetsTable</t>
  </si>
  <si>
    <t>DisclosureOfAdditionalInformationAboutOtherIntangibleAssetsLineItems</t>
  </si>
  <si>
    <t>ind-as_DisclosureOfAdditionalInformationAboutOtherIntangibleAssetsLineItems</t>
  </si>
  <si>
    <t>DisclosureOfDetailedInformationAboutOtherIntangibleAssetsTable3NotAll</t>
  </si>
  <si>
    <t>ind-as_DisclosureOfDetailedInformationAboutOtherIntangibleAssetsTable3NotAll</t>
  </si>
  <si>
    <t>DisclosureOfPropertyPlantAndEquipmentTable3NotAll</t>
  </si>
  <si>
    <t>ind-as_DisclosureOfPropertyPlantAndEquipmentTable3NotAll</t>
  </si>
  <si>
    <t>DisclosureOfReconciliationOfChangesInGoodwillTable2NotAll</t>
  </si>
  <si>
    <t>ind-as_DisclosureOfReconciliationOfChangesInGoodwillTable2NotAll</t>
  </si>
  <si>
    <t>TypedDefaultAbstract</t>
  </si>
  <si>
    <t>ind-as_TypedDefaultAbstract</t>
  </si>
  <si>
    <t>TypedDefaultTable</t>
  </si>
  <si>
    <t>ind-as_TypedDefaultTable</t>
  </si>
  <si>
    <t>TypedDefaultAxis</t>
  </si>
  <si>
    <t>ind-as_TypedDefaultAxis</t>
  </si>
  <si>
    <t>TypedDefaultDomain</t>
  </si>
  <si>
    <t>ind-as_TypedDefaultDomain</t>
  </si>
  <si>
    <t>DisclosureOfOtherCurrentLiabilitiesNotesExplanatory</t>
  </si>
  <si>
    <t>ind-as_DisclosureOfOtherCurrentLiabilitiesNotesExplanatory</t>
  </si>
  <si>
    <t>DisclosureOfNotesOnTradeReceivablesAbstract</t>
  </si>
  <si>
    <t>ind-as_DisclosureOfNotesOnTradeReceivablesAbstract</t>
  </si>
  <si>
    <t>LoansNotesAbstract</t>
  </si>
  <si>
    <t>ind-as_LoansNotesAbstract</t>
  </si>
  <si>
    <t>OtherNoncurrentFinancialAssetsNotesAbstract</t>
  </si>
  <si>
    <t>ind-as_OtherNoncurrentFinancialAssetsNotesAbstract</t>
  </si>
  <si>
    <t>DisclosureOfNotesOnOtherNoncurrentFinancialAssetsExplanatory</t>
  </si>
  <si>
    <t>ind-as_DisclosureOfNotesOnOtherNoncurrentFinancialAssetsExplanatory</t>
  </si>
  <si>
    <t>OtherCurrentFinancialAssetsOthersAbstract</t>
  </si>
  <si>
    <t>ind-as_OtherCurrentFinancialAssetsOthersAbstract</t>
  </si>
  <si>
    <t>OtherCurrentFinancialAssetsOthersTable</t>
  </si>
  <si>
    <t>ind-as_OtherCurrentFinancialAssetsOthersTable</t>
  </si>
  <si>
    <t>OtherCurrentFinancialAssetsOthersAxis</t>
  </si>
  <si>
    <t>ind-as_OtherCurrentFinancialAssetsOthersAxis</t>
  </si>
  <si>
    <t>OtherCurrentFinancialAssetsOthersLineItems</t>
  </si>
  <si>
    <t>ind-as_OtherCurrentFinancialAssetsOthersLineItems</t>
  </si>
  <si>
    <t>DescriptionOtherCurrentFinancialAssetsOthers</t>
  </si>
  <si>
    <t>ind-as_DescriptionOtherCurrentFinancialAssetsOthers</t>
  </si>
  <si>
    <t>OtherCurrentFinancialAssetsOthers</t>
  </si>
  <si>
    <t>ind-as_OtherCurrentFinancialAssetsOthers</t>
  </si>
  <si>
    <t>OtherNoncurrentAssetsAbstract</t>
  </si>
  <si>
    <t>ind-as_OtherNoncurrentAssetsAbstract</t>
  </si>
  <si>
    <t>OtherCurrentAssetsAbstract</t>
  </si>
  <si>
    <t>ind-as_OtherCurrentAssetsAbstract</t>
  </si>
  <si>
    <t>OtherCurrentAssetsOthersAbstract</t>
  </si>
  <si>
    <t>ind-as_OtherCurrentAssetsOthersAbstract</t>
  </si>
  <si>
    <t>OtherCurrentAssetsOthersTable</t>
  </si>
  <si>
    <t>ind-as_OtherCurrentAssetsOthersTable</t>
  </si>
  <si>
    <t>OtherCurrentAssetsOthersAxis</t>
  </si>
  <si>
    <t>ind-as_OtherCurrentAssetsOthersAxis</t>
  </si>
  <si>
    <t>OtherCurrentAssetsOthersLineItems</t>
  </si>
  <si>
    <t>ind-as_OtherCurrentAssetsOthersLineItems</t>
  </si>
  <si>
    <t>DescriptionOfOtherCurrentAssetsOthers</t>
  </si>
  <si>
    <t>ind-as_DescriptionOfOtherCurrentAssetsOthers</t>
  </si>
  <si>
    <t>OtherNoncurrentFinancialLiabilitiesOthersAbstract</t>
  </si>
  <si>
    <t>ind-as_OtherNoncurrentFinancialLiabilitiesOthersAbstract</t>
  </si>
  <si>
    <t>OtherNoncurrentFinancialLiabilitiesOthersTable</t>
  </si>
  <si>
    <t>ind-as_OtherNoncurrentFinancialLiabilitiesOthersTable</t>
  </si>
  <si>
    <t>OtherNoncurrentFinancialLiabilitiesOthersAxis</t>
  </si>
  <si>
    <t>ind-as_OtherNoncurrentFinancialLiabilitiesOthersAxis</t>
  </si>
  <si>
    <t>OtherNoncurrentFinancialLiabilitiesOthersLineItems</t>
  </si>
  <si>
    <t>ind-as_OtherNoncurrentFinancialLiabilitiesOthersLineItems</t>
  </si>
  <si>
    <t>DescriptionOtherNoncurrentFinancialLiabilitiesOthers</t>
  </si>
  <si>
    <t>ind-as_DescriptionOtherNoncurrentFinancialLiabilitiesOthers</t>
  </si>
  <si>
    <t>OtherCurrentFinancialAssetsAbstract</t>
  </si>
  <si>
    <t>ind-as_OtherCurrentFinancialAssetsAbstract</t>
  </si>
  <si>
    <t>DerivativeFinancialInstruments</t>
  </si>
  <si>
    <t>ind-as_DerivativeFinancialInstruments</t>
  </si>
  <si>
    <t>EmployeeShareBasedPaymentAbstract</t>
  </si>
  <si>
    <t>ind-as_EmployeeShareBasedPaymentAbstract</t>
  </si>
  <si>
    <t>EmployeeShareBasedPaymentCashSettled</t>
  </si>
  <si>
    <t>ind-as_EmployeeShareBasedPaymentCashSettled</t>
  </si>
  <si>
    <t>EmployeeShareBasedPaymentEquitySettled</t>
  </si>
  <si>
    <t>ind-as_EmployeeShareBasedPaymentEquitySettled</t>
  </si>
  <si>
    <t>OtherNoncurrentLiabilitiesAbstract</t>
  </si>
  <si>
    <t>ind-as_OtherNoncurrentLiabilitiesAbstract</t>
  </si>
  <si>
    <t>Advances</t>
  </si>
  <si>
    <t>ind-as_Advances</t>
  </si>
  <si>
    <t>OtherNoncurrentLiabilitiesOthers</t>
  </si>
  <si>
    <t>ind-as_OtherNoncurrentLiabilitiesOthers</t>
  </si>
  <si>
    <t>OtherNoncurrentLiabilitiesOthersAbstract</t>
  </si>
  <si>
    <t>ind-as_OtherNoncurrentLiabilitiesOthersAbstract</t>
  </si>
  <si>
    <t>OtherNoncurrentLiabilitiesOthersTable</t>
  </si>
  <si>
    <t>ind-as_OtherNoncurrentLiabilitiesOthersTable</t>
  </si>
  <si>
    <t>OtherNoncurrentLiabilitiesOthersAxis</t>
  </si>
  <si>
    <t>ind-as_OtherNoncurrentLiabilitiesOthersAxis</t>
  </si>
  <si>
    <t>OtherNoncurrentLiabilitiesOthersLineItems</t>
  </si>
  <si>
    <t>ind-as_OtherNoncurrentLiabilitiesOthersLineItems</t>
  </si>
  <si>
    <t>DescriptionOfOtherNoncurrentLiabilitiesOthers</t>
  </si>
  <si>
    <t>ind-as_DescriptionOfOtherNoncurrentLiabilitiesOthers</t>
  </si>
  <si>
    <t>DisclosureOfNotesOnAdvancesAbstract</t>
  </si>
  <si>
    <t>ind-as_DisclosureOfNotesOnAdvancesAbstract</t>
  </si>
  <si>
    <t>DisclosureOfNotesOnAdvancesExplanatory</t>
  </si>
  <si>
    <t>ind-as_DisclosureOfNotesOnAdvancesExplanatory</t>
  </si>
  <si>
    <t>DisclosureOfAdvancesAbstract</t>
  </si>
  <si>
    <t>ind-as_DisclosureOfAdvancesAbstract</t>
  </si>
  <si>
    <t>DetailsOfAdvancesTable</t>
  </si>
  <si>
    <t>ind-as_DetailsOfAdvancesTable</t>
  </si>
  <si>
    <t>ClassificationOfAdvancesAxis</t>
  </si>
  <si>
    <t>ind-as_ClassificationOfAdvancesAxis</t>
  </si>
  <si>
    <t>DisclosureOfAdvancesLineItems</t>
  </si>
  <si>
    <t>ind-as_DisclosureOfAdvancesLineItems</t>
  </si>
  <si>
    <t>DetailsOfAdvanceToRelatedParties</t>
  </si>
  <si>
    <t>ind-as_DetailsOfAdvanceToRelatedParties</t>
  </si>
  <si>
    <t>NatureOfOtherAdvance</t>
  </si>
  <si>
    <t>ind-as_NatureOfOtherAdvance</t>
  </si>
  <si>
    <t>DetailsOfAdvanceDueByDirectorsOtherOfficersOrOthersAbstract</t>
  </si>
  <si>
    <t>ind-as_DetailsOfAdvanceDueByDirectorsOtherOfficersOrOthersAbstract</t>
  </si>
  <si>
    <t>AdvanceDueByDirectors</t>
  </si>
  <si>
    <t>ind-as_AdvanceDueByDirectors</t>
  </si>
  <si>
    <t>AdvanceDueByOtherOfficers</t>
  </si>
  <si>
    <t>ind-as_AdvanceDueByOtherOfficers</t>
  </si>
  <si>
    <t>AdvanceDueByOthers</t>
  </si>
  <si>
    <t>ind-as_AdvanceDueByOthers</t>
  </si>
  <si>
    <t>AdvanceDueByDirectorsOtherOfficersOrOthers</t>
  </si>
  <si>
    <t>ind-as_AdvanceDueByDirectorsOtherOfficersOrOthers</t>
  </si>
  <si>
    <t>DetailsOfAdvanceDueByFirmsOrCompaniesInWhichAnyDirectorIsPartnerOrDirectorAbstract</t>
  </si>
  <si>
    <t>ind-as_DetailsOfAdvanceDueByFirmsOrCompaniesInWhichAnyDirectorIsPartnerOrDirectorAbstract</t>
  </si>
  <si>
    <t>AdvanceDueByFirmsInWhichAnyDirectorIsPartner</t>
  </si>
  <si>
    <t>ind-as_AdvanceDueByFirmsInWhichAnyDirectorIsPartner</t>
  </si>
  <si>
    <t>AdvanceDueByPrivateCompaniesInWhichAnyDirectorIsDirector</t>
  </si>
  <si>
    <t>ind-as_AdvanceDueByPrivateCompaniesInWhichAnyDirectorIsDirector</t>
  </si>
  <si>
    <t>AdvanceDueByPrivateCompaniesInWhichAnyDirectorIsMember</t>
  </si>
  <si>
    <t>ind-as_AdvanceDueByPrivateCompaniesInWhichAnyDirectorIsMember</t>
  </si>
  <si>
    <t>AdvanceDueByFirmsOrCompaniesInWhichAnyDirectorIsPartnerOrDirector</t>
  </si>
  <si>
    <t>ind-as_AdvanceDueByFirmsOrCompaniesInWhichAnyDirectorIsPartnerOrDirector</t>
  </si>
  <si>
    <t>ClassificationOfInventoriesLineItems</t>
  </si>
  <si>
    <t>ind-as_ClassificationOfInventoriesLineItems</t>
  </si>
  <si>
    <t>DepreciationRecognisedInProfitOrLoss</t>
  </si>
  <si>
    <t>ind-as_DepreciationRecognisedInProfitOrLoss</t>
  </si>
  <si>
    <t>DepreciationRecognisedAsPartOfCostOfOtherAssets</t>
  </si>
  <si>
    <t>ind-as_DepreciationRecognisedAsPartOfCostOfOtherAssets</t>
  </si>
  <si>
    <t>DepreciationPropertyPlantAndEquipmentAbstract</t>
  </si>
  <si>
    <t>ind-as_DepreciationPropertyPlantAndEquipmentAbstract</t>
  </si>
  <si>
    <t>NonControllingInterestsMember</t>
  </si>
  <si>
    <t>ind-as_NonControllingInterestsMember</t>
  </si>
  <si>
    <t>EquityAttributableToTheEquityHoldersOfTheParentMember</t>
  </si>
  <si>
    <t>ind-as_EquityAttributableToTheEquityHoldersOfTheParentMember</t>
  </si>
  <si>
    <t>DescriptionOfBasisOfConsolidationExplanatory</t>
  </si>
  <si>
    <t>ind-as_DescriptionOfBasisOfConsolidationExplanatory</t>
  </si>
  <si>
    <t>CurrentInventories</t>
  </si>
  <si>
    <t>ind-as_CurrentInventories</t>
  </si>
  <si>
    <t>OtherIncreaseDecreaseThroughOtherChangesRegulatoryDeferralDebitBalances</t>
  </si>
  <si>
    <t>ind-as_OtherIncreaseDecreaseThroughOtherChangesRegulatoryDeferralDebitBalances</t>
  </si>
  <si>
    <t>OtherIncreaseDecreaseThroughOtherChangesRegulatoryDeferralAccountCreditBalances</t>
  </si>
  <si>
    <t>ind-as_OtherIncreaseDecreaseThroughOtherChangesRegulatoryDeferralAccountCreditBalances</t>
  </si>
  <si>
    <t>ProfitLossFromContinuingOperationsAttributableToNoncontrollingInterests</t>
  </si>
  <si>
    <t>ind-as_ProfitLossFromContinuingOperationsAttributableToNoncontrollingInterests</t>
  </si>
  <si>
    <t>ProfitLossFromDiscontinuedOperationsAttributableToNoncontrollingInterests</t>
  </si>
  <si>
    <t>ind-as_ProfitLossFromDiscontinuedOperationsAttributableToNoncontrollingInterests</t>
  </si>
  <si>
    <t>OtherIncreaseDecreaseInOtherProvisions</t>
  </si>
  <si>
    <t>ind-as_OtherIncreaseDecreaseInOtherProvisions</t>
  </si>
  <si>
    <t>NumberOfShareOptionsOutstandingInShareBasedPaymentArrangement</t>
  </si>
  <si>
    <t>ind-as_NumberOfShareOptionsOutstandingInShareBasedPaymentArrangement</t>
  </si>
  <si>
    <t>DefinedBenefitPlansCategoriesAxis</t>
  </si>
  <si>
    <t>ind-as_DefinedBenefitPlansCategoriesAxis</t>
  </si>
  <si>
    <t>OtherIncreaseDecreaseInReimbursementRights</t>
  </si>
  <si>
    <t>ind-as_OtherIncreaseDecreaseInReimbursementRights</t>
  </si>
  <si>
    <t>NatureOfInsuranceContracts</t>
  </si>
  <si>
    <t>ind-as_NatureOfInsuranceContracts</t>
  </si>
  <si>
    <t>ReportableSegments11Member</t>
  </si>
  <si>
    <t>ind-as_ReportableSegments11Member</t>
  </si>
  <si>
    <t>ReportableSegments12Member</t>
  </si>
  <si>
    <t>ind-as_ReportableSegments12Member</t>
  </si>
  <si>
    <t>ReportableSegments13Member</t>
  </si>
  <si>
    <t>ind-as_ReportableSegments13Member</t>
  </si>
  <si>
    <t>ReportableSegments14Member</t>
  </si>
  <si>
    <t>ind-as_ReportableSegments14Member</t>
  </si>
  <si>
    <t>ReportableSegments15Member</t>
  </si>
  <si>
    <t>ind-as_ReportableSegments15Member</t>
  </si>
  <si>
    <t>ReportableSegments16Member</t>
  </si>
  <si>
    <t>ind-as_ReportableSegments16Member</t>
  </si>
  <si>
    <t>ReportableSegments17Member</t>
  </si>
  <si>
    <t>ind-as_ReportableSegments17Member</t>
  </si>
  <si>
    <t>ReportableSegments18Member</t>
  </si>
  <si>
    <t>ind-as_ReportableSegments18Member</t>
  </si>
  <si>
    <t>ReportableSegments19Member</t>
  </si>
  <si>
    <t>ind-as_ReportableSegments19Member</t>
  </si>
  <si>
    <t>ReportableSegments20Member</t>
  </si>
  <si>
    <t>ind-as_ReportableSegments20Member</t>
  </si>
  <si>
    <t>CountryOfDomicileOrForeignCountry</t>
  </si>
  <si>
    <t>ind-as_CountryOfDomicileOrForeignCountry</t>
  </si>
  <si>
    <t>AggregateNumberOfFullyPaidUpSharesIssuedPursuantToContractsWithoutPaymentBeingReceivedInCashDuringLastFiveYears</t>
  </si>
  <si>
    <t>ind-as_AggregateNumberOfFullyPaidUpSharesIssuedPursuantToContractsWithoutPaymentBeingReceivedInCashDuringLastFiveYears</t>
  </si>
  <si>
    <t>AggregateNumberOfFullyPaidUpSharesIssuedByWayOfBonusSharesDuringLastFiveYears</t>
  </si>
  <si>
    <t>ind-as_AggregateNumberOfFullyPaidUpSharesIssuedByWayOfBonusSharesDuringLastFiveYears</t>
  </si>
  <si>
    <t>AggregateNumberOfSharesBoughtBackDuringLastFiveYears</t>
  </si>
  <si>
    <t>ind-as_AggregateNumberOfSharesBoughtBackDuringLastFiveYears</t>
  </si>
  <si>
    <t>TermsOfSecuritiesConvertibleIntoEquitySharesIssuedAlongWithEarliestDateOfConversionInDescendingOrderStartingFromFarthestSuchDateExplanatory</t>
  </si>
  <si>
    <t>ind-as_TermsOfSecuritiesConvertibleIntoEquitySharesIssuedAlongWithEarliestDateOfConversionInDescendingOrderStartingFromFarthestSuchDateExplanatory</t>
  </si>
  <si>
    <t>ShareApplicationMoneyPendingAllotmentMember</t>
  </si>
  <si>
    <t>ind-as_ShareApplicationMoneyPendingAllotmentMember</t>
  </si>
  <si>
    <t>DebtInstrumentThroughOtherComprehensiveIncomeMember</t>
  </si>
  <si>
    <t>ind-as_DebtInstrumentThroughOtherComprehensiveIncomeMember</t>
  </si>
  <si>
    <t>EquityInstrumentThroughOtherComprehensiveIncomeMember</t>
  </si>
  <si>
    <t>ind-as_EquityInstrumentThroughOtherComprehensiveIncomeMember</t>
  </si>
  <si>
    <t>DescriptionOfNatureOfOtherReserves</t>
  </si>
  <si>
    <t>ind-as_DescriptionOfNatureOfOtherReserves</t>
  </si>
  <si>
    <t>CurrentAssetsOfAssociate</t>
  </si>
  <si>
    <t>ind-as_CurrentAssetsOfAssociate</t>
  </si>
  <si>
    <t>NoncurrentAssetsOfAssociate</t>
  </si>
  <si>
    <t>ind-as_NoncurrentAssetsOfAssociate</t>
  </si>
  <si>
    <t>CurrentLiabilitiesOfAssociate</t>
  </si>
  <si>
    <t>ind-as_CurrentLiabilitiesOfAssociate</t>
  </si>
  <si>
    <t>NoncurrentLiabilitiesOfAssociate</t>
  </si>
  <si>
    <t>ind-as_NoncurrentLiabilitiesOfAssociate</t>
  </si>
  <si>
    <t>RevenueOfAssociate</t>
  </si>
  <si>
    <t>ind-as_RevenueOfAssociate</t>
  </si>
  <si>
    <t>ProfitLossFromContinuingOperationsOfAssociate</t>
  </si>
  <si>
    <t>ind-as_ProfitLossFromContinuingOperationsOfAssociate</t>
  </si>
  <si>
    <t>ProfitLossFromDiscontinuedOperationsOfAssociate</t>
  </si>
  <si>
    <t>ind-as_ProfitLossFromDiscontinuedOperationsOfAssociate</t>
  </si>
  <si>
    <t>OtherComprehensiveIncomeOfAssociate</t>
  </si>
  <si>
    <t>ind-as_OtherComprehensiveIncomeOfAssociate</t>
  </si>
  <si>
    <t>ComprehensiveIncomeOfAssociate</t>
  </si>
  <si>
    <t>ind-as_ComprehensiveIncomeOfAssociate</t>
  </si>
  <si>
    <t>NoncontrollingInterestsOfSubsidiary</t>
  </si>
  <si>
    <t>ind-as_NoncontrollingInterestsOfSubsidiary</t>
  </si>
  <si>
    <t>CurrentAssetsOfSubsidiary</t>
  </si>
  <si>
    <t>ind-as_CurrentAssetsOfSubsidiary</t>
  </si>
  <si>
    <t>NoncurrentAssetsOfSubsidiary</t>
  </si>
  <si>
    <t>ind-as_NoncurrentAssetsOfSubsidiary</t>
  </si>
  <si>
    <t>CurrentLiabilitiesOfSubsidiary</t>
  </si>
  <si>
    <t>ind-as_CurrentLiabilitiesOfSubsidiary</t>
  </si>
  <si>
    <t>NoncurrentLiabilitiesOfSubsidiary</t>
  </si>
  <si>
    <t>ind-as_NoncurrentLiabilitiesOfSubsidiary</t>
  </si>
  <si>
    <t>RevenueOfSubsidiary</t>
  </si>
  <si>
    <t>ind-as_RevenueOfSubsidiary</t>
  </si>
  <si>
    <t>ComprehensiveIncomeOfSubsidiary</t>
  </si>
  <si>
    <t>ind-as_ComprehensiveIncomeOfSubsidiary</t>
  </si>
  <si>
    <t>ReceiptsFromContractsHeldForDealingOrTradingPurpose</t>
  </si>
  <si>
    <t>ind-as_ReceiptsFromContractsHeldForDealingOrTradingPurpose</t>
  </si>
  <si>
    <t>ReceiptsFromRentsAndSubsequentSalesOfAssetsHeldForRentalToOthersAndSubsequentlyHeldForSale</t>
  </si>
  <si>
    <t>ind-as_ReceiptsFromRentsAndSubsequentSalesOfAssetsHeldForRentalToOthersAndSubsequentlyHeldForSale</t>
  </si>
  <si>
    <t>PaymentsFromContractsHeldForDealingOrTradingPurpose</t>
  </si>
  <si>
    <t>ind-as_PaymentsFromContractsHeldForDealingOrTradingPurpose</t>
  </si>
  <si>
    <t>PaymentsToManufactureOrAcquireAssetsHeldForRentalToOthersAndSubsequentlyHeldForSale</t>
  </si>
  <si>
    <t>ind-as_PaymentsToManufactureOrAcquireAssetsHeldForRentalToOthersAndSubsequentlyHeldForSale</t>
  </si>
  <si>
    <t>ProceedsFromSalesOfPropertyPlantAndEquipmentClassifiedAsInvestingActivities</t>
  </si>
  <si>
    <t>ind-as_ProceedsFromSalesOfPropertyPlantAndEquipmentClassifiedAsInvestingActivities</t>
  </si>
  <si>
    <t>ProceedsFromSalesOfOtherLongTermAssetsClassifiedAsInvestingActivities</t>
  </si>
  <si>
    <t>ind-as_ProceedsFromSalesOfOtherLongTermAssetsClassifiedAsInvestingActivities</t>
  </si>
  <si>
    <t>PurchaseOfOtherLongTermAssetsClassifiedAsInvestingActivities</t>
  </si>
  <si>
    <t>ind-as_PurchaseOfOtherLongTermAssetsClassifiedAsInvestingActivities</t>
  </si>
  <si>
    <t>ProceedsFromChangesInOwnershipInterestsInSubsidiariesThatDoNotResultInLossOfControl</t>
  </si>
  <si>
    <t>ind-as_ProceedsFromChangesInOwnershipInterestsInSubsidiariesThatDoNotResultInLossOfControl</t>
  </si>
  <si>
    <t>PaymentsFromChangesInOwnershipInterestsInSubsidiariesThatDoNotResultInLossOfControl</t>
  </si>
  <si>
    <t>ind-as_PaymentsFromChangesInOwnershipInterestsInSubsidiariesThatDoNotResultInLossOfControl</t>
  </si>
  <si>
    <t>PaymentsToAcquireOrRedeemEntitysShares</t>
  </si>
  <si>
    <t>ind-as_PaymentsToAcquireOrRedeemEntitysShares</t>
  </si>
  <si>
    <t>PaymentsOfOtherEquityInstruments</t>
  </si>
  <si>
    <t>ind-as_PaymentsOfOtherEquityInstruments</t>
  </si>
  <si>
    <t>AdjustmentsForFairValueGainsLosses</t>
  </si>
  <si>
    <t>ind-as_AdjustmentsForFairValueGainsLosses</t>
  </si>
  <si>
    <t>AdjustmentsForUndistributedProfitsOfAssociates</t>
  </si>
  <si>
    <t>ind-as_AdjustmentsForUndistributedProfitsOfAssociates</t>
  </si>
  <si>
    <t>DescriptionOfEstimatesAndCriticalAccountingEstimatesExplanatory</t>
  </si>
  <si>
    <t>ind-as_DescriptionOfEstimatesAndCriticalAccountingEstimatesExplanatory</t>
  </si>
  <si>
    <t>AirportLandingRightsMember</t>
  </si>
  <si>
    <t>ind-as_AirportLandingRightsMember</t>
  </si>
  <si>
    <t>BroadcastingRightsMember</t>
  </si>
  <si>
    <t>ind-as_BroadcastingRightsMember</t>
  </si>
  <si>
    <t>SecurityDeposits</t>
  </si>
  <si>
    <t>NetGainLossOnForeignCurrencyFluctuationsTreatedAsOtherIncomeAbstract</t>
  </si>
  <si>
    <t>ind-as_NetGainLossOnForeignCurrencyFluctuationsTreatedAsOtherIncomeAbstract</t>
  </si>
  <si>
    <t>NetGainLossOnForeignCurrencyTranslation</t>
  </si>
  <si>
    <t>ind-as_NetGainLossOnForeignCurrencyTranslation</t>
  </si>
  <si>
    <t>NetGainLossOnDerivatives</t>
  </si>
  <si>
    <t>ind-as_NetGainLossOnDerivatives</t>
  </si>
  <si>
    <t>OtherNetGainLossOnForeignCurrencyFluctuationsTreatedAsOtherIncome</t>
  </si>
  <si>
    <t>ind-as_OtherNetGainLossOnForeignCurrencyFluctuationsTreatedAsOtherIncome</t>
  </si>
  <si>
    <t>ImpairmentLossOnFinancialAssetsAbstract</t>
  </si>
  <si>
    <t>ind-as_ImpairmentLossOnFinancialAssetsAbstract</t>
  </si>
  <si>
    <t>ImpairmentLossOnFinancialAssetsTradeReceivables</t>
  </si>
  <si>
    <t>ind-as_ImpairmentLossOnFinancialAssetsTradeReceivables</t>
  </si>
  <si>
    <t>ImpairmentLossOnFinancialAssetsLoansAndAdvances</t>
  </si>
  <si>
    <t>ind-as_ImpairmentLossOnFinancialAssetsLoansAndAdvances</t>
  </si>
  <si>
    <t>ImpairmentLossOnFinancialAssetsInvestments</t>
  </si>
  <si>
    <t>ind-as_ImpairmentLossOnFinancialAssetsInvestments</t>
  </si>
  <si>
    <t>ImpairmentLossOnFinancialAssetsOther</t>
  </si>
  <si>
    <t>ind-as_ImpairmentLossOnFinancialAssetsOther</t>
  </si>
  <si>
    <t>ImpairmentLossOnFinancialAssets</t>
  </si>
  <si>
    <t>ind-as_ImpairmentLossOnFinancialAssets</t>
  </si>
  <si>
    <t>ImpairmentLossOnNonFinancialAssetsAbstract</t>
  </si>
  <si>
    <t>ind-as_ImpairmentLossOnNonFinancialAssetsAbstract</t>
  </si>
  <si>
    <t>ImpairmentLossOnPropertyPlantAndEquipment</t>
  </si>
  <si>
    <t>ind-as_ImpairmentLossOnPropertyPlantAndEquipment</t>
  </si>
  <si>
    <t>ImpairmentLossOnIntangibleAssets</t>
  </si>
  <si>
    <t>ind-as_ImpairmentLossOnIntangibleAssets</t>
  </si>
  <si>
    <t>ImpairmentLossOnInvestmentProperty</t>
  </si>
  <si>
    <t>ind-as_ImpairmentLossOnInvestmentProperty</t>
  </si>
  <si>
    <t>ImpairmentLossOnNonFinancialAssetsOthers</t>
  </si>
  <si>
    <t>ind-as_ImpairmentLossOnNonFinancialAssetsOthers</t>
  </si>
  <si>
    <t>ImpairmentLossOnNonFinancialAssets</t>
  </si>
  <si>
    <t>ind-as_ImpairmentLossOnNonFinancialAssets</t>
  </si>
  <si>
    <t>WhetherThereAreAnyRelatedPartyTransactionsDuringYear</t>
  </si>
  <si>
    <t>ind-as_WhetherThereAreAnyRelatedPartyTransactionsDuringYear</t>
  </si>
  <si>
    <t>RelatedPartyAxis</t>
  </si>
  <si>
    <t>ind-as_RelatedPartyAxis</t>
  </si>
  <si>
    <t>WhetherCompanyHasAdoptedIndAsFirstTime</t>
  </si>
  <si>
    <t>ind-as_WhetherCompanyHasAdoptedIndAsFirstTime</t>
  </si>
  <si>
    <t>OthersUnconsolidatedStructuredEntitiesMember</t>
  </si>
  <si>
    <t>ind-as_OthersUnconsolidatedStructuredEntitiesMember</t>
  </si>
  <si>
    <t>TotalUnconsolidatedStructuredEntitiesMember</t>
  </si>
  <si>
    <t>ind-as_TotalUnconsolidatedStructuredEntitiesMember</t>
  </si>
  <si>
    <t>UnconsolidatedStructuredEntities1Member</t>
  </si>
  <si>
    <t>ind-as_UnconsolidatedStructuredEntities1Member</t>
  </si>
  <si>
    <t>UnconsolidatedStructuredEntities2Member</t>
  </si>
  <si>
    <t>ind-as_UnconsolidatedStructuredEntities2Member</t>
  </si>
  <si>
    <t>UnconsolidatedStructuredEntities3Member</t>
  </si>
  <si>
    <t>ind-as_UnconsolidatedStructuredEntities3Member</t>
  </si>
  <si>
    <t>UnconsolidatedStructuredEntities4Member</t>
  </si>
  <si>
    <t>ind-as_UnconsolidatedStructuredEntities4Member</t>
  </si>
  <si>
    <t>UnconsolidatedStructuredEntities5Member</t>
  </si>
  <si>
    <t>ind-as_UnconsolidatedStructuredEntities5Member</t>
  </si>
  <si>
    <t>UnconsolidatedStructuredEntities6Member</t>
  </si>
  <si>
    <t>ind-as_UnconsolidatedStructuredEntities6Member</t>
  </si>
  <si>
    <t>UnconsolidatedStructuredEntities7Member</t>
  </si>
  <si>
    <t>ind-as_UnconsolidatedStructuredEntities7Member</t>
  </si>
  <si>
    <t>UnconsolidatedStructuredEntities8Member</t>
  </si>
  <si>
    <t>ind-as_UnconsolidatedStructuredEntities8Member</t>
  </si>
  <si>
    <t>UnconsolidatedStructuredEntities9Member</t>
  </si>
  <si>
    <t>ind-as_UnconsolidatedStructuredEntities9Member</t>
  </si>
  <si>
    <t>UnconsolidatedStructuredEntities10Member</t>
  </si>
  <si>
    <t>ind-as_UnconsolidatedStructuredEntities10Member</t>
  </si>
  <si>
    <t>DescriptionOfOtherProvisionsOthers</t>
  </si>
  <si>
    <t>ind-as_DescriptionOfOtherProvisionsOthers</t>
  </si>
  <si>
    <t>DescriptionOfOtherContingentLiabilitiesOthers</t>
  </si>
  <si>
    <t>ind-as_DescriptionOfOtherContingentLiabilitiesOthers</t>
  </si>
  <si>
    <t>DescriptionOfOtherImpairedAssets</t>
  </si>
  <si>
    <t>ind-as_DescriptionOfOtherImpairedAssets</t>
  </si>
  <si>
    <t>NumberOfShareOptionsOutstandingInShareBasedPaymentArrangementAbstract</t>
  </si>
  <si>
    <t>ind-as_NumberOfShareOptionsOutstandingInShareBasedPaymentArrangementAbstract</t>
  </si>
  <si>
    <t>WeightedAverageExercisePriceOfShareOptionsOutstandingInSharebasedPaymentArrangementAbstract</t>
  </si>
  <si>
    <t>ind-as_WeightedAverageExercisePriceOfShareOptionsOutstandingInSharebasedPaymentArrangementAbstract</t>
  </si>
  <si>
    <t>NumberOfOtherEquityInstrumentsOutstandingInSharebasedPaymentArrangementAbstract</t>
  </si>
  <si>
    <t>ind-as_NumberOfOtherEquityInstrumentsOutstandingInSharebasedPaymentArrangementAbstract</t>
  </si>
  <si>
    <t>WeightedAverageExercisePriceOfOtherEquityInstrumentsOutstandingInSharebasedPaymentArrangementAbstract</t>
  </si>
  <si>
    <t>ind-as_WeightedAverageExercisePriceOfOtherEquityInstrumentsOutstandingInSharebasedPaymentArrangementAbstract</t>
  </si>
  <si>
    <t>RemeasurementsOfDefinedBenefitPlansMember</t>
  </si>
  <si>
    <t>ind-as_RemeasurementsOfDefinedBenefitPlansMember</t>
  </si>
  <si>
    <t>FairValueChangesRelatingToOwnCreditRiskOfFinancialLiabilitiesDesignatedAtFairValueThroughProfitOrLossMember</t>
  </si>
  <si>
    <t>ind-as_FairValueChangesRelatingToOwnCreditRiskOfFinancialLiabilitiesDesignatedAtFairValueThroughProfitOrLossMember</t>
  </si>
  <si>
    <t>OtherRetainedEarningMember</t>
  </si>
  <si>
    <t>ind-as_OtherRetainedEarningMember</t>
  </si>
  <si>
    <t>ClassesOfCashPaymentsFromOperatingActivitiesAbstract</t>
  </si>
  <si>
    <t>ind-as_ClassesOfCashPaymentsFromOperatingActivitiesAbstract</t>
  </si>
  <si>
    <t>ProceedsFromChangesInOwnershipInterestsInSubsidiaries</t>
  </si>
  <si>
    <t>ind-as_ProceedsFromChangesInOwnershipInterestsInSubsidiaries</t>
  </si>
  <si>
    <t>PaymentsFromChangesInOwnershipInterestsInSubsidiaries</t>
  </si>
  <si>
    <t>ind-as_PaymentsFromChangesInOwnershipInterestsInSubsidiaries</t>
  </si>
  <si>
    <t>InvestmentAccountedForUsingEquityMethodOfAssociate</t>
  </si>
  <si>
    <t>ind-as_InvestmentAccountedForUsingEquityMethodOfAssociate</t>
  </si>
  <si>
    <t>AdvancesReceivedNoncurrentLiabilities</t>
  </si>
  <si>
    <t>ind-as_AdvancesReceivedNoncurrentLiabilities</t>
  </si>
  <si>
    <t>ExceptionalItemsBeforeTax</t>
  </si>
  <si>
    <t>ind-as_ExceptionalItemsBeforeTax</t>
  </si>
  <si>
    <t>IndAsAdjustmentForEquityAxis</t>
  </si>
  <si>
    <t>ind-as_IndAsAdjustmentForEquityAxis</t>
  </si>
  <si>
    <t>IndAsAdjustmentForComprehensiveIncomeAxis</t>
  </si>
  <si>
    <t>ind-as_IndAsAdjustmentForComprehensiveIncomeAxis</t>
  </si>
  <si>
    <t>IndAsAdjustmentForProfitLossForThePeriodAxis</t>
  </si>
  <si>
    <t>ind-as_IndAsAdjustmentForProfitLossForThePeriodAxis</t>
  </si>
  <si>
    <t>InterestRevenueExpenseReportableSegmentAbstract</t>
  </si>
  <si>
    <t>ind-as_InterestRevenueExpenseReportableSegmentAbstract</t>
  </si>
  <si>
    <t>NameOfMajorCustomers</t>
  </si>
  <si>
    <t>ind-as_NameOfMajorCustomers</t>
  </si>
  <si>
    <t>TypeOfUnconsolidatedSubsidiaries</t>
  </si>
  <si>
    <t>ind-as_TypeOfUnconsolidatedSubsidiaries</t>
  </si>
  <si>
    <t>in-ca-types:TypeOfUnconsolidatedSubsidiaries</t>
  </si>
  <si>
    <t xml:space="preserve">(Unconsolidated subsidiaries that investment entity controls directly) (Unconsolidated subsidiaries controlled by subsidiaries of investment entity) </t>
  </si>
  <si>
    <t>ComprehensiveIncomeOCIComponentsPresentedNetOfTaxAbstract</t>
  </si>
  <si>
    <t>ind-as_ComprehensiveIncomeOCIComponentsPresentedNetOfTaxAbstract</t>
  </si>
  <si>
    <t>ComprehensiveIncomeOCIComponentsPresentedBeforeTaxAbstract</t>
  </si>
  <si>
    <t>ind-as_ComprehensiveIncomeOCIComponentsPresentedBeforeTaxAbstract</t>
  </si>
  <si>
    <t>OtherFinancialAssetsAtAmortisedCostClassMember</t>
  </si>
  <si>
    <t>ind-as_OtherFinancialAssetsAtAmortisedCostClassMember</t>
  </si>
  <si>
    <t>OtherFinancialAssetsAtFairValueClassMember</t>
  </si>
  <si>
    <t>ind-as_OtherFinancialAssetsAtFairValueClassMember</t>
  </si>
  <si>
    <t>NatureOfFinancialAssets</t>
  </si>
  <si>
    <t>ind-as_NatureOfFinancialAssets</t>
  </si>
  <si>
    <t>OtherComprehensiveIncomeNetOfTaxAbstract</t>
  </si>
  <si>
    <t>ind-as_OtherComprehensiveIncomeNetOfTaxAbstract</t>
  </si>
  <si>
    <t>ExchangeDifferencesOnTranslationNetOfTaxAbstract</t>
  </si>
  <si>
    <t>ind-as_ExchangeDifferencesOnTranslationNetOfTaxAbstract</t>
  </si>
  <si>
    <t>DebtInstrumentThroughOtherComprehensiveIncomeNetOfTaxAbstract</t>
  </si>
  <si>
    <t>ind-as_DebtInstrumentThroughOtherComprehensiveIncomeNetOfTaxAbstract</t>
  </si>
  <si>
    <t>CashFlowHedgesNetOfTaxAbstract</t>
  </si>
  <si>
    <t>ind-as_CashFlowHedgesNetOfTaxAbstract</t>
  </si>
  <si>
    <t>HedgesOfNetInvestmentsInForeignOperationsNetOfTaxAbstract</t>
  </si>
  <si>
    <t>ind-as_HedgesOfNetInvestmentsInForeignOperationsNetOfTaxAbstract</t>
  </si>
  <si>
    <t>ChangeInValueOfTimeValueOfOptionsNetOfTaxAbstract</t>
  </si>
  <si>
    <t>ind-as_ChangeInValueOfTimeValueOfOptionsNetOfTaxAbstract</t>
  </si>
  <si>
    <t>ChangeInValueOfForwardElementsOfForwardContractsNetOfTaxAbstract</t>
  </si>
  <si>
    <t>ind-as_ChangeInValueOfForwardElementsOfForwardContractsNetOfTaxAbstract</t>
  </si>
  <si>
    <t>ChangeInValueOfForeignCurrencyBasisSpreadsNetOfTaxAbstract</t>
  </si>
  <si>
    <t>ind-as_ChangeInValueOfForeignCurrencyBasisSpreadsNetOfTaxAbstract</t>
  </si>
  <si>
    <t>FinancialAssetsMeasuredAtFairValueThroughOtherComprehensiveIncomeNetOfTaxAbstract</t>
  </si>
  <si>
    <t>ind-as_FinancialAssetsMeasuredAtFairValueThroughOtherComprehensiveIncomeNetOfTaxAbstract</t>
  </si>
  <si>
    <t>ComprehensiveIncomeAttributableToNetOfTaxAbstract</t>
  </si>
  <si>
    <t>ind-as_ComprehensiveIncomeAttributableToNetOfTaxAbstract</t>
  </si>
  <si>
    <t>OtherComprehensiveIncomeBeforeTaxAbstract</t>
  </si>
  <si>
    <t>ind-as_OtherComprehensiveIncomeBeforeTaxAbstract</t>
  </si>
  <si>
    <t>ExchangeDifferencesOnTranslationBeforeTaxAbstract</t>
  </si>
  <si>
    <t>ind-as_ExchangeDifferencesOnTranslationBeforeTaxAbstract</t>
  </si>
  <si>
    <t>DebtInstrumentThroughOtherComprehensiveIncomeBeforeTaxAbstract</t>
  </si>
  <si>
    <t>ind-as_DebtInstrumentThroughOtherComprehensiveIncomeBeforeTaxAbstract</t>
  </si>
  <si>
    <t>CashFlowHedgesBeforeTaxAbstract</t>
  </si>
  <si>
    <t>ind-as_CashFlowHedgesBeforeTaxAbstract</t>
  </si>
  <si>
    <t>HedgesOfNetInvestmentsInForeignOperationsBeforeTaxAbstract</t>
  </si>
  <si>
    <t>ind-as_HedgesOfNetInvestmentsInForeignOperationsBeforeTaxAbstract</t>
  </si>
  <si>
    <t>ChangeInValueOfTimeValueOfOptionsBeforeTaxAbstract</t>
  </si>
  <si>
    <t>ind-as_ChangeInValueOfTimeValueOfOptionsBeforeTaxAbstract</t>
  </si>
  <si>
    <t>ChangeInValueOfForwardElementsOfForwardContractsBeforeTaxAbstract</t>
  </si>
  <si>
    <t>ind-as_ChangeInValueOfForwardElementsOfForwardContractsBeforeTaxAbstract</t>
  </si>
  <si>
    <t>ChangeInValueOfForeignCurrencyBasisSpreadsBeforeTaxAbstract</t>
  </si>
  <si>
    <t>ind-as_ChangeInValueOfForeignCurrencyBasisSpreadsBeforeTaxAbstract</t>
  </si>
  <si>
    <t>FinancialAssetsMeasuredAtFairValueThroughOtherComprehensiveIncomeBeforeTaxAbstract</t>
  </si>
  <si>
    <t>ind-as_FinancialAssetsMeasuredAtFairValueThroughOtherComprehensiveIncomeBeforeTaxAbstract</t>
  </si>
  <si>
    <t>ChangesOfNumberOfShareOptionsOutstandingInShareBasedPaymentArrangement</t>
  </si>
  <si>
    <t>ind-as_ChangesOfNumberOfShareOptionsOutstandingInShareBasedPaymentArrangement</t>
  </si>
  <si>
    <t>ChangesOfWeightedAverageExercisePriceOfShareOptionsOutstandingInSharebasedPaymentArrangement</t>
  </si>
  <si>
    <t>ind-as_ChangesOfWeightedAverageExercisePriceOfShareOptionsOutstandingInSharebasedPaymentArrangement</t>
  </si>
  <si>
    <t>ChangesOfNumberOfOtherEquityInstrumentsOutstandingInSharebasedPaymentArrangement</t>
  </si>
  <si>
    <t>ind-as_ChangesOfNumberOfOtherEquityInstrumentsOutstandingInSharebasedPaymentArrangement</t>
  </si>
  <si>
    <t>ChangesOfWeightedAverageExercisePriceOfOtherEquityInstrumentsOutstandingInSharebasedPaymentArrangement</t>
  </si>
  <si>
    <t>ind-as_ChangesOfWeightedAverageExercisePriceOfOtherEquityInstrumentsOutstandingInSharebasedPaymentArrangement</t>
  </si>
  <si>
    <t>OtherChangesInEquityAbstract</t>
  </si>
  <si>
    <t>ind-as_OtherChangesInEquityAbstract</t>
  </si>
  <si>
    <t>ExplanationOfMainEventsAndCircumstancesThatLedToRecognitionOfImpairmentLossesAndReversalsOfImpairmentLossesCashGeneratingUnits</t>
  </si>
  <si>
    <t>ind-as_ExplanationOfMainEventsAndCircumstancesThatLedToRecognitionOfImpairmentLossesAndReversalsOfImpairmentLossesCashGeneratingUnits</t>
  </si>
  <si>
    <t>InterestExpenseBorrowingCosts</t>
  </si>
  <si>
    <t>ind-as_InterestExpenseBorrowingCosts</t>
  </si>
  <si>
    <t>OtherChangesInEquityOthers</t>
  </si>
  <si>
    <t>ind-as_OtherChangesInEquityOthers</t>
  </si>
  <si>
    <t>NameOfAcquireeBusinessCombinations</t>
  </si>
  <si>
    <t>ind-as_NameOfAcquireeBusinessCombinations</t>
  </si>
  <si>
    <t>DescriptionOfAcquireeBusinessCombinations</t>
  </si>
  <si>
    <t>ind-as_DescriptionOfAcquireeBusinessCombinations</t>
  </si>
  <si>
    <t>ReportableSegmentsAxis</t>
  </si>
  <si>
    <t>ind-as_ReportableSegmentsAxis</t>
  </si>
  <si>
    <t>NameOfAcquireeAcquiredReceivables</t>
  </si>
  <si>
    <t>ind-as_NameOfAcquireeAcquiredReceivables</t>
  </si>
  <si>
    <t>DescriptionOfAcquireeAcquiredReceivables</t>
  </si>
  <si>
    <t>ind-as_DescriptionOfAcquireeAcquiredReceivables</t>
  </si>
  <si>
    <t>AppropriationsForDividendDividendTaxAndGeneralReserveAbstract</t>
  </si>
  <si>
    <t>ind-as_AppropriationsForDividendDividendTaxAndGeneralReserveAbstract</t>
  </si>
  <si>
    <t>DescriptionOfTypeOfPlanNetDefinedBenefitLiabilityAssets</t>
  </si>
  <si>
    <t>ind-as_DescriptionOfTypeOfPlanNetDefinedBenefitLiabilityAssets</t>
  </si>
  <si>
    <t>DescriptionOfTypeOfPlanReimbursementRights</t>
  </si>
  <si>
    <t>ind-as_DescriptionOfTypeOfPlanReimbursementRights</t>
  </si>
  <si>
    <t>DescriptionOfTypeOfPlanFairValueOfPlanAssets</t>
  </si>
  <si>
    <t>ind-as_DescriptionOfTypeOfPlanFairValueOfPlanAssets</t>
  </si>
  <si>
    <t>DescriptionOfTypeOfPlanSensitivityAnalysisForActuarialAssumptions</t>
  </si>
  <si>
    <t>ind-as_DescriptionOfTypeOfPlanSensitivityAnalysisForActuarialAssumptions</t>
  </si>
  <si>
    <t>TradePayablesMember</t>
  </si>
  <si>
    <t>ind-as_TradePayablesMember</t>
  </si>
  <si>
    <t>OtherPayablesMember</t>
  </si>
  <si>
    <t>ind-as_OtherPayablesMember</t>
  </si>
  <si>
    <t>TypeOfFinancialLiabilities</t>
  </si>
  <si>
    <t>ind-as_TypeOfFinancialLiabilities</t>
  </si>
  <si>
    <t>OtherComprehensiveIncomeAttributableToNetOfTaxAbstract</t>
  </si>
  <si>
    <t>ind-as_OtherComprehensiveIncomeAttributableToNetOfTaxAbstract</t>
  </si>
  <si>
    <t>OtherComprehensiveIncomeAttributableToAbstract</t>
  </si>
  <si>
    <t>ind-as_OtherComprehensiveIncomeAttributableToAbstract</t>
  </si>
  <si>
    <t>NatureOfCreditRiskRatingGrades</t>
  </si>
  <si>
    <t>ind-as_NatureOfCreditRiskRatingGrades</t>
  </si>
  <si>
    <t>DisclosureOfCorporateInformationNotesAndOtherExplanatoryInformation</t>
  </si>
  <si>
    <t>ind-as_DisclosureOfCorporateInformationNotesAndOtherExplanatoryInformation</t>
  </si>
  <si>
    <t>ComprehensiveIncomeEquity</t>
  </si>
  <si>
    <t>ind-as_ComprehensiveIncomeEquity</t>
  </si>
  <si>
    <t>WhetherThereAreReclassificationsToComparativeAmounts</t>
  </si>
  <si>
    <t>ind-as_WhetherThereAreReclassificationsToComparativeAmounts</t>
  </si>
  <si>
    <t>TypeOfInvestmentPropertyAxis</t>
  </si>
  <si>
    <t>ind-as_TypeOfInvestmentPropertyAxis</t>
  </si>
  <si>
    <t>EquityAttributableToOwnersOfParent</t>
  </si>
  <si>
    <t>ind-as_EquityAttributableToOwnersOfParent</t>
  </si>
  <si>
    <t>LiabilitiesWrittenOff</t>
  </si>
  <si>
    <t>ind-as_LiabilitiesWrittenOff</t>
  </si>
  <si>
    <t>MiscellaneousOtherOperatingRevenuesAbstract</t>
  </si>
  <si>
    <t>ind-as_MiscellaneousOtherOperatingRevenuesAbstract</t>
  </si>
  <si>
    <t>MiscellaneousOtherOperatingRevenuesTable</t>
  </si>
  <si>
    <t>ind-as_MiscellaneousOtherOperatingRevenuesTable</t>
  </si>
  <si>
    <t>MiscellaneousOtherOperatingRevenuesAxis</t>
  </si>
  <si>
    <t>ind-as_MiscellaneousOtherOperatingRevenuesAxis</t>
  </si>
  <si>
    <t>MiscellaneousOtherOperatingRevenuesLineItems</t>
  </si>
  <si>
    <t>ind-as_MiscellaneousOtherOperatingRevenuesLineItems</t>
  </si>
  <si>
    <t>DescriptionOfMiscellaneousOtherOperatingRevenues</t>
  </si>
  <si>
    <t>ind-as_DescriptionOfMiscellaneousOtherOperatingRevenues</t>
  </si>
  <si>
    <t>InterestIncomeAccrued</t>
  </si>
  <si>
    <t>ind-as_InterestIncomeAccrued</t>
  </si>
  <si>
    <t>CategoriesOfRelatedPartiesAxis</t>
  </si>
  <si>
    <t>ind-as_CategoriesOfRelatedPartiesAxis</t>
  </si>
  <si>
    <t>RelatedPartiesMember</t>
  </si>
  <si>
    <t>ind-as_RelatedPartiesMember</t>
  </si>
  <si>
    <t>ParentMember</t>
  </si>
  <si>
    <t>ind-as_ParentMember</t>
  </si>
  <si>
    <t>JointControlOrSignificantInfluenceMember</t>
  </si>
  <si>
    <t>ind-as_JointControlOrSignificantInfluenceMember</t>
  </si>
  <si>
    <t>SubsidiariesMember</t>
  </si>
  <si>
    <t>ind-as_SubsidiariesMember</t>
  </si>
  <si>
    <t>AssociatesMember</t>
  </si>
  <si>
    <t>ind-as_AssociatesMember</t>
  </si>
  <si>
    <t>JointVenturesWhereEntityIsVenturerMember</t>
  </si>
  <si>
    <t>ind-as_JointVenturesWhereEntityIsVenturerMember</t>
  </si>
  <si>
    <t>KeyManagementPersonnelOfEntityOrParentMember</t>
  </si>
  <si>
    <t>ind-as_KeyManagementPersonnelOfEntityOrParentMember</t>
  </si>
  <si>
    <t>OtherRelatedPartiesMember</t>
  </si>
  <si>
    <t>ind-as_OtherRelatedPartiesMember</t>
  </si>
  <si>
    <t>NatureOfInvestmentProperty</t>
  </si>
  <si>
    <t>ind-as_NatureOfInvestmentProperty</t>
  </si>
  <si>
    <t>ProceedsFromExerciseOfStockOptions</t>
  </si>
  <si>
    <t>ind-as_ProceedsFromExerciseOfStockOptions</t>
  </si>
  <si>
    <t>StatementOfChangesInEquityTable1NotAll</t>
  </si>
  <si>
    <t>ind-as_StatementOfChangesInEquityTable1NotAll</t>
  </si>
  <si>
    <t>OtherEquityOther1Member</t>
  </si>
  <si>
    <t>ind-as_OtherEquityOther1Member</t>
  </si>
  <si>
    <t>OtherEquityOther2Member</t>
  </si>
  <si>
    <t>ind-as_OtherEquityOther2Member</t>
  </si>
  <si>
    <t>OtherEquityOther3Member</t>
  </si>
  <si>
    <t>ind-as_OtherEquityOther3Member</t>
  </si>
  <si>
    <t>OtherEquityOther4Member</t>
  </si>
  <si>
    <t>ind-as_OtherEquityOther4Member</t>
  </si>
  <si>
    <t>OtherEquityOther5Member</t>
  </si>
  <si>
    <t>ind-as_OtherEquityOther5Member</t>
  </si>
  <si>
    <t>OtherEquityOther6Member</t>
  </si>
  <si>
    <t>ind-as_OtherEquityOther6Member</t>
  </si>
  <si>
    <t>OtherEquityOther7Member</t>
  </si>
  <si>
    <t>ind-as_OtherEquityOther7Member</t>
  </si>
  <si>
    <t>OtherEquityOther8Member</t>
  </si>
  <si>
    <t>ind-as_OtherEquityOther8Member</t>
  </si>
  <si>
    <t>OtherEquityOther9Member</t>
  </si>
  <si>
    <t>ind-as_OtherEquityOther9Member</t>
  </si>
  <si>
    <t>OtherEquityOther10Member</t>
  </si>
  <si>
    <t>ind-as_OtherEquityOther10Member</t>
  </si>
  <si>
    <t>AdjustmentsForInterestIncome</t>
  </si>
  <si>
    <t>ind-as_AdjustmentsForInterestIncome</t>
  </si>
  <si>
    <t>DeferredGovernmentGrantsCurrent</t>
  </si>
  <si>
    <t>ind-as_DeferredGovernmentGrantsCurrent</t>
  </si>
  <si>
    <t>DeferredGovernmentGrantsNoncurrent</t>
  </si>
  <si>
    <t>ind-as_DeferredGovernmentGrantsNoncurrent</t>
  </si>
  <si>
    <t>StatementOfChangesInEquityTable2NotAll</t>
  </si>
  <si>
    <t>ind-as_StatementOfChangesInEquityTable2NotAll</t>
  </si>
  <si>
    <t>EquityAttributableToOwnersOfParentAbstract</t>
  </si>
  <si>
    <t>ind-as_EquityAttributableToOwnersOfParentAbstract</t>
  </si>
  <si>
    <t>ProvisionWealthTax</t>
  </si>
  <si>
    <t>ind-as_ProvisionWealthTax</t>
  </si>
  <si>
    <t>DescriptionOfNatureOfRelatedPartyRelationship</t>
  </si>
  <si>
    <t>ind-as_DescriptionOfNatureOfRelatedPartyRelationship</t>
  </si>
  <si>
    <t>InterestAccruedOnBorrowings</t>
  </si>
  <si>
    <t>ind-as_InterestAccruedOnBorrowings</t>
  </si>
  <si>
    <t>InterestAccruedOnPublicDeposits</t>
  </si>
  <si>
    <t>ind-as_InterestAccruedOnPublicDeposits</t>
  </si>
  <si>
    <t>InterestAccruedOthers</t>
  </si>
  <si>
    <t>ind-as_InterestAccruedOthers</t>
  </si>
  <si>
    <t>CapitalSubsidiesOrGrantsReceivedFromGovernmentAuthorities</t>
  </si>
  <si>
    <t>ind-as_CapitalSubsidiesOrGrantsReceivedFromGovernmentAuthorities</t>
  </si>
  <si>
    <t>RevenueSubsidiesOrGrantsReceivedFromGovernmentAuthorities</t>
  </si>
  <si>
    <t>ind-as_RevenueSubsidiesOrGrantsReceivedFromGovernmentAuthorities</t>
  </si>
  <si>
    <t>SubsidiariesWhichAreYetToCommenceOperationsAxis</t>
  </si>
  <si>
    <t>ind-as_SubsidiariesWhichAreYetToCommenceOperationsAxis</t>
  </si>
  <si>
    <t>NameOfSubsidiaryWhichIsYetToCommenceOperations</t>
  </si>
  <si>
    <t>ind-as_NameOfSubsidiaryWhichIsYetToCommenceOperations</t>
  </si>
  <si>
    <t>CountryOfIncorporationOrResidenceOfSubsidiaryWhichIsYetToCommenceOperations</t>
  </si>
  <si>
    <t>ind-as_CountryOfIncorporationOrResidenceOfSubsidiaryWhichIsYetToCommenceOperations</t>
  </si>
  <si>
    <t>SubsidiariesLiquidatedOrSoldDuringYearAxis</t>
  </si>
  <si>
    <t>ind-as_SubsidiariesLiquidatedOrSoldDuringYearAxis</t>
  </si>
  <si>
    <t>NameOfSubsidiaryLiquidatedOrSoldDuringYear</t>
  </si>
  <si>
    <t>ind-as_NameOfSubsidiaryLiquidatedOrSoldDuringYear</t>
  </si>
  <si>
    <t>CountryOfIncorporationOrResidenceOfSubsidiaryLiquidatedOrSoldDuringYear</t>
  </si>
  <si>
    <t>ind-as_CountryOfIncorporationOrResidenceOfSubsidiaryLiquidatedOrSoldDuringYear</t>
  </si>
  <si>
    <t>WhetherCompanyHasInvestedInAssociates</t>
  </si>
  <si>
    <t>ind-as_WhetherCompanyHasInvestedInAssociates</t>
  </si>
  <si>
    <t>AssociatesWhichAreYetToCommenceOperationsAxis</t>
  </si>
  <si>
    <t>ind-as_AssociatesWhichAreYetToCommenceOperationsAxis</t>
  </si>
  <si>
    <t>NameOfAssociateWhichIsYetToCommenceOperations</t>
  </si>
  <si>
    <t>ind-as_NameOfAssociateWhichIsYetToCommenceOperations</t>
  </si>
  <si>
    <t>CountryOfIncorporationOrResidenceOfAssociateWhichIsYetToCommenceOperations</t>
  </si>
  <si>
    <t>ind-as_CountryOfIncorporationOrResidenceOfAssociateWhichIsYetToCommenceOperations</t>
  </si>
  <si>
    <t>AssociatesLiquidatedOrSoldDuringYearAxis</t>
  </si>
  <si>
    <t>ind-as_AssociatesLiquidatedOrSoldDuringYearAxis</t>
  </si>
  <si>
    <t>NameOfAssociateLiquidatedOrSoldDuringYear</t>
  </si>
  <si>
    <t>ind-as_NameOfAssociateLiquidatedOrSoldDuringYear</t>
  </si>
  <si>
    <t>CountryOfIncorporationOrResidenceOfAssociateLiquidatedOrSoldDuringYear</t>
  </si>
  <si>
    <t>ind-as_CountryOfIncorporationOrResidenceOfAssociateLiquidatedOrSoldDuringYear</t>
  </si>
  <si>
    <t>WhetherCompanyHasInvestedInJointVentures</t>
  </si>
  <si>
    <t>ind-as_WhetherCompanyHasInvestedInJointVentures</t>
  </si>
  <si>
    <t>DividendsReceivedOfJointVenture</t>
  </si>
  <si>
    <t>ind-as_DividendsReceivedOfJointVenture</t>
  </si>
  <si>
    <t>CurrentAssetsOfJointVenture</t>
  </si>
  <si>
    <t>ind-as_CurrentAssetsOfJointVenture</t>
  </si>
  <si>
    <t>NoncurrentAssetsOfJointVenture</t>
  </si>
  <si>
    <t>ind-as_NoncurrentAssetsOfJointVenture</t>
  </si>
  <si>
    <t>CurrentLiabilitiesOfJointVenture</t>
  </si>
  <si>
    <t>ind-as_CurrentLiabilitiesOfJointVenture</t>
  </si>
  <si>
    <t>NoncurrentLiabilitiesOfJointVenture</t>
  </si>
  <si>
    <t>ind-as_NoncurrentLiabilitiesOfJointVenture</t>
  </si>
  <si>
    <t>RevenueOfJointVenture</t>
  </si>
  <si>
    <t>ind-as_RevenueOfJointVenture</t>
  </si>
  <si>
    <t>ProfitLossFromContinuingOperationsOfJointVenture</t>
  </si>
  <si>
    <t>ind-as_ProfitLossFromContinuingOperationsOfJointVenture</t>
  </si>
  <si>
    <t>ProfitLossFromDiscontinuedOperationsOfJointVenture</t>
  </si>
  <si>
    <t>ind-as_ProfitLossFromDiscontinuedOperationsOfJointVenture</t>
  </si>
  <si>
    <t>OtherComprehensiveIncomeOfJointVenture</t>
  </si>
  <si>
    <t>ind-as_OtherComprehensiveIncomeOfJointVenture</t>
  </si>
  <si>
    <t>ComprehensiveIncomeOfJointVenture</t>
  </si>
  <si>
    <t>ind-as_ComprehensiveIncomeOfJointVenture</t>
  </si>
  <si>
    <t>CashAndCashEquivalentsOfJointVenture</t>
  </si>
  <si>
    <t>ind-as_CashAndCashEquivalentsOfJointVenture</t>
  </si>
  <si>
    <t>OtherCurrentFinancialLiabilitiesOfJointVenture</t>
  </si>
  <si>
    <t>ind-as_OtherCurrentFinancialLiabilitiesOfJointVenture</t>
  </si>
  <si>
    <t>OtherNoncurrentFinancialLiabilitiesOfJointVenture</t>
  </si>
  <si>
    <t>ind-as_OtherNoncurrentFinancialLiabilitiesOfJointVenture</t>
  </si>
  <si>
    <t>DepreciationAndAmortisationExpenseOfJointVenture</t>
  </si>
  <si>
    <t>ind-as_DepreciationAndAmortisationExpenseOfJointVenture</t>
  </si>
  <si>
    <t>RevenueFromInterestOfJointVenture</t>
  </si>
  <si>
    <t>ind-as_RevenueFromInterestOfJointVenture</t>
  </si>
  <si>
    <t>InterestExpenseOfJointVenture</t>
  </si>
  <si>
    <t>ind-as_InterestExpenseOfJointVenture</t>
  </si>
  <si>
    <t>IncomeTaxExpenseContinuingOperationsOfJointVenture</t>
  </si>
  <si>
    <t>ind-as_IncomeTaxExpenseContinuingOperationsOfJointVenture</t>
  </si>
  <si>
    <t>InvestmentAccountedForUsingEquityMethodOfJointVenture</t>
  </si>
  <si>
    <t>ind-as_InvestmentAccountedForUsingEquityMethodOfJointVenture</t>
  </si>
  <si>
    <t>ShareOfTotalComprehensiveIncomeOfJointVenturesAccountedForUsingEquityMethod</t>
  </si>
  <si>
    <t>ind-as_ShareOfTotalComprehensiveIncomeOfJointVenturesAccountedForUsingEquityMethod</t>
  </si>
  <si>
    <t>DescriptionOfNatureAndExtentOfSignificantRestrictionsOnTransferOfFundsToEntity</t>
  </si>
  <si>
    <t>ind-as_DescriptionOfNatureAndExtentOfSignificantRestrictionsOnTransferOfFundsToEntity</t>
  </si>
  <si>
    <t>JointVenturesWhichAreYetToCommenceOperationsAxis</t>
  </si>
  <si>
    <t>ind-as_JointVenturesWhichAreYetToCommenceOperationsAxis</t>
  </si>
  <si>
    <t>NameOfJointVentureWhichIsYetToCommenceOperations</t>
  </si>
  <si>
    <t>ind-as_NameOfJointVentureWhichIsYetToCommenceOperations</t>
  </si>
  <si>
    <t>CountryOfIncorporationOrResidenceOfJointVentureWhichIsYetToCommenceOperations</t>
  </si>
  <si>
    <t>ind-as_CountryOfIncorporationOrResidenceOfJointVentureWhichIsYetToCommenceOperations</t>
  </si>
  <si>
    <t>JointVenturesLiquidatedOrSoldDuringYearAxis</t>
  </si>
  <si>
    <t>ind-as_JointVenturesLiquidatedOrSoldDuringYearAxis</t>
  </si>
  <si>
    <t>NameOfJointVentureLiquidatedOrSoldDuringYear</t>
  </si>
  <si>
    <t>ind-as_NameOfJointVentureLiquidatedOrSoldDuringYear</t>
  </si>
  <si>
    <t>CountryOfIncorporationOrResidenceOfJointVentureLiquidatedOrSoldDuringYear</t>
  </si>
  <si>
    <t>ind-as_CountryOfIncorporationOrResidenceOfJointVentureLiquidatedOrSoldDuringYear</t>
  </si>
  <si>
    <t>ChangesInGoodwillBusinessCombinations</t>
  </si>
  <si>
    <t>ind-as_ChangesInGoodwillBusinessCombinations</t>
  </si>
  <si>
    <t>OtherInformationSubsidiaryDetailsAbstract</t>
  </si>
  <si>
    <t>ind-as_OtherInformationSubsidiaryDetailsAbstract</t>
  </si>
  <si>
    <t>ShareOfProfitLossOfContinuingOperationsOfAssociatesAccountedForUsingEquityMethod</t>
  </si>
  <si>
    <t>ind-as_ShareOfProfitLossOfContinuingOperationsOfAssociatesAccountedForUsingEquityMethod</t>
  </si>
  <si>
    <t>ShareOfProfitLossOfDiscontinuedOperationsOfAssociatesAccountedForUsingEquityMethod</t>
  </si>
  <si>
    <t>ind-as_ShareOfProfitLossOfDiscontinuedOperationsOfAssociatesAccountedForUsingEquityMethod</t>
  </si>
  <si>
    <t>ShareOfOtherComprehensiveIncomeOfAssociatesAccountedForUsingEquityMethod</t>
  </si>
  <si>
    <t>ind-as_ShareOfOtherComprehensiveIncomeOfAssociatesAccountedForUsingEquityMethod</t>
  </si>
  <si>
    <t>ShareOfTotalComprehensiveIncomeOfAssociatesAccountedForUsingEquityMethod</t>
  </si>
  <si>
    <t>ind-as_ShareOfTotalComprehensiveIncomeOfAssociatesAccountedForUsingEquityMethod</t>
  </si>
  <si>
    <t>ShareOfProfitLossOfContinuingOperationsOfJointVenturesAccountedForUsingEquityMethod</t>
  </si>
  <si>
    <t>ind-as_ShareOfProfitLossOfContinuingOperationsOfJointVenturesAccountedForUsingEquityMethod</t>
  </si>
  <si>
    <t>ShareOfProfitLossOfDiscontinuedOperationsOfJointVenturesAccountedForUsingEquityMethod</t>
  </si>
  <si>
    <t>ind-as_ShareOfProfitLossOfDiscontinuedOperationsOfJointVenturesAccountedForUsingEquityMethod</t>
  </si>
  <si>
    <t>ShareOfOtherComprehensiveIncomeOfJointVenturesAccountedForUsingEquityMethod</t>
  </si>
  <si>
    <t>ind-as_ShareOfOtherComprehensiveIncomeOfJointVenturesAccountedForUsingEquityMethod</t>
  </si>
  <si>
    <t>GoodwillBusinessCombinations</t>
  </si>
  <si>
    <t>ind-as_GoodwillBusinessCombinations</t>
  </si>
  <si>
    <t>AssetsFairValue</t>
  </si>
  <si>
    <t>ind-as_AssetsFairValue</t>
  </si>
  <si>
    <t>LiabilitiesFairValue</t>
  </si>
  <si>
    <t>ind-as_LiabilitiesFairValue</t>
  </si>
  <si>
    <t>EquityFairValue</t>
  </si>
  <si>
    <t>ind-as_EquityFairValue</t>
  </si>
  <si>
    <t>DisclosureOfDetailsOfSubsidiariesAbstract</t>
  </si>
  <si>
    <t>ind-as_DisclosureOfDetailsOfSubsidiariesAbstract</t>
  </si>
  <si>
    <t>DisclosureOfDetailsOfSubsidiariesLineItems</t>
  </si>
  <si>
    <t>ind-as_DisclosureOfDetailsOfSubsidiariesLineItems</t>
  </si>
  <si>
    <t>DisclosureOfDetailsOfSubsidiariesExplanatory</t>
  </si>
  <si>
    <t>ind-as_DisclosureOfDetailsOfSubsidiariesExplanatory</t>
  </si>
  <si>
    <t>GoodwillCashGeneratingUnit</t>
  </si>
  <si>
    <t>ind-as_GoodwillCashGeneratingUnit</t>
  </si>
  <si>
    <t>DescriptionOfOtherTemporaryDifferences</t>
  </si>
  <si>
    <t>ind-as_DescriptionOfOtherTemporaryDifferences</t>
  </si>
  <si>
    <t>RegulatoryDeferralAccountDebitBalance</t>
  </si>
  <si>
    <t>ind-as_RegulatoryDeferralAccountDebitBalance</t>
  </si>
  <si>
    <t>RegulatoryDeferralAccountCreditBalance</t>
  </si>
  <si>
    <t>ind-as_RegulatoryDeferralAccountCreditBalance</t>
  </si>
  <si>
    <t>OthersIncomeTaxRelatingToComponentsOfOtherComprehensiveIncomeThatWillNotBeReclassifiedToProfitOrLoss</t>
  </si>
  <si>
    <t>ind-as_OthersIncomeTaxRelatingToComponentsOfOtherComprehensiveIncomeThatWillNotBeReclassifiedToProfitOrLoss</t>
  </si>
  <si>
    <t>OthersIncomeTaxRelatingToComponentsOfOtherComprehensiveIncomeThatWillBeReclassifiedToProfitOrLoss</t>
  </si>
  <si>
    <t>ind-as_OthersIncomeTaxRelatingToComponentsOfOtherComprehensiveIncomeThatWillBeReclassifiedToProfitOrLoss</t>
  </si>
  <si>
    <t>ForeignCountry1Member</t>
  </si>
  <si>
    <t>ind-as_ForeignCountry1Member</t>
  </si>
  <si>
    <t>ForeignCountry2Member</t>
  </si>
  <si>
    <t>ind-as_ForeignCountry2Member</t>
  </si>
  <si>
    <t>ForeignCountry3Member</t>
  </si>
  <si>
    <t>ind-as_ForeignCountry3Member</t>
  </si>
  <si>
    <t>ForeignCountry4Member</t>
  </si>
  <si>
    <t>ind-as_ForeignCountry4Member</t>
  </si>
  <si>
    <t>ForeignCountry5Member</t>
  </si>
  <si>
    <t>ind-as_ForeignCountry5Member</t>
  </si>
  <si>
    <t>ForeignCountry6Member</t>
  </si>
  <si>
    <t>ind-as_ForeignCountry6Member</t>
  </si>
  <si>
    <t>ForeignCountry7Member</t>
  </si>
  <si>
    <t>ind-as_ForeignCountry7Member</t>
  </si>
  <si>
    <t>ForeignCountry8Member</t>
  </si>
  <si>
    <t>ind-as_ForeignCountry8Member</t>
  </si>
  <si>
    <t>ForeignCountry9Member</t>
  </si>
  <si>
    <t>ind-as_ForeignCountry9Member</t>
  </si>
  <si>
    <t>ForeignCountry10Member</t>
  </si>
  <si>
    <t>ind-as_ForeignCountry10Member</t>
  </si>
  <si>
    <t>ImpairmentLossCashGeneratingUnits</t>
  </si>
  <si>
    <t>ind-as_ImpairmentLossCashGeneratingUnits</t>
  </si>
  <si>
    <t>ReversalOfImpairmentLossCashGeneratingUnits</t>
  </si>
  <si>
    <t>ind-as_ReversalOfImpairmentLossCashGeneratingUnits</t>
  </si>
  <si>
    <t>AdditionalRecognitionGoodwillBusinessCombinations</t>
  </si>
  <si>
    <t>ind-as_AdditionalRecognitionGoodwillBusinessCombinations</t>
  </si>
  <si>
    <t>SubsequentRecognitionOfDeferredTaxAssetsGoodwillBusinessCombinations</t>
  </si>
  <si>
    <t>ind-as_SubsequentRecognitionOfDeferredTaxAssetsGoodwillBusinessCombinations</t>
  </si>
  <si>
    <t>DecreaseThroughClassifiedAsHeldForSaleGoodwillBusinessCombinations</t>
  </si>
  <si>
    <t>ind-as_DecreaseThroughClassifiedAsHeldForSaleGoodwillBusinessCombinations</t>
  </si>
  <si>
    <t>GoodwillDerecognisedWithoutHavingPreviouslyBeenIncludedInDisposalGroupClassifiedAsHeldForSaleBusinessCombinations</t>
  </si>
  <si>
    <t>ind-as_GoodwillDerecognisedWithoutHavingPreviouslyBeenIncludedInDisposalGroupClassifiedAsHeldForSaleBusinessCombinations</t>
  </si>
  <si>
    <t>ImpairmentLossRecognisedInProfitOrLossGoodwillBusinessCombinations</t>
  </si>
  <si>
    <t>ind-as_ImpairmentLossRecognisedInProfitOrLossGoodwillBusinessCombinations</t>
  </si>
  <si>
    <t>IncreaseDecreaseThroughNetExchangeDifferencesGoodwillBusinessCombinations</t>
  </si>
  <si>
    <t>ind-as_IncreaseDecreaseThroughNetExchangeDifferencesGoodwillBusinessCombinations</t>
  </si>
  <si>
    <t>IncreaseDecreaseThroughTransfersAndOtherChangesGoodwillBusinessCombinations</t>
  </si>
  <si>
    <t>ind-as_IncreaseDecreaseThroughTransfersAndOtherChangesGoodwillBusinessCombinations</t>
  </si>
  <si>
    <t>DescriptionOfOtherFinancialAssetsAtFairValueClass</t>
  </si>
  <si>
    <t>ind-as_DescriptionOfOtherFinancialAssetsAtFairValueClass</t>
  </si>
  <si>
    <t>OtherRelatedPartyTransactionsExpense</t>
  </si>
  <si>
    <t>ind-as_OtherRelatedPartyTransactionsExpense</t>
  </si>
  <si>
    <t>OtherRelatedPartyTransactionsIncome</t>
  </si>
  <si>
    <t>ind-as_OtherRelatedPartyTransactionsIncome</t>
  </si>
  <si>
    <t>OtherRelatedPartyTransactionsContributionMade</t>
  </si>
  <si>
    <t>ind-as_OtherRelatedPartyTransactionsContributionMade</t>
  </si>
  <si>
    <t>OtherRelatedPartyTransactionsContributionReceived</t>
  </si>
  <si>
    <t>ind-as_OtherRelatedPartyTransactionsContributionReceived</t>
  </si>
  <si>
    <t>OtherFinancialInstruments1Member</t>
  </si>
  <si>
    <t>ind-as_OtherFinancialInstruments1Member</t>
  </si>
  <si>
    <t>OtherFinancialInstruments2Member</t>
  </si>
  <si>
    <t>ind-as_OtherFinancialInstruments2Member</t>
  </si>
  <si>
    <t>OtherFinancialInstruments3Member</t>
  </si>
  <si>
    <t>ind-as_OtherFinancialInstruments3Member</t>
  </si>
  <si>
    <t>OtherFinancialInstruments4Member</t>
  </si>
  <si>
    <t>ind-as_OtherFinancialInstruments4Member</t>
  </si>
  <si>
    <t>OtherFinancialInstruments5Member</t>
  </si>
  <si>
    <t>ind-as_OtherFinancialInstruments5Member</t>
  </si>
  <si>
    <t>OtherFinancialInstruments6Member</t>
  </si>
  <si>
    <t>ind-as_OtherFinancialInstruments6Member</t>
  </si>
  <si>
    <t>OtherFinancialInstruments7Member</t>
  </si>
  <si>
    <t>ind-as_OtherFinancialInstruments7Member</t>
  </si>
  <si>
    <t>OtherFinancialInstruments8Member</t>
  </si>
  <si>
    <t>ind-as_OtherFinancialInstruments8Member</t>
  </si>
  <si>
    <t>OtherFinancialInstruments9Member</t>
  </si>
  <si>
    <t>ind-as_OtherFinancialInstruments9Member</t>
  </si>
  <si>
    <t>OtherFinancialInstruments10Member</t>
  </si>
  <si>
    <t>ind-as_OtherFinancialInstruments10Member</t>
  </si>
  <si>
    <t>OtherFinancialAssetsAtAmortisedCostClass1Member</t>
  </si>
  <si>
    <t>ind-as_OtherFinancialAssetsAtAmortisedCostClass1Member</t>
  </si>
  <si>
    <t>OtherFinancialAssetsAtAmortisedCostClass2Member</t>
  </si>
  <si>
    <t>ind-as_OtherFinancialAssetsAtAmortisedCostClass2Member</t>
  </si>
  <si>
    <t>OtherFinancialAssetsAtAmortisedCostClass3Member</t>
  </si>
  <si>
    <t>ind-as_OtherFinancialAssetsAtAmortisedCostClass3Member</t>
  </si>
  <si>
    <t>OtherFinancialAssetsAtAmortisedCostClass4Member</t>
  </si>
  <si>
    <t>ind-as_OtherFinancialAssetsAtAmortisedCostClass4Member</t>
  </si>
  <si>
    <t>OtherFinancialAssetsAtAmortisedCostClass5Member</t>
  </si>
  <si>
    <t>ind-as_OtherFinancialAssetsAtAmortisedCostClass5Member</t>
  </si>
  <si>
    <t>OtherFinancialAssetsAtAmortisedCostClass6Member</t>
  </si>
  <si>
    <t>ind-as_OtherFinancialAssetsAtAmortisedCostClass6Member</t>
  </si>
  <si>
    <t>OtherFinancialAssetsAtAmortisedCostClass7Member</t>
  </si>
  <si>
    <t>ind-as_OtherFinancialAssetsAtAmortisedCostClass7Member</t>
  </si>
  <si>
    <t>OtherFinancialAssetsAtAmortisedCostClass8Member</t>
  </si>
  <si>
    <t>ind-as_OtherFinancialAssetsAtAmortisedCostClass8Member</t>
  </si>
  <si>
    <t>OtherFinancialAssetsAtAmortisedCostClass9Member</t>
  </si>
  <si>
    <t>ind-as_OtherFinancialAssetsAtAmortisedCostClass9Member</t>
  </si>
  <si>
    <t>OtherFinancialAssetsAtAmortisedCostClass10Member</t>
  </si>
  <si>
    <t>ind-as_OtherFinancialAssetsAtAmortisedCostClass10Member</t>
  </si>
  <si>
    <t>OtherFinancialAssetsAtFairValueClass1Member</t>
  </si>
  <si>
    <t>ind-as_OtherFinancialAssetsAtFairValueClass1Member</t>
  </si>
  <si>
    <t>OtherFinancialAssetsAtFairValueClass2Member</t>
  </si>
  <si>
    <t>ind-as_OtherFinancialAssetsAtFairValueClass2Member</t>
  </si>
  <si>
    <t>OtherFinancialAssetsAtFairValueClass3Member</t>
  </si>
  <si>
    <t>ind-as_OtherFinancialAssetsAtFairValueClass3Member</t>
  </si>
  <si>
    <t>OtherFinancialAssetsAtFairValueClass4Member</t>
  </si>
  <si>
    <t>ind-as_OtherFinancialAssetsAtFairValueClass4Member</t>
  </si>
  <si>
    <t>OtherFinancialAssetsAtFairValueClass5Member</t>
  </si>
  <si>
    <t>ind-as_OtherFinancialAssetsAtFairValueClass5Member</t>
  </si>
  <si>
    <t>OtherFinancialAssetsAtFairValueClass6Member</t>
  </si>
  <si>
    <t>ind-as_OtherFinancialAssetsAtFairValueClass6Member</t>
  </si>
  <si>
    <t>OtherFinancialAssetsAtFairValueClass7Member</t>
  </si>
  <si>
    <t>ind-as_OtherFinancialAssetsAtFairValueClass7Member</t>
  </si>
  <si>
    <t>OtherFinancialAssetsAtFairValueClass8Member</t>
  </si>
  <si>
    <t>ind-as_OtherFinancialAssetsAtFairValueClass8Member</t>
  </si>
  <si>
    <t>OtherFinancialAssetsAtFairValueClass9Member</t>
  </si>
  <si>
    <t>ind-as_OtherFinancialAssetsAtFairValueClass9Member</t>
  </si>
  <si>
    <t>OtherFinancialAssetsAtFairValueClass10Member</t>
  </si>
  <si>
    <t>ind-as_OtherFinancialAssetsAtFairValueClass10Member</t>
  </si>
  <si>
    <t>OtherRisk1Member</t>
  </si>
  <si>
    <t>ind-as_OtherRisk1Member</t>
  </si>
  <si>
    <t>OtherRisk2Member</t>
  </si>
  <si>
    <t>ind-as_OtherRisk2Member</t>
  </si>
  <si>
    <t>OtherRisk3Member</t>
  </si>
  <si>
    <t>ind-as_OtherRisk3Member</t>
  </si>
  <si>
    <t>OtherRisk4Member</t>
  </si>
  <si>
    <t>ind-as_OtherRisk4Member</t>
  </si>
  <si>
    <t>OtherRisk5Member</t>
  </si>
  <si>
    <t>ind-as_OtherRisk5Member</t>
  </si>
  <si>
    <t>OtherRisk6Member</t>
  </si>
  <si>
    <t>ind-as_OtherRisk6Member</t>
  </si>
  <si>
    <t>OtherRisk7Member</t>
  </si>
  <si>
    <t>ind-as_OtherRisk7Member</t>
  </si>
  <si>
    <t>OtherRisk8Member</t>
  </si>
  <si>
    <t>ind-as_OtherRisk8Member</t>
  </si>
  <si>
    <t>OtherRisk9Member</t>
  </si>
  <si>
    <t>ind-as_OtherRisk9Member</t>
  </si>
  <si>
    <t>OtherRisk10Member</t>
  </si>
  <si>
    <t>ind-as_OtherRisk10Member</t>
  </si>
  <si>
    <t>OtherAssets1Member</t>
  </si>
  <si>
    <t>ind-as_OtherAssets1Member</t>
  </si>
  <si>
    <t>OtherAssets2Member</t>
  </si>
  <si>
    <t>ind-as_OtherAssets2Member</t>
  </si>
  <si>
    <t>OtherAssets3Member</t>
  </si>
  <si>
    <t>ind-as_OtherAssets3Member</t>
  </si>
  <si>
    <t>OtherAssets4Member</t>
  </si>
  <si>
    <t>ind-as_OtherAssets4Member</t>
  </si>
  <si>
    <t>OtherAssets5Member</t>
  </si>
  <si>
    <t>ind-as_OtherAssets5Member</t>
  </si>
  <si>
    <t>OtherAssets6Member</t>
  </si>
  <si>
    <t>ind-as_OtherAssets6Member</t>
  </si>
  <si>
    <t>OtherAssets7Member</t>
  </si>
  <si>
    <t>ind-as_OtherAssets7Member</t>
  </si>
  <si>
    <t>OtherAssets8Member</t>
  </si>
  <si>
    <t>ind-as_OtherAssets8Member</t>
  </si>
  <si>
    <t>OtherAssets9Member</t>
  </si>
  <si>
    <t>ind-as_OtherAssets9Member</t>
  </si>
  <si>
    <t>OtherAssets10Member</t>
  </si>
  <si>
    <t>ind-as_OtherAssets10Member</t>
  </si>
  <si>
    <t>OtherImpairedAssets1Member</t>
  </si>
  <si>
    <t>ind-as_OtherImpairedAssets1Member</t>
  </si>
  <si>
    <t>OtherImpairedAssets2Member</t>
  </si>
  <si>
    <t>ind-as_OtherImpairedAssets2Member</t>
  </si>
  <si>
    <t>OtherImpairedAssets3Member</t>
  </si>
  <si>
    <t>ind-as_OtherImpairedAssets3Member</t>
  </si>
  <si>
    <t>OtherImpairedAssets4Member</t>
  </si>
  <si>
    <t>ind-as_OtherImpairedAssets4Member</t>
  </si>
  <si>
    <t>OtherImpairedAssets5Member</t>
  </si>
  <si>
    <t>ind-as_OtherImpairedAssets5Member</t>
  </si>
  <si>
    <t>OtherImpairedAssets6Member</t>
  </si>
  <si>
    <t>ind-as_OtherImpairedAssets6Member</t>
  </si>
  <si>
    <t>OtherImpairedAssets7Member</t>
  </si>
  <si>
    <t>ind-as_OtherImpairedAssets7Member</t>
  </si>
  <si>
    <t>OtherImpairedAssets8Member</t>
  </si>
  <si>
    <t>ind-as_OtherImpairedAssets8Member</t>
  </si>
  <si>
    <t>OtherImpairedAssets9Member</t>
  </si>
  <si>
    <t>ind-as_OtherImpairedAssets9Member</t>
  </si>
  <si>
    <t>OtherImpairedAssets10Member</t>
  </si>
  <si>
    <t>ind-as_OtherImpairedAssets10Member</t>
  </si>
  <si>
    <t>OtherTemporaryDifferences1Member</t>
  </si>
  <si>
    <t>ind-as_OtherTemporaryDifferences1Member</t>
  </si>
  <si>
    <t>OtherTemporaryDifferences2Member</t>
  </si>
  <si>
    <t>ind-as_OtherTemporaryDifferences2Member</t>
  </si>
  <si>
    <t>OtherTemporaryDifferences3Member</t>
  </si>
  <si>
    <t>ind-as_OtherTemporaryDifferences3Member</t>
  </si>
  <si>
    <t>OtherTemporaryDifferences4Member</t>
  </si>
  <si>
    <t>ind-as_OtherTemporaryDifferences4Member</t>
  </si>
  <si>
    <t>OtherTemporaryDifferences5Member</t>
  </si>
  <si>
    <t>ind-as_OtherTemporaryDifferences5Member</t>
  </si>
  <si>
    <t>OtherTemporaryDifferences6Member</t>
  </si>
  <si>
    <t>ind-as_OtherTemporaryDifferences6Member</t>
  </si>
  <si>
    <t>OtherTemporaryDifferences7Member</t>
  </si>
  <si>
    <t>ind-as_OtherTemporaryDifferences7Member</t>
  </si>
  <si>
    <t>OtherTemporaryDifferences8Member</t>
  </si>
  <si>
    <t>ind-as_OtherTemporaryDifferences8Member</t>
  </si>
  <si>
    <t>OtherTemporaryDifferences9Member</t>
  </si>
  <si>
    <t>ind-as_OtherTemporaryDifferences9Member</t>
  </si>
  <si>
    <t>OtherTemporaryDifferences10Member</t>
  </si>
  <si>
    <t>ind-as_OtherTemporaryDifferences10Member</t>
  </si>
  <si>
    <t>DescriptionOfOtherFinancialAssetsAtAmortisedCostClass</t>
  </si>
  <si>
    <t>ind-as_DescriptionOfOtherFinancialAssetsAtAmortisedCostClass</t>
  </si>
  <si>
    <t>NatureOfBorrowings</t>
  </si>
  <si>
    <t>ind-as_NatureOfBorrowings</t>
  </si>
  <si>
    <t>Borrowing</t>
  </si>
  <si>
    <t>ind-as_Borrowing</t>
  </si>
  <si>
    <t>InsuranceContractsAxis</t>
  </si>
  <si>
    <t>ind-as_InsuranceContractsAxis</t>
  </si>
  <si>
    <t>DisclosureOfNotesOnOtherCurrentFinancialAssetsExplanatory</t>
  </si>
  <si>
    <t>ind-as_DisclosureOfNotesOnOtherCurrentFinancialAssetsExplanatory</t>
  </si>
  <si>
    <t>DisclosureOfNotesOnOtherNoncurrentLiabilitiesExplanatory</t>
  </si>
  <si>
    <t>ind-as_DisclosureOfNotesOnOtherNoncurrentLiabilitiesExplanatory</t>
  </si>
  <si>
    <t>DisclosureOfNotesOnRevenueFromOperationsExplanatory</t>
  </si>
  <si>
    <t>ind-as_DisclosureOfNotesOnRevenueFromOperationsExplanatory</t>
  </si>
  <si>
    <t>DisclosureOfNotesOnEmployeeBenefitExpenseExplanatory</t>
  </si>
  <si>
    <t>ind-as_DisclosureOfNotesOnEmployeeBenefitExpenseExplanatory</t>
  </si>
  <si>
    <t>DisclosureOfNotesOnDepreciationDepletionAndAmortisationExpenseExplanatory</t>
  </si>
  <si>
    <t>ind-as_DisclosureOfNotesOnDepreciationDepletionAndAmortisationExpenseExplanatory</t>
  </si>
  <si>
    <t>DisclosureOfNotesOnOtherExpensesExplanatory</t>
  </si>
  <si>
    <t>ind-as_DisclosureOfNotesOnOtherExpensesExplanatory</t>
  </si>
  <si>
    <t>DisclosureOfNotesOnExpenditureOnProductionTransportationAndOtherExpenditurePertainingToExplorationAndProductionActivitiesExplanatory</t>
  </si>
  <si>
    <t>ind-as_DisclosureOfNotesOnExpenditureOnProductionTransportationAndOtherExpenditurePertainingToExplorationAndProductionActivitiesExplanatory</t>
  </si>
  <si>
    <t>OtherAcquiredReceivables1Member</t>
  </si>
  <si>
    <t>ind-as_OtherAcquiredReceivables1Member</t>
  </si>
  <si>
    <t>OtherAcquiredReceivables2Member</t>
  </si>
  <si>
    <t>ind-as_OtherAcquiredReceivables2Member</t>
  </si>
  <si>
    <t>OtherAcquiredReceivables3Member</t>
  </si>
  <si>
    <t>ind-as_OtherAcquiredReceivables3Member</t>
  </si>
  <si>
    <t>OtherAcquiredReceivables4Member</t>
  </si>
  <si>
    <t>ind-as_OtherAcquiredReceivables4Member</t>
  </si>
  <si>
    <t>OtherAcquiredReceivables5Member</t>
  </si>
  <si>
    <t>ind-as_OtherAcquiredReceivables5Member</t>
  </si>
  <si>
    <t>NetMovementInRegulatoryDeferralAccountBalancesRelatedToProfitOrLossAndTheRelatedDeferredTaxMovement</t>
  </si>
  <si>
    <t>ind-as_NetMovementInRegulatoryDeferralAccountBalancesRelatedToProfitOrLossAndTheRelatedDeferredTaxMovement</t>
  </si>
  <si>
    <t>OtherProvisionsOthers1Member</t>
  </si>
  <si>
    <t>ind-as_OtherProvisionsOthers1Member</t>
  </si>
  <si>
    <t>OtherProvisionsOthers2Member</t>
  </si>
  <si>
    <t>ind-as_OtherProvisionsOthers2Member</t>
  </si>
  <si>
    <t>OtherProvisionsOthers3Member</t>
  </si>
  <si>
    <t>ind-as_OtherProvisionsOthers3Member</t>
  </si>
  <si>
    <t>OtherProvisionsOthers4Member</t>
  </si>
  <si>
    <t>ind-as_OtherProvisionsOthers4Member</t>
  </si>
  <si>
    <t>OtherProvisionsOthers5Member</t>
  </si>
  <si>
    <t>ind-as_OtherProvisionsOthers5Member</t>
  </si>
  <si>
    <t>DeferredTaxAssetsNet</t>
  </si>
  <si>
    <t>ind-as_DeferredTaxAssetsNet</t>
  </si>
  <si>
    <t>DeferredTaxLiabilitiesNet</t>
  </si>
  <si>
    <t>ind-as_DeferredTaxLiabilitiesNet</t>
  </si>
  <si>
    <t>OtherEquityBalances</t>
  </si>
  <si>
    <t>ind-as_OtherEquityBalances</t>
  </si>
  <si>
    <t>AggregatedIncomeTaxRelatingToComponentsOfOtherComprehensiveIncome</t>
  </si>
  <si>
    <t>ind-as_AggregatedIncomeTaxRelatingToComponentsOfOtherComprehensiveIncome</t>
  </si>
  <si>
    <t>GainsLossesOnCashFlowHedgesNetOfTaxFinancialInstruments</t>
  </si>
  <si>
    <t>ind-as_GainsLossesOnCashFlowHedgesNetOfTaxFinancialInstruments</t>
  </si>
  <si>
    <t>GainsLossesOnHedgesOfNetInvestmentsInForeignOperationsNetOfTaxFinancialInstruments</t>
  </si>
  <si>
    <t>ind-as_GainsLossesOnHedgesOfNetInvestmentsInForeignOperationsNetOfTaxFinancialInstruments</t>
  </si>
  <si>
    <t>ReclassificationAdjustmentsOnCashFlowHedgesNetOfTaxFinancialInstruments</t>
  </si>
  <si>
    <t>ind-as_ReclassificationAdjustmentsOnCashFlowHedgesNetOfTaxFinancialInstruments</t>
  </si>
  <si>
    <t>ReclassificationAdjustmentsOnHedgesOfNetInvestmentsInForeignOperationsNetOfTaxFinancialInstruments</t>
  </si>
  <si>
    <t>ind-as_ReclassificationAdjustmentsOnHedgesOfNetInvestmentsInForeignOperationsNetOfTaxFinancialInstruments</t>
  </si>
  <si>
    <t>NameOfParentEntity</t>
  </si>
  <si>
    <t>ind-as_NameOfParentEntity</t>
  </si>
  <si>
    <t>NameOfUltimateParentOfGroup</t>
  </si>
  <si>
    <t>ind-as_NameOfUltimateParentOfGroup</t>
  </si>
  <si>
    <t>LengthOfLifeOfLimitedLifeEntity</t>
  </si>
  <si>
    <t>ind-as_LengthOfLifeOfLimitedLifeEntity</t>
  </si>
  <si>
    <t>WhetherPropertyPlantAndEquipmentAreStatedAtRevaluedAmount</t>
  </si>
  <si>
    <t>ind-as_WhetherPropertyPlantAndEquipmentAreStatedAtRevaluedAmount</t>
  </si>
  <si>
    <t>WhetherThereAreIntangibleAssetsWithIndefiniteUsefulLife</t>
  </si>
  <si>
    <t>ind-as_WhetherThereAreIntangibleAssetsWithIndefiniteUsefulLife</t>
  </si>
  <si>
    <t>WhetherInitialApplicationOfAnIndAsHasAnEffectOnTheCurrentPeriodOrAnyPriorPeriod</t>
  </si>
  <si>
    <t>ind-as_WhetherInitialApplicationOfAnIndAsHasAnEffectOnTheCurrentPeriodOrAnyPriorPeriod</t>
  </si>
  <si>
    <t>WhetherThereIsAnyVoluntaryChangeInAccountingPolicy</t>
  </si>
  <si>
    <t>ind-as_WhetherThereIsAnyVoluntaryChangeInAccountingPolicy</t>
  </si>
  <si>
    <t>WhetherThereIsAnyBusinessCombination</t>
  </si>
  <si>
    <t>ind-as_WhetherThereIsAnyBusinessCombination</t>
  </si>
  <si>
    <t>WhetherThereIsAnyGoodwillArisingOutOfBusinessCombination</t>
  </si>
  <si>
    <t>ind-as_WhetherThereIsAnyGoodwillArisingOutOfBusinessCombination</t>
  </si>
  <si>
    <t>WhetherThereAreAnyAcquiredReceivablesFromBusinessCombination</t>
  </si>
  <si>
    <t>ind-as_WhetherThereAreAnyAcquiredReceivablesFromBusinessCombination</t>
  </si>
  <si>
    <t>WhetherThereAreAnyContingentLiabilitiesInBusinessCombination</t>
  </si>
  <si>
    <t>ind-as_WhetherThereAreAnyContingentLiabilitiesInBusinessCombination</t>
  </si>
  <si>
    <t>WhetherThereAreAnyExplorationAndEvaluationActivities</t>
  </si>
  <si>
    <t>ind-as_WhetherThereAreAnyExplorationAndEvaluationActivities</t>
  </si>
  <si>
    <t>WhetherAssetsHaveBeenMeasuredAtFairValue</t>
  </si>
  <si>
    <t>ind-as_WhetherAssetsHaveBeenMeasuredAtFairValue</t>
  </si>
  <si>
    <t>WhetherLiabilitiesHaveBeenMeasuredAtFairValue</t>
  </si>
  <si>
    <t>ind-as_WhetherLiabilitiesHaveBeenMeasuredAtFairValue</t>
  </si>
  <si>
    <t>WhetherEquityHaveBeenMeasuredAtFairValue</t>
  </si>
  <si>
    <t>ind-as_WhetherEquityHaveBeenMeasuredAtFairValue</t>
  </si>
  <si>
    <t>WhetherThereAreAnyContingentLiabilities</t>
  </si>
  <si>
    <t>ind-as_WhetherThereAreAnyContingentLiabilities</t>
  </si>
  <si>
    <t>WhetherCompanyHasReceivedAnyGovernmentGrantOrGovernmentAssistance</t>
  </si>
  <si>
    <t>ind-as_WhetherCompanyHasReceivedAnyGovernmentGrantOrGovernmentAssistance</t>
  </si>
  <si>
    <t>WhetherThereIsAnyImpairmentLossOrReversalOfImpairmentLossDuringTheYear</t>
  </si>
  <si>
    <t>ind-as_WhetherThereIsAnyImpairmentLossOrReversalOfImpairmentLossDuringTheYear</t>
  </si>
  <si>
    <t>WhetherImpairmentLossRecognisedOrReversedForIndividualAssetsOrCashGeneratingUnit</t>
  </si>
  <si>
    <t>ind-as_WhetherImpairmentLossRecognisedOrReversedForIndividualAssetsOrCashGeneratingUnit</t>
  </si>
  <si>
    <t>WhetherThereAreAnyServiceConcessionArrangments</t>
  </si>
  <si>
    <t>ind-as_WhetherThereAreAnyServiceConcessionArrangments</t>
  </si>
  <si>
    <t>WhetherThereAreAnyShareBasedPaymentArrangement</t>
  </si>
  <si>
    <t>ind-as_WhetherThereAreAnyShareBasedPaymentArrangement</t>
  </si>
  <si>
    <t>WhetherThereAreAnyDefinedBenefitPlans</t>
  </si>
  <si>
    <t>ind-as_WhetherThereAreAnyDefinedBenefitPlans</t>
  </si>
  <si>
    <t>WhetherAnyBorrowingCostsHasBeenCapitalisedDuringTheYear</t>
  </si>
  <si>
    <t>ind-as_WhetherAnyBorrowingCostsHasBeenCapitalisedDuringTheYear</t>
  </si>
  <si>
    <t>WhetherThereAreAnyInsuranceContractsAsPerIndAs104</t>
  </si>
  <si>
    <t>ind-as_WhetherThereAreAnyInsuranceContractsAsPerIndAs104</t>
  </si>
  <si>
    <t>WhetherThereIsAnyChangeInFunctionalCurrencyDuringTheYear</t>
  </si>
  <si>
    <t>ind-as_WhetherThereIsAnyChangeInFunctionalCurrencyDuringTheYear</t>
  </si>
  <si>
    <t>WhetherThereAreAnyReportableSegments</t>
  </si>
  <si>
    <t>ind-as_WhetherThereAreAnyReportableSegments</t>
  </si>
  <si>
    <t>WhetherThereAreAnyMajorCustomers</t>
  </si>
  <si>
    <t>ind-as_WhetherThereAreAnyMajorCustomers</t>
  </si>
  <si>
    <t>WhetherOtherIntangibleAssetsAreStatedAtRevaluedAmount</t>
  </si>
  <si>
    <t>ind-as_WhetherOtherIntangibleAssetsAreStatedAtRevaluedAmount</t>
  </si>
  <si>
    <t>WhetherCompanyHasOtherComprehensiveIncomeOCIComponentsPresentedNetOfTax</t>
  </si>
  <si>
    <t>ind-as_WhetherCompanyHasOtherComprehensiveIncomeOCIComponentsPresentedNetOfTax</t>
  </si>
  <si>
    <t>WhetherCompanyHasComprehensiveIncomeOCIComponentsPresentedBeforeTax</t>
  </si>
  <si>
    <t>ind-as_WhetherCompanyHasComprehensiveIncomeOCIComponentsPresentedBeforeTax</t>
  </si>
  <si>
    <t>WhetherThereIsAnyDepartureFromIndAS</t>
  </si>
  <si>
    <t>ind-as_WhetherThereIsAnyDepartureFromIndAS</t>
  </si>
  <si>
    <t>WhetherThereAreChangesInAcountingEstimatesDuringTheYear</t>
  </si>
  <si>
    <t>ind-as_WhetherThereAreChangesInAcountingEstimatesDuringTheYear</t>
  </si>
  <si>
    <t>WhetherThereAreNonAdjustingEventsAfterReportingPeriod</t>
  </si>
  <si>
    <t>ind-as_WhetherThereAreNonAdjustingEventsAfterReportingPeriod</t>
  </si>
  <si>
    <t>WhetherEntityAppliesExemptionInIndAS2425</t>
  </si>
  <si>
    <t>ind-as_WhetherEntityAppliesExemptionInIndAS2425</t>
  </si>
  <si>
    <t>WhetherThereAreUnconsolidatedStructuredEntities</t>
  </si>
  <si>
    <t>ind-as_WhetherThereAreUnconsolidatedStructuredEntities</t>
  </si>
  <si>
    <t>WhetherThereAreUnconsolidatedSubsidiaries</t>
  </si>
  <si>
    <t>ind-as_WhetherThereAreUnconsolidatedSubsidiaries</t>
  </si>
  <si>
    <t>WhetherThereAreUnconsolidatedStructuredEntitiesControlledByInvestmentEntity</t>
  </si>
  <si>
    <t>ind-as_WhetherThereAreUnconsolidatedStructuredEntitiesControlledByInvestmentEntity</t>
  </si>
  <si>
    <t>DisclosureOfReconciliationOfChangesInBiologicalAssetsOtherThanBearerPlantsAtCostAbstract</t>
  </si>
  <si>
    <t>ind-as_DisclosureOfReconciliationOfChangesInBiologicalAssetsOtherThanBearerPlantsAtCostAbstract</t>
  </si>
  <si>
    <t>DisclosureOfReconciliationOfChangesInBiologicalAssetsOtherThanBearerPlantsAtCostTable</t>
  </si>
  <si>
    <t>ind-as_DisclosureOfReconciliationOfChangesInBiologicalAssetsOtherThanBearerPlantsAtCostTable</t>
  </si>
  <si>
    <t>TypeOfBiologicalAssetsOtherThanBearerPlantsAtCostAxis</t>
  </si>
  <si>
    <t>ind-as_TypeOfBiologicalAssetsOtherThanBearerPlantsAtCostAxis</t>
  </si>
  <si>
    <t>DisclosureOfReconciliationOfChangesInBiologicalAssetsOtherThanBearerPlantsAtCostLineItems</t>
  </si>
  <si>
    <t>ind-as_DisclosureOfReconciliationOfChangesInBiologicalAssetsOtherThanBearerPlantsAtCostLineItems</t>
  </si>
  <si>
    <t>NatureOfBiologicalAssetsOtherThanBearerPlantsAtCost</t>
  </si>
  <si>
    <t>ind-as_NatureOfBiologicalAssetsOtherThanBearerPlantsAtCost</t>
  </si>
  <si>
    <t>ReconciliationOfChangesInBiologicalAssetsOtherThanBearerPlantsAtCostAbstract</t>
  </si>
  <si>
    <t>ind-as_ReconciliationOfChangesInBiologicalAssetsOtherThanBearerPlantsAtCostAbstract</t>
  </si>
  <si>
    <t>BiologicalAssetsOtherThanBearerPlantsAtCost</t>
  </si>
  <si>
    <t>ind-as_BiologicalAssetsOtherThanBearerPlantsAtCost</t>
  </si>
  <si>
    <t>ChangesInBiologicalAssetsOtherThanBearerPlantsAtCostAbstract</t>
  </si>
  <si>
    <t>ind-as_ChangesInBiologicalAssetsOtherThanBearerPlantsAtCostAbstract</t>
  </si>
  <si>
    <t>AdditionsOtherThanThroughBusinessCombinationsBiologicalAssetsOtherThanBearerPlantsAtCost</t>
  </si>
  <si>
    <t>ind-as_AdditionsOtherThanThroughBusinessCombinationsBiologicalAssetsOtherThanBearerPlantsAtCost</t>
  </si>
  <si>
    <t>AcquisitionsThroughBusinessCombinationsBiologicalAssetsOtherThanBearerPlantsAtCost</t>
  </si>
  <si>
    <t>ind-as_AcquisitionsThroughBusinessCombinationsBiologicalAssetsOtherThanBearerPlantsAtCost</t>
  </si>
  <si>
    <t>IncreaseDecreaseThroughNetExchangeDifferencesBiologicalAssetsOtherThanBearerPlantsAtCost</t>
  </si>
  <si>
    <t>ind-as_IncreaseDecreaseThroughNetExchangeDifferencesBiologicalAssetsOtherThanBearerPlantsAtCost</t>
  </si>
  <si>
    <t>DepreciationBiologicalAssetsOtherThanBearerPlantsAtCost</t>
  </si>
  <si>
    <t>ind-as_DepreciationBiologicalAssetsOtherThanBearerPlantsAtCost</t>
  </si>
  <si>
    <t>ImpairmentLossRecognisedInProfitOrLossBiologicalAssetsOtherThanBearerPlantsAtCost</t>
  </si>
  <si>
    <t>ind-as_ImpairmentLossRecognisedInProfitOrLossBiologicalAssetsOtherThanBearerPlantsAtCost</t>
  </si>
  <si>
    <t>ReversalOfImpairmentLossRecognisedInProfitOrLossBiologicalAssetsOtherThanBearerPlantsAtCost</t>
  </si>
  <si>
    <t>ind-as_ReversalOfImpairmentLossRecognisedInProfitOrLossBiologicalAssetsOtherThanBearerPlantsAtCost</t>
  </si>
  <si>
    <t>IncreaseDecreaseThroughOtherChangesBiologicalAssetsOtherThanBearerPlantsAtCost</t>
  </si>
  <si>
    <t>ind-as_IncreaseDecreaseThroughOtherChangesBiologicalAssetsOtherThanBearerPlantsAtCost</t>
  </si>
  <si>
    <t>DisposalsBiologicalAssetsOtherThanBearerPlantsAtCost</t>
  </si>
  <si>
    <t>ind-as_DisposalsBiologicalAssetsOtherThanBearerPlantsAtCost</t>
  </si>
  <si>
    <t>GainsLossesOnFairValueAdjustmentBiologicalAssetsOtherThanBearerPlantsAtFairValueAbstract</t>
  </si>
  <si>
    <t>ind-as_GainsLossesOnFairValueAdjustmentBiologicalAssetsOtherThanBearerPlantsAtFairValueAbstract</t>
  </si>
  <si>
    <t>GainsLossesOnFairValueAdjustmentAttributableToPhysicalChangesBiologicalAssetsOtherThanBearerPlantsAtFairValue</t>
  </si>
  <si>
    <t>ind-as_GainsLossesOnFairValueAdjustmentAttributableToPhysicalChangesBiologicalAssetsOtherThanBearerPlantsAtFairValue</t>
  </si>
  <si>
    <t>GainsLossesOnFairValueAdjustmentAttributableToPriceChangesBiologicalAssetsOtherThanBearerPlantsAtFairValue</t>
  </si>
  <si>
    <t>ind-as_GainsLossesOnFairValueAdjustmentAttributableToPriceChangesBiologicalAssetsOtherThanBearerPlantsAtFairValue</t>
  </si>
  <si>
    <t>GainsLossesOnFairValueAdjustmentBiologicalAssetsOtherThanBearerPlantsAtFairValue</t>
  </si>
  <si>
    <t>ind-as_GainsLossesOnFairValueAdjustmentBiologicalAssetsOtherThanBearerPlantsAtFairValue</t>
  </si>
  <si>
    <t>IncreaseDecreaseThroughOtherChangesBiologicalAssetsOtherThanBearerPlantsAtFairValue</t>
  </si>
  <si>
    <t>ind-as_IncreaseDecreaseThroughOtherChangesBiologicalAssetsOtherThanBearerPlantsAtFairValue</t>
  </si>
  <si>
    <t>DisposalsBiologicalAssetsOtherThanBearerPlantsAtFairValue</t>
  </si>
  <si>
    <t>ind-as_DisposalsBiologicalAssetsOtherThanBearerPlantsAtFairValue</t>
  </si>
  <si>
    <t>DecreaseDueToHarvestBiologicalAssetsOtherThanBearerPlantsAtFairValue</t>
  </si>
  <si>
    <t>ind-as_DecreaseDueToHarvestBiologicalAssetsOtherThanBearerPlantsAtFairValue</t>
  </si>
  <si>
    <t>DecreaseThroughClassifiedAsHeldForSaleBiologicalAssetsOtherThanBearerPlantsAtFairValue</t>
  </si>
  <si>
    <t>ind-as_DecreaseThroughClassifiedAsHeldForSaleBiologicalAssetsOtherThanBearerPlantsAtFairValue</t>
  </si>
  <si>
    <t>ChangesInBiologicalAssetsOtherThanBearerPlantsAtFairValue</t>
  </si>
  <si>
    <t>ind-as_ChangesInBiologicalAssetsOtherThanBearerPlantsAtFairValue</t>
  </si>
  <si>
    <t>DisclosureOfReconciliationOfChangesInBiologicalAssetsOtherThanBearerPlantsAtCostTable1NotAll</t>
  </si>
  <si>
    <t>ind-as_DisclosureOfReconciliationOfChangesInBiologicalAssetsOtherThanBearerPlantsAtCostTable1NotAll</t>
  </si>
  <si>
    <t>DisclosureOfReconciliationOfChangesInBiologicalAssetsOtherThanBearerPlantsAtCostTable2NotAll</t>
  </si>
  <si>
    <t>ind-as_DisclosureOfReconciliationOfChangesInBiologicalAssetsOtherThanBearerPlantsAtCostTable2NotAll</t>
  </si>
  <si>
    <t>WhetherTheseAreInAccordanceWithTheBooksOfAccountsMaintainedByTheCompanyExplanatory</t>
  </si>
  <si>
    <t>ind-as_WhetherTheseAreInAccordanceWithTheBooksOfAccountsMaintainedByTheCompanyExplanatory</t>
  </si>
  <si>
    <t>DisclosureOfAmountOfExciseDutyIncludedInTheRevenueRecognisedInTheStatementOfProfitAndLoss</t>
  </si>
  <si>
    <t>ind-as_DisclosureOfAmountOfExciseDutyIncludedInTheRevenueRecognisedInTheStatementOfProfitAndLoss</t>
  </si>
  <si>
    <t>DisclosureOfInformationThatEnablesUsersOfFinancialStatementsToEvaluateChangesInLiabilitiesArisingFromFinancingActivitiesExplanatory</t>
  </si>
  <si>
    <t>ind-as_DisclosureOfInformationThatEnablesUsersOfFinancialStatementsToEvaluateChangesInLiabilitiesArisingFromFinancingActivitiesExplanatory</t>
  </si>
  <si>
    <t>DisclosureOfReconciliationOfLiabilitiesArisingFromFinancingActivitiesExplanatory</t>
  </si>
  <si>
    <t>ind-as_DisclosureOfReconciliationOfLiabilitiesArisingFromFinancingActivitiesExplanatory</t>
  </si>
  <si>
    <t>DisclosureOfReconciliationOfLiabilitiesArisingFromFinancingActivitiesAbstract</t>
  </si>
  <si>
    <t>ind-as_DisclosureOfReconciliationOfLiabilitiesArisingFromFinancingActivitiesAbstract</t>
  </si>
  <si>
    <t>DisclosureOfReconciliationOfLiabilitiesArisingFromFinancingActivitiesTable</t>
  </si>
  <si>
    <t>ind-as_DisclosureOfReconciliationOfLiabilitiesArisingFromFinancingActivitiesTable</t>
  </si>
  <si>
    <t>LiabilitiesArisingFromFinancingActivitiesAxis</t>
  </si>
  <si>
    <t>ind-as_LiabilitiesArisingFromFinancingActivitiesAxis</t>
  </si>
  <si>
    <t>LiabilitiesArisingFromFinancingActivitiesMember</t>
  </si>
  <si>
    <t>ind-as_LiabilitiesArisingFromFinancingActivitiesMember</t>
  </si>
  <si>
    <t>NonCurrentBorrowingsMember</t>
  </si>
  <si>
    <t>ind-as_NonCurrentBorrowingsMember</t>
  </si>
  <si>
    <t>CurrentBorrowingsMember</t>
  </si>
  <si>
    <t>ind-as_CurrentBorrowingsMember</t>
  </si>
  <si>
    <t>LeaseLiabilitiesMember</t>
  </si>
  <si>
    <t>ind-as_LeaseLiabilitiesMember</t>
  </si>
  <si>
    <t>AssetsHeldToHedgeLiabilitiesArisingFromFinancingActivitiesMember</t>
  </si>
  <si>
    <t>ind-as_AssetsHeldToHedgeLiabilitiesArisingFromFinancingActivitiesMember</t>
  </si>
  <si>
    <t>DisclosureOfReconciliationOfLiabilitiesArisingFromFinancingActivitiesLineItems</t>
  </si>
  <si>
    <t>ind-as_DisclosureOfReconciliationOfLiabilitiesArisingFromFinancingActivitiesLineItems</t>
  </si>
  <si>
    <t>ChangesInLiabilitiesArisingFromFinancingActivitiesAbstract</t>
  </si>
  <si>
    <t>ind-as_ChangesInLiabilitiesArisingFromFinancingActivitiesAbstract</t>
  </si>
  <si>
    <t>IncreaseDecreaseThroughFinancingCashFlowsLiabilitiesArisingFromFinancingActivities</t>
  </si>
  <si>
    <t>ind-as_IncreaseDecreaseThroughFinancingCashFlowsLiabilitiesArisingFromFinancingActivities</t>
  </si>
  <si>
    <t>DecreaseDueToHarvestBiologicalAssetsOtherThanBearerPlantsAtCost</t>
  </si>
  <si>
    <t>ind-as_DecreaseDueToHarvestBiologicalAssetsOtherThanBearerPlantsAtCost</t>
  </si>
  <si>
    <t>DecreaseThroughClassifiedAsHeldForSaleBiologicalAssetsOtherThanBearerPlantsAtCost</t>
  </si>
  <si>
    <t>ind-as_DecreaseThroughClassifiedAsHeldForSaleBiologicalAssetsOtherThanBearerPlantsAtCost</t>
  </si>
  <si>
    <t>ChangesInBiologicalAssetsOtherThanBearerPlantsAtCost</t>
  </si>
  <si>
    <t>ind-as_ChangesInBiologicalAssetsOtherThanBearerPlantsAtCost</t>
  </si>
  <si>
    <t>DisclosureOfReconciliationOfChangesInBiologicalAssetsOtherThanBearerPlantsAtFairValueAbstract</t>
  </si>
  <si>
    <t>ind-as_DisclosureOfReconciliationOfChangesInBiologicalAssetsOtherThanBearerPlantsAtFairValueAbstract</t>
  </si>
  <si>
    <t>DisclosureOfReconciliationOfChangesInBiologicalAssetsOtherThanBearerPlantsAtFairValueTable</t>
  </si>
  <si>
    <t>ind-as_DisclosureOfReconciliationOfChangesInBiologicalAssetsOtherThanBearerPlantsAtFairValueTable</t>
  </si>
  <si>
    <t>TypeOfBiologicalAssetsOtherThanBearerPlantsAtFairValueAxis</t>
  </si>
  <si>
    <t>ind-as_TypeOfBiologicalAssetsOtherThanBearerPlantsAtFairValueAxis</t>
  </si>
  <si>
    <t>DisclosureOfReconciliationOfChangesInBiologicalAssetsOtherThanBearerPlantsAtFairValueLineItems</t>
  </si>
  <si>
    <t>ind-as_DisclosureOfReconciliationOfChangesInBiologicalAssetsOtherThanBearerPlantsAtFairValueLineItems</t>
  </si>
  <si>
    <t>NatureOfBiologicalAssetsOtherThanBearerPlantsAtFairValue</t>
  </si>
  <si>
    <t>ind-as_NatureOfBiologicalAssetsOtherThanBearerPlantsAtFairValue</t>
  </si>
  <si>
    <t>ReconciliationOfChangesInBiologicalAssetsOtherThanBearerPlantsAtFairValueAbstract</t>
  </si>
  <si>
    <t>ind-as_ReconciliationOfChangesInBiologicalAssetsOtherThanBearerPlantsAtFairValueAbstract</t>
  </si>
  <si>
    <t>BiologicalAssetsOtherThanBearerPlantsAtFairValue</t>
  </si>
  <si>
    <t>ind-as_BiologicalAssetsOtherThanBearerPlantsAtFairValue</t>
  </si>
  <si>
    <t>ChangesInBiologicalAssetsOtherThanBearerPlantsAtFairValueAbstract</t>
  </si>
  <si>
    <t>ind-as_ChangesInBiologicalAssetsOtherThanBearerPlantsAtFairValueAbstract</t>
  </si>
  <si>
    <t>AdditionsOtherThanThroughBusinessCombinationsBiologicalAssetsOtherThanBearerPlantsAtFairValue</t>
  </si>
  <si>
    <t>ind-as_AdditionsOtherThanThroughBusinessCombinationsBiologicalAssetsOtherThanBearerPlantsAtFairValue</t>
  </si>
  <si>
    <t>AcquisitionsThroughBusinessCombinationsBiologicalAssetsOtherThanBearerPlantsAtFairValue</t>
  </si>
  <si>
    <t>ind-as_AcquisitionsThroughBusinessCombinationsBiologicalAssetsOtherThanBearerPlantsAtFairValue</t>
  </si>
  <si>
    <t>IncreaseDecreaseThroughNetExchangeDifferencesBiologicalAssetsOtherThanBearerPlantsAtFairValue</t>
  </si>
  <si>
    <t>ind-as_IncreaseDecreaseThroughNetExchangeDifferencesBiologicalAssetsOtherThanBearerPlantsAtFairValue</t>
  </si>
  <si>
    <t>IncreaseDecreaseThroughObtainingOrLosingControlOfSubsidiariesOrOtherBusinessesLiabilitiesArisingFromFinancingActivities</t>
  </si>
  <si>
    <t>ind-as_IncreaseDecreaseThroughObtainingOrLosingControlOfSubsidiariesOrOtherBusinessesLiabilitiesArisingFromFinancingActivities</t>
  </si>
  <si>
    <t>IncreaseDecreaseThroughEffectOfChangesInForeignExchangeRatesLiabilitiesArisingFromFinancingActivities</t>
  </si>
  <si>
    <t>ind-as_IncreaseDecreaseThroughEffectOfChangesInForeignExchangeRatesLiabilitiesArisingFromFinancingActivities</t>
  </si>
  <si>
    <t>IncreaseDecreaseThroughChangesInFairValuesLiabilitiesArisingFromFinancingActivities</t>
  </si>
  <si>
    <t>ind-as_IncreaseDecreaseThroughChangesInFairValuesLiabilitiesArisingFromFinancingActivities</t>
  </si>
  <si>
    <t>IncreaseThroughNewLeasesLiabilitiesArisingFromFinancingActivities</t>
  </si>
  <si>
    <t>ind-as_IncreaseThroughNewLeasesLiabilitiesArisingFromFinancingActivities</t>
  </si>
  <si>
    <t>IncreaseDecreaseThroughOtherChangesLiabilitiesArisingFromFinancingActivities</t>
  </si>
  <si>
    <t>ind-as_IncreaseDecreaseThroughOtherChangesLiabilitiesArisingFromFinancingActivities</t>
  </si>
  <si>
    <t>IncreaseDecreaseInLiabilitiesArisingFromFinancingActivities</t>
  </si>
  <si>
    <t>ind-as_IncreaseDecreaseInLiabilitiesArisingFromFinancingActivities</t>
  </si>
  <si>
    <t>LiabilitiesArisingFromFinancingActivities</t>
  </si>
  <si>
    <t>ind-as_LiabilitiesArisingFromFinancingActivities</t>
  </si>
  <si>
    <t>DisclosureOfRevenueFromContractsWithCustomersExplanatory</t>
  </si>
  <si>
    <t>ind-as_DisclosureOfRevenueFromContractsWithCustomersExplanatory</t>
  </si>
  <si>
    <t>ContractAssetsAbstract</t>
  </si>
  <si>
    <t>ind-as_ContractAssetsAbstract</t>
  </si>
  <si>
    <t>NoncurrentContractAssets</t>
  </si>
  <si>
    <t>ind-as_NoncurrentContractAssets</t>
  </si>
  <si>
    <t>CurrentContractAssets</t>
  </si>
  <si>
    <t>ind-as_CurrentContractAssets</t>
  </si>
  <si>
    <t>ContractLiabilitiesAbstract</t>
  </si>
  <si>
    <t>ind-as_ContractLiabilitiesAbstract</t>
  </si>
  <si>
    <t>NoncurrentContractLiabilities</t>
  </si>
  <si>
    <t>ind-as_NoncurrentContractLiabilities</t>
  </si>
  <si>
    <t>CurrentContractLiabilities</t>
  </si>
  <si>
    <t>ind-as_CurrentContractLiabilities</t>
  </si>
  <si>
    <t>ReceivablesFromContractsWithCustomersAbstract</t>
  </si>
  <si>
    <t>ind-as_ReceivablesFromContractsWithCustomersAbstract</t>
  </si>
  <si>
    <t>NoncurrentReceivablesFromContractsWithCustomers</t>
  </si>
  <si>
    <t>ind-as_NoncurrentReceivablesFromContractsWithCustomers</t>
  </si>
  <si>
    <t>CurrentReceivablesFromContractsWithCustomers</t>
  </si>
  <si>
    <t>ind-as_CurrentReceivablesFromContractsWithCustomers</t>
  </si>
  <si>
    <t>ImpairmentLossOnReceivablesOrContractAssetsArisingFromContractsWithCustomers</t>
  </si>
  <si>
    <t>ind-as_ImpairmentLossOnReceivablesOrContractAssetsArisingFromContractsWithCustomers</t>
  </si>
  <si>
    <t>DisclosureOfDisaggregationOfRevenueFromContractsWithCustomersExplanatory</t>
  </si>
  <si>
    <t>ind-as_DisclosureOfDisaggregationOfRevenueFromContractsWithCustomersExplanatory</t>
  </si>
  <si>
    <t>DisclosureOfDisaggregationOfRevenueFromContractsWithCustomersAbstract</t>
  </si>
  <si>
    <t>ind-as_DisclosureOfDisaggregationOfRevenueFromContractsWithCustomersAbstract</t>
  </si>
  <si>
    <t>DisclosureOfDisaggregationOfRevenueFromContractsWithCustomersTable</t>
  </si>
  <si>
    <t>ind-as_DisclosureOfDisaggregationOfRevenueFromContractsWithCustomersTable</t>
  </si>
  <si>
    <t>DisaggregationOfRevenueFromContractsWithCustomersAxis</t>
  </si>
  <si>
    <t>ind-as_DisaggregationOfRevenueFromContractsWithCustomersAxis</t>
  </si>
  <si>
    <t>DisclosureOfDisaggregationOfRevenueFromContractsWithCustomersLineItems</t>
  </si>
  <si>
    <t>ind-as_DisclosureOfDisaggregationOfRevenueFromContractsWithCustomersLineItems</t>
  </si>
  <si>
    <t>NameOfProductsOrServices</t>
  </si>
  <si>
    <t>ind-as_NameOfProductsOrServices</t>
  </si>
  <si>
    <t>NameOfGeographicalAreas</t>
  </si>
  <si>
    <t>ind-as_NameOfGeographicalAreas</t>
  </si>
  <si>
    <t>MarketsOfCustomers</t>
  </si>
  <si>
    <t>ind-as_MarketsOfCustomers</t>
  </si>
  <si>
    <t>TypesOfCustomers</t>
  </si>
  <si>
    <t>ind-as_TypesOfCustomers</t>
  </si>
  <si>
    <t>in-ca-types:TypesOfCustomers</t>
  </si>
  <si>
    <t xml:space="preserve">(Government Customers) (Nongovernment Customers) </t>
  </si>
  <si>
    <t>TypesOfContracts</t>
  </si>
  <si>
    <t>ind-as_TypesOfContracts</t>
  </si>
  <si>
    <t>in-ca-types:TypesOfContracts</t>
  </si>
  <si>
    <t xml:space="preserve">(Fixedprice Contracts) (Timeandmaterials Contracts) </t>
  </si>
  <si>
    <t>ContractDuration</t>
  </si>
  <si>
    <t>ind-as_ContractDuration</t>
  </si>
  <si>
    <t>in-ca-types:ContractDuration</t>
  </si>
  <si>
    <t xml:space="preserve">(Shortterm Contracts) (Longterm Contracts) </t>
  </si>
  <si>
    <t>TimingOfTransferOfGoodsOrServices</t>
  </si>
  <si>
    <t>ind-as_TimingOfTransferOfGoodsOrServices</t>
  </si>
  <si>
    <t>in-ca-types:TimingOfTransferOfGoodsOrServices</t>
  </si>
  <si>
    <t xml:space="preserve">(Goods Or Services Transferred Over Time) (Goods Or Services Transferred At Point In Time) </t>
  </si>
  <si>
    <t>SalesChannels</t>
  </si>
  <si>
    <t>ind-as_SalesChannels</t>
  </si>
  <si>
    <t>in-ca-types:SalesChannels</t>
  </si>
  <si>
    <t xml:space="preserve">(Goods Sold Through Intermediaries) (Goods Sold Directly To Consumers) </t>
  </si>
  <si>
    <t>RevenueFromContractsWithCustomers</t>
  </si>
  <si>
    <t>ind-as_RevenueFromContractsWithCustomers</t>
  </si>
  <si>
    <t>InformationAboutRelationshipBetweenDisclosureOfDisaggregatedRevenueFromContractsWithCustomersAndRevenueInformationForReportableSegmentsExplanatory</t>
  </si>
  <si>
    <t>ind-as_InformationAboutRelationshipBetweenDisclosureOfDisaggregatedRevenueFromContractsWithCustomersAndRevenueInformationForReportableSegmentsExplanatory</t>
  </si>
  <si>
    <t>ContractAssets</t>
  </si>
  <si>
    <t>ind-as_ContractAssets</t>
  </si>
  <si>
    <t>ContractLiabilities</t>
  </si>
  <si>
    <t>ind-as_ContractLiabilities</t>
  </si>
  <si>
    <t>ReceivablesFromContractsWithCustomers</t>
  </si>
  <si>
    <t>ind-as_ReceivablesFromContractsWithCustomers</t>
  </si>
  <si>
    <t>RevenueThatWasIncludedInContractLiabilityBalanceAtBeginningOfPeriod</t>
  </si>
  <si>
    <t>ind-as_RevenueThatWasIncludedInContractLiabilityBalanceAtBeginningOfPeriod</t>
  </si>
  <si>
    <t>RevenueFromPerformanceObligationsSatisfiedOrPartiallySatisfiedInPreviousPeriods</t>
  </si>
  <si>
    <t>ind-as_RevenueFromPerformanceObligationsSatisfiedOrPartiallySatisfiedInPreviousPeriods</t>
  </si>
  <si>
    <t>ExplanationOfHowTimingOfSatisfactionOfPerformanceObligationsRelatesToTypicalTimingOfPayment</t>
  </si>
  <si>
    <t>ind-as_ExplanationOfHowTimingOfSatisfactionOfPerformanceObligationsRelatesToTypicalTimingOfPayment</t>
  </si>
  <si>
    <t>ExplanationOfEffectThatTimingOfSatisfactionOfPerformanceObligationsAndTypicalTimingOfPaymentHaveOnContractAssetsAndContractLiabilitiesExplanatory</t>
  </si>
  <si>
    <t>ind-as_ExplanationOfEffectThatTimingOfSatisfactionOfPerformanceObligationsAndTypicalTimingOfPaymentHaveOnContractAssetsAndContractLiabilitiesExplanatory</t>
  </si>
  <si>
    <t>ExplanationOfSignificantChangesInContractAssetsAndContractLiabilitiesExplanatory</t>
  </si>
  <si>
    <t>ind-as_ExplanationOfSignificantChangesInContractAssetsAndContractLiabilitiesExplanatory</t>
  </si>
  <si>
    <t>IncreaseThroughBusinessCombinationsContractAssets</t>
  </si>
  <si>
    <t>ind-as_IncreaseThroughBusinessCombinationsContractAssets</t>
  </si>
  <si>
    <t>IncreaseDecreaseThroughCumulativeCatchupAdjustmentsToRevenueContractAssets</t>
  </si>
  <si>
    <t>ind-as_IncreaseDecreaseThroughCumulativeCatchupAdjustmentsToRevenueContractAssets</t>
  </si>
  <si>
    <t>IncreaseDecreaseThroughCumulativeCatchupAdjustmentsToRevenueArisingFromChangeInMeasureOfProgressContractAssets</t>
  </si>
  <si>
    <t>ind-as_IncreaseDecreaseThroughCumulativeCatchupAdjustmentsToRevenueArisingFromChangeInMeasureOfProgressContractAssets</t>
  </si>
  <si>
    <t>IncreaseDecreaseThroughCumulativeCatchupAdjustmentsToRevenueArisingFromChangeInEstimateOfTransactionPriceContractAssets</t>
  </si>
  <si>
    <t>ind-as_IncreaseDecreaseThroughCumulativeCatchupAdjustmentsToRevenueArisingFromChangeInEstimateOfTransactionPriceContractAssets</t>
  </si>
  <si>
    <t>IncreaseDecreaseThroughCumulativeCatchupAdjustmentsToRevenueArisingFromContractModificationContractAssets</t>
  </si>
  <si>
    <t>ind-as_IncreaseDecreaseThroughCumulativeCatchupAdjustmentsToRevenueArisingFromContractModificationContractAssets</t>
  </si>
  <si>
    <t>DecreaseThroughImpairmentContractAssets</t>
  </si>
  <si>
    <t>ind-as_DecreaseThroughImpairmentContractAssets</t>
  </si>
  <si>
    <t>DecreaseThroughRightToConsiderationBecomingUnconditionalContractAssets</t>
  </si>
  <si>
    <t>ind-as_DecreaseThroughRightToConsiderationBecomingUnconditionalContractAssets</t>
  </si>
  <si>
    <t>IncreaseThroughBusinessCombinationsContractLiabilities</t>
  </si>
  <si>
    <t>ind-as_IncreaseThroughBusinessCombinationsContractLiabilities</t>
  </si>
  <si>
    <t>IncreaseDecreaseThroughCumulativeCatchupAdjustmentsToRevenueContractLiabilities</t>
  </si>
  <si>
    <t>ind-as_IncreaseDecreaseThroughCumulativeCatchupAdjustmentsToRevenueContractLiabilities</t>
  </si>
  <si>
    <t>IncreaseDecreaseThroughCumulativeCatchupAdjustmentsToRevenueArisingFromChangeInMeasureOfProgressContractLiabilities</t>
  </si>
  <si>
    <t>ind-as_IncreaseDecreaseThroughCumulativeCatchupAdjustmentsToRevenueArisingFromChangeInMeasureOfProgressContractLiabilities</t>
  </si>
  <si>
    <t>IncreaseDecreaseThroughCumulativeCatchupAdjustmentsToRevenueArisingFromChangeInEstimateOfTransactionPriceContractLiabilities</t>
  </si>
  <si>
    <t>ind-as_IncreaseDecreaseThroughCumulativeCatchupAdjustmentsToRevenueArisingFromChangeInEstimateOfTransactionPriceContractLiabilities</t>
  </si>
  <si>
    <t>IncreaseDecreaseThroughCumulativeCatchupAdjustmentsToRevenueArisingFromContractModificationContractLiabilities</t>
  </si>
  <si>
    <t>ind-as_IncreaseDecreaseThroughCumulativeCatchupAdjustmentsToRevenueArisingFromContractModificationContractLiabilities</t>
  </si>
  <si>
    <t>DecreaseThroughPerformanceObligationBeingSatisfiedContractLiabilities</t>
  </si>
  <si>
    <t>ind-as_DecreaseThroughPerformanceObligationBeingSatisfiedContractLiabilities</t>
  </si>
  <si>
    <t>DisclosureOfPerformanceObligationsExplanatory</t>
  </si>
  <si>
    <t>ind-as_DisclosureOfPerformanceObligationsExplanatory</t>
  </si>
  <si>
    <t>DisclosureOfPerformanceObligationsAbstract</t>
  </si>
  <si>
    <t>ind-as_DisclosureOfPerformanceObligationsAbstract</t>
  </si>
  <si>
    <t>DisclosureOfPerformanceObligationsTable</t>
  </si>
  <si>
    <t>ind-as_DisclosureOfPerformanceObligationsTable</t>
  </si>
  <si>
    <t>PerformanceObligationsAxis</t>
  </si>
  <si>
    <t>ind-as_PerformanceObligationsAxis</t>
  </si>
  <si>
    <t>PerformanceObligationsMember</t>
  </si>
  <si>
    <t>ind-as_PerformanceObligationsMember</t>
  </si>
  <si>
    <t>PerformanceObligationsSatisfiedOverTimeMember</t>
  </si>
  <si>
    <t>ind-as_PerformanceObligationsSatisfiedOverTimeMember</t>
  </si>
  <si>
    <t>PerformanceObligationsSatisfiedAtPointInTimeMember</t>
  </si>
  <si>
    <t>ind-as_PerformanceObligationsSatisfiedAtPointInTimeMember</t>
  </si>
  <si>
    <t>DisclosureOfPerformanceObligationsLineItems</t>
  </si>
  <si>
    <t>ind-as_DisclosureOfPerformanceObligationsLineItems</t>
  </si>
  <si>
    <t>DescriptionOfWhenEntityTypicallySatisfiesPerformanceObligations</t>
  </si>
  <si>
    <t>ind-as_DescriptionOfWhenEntityTypicallySatisfiesPerformanceObligations</t>
  </si>
  <si>
    <t>DescriptionOfSignificantPaymentTermsInContractsWithCustomers</t>
  </si>
  <si>
    <t>ind-as_DescriptionOfSignificantPaymentTermsInContractsWithCustomers</t>
  </si>
  <si>
    <t>DescriptionOfNatureOfGoodsOrServicesThatEntityHasPromisedToTransfer</t>
  </si>
  <si>
    <t>ind-as_DescriptionOfNatureOfGoodsOrServicesThatEntityHasPromisedToTransfer</t>
  </si>
  <si>
    <t>DescriptionOfPerformanceObligationsToArrangeForAnotherPartyToTransferGoodsOrServices</t>
  </si>
  <si>
    <t>ind-as_DescriptionOfPerformanceObligationsToArrangeForAnotherPartyToTransferGoodsOrServices</t>
  </si>
  <si>
    <t>DescriptionOfObligationsForReturnsRefundsAndOtherSimilarObligations</t>
  </si>
  <si>
    <t>ind-as_DescriptionOfObligationsForReturnsRefundsAndOtherSimilarObligations</t>
  </si>
  <si>
    <t>DescriptionOfTypesOfWarrantiesAndRelatedObligations</t>
  </si>
  <si>
    <t>ind-as_DescriptionOfTypesOfWarrantiesAndRelatedObligations</t>
  </si>
  <si>
    <t>DescriptionOfMethodsUsedToRecogniseRevenueFromContractsWithCustomers</t>
  </si>
  <si>
    <t>ind-as_DescriptionOfMethodsUsedToRecogniseRevenueFromContractsWithCustomers</t>
  </si>
  <si>
    <t>ExplanationOfWhyMethodsUsedToRecogniseRevenueProvideFaithfulDepictionOfTransferOfGoodsOrServices</t>
  </si>
  <si>
    <t>ind-as_ExplanationOfWhyMethodsUsedToRecogniseRevenueProvideFaithfulDepictionOfTransferOfGoodsOrServices</t>
  </si>
  <si>
    <t>DescriptionOfSignificantJudgementsMadeInEvaluatingWhenCustomerObtainsControlOfPromisedGoodsOrServices</t>
  </si>
  <si>
    <t>ind-as_DescriptionOfSignificantJudgementsMadeInEvaluatingWhenCustomerObtainsControlOfPromisedGoodsOrServices</t>
  </si>
  <si>
    <t>ExplanationOfWhenEntityExpectsToRecogniseTransactionPriceAllocatedToRemainingPerformanceObligationsAsRevenue</t>
  </si>
  <si>
    <t>ind-as_ExplanationOfWhenEntityExpectsToRecogniseTransactionPriceAllocatedToRemainingPerformanceObligationsAsRevenue</t>
  </si>
  <si>
    <t>DisclosureOfTransactionPriceAllocatedToRemainingPerformanceObligationsExplanatory</t>
  </si>
  <si>
    <t>ind-as_DisclosureOfTransactionPriceAllocatedToRemainingPerformanceObligationsExplanatory</t>
  </si>
  <si>
    <t>DisclosureOfTransactionPriceAllocatedToRemainingPerformanceObligationsAbstract</t>
  </si>
  <si>
    <t>ind-as_DisclosureOfTransactionPriceAllocatedToRemainingPerformanceObligationsAbstract</t>
  </si>
  <si>
    <t>DisclosureOfTransactionPriceAllocatedToRemainingPerformanceObligationsTable</t>
  </si>
  <si>
    <t>ind-as_DisclosureOfTransactionPriceAllocatedToRemainingPerformanceObligationsTable</t>
  </si>
  <si>
    <t>DisclosureOfTransactionPriceAllocatedToRemainingPerformanceObligationsLineItems</t>
  </si>
  <si>
    <t>ind-as_DisclosureOfTransactionPriceAllocatedToRemainingPerformanceObligationsLineItems</t>
  </si>
  <si>
    <t>TransactionPriceAllocatedToRemainingPerformanceObligations</t>
  </si>
  <si>
    <t>ind-as_TransactionPriceAllocatedToRemainingPerformanceObligations</t>
  </si>
  <si>
    <t>ExplanationOfWhetherPracticalExpedientIsAppliedForDisclosureOfTransactionPriceAllocatedToRemainingPerformanceObligations</t>
  </si>
  <si>
    <t>ind-as_ExplanationOfWhetherPracticalExpedientIsAppliedForDisclosureOfTransactionPriceAllocatedToRemainingPerformanceObligations</t>
  </si>
  <si>
    <t>ExplanationOfWhetherAnyConsiderationFromContractsWithCustomersIsNotIncludedInDisclosureOfTransactionPriceAllocatedToRemainingPerformanceObligations</t>
  </si>
  <si>
    <t>ind-as_ExplanationOfWhetherAnyConsiderationFromContractsWithCustomersIsNotIncludedInDisclosureOfTransactionPriceAllocatedToRemainingPerformanceObligations</t>
  </si>
  <si>
    <t>DescriptionOfJudgementsAndChangesInJudgementsThatSignificantlyAffectDeterminationOfAmountAndTimingOfRevenueFromContractsWithCustomers</t>
  </si>
  <si>
    <t>ind-as_DescriptionOfJudgementsAndChangesInJudgementsThatSignificantlyAffectDeterminationOfAmountAndTimingOfRevenueFromContractsWithCustomers</t>
  </si>
  <si>
    <t>DisclosureOfInformationAboutMethodsInputsAndAssumptionsUsedForDeterminingTransactionPriceExplanatory</t>
  </si>
  <si>
    <t>ind-as_DisclosureOfInformationAboutMethodsInputsAndAssumptionsUsedForDeterminingTransactionPriceExplanatory</t>
  </si>
  <si>
    <t>DisclosureOfInformationAboutMethodsInputsAndAssumptionsUsedForAssessingWhetherEstimateOfVariableConsiderationIsConstrainedExplanatory</t>
  </si>
  <si>
    <t>ind-as_DisclosureOfInformationAboutMethodsInputsAndAssumptionsUsedForAssessingWhetherEstimateOfVariableConsiderationIsConstrainedExplanatory</t>
  </si>
  <si>
    <t>DisclosureOfInformationAboutMethodsInputsAndAssumptionsUsedForAllocatingTransactionPriceExplanatory</t>
  </si>
  <si>
    <t>ind-as_DisclosureOfInformationAboutMethodsInputsAndAssumptionsUsedForAllocatingTransactionPriceExplanatory</t>
  </si>
  <si>
    <t>DisclosureOfInformationAboutMethodsInputsAndAssumptionsUsedForMeasuringObligationsForReturnsRefundsAndOtherSimilarObligationsExplanatory</t>
  </si>
  <si>
    <t>ind-as_DisclosureOfInformationAboutMethodsInputsAndAssumptionsUsedForMeasuringObligationsForReturnsRefundsAndOtherSimilarObligationsExplanatory</t>
  </si>
  <si>
    <t>DescriptionOfJudgementsMadeInDeterminingAmountOfCostsToObtainOrFulfilContractsWithCustomers</t>
  </si>
  <si>
    <t>ind-as_DescriptionOfJudgementsMadeInDeterminingAmountOfCostsToObtainOrFulfilContractsWithCustomers</t>
  </si>
  <si>
    <t>DescriptionOfMethodUsedToDetermineAmortisationOfAssetsRecognisedFromCostsToObtainOrFulfilContractsWithCustomers</t>
  </si>
  <si>
    <t>ind-as_DescriptionOfMethodUsedToDetermineAmortisationOfAssetsRecognisedFromCostsToObtainOrFulfilContractsWithCustomers</t>
  </si>
  <si>
    <t>DisclosureOfAssetsRecognisedFromCostsToObtainOrFulfilContractsWithCustomersExplanatory</t>
  </si>
  <si>
    <t>ind-as_DisclosureOfAssetsRecognisedFromCostsToObtainOrFulfilContractsWithCustomersExplanatory</t>
  </si>
  <si>
    <t>DisclosureOfAssetsRecognisedFromCostsToObtainOrFulfilContractsWithCustomersAbstract</t>
  </si>
  <si>
    <t>ind-as_DisclosureOfAssetsRecognisedFromCostsToObtainOrFulfilContractsWithCustomersAbstract</t>
  </si>
  <si>
    <t>DisclosureOfAssetsRecognisedFromCostsToObtainOrFulfilContractsWithCustomersTable</t>
  </si>
  <si>
    <t>ind-as_DisclosureOfAssetsRecognisedFromCostsToObtainOrFulfilContractsWithCustomersTable</t>
  </si>
  <si>
    <t>CategoriesOfAssetsRecognisedFromCostsToObtainOrFulfilContractsWithCustomersAxis</t>
  </si>
  <si>
    <t>ind-as_CategoriesOfAssetsRecognisedFromCostsToObtainOrFulfilContractsWithCustomersAxis</t>
  </si>
  <si>
    <t>CategoriesOfAssetsRecognisedFromCostsToObtainOrFulfilContractsWithCustomersMember</t>
  </si>
  <si>
    <t>ind-as_CategoriesOfAssetsRecognisedFromCostsToObtainOrFulfilContractsWithCustomersMember</t>
  </si>
  <si>
    <t>CostsToObtainContractsWithCustomersMember</t>
  </si>
  <si>
    <t>ind-as_CostsToObtainContractsWithCustomersMember</t>
  </si>
  <si>
    <t>OtherCurrentAssets</t>
  </si>
  <si>
    <t>ind-as_OtherCurrentAssets</t>
  </si>
  <si>
    <t>CurrentAssetsOtherThanAssetsOrDisposalGroupsClassifiedAsHeldForSaleOrAsHeldForDistributionToOwners</t>
  </si>
  <si>
    <t>ind-as_CurrentAssetsOtherThanAssetsOrDisposalGroupsClassifiedAsHeldForSaleOrAsHeldForDistributionToOwners</t>
  </si>
  <si>
    <t>NoncurrentAssetsOrDisposalGroupsClassifiedAsHeldForSaleOrAsHeldForDistributionToOwners</t>
  </si>
  <si>
    <t>ind-as_NoncurrentAssetsOrDisposalGroupsClassifiedAsHeldForSaleOrAsHeldForDistributionToOwners</t>
  </si>
  <si>
    <t>CurrentAssets</t>
  </si>
  <si>
    <t>ind-as_CurrentAssets</t>
  </si>
  <si>
    <t>Assets</t>
  </si>
  <si>
    <t>ind-as_Assets</t>
  </si>
  <si>
    <t>EquityAndLiabilitiesAbstract</t>
  </si>
  <si>
    <t>ind-as_EquityAndLiabilitiesAbstract</t>
  </si>
  <si>
    <t>NoncurrentLiabilitiesAbstract</t>
  </si>
  <si>
    <t>ind-as_NoncurrentLiabilitiesAbstract</t>
  </si>
  <si>
    <t>DeferredTaxLiabilities</t>
  </si>
  <si>
    <t>ind-as_DeferredTaxLiabilities</t>
  </si>
  <si>
    <t>NoncurrentLiabilities</t>
  </si>
  <si>
    <t>ind-as_NoncurrentLiabilities</t>
  </si>
  <si>
    <t>CurrentLiabilitiesAbstract</t>
  </si>
  <si>
    <t>ind-as_CurrentLiabilitiesAbstract</t>
  </si>
  <si>
    <t>PrecontractCostsMember</t>
  </si>
  <si>
    <t>ind-as_PrecontractCostsMember</t>
  </si>
  <si>
    <t>SetupCostsMember</t>
  </si>
  <si>
    <t>ind-as_SetupCostsMember</t>
  </si>
  <si>
    <t>DisclosureOfAssetsRecognisedFromCostsToObtainOrFulfilContractsWithCustomersLineItems</t>
  </si>
  <si>
    <t>ind-as_DisclosureOfAssetsRecognisedFromCostsToObtainOrFulfilContractsWithCustomersLineItems</t>
  </si>
  <si>
    <t>AssetsRecognisedFromCostsToObtainOrFulfilContractsWithCustomers</t>
  </si>
  <si>
    <t>ind-as_AssetsRecognisedFromCostsToObtainOrFulfilContractsWithCustomers</t>
  </si>
  <si>
    <t>AmortisationAssetsRecognisedFromCostsIncurredToObtainOrFulfilContractsWithCustomers</t>
  </si>
  <si>
    <t>ind-as_AmortisationAssetsRecognisedFromCostsIncurredToObtainOrFulfilContractsWithCustomers</t>
  </si>
  <si>
    <t>ImpairmentLossAssetsRecognisedFromCostsIncurredToObtainOrFulfilContractsWithCustomers</t>
  </si>
  <si>
    <t>ind-as_ImpairmentLossAssetsRecognisedFromCostsIncurredToObtainOrFulfilContractsWithCustomers</t>
  </si>
  <si>
    <t>StatementThatPracticalExpedientAboutExistenceOfSignificantFinancingComponentHasBeenUsed</t>
  </si>
  <si>
    <t>ind-as_StatementThatPracticalExpedientAboutExistenceOfSignificantFinancingComponentHasBeenUsed</t>
  </si>
  <si>
    <t>StatementThatPracticalExpedientAboutIncrementalCostsOfObtainingContractHasBeenUsed</t>
  </si>
  <si>
    <t>ind-as_StatementThatPracticalExpedientAboutIncrementalCostsOfObtainingContractHasBeenUsed</t>
  </si>
  <si>
    <t>SignificantIncreaseInCreditRisksMember</t>
  </si>
  <si>
    <t>ind-as_SignificantIncreaseInCreditRisksMember</t>
  </si>
  <si>
    <t>CreditimpairedMember</t>
  </si>
  <si>
    <t>ind-as_CreditimpairedMember</t>
  </si>
  <si>
    <t>TradePayablesNoncurrentAbstract</t>
  </si>
  <si>
    <t>ind-as_TradePayablesNoncurrentAbstract</t>
  </si>
  <si>
    <t>TotalOutstandingDuesOfMicroEnterpriseAndSmallEnterpriseNoncurrent</t>
  </si>
  <si>
    <t>ind-as_TotalOutstandingDuesOfMicroEnterpriseAndSmallEnterpriseNoncurrent</t>
  </si>
  <si>
    <t>TotalOutstandingDuesOfCreditorsOtherThanMicroEnterpriseAndSmallEnterpriseNoncurrent</t>
  </si>
  <si>
    <t>ind-as_TotalOutstandingDuesOfCreditorsOtherThanMicroEnterpriseAndSmallEnterpriseNoncurrent</t>
  </si>
  <si>
    <t>ClassesOfPreferenceShareCapitalAxis</t>
  </si>
  <si>
    <t>ind-as_ClassesOfPreferenceShareCapitalAxis</t>
  </si>
  <si>
    <t>PreferenceSharesMember</t>
  </si>
  <si>
    <t>ind-as_PreferenceSharesMember</t>
  </si>
  <si>
    <t>PreferenceShares1Member</t>
  </si>
  <si>
    <t>ind-as_PreferenceShares1Member</t>
  </si>
  <si>
    <t>PreferenceShares2Member</t>
  </si>
  <si>
    <t>ind-as_PreferenceShares2Member</t>
  </si>
  <si>
    <t>PreferenceShares3Member</t>
  </si>
  <si>
    <t>ind-as_PreferenceShares3Member</t>
  </si>
  <si>
    <t>PreferenceShares4Member</t>
  </si>
  <si>
    <t>ind-as_PreferenceShares4Member</t>
  </si>
  <si>
    <t>PreferenceShares5Member</t>
  </si>
  <si>
    <t>ind-as_PreferenceShares5Member</t>
  </si>
  <si>
    <t>PreferenceShares6Member</t>
  </si>
  <si>
    <t>ind-as_PreferenceShares6Member</t>
  </si>
  <si>
    <t>PreferenceShares7Member</t>
  </si>
  <si>
    <t>ind-as_PreferenceShares7Member</t>
  </si>
  <si>
    <t>PreferenceShares8Member</t>
  </si>
  <si>
    <t>ind-as_PreferenceShares8Member</t>
  </si>
  <si>
    <t>PreferenceShares9Member</t>
  </si>
  <si>
    <t>ind-as_PreferenceShares9Member</t>
  </si>
  <si>
    <t>PreferenceShares10Member</t>
  </si>
  <si>
    <t>ind-as_PreferenceShares10Member</t>
  </si>
  <si>
    <t>OtherCurrentLiabilities</t>
  </si>
  <si>
    <t>ind-as_OtherCurrentLiabilities</t>
  </si>
  <si>
    <t>CurrentLiabilities</t>
  </si>
  <si>
    <t>ind-as_CurrentLiabilities</t>
  </si>
  <si>
    <t>EquityAndLiabilities</t>
  </si>
  <si>
    <t>ind-as_EquityAndLiabilities</t>
  </si>
  <si>
    <t>OtherInflowsOutflowsOfCashClassifiedAsFinancingActivities</t>
  </si>
  <si>
    <t>ind-as_OtherInflowsOutflowsOfCashClassifiedAsFinancingActivities</t>
  </si>
  <si>
    <t>CashFlowsFromUsedInFinancingActivities</t>
  </si>
  <si>
    <t>ind-as_CashFlowsFromUsedInFinancingActivities</t>
  </si>
  <si>
    <t>IncreaseDecreaseInCashAndCashEquivalentsBeforeEffectOfExchangeRateChanges</t>
  </si>
  <si>
    <t>ind-as_IncreaseDecreaseInCashAndCashEquivalentsBeforeEffectOfExchangeRateChanges</t>
  </si>
  <si>
    <t>EffectOfExchangeRateChangesOnCashAndCashEquivalentsAbstract</t>
  </si>
  <si>
    <t>ind-as_EffectOfExchangeRateChangesOnCashAndCashEquivalentsAbstract</t>
  </si>
  <si>
    <t>EffectOfExchangeRateChangesOnCashAndCashEquivalents</t>
  </si>
  <si>
    <t>ind-as_EffectOfExchangeRateChangesOnCashAndCashEquivalents</t>
  </si>
  <si>
    <t>IncreaseDecreaseInCashAndCashEquivalents</t>
  </si>
  <si>
    <t>ind-as_IncreaseDecreaseInCashAndCashEquivalents</t>
  </si>
  <si>
    <t>AdjustmentsForReconcileProfitLossAbstract</t>
  </si>
  <si>
    <t>ind-as_AdjustmentsForReconcileProfitLossAbstract</t>
  </si>
  <si>
    <t>AdjustmentsForFinanceCosts</t>
  </si>
  <si>
    <t>ind-as_AdjustmentsForFinanceCosts</t>
  </si>
  <si>
    <t>AdjustmentsForDepreciationAndAmortisationExpense</t>
  </si>
  <si>
    <t>ind-as_AdjustmentsForDepreciationAndAmortisationExpense</t>
  </si>
  <si>
    <t>AdjustmentsForImpairmentLossReversalOfImpairmentLossRecognisedInProfitOrLoss</t>
  </si>
  <si>
    <t>ind-as_AdjustmentsForImpairmentLossReversalOfImpairmentLossRecognisedInProfitOrLoss</t>
  </si>
  <si>
    <t>AdjustmentsForUnrealisedForeignExchangeLossesGains</t>
  </si>
  <si>
    <t>ind-as_AdjustmentsForUnrealisedForeignExchangeLossesGains</t>
  </si>
  <si>
    <t>AdjustmentsForDividendIncome</t>
  </si>
  <si>
    <t>ind-as_AdjustmentsForDividendIncome</t>
  </si>
  <si>
    <t>AdjustmentsForSharebasedPayments</t>
  </si>
  <si>
    <t>ind-as_AdjustmentsForSharebasedPayments</t>
  </si>
  <si>
    <t>OtherPropertyPlantAndEquipmentMember</t>
  </si>
  <si>
    <t>ind-as_OtherPropertyPlantAndEquipmentMember</t>
  </si>
  <si>
    <t>LivestockMember</t>
  </si>
  <si>
    <t>ind-as_LivestockMember</t>
  </si>
  <si>
    <t>BridgesRoadsPortsCulvertsMember</t>
  </si>
  <si>
    <t>ind-as_BridgesRoadsPortsCulvertsMember</t>
  </si>
  <si>
    <t>RailwaySidingsMember</t>
  </si>
  <si>
    <t>ind-as_RailwaySidingsMember</t>
  </si>
  <si>
    <t>BooksPeriodicalsMember</t>
  </si>
  <si>
    <t>ind-as_BooksPeriodicalsMember</t>
  </si>
  <si>
    <t>PlantationsMember</t>
  </si>
  <si>
    <t>ind-as_PlantationsMember</t>
  </si>
  <si>
    <t>MiningAssetsMember</t>
  </si>
  <si>
    <t>ind-as_MiningAssetsMember</t>
  </si>
  <si>
    <t>OwnedAndLeasedAssetsMember</t>
  </si>
  <si>
    <t>ind-as_OwnedAndLeasedAssetsMember</t>
  </si>
  <si>
    <t>AssetsHeldUnderLeaseMember</t>
  </si>
  <si>
    <t>ind-as_AssetsHeldUnderLeaseMember</t>
  </si>
  <si>
    <t>AssetsGivenUnderOperatingLeaseMember</t>
  </si>
  <si>
    <t>ind-as_AssetsGivenUnderOperatingLeaseMember</t>
  </si>
  <si>
    <t>OwnedAssetsMember</t>
  </si>
  <si>
    <t>ind-as_OwnedAssetsMember</t>
  </si>
  <si>
    <t>InternallyGeneratedAndOtherThanInternallyGeneratedIntangibleAssetsMember</t>
  </si>
  <si>
    <t>ind-as_InternallyGeneratedAndOtherThanInternallyGeneratedIntangibleAssetsMember</t>
  </si>
  <si>
    <t>InternallyGeneratedIntangibleAssetsMember</t>
  </si>
  <si>
    <t>ind-as_InternallyGeneratedIntangibleAssetsMember</t>
  </si>
  <si>
    <t>IntangibleAssetsOtherThanInternallyGeneratedMember</t>
  </si>
  <si>
    <t>ind-as_IntangibleAssetsOtherThanInternallyGeneratedMember</t>
  </si>
  <si>
    <t>BrandsAndTradeMarksMember</t>
  </si>
  <si>
    <t>ind-as_BrandsAndTradeMarksMember</t>
  </si>
  <si>
    <t>BrandsMember</t>
  </si>
  <si>
    <t>ind-as_BrandsMember</t>
  </si>
  <si>
    <t>TradeMarksMember</t>
  </si>
  <si>
    <t>ind-as_TradeMarksMember</t>
  </si>
  <si>
    <t>ComputerSoftwareMember</t>
  </si>
  <si>
    <t>ind-as_ComputerSoftwareMember</t>
  </si>
  <si>
    <t>MastheadsAndPublishingTitlesMember</t>
  </si>
  <si>
    <t>ind-as_MastheadsAndPublishingTitlesMember</t>
  </si>
  <si>
    <t>MiningRightsMember</t>
  </si>
  <si>
    <t>ind-as_MiningRightsMember</t>
  </si>
  <si>
    <t>CopyrightsPatentsAndOtherOperatingRightsMember</t>
  </si>
  <si>
    <t>ind-as_CopyrightsPatentsAndOtherOperatingRightsMember</t>
  </si>
  <si>
    <t>CopyrightsMember</t>
  </si>
  <si>
    <t>ind-as_CopyrightsMember</t>
  </si>
  <si>
    <t>PatentsMember</t>
  </si>
  <si>
    <t>ind-as_PatentsMember</t>
  </si>
  <si>
    <t>OtherIntellectualPropertyRightsMember</t>
  </si>
  <si>
    <t>ind-as_OtherIntellectualPropertyRightsMember</t>
  </si>
  <si>
    <t>ServicesAndOperatingRightsMember</t>
  </si>
  <si>
    <t>ind-as_ServicesAndOperatingRightsMember</t>
  </si>
  <si>
    <t>RecipesFormulaeModelsDesignsAndPrototypesMember</t>
  </si>
  <si>
    <t>ind-as_RecipesFormulaeModelsDesignsAndPrototypesMember</t>
  </si>
  <si>
    <t>RecipesMember</t>
  </si>
  <si>
    <t>ind-as_RecipesMember</t>
  </si>
  <si>
    <t>FormulaeMember</t>
  </si>
  <si>
    <t>ind-as_FormulaeMember</t>
  </si>
  <si>
    <t>ModelsMember</t>
  </si>
  <si>
    <t>ind-as_ModelsMember</t>
  </si>
  <si>
    <t>DesignsMember</t>
  </si>
  <si>
    <t>ind-as_DesignsMember</t>
  </si>
  <si>
    <t>PrototypesMember</t>
  </si>
  <si>
    <t>ind-as_PrototypesMember</t>
  </si>
  <si>
    <t>LicensesAndFranchiseMember</t>
  </si>
  <si>
    <t>ind-as_LicensesAndFranchiseMember</t>
  </si>
  <si>
    <t>LicensesMember</t>
  </si>
  <si>
    <t>ind-as_LicensesMember</t>
  </si>
  <si>
    <t>ExplorationLicenseMember</t>
  </si>
  <si>
    <t>ind-as_ExplorationLicenseMember</t>
  </si>
  <si>
    <t>FranchiseMember</t>
  </si>
  <si>
    <t>ind-as_FranchiseMember</t>
  </si>
  <si>
    <t>OtherIntangibleAssetsMember</t>
  </si>
  <si>
    <t>ind-as_OtherIntangibleAssetsMember</t>
  </si>
  <si>
    <t>KnowHowMember</t>
  </si>
  <si>
    <t>ind-as_KnowHowMember</t>
  </si>
  <si>
    <t>CommercialContractualRightsMember</t>
  </si>
  <si>
    <t>ind-as_CommercialContractualRightsMember</t>
  </si>
  <si>
    <t>OtherIntangibleAssetsOthersMember</t>
  </si>
  <si>
    <t>ind-as_OtherIntangibleAssetsOthersMember</t>
  </si>
  <si>
    <t>ContractualCommitmentsForAcquisitionOfIntangibleAssets</t>
  </si>
  <si>
    <t>ind-as_ContractualCommitmentsForAcquisitionOfIntangibleAssets</t>
  </si>
  <si>
    <t>CarryingAmountMember</t>
  </si>
  <si>
    <t>ind-as_CarryingAmountMember</t>
  </si>
  <si>
    <t>GrossCarryingAmountMember</t>
  </si>
  <si>
    <t>ind-as_GrossCarryingAmountMember</t>
  </si>
  <si>
    <t>AccumulatedDepreciationAndImpairmentMember</t>
  </si>
  <si>
    <t>ind-as_AccumulatedDepreciationAndImpairmentMember</t>
  </si>
  <si>
    <t>DisclosureOfSubclassificationAndNotesOnLiabilitiesAndAssetsExplanatory</t>
  </si>
  <si>
    <t>ind-as_DisclosureOfSubclassificationAndNotesOnLiabilitiesAndAssetsExplanatory</t>
  </si>
  <si>
    <t>SubclassificationAndNotesOnLiabilitiesAndAssetsAbstract</t>
  </si>
  <si>
    <t>ind-as_SubclassificationAndNotesOnLiabilitiesAndAssetsAbstract</t>
  </si>
  <si>
    <t>DisclosureOfNotesOnTradeReceivablesExplanatory</t>
  </si>
  <si>
    <t>ind-as_DisclosureOfNotesOnTradeReceivablesExplanatory</t>
  </si>
  <si>
    <t>ClassificationOfAssetsBasedOnSecurityAxis</t>
  </si>
  <si>
    <t>ind-as_ClassificationOfAssetsBasedOnSecurityAxis</t>
  </si>
  <si>
    <t>ClassificationOfAssetsBasedOnSecurityMember</t>
  </si>
  <si>
    <t>ind-as_ClassificationOfAssetsBasedOnSecurityMember</t>
  </si>
  <si>
    <t>SecuredConsideredGoodMember</t>
  </si>
  <si>
    <t>ind-as_SecuredConsideredGoodMember</t>
  </si>
  <si>
    <t>UnsecuredConsideredGoodMember</t>
  </si>
  <si>
    <t>ind-as_UnsecuredConsideredGoodMember</t>
  </si>
  <si>
    <t>CostOctroi</t>
  </si>
  <si>
    <t>ind-as_CostOctroi</t>
  </si>
  <si>
    <t>CostLoadingAndUnloading</t>
  </si>
  <si>
    <t>ind-as_CostLoadingAndUnloading</t>
  </si>
  <si>
    <t>CostOtherTransporting</t>
  </si>
  <si>
    <t>ind-as_CostOtherTransporting</t>
  </si>
  <si>
    <t>CostTransportation</t>
  </si>
  <si>
    <t>ind-as_CostTransportation</t>
  </si>
  <si>
    <t>CostEffluentDisposal</t>
  </si>
  <si>
    <t>ind-as_CostEffluentDisposal</t>
  </si>
  <si>
    <t>ProvisionForCostOfRestoration</t>
  </si>
  <si>
    <t>ind-as_ProvisionForCostOfRestoration</t>
  </si>
  <si>
    <t>CostWarehousing</t>
  </si>
  <si>
    <t>ind-as_CostWarehousing</t>
  </si>
  <si>
    <t>CostWaterCharges</t>
  </si>
  <si>
    <t>ind-as_CostWaterCharges</t>
  </si>
  <si>
    <t>CostTechnicalServices</t>
  </si>
  <si>
    <t>ind-as_CostTechnicalServices</t>
  </si>
  <si>
    <t>CostRoyalty</t>
  </si>
  <si>
    <t>ind-as_CostRoyalty</t>
  </si>
  <si>
    <t>NetProvisionsChargedAbstract</t>
  </si>
  <si>
    <t>ind-as_NetProvisionsChargedAbstract</t>
  </si>
  <si>
    <t>ProvisionWarrantyClaimsCreated</t>
  </si>
  <si>
    <t>ind-as_ProvisionWarrantyClaimsCreated</t>
  </si>
  <si>
    <t>ProvisionStatutoryLiabilitiesCreated</t>
  </si>
  <si>
    <t>ind-as_ProvisionStatutoryLiabilitiesCreated</t>
  </si>
  <si>
    <t>ProvisionRestructuringCreated</t>
  </si>
  <si>
    <t>ind-as_ProvisionRestructuringCreated</t>
  </si>
  <si>
    <t>OtherProvisionsCreated</t>
  </si>
  <si>
    <t>ind-as_OtherProvisionsCreated</t>
  </si>
  <si>
    <t>NetProvisionsCharged</t>
  </si>
  <si>
    <t>ind-as_NetProvisionsCharged</t>
  </si>
  <si>
    <t>DiscountIssueSharesDebenturesWrittenOffAbstract</t>
  </si>
  <si>
    <t>ind-as_DiscountIssueSharesDebenturesWrittenOffAbstract</t>
  </si>
  <si>
    <t>DiscountIssueSharesWrittenOff</t>
  </si>
  <si>
    <t>ind-as_DiscountIssueSharesWrittenOff</t>
  </si>
  <si>
    <t>DiscountIssueDebenturesWrittenOff</t>
  </si>
  <si>
    <t>ind-as_DiscountIssueDebenturesWrittenOff</t>
  </si>
  <si>
    <t>DiscountIssueSharesDebenturesWrittenOff</t>
  </si>
  <si>
    <t>ind-as_DiscountIssueSharesDebenturesWrittenOff</t>
  </si>
  <si>
    <t>LossOnDisposalOfIntangibleAssets</t>
  </si>
  <si>
    <t>ind-as_LossOnDisposalOfIntangibleAssets</t>
  </si>
  <si>
    <t>LossOnDisposalDiscardDemolishmentAndDestructionOfDepreciablePropertyPlantAndEquipment</t>
  </si>
  <si>
    <t>ind-as_LossOnDisposalDiscardDemolishmentAndDestructionOfDepreciablePropertyPlantAndEquipment</t>
  </si>
  <si>
    <t>CostDryWells</t>
  </si>
  <si>
    <t>ind-as_CostDryWells</t>
  </si>
  <si>
    <t>OperatingAndMaintenanceCostOfEmissionAndOtherPollutionReductionEquipments</t>
  </si>
  <si>
    <t>ind-as_OperatingAndMaintenanceCostOfEmissionAndOtherPollutionReductionEquipments</t>
  </si>
  <si>
    <t>TradePayablesCurrentAbstract</t>
  </si>
  <si>
    <t>ind-as_TradePayablesCurrentAbstract</t>
  </si>
  <si>
    <t>TotalOutstandingDuesOfMicroEnterpriseAndSmallEnterpriseCurrent</t>
  </si>
  <si>
    <t>ind-as_TotalOutstandingDuesOfMicroEnterpriseAndSmallEnterpriseCurrent</t>
  </si>
  <si>
    <t>TotalOutstandingDuesOfCreditorsOtherThanMicroEnterpriseAndSmallEnterpriseCurrent</t>
  </si>
  <si>
    <t>ind-as_TotalOutstandingDuesOfCreditorsOtherThanMicroEnterpriseAndSmallEnterpriseCurrent</t>
  </si>
  <si>
    <t>DescriptionOfThePurposeOfReserves</t>
  </si>
  <si>
    <t>ind-as_DescriptionOfThePurposeOfReserves</t>
  </si>
  <si>
    <t>StatementOfChangesInEquityTable3NotAll</t>
  </si>
  <si>
    <t>ind-as_StatementOfChangesInEquityTable3NotAll</t>
  </si>
  <si>
    <t>DescriptionOfAggregatedTimeBands</t>
  </si>
  <si>
    <t>ind-as_DescriptionOfAggregatedTimeBands</t>
  </si>
  <si>
    <t>DescriptionOfPracticalExpedientsUsedWhenApplyingIndAs115Retrospectively</t>
  </si>
  <si>
    <t>ind-as_DescriptionOfPracticalExpedientsUsedWhenApplyingIndAs115Retrospectively</t>
  </si>
  <si>
    <t>QualitativeAssessmentOfEstimatedEffectOfPracticalExpedientsUsedWhenApplyingIndAs115Retrospectively</t>
  </si>
  <si>
    <t>ind-as_QualitativeAssessmentOfEstimatedEffectOfPracticalExpedientsUsedWhenApplyingIndAs115Retrospectively</t>
  </si>
  <si>
    <t>ExplanationOfReasonsForSignificantChangesInFinancialStatementLineItemsDueToApplicationOfIndAs115</t>
  </si>
  <si>
    <t>ind-as_ExplanationOfReasonsForSignificantChangesInFinancialStatementLineItemsDueToApplicationOfIndAs115</t>
  </si>
  <si>
    <t>DisclosureOfClassesOfPreferenceShareCapitalAbstract</t>
  </si>
  <si>
    <t>ind-as_DisclosureOfClassesOfPreferenceShareCapitalAbstract</t>
  </si>
  <si>
    <t>DisclosureOfClassesOfPreferenceShareCapitalTable</t>
  </si>
  <si>
    <t>ind-as_DisclosureOfClassesOfPreferenceShareCapitalTable</t>
  </si>
  <si>
    <t>DisclosureOfClassesOfPreferenceShareCapitalLineItems</t>
  </si>
  <si>
    <t>ind-as_DisclosureOfClassesOfPreferenceShareCapitalLineItems</t>
  </si>
  <si>
    <t>AggregatedTimeBandsAxis</t>
  </si>
  <si>
    <t>ind-as_AggregatedTimeBandsAxis</t>
  </si>
  <si>
    <t>DisclosureForTheSignificantChangesInFinancialStatementLineItemsDueToApplicationOfIndAs115Explanatory</t>
  </si>
  <si>
    <t>ind-as_DisclosureForTheSignificantChangesInFinancialStatementLineItemsDueToApplicationOfIndAs115Explanatory</t>
  </si>
  <si>
    <t>DisclosureForTheSignificantChangesInFinancialStatementLineItemsDueToApplicationOfIndAs115Table</t>
  </si>
  <si>
    <t>ind-as_DisclosureForTheSignificantChangesInFinancialStatementLineItemsDueToApplicationOfIndAs115Table</t>
  </si>
  <si>
    <t>SignificantChangesInFinancialStatementLineItemsAxis</t>
  </si>
  <si>
    <t>ind-as_SignificantChangesInFinancialStatementLineItemsAxis</t>
  </si>
  <si>
    <t>DisclosureForTheSignificantChangesInFinancialStatementLineItemsDueToApplicationOfIndAs115LineItems</t>
  </si>
  <si>
    <t>ind-as_DisclosureForTheSignificantChangesInFinancialStatementLineItemsDueToApplicationOfIndAs115LineItems</t>
  </si>
  <si>
    <t>AmountByWhichEachFinancialStatementLineItemIsAffectedDueToApplicationOfIndAs115</t>
  </si>
  <si>
    <t>ind-as_AmountByWhichEachFinancialStatementLineItemIsAffectedDueToApplicationOfIndAs115</t>
  </si>
  <si>
    <t>ContractAssetsNonCurrent</t>
  </si>
  <si>
    <t>ind-as_ContractAssetsNonCurrent</t>
  </si>
  <si>
    <t>ContractAssetsCurrent</t>
  </si>
  <si>
    <t>ind-as_ContractAssetsCurrent</t>
  </si>
  <si>
    <t>CurrentTaxAssetsCurrent</t>
  </si>
  <si>
    <t>ind-as_CurrentTaxAssetsCurrent</t>
  </si>
  <si>
    <t>ContractLiabilitiesCurrent</t>
  </si>
  <si>
    <t>ind-as_ContractLiabilitiesCurrent</t>
  </si>
  <si>
    <t>ContractLiabilitiesNonCurrent</t>
  </si>
  <si>
    <t>ind-as_ContractLiabilitiesNonCurrent</t>
  </si>
  <si>
    <t>DisclosureOfReconciliationofTheAmountOfRevenueRecognisedInTheStatementOfProfitAndLossWithTheContractedPriceExplanatory</t>
  </si>
  <si>
    <t>ind-as_DisclosureOfReconciliationofTheAmountOfRevenueRecognisedInTheStatementOfProfitAndLossWithTheContractedPriceExplanatory</t>
  </si>
  <si>
    <t>DisclosureOfReconciliationofTheAmountOfRevenueRecognisedInTheStatementOfProfitAndLossWithTheContractedPriceAbstract</t>
  </si>
  <si>
    <t>ind-as_DisclosureOfReconciliationofTheAmountOfRevenueRecognisedInTheStatementOfProfitAndLossWithTheContractedPriceAbstract</t>
  </si>
  <si>
    <t>ContractPrice</t>
  </si>
  <si>
    <t>ind-as_ContractPrice</t>
  </si>
  <si>
    <t>AdjustmentOnAccountOfContractPriceAbstract</t>
  </si>
  <si>
    <t>ind-as_AdjustmentOnAccountOfContractPriceAbstract</t>
  </si>
  <si>
    <t>ContractPriceDiscounts</t>
  </si>
  <si>
    <t>ind-as_ContractPriceDiscounts</t>
  </si>
  <si>
    <t>ContractPriceRebates</t>
  </si>
  <si>
    <t>ind-as_ContractPriceRebates</t>
  </si>
  <si>
    <t>ContractPriceCredits</t>
  </si>
  <si>
    <t>ind-as_ContractPriceCredits</t>
  </si>
  <si>
    <t>ContractPriceRefunds</t>
  </si>
  <si>
    <t>ind-as_ContractPriceRefunds</t>
  </si>
  <si>
    <t>ContractPriceIncentives</t>
  </si>
  <si>
    <t>ind-as_ContractPriceIncentives</t>
  </si>
  <si>
    <t>ContractPricePriceConcessions</t>
  </si>
  <si>
    <t>ind-as_ContractPricePriceConcessions</t>
  </si>
  <si>
    <t>ContractPricePerformanceBonuses</t>
  </si>
  <si>
    <t>ind-as_ContractPricePerformanceBonuses</t>
  </si>
  <si>
    <t>ContractPriceOtherAdjustment</t>
  </si>
  <si>
    <t>ind-as_ContractPriceOtherAdjustment</t>
  </si>
  <si>
    <t>AdjustmentOnAccountOfContractPrice</t>
  </si>
  <si>
    <t>ind-as_AdjustmentOnAccountOfContractPrice</t>
  </si>
  <si>
    <t>RevenueRecoginsedAsPerProfitAndLossAccount</t>
  </si>
  <si>
    <t>ind-as_RevenueRecoginsedAsPerProfitAndLossAccount</t>
  </si>
  <si>
    <t>DisclosureForTheSignificantChangesInFinancialStatementLineItemsDueToApplicationOfIndAs115Abstract</t>
  </si>
  <si>
    <t>ind-as_DisclosureForTheSignificantChangesInFinancialStatementLineItemsDueToApplicationOfIndAs115Abstract</t>
  </si>
  <si>
    <t>DisclosureOfNotesOnClassesOfPreferenceShareCapitalExplanatory</t>
  </si>
  <si>
    <t>ind-as_DisclosureOfNotesOnClassesOfPreferenceShareCapitalExplanatory</t>
  </si>
  <si>
    <t>TypeOfPreferenceShares</t>
  </si>
  <si>
    <t>ind-as_TypeOfPreferenceShares</t>
  </si>
  <si>
    <t>NumberOfPreferenceSharesAuthorised</t>
  </si>
  <si>
    <t>ind-as_NumberOfPreferenceSharesAuthorised</t>
  </si>
  <si>
    <t>ValueOfPreferenceSharesAuthorised</t>
  </si>
  <si>
    <t>ind-as_ValueOfPreferenceSharesAuthorised</t>
  </si>
  <si>
    <t>NumberOfPreferenceSharesIssued</t>
  </si>
  <si>
    <t>ind-as_NumberOfPreferenceSharesIssued</t>
  </si>
  <si>
    <t>ValueOfPreferenceSharesIssued</t>
  </si>
  <si>
    <t>ind-as_ValueOfPreferenceSharesIssued</t>
  </si>
  <si>
    <t>NumberOfPreferenceSharesSubscribedAndFullyPaid</t>
  </si>
  <si>
    <t>ind-as_NumberOfPreferenceSharesSubscribedAndFullyPaid</t>
  </si>
  <si>
    <t>ValueOfPreferenceSharesSubscribedAndFullyPaid</t>
  </si>
  <si>
    <t>ind-as_ValueOfPreferenceSharesSubscribedAndFullyPaid</t>
  </si>
  <si>
    <t>NumberOfPreferenceSharesSubscribedButNotFullyPaid</t>
  </si>
  <si>
    <t>ind-as_NumberOfPreferenceSharesSubscribedButNotFullyPaid</t>
  </si>
  <si>
    <t>ValueOfPreferenceSharesSubscribedButNotFullyPaid</t>
  </si>
  <si>
    <t>ind-as_ValueOfPreferenceSharesSubscribedButNotFullyPaid</t>
  </si>
  <si>
    <t>NumberOfPreferenceSharesSubscribed</t>
  </si>
  <si>
    <t>ind-as_NumberOfPreferenceSharesSubscribed</t>
  </si>
  <si>
    <t>ValueOfPreferenceSharesSubscribed</t>
  </si>
  <si>
    <t>ind-as_ValueOfPreferenceSharesSubscribed</t>
  </si>
  <si>
    <t>ValueOfPreferenceSharesPaidUpAbstract</t>
  </si>
  <si>
    <t>ind-as_ValueOfPreferenceSharesPaidUpAbstract</t>
  </si>
  <si>
    <t>NumberOfPreferenceSharesPaidUp</t>
  </si>
  <si>
    <t>ind-as_NumberOfPreferenceSharesPaidUp</t>
  </si>
  <si>
    <t>ValueOfPreferenceSharesPaidUp</t>
  </si>
  <si>
    <t>ind-as_ValueOfPreferenceSharesPaidUp</t>
  </si>
  <si>
    <t>in-ca</t>
  </si>
  <si>
    <t>NameOfAssociateEntity</t>
  </si>
  <si>
    <t>in-ca_NameOfAssociateEntity</t>
  </si>
  <si>
    <t>DepositRepaymentReserveAccountWithBanks</t>
  </si>
  <si>
    <t>in-ca_DepositRepaymentReserveAccountWithBanks</t>
  </si>
  <si>
    <t>DepositRepaymentReserveMember</t>
  </si>
  <si>
    <t>in-ca_DepositRepaymentReserveMember</t>
  </si>
  <si>
    <t>NumberOfSharesIssuedInPublicOffering</t>
  </si>
  <si>
    <t>in-ca_NumberOfSharesIssuedInPublicOffering</t>
  </si>
  <si>
    <t>PermanentAccountNumberOfShareholder</t>
  </si>
  <si>
    <t>in-ca_PermanentAccountNumberOfShareholder</t>
  </si>
  <si>
    <t>in-ca-types:PANNumber</t>
  </si>
  <si>
    <t>CountryOfIncorporationOrResidenceOfShareholder</t>
  </si>
  <si>
    <t>in-ca_CountryOfIncorporationOrResidenceOfShareholder</t>
  </si>
  <si>
    <t>DisclosureOfDetailsOnPrivatePlacementOfShareAbstract</t>
  </si>
  <si>
    <t>in-ca_DisclosureOfDetailsOnPrivatePlacementOfShareAbstract</t>
  </si>
  <si>
    <t>DisclosureOfDetailsOnPrivatePlacementOfEquityShareAbstract</t>
  </si>
  <si>
    <t>in-ca_DisclosureOfDetailsOnPrivatePlacementOfEquityShareAbstract</t>
  </si>
  <si>
    <t>NumberOfPersonsOnPrivatePlacementOfEquityShare</t>
  </si>
  <si>
    <t>in-ca_NumberOfPersonsOnPrivatePlacementOfEquityShare</t>
  </si>
  <si>
    <t>NatureOfSecurityOnPrivatePlacementOfEquityShare</t>
  </si>
  <si>
    <t>in-ca_NatureOfSecurityOnPrivatePlacementOfEquityShare</t>
  </si>
  <si>
    <t>DateOfRedemptionOnPrivatePlacementOfEquityShare</t>
  </si>
  <si>
    <t>in-ca_DateOfRedemptionOnPrivatePlacementOfEquityShare</t>
  </si>
  <si>
    <t>DisclosureOfNumberOfShareholdersAllotteesAbstract</t>
  </si>
  <si>
    <t>in-ca_DisclosureOfNumberOfShareholdersAllotteesAbstract</t>
  </si>
  <si>
    <t>NumberOfShareholdersOfCompany</t>
  </si>
  <si>
    <t>in-ca_NumberOfShareholdersOfCompany</t>
  </si>
  <si>
    <t>NumberOfAllotteesInCaseOfPreferentialAllotment</t>
  </si>
  <si>
    <t>in-ca_NumberOfAllotteesInCaseOfPreferentialAllotment</t>
  </si>
  <si>
    <t>DisclosureOfReductionInCapitalAbstract</t>
  </si>
  <si>
    <t>in-ca_DisclosureOfReductionInCapitalAbstract</t>
  </si>
  <si>
    <t>WhetherReductionInCapitalDoneDuringYear</t>
  </si>
  <si>
    <t>in-ca_WhetherReductionInCapitalDoneDuringYear</t>
  </si>
  <si>
    <t>AmountOfReductionInCapitalDuringYear</t>
  </si>
  <si>
    <t>in-ca_AmountOfReductionInCapitalDuringYear</t>
  </si>
  <si>
    <t>PercentageOfCapitalReductionToCapitalPriorToReduction</t>
  </si>
  <si>
    <t>in-ca_PercentageOfCapitalReductionToCapitalPriorToReduction</t>
  </si>
  <si>
    <t>DisclosureOfPublicOfferingAbstract</t>
  </si>
  <si>
    <t>in-ca_DisclosureOfPublicOfferingAbstract</t>
  </si>
  <si>
    <t>WhetherMoneyRaisedFromPublicOfferingDuringYear</t>
  </si>
  <si>
    <t>in-ca_WhetherMoneyRaisedFromPublicOfferingDuringYear</t>
  </si>
  <si>
    <t>AmountRaisedFromPublicOfferingDuringYear</t>
  </si>
  <si>
    <t>in-ca_AmountRaisedFromPublicOfferingDuringYear</t>
  </si>
  <si>
    <t>AmountUtilisedTowardsSpecifiedPurposesForPublicOffering</t>
  </si>
  <si>
    <t>in-ca_AmountUtilisedTowardsSpecifiedPurposesForPublicOffering</t>
  </si>
  <si>
    <t>AmountRemainingUnutilisedReceivedInRespectOfPublicOffering</t>
  </si>
  <si>
    <t>in-ca_AmountRemainingUnutilisedReceivedInRespectOfPublicOffering</t>
  </si>
  <si>
    <t>DetailsOfOutstandingUnutilisedAmountsReceivedInRespectOfPublicOffering</t>
  </si>
  <si>
    <t>in-ca_DetailsOfOutstandingUnutilisedAmountsReceivedInRespectOfPublicOffering</t>
  </si>
  <si>
    <t>SecuritiesPremiumAdjustedBonusShares</t>
  </si>
  <si>
    <t>in-ca_SecuritiesPremiumAdjustedBonusShares</t>
  </si>
  <si>
    <t>SecuritiesPremiumAdjustedWritingOffPreliminaryExpenses</t>
  </si>
  <si>
    <t>in-ca_SecuritiesPremiumAdjustedWritingOffPreliminaryExpenses</t>
  </si>
  <si>
    <t>SecuritiesPremiumAdjustedWritingOffDiscountExpensesIssueSharesDebentures</t>
  </si>
  <si>
    <t>in-ca_SecuritiesPremiumAdjustedWritingOffDiscountExpensesIssueSharesDebentures</t>
  </si>
  <si>
    <t>SecuritiesPremiumAdjustedPremiumPayableRedemptionPreferenceSharesDebentures</t>
  </si>
  <si>
    <t>in-ca_SecuritiesPremiumAdjustedPremiumPayableRedemptionPreferenceSharesDebentures</t>
  </si>
  <si>
    <t>SecuritiesPremiumAdjustedPurchaseOwnSharesOtherSecuritiesUnderSection68</t>
  </si>
  <si>
    <t>in-ca_SecuritiesPremiumAdjustedPurchaseOwnSharesOtherSecuritiesUnderSection68</t>
  </si>
  <si>
    <t>FullyConvertibleDebenturesBanksMember</t>
  </si>
  <si>
    <t>in-ca_FullyConvertibleDebenturesBanksMember</t>
  </si>
  <si>
    <t>FullyConvertibleDebenturesGovernmentSemiGovernmentMember</t>
  </si>
  <si>
    <t>in-ca_FullyConvertibleDebenturesGovernmentSemiGovernmentMember</t>
  </si>
  <si>
    <t>FullyConvertibleDebenturesIntercorporateMember</t>
  </si>
  <si>
    <t>in-ca_FullyConvertibleDebenturesIntercorporateMember</t>
  </si>
  <si>
    <t>FullyConvertibleDebenturesOthersMember</t>
  </si>
  <si>
    <t>in-ca_FullyConvertibleDebenturesOthersMember</t>
  </si>
  <si>
    <t>PartlyConvertibleDebenturesBanksMember</t>
  </si>
  <si>
    <t>in-ca_PartlyConvertibleDebenturesBanksMember</t>
  </si>
  <si>
    <t>PartlyConvertibleDebenturesGovernmentSemiGovernmentMember</t>
  </si>
  <si>
    <t>in-ca_PartlyConvertibleDebenturesGovernmentSemiGovernmentMember</t>
  </si>
  <si>
    <t>PartlyConvertibleDebenturesIntercorporateMember</t>
  </si>
  <si>
    <t>in-ca_PartlyConvertibleDebenturesIntercorporateMember</t>
  </si>
  <si>
    <t>PartlyConvertibleDebenturesOthersMember</t>
  </si>
  <si>
    <t>in-ca_PartlyConvertibleDebenturesOthersMember</t>
  </si>
  <si>
    <t>NonConvertibleDebenturesBanksMember</t>
  </si>
  <si>
    <t>in-ca_NonConvertibleDebenturesBanksMember</t>
  </si>
  <si>
    <t>NonConvertibleDebenturesGovernmentSemiGovernmentMember</t>
  </si>
  <si>
    <t>in-ca_NonConvertibleDebenturesGovernmentSemiGovernmentMember</t>
  </si>
  <si>
    <t>NonConvertibleDebenturesIntercorporateMember</t>
  </si>
  <si>
    <t>in-ca_NonConvertibleDebenturesIntercorporateMember</t>
  </si>
  <si>
    <t>NonConvertibleDebenturesOthersMember</t>
  </si>
  <si>
    <t>in-ca_NonConvertibleDebenturesOthersMember</t>
  </si>
  <si>
    <t>BorrowingFromGovernmentSemiGovernmentBodiesMember</t>
  </si>
  <si>
    <t>in-ca_BorrowingFromGovernmentSemiGovernmentBodiesMember</t>
  </si>
  <si>
    <t>BorrowingFromForeignInstitutionalAgenciesMember</t>
  </si>
  <si>
    <t>in-ca_BorrowingFromForeignInstitutionalAgenciesMember</t>
  </si>
  <si>
    <t>BorrowingFromForeignCompaniesMember</t>
  </si>
  <si>
    <t>in-ca_BorrowingFromForeignCompaniesMember</t>
  </si>
  <si>
    <t>DeferredPaymentForeignSourcesMember</t>
  </si>
  <si>
    <t>in-ca_DeferredPaymentForeignSourcesMember</t>
  </si>
  <si>
    <t>DeferredPaymentIndianSourcesMember</t>
  </si>
  <si>
    <t>in-ca_DeferredPaymentIndianSourcesMember</t>
  </si>
  <si>
    <t>DepositsFromShareholdersMember</t>
  </si>
  <si>
    <t>in-ca_DepositsFromShareholdersMember</t>
  </si>
  <si>
    <t>NatureOfBondOrDebenture</t>
  </si>
  <si>
    <t>in-ca_NatureOfBondOrDebenture</t>
  </si>
  <si>
    <t>in-ca-types:NatureOfBondOrDebenture</t>
  </si>
  <si>
    <t xml:space="preserve">(Fully convertible) (Partly convertible) (Non-convertible) </t>
  </si>
  <si>
    <t>HolderOfBondOrDebenture</t>
  </si>
  <si>
    <t>in-ca_HolderOfBondOrDebenture</t>
  </si>
  <si>
    <t>in-ca-types:HolderOfBondOrDebenture</t>
  </si>
  <si>
    <t xml:space="preserve">(Banks) (Government semi government) (Intercorporate) (Others) </t>
  </si>
  <si>
    <t>AmountOfBondsOrDebenturesIssuedDuringPeriod</t>
  </si>
  <si>
    <t>in-ca_AmountOfBondsOrDebenturesIssuedDuringPeriod</t>
  </si>
  <si>
    <t>NumberOfAllotteesToWhomBondsOrDebenturesWereIssued</t>
  </si>
  <si>
    <t>in-ca_NumberOfAllotteesToWhomBondsOrDebenturesWereIssued</t>
  </si>
  <si>
    <t>EarliestDateOfRedemption</t>
  </si>
  <si>
    <t>in-ca_EarliestDateOfRedemption</t>
  </si>
  <si>
    <t>NominalAmountOfBondsOrDebenturesHeldByNomineeOrTrusteeOfCompany</t>
  </si>
  <si>
    <t>in-ca_NominalAmountOfBondsOrDebenturesHeldByNomineeOrTrusteeOfCompany</t>
  </si>
  <si>
    <t>BookValueOfBondsOrDebenturesHeldByNomineeOrTrusteeOfCompany</t>
  </si>
  <si>
    <t>in-ca_BookValueOfBondsOrDebenturesHeldByNomineeOrTrusteeOfCompany</t>
  </si>
  <si>
    <t>MaximumAmountOutstandingForPeriodFromMicroSmallMediumEnterprises</t>
  </si>
  <si>
    <t>in-ca_MaximumAmountOutstandingForPeriodFromMicroSmallMediumEnterprises</t>
  </si>
  <si>
    <t>NameSupplierBeingMicroSmallMediumEnterprises</t>
  </si>
  <si>
    <t>in-ca_NameSupplierBeingMicroSmallMediumEnterprises</t>
  </si>
  <si>
    <t>CINOfMicroSmallAndMediumEnterprise</t>
  </si>
  <si>
    <t>in-ca_CINOfMicroSmallAndMediumEnterprise</t>
  </si>
  <si>
    <t>in-ca-types:CINNumber</t>
  </si>
  <si>
    <t>DisclosureOfInformationOnDeviationFromAccountingStandardsBalanceSheetAbstract</t>
  </si>
  <si>
    <t>in-ca_DisclosureOfInformationOnDeviationFromAccountingStandardsBalanceSheetAbstract</t>
  </si>
  <si>
    <t>DisclosureOfInformationOnDeviationFromAccountingStandardsBalanceSheet</t>
  </si>
  <si>
    <t>in-ca_DisclosureOfInformationOnDeviationFromAccountingStandardsBalanceSheet</t>
  </si>
  <si>
    <t>DisclosureOfReasonsForDeviationFromAccountingStandardsBalanceSheet</t>
  </si>
  <si>
    <t>in-ca_DisclosureOfReasonsForDeviationFromAccountingStandardsBalanceSheet</t>
  </si>
  <si>
    <t>FinancialEffectOfDeviationFromAccountingStandardsBalanceSheet</t>
  </si>
  <si>
    <t>in-ca_FinancialEffectOfDeviationFromAccountingStandardsBalanceSheet</t>
  </si>
  <si>
    <t>DetailsOfShareCapitalHeldByForeignCompaniesAbstract</t>
  </si>
  <si>
    <t>in-ca_DetailsOfShareCapitalHeldByForeignCompaniesAbstract</t>
  </si>
  <si>
    <t>PercentageOfShareCapitalHeldByForeignCompany</t>
  </si>
  <si>
    <t>in-ca_PercentageOfShareCapitalHeldByForeignCompany</t>
  </si>
  <si>
    <t>ValueOfShareCapitalHeldByForeignCompany</t>
  </si>
  <si>
    <t>in-ca_ValueOfShareCapitalHeldByForeignCompany</t>
  </si>
  <si>
    <t>PercentageOfPaidUpCapitalHeldByForeignHoldingCompanyAndOrWithItsSubsidiaries</t>
  </si>
  <si>
    <t>in-ca_PercentageOfPaidUpCapitalHeldByForeignHoldingCompanyAndOrWithItsSubsidiaries</t>
  </si>
  <si>
    <t>ValueOfPaidUpCapitalHeldByForeignHoldingCompanyAndOrWithItsSubsidiaries</t>
  </si>
  <si>
    <t>in-ca_ValueOfPaidUpCapitalHeldByForeignHoldingCompanyAndOrWithItsSubsidiaries</t>
  </si>
  <si>
    <t>DetailsOfShareholdingPatternOfPromotersAndPublicAbstract</t>
  </si>
  <si>
    <t>in-ca_DetailsOfShareholdingPatternOfPromotersAndPublicAbstract</t>
  </si>
  <si>
    <t>DetailsOfShareholdingPatternOfPromotersAndPublicTable</t>
  </si>
  <si>
    <t>in-ca_DetailsOfShareholdingPatternOfPromotersAndPublicTable</t>
  </si>
  <si>
    <t>ShareholdingPatternOfPromotersAndPublicAxis</t>
  </si>
  <si>
    <t>in-ca_ShareholdingPatternOfPromotersAndPublicAxis</t>
  </si>
  <si>
    <t>ShareholdingPatternOfPromotersAndPublicMember</t>
  </si>
  <si>
    <t>in-ca_ShareholdingPatternOfPromotersAndPublicMember</t>
  </si>
  <si>
    <t>PromotersMember</t>
  </si>
  <si>
    <t>in-ca_PromotersMember</t>
  </si>
  <si>
    <t>PublicShareholdingMember</t>
  </si>
  <si>
    <t>in-ca_PublicShareholdingMember</t>
  </si>
  <si>
    <t>ClassificationBasedOnNationalityOrOriginAxis</t>
  </si>
  <si>
    <t>in-ca_ClassificationBasedOnNationalityOrOriginAxis</t>
  </si>
  <si>
    <t>ClassificationBasedOnNationalityOrOriginMember</t>
  </si>
  <si>
    <t>in-ca_ClassificationBasedOnNationalityOrOriginMember</t>
  </si>
  <si>
    <t>IndianMember</t>
  </si>
  <si>
    <t>in-ca_IndianMember</t>
  </si>
  <si>
    <t>ForeignMember</t>
  </si>
  <si>
    <t>in-ca_ForeignMember</t>
  </si>
  <si>
    <t>DetailsOfShareholdingPatternOfPromotersAndPublicLineItems</t>
  </si>
  <si>
    <t>in-ca_DetailsOfShareholdingPatternOfPromotersAndPublicLineItems</t>
  </si>
  <si>
    <t>NumberOfSharesHeldByIndian</t>
  </si>
  <si>
    <t>in-ca_NumberOfSharesHeldByIndian</t>
  </si>
  <si>
    <t>PercentageOfSharesHeldByIndian</t>
  </si>
  <si>
    <t>in-ca_PercentageOfSharesHeldByIndian</t>
  </si>
  <si>
    <t>NumberOfSharesHeldByNonResidentIndian</t>
  </si>
  <si>
    <t>in-ca_NumberOfSharesHeldByNonResidentIndian</t>
  </si>
  <si>
    <t>PercentageOfSharesHeldByNonResidentIndian</t>
  </si>
  <si>
    <t>in-ca_PercentageOfSharesHeldByNonResidentIndian</t>
  </si>
  <si>
    <t>NumberOfSharesHeldByForeignNationalOtherThanNonResidentIndian</t>
  </si>
  <si>
    <t>in-ca_NumberOfSharesHeldByForeignNationalOtherThanNonResidentIndian</t>
  </si>
  <si>
    <t>PercentageOfSharesHeldByForeignNationalOtherThanNonResidentIndian</t>
  </si>
  <si>
    <t>in-ca_PercentageOfSharesHeldByForeignNationalOtherThanNonResidentIndian</t>
  </si>
  <si>
    <t>NumberOfSharesHeldByCentralGovernment</t>
  </si>
  <si>
    <t>in-ca_NumberOfSharesHeldByCentralGovernment</t>
  </si>
  <si>
    <t>PercentageOfSharesHeldByCentralGovernment</t>
  </si>
  <si>
    <t>in-ca_PercentageOfSharesHeldByCentralGovernment</t>
  </si>
  <si>
    <t>NumberOfSharesHeldByStateGovernment</t>
  </si>
  <si>
    <t>in-ca_NumberOfSharesHeldByStateGovernment</t>
  </si>
  <si>
    <t>PercentageOfSharesHeldByStateGovernment</t>
  </si>
  <si>
    <t>in-ca_PercentageOfSharesHeldByStateGovernment</t>
  </si>
  <si>
    <t>NumberOfSharesHeldByGovernmentCompanies</t>
  </si>
  <si>
    <t>in-ca_NumberOfSharesHeldByGovernmentCompanies</t>
  </si>
  <si>
    <t>PercentageOfSharesHeldByGovernmentCompanies</t>
  </si>
  <si>
    <t>in-ca_PercentageOfSharesHeldByGovernmentCompanies</t>
  </si>
  <si>
    <t>NumberOfSharesHeldByInsuranceCompanies</t>
  </si>
  <si>
    <t>in-ca_NumberOfSharesHeldByInsuranceCompanies</t>
  </si>
  <si>
    <t>PercentageOfSharesHeldByInsuranceCompanies</t>
  </si>
  <si>
    <t>in-ca_PercentageOfSharesHeldByInsuranceCompanies</t>
  </si>
  <si>
    <t>NumberOfSharesHeldByBanks</t>
  </si>
  <si>
    <t>in-ca_NumberOfSharesHeldByBanks</t>
  </si>
  <si>
    <t>PercentageOfSharesHeldByBanks</t>
  </si>
  <si>
    <t>in-ca_PercentageOfSharesHeldByBanks</t>
  </si>
  <si>
    <t>NumberOfSharesHeldByFinancialInstitutions</t>
  </si>
  <si>
    <t>in-ca_NumberOfSharesHeldByFinancialInstitutions</t>
  </si>
  <si>
    <t>PercentageOfSharesHeldByFinancialInstitutions</t>
  </si>
  <si>
    <t>in-ca_PercentageOfSharesHeldByFinancialInstitutions</t>
  </si>
  <si>
    <t>NumberOfSharesHeldByForeignInstitutionalInvestors</t>
  </si>
  <si>
    <t>in-ca_NumberOfSharesHeldByForeignInstitutionalInvestors</t>
  </si>
  <si>
    <t>PercentageOfSharesHeldByForeignInstitutionalInvestors</t>
  </si>
  <si>
    <t>in-ca_PercentageOfSharesHeldByForeignInstitutionalInvestors</t>
  </si>
  <si>
    <t>NumberOfSharesHeldByMutualFunds</t>
  </si>
  <si>
    <t>in-ca_NumberOfSharesHeldByMutualFunds</t>
  </si>
  <si>
    <t>PercentageOfSharesHeldByMutualFunds</t>
  </si>
  <si>
    <t>in-ca_PercentageOfSharesHeldByMutualFunds</t>
  </si>
  <si>
    <t>NumberOfSharesHeldByVentureCapital</t>
  </si>
  <si>
    <t>in-ca_NumberOfSharesHeldByVentureCapital</t>
  </si>
  <si>
    <t>PercentageOfSharesHeldByVentureCapital</t>
  </si>
  <si>
    <t>in-ca_PercentageOfSharesHeldByVentureCapital</t>
  </si>
  <si>
    <t>NumberOfSharesHeldByBodyCorporate</t>
  </si>
  <si>
    <t>in-ca_NumberOfSharesHeldByBodyCorporate</t>
  </si>
  <si>
    <t>PercentageOfSharesHeldByBodyCorporate</t>
  </si>
  <si>
    <t>in-ca_PercentageOfSharesHeldByBodyCorporate</t>
  </si>
  <si>
    <t>NumberOfSharesHeldByOthers</t>
  </si>
  <si>
    <t>in-ca_NumberOfSharesHeldByOthers</t>
  </si>
  <si>
    <t>PercentageOfSharesHeldByOthers</t>
  </si>
  <si>
    <t>in-ca_PercentageOfSharesHeldByOthers</t>
  </si>
  <si>
    <t>NumberOfShares</t>
  </si>
  <si>
    <t>in-ca_NumberOfShares</t>
  </si>
  <si>
    <t>PercentageOfShares</t>
  </si>
  <si>
    <t>in-ca_PercentageOfShares</t>
  </si>
  <si>
    <t>NumberOfShareholdersPromoters</t>
  </si>
  <si>
    <t>in-ca_NumberOfShareholdersPromoters</t>
  </si>
  <si>
    <t>NumberOfShareholdersPublic</t>
  </si>
  <si>
    <t>in-ca_NumberOfShareholdersPublic</t>
  </si>
  <si>
    <t>NumberOfShareholdersPromotersAndPublic</t>
  </si>
  <si>
    <t>in-ca_NumberOfShareholdersPromotersAndPublic</t>
  </si>
  <si>
    <t>BreakupOfEquityShareWarrantsAbstract</t>
  </si>
  <si>
    <t>in-ca_BreakupOfEquityShareWarrantsAbstract</t>
  </si>
  <si>
    <t>EquityShareWarrantsForExistingMembers</t>
  </si>
  <si>
    <t>in-ca_EquityShareWarrantsForExistingMembers</t>
  </si>
  <si>
    <t>NumberOfSharesIssuedAsBonusShares</t>
  </si>
  <si>
    <t>in-ca_NumberOfSharesIssuedAsBonusShares</t>
  </si>
  <si>
    <t>NumberOfSharesIssuedAsRights</t>
  </si>
  <si>
    <t>in-ca_NumberOfSharesIssuedAsRights</t>
  </si>
  <si>
    <t>NumberOfSharesIssuedInPrivatePlacementArisingOutOfConversionOfDebenturesPreferenceSharesDuringPeriod</t>
  </si>
  <si>
    <t>in-ca_NumberOfSharesIssuedInPrivatePlacementArisingOutOfConversionOfDebenturesPreferenceSharesDuringPeriod</t>
  </si>
  <si>
    <t>NumberOfSharesIssuedInOtherPrivatePlacement</t>
  </si>
  <si>
    <t>in-ca_NumberOfSharesIssuedInOtherPrivatePlacement</t>
  </si>
  <si>
    <t>NumberOfSharesIssuedAsPreferentialAllotmentArisingOutOfConversionOfDebenturesPreferenceSharesDuringPeriod</t>
  </si>
  <si>
    <t>in-ca_NumberOfSharesIssuedAsPreferentialAllotmentArisingOutOfConversionOfDebenturesPreferenceSharesDuringPeriod</t>
  </si>
  <si>
    <t>NumberOfSharesIssuedAsOtherPreferentialAllotment</t>
  </si>
  <si>
    <t>in-ca_NumberOfSharesIssuedAsOtherPreferentialAllotment</t>
  </si>
  <si>
    <t>NumberOfSharesIssuedInSharesBasedPaymentTransactions</t>
  </si>
  <si>
    <t>in-ca_NumberOfSharesIssuedInSharesBasedPaymentTransactions</t>
  </si>
  <si>
    <t>NumberOfSharesIssuedUnderSchemeOfAmalgamation</t>
  </si>
  <si>
    <t>in-ca_NumberOfSharesIssuedUnderSchemeOfAmalgamation</t>
  </si>
  <si>
    <t>NumberOfOtherIssuesOfShares</t>
  </si>
  <si>
    <t>in-ca_NumberOfOtherIssuesOfShares</t>
  </si>
  <si>
    <t>NumberOfSharesIssuedUnderEmployeeStockOptionPlan</t>
  </si>
  <si>
    <t>in-ca_NumberOfSharesIssuedUnderEmployeeStockOptionPlan</t>
  </si>
  <si>
    <t>NumberOfOtherIssueOfSharesArisingOutOfConversionOfSecurities</t>
  </si>
  <si>
    <t>in-ca_NumberOfOtherIssueOfSharesArisingOutOfConversionOfSecurities</t>
  </si>
  <si>
    <t>NumberOfSharesBoughtBackOrTreasuryShares</t>
  </si>
  <si>
    <t>in-ca_NumberOfSharesBoughtBackOrTreasuryShares</t>
  </si>
  <si>
    <t>OtherDecreaseInNumberOfShares</t>
  </si>
  <si>
    <t>in-ca_OtherDecreaseInNumberOfShares</t>
  </si>
  <si>
    <t>CINOfShareholder</t>
  </si>
  <si>
    <t>in-ca_CINOfShareholder</t>
  </si>
  <si>
    <t>EquityShareWarrantsForOthers</t>
  </si>
  <si>
    <t>in-ca_EquityShareWarrantsForOthers</t>
  </si>
  <si>
    <t>DetailsOfShareApplicationMoneyReceivedAndPaidAbstract</t>
  </si>
  <si>
    <t>in-ca_DetailsOfShareApplicationMoneyReceivedAndPaidAbstract</t>
  </si>
  <si>
    <t>ShareApplicationMoneyReceivedDuringYear</t>
  </si>
  <si>
    <t>in-ca_ShareApplicationMoneyReceivedDuringYear</t>
  </si>
  <si>
    <t>ShareApplicationMoneyPaidDuringYear</t>
  </si>
  <si>
    <t>in-ca_ShareApplicationMoneyPaidDuringYear</t>
  </si>
  <si>
    <t>AmountOfShareApplicationMoneyReceivedBackDuringYear</t>
  </si>
  <si>
    <t>in-ca_AmountOfShareApplicationMoneyReceivedBackDuringYear</t>
  </si>
  <si>
    <t>AmountOfShareApplicationMoneyRepaidReturnedBackDuringYear</t>
  </si>
  <si>
    <t>in-ca_AmountOfShareApplicationMoneyRepaidReturnedBackDuringYear</t>
  </si>
  <si>
    <t>NumberOfPersonShareApplicationMoneyPaidDuringYear</t>
  </si>
  <si>
    <t>in-ca_NumberOfPersonShareApplicationMoneyPaidDuringYear</t>
  </si>
  <si>
    <t>NumberOfPersonShareApplicationMoneyReceivedDuringYear</t>
  </si>
  <si>
    <t>in-ca_NumberOfPersonShareApplicationMoneyReceivedDuringYear</t>
  </si>
  <si>
    <t>NumberOfPersonShareApplicationMoneyPaidAsAtEndOfYear</t>
  </si>
  <si>
    <t>in-ca_NumberOfPersonShareApplicationMoneyPaidAsAtEndOfYear</t>
  </si>
  <si>
    <t>NumberOfPersonShareApplicationMoneyReceivedAsAtEndOfYear</t>
  </si>
  <si>
    <t>in-ca_NumberOfPersonShareApplicationMoneyReceivedAsAtEndOfYear</t>
  </si>
  <si>
    <t>ShareApplicationMoneyReceivedAndDueForRefund</t>
  </si>
  <si>
    <t>in-ca_ShareApplicationMoneyReceivedAndDueForRefund</t>
  </si>
  <si>
    <t>DisclosureOfWhetherAllAssetsAndLiabilitiesAreRegisteredWithCompany</t>
  </si>
  <si>
    <t>in-ca_DisclosureOfWhetherAllAssetsAndLiabilitiesAreRegisteredWithCompany</t>
  </si>
  <si>
    <t>DisclosureOfSalientFeaturesOfArrangementOrAcquisition</t>
  </si>
  <si>
    <t>in-ca_DisclosureOfSalientFeaturesOfArrangementOrAcquisition</t>
  </si>
  <si>
    <t>DetailsOnSweatEquitySharesAbstract</t>
  </si>
  <si>
    <t>in-ca_DetailsOnSweatEquitySharesAbstract</t>
  </si>
  <si>
    <t>AmountOfSweatEquitySharesIssued</t>
  </si>
  <si>
    <t>in-ca_AmountOfSweatEquitySharesIssued</t>
  </si>
  <si>
    <t>DetailsRegardingCostRecordsAndCostAuditAbstract</t>
  </si>
  <si>
    <t>in-ca_DetailsRegardingCostRecordsAndCostAuditAbstract</t>
  </si>
  <si>
    <t>DetailsRegardingCostRecordsAndCostAuditExplanatory</t>
  </si>
  <si>
    <t>in-ca_DetailsRegardingCostRecordsAndCostAuditExplanatory</t>
  </si>
  <si>
    <t>DetailsRegardingCostRecordsAbstract</t>
  </si>
  <si>
    <t>in-ca_DetailsRegardingCostRecordsAbstract</t>
  </si>
  <si>
    <t>WhetherMaintenanceOfCostRecordsByCompanyHasBeenMandatedUnderCompaniesCostRecordsAndAuditRules2014</t>
  </si>
  <si>
    <t>in-ca_WhetherMaintenanceOfCostRecordsByCompanyHasBeenMandatedUnderCompaniesCostRecordsAndAuditRules2014</t>
  </si>
  <si>
    <t>IfYesCentralExciseTariffActHeadingInWhichProductOrServiceIsCoveredUnderCostRecords</t>
  </si>
  <si>
    <t>in-ca_IfYesCentralExciseTariffActHeadingInWhichProductOrServiceIsCoveredUnderCostRecords</t>
  </si>
  <si>
    <t>DetailsRegardingCostAuditAbstract</t>
  </si>
  <si>
    <t>in-ca_DetailsRegardingCostAuditAbstract</t>
  </si>
  <si>
    <t>WhetherAuditOfCostRecordsOfCompanyHasBeenMandatedUnderRulesSpecifiedInSN1</t>
  </si>
  <si>
    <t>in-ca_WhetherAuditOfCostRecordsOfCompanyHasBeenMandatedUnderRulesSpecifiedInSN1</t>
  </si>
  <si>
    <t>IfYesCentralExciseTariffActHeadingInWhichProductOrServiceIsCoveredUnderCostAudit</t>
  </si>
  <si>
    <t>in-ca_IfYesCentralExciseTariffActHeadingInWhichProductOrServiceIsCoveredUnderCostAudit</t>
  </si>
  <si>
    <t>NetWorthOfCompany</t>
  </si>
  <si>
    <t>in-ca_NetWorthOfCompany</t>
  </si>
  <si>
    <t>DisclosureOfDatesRegardingUnclaimedAmountsAbstract</t>
  </si>
  <si>
    <t>in-ca_DisclosureOfDatesRegardingUnclaimedAmountsAbstract</t>
  </si>
  <si>
    <t>DisclosureOfDatesFromWhichDividendIsUnclaimedBeyondSevenYearsExplanatory</t>
  </si>
  <si>
    <t>in-ca_DisclosureOfDatesFromWhichDividendIsUnclaimedBeyondSevenYearsExplanatory</t>
  </si>
  <si>
    <t>DateFromWhichDividendIsUnclaimedBeyondSevenYears</t>
  </si>
  <si>
    <t>in-ca_DateFromWhichDividendIsUnclaimedBeyondSevenYears</t>
  </si>
  <si>
    <t>DisclosureOfDatesFromWhichDepositsIsUnclaimedBeyondSevenYearsExplanatory</t>
  </si>
  <si>
    <t>in-ca_DisclosureOfDatesFromWhichDepositsIsUnclaimedBeyondSevenYearsExplanatory</t>
  </si>
  <si>
    <t>DateFromWhichDepositsIsUnclaimedBeyondSevenYears</t>
  </si>
  <si>
    <t>in-ca_DateFromWhichDepositsIsUnclaimedBeyondSevenYears</t>
  </si>
  <si>
    <t>DisclosureOfDatesFromWhichShareApplicationMoneyIsUnclaimedBeyondSevenYearsExplanatory</t>
  </si>
  <si>
    <t>in-ca_DisclosureOfDatesFromWhichShareApplicationMoneyIsUnclaimedBeyondSevenYearsExplanatory</t>
  </si>
  <si>
    <t>DateFromWhichShareApplicationMoneyIsUnclaimedBeyondSevenYears</t>
  </si>
  <si>
    <t>in-ca_DateFromWhichShareApplicationMoneyIsUnclaimedBeyondSevenYears</t>
  </si>
  <si>
    <t>DisclosureOfDatesFromWhichInterestOnDepositsIsUnclaimedBeyondSevenYearsExplanatory</t>
  </si>
  <si>
    <t>in-ca_DisclosureOfDatesFromWhichInterestOnDepositsIsUnclaimedBeyondSevenYearsExplanatory</t>
  </si>
  <si>
    <t>DateFromWhichInterestOnDepositsIsUnclaimedBeyondSevenYears</t>
  </si>
  <si>
    <t>in-ca_DateFromWhichInterestOnDepositsIsUnclaimedBeyondSevenYears</t>
  </si>
  <si>
    <t>DisclosureOfDatesFromWhichDebenturesIsUnclaimedBeyondSevenYearsExplanatory</t>
  </si>
  <si>
    <t>in-ca_DisclosureOfDatesFromWhichDebenturesIsUnclaimedBeyondSevenYearsExplanatory</t>
  </si>
  <si>
    <t>DateFromWhichDebenturesIsUnclaimedBeyondSevenYearsExplanatory</t>
  </si>
  <si>
    <t>in-ca_DateFromWhichDebenturesIsUnclaimedBeyondSevenYearsExplanatory</t>
  </si>
  <si>
    <t>DisclosureOfDatesFromWhichInterestOnDebenturesIsUnclaimedBeyondSevenYearsExplanatory</t>
  </si>
  <si>
    <t>in-ca_DisclosureOfDatesFromWhichInterestOnDebenturesIsUnclaimedBeyondSevenYearsExplanatory</t>
  </si>
  <si>
    <t>DateFromWhichInterestOnDebenturesIsUnclaimedBeyondSevenYears</t>
  </si>
  <si>
    <t>in-ca_DateFromWhichInterestOnDebenturesIsUnclaimedBeyondSevenYears</t>
  </si>
  <si>
    <t>DisclosurePertainingToCompaniesAcceptanceOfDepositRulesAbstract</t>
  </si>
  <si>
    <t>in-ca_DisclosurePertainingToCompaniesAcceptanceOfDepositRulesAbstract</t>
  </si>
  <si>
    <t>DisclosureInAccordanceWithCeilingsForLiquidAssetsAndSmallDepositorsExplanatory</t>
  </si>
  <si>
    <t>in-ca_DisclosureInAccordanceWithCeilingsForLiquidAssetsAndSmallDepositorsExplanatory</t>
  </si>
  <si>
    <t>FinancialParametersBalanceSheetItemsAbstract</t>
  </si>
  <si>
    <t>in-ca_FinancialParametersBalanceSheetItemsAbstract</t>
  </si>
  <si>
    <t>AmountDueForTransferToInvestorEducationAndProtectionFund</t>
  </si>
  <si>
    <t>in-ca_AmountDueForTransferToInvestorEducationAndProtectionFund</t>
  </si>
  <si>
    <t>NumberOfWarrantsConvertedIntoEquitySharesDuringPeriod</t>
  </si>
  <si>
    <t>in-ca_NumberOfWarrantsConvertedIntoEquitySharesDuringPeriod</t>
  </si>
  <si>
    <t>NumberOfWarrantsConvertedIntoPreferenceSharesDuringPeriod</t>
  </si>
  <si>
    <t>in-ca_NumberOfWarrantsConvertedIntoPreferenceSharesDuringPeriod</t>
  </si>
  <si>
    <t>NumberOfWarrantsConvertedIntoDebenturesDuringPeriod</t>
  </si>
  <si>
    <t>in-ca_NumberOfWarrantsConvertedIntoDebenturesDuringPeriod</t>
  </si>
  <si>
    <t>NumberOfWarrantsIssuedDuringPeriodInForeignCurrency</t>
  </si>
  <si>
    <t>in-ca_NumberOfWarrantsIssuedDuringPeriodInForeignCurrency</t>
  </si>
  <si>
    <t>NumberOfWarrantsIssuedDuringPeriodINR</t>
  </si>
  <si>
    <t>in-ca_NumberOfWarrantsIssuedDuringPeriodINR</t>
  </si>
  <si>
    <t>NumberOfShareholdersToWhomSharesAreAllottedUnderPrivatePlacementDuringPeriod</t>
  </si>
  <si>
    <t>in-ca_NumberOfShareholdersToWhomSharesAreAllottedUnderPrivatePlacementDuringPeriod</t>
  </si>
  <si>
    <t>PaymentsToCostAuditorAbstract</t>
  </si>
  <si>
    <t>in-ca_PaymentsToCostAuditorAbstract</t>
  </si>
  <si>
    <t>PaymentForCostAuditCharges</t>
  </si>
  <si>
    <t>in-ca_PaymentForCostAuditCharges</t>
  </si>
  <si>
    <t>PaymentForCostComplianceReport</t>
  </si>
  <si>
    <t>in-ca_PaymentForCostComplianceReport</t>
  </si>
  <si>
    <t>PaymentForOtherCostServices</t>
  </si>
  <si>
    <t>in-ca_PaymentForOtherCostServices</t>
  </si>
  <si>
    <t>PaymentToCostAuditorForReimbursementOfExpenses</t>
  </si>
  <si>
    <t>in-ca_PaymentToCostAuditorForReimbursementOfExpenses</t>
  </si>
  <si>
    <t>PaymentsToCostAuditor</t>
  </si>
  <si>
    <t>in-ca_PaymentsToCostAuditor</t>
  </si>
  <si>
    <t>TaxEffectOfExceptionalItems</t>
  </si>
  <si>
    <t>in-ca_TaxEffectOfExceptionalItems</t>
  </si>
  <si>
    <t>DisclosureOfInformationOnDeviationFromAccountingStandardsProfitAndLossAccountAbstract</t>
  </si>
  <si>
    <t>in-ca_DisclosureOfInformationOnDeviationFromAccountingStandardsProfitAndLossAccountAbstract</t>
  </si>
  <si>
    <t>DisclosureOfInformationOnDeviationFromAccountingStandardsProfitAndLossAccount</t>
  </si>
  <si>
    <t>in-ca_DisclosureOfInformationOnDeviationFromAccountingStandardsProfitAndLossAccount</t>
  </si>
  <si>
    <t>DisclosureOfReasonsForDeviationFromAccountingStandardsProfitAndLossAccount</t>
  </si>
  <si>
    <t>in-ca_DisclosureOfReasonsForDeviationFromAccountingStandardsProfitAndLossAccount</t>
  </si>
  <si>
    <t>FinancialEffectOfDeviationFromAccountingStandardsProfitAndLossAccount</t>
  </si>
  <si>
    <t>in-ca_FinancialEffectOfDeviationFromAccountingStandardsProfitAndLossAccount</t>
  </si>
  <si>
    <t>DisclosureOfContributionsMadeToPoliticalPartyOrForPoliticalPurposeAbstract</t>
  </si>
  <si>
    <t>in-ca_DisclosureOfContributionsMadeToPoliticalPartyOrForPoliticalPurposeAbstract</t>
  </si>
  <si>
    <t>AmountOfContributionsMadeToPoliticalPartyOrForPoliticalPurpose</t>
  </si>
  <si>
    <t>in-ca_AmountOfContributionsMadeToPoliticalPartyOrForPoliticalPurpose</t>
  </si>
  <si>
    <t>NameOfPoliticalPartyOfPersonToWhomContributionHasBeenMade</t>
  </si>
  <si>
    <t>in-ca_NameOfPoliticalPartyOfPersonToWhomContributionHasBeenMade</t>
  </si>
  <si>
    <t>DisclosureOfContributionsMadeToNationalDefenceFundAbstract</t>
  </si>
  <si>
    <t>in-ca_DisclosureOfContributionsMadeToNationalDefenceFundAbstract</t>
  </si>
  <si>
    <t>AmountOfContributionsMadeToNationalDefenceFund</t>
  </si>
  <si>
    <t>in-ca_AmountOfContributionsMadeToNationalDefenceFund</t>
  </si>
  <si>
    <t>BreakupOfRevenueAsExportAndDomesticAbstract</t>
  </si>
  <si>
    <t>in-ca_BreakupOfRevenueAsExportAndDomesticAbstract</t>
  </si>
  <si>
    <t>DomesticTurnoverGoodsGrossAbstract</t>
  </si>
  <si>
    <t>in-ca_DomesticTurnoverGoodsGrossAbstract</t>
  </si>
  <si>
    <t>DomesticSaleManufacturedGoods</t>
  </si>
  <si>
    <t>in-ca_DomesticSaleManufacturedGoods</t>
  </si>
  <si>
    <t>DomesticSaleTradedGoods</t>
  </si>
  <si>
    <t>in-ca_DomesticSaleTradedGoods</t>
  </si>
  <si>
    <t>DomesticTurnoverGoodsGross</t>
  </si>
  <si>
    <t>in-ca_DomesticTurnoverGoodsGross</t>
  </si>
  <si>
    <t>ExportTurnoverGoodsGrossAbstract</t>
  </si>
  <si>
    <t>in-ca_ExportTurnoverGoodsGrossAbstract</t>
  </si>
  <si>
    <t>ExportSaleManufacturedGoods</t>
  </si>
  <si>
    <t>in-ca_ExportSaleManufacturedGoods</t>
  </si>
  <si>
    <t>ExportSaleTradedGoods</t>
  </si>
  <si>
    <t>in-ca_ExportSaleTradedGoods</t>
  </si>
  <si>
    <t>ExportTurnoverGoodsGross</t>
  </si>
  <si>
    <t>in-ca_ExportTurnoverGoodsGross</t>
  </si>
  <si>
    <t>DomesticRevenueServices</t>
  </si>
  <si>
    <t>in-ca_DomesticRevenueServices</t>
  </si>
  <si>
    <t>ExportRevenueServices</t>
  </si>
  <si>
    <t>in-ca_ExportRevenueServices</t>
  </si>
  <si>
    <t>DetailsOfCapitalExpenditureIncurredInForeignCurrencyAbstract</t>
  </si>
  <si>
    <t>in-ca_DetailsOfCapitalExpenditureIncurredInForeignCurrencyAbstract</t>
  </si>
  <si>
    <t>CapitalExpenditureInForeignCurrency</t>
  </si>
  <si>
    <t>in-ca_CapitalExpenditureInForeignCurrency</t>
  </si>
  <si>
    <t>DisclosureOfComputationOfManagerialInformationAsPerCompaniesActAbstract</t>
  </si>
  <si>
    <t>in-ca_DisclosureOfComputationOfManagerialInformationAsPerCompaniesActAbstract</t>
  </si>
  <si>
    <t>DisclosureOfComputationOfManagerialInformationAsPerCompaniesActExplanatory</t>
  </si>
  <si>
    <t>in-ca_DisclosureOfComputationOfManagerialInformationAsPerCompaniesActExplanatory</t>
  </si>
  <si>
    <t>DisclosureOfExpenditureOnCorporateSocialResponsibilityAbstract</t>
  </si>
  <si>
    <t>in-ca_DisclosureOfExpenditureOnCorporateSocialResponsibilityAbstract</t>
  </si>
  <si>
    <t>ExpenditureOnCorporateSocialResponsibilityActivitiesAsPerGuidelines</t>
  </si>
  <si>
    <t>in-ca_ExpenditureOnCorporateSocialResponsibilityActivitiesAsPerGuidelines</t>
  </si>
  <si>
    <t>DescriptionOfPresentationCurrency</t>
  </si>
  <si>
    <t>in-ca_DescriptionOfPresentationCurrency</t>
  </si>
  <si>
    <t>WhetherCompanyIsMaintainingBooksOfAccountAndOtherRelevantBooksAndPapersInElectronicForm</t>
  </si>
  <si>
    <t>in-ca_WhetherCompanyIsMaintainingBooksOfAccountAndOtherRelevantBooksAndPapersInElectronicForm</t>
  </si>
  <si>
    <t>PostalAddressOfPlaceOfMaintenanceOfComputerServersStoringAccountingDataAbstract</t>
  </si>
  <si>
    <t>in-ca_PostalAddressOfPlaceOfMaintenanceOfComputerServersStoringAccountingDataAbstract</t>
  </si>
  <si>
    <t>CompletePostalAddressOfPlaceOfMaintenanceOfComputerServersStoringAccountingData</t>
  </si>
  <si>
    <t>in-ca_CompletePostalAddressOfPlaceOfMaintenanceOfComputerServersStoringAccountingData</t>
  </si>
  <si>
    <t>NameOfCityOfPlaceOfMaintenanceOfComputerServersStoringAccountingData</t>
  </si>
  <si>
    <t>in-ca_NameOfCityOfPlaceOfMaintenanceOfComputerServersStoringAccountingData</t>
  </si>
  <si>
    <t>NameOfStateUnionTerritoryOfPlaceOfMaintenanceOfComputerServersStoringAccountingData</t>
  </si>
  <si>
    <t>in-ca_NameOfStateUnionTerritoryOfPlaceOfMaintenanceOfComputerServersStoringAccountingData</t>
  </si>
  <si>
    <t>PinCodeOfPlaceOfMaintenanceOfComputerServersStoringAccountingData</t>
  </si>
  <si>
    <t>in-ca_PinCodeOfPlaceOfMaintenanceOfComputerServersStoringAccountingData</t>
  </si>
  <si>
    <t>NameOfDistrictOfPlaceOfMaintenanceOfComputerServersStoringAccountingData</t>
  </si>
  <si>
    <t>in-ca_NameOfDistrictOfPlaceOfMaintenanceOfComputerServersStoringAccountingData</t>
  </si>
  <si>
    <t>ISOCountryCodeOfPlaceOfMaintenanceOfComputerServersStoringAccountingData</t>
  </si>
  <si>
    <t>in-ca_ISOCountryCodeOfPlaceOfMaintenanceOfComputerServersStoringAccountingData</t>
  </si>
  <si>
    <t>NameOfCountryOfPlaceOfMaintenanceOfComputerServersStoringAccountingData</t>
  </si>
  <si>
    <t>in-ca_NameOfCountryOfPlaceOfMaintenanceOfComputerServersStoringAccountingData</t>
  </si>
  <si>
    <t>PhoneWithSTDISDCodeOfPlaceOfMaintenanceOfComputerServersStoringAccountingData</t>
  </si>
  <si>
    <t>in-ca_PhoneWithSTDISDCodeOfPlaceOfMaintenanceOfComputerServersStoringAccountingData</t>
  </si>
  <si>
    <t>ParticularsOfServiceProviderAbstract</t>
  </si>
  <si>
    <t>in-ca_ParticularsOfServiceProviderAbstract</t>
  </si>
  <si>
    <t>NameOfTheServiceProvider</t>
  </si>
  <si>
    <t>in-ca_NameOfTheServiceProvider</t>
  </si>
  <si>
    <t>InternetProtocolAddressOfServiceProvider</t>
  </si>
  <si>
    <t>in-ca_InternetProtocolAddressOfServiceProvider</t>
  </si>
  <si>
    <t>LocationOfTheServiceProvider</t>
  </si>
  <si>
    <t>in-ca_LocationOfTheServiceProvider</t>
  </si>
  <si>
    <t>WhetherBooksOfAccountAndOtherBooksAndPapersAreMaintainedOnCloud</t>
  </si>
  <si>
    <t>in-ca_WhetherBooksOfAccountAndOtherBooksAndPapersAreMaintainedOnCloud</t>
  </si>
  <si>
    <t>AddressAsProvidedByTheServiceProvider</t>
  </si>
  <si>
    <t>in-ca_AddressAsProvidedByTheServiceProvider</t>
  </si>
  <si>
    <t>DisclosureInAuditorsReportRelatingToComplianceWithSection185And186OfCompaniesAct2013</t>
  </si>
  <si>
    <t>in-ca_DisclosureInAuditorsReportRelatingToComplianceWithSection185And186OfCompaniesAct2013</t>
  </si>
  <si>
    <t>DisclosureInAuditorsReportRelatingToTransactionsWithRelatedParties</t>
  </si>
  <si>
    <t>in-ca_DisclosureInAuditorsReportRelatingToTransactionsWithRelatedParties</t>
  </si>
  <si>
    <t>DisclosureInAuditorsReportRelatingToPreferentialAllotmentOrPrivatePlacementOfSharesOrConvertibleDebentures</t>
  </si>
  <si>
    <t>in-ca_DisclosureInAuditorsReportRelatingToPreferentialAllotmentOrPrivatePlacementOfSharesOrConvertibleDebentures</t>
  </si>
  <si>
    <t>DisclosureInAuditorsReportRelatingToNonCashTransactionsWithDirectorsOrPersonsConnectedWithHim</t>
  </si>
  <si>
    <t>in-ca_DisclosureInAuditorsReportRelatingToNonCashTransactionsWithDirectorsOrPersonsConnectedWithHim</t>
  </si>
  <si>
    <t>DisclosureInAuditorsReportRelatingToRegistrationUnderSection45IAOfReserveBankOfIndiaAct1934</t>
  </si>
  <si>
    <t>in-ca_DisclosureInAuditorsReportRelatingToRegistrationUnderSection45IAOfReserveBankOfIndiaAct1934</t>
  </si>
  <si>
    <t>WhetherThereAreContractsArrangementsTransactionsNotAtArmsLengthBasis</t>
  </si>
  <si>
    <t>in-ca_WhetherThereAreContractsArrangementsTransactionsNotAtArmsLengthBasis</t>
  </si>
  <si>
    <t>NatureOfRelatedPartyRelationship</t>
  </si>
  <si>
    <t>in-ca_NatureOfRelatedPartyRelationship</t>
  </si>
  <si>
    <t>in-ca-types:NatureOfRelatedParty</t>
  </si>
  <si>
    <t xml:space="preserve">(Director or his relative) (Key managerial personnel or his relative) (Firm in which director, manager or his relative is a partner) (Private company in which a director or manager or his relative is a member or director) (Public company in which a director or manager is a director and holds along with his relatives, more than two per cent of its paid-up share capital) (Body corporate whose Board of Directors, managing director or manager is accustomed to act in accordance with the advice, directions or instructions of a director or manager) (Person on whose advice, directions or instructions a director or manager is accustomed to act) (Holding company) (Subsidiary company) (Associate company) (Fellow Subsidiary company) (Director other than an independent director or key managerial personnel of the holding company or his relative with reference to a company) </t>
  </si>
  <si>
    <t>WhetherThereAreMaterialContractsArrangementsTransactionsAtArmsLengthBasis</t>
  </si>
  <si>
    <t>in-ca_WhetherThereAreMaterialContractsArrangementsTransactionsAtArmsLengthBasis</t>
  </si>
  <si>
    <t>DisclosureOfReasonsIfCompanyFailsToSpendPrescribedAmountOnCSR</t>
  </si>
  <si>
    <t>in-ca_DisclosureOfReasonsIfCompanyFailsToSpendPrescribedAmountOnCSR</t>
  </si>
  <si>
    <t>in-ca-types:CSRFailureReasons</t>
  </si>
  <si>
    <t xml:space="preserve">(Inability of company to formulate a well-conceived CSR policy) (Adoption of long gestation CSR programmes / projects) (Suitable implementing agencies not found) (Non-receipt of utilisation certificate from implementing agencies) (Delay in formation of CSR committee) (Delay in implementation of plan) (Restructuring of CSR policies, etc.) (Budget advanced to NGO’s but not spent) (Delay in project identification) (Lack of prior expertise) (Delay in capacity building) (Others) </t>
  </si>
  <si>
    <t>DisclosureOfOtherReasonsIfCompanyFailsToSpendPrescribedAmountOnCSR</t>
  </si>
  <si>
    <t>in-ca_DisclosureOfOtherReasonsIfCompanyFailsToSpendPrescribedAmountOnCSR</t>
  </si>
  <si>
    <t>CertificateOfPracticeNumberOfSecretarialAuditor</t>
  </si>
  <si>
    <t>in-ca_CertificateOfPracticeNumberOfSecretarialAuditor</t>
  </si>
  <si>
    <t>NameOfCompany</t>
  </si>
  <si>
    <t>in-ca_NameOfCompany</t>
  </si>
  <si>
    <t>TypeOfCashFlowStatement</t>
  </si>
  <si>
    <t>in-ca_TypeOfCashFlowStatement</t>
  </si>
  <si>
    <t>in-ca-types:TypeOfCashFlowStatement</t>
  </si>
  <si>
    <t xml:space="preserve">(Direct Method) (Indirect Method) </t>
  </si>
  <si>
    <t>DisclosureWebLinkOfCompanyAtWhichAnnualReportIsPlaced</t>
  </si>
  <si>
    <t>in-ca_DisclosureWebLinkOfCompanyAtWhichAnnualReportIsPlaced</t>
  </si>
  <si>
    <t>DisclosureOfOtherGeneralInformationAbstract</t>
  </si>
  <si>
    <t>in-ca_DisclosureOfOtherGeneralInformationAbstract</t>
  </si>
  <si>
    <t>DateFromWhichRegisterOfMembersRemainedClosed</t>
  </si>
  <si>
    <t>in-ca_DateFromWhichRegisterOfMembersRemainedClosed</t>
  </si>
  <si>
    <t>DateTillWhichRegisterOfMembersRemainedClosed</t>
  </si>
  <si>
    <t>in-ca_DateTillWhichRegisterOfMembersRemainedClosed</t>
  </si>
  <si>
    <t>NameOfRegistrarAndTransferAgent</t>
  </si>
  <si>
    <t>in-ca_NameOfRegistrarAndTransferAgent</t>
  </si>
  <si>
    <t>AddressAndContactDetailsOfRegistrarAndTransferAgent</t>
  </si>
  <si>
    <t>in-ca_AddressAndContactDetailsOfRegistrarAndTransferAgent</t>
  </si>
  <si>
    <t>DisclosureOfPrincipalProductOrServicesAbstract</t>
  </si>
  <si>
    <t>in-ca_DisclosureOfPrincipalProductOrServicesAbstract</t>
  </si>
  <si>
    <t>TotalNumberOfProductOrServiceCategory</t>
  </si>
  <si>
    <t>in-ca_TotalNumberOfProductOrServiceCategory</t>
  </si>
  <si>
    <t>DescriptionOfPrincipalProductOrServicesCategory</t>
  </si>
  <si>
    <t>in-ca_DescriptionOfPrincipalProductOrServicesCategory</t>
  </si>
  <si>
    <t>DisclosureOfPrincipalProductOrServicesTable</t>
  </si>
  <si>
    <t>in-ca_DisclosureOfPrincipalProductOrServicesTable</t>
  </si>
  <si>
    <t>TypesOfPrincipalProductOrServicesAxis</t>
  </si>
  <si>
    <t>in-ca_TypesOfPrincipalProductOrServicesAxis</t>
  </si>
  <si>
    <t>DisclosureOfPrincipalProductOrServicesLineItems</t>
  </si>
  <si>
    <t>in-ca_DisclosureOfPrincipalProductOrServicesLineItems</t>
  </si>
  <si>
    <t>ProductOrServiceCategoryITC4DigitCode</t>
  </si>
  <si>
    <t>in-ca_ProductOrServiceCategoryITC4DigitCode</t>
  </si>
  <si>
    <t>in-ca-types:ITCNumber4Digits</t>
  </si>
  <si>
    <t>DescriptionOfProductOrServiceCategory</t>
  </si>
  <si>
    <t>in-ca_DescriptionOfProductOrServiceCategory</t>
  </si>
  <si>
    <t>TurnoverOfProductOrServiceCategory</t>
  </si>
  <si>
    <t>in-ca_TurnoverOfProductOrServiceCategory</t>
  </si>
  <si>
    <t>HighestTurnoverContributingProductOrServiceITC8DigitCode</t>
  </si>
  <si>
    <t>in-ca_HighestTurnoverContributingProductOrServiceITC8DigitCode</t>
  </si>
  <si>
    <t>in-ca-types:ITCNumber8Digits</t>
  </si>
  <si>
    <t>DescriptionOfProductOrService</t>
  </si>
  <si>
    <t>in-ca_DescriptionOfProductOrService</t>
  </si>
  <si>
    <t>UnitOfMeasurementOfHighestContributingProductOrService</t>
  </si>
  <si>
    <t>in-ca_UnitOfMeasurementOfHighestContributingProductOrService</t>
  </si>
  <si>
    <t>TurnoverOfHighestContributingProductOrService</t>
  </si>
  <si>
    <t>in-ca_TurnoverOfHighestContributingProductOrService</t>
  </si>
  <si>
    <t>QuantityOfHighestContributingProductOrServiceInUom</t>
  </si>
  <si>
    <t>in-ca_QuantityOfHighestContributingProductOrServiceInUom</t>
  </si>
  <si>
    <t>DisclosureInAuditorsReportExplanatory</t>
  </si>
  <si>
    <t>in-ca_DisclosureInAuditorsReportExplanatory</t>
  </si>
  <si>
    <t>WhetherCompaniesAuditorsReportOrderIsApplicableOnCompany</t>
  </si>
  <si>
    <t>in-ca_WhetherCompaniesAuditorsReportOrderIsApplicableOnCompany</t>
  </si>
  <si>
    <t>WhetherAuditorsReportHasBeenQualifiedOrHasAnyReservationsOrContainsAdverseRemarks</t>
  </si>
  <si>
    <t>in-ca_WhetherAuditorsReportHasBeenQualifiedOrHasAnyReservationsOrContainsAdverseRemarks</t>
  </si>
  <si>
    <t>AuditorsQualificationsReservationsOrAdverseRemarksInAuditorsReport</t>
  </si>
  <si>
    <t>in-ca_AuditorsQualificationsReservationsOrAdverseRemarksInAuditorsReport</t>
  </si>
  <si>
    <t>DisclosureOfAuditorsQualificationsReservationsOrAdverseRemarksInAuditorsReportAbstract</t>
  </si>
  <si>
    <t>in-ca_DisclosureOfAuditorsQualificationsReservationsOrAdverseRemarksInAuditorsReportAbstract</t>
  </si>
  <si>
    <t>DisclosureOfAuditorsQualificationsReservationsOrAdverseRemarksInAuditorsReportTable</t>
  </si>
  <si>
    <t>in-ca_DisclosureOfAuditorsQualificationsReservationsOrAdverseRemarksInAuditorsReportTable</t>
  </si>
  <si>
    <t>AuditorsQualificationsReservationsOrAdverseRemarksInAuditorsReportAxis</t>
  </si>
  <si>
    <t>in-ca_AuditorsQualificationsReservationsOrAdverseRemarksInAuditorsReportAxis</t>
  </si>
  <si>
    <t>AuditorsRemarkMember</t>
  </si>
  <si>
    <t>in-ca_AuditorsRemarkMember</t>
  </si>
  <si>
    <t>AuditorsFavourableRemarkMember</t>
  </si>
  <si>
    <t>in-ca_AuditorsFavourableRemarkMember</t>
  </si>
  <si>
    <t>AuditorsUnfavourableRemarkMember</t>
  </si>
  <si>
    <t>in-ca_AuditorsUnfavourableRemarkMember</t>
  </si>
  <si>
    <t>AuditorsDisclaimerRemarkMember</t>
  </si>
  <si>
    <t>in-ca_AuditorsDisclaimerRemarkMember</t>
  </si>
  <si>
    <t>ClauseNotApplicableMember</t>
  </si>
  <si>
    <t>in-ca_ClauseNotApplicableMember</t>
  </si>
  <si>
    <t>DisclosureOfAuditorsQualificationsReservationsOrAdverseRemarksInAuditorsReportLineItems</t>
  </si>
  <si>
    <t>in-ca_DisclosureOfAuditorsQualificationsReservationsOrAdverseRemarksInAuditorsReportLineItems</t>
  </si>
  <si>
    <t>DisclosureInAuditorsReportRelatingToDepositsAccepted</t>
  </si>
  <si>
    <t>in-ca_DisclosureInAuditorsReportRelatingToDepositsAccepted</t>
  </si>
  <si>
    <t>DisclosureInAuditorsReportRelatingToMaintenanceOfCostRecords</t>
  </si>
  <si>
    <t>in-ca_DisclosureInAuditorsReportRelatingToMaintenanceOfCostRecords</t>
  </si>
  <si>
    <t>DisclosureInAuditorsReportRelatingToDefaultInRepaymentOfFinancialDues</t>
  </si>
  <si>
    <t>in-ca_DisclosureInAuditorsReportRelatingToDefaultInRepaymentOfFinancialDues</t>
  </si>
  <si>
    <t>DetailsRegardingAuditorsAbstract</t>
  </si>
  <si>
    <t>in-ca_DetailsRegardingAuditorsAbstract</t>
  </si>
  <si>
    <t>DetailsRegardingAuditorsTable</t>
  </si>
  <si>
    <t>in-ca_DetailsRegardingAuditorsTable</t>
  </si>
  <si>
    <t>AuditorsAxis</t>
  </si>
  <si>
    <t>in-ca_AuditorsAxis</t>
  </si>
  <si>
    <t>DetailsRegardingAuditorsLineItems</t>
  </si>
  <si>
    <t>in-ca_DetailsRegardingAuditorsLineItems</t>
  </si>
  <si>
    <t>CategoryOfAuditor</t>
  </si>
  <si>
    <t>in-ca_CategoryOfAuditor</t>
  </si>
  <si>
    <t>in-ca-types:CategoryOfAuditor</t>
  </si>
  <si>
    <t xml:space="preserve">(Individual) (Auditors firm) </t>
  </si>
  <si>
    <t>NameOfAuditFirm</t>
  </si>
  <si>
    <t>in-ca_NameOfAuditFirm</t>
  </si>
  <si>
    <t>NameOfAuditorSigningReport</t>
  </si>
  <si>
    <t>in-ca_NameOfAuditorSigningReport</t>
  </si>
  <si>
    <t>FirmsRegistrationNumberOfAuditFirm</t>
  </si>
  <si>
    <t>in-ca_FirmsRegistrationNumberOfAuditFirm</t>
  </si>
  <si>
    <t>MembershipNumberOfAuditor</t>
  </si>
  <si>
    <t>in-ca_MembershipNumberOfAuditor</t>
  </si>
  <si>
    <t>AddressOfAuditors</t>
  </si>
  <si>
    <t>in-ca_AddressOfAuditors</t>
  </si>
  <si>
    <t>PermanentAccountNumberOfAuditorOrAuditorsFirm</t>
  </si>
  <si>
    <t>in-ca_PermanentAccountNumberOfAuditorOrAuditorsFirm</t>
  </si>
  <si>
    <t>SRNOfFormADT1</t>
  </si>
  <si>
    <t>in-ca_SRNOfFormADT1</t>
  </si>
  <si>
    <t>in-ca-types:SRNNumber</t>
  </si>
  <si>
    <t>DateOfSigningAuditReportByAuditors</t>
  </si>
  <si>
    <t>in-ca_DateOfSigningAuditReportByAuditors</t>
  </si>
  <si>
    <t>DateOfSigningOfBalanceSheetByAuditors</t>
  </si>
  <si>
    <t>in-ca_DateOfSigningOfBalanceSheetByAuditors</t>
  </si>
  <si>
    <t>DetailsOfSignatoriesOfFinancialStatementsAbstract</t>
  </si>
  <si>
    <t>in-ca_DetailsOfSignatoriesOfFinancialStatementsAbstract</t>
  </si>
  <si>
    <t>DetailsOfDirectorsSigningFinancialStatementsAbstract</t>
  </si>
  <si>
    <t>in-ca_DetailsOfDirectorsSigningFinancialStatementsAbstract</t>
  </si>
  <si>
    <t>DetailsOfDirectorsSigningFinancialStatementsTable</t>
  </si>
  <si>
    <t>in-ca_DetailsOfDirectorsSigningFinancialStatementsTable</t>
  </si>
  <si>
    <t>DirectorsSigningFinancialStatementsAxis</t>
  </si>
  <si>
    <t>in-ca_DirectorsSigningFinancialStatementsAxis</t>
  </si>
  <si>
    <t>DetailsOfDirectorsSigningFinancialStatementsLineItems</t>
  </si>
  <si>
    <t>in-ca_DetailsOfDirectorsSigningFinancialStatementsLineItems</t>
  </si>
  <si>
    <t>NameOfDirectorSigningFinancialStatementsAbstract</t>
  </si>
  <si>
    <t>in-ca_NameOfDirectorSigningFinancialStatementsAbstract</t>
  </si>
  <si>
    <t>FirstNameOfDirector</t>
  </si>
  <si>
    <t>in-ca_FirstNameOfDirector</t>
  </si>
  <si>
    <t>MiddleNameOfDirector</t>
  </si>
  <si>
    <t>in-ca_MiddleNameOfDirector</t>
  </si>
  <si>
    <t>LastNameOfDirector</t>
  </si>
  <si>
    <t>in-ca_LastNameOfDirector</t>
  </si>
  <si>
    <t>DesignationOfDirector</t>
  </si>
  <si>
    <t>in-ca_DesignationOfDirector</t>
  </si>
  <si>
    <t>DirectorIdentificationNumberOfDirector</t>
  </si>
  <si>
    <t>in-ca_DirectorIdentificationNumberOfDirector</t>
  </si>
  <si>
    <t>in-ca-types:DINNumber</t>
  </si>
  <si>
    <t>DateOfSigningOfFinancialStatementsByDirector</t>
  </si>
  <si>
    <t>in-ca_DateOfSigningOfFinancialStatementsByDirector</t>
  </si>
  <si>
    <t>DetailsOfCompanySecretarySigningFinancialStatementsAbstract</t>
  </si>
  <si>
    <t>in-ca_DetailsOfCompanySecretarySigningFinancialStatementsAbstract</t>
  </si>
  <si>
    <t>NameOfCompanySecretary</t>
  </si>
  <si>
    <t>in-ca_NameOfCompanySecretary</t>
  </si>
  <si>
    <t>PermanentAccountNumberOfCompanySecretary</t>
  </si>
  <si>
    <t>in-ca_PermanentAccountNumberOfCompanySecretary</t>
  </si>
  <si>
    <t>DateOfSigningOfFinancialStatementsByCompanySecretary</t>
  </si>
  <si>
    <t>in-ca_DateOfSigningOfFinancialStatementsByCompanySecretary</t>
  </si>
  <si>
    <t>DetailsOfChiefFinancialOfficerFinancialStatementsAbstract</t>
  </si>
  <si>
    <t>in-ca_DetailsOfChiefFinancialOfficerFinancialStatementsAbstract</t>
  </si>
  <si>
    <t>NameOfChiefFinancialOfficer</t>
  </si>
  <si>
    <t>in-ca_NameOfChiefFinancialOfficer</t>
  </si>
  <si>
    <t>PermanentAccountNumberOfChiefFinancialOfficer</t>
  </si>
  <si>
    <t>in-ca_PermanentAccountNumberOfChiefFinancialOfficer</t>
  </si>
  <si>
    <t>DateOfSigningOfFinancialStatementsByChiefFinancialOfficer</t>
  </si>
  <si>
    <t>in-ca_DateOfSigningOfFinancialStatementsByChiefFinancialOfficer</t>
  </si>
  <si>
    <t>DetailsOfManagerSigningFinancialStatementsAbstract</t>
  </si>
  <si>
    <t>in-ca_DetailsOfManagerSigningFinancialStatementsAbstract</t>
  </si>
  <si>
    <t>DetailsOfManagerSigningFinancialStatementsTable</t>
  </si>
  <si>
    <t>in-ca_DetailsOfManagerSigningFinancialStatementsTable</t>
  </si>
  <si>
    <t>ManagerSigningFinancialStatementsAxis</t>
  </si>
  <si>
    <t>in-ca_ManagerSigningFinancialStatementsAxis</t>
  </si>
  <si>
    <t>DetailsOfManagerSigningFinancialStatementsLineItems</t>
  </si>
  <si>
    <t>in-ca_DetailsOfManagerSigningFinancialStatementsLineItems</t>
  </si>
  <si>
    <t>NameOfManagerAbstract</t>
  </si>
  <si>
    <t>in-ca_NameOfManagerAbstract</t>
  </si>
  <si>
    <t>FirstNameOfManager</t>
  </si>
  <si>
    <t>in-ca_FirstNameOfManager</t>
  </si>
  <si>
    <t>SecondNameOfManager</t>
  </si>
  <si>
    <t>in-ca_SecondNameOfManager</t>
  </si>
  <si>
    <t>LastNameOfManager</t>
  </si>
  <si>
    <t>in-ca_LastNameOfManager</t>
  </si>
  <si>
    <t>PermanentAccountNumberOfManager</t>
  </si>
  <si>
    <t>in-ca_PermanentAccountNumberOfManager</t>
  </si>
  <si>
    <t>DateOfSigningOfFinancialStatementsByManager</t>
  </si>
  <si>
    <t>in-ca_DateOfSigningOfFinancialStatementsByManager</t>
  </si>
  <si>
    <t>DisclosureInBoardOfDirectorsReportExplanatory</t>
  </si>
  <si>
    <t>in-ca_DisclosureInBoardOfDirectorsReportExplanatory</t>
  </si>
  <si>
    <t>DescriptionOfStateOfCompaniesAffair</t>
  </si>
  <si>
    <t>in-ca_DescriptionOfStateOfCompaniesAffair</t>
  </si>
  <si>
    <t>DisclosureRelatingToAmountsIfAnyWhichIsProposedToCarryToAnyReserves</t>
  </si>
  <si>
    <t>in-ca_DisclosureRelatingToAmountsIfAnyWhichIsProposedToCarryToAnyReserves</t>
  </si>
  <si>
    <t>DisclosuresRelatingToAmountRecommendedToBePaidAsDividend</t>
  </si>
  <si>
    <t>in-ca_DisclosuresRelatingToAmountRecommendedToBePaidAsDividend</t>
  </si>
  <si>
    <t>DetailsRegardingEnergyConservation</t>
  </si>
  <si>
    <t>in-ca_DetailsRegardingEnergyConservation</t>
  </si>
  <si>
    <t>DetailsRegardingTechnologyAbsorption</t>
  </si>
  <si>
    <t>in-ca_DetailsRegardingTechnologyAbsorption</t>
  </si>
  <si>
    <t>DetailsRegardingForeignExchangeEarningsAndOutgoExplanatory</t>
  </si>
  <si>
    <t>in-ca_DetailsRegardingForeignExchangeEarningsAndOutgoExplanatory</t>
  </si>
  <si>
    <t>DisclosuresInDirectorsResponsibilityStatement</t>
  </si>
  <si>
    <t>in-ca_DisclosuresInDirectorsResponsibilityStatement</t>
  </si>
  <si>
    <t>DetailsOfMaterialChangesAndCommitmentOccurredDuringPeriodAffectingFinancialPositionOfCompany</t>
  </si>
  <si>
    <t>in-ca_DetailsOfMaterialChangesAndCommitmentOccurredDuringPeriodAffectingFinancialPositionOfCompany</t>
  </si>
  <si>
    <t>ParticularsOfLoansGuaranteeInvestmentUnderSection186Explanatory</t>
  </si>
  <si>
    <t>in-ca_ParticularsOfLoansGuaranteeInvestmentUnderSection186Explanatory</t>
  </si>
  <si>
    <t>ParticularsOfContractsArrangementsWithRelatedPartiesUnderSubSection1OfSection188Explanatory</t>
  </si>
  <si>
    <t>in-ca_ParticularsOfContractsArrangementsWithRelatedPartiesUnderSubSection1OfSection188Explanatory</t>
  </si>
  <si>
    <t>DetailsOfContractsArrangementsTransactionsNotAtArmsLengthBasisAbstract</t>
  </si>
  <si>
    <t>in-ca_DetailsOfContractsArrangementsTransactionsNotAtArmsLengthBasisAbstract</t>
  </si>
  <si>
    <t>DetailsOfContractsArrangementsTransactionsNotAtArmsLengthBasisTable</t>
  </si>
  <si>
    <t>in-ca_DetailsOfContractsArrangementsTransactionsNotAtArmsLengthBasisTable</t>
  </si>
  <si>
    <t>ContractsArrangementsTransactionsNotAtArmsLengthBasisAxis</t>
  </si>
  <si>
    <t>in-ca_ContractsArrangementsTransactionsNotAtArmsLengthBasisAxis</t>
  </si>
  <si>
    <t>DetailsOfContractsArrangementsTransactionsNotAtArmsLengthBasisLineItems</t>
  </si>
  <si>
    <t>in-ca_DetailsOfContractsArrangementsTransactionsNotAtArmsLengthBasisLineItems</t>
  </si>
  <si>
    <t>DescriptionOfNatureOfContractsArrangementsTransactionsWithRelatedParty</t>
  </si>
  <si>
    <t>in-ca_DescriptionOfNatureOfContractsArrangementsTransactionsWithRelatedParty</t>
  </si>
  <si>
    <t>DurationOfContractsArrangementsTransactionsWithRelatedParty</t>
  </si>
  <si>
    <t>in-ca_DurationOfContractsArrangementsTransactionsWithRelatedParty</t>
  </si>
  <si>
    <t>DatesOfApprovalOfContractsArrangementsTransactionsWithRelatedPartyByBoard</t>
  </si>
  <si>
    <t>in-ca_DatesOfApprovalOfContractsArrangementsTransactionsWithRelatedPartyByBoard</t>
  </si>
  <si>
    <t>AmountPaidAsAdvancesIfAnyForContractsArrangementsTransactionsWithRelatedParty</t>
  </si>
  <si>
    <t>in-ca_AmountPaidAsAdvancesIfAnyForContractsArrangementsTransactionsWithRelatedParty</t>
  </si>
  <si>
    <t>DateOnWhichSpecialResolutionPassedInGeneralMeetingForContractsArrangementsTransactionsWithRelatedPartyRequiredBySection188OfCompaniesAct2013</t>
  </si>
  <si>
    <t>in-ca_DateOnWhichSpecialResolutionPassedInGeneralMeetingForContractsArrangementsTransactionsWithRelatedPartyRequiredBySection188OfCompaniesAct2013</t>
  </si>
  <si>
    <t>DetailsOfMaterialContractsArrangementsTransactionsAtArmsLengthBasisAbstract</t>
  </si>
  <si>
    <t>in-ca_DetailsOfMaterialContractsArrangementsTransactionsAtArmsLengthBasisAbstract</t>
  </si>
  <si>
    <t>DetailsOfMaterialContractsArrangementsTransactionsAtArmsLengthBasisTable</t>
  </si>
  <si>
    <t>in-ca_DetailsOfMaterialContractsArrangementsTransactionsAtArmsLengthBasisTable</t>
  </si>
  <si>
    <t>MaterialContractsArrangementsTransactionsAtArmsLengthBasisAxis</t>
  </si>
  <si>
    <t>in-ca_MaterialContractsArrangementsTransactionsAtArmsLengthBasisAxis</t>
  </si>
  <si>
    <t>DetailsOfMaterialContractsArrangementsTransactionsAtArmsLengthBasisLineItems</t>
  </si>
  <si>
    <t>in-ca_DetailsOfMaterialContractsArrangementsTransactionsAtArmsLengthBasisLineItems</t>
  </si>
  <si>
    <t>DescriptionOfNatureOfMaterialContractsArrangementsTransactionsWithRelatedParty</t>
  </si>
  <si>
    <t>in-ca_DescriptionOfNatureOfMaterialContractsArrangementsTransactionsWithRelatedParty</t>
  </si>
  <si>
    <t>DurationOfMaterialContractsArrangementsTransactionsWithRelatedParty</t>
  </si>
  <si>
    <t>in-ca_DurationOfMaterialContractsArrangementsTransactionsWithRelatedParty</t>
  </si>
  <si>
    <t>DatesOfApprovalOfMaterialContractsArrangementsTransactionsWithRelatedPartyByBoard</t>
  </si>
  <si>
    <t>in-ca_DatesOfApprovalOfMaterialContractsArrangementsTransactionsWithRelatedPartyByBoard</t>
  </si>
  <si>
    <t>AmountPaidAsAdvancesIfAnyForMaterialContractsArrangementsTransactionsWithRelatedParty</t>
  </si>
  <si>
    <t>in-ca_AmountPaidAsAdvancesIfAnyForMaterialContractsArrangementsTransactionsWithRelatedParty</t>
  </si>
  <si>
    <t>DetailsOfStatementIndicatingMannerInWhichFormalAnnualEvaluationMadeByBoardOfItsPerformanceAndOfItsCommitteesAndIndividualDirectorsExplanatory</t>
  </si>
  <si>
    <t>in-ca_DetailsOfStatementIndicatingMannerInWhichFormalAnnualEvaluationMadeByBoardOfItsPerformanceAndOfItsCommitteesAndIndividualDirectorsExplanatory</t>
  </si>
  <si>
    <t>DateOfBoardOfDirectorsMeetingInWhichBoardReportReferredToUnderSection134WasApproved</t>
  </si>
  <si>
    <t>in-ca_DateOfBoardOfDirectorsMeetingInWhichBoardReportReferredToUnderSection134WasApproved</t>
  </si>
  <si>
    <t>PrincipalBusinessActivitiesOfCompanyAxis</t>
  </si>
  <si>
    <t>ProductOrServiceMember</t>
  </si>
  <si>
    <t>ShareholdingPatternAxis</t>
  </si>
  <si>
    <t>ShareholdersMember</t>
  </si>
  <si>
    <t>NumberOfDematSharesHeld</t>
  </si>
  <si>
    <t>NumberOfPhysicalSharesHeld</t>
  </si>
  <si>
    <t>NumberOfSharesHeld</t>
  </si>
  <si>
    <t>PromotersAxis</t>
  </si>
  <si>
    <t>in-ca_PromotersAxis</t>
  </si>
  <si>
    <t>ChangeInShareholdingAxis</t>
  </si>
  <si>
    <t>ParticularsOfHoldingSubsidiaryAndAssociateCompaniesAbstract</t>
  </si>
  <si>
    <t>ParticularsOfHoldingSubsidiaryAndAssociateCompaniesTable</t>
  </si>
  <si>
    <t>ParticularsOfHoldingSubsidiaryAndAssociateCompaniesLineItems</t>
  </si>
  <si>
    <t>ShareholdingMember</t>
  </si>
  <si>
    <t>NameOfPromoter</t>
  </si>
  <si>
    <t>in-ca_NameOfPromoter</t>
  </si>
  <si>
    <t>NameOfTop10ShareholderAxis</t>
  </si>
  <si>
    <t>NameOfTop10ShareholderMember</t>
  </si>
  <si>
    <t>IndebtednessAxis</t>
  </si>
  <si>
    <t>IndebtednessMember</t>
  </si>
  <si>
    <t>PrincipalAmount</t>
  </si>
  <si>
    <t>InterestDueButNotPaid</t>
  </si>
  <si>
    <t>InterestAccruedButNotDue</t>
  </si>
  <si>
    <t>Indebtedness</t>
  </si>
  <si>
    <t>AdditionInIndebtedness</t>
  </si>
  <si>
    <t>ReductionInIndebtedness</t>
  </si>
  <si>
    <t>ChangesInIndebtedness</t>
  </si>
  <si>
    <t>DisclosureOfStatementOnDeclarationGivenByIndependentDirectorsUnderSubSection6OfSection149Explanatory</t>
  </si>
  <si>
    <t>in-ca_DisclosureOfStatementOnDeclarationGivenByIndependentDirectorsUnderSubSection6OfSection149Explanatory</t>
  </si>
  <si>
    <t>DisclosureForCompaniesCoveredUnderSubSection1OfSection178OnDirectorsAppointmentAndRemunerationIncludingOtherMattersProvidedUnderSubSection3OfSection178Explanatory</t>
  </si>
  <si>
    <t>in-ca_DisclosureForCompaniesCoveredUnderSubSection1OfSection178OnDirectorsAppointmentAndRemunerationIncludingOtherMattersProvidedUnderSubSection3OfSection178Explanatory</t>
  </si>
  <si>
    <t>DetailsRegardingAuditorsQualificationsReservationsAdverseRemarksInAuditorsReportAbstract</t>
  </si>
  <si>
    <t>in-ca_DetailsRegardingAuditorsQualificationsReservationsAdverseRemarksInAuditorsReportAbstract</t>
  </si>
  <si>
    <t>DetailsRegardingAuditorsQualificationsReservationsAdverseRemarksInAuditorsReportTable</t>
  </si>
  <si>
    <t>in-ca_DetailsRegardingAuditorsQualificationsReservationsAdverseRemarksInAuditorsReportTable</t>
  </si>
  <si>
    <t>AuditorsQualificationsReservationsAdverseRemarksInAuditorsReportAxis</t>
  </si>
  <si>
    <t>in-ca_AuditorsQualificationsReservationsAdverseRemarksInAuditorsReportAxis</t>
  </si>
  <si>
    <t>DetailsRegardingAuditorsQualificationsReservationsAdverseRemarksInAuditorsReportLineItems</t>
  </si>
  <si>
    <t>in-ca_DetailsRegardingAuditorsQualificationsReservationsAdverseRemarksInAuditorsReportLineItems</t>
  </si>
  <si>
    <t>AuditorsQualificationsReservationsAdverseRemarksInAuditorsReport</t>
  </si>
  <si>
    <t>in-ca_AuditorsQualificationsReservationsAdverseRemarksInAuditorsReport</t>
  </si>
  <si>
    <t>DirectorsCommentOnAuditorsQualificationsReservationsAdverseRemarksInAuditorsReport</t>
  </si>
  <si>
    <t>in-ca_DirectorsCommentOnAuditorsQualificationsReservationsAdverseRemarksInAuditorsReport</t>
  </si>
  <si>
    <t>DetailsRegardingCompanySecretaryQualificationOrObservationOrOtherRemarksInSecretarialAuditReportAbstract</t>
  </si>
  <si>
    <t>in-ca_DetailsRegardingCompanySecretaryQualificationOrObservationOrOtherRemarksInSecretarialAuditReportAbstract</t>
  </si>
  <si>
    <t>DetailsRegardingCompanySecretaryQualificationOrObservationOrOtherRemarksInSecretarialAuditReportTable</t>
  </si>
  <si>
    <t>in-ca_DetailsRegardingCompanySecretaryQualificationOrObservationOrOtherRemarksInSecretarialAuditReportTable</t>
  </si>
  <si>
    <t>CompanySecretaryQualificationOrObservationOrOtherRemarksInSecretarialAuditReportAxis</t>
  </si>
  <si>
    <t>in-ca_CompanySecretaryQualificationOrObservationOrOtherRemarksInSecretarialAuditReportAxis</t>
  </si>
  <si>
    <t>DetailsRegardingCompanySecretaryQualificationOrObservationOrOtherRemarksInSecretarialAuditReportLineItems</t>
  </si>
  <si>
    <t>in-ca_DetailsRegardingCompanySecretaryQualificationOrObservationOrOtherRemarksInSecretarialAuditReportLineItems</t>
  </si>
  <si>
    <t>CompanySecretaryQualificationOrObservationOrOtherRemarksInSecretarialAuditReport</t>
  </si>
  <si>
    <t>in-ca_CompanySecretaryQualificationOrObservationOrOtherRemarksInSecretarialAuditReport</t>
  </si>
  <si>
    <t>DirectorsCommentOnCompanySecretaryQualificationOrObservationOrOtherRemarksInSecretarialAuditReport</t>
  </si>
  <si>
    <t>in-ca_DirectorsCommentOnCompanySecretaryQualificationOrObservationOrOtherRemarksInSecretarialAuditReport</t>
  </si>
  <si>
    <t>DisclosureOfStatementOnDevelopmentAndImplementationOfRiskManagementPolicyExplanatory</t>
  </si>
  <si>
    <t>in-ca_DisclosureOfStatementOnDevelopmentAndImplementationOfRiskManagementPolicyExplanatory</t>
  </si>
  <si>
    <t>DetailsOnPolicyDevelopmentAndImplementationByCompanyOnCorporateSocialResponsibilityInitiativesTakenDuringYearExplanatory</t>
  </si>
  <si>
    <t>in-ca_DetailsOnPolicyDevelopmentAndImplementationByCompanyOnCorporateSocialResponsibilityInitiativesTakenDuringYearExplanatory</t>
  </si>
  <si>
    <t>DisclosureAsPerSubRule5OfRule8OfCompaniesAccountsRules2014Explanatory</t>
  </si>
  <si>
    <t>in-ca_DisclosureAsPerSubRule5OfRule8OfCompaniesAccountsRules2014Explanatory</t>
  </si>
  <si>
    <t>DisclosureOfFinancialSummaryOrHighlightsExplanatory</t>
  </si>
  <si>
    <t>in-ca_DisclosureOfFinancialSummaryOrHighlightsExplanatory</t>
  </si>
  <si>
    <t>DisclosureOfChangeInNatureOfBusinessExplanatory</t>
  </si>
  <si>
    <t>in-ca_DisclosureOfChangeInNatureOfBusinessExplanatory</t>
  </si>
  <si>
    <t>DetailsOfDirectorsOrKeyManagerialPersonnelsWhoWereAppointedOrHaveResignedDuringYearExplanatory</t>
  </si>
  <si>
    <t>in-ca_DetailsOfDirectorsOrKeyManagerialPersonnelsWhoWereAppointedOrHaveResignedDuringYearExplanatory</t>
  </si>
  <si>
    <t>DisclosureOfCompaniesWhichHaveBecomeOrCeasedToBeItsSubsidiariesJointVenturesOrAssociateCompaniesDuringYearExplanatory</t>
  </si>
  <si>
    <t>in-ca_DisclosureOfCompaniesWhichHaveBecomeOrCeasedToBeItsSubsidiariesJointVenturesOrAssociateCompaniesDuringYearExplanatory</t>
  </si>
  <si>
    <t>DetailsRelatingToDepositsCoveredUnderChapterVOfCompaniesActExplanatory</t>
  </si>
  <si>
    <t>in-ca_DetailsRelatingToDepositsCoveredUnderChapterVOfCompaniesActExplanatory</t>
  </si>
  <si>
    <t>DepositsAcceptedDuringYear</t>
  </si>
  <si>
    <t>in-ca_DepositsAcceptedDuringYear</t>
  </si>
  <si>
    <t>DepositsRemainedUnpaidOrUnclaimedAtEndOfYear</t>
  </si>
  <si>
    <t>in-ca_DepositsRemainedUnpaidOrUnclaimedAtEndOfYear</t>
  </si>
  <si>
    <t>AmountOfDefaultInRepaymentOfDepositsOrPaymentOfInterestThereonBeginningOfYear</t>
  </si>
  <si>
    <t>in-ca_AmountOfDefaultInRepaymentOfDepositsOrPaymentOfInterestThereonBeginningOfYear</t>
  </si>
  <si>
    <t>MaximumAmountOfDefaultInRepaymentOfDepositsOrPaymentOfInterestThereonDuringYear</t>
  </si>
  <si>
    <t>in-ca_MaximumAmountOfDefaultInRepaymentOfDepositsOrPaymentOfInterestThereonDuringYear</t>
  </si>
  <si>
    <t>AmountOfDefaultInRepaymentOfDepositsOrPaymentOfInterestThereonEndOfYear</t>
  </si>
  <si>
    <t>in-ca_AmountOfDefaultInRepaymentOfDepositsOrPaymentOfInterestThereonEndOfYear</t>
  </si>
  <si>
    <t>NumberOfCasesOfDefaultInRepaymentOfDepositsOrPaymentOfInterestThereonBeginningOfYear</t>
  </si>
  <si>
    <t>in-ca_NumberOfCasesOfDefaultInRepaymentOfDepositsOrPaymentOfInterestThereonBeginningOfYear</t>
  </si>
  <si>
    <t>MaximumNumberOfCasesOfDefaultInRepaymentOfDepositsOrPaymentOfInterestThereonDuringYear</t>
  </si>
  <si>
    <t>in-ca_MaximumNumberOfCasesOfDefaultInRepaymentOfDepositsOrPaymentOfInterestThereonDuringYear</t>
  </si>
  <si>
    <t>NumberOfCasesOfDefaultInRepaymentOfDepositsOrPaymentOfInterestThereonEndOfYear</t>
  </si>
  <si>
    <t>in-ca_NumberOfCasesOfDefaultInRepaymentOfDepositsOrPaymentOfInterestThereonEndOfYear</t>
  </si>
  <si>
    <t>DetailsOfDepositsWhichAreNotInComplianceWithRequirementsOfChapterVOfCompaniesActExplanatory</t>
  </si>
  <si>
    <t>in-ca_DetailsOfDepositsWhichAreNotInComplianceWithRequirementsOfChapterVOfCompaniesActExplanatory</t>
  </si>
  <si>
    <t>DetailsOfSignificantAndMaterialOrdersPassedByRegulatorsOrCourtsOrTribunalsImpactingGoingConcernStatusAndCompanysOperationsInFutureExplanatory</t>
  </si>
  <si>
    <t>in-ca_DetailsOfSignificantAndMaterialOrdersPassedByRegulatorsOrCourtsOrTribunalsImpactingGoingConcernStatusAndCompanysOperationsInFutureExplanatory</t>
  </si>
  <si>
    <t>DetailsRegardingAdequacyOfInternalFinancialControlsWithReferenceToFinancialStatementsExplanatory</t>
  </si>
  <si>
    <t>in-ca_DetailsRegardingAdequacyOfInternalFinancialControlsWithReferenceToFinancialStatementsExplanatory</t>
  </si>
  <si>
    <t>DisclosureOfContentsOfCorporateSocialResponsibilityPolicyExplanatory</t>
  </si>
  <si>
    <t>in-ca_DisclosureOfContentsOfCorporateSocialResponsibilityPolicyExplanatory</t>
  </si>
  <si>
    <t>DirectorOrManagerialPersonnelRemunerationAxis</t>
  </si>
  <si>
    <t>in-ca_DirectorOrManagerialPersonnelRemunerationAxis</t>
  </si>
  <si>
    <t>RatioOfRemunerationOfDirectorOrManagerialPersonnelToMedianOfRemunerationOfEmployeesForFinancialYear</t>
  </si>
  <si>
    <t>in-ca_RatioOfRemunerationOfDirectorOrManagerialPersonnelToMedianOfRemunerationOfEmployeesForFinancialYear</t>
  </si>
  <si>
    <t>PercentageIncreaseInMedianRemunerationOfEmployeesInFinancialYear</t>
  </si>
  <si>
    <t>in-ca_PercentageIncreaseInMedianRemunerationOfEmployeesInFinancialYear</t>
  </si>
  <si>
    <t>NumberOfPermanentEmployeesOnRollsOfCompany</t>
  </si>
  <si>
    <t>in-ca_NumberOfPermanentEmployeesOnRollsOfCompany</t>
  </si>
  <si>
    <t>StatementThatRemunerationIsAsPerRemunerationPolicyOfCompany</t>
  </si>
  <si>
    <t>in-ca_StatementThatRemunerationIsAsPerRemunerationPolicyOfCompany</t>
  </si>
  <si>
    <t>StatementShowingDetailsOfEmployeesOfCompanyUnderSubRule2And3OfRule5OfCompaniesAppointmentAndRemunerationOfManagerialPersonnelsRules2014Explanatory</t>
  </si>
  <si>
    <t>in-ca_StatementShowingDetailsOfEmployeesOfCompanyUnderSubRule2And3OfRule5OfCompaniesAppointmentAndRemunerationOfManagerialPersonnelsRules2014Explanatory</t>
  </si>
  <si>
    <t>DisclosureRegardingIssueOfSweatEquitySharesExplanatory</t>
  </si>
  <si>
    <t>in-ca_DisclosureRegardingIssueOfSweatEquitySharesExplanatory</t>
  </si>
  <si>
    <t>ClassOfDirectorOrEmployeeToWhomSweatEquitySharesWereIssued</t>
  </si>
  <si>
    <t>in-ca_ClassOfDirectorOrEmployeeToWhomSweatEquitySharesWereIssued</t>
  </si>
  <si>
    <t>ClassOfSharesIssuedAsSweatEquityShares</t>
  </si>
  <si>
    <t>in-ca_ClassOfSharesIssuedAsSweatEquityShares</t>
  </si>
  <si>
    <t>DetailsOfSweatEquitySharesIssuedUnderClauseCOfSubRule13OfRule8OfCompaniesShareCapitalAndDebenturesRules2014Explanatory</t>
  </si>
  <si>
    <t>in-ca_DetailsOfSweatEquitySharesIssuedUnderClauseCOfSubRule13OfRule8OfCompaniesShareCapitalAndDebenturesRules2014Explanatory</t>
  </si>
  <si>
    <t>ReasonsForIssueOfSweatEquityShares</t>
  </si>
  <si>
    <t>in-ca_ReasonsForIssueOfSweatEquityShares</t>
  </si>
  <si>
    <t>PrincipalTermsAndConditionsForIssueOfSweatEquitySharesIncludingPricingFormula</t>
  </si>
  <si>
    <t>in-ca_PrincipalTermsAndConditionsForIssueOfSweatEquitySharesIncludingPricingFormula</t>
  </si>
  <si>
    <t>TotalNumberOfSharesArisingAsResultOfIssueOfSweatEquityShares</t>
  </si>
  <si>
    <t>in-ca_TotalNumberOfSharesArisingAsResultOfIssueOfSweatEquityShares</t>
  </si>
  <si>
    <t>PercentageOfSweatEquitySharesOfTotalPostIssuedAndPaidUpShareCapital</t>
  </si>
  <si>
    <t>in-ca_PercentageOfSweatEquitySharesOfTotalPostIssuedAndPaidUpShareCapital</t>
  </si>
  <si>
    <t>ConsiderationIncludingConsiderationOtherThanCashReceivedOrBenefitAccruedToCompanyFromIssueOfSweatEquityShares</t>
  </si>
  <si>
    <t>in-ca_ConsiderationIncludingConsiderationOtherThanCashReceivedOrBenefitAccruedToCompanyFromIssueOfSweatEquityShares</t>
  </si>
  <si>
    <t>DilutedEarningsPerSharePursuantToIssuanceOfSweatEquityShares</t>
  </si>
  <si>
    <t>in-ca_DilutedEarningsPerSharePursuantToIssuanceOfSweatEquityShares</t>
  </si>
  <si>
    <t>DisclosureOfVotingRightsNotExercisedDirectlyByEmployeesExplanatory</t>
  </si>
  <si>
    <t>in-ca_DisclosureOfVotingRightsNotExercisedDirectlyByEmployeesExplanatory</t>
  </si>
  <si>
    <t>NamesOfEmployeesNotExercisedVotingRightsDirectlyExplanatory</t>
  </si>
  <si>
    <t>in-ca_NamesOfEmployeesNotExercisedVotingRightsDirectlyExplanatory</t>
  </si>
  <si>
    <t>ReasonsForNotVotingDirectlyExplanatory</t>
  </si>
  <si>
    <t>in-ca_ReasonsForNotVotingDirectlyExplanatory</t>
  </si>
  <si>
    <t>NameOfPersonExercisingVotingRightsDirectlyExplanatory</t>
  </si>
  <si>
    <t>in-ca_NameOfPersonExercisingVotingRightsDirectlyExplanatory</t>
  </si>
  <si>
    <t>NumberOfSharesHeldByEmployeesExercisingVotingRightsDirectly</t>
  </si>
  <si>
    <t>in-ca_NumberOfSharesHeldByEmployeesExercisingVotingRightsDirectly</t>
  </si>
  <si>
    <t>PercentageOfExercisedSharesHeldByEmployeesToTotalPaidUpShareCapitalOfCompany</t>
  </si>
  <si>
    <t>in-ca_PercentageOfExercisedSharesHeldByEmployeesToTotalPaidUpShareCapitalOfCompany</t>
  </si>
  <si>
    <t>DateOfGeneralMeetingWhenVotingPowerExercised</t>
  </si>
  <si>
    <t>in-ca_DateOfGeneralMeetingWhenVotingPowerExercised</t>
  </si>
  <si>
    <t>ResolutionsOnWhichVotesCastedByPersonsHoldingSuchVotingPowerExplanatory</t>
  </si>
  <si>
    <t>in-ca_ResolutionsOnWhichVotesCastedByPersonsHoldingSuchVotingPowerExplanatory</t>
  </si>
  <si>
    <t>PercentageOfSuchVotingPowerToTotalVotingPowerOnEachResolution</t>
  </si>
  <si>
    <t>in-ca_PercentageOfSuchVotingPowerToTotalVotingPowerOnEachResolution</t>
  </si>
  <si>
    <t>WhetherVotesWereCastInFavourOfResolution</t>
  </si>
  <si>
    <t>in-ca_WhetherVotesWereCastInFavourOfResolution</t>
  </si>
  <si>
    <t>DisclosureOfEquitySharesWithDifferentialRightsExplanatory</t>
  </si>
  <si>
    <t>in-ca_DisclosureOfEquitySharesWithDifferentialRightsExplanatory</t>
  </si>
  <si>
    <t>NumberOfSharesAllottedWithDifferentialRights</t>
  </si>
  <si>
    <t>in-ca_NumberOfSharesAllottedWithDifferentialRights</t>
  </si>
  <si>
    <t>DetailsOfDifferentialRightsRelatingToVotingRightsAndDividendsExplanatory</t>
  </si>
  <si>
    <t>in-ca_DetailsOfDifferentialRightsRelatingToVotingRightsAndDividendsExplanatory</t>
  </si>
  <si>
    <t>PercentageOfSharesWithDifferentialRightsIssuedToTotalPostIssueEquityShareCapital</t>
  </si>
  <si>
    <t>in-ca_PercentageOfSharesWithDifferentialRightsIssuedToTotalPostIssueEquityShareCapital</t>
  </si>
  <si>
    <t>PercentageOfVotingRightsWhichEquityShareCapitalWithDifferentialVotingRightShallCarryToTotalVotingRightOfAggregateEquityShareCapital</t>
  </si>
  <si>
    <t>in-ca_PercentageOfVotingRightsWhichEquityShareCapitalWithDifferentialVotingRightShallCarryToTotalVotingRightOfAggregateEquityShareCapital</t>
  </si>
  <si>
    <t>PricePerDifferentialRightsShareIssued</t>
  </si>
  <si>
    <t>in-ca_PricePerDifferentialRightsShareIssued</t>
  </si>
  <si>
    <t>ParticularsOfPromotersDirectorsOrKeyManagerialPersonnelsToWhomSuchSharesAreIssuedExplanatory</t>
  </si>
  <si>
    <t>in-ca_ParticularsOfPromotersDirectorsOrKeyManagerialPersonnelsToWhomSuchSharesAreIssuedExplanatory</t>
  </si>
  <si>
    <t>DetailsOfChangeInControlIfAnyInCompanyConsequentToIssueOfEquitySharesWithDifferentialVotingRightsExplanatory</t>
  </si>
  <si>
    <t>in-ca_DetailsOfChangeInControlIfAnyInCompanyConsequentToIssueOfEquitySharesWithDifferentialVotingRightsExplanatory</t>
  </si>
  <si>
    <t>DilutedEarningPerSharePursuantToIssueOfEachClassOfShares</t>
  </si>
  <si>
    <t>in-ca_DilutedEarningPerSharePursuantToIssueOfEachClassOfShares</t>
  </si>
  <si>
    <t>DetailsOfPreAndPostIssueShareholdingPatternAlongWithVotingRightsExplanatory</t>
  </si>
  <si>
    <t>in-ca_DetailsOfPreAndPostIssueShareholdingPatternAlongWithVotingRightsExplanatory</t>
  </si>
  <si>
    <t>DisclosureOfCompositionOfAuditCommitteeAndNonAcceptanceOfAnyRecommendationOfAuditCommitteeAlongWithReasonsExplanatory</t>
  </si>
  <si>
    <t>in-ca_DisclosureOfCompositionOfAuditCommitteeAndNonAcceptanceOfAnyRecommendationOfAuditCommitteeAlongWithReasonsExplanatory</t>
  </si>
  <si>
    <t>DisclosureOfDetailsOfEstablishmentOfVigilMechanismExplanatory</t>
  </si>
  <si>
    <t>in-ca_DisclosureOfDetailsOfEstablishmentOfVigilMechanismExplanatory</t>
  </si>
  <si>
    <t>DisclosureOfPolicyFormulatedByNominationAndRemunerationCommitteeRelatingToRemunerationForDirectorsKeyManagerialPersonnelsAndOtherEmployeesExplanatory</t>
  </si>
  <si>
    <t>in-ca_DisclosureOfPolicyFormulatedByNominationAndRemunerationCommitteeRelatingToRemunerationForDirectorsKeyManagerialPersonnelsAndOtherEmployeesExplanatory</t>
  </si>
  <si>
    <t>DisclosureOfReceiptOfCommissionByDirectorFromHoldingCompanyOrSubsidiaryCompany</t>
  </si>
  <si>
    <t>in-ca_DisclosureOfReceiptOfCommissionByDirectorFromHoldingCompanyOrSubsidiaryCompany</t>
  </si>
  <si>
    <t>DisclosureOfFactsOfResignationOfDirectorInReportOfDirectorsLaidInImmediatelyFollowingGeneralMeetingExplanatory</t>
  </si>
  <si>
    <t>in-ca_DisclosureOfFactsOfResignationOfDirectorInReportOfDirectorsLaidInImmediatelyFollowingGeneralMeetingExplanatory</t>
  </si>
  <si>
    <t>DisclosureOfReportConcernsAboutUnethicalBehaviourActualOrSuspectedFraudOrViolationOfCompanysCodeOfConductOrEthicsPolicyExplanatory</t>
  </si>
  <si>
    <t>in-ca_DisclosureOfReportConcernsAboutUnethicalBehaviourActualOrSuspectedFraudOrViolationOfCompanysCodeOfConductOrEthicsPolicyExplanatory</t>
  </si>
  <si>
    <t>NumberOfMeetingsOfBoard</t>
  </si>
  <si>
    <t>in-ca_NumberOfMeetingsOfBoard</t>
  </si>
  <si>
    <t>DetailsOfSignatoriesOfBoardReportAbstract</t>
  </si>
  <si>
    <t>in-ca_DetailsOfSignatoriesOfBoardReportAbstract</t>
  </si>
  <si>
    <t>DetailsOfDirectorsSigningBoardReportTable</t>
  </si>
  <si>
    <t>in-ca_DetailsOfDirectorsSigningBoardReportTable</t>
  </si>
  <si>
    <t>DirectorsSigningBoardReportAxis</t>
  </si>
  <si>
    <t>in-ca_DirectorsSigningBoardReportAxis</t>
  </si>
  <si>
    <t>DetailsOfDirectorsSigningBoardReportLineItems</t>
  </si>
  <si>
    <t>in-ca_DetailsOfDirectorsSigningBoardReportLineItems</t>
  </si>
  <si>
    <t>NameOfDirectorSigningBoardReportAbstract</t>
  </si>
  <si>
    <t>in-ca_NameOfDirectorSigningBoardReportAbstract</t>
  </si>
  <si>
    <t>DateOfSigningBoardReport</t>
  </si>
  <si>
    <t>in-ca_DateOfSigningBoardReport</t>
  </si>
  <si>
    <t>DisclosureInSecretarialAuditReportExplanatory</t>
  </si>
  <si>
    <t>in-ca_DisclosureInSecretarialAuditReportExplanatory</t>
  </si>
  <si>
    <t>WhetherSecretarialAuditReportIsApplicableOnCompany</t>
  </si>
  <si>
    <t>in-ca_WhetherSecretarialAuditReportIsApplicableOnCompany</t>
  </si>
  <si>
    <t>WhetherSecretarialAuditReportHasBeenQualifiedOrHasAnyObservationOrOtherRemarks</t>
  </si>
  <si>
    <t>in-ca_WhetherSecretarialAuditReportHasBeenQualifiedOrHasAnyObservationOrOtherRemarks</t>
  </si>
  <si>
    <t>SecretarialQualificationsOrObservationsOrOtherRemarksInSecretarialAuditReport</t>
  </si>
  <si>
    <t>in-ca_SecretarialQualificationsOrObservationsOrOtherRemarksInSecretarialAuditReport</t>
  </si>
  <si>
    <t>DetailsOfSignatoriesOfSecretarialAuditReportAbstract</t>
  </si>
  <si>
    <t>in-ca_DetailsOfSignatoriesOfSecretarialAuditReportAbstract</t>
  </si>
  <si>
    <t>DetailsOfSignatoriesOfSecretarialAuditReportTable</t>
  </si>
  <si>
    <t>in-ca_DetailsOfSignatoriesOfSecretarialAuditReportTable</t>
  </si>
  <si>
    <t>SignatoriesOfSecretarialAuditReportAxis</t>
  </si>
  <si>
    <t>in-ca_SignatoriesOfSecretarialAuditReportAxis</t>
  </si>
  <si>
    <t>DetailsOfSignatoriesOfSecretarialAuditReportLineItems</t>
  </si>
  <si>
    <t>in-ca_DetailsOfSignatoriesOfSecretarialAuditReportLineItems</t>
  </si>
  <si>
    <t>CategoryOfSecretarialAuditor</t>
  </si>
  <si>
    <t>in-ca_CategoryOfSecretarialAuditor</t>
  </si>
  <si>
    <t>in-ca-types:CategoryOfSecretarialAuditor</t>
  </si>
  <si>
    <t xml:space="preserve">(Individual) (Secretarial auditors firm) </t>
  </si>
  <si>
    <t>NameOfSecretarialAuditFirm</t>
  </si>
  <si>
    <t>in-ca_NameOfSecretarialAuditFirm</t>
  </si>
  <si>
    <t>NameOfSecretarialAuditorSigningReport</t>
  </si>
  <si>
    <t>in-ca_NameOfSecretarialAuditorSigningReport</t>
  </si>
  <si>
    <t>FirmsRegistrationNumberOfSecretarialAuditFirm</t>
  </si>
  <si>
    <t>in-ca_FirmsRegistrationNumberOfSecretarialAuditFirm</t>
  </si>
  <si>
    <t>MembershipNumberOfSecretarialAuditor</t>
  </si>
  <si>
    <t>in-ca_MembershipNumberOfSecretarialAuditor</t>
  </si>
  <si>
    <t>AddressOfSecretarialAuditors</t>
  </si>
  <si>
    <t>in-ca_AddressOfSecretarialAuditors</t>
  </si>
  <si>
    <t>PermanentAccountNumberOfSecretarialAuditorOrSecretarialAuditorsFirm</t>
  </si>
  <si>
    <t>in-ca_PermanentAccountNumberOfSecretarialAuditorOrSecretarialAuditorsFirm</t>
  </si>
  <si>
    <t>DateOfSigningSecretarialAuditReport</t>
  </si>
  <si>
    <t>in-ca_DateOfSigningSecretarialAuditReport</t>
  </si>
  <si>
    <t>DisclosureOfKeyManagerialPersonnelsAndDirectorsAndRemunerationToKeyManagerialPersonnelsAndDirectorsExplanatory</t>
  </si>
  <si>
    <t>in-ca_DisclosureOfKeyManagerialPersonnelsAndDirectorsAndRemunerationToKeyManagerialPersonnelsAndDirectorsExplanatory</t>
  </si>
  <si>
    <t>DisclosureOfKeyManagerialPersonnelsAndDirectorsAndRemunerationToKeyManagerialPersonnelsAndDirectorsAbstract</t>
  </si>
  <si>
    <t>in-ca_DisclosureOfKeyManagerialPersonnelsAndDirectorsAndRemunerationToKeyManagerialPersonnelsAndDirectorsAbstract</t>
  </si>
  <si>
    <t>DisclosureOfKeyManagerialPersonnelsAndDirectorsAndRemunerationToKeyManagerialPersonnelsAndDirectorsTable</t>
  </si>
  <si>
    <t>in-ca_DisclosureOfKeyManagerialPersonnelsAndDirectorsAndRemunerationToKeyManagerialPersonnelsAndDirectorsTable</t>
  </si>
  <si>
    <t>KeyManagerialPersonnelsAndDirectorsAxis</t>
  </si>
  <si>
    <t>in-ca_KeyManagerialPersonnelsAndDirectorsAxis</t>
  </si>
  <si>
    <t>DisclosureOfKeyManagerialPersonnelsAndDirectorsAndRemunerationToKeyManagerialPersonnelsAndDirectorsLineItems</t>
  </si>
  <si>
    <t>in-ca_DisclosureOfKeyManagerialPersonnelsAndDirectorsAndRemunerationToKeyManagerialPersonnelsAndDirectorsLineItems</t>
  </si>
  <si>
    <t>NameOfKeyManagerialPersonnelOrDirector</t>
  </si>
  <si>
    <t>in-ca_NameOfKeyManagerialPersonnelOrDirector</t>
  </si>
  <si>
    <t>DirectorIdentificationNumberOfKeyManagerialPersonnelOrDirector</t>
  </si>
  <si>
    <t>in-ca_DirectorIdentificationNumberOfKeyManagerialPersonnelOrDirector</t>
  </si>
  <si>
    <t>PermanentAccountNumberOfKeyManagerialPersonnelOrDirector</t>
  </si>
  <si>
    <t>in-ca_PermanentAccountNumberOfKeyManagerialPersonnelOrDirector</t>
  </si>
  <si>
    <t>DateOfBirthOfKeyManagerialPersonnelOrDirector</t>
  </si>
  <si>
    <t>in-ca_DateOfBirthOfKeyManagerialPersonnelOrDirector</t>
  </si>
  <si>
    <t>DesignationOfKeyManagerialPersonnelOrDirector</t>
  </si>
  <si>
    <t>in-ca_DesignationOfKeyManagerialPersonnelOrDirector</t>
  </si>
  <si>
    <t>in-ca-types:TypeOfKeyManagerialPersonnel</t>
  </si>
  <si>
    <t xml:space="preserve">(Managing Director) (Whole Time Director) (Independent Director) (Other Non Executive Director) (Director) (Nominee Director) (Alternate Director) (Additional Director) (Director appointed in casual vacancy) (Manager) (CEO) (Company Secretary) (CFO) </t>
  </si>
  <si>
    <t>QualificationOfKeyManagerialPersonnelOrDirector</t>
  </si>
  <si>
    <t>in-ca_QualificationOfKeyManagerialPersonnelOrDirector</t>
  </si>
  <si>
    <t>SharesHeldByKeyManagerialPersonnelOrDirector</t>
  </si>
  <si>
    <t>in-ca_SharesHeldByKeyManagerialPersonnelOrDirector</t>
  </si>
  <si>
    <t>KeyManagerialPersonnelOrDirectorRemunerationAbstract</t>
  </si>
  <si>
    <t>in-ca_KeyManagerialPersonnelOrDirectorRemunerationAbstract</t>
  </si>
  <si>
    <t>GrossSalaryToKeyManagerialPersonnelOrDirectorAbstract</t>
  </si>
  <si>
    <t>in-ca_GrossSalaryToKeyManagerialPersonnelOrDirectorAbstract</t>
  </si>
  <si>
    <t>SalaryKeyManagerialPersonnelOrDirector</t>
  </si>
  <si>
    <t>in-ca_SalaryKeyManagerialPersonnelOrDirector</t>
  </si>
  <si>
    <t>PerquisitesKeyManagerialPersonnelOrDirector</t>
  </si>
  <si>
    <t>in-ca_PerquisitesKeyManagerialPersonnelOrDirector</t>
  </si>
  <si>
    <t>ProfitsInLieuOfSalaryKeyManagerialPersonnelOrDirector</t>
  </si>
  <si>
    <t>in-ca_ProfitsInLieuOfSalaryKeyManagerialPersonnelOrDirector</t>
  </si>
  <si>
    <t>GrossSalaryToKeyManagerialPersonnelOrDirector</t>
  </si>
  <si>
    <t>in-ca_GrossSalaryToKeyManagerialPersonnelOrDirector</t>
  </si>
  <si>
    <t>SittingFeesKeyManagerialPersonnelOrDirector</t>
  </si>
  <si>
    <t>in-ca_SittingFeesKeyManagerialPersonnelOrDirector</t>
  </si>
  <si>
    <t>StockOptionKeyManagerialPersonnelOrDirector</t>
  </si>
  <si>
    <t>in-ca_StockOptionKeyManagerialPersonnelOrDirector</t>
  </si>
  <si>
    <t>SweatEquityKeyManagerialPersonnelOrDirector</t>
  </si>
  <si>
    <t>in-ca_SweatEquityKeyManagerialPersonnelOrDirector</t>
  </si>
  <si>
    <t>CommissionAsPercentageOfProfitKeyManagerialPersonnelOrDirector</t>
  </si>
  <si>
    <t>in-ca_CommissionAsPercentageOfProfitKeyManagerialPersonnelOrDirector</t>
  </si>
  <si>
    <t>OtherCommissionKeyManagerialPersonnelOrDirector</t>
  </si>
  <si>
    <t>in-ca_OtherCommissionKeyManagerialPersonnelOrDirector</t>
  </si>
  <si>
    <t>OtherCompensationKeyManagerialPersonnelOrDirector</t>
  </si>
  <si>
    <t>in-ca_OtherCompensationKeyManagerialPersonnelOrDirector</t>
  </si>
  <si>
    <t>KeyManagerialPersonnelOrDirectorRemuneration</t>
  </si>
  <si>
    <t>in-ca_KeyManagerialPersonnelOrDirectorRemuneration</t>
  </si>
  <si>
    <t>CeilingAsPerActKeyManagerialPersonnelOrDirectorRemuneration</t>
  </si>
  <si>
    <t>in-ca_CeilingAsPerActKeyManagerialPersonnelOrDirectorRemuneration</t>
  </si>
  <si>
    <t>DisclosureOfGeneralInformationAboutCompanyAbstract</t>
  </si>
  <si>
    <t>in-ca_DisclosureOfGeneralInformationAboutCompanyAbstract</t>
  </si>
  <si>
    <t>DisclosureOfCompanyInformationAbstract</t>
  </si>
  <si>
    <t>in-ca_DisclosureOfCompanyInformationAbstract</t>
  </si>
  <si>
    <t>CorporateIdentityNumber</t>
  </si>
  <si>
    <t>in-ca_CorporateIdentityNumber</t>
  </si>
  <si>
    <t>PermanentAccountNumberOfEntity</t>
  </si>
  <si>
    <t>in-ca_PermanentAccountNumberOfEntity</t>
  </si>
  <si>
    <t>AddressOfRegisteredOfficeOfCompany</t>
  </si>
  <si>
    <t>in-ca_AddressOfRegisteredOfficeOfCompany</t>
  </si>
  <si>
    <t>TypeOfIndustry</t>
  </si>
  <si>
    <t>in-ca_TypeOfIndustry</t>
  </si>
  <si>
    <t>in-ca-types:IndustryType</t>
  </si>
  <si>
    <t xml:space="preserve">(Commercial and Industrial) (Bank) (NBFC) (Power) (Insurance) </t>
  </si>
  <si>
    <t>RegistrationDate</t>
  </si>
  <si>
    <t>in-ca_RegistrationDate</t>
  </si>
  <si>
    <t>CategoryOrSubcategoryOfCompany</t>
  </si>
  <si>
    <t>in-ca_CategoryOrSubcategoryOfCompany</t>
  </si>
  <si>
    <t>WhetherCompanyIsListedCompany</t>
  </si>
  <si>
    <t>in-ca_WhetherCompanyIsListedCompany</t>
  </si>
  <si>
    <t>DisclosureOfDocumentInformationAbstract</t>
  </si>
  <si>
    <t>in-ca_DisclosureOfDocumentInformationAbstract</t>
  </si>
  <si>
    <t>DateOfBoardMeetingWhenFinalAccountsWereApproved</t>
  </si>
  <si>
    <t>in-ca_DateOfBoardMeetingWhenFinalAccountsWereApproved</t>
  </si>
  <si>
    <t>DateOfStartOfReportingPeriod</t>
  </si>
  <si>
    <t>in-ca_DateOfStartOfReportingPeriod</t>
  </si>
  <si>
    <t>DateOfEndOfReportingPeriod</t>
  </si>
  <si>
    <t>in-ca_DateOfEndOfReportingPeriod</t>
  </si>
  <si>
    <t>NatureOfReportStandaloneConsolidated</t>
  </si>
  <si>
    <t>in-ca_NatureOfReportStandaloneConsolidated</t>
  </si>
  <si>
    <t>in-ca-types:NatureOfReport</t>
  </si>
  <si>
    <t xml:space="preserve">(Standalone) (Consolidated) </t>
  </si>
  <si>
    <t>ContentOfReport</t>
  </si>
  <si>
    <t>in-ca_ContentOfReport</t>
  </si>
  <si>
    <t>in-ca-types:ContentOfReport</t>
  </si>
  <si>
    <t xml:space="preserve">(Financial Statements) </t>
  </si>
  <si>
    <t>LevelOfRoundingUsedInFinancialStatements</t>
  </si>
  <si>
    <t>in-ca_LevelOfRoundingUsedInFinancialStatements</t>
  </si>
  <si>
    <t>in-ca-types:LevelOfRounding</t>
  </si>
  <si>
    <t xml:space="preserve">(Actual) (Hundreds) (Thousands) (Lakhs) (Millions) (Crores) (Billions) </t>
  </si>
  <si>
    <t>PeriodCoveredByFinancialStatements</t>
  </si>
  <si>
    <t>in-ca_PeriodCoveredByFinancialStatements</t>
  </si>
  <si>
    <t>DisclosureOfNetProfitsForLastThreeFinancialYearsAbstract</t>
  </si>
  <si>
    <t>in-ca_DisclosureOfNetProfitsForLastThreeFinancialYearsAbstract</t>
  </si>
  <si>
    <t>DisclosureOfNetProfitsForLastThreeFinancialYearsTable</t>
  </si>
  <si>
    <t>in-ca_DisclosureOfNetProfitsForLastThreeFinancialYearsTable</t>
  </si>
  <si>
    <t>NetProfitsForLastThreeFinancialYearsAxis</t>
  </si>
  <si>
    <t>in-ca_NetProfitsForLastThreeFinancialYearsAxis</t>
  </si>
  <si>
    <t>FinancialYearMember</t>
  </si>
  <si>
    <t>in-ca_FinancialYearMember</t>
  </si>
  <si>
    <t>DisclosureOfNetProfitsForLastThreeFinancialYearsLineItems</t>
  </si>
  <si>
    <t>in-ca_DisclosureOfNetProfitsForLastThreeFinancialYearsLineItems</t>
  </si>
  <si>
    <t>DescriptionOfFinancialYear</t>
  </si>
  <si>
    <t>in-ca_DescriptionOfFinancialYear</t>
  </si>
  <si>
    <t>ProfitBeforeTaxOfFinancialYear</t>
  </si>
  <si>
    <t>in-ca_ProfitBeforeTaxOfFinancialYear</t>
  </si>
  <si>
    <t>NetProfitComputedUnderSection198AndAdjustedAsPerRule21FOfCompaniesCSRPolicyRules2014</t>
  </si>
  <si>
    <t>in-ca_NetProfitComputedUnderSection198AndAdjustedAsPerRule21FOfCompaniesCSRPolicyRules2014</t>
  </si>
  <si>
    <t>AmountCSRSpentForFinancialYear</t>
  </si>
  <si>
    <t>in-ca_AmountCSRSpentForFinancialYear</t>
  </si>
  <si>
    <t>CINOfSubsidiaryCompany</t>
  </si>
  <si>
    <t>in-ca_CINOfSubsidiaryCompany</t>
  </si>
  <si>
    <t>PermanentAccountNumberOfSubsidiaryCompany</t>
  </si>
  <si>
    <t>in-ca_PermanentAccountNumberOfSubsidiaryCompany</t>
  </si>
  <si>
    <t>CINOfJointVenture</t>
  </si>
  <si>
    <t>in-ca_CINOfJointVenture</t>
  </si>
  <si>
    <t>PermanentAccountNumberOfJointVenture</t>
  </si>
  <si>
    <t>in-ca_PermanentAccountNumberOfJointVenture</t>
  </si>
  <si>
    <t>CINOfAssociateEntity</t>
  </si>
  <si>
    <t>in-ca_CINOfAssociateEntity</t>
  </si>
  <si>
    <t>PermanentAccountNumberOfAssociateEntity</t>
  </si>
  <si>
    <t>in-ca_PermanentAccountNumberOfAssociateEntity</t>
  </si>
  <si>
    <t>IdentificationNumberOfForeignSubsidiaryInCountryOfIncorporationOrResidence</t>
  </si>
  <si>
    <t>in-ca_IdentificationNumberOfForeignSubsidiaryInCountryOfIncorporationOrResidence</t>
  </si>
  <si>
    <t>NameOfConsolidatedStructuredEntity</t>
  </si>
  <si>
    <t>in-ca_NameOfConsolidatedStructuredEntity</t>
  </si>
  <si>
    <t>IdentificationNumberOfForeignAssociateInCountryOfIncorporationOrResidence</t>
  </si>
  <si>
    <t>in-ca_IdentificationNumberOfForeignAssociateInCountryOfIncorporationOrResidence</t>
  </si>
  <si>
    <t>PermanentAccountNumberOfJointOperation</t>
  </si>
  <si>
    <t>in-ca_PermanentAccountNumberOfJointOperation</t>
  </si>
  <si>
    <t>CINOfJointOperation</t>
  </si>
  <si>
    <t>in-ca_CINOfJointOperation</t>
  </si>
  <si>
    <t>IdentificationNumberOfForeignJointOperationInCountryOfIncorporationOrResidence</t>
  </si>
  <si>
    <t>in-ca_IdentificationNumberOfForeignJointOperationInCountryOfIncorporationOrResidence</t>
  </si>
  <si>
    <t>IdentificationNumberOfForeignJointVentureInCountryOfIncorporationOrResidence</t>
  </si>
  <si>
    <t>in-ca_IdentificationNumberOfForeignJointVentureInCountryOfIncorporationOrResidence</t>
  </si>
  <si>
    <t>NameOfUnconsolidatedStructuredEntity</t>
  </si>
  <si>
    <t>in-ca_NameOfUnconsolidatedStructuredEntity</t>
  </si>
  <si>
    <t>PermanentAccountNumberOfUnconsolidatedStructuredEntity</t>
  </si>
  <si>
    <t>in-ca_PermanentAccountNumberOfUnconsolidatedStructuredEntity</t>
  </si>
  <si>
    <t>CINOfUnconsolidatedStructuredEntity</t>
  </si>
  <si>
    <t>in-ca_CINOfUnconsolidatedStructuredEntity</t>
  </si>
  <si>
    <t>IdentificationNumberOfForeignUnconsolidatedStructuredEntityInCountryOfIncorporationOrResidence</t>
  </si>
  <si>
    <t>in-ca_IdentificationNumberOfForeignUnconsolidatedStructuredEntityInCountryOfIncorporationOrResidence</t>
  </si>
  <si>
    <t>CountryOfIncorporationOrResidenceOfRelatedParty</t>
  </si>
  <si>
    <t>in-ca_CountryOfIncorporationOrResidenceOfRelatedParty</t>
  </si>
  <si>
    <t>PermanentAccountNumberOfRelatedParty</t>
  </si>
  <si>
    <t>in-ca_PermanentAccountNumberOfRelatedParty</t>
  </si>
  <si>
    <t>CINOfRelatedParty</t>
  </si>
  <si>
    <t>in-ca_CINOfRelatedParty</t>
  </si>
  <si>
    <t>IdentificationNumberOfForeignRelatedPartyInCountryOfIncorporationOrResidence</t>
  </si>
  <si>
    <t>in-ca_IdentificationNumberOfForeignRelatedPartyInCountryOfIncorporationOrResidence</t>
  </si>
  <si>
    <t>ReportingCurrencyOfSubsidiary</t>
  </si>
  <si>
    <t>in-ca_ReportingCurrencyOfSubsidiary</t>
  </si>
  <si>
    <t>ExchangeRateAsApplicableForSubsidiary</t>
  </si>
  <si>
    <t>in-ca_ExchangeRateAsApplicableForSubsidiary</t>
  </si>
  <si>
    <t>GrossValueOfTransactionWithRelatedParties</t>
  </si>
  <si>
    <t>in-ca_GrossValueOfTransactionWithRelatedParties</t>
  </si>
  <si>
    <t>BadDebtsOfRelatedParties</t>
  </si>
  <si>
    <t>in-ca_BadDebtsOfRelatedParties</t>
  </si>
  <si>
    <t>WhetherCompanyIsSubsidiaryCompany</t>
  </si>
  <si>
    <t>in-ca_WhetherCompanyIsSubsidiaryCompany</t>
  </si>
  <si>
    <t>SectionUnderWhichCompanyIsSubsidiary</t>
  </si>
  <si>
    <t>in-ca_SectionUnderWhichCompanyIsSubsidiary</t>
  </si>
  <si>
    <t>in-ca-types:TypeOfSubsidiary</t>
  </si>
  <si>
    <t xml:space="preserve">(Section 2(87)(i)) (Section 2(87)(ii)) (Section 2(87) Explanation (a)) </t>
  </si>
  <si>
    <t>WhetherCompanyHasSubsidiaryCompanies</t>
  </si>
  <si>
    <t>in-ca_WhetherCompanyHasSubsidiaryCompanies</t>
  </si>
  <si>
    <t>NumberOfSubsidiaryCompanies</t>
  </si>
  <si>
    <t>in-ca_NumberOfSubsidiaryCompanies</t>
  </si>
  <si>
    <t>NatureOfIssuingAuthorityInCountryOfIncorporationOrResidenceSubsidiaryCompany</t>
  </si>
  <si>
    <t>in-ca_NatureOfIssuingAuthorityInCountryOfIncorporationOrResidenceSubsidiaryCompany</t>
  </si>
  <si>
    <t>SectionUnderWhichCompanyBecameSubsidiary</t>
  </si>
  <si>
    <t>in-ca_SectionUnderWhichCompanyBecameSubsidiary</t>
  </si>
  <si>
    <t>WhetherSubsidiaryHasFiledBalanceSheet</t>
  </si>
  <si>
    <t>in-ca_WhetherSubsidiaryHasFiledBalanceSheet</t>
  </si>
  <si>
    <t>SRNOfFilingOfBalanceSheetBySubsidiary</t>
  </si>
  <si>
    <t>in-ca_SRNOfFilingOfBalanceSheetBySubsidiary</t>
  </si>
  <si>
    <t>ReasonIfNoFilingHasBeenMadeBySubsidiary</t>
  </si>
  <si>
    <t>in-ca_ReasonIfNoFilingHasBeenMadeBySubsidiary</t>
  </si>
  <si>
    <t>WhetherFinancialYearOfSubsidiaryDifferentFromFinancialYearOfHoldingCompany</t>
  </si>
  <si>
    <t>in-ca_WhetherFinancialYearOfSubsidiaryDifferentFromFinancialYearOfHoldingCompany</t>
  </si>
  <si>
    <t>FinancialYearOfSubsidiaryAbstract</t>
  </si>
  <si>
    <t>in-ca_FinancialYearOfSubsidiaryAbstract</t>
  </si>
  <si>
    <t>StartDateOfAccountingPeriodOfSubsidiary</t>
  </si>
  <si>
    <t>in-ca_StartDateOfAccountingPeriodOfSubsidiary</t>
  </si>
  <si>
    <t>EndDateOfAccountingPeriodOfSubsidiary</t>
  </si>
  <si>
    <t>in-ca_EndDateOfAccountingPeriodOfSubsidiary</t>
  </si>
  <si>
    <t>PercentageOfShareholdingInSubsidiary</t>
  </si>
  <si>
    <t>in-ca_PercentageOfShareholdingInSubsidiary</t>
  </si>
  <si>
    <t>KeyInformationAboutSubsidiaryAbstract</t>
  </si>
  <si>
    <t>in-ca_KeyInformationAboutSubsidiaryAbstract</t>
  </si>
  <si>
    <t>ShareCapitalOfSubsidiary</t>
  </si>
  <si>
    <t>in-ca_ShareCapitalOfSubsidiary</t>
  </si>
  <si>
    <t>ReservesAndSurplusOfSubsidiary</t>
  </si>
  <si>
    <t>in-ca_ReservesAndSurplusOfSubsidiary</t>
  </si>
  <si>
    <t>TotalAssetsOfSubsidiary</t>
  </si>
  <si>
    <t>in-ca_TotalAssetsOfSubsidiary</t>
  </si>
  <si>
    <t>TotalLiabilitiesOfSubsidiary</t>
  </si>
  <si>
    <t>in-ca_TotalLiabilitiesOfSubsidiary</t>
  </si>
  <si>
    <t>InvestmentOfSubsidiary</t>
  </si>
  <si>
    <t>in-ca_InvestmentOfSubsidiary</t>
  </si>
  <si>
    <t>TurnoverOfSubsidiary</t>
  </si>
  <si>
    <t>in-ca_TurnoverOfSubsidiary</t>
  </si>
  <si>
    <t>ProfitBeforeTaxOfSubsidiary</t>
  </si>
  <si>
    <t>in-ca_ProfitBeforeTaxOfSubsidiary</t>
  </si>
  <si>
    <t>ProvisionForTaxOfSubsidiary</t>
  </si>
  <si>
    <t>in-ca_ProvisionForTaxOfSubsidiary</t>
  </si>
  <si>
    <t>ProfitAfterTaxOfSubsidiary</t>
  </si>
  <si>
    <t>in-ca_ProfitAfterTaxOfSubsidiary</t>
  </si>
  <si>
    <t>ProposedDividendOfSubsidiary</t>
  </si>
  <si>
    <t>in-ca_ProposedDividendOfSubsidiary</t>
  </si>
  <si>
    <t>DetailsIfExemptionIsGrantedForStatementUnderSection129</t>
  </si>
  <si>
    <t>in-ca_DetailsIfExemptionIsGrantedForStatementUnderSection129</t>
  </si>
  <si>
    <t>WhetherCompanyHasSubsidiaryCompaniesWhichAreYetToCommenceOperations</t>
  </si>
  <si>
    <t>in-ca_WhetherCompanyHasSubsidiaryCompaniesWhichAreYetToCommenceOperations</t>
  </si>
  <si>
    <t>DetailsOfSubsidiariesWhichAreYetToCommenceOperationsAbstract</t>
  </si>
  <si>
    <t>in-ca_DetailsOfSubsidiariesWhichAreYetToCommenceOperationsAbstract</t>
  </si>
  <si>
    <t>DetailsOfSubsidiariesWhichAreYetToCommenceOperationsTable</t>
  </si>
  <si>
    <t>in-ca_DetailsOfSubsidiariesWhichAreYetToCommenceOperationsTable</t>
  </si>
  <si>
    <t>DetailsOfSubsidiariesWhichAreYetToCommenceOperationsLineItems</t>
  </si>
  <si>
    <t>in-ca_DetailsOfSubsidiariesWhichAreYetToCommenceOperationsLineItems</t>
  </si>
  <si>
    <t>CINOfSubsidiaryCompanyWhichIsYetToCommenceOperations</t>
  </si>
  <si>
    <t>in-ca_CINOfSubsidiaryCompanyWhichIsYetToCommenceOperations</t>
  </si>
  <si>
    <t>PANOfSubsidiaryCompanyWhichIsYetToCommenceOperations</t>
  </si>
  <si>
    <t>in-ca_PANOfSubsidiaryCompanyWhichIsYetToCommenceOperations</t>
  </si>
  <si>
    <t>IdentificationNumberOfForeignSubsidiaryWhichIsYetToCommenceOperationsInCountryOfIncorporationOrResidence</t>
  </si>
  <si>
    <t>in-ca_IdentificationNumberOfForeignSubsidiaryWhichIsYetToCommenceOperationsInCountryOfIncorporationOrResidence</t>
  </si>
  <si>
    <t>NatureOfIssuingAuthorityInCountryOfIncorporationOrResidenceForeignSubsidiaryWhichIsYetToCommenceOperations</t>
  </si>
  <si>
    <t>in-ca_NatureOfIssuingAuthorityInCountryOfIncorporationOrResidenceForeignSubsidiaryWhichIsYetToCommenceOperations</t>
  </si>
  <si>
    <t>WhetherCompanyHasSubsidiaryCompaniesLiquidatedOrSoldDuringYear</t>
  </si>
  <si>
    <t>in-ca_WhetherCompanyHasSubsidiaryCompaniesLiquidatedOrSoldDuringYear</t>
  </si>
  <si>
    <t>DetailsOfSubsidiariesLiquidatedOrSoldDuringYearAbstract</t>
  </si>
  <si>
    <t>in-ca_DetailsOfSubsidiariesLiquidatedOrSoldDuringYearAbstract</t>
  </si>
  <si>
    <t>DetailsOfSubsidiariesLiquidatedOrSoldDuringYearTable</t>
  </si>
  <si>
    <t>in-ca_DetailsOfSubsidiariesLiquidatedOrSoldDuringYearTable</t>
  </si>
  <si>
    <t>DetailsOfSubsidiariesLiquidatedOrSoldDuringYearLineItems</t>
  </si>
  <si>
    <t>in-ca_DetailsOfSubsidiariesLiquidatedOrSoldDuringYearLineItems</t>
  </si>
  <si>
    <t>CINOfSubsidiaryCompanyLiquidatedOrSoldDuringYear</t>
  </si>
  <si>
    <t>in-ca_CINOfSubsidiaryCompanyLiquidatedOrSoldDuringYear</t>
  </si>
  <si>
    <t>PANOfSubsidiaryCompanyLiquidatedOrSoldDuringYear</t>
  </si>
  <si>
    <t>in-ca_PANOfSubsidiaryCompanyLiquidatedOrSoldDuringYear</t>
  </si>
  <si>
    <t>IdentificationNumberOfForeignSubsidiaryLiquidatedOrSoldDuringYearInCountryOfIncorporationOrResidence</t>
  </si>
  <si>
    <t>in-ca_IdentificationNumberOfForeignSubsidiaryLiquidatedOrSoldDuringYearInCountryOfIncorporationOrResidence</t>
  </si>
  <si>
    <t>NatureOfIssuingAuthorityInCountryOfIncorporationOrResidenceForeignSubsidiaryLiquidatedOrSoldDuringYear</t>
  </si>
  <si>
    <t>in-ca_NatureOfIssuingAuthorityInCountryOfIncorporationOrResidenceForeignSubsidiaryLiquidatedOrSoldDuringYear</t>
  </si>
  <si>
    <t>DescriptionOfReasonWhyUsingDifferentReportingDateOrPeriodForSubsidiary</t>
  </si>
  <si>
    <t>in-ca_DescriptionOfReasonWhyUsingDifferentReportingDateOrPeriodForSubsidiary</t>
  </si>
  <si>
    <t>NameOfAssociateForWhichReportingDateIsDifferent</t>
  </si>
  <si>
    <t>in-ca_NameOfAssociateForWhichReportingDateIsDifferent</t>
  </si>
  <si>
    <t>CINOfAssociateEntityWhoseReportingDateIsDifferent</t>
  </si>
  <si>
    <t>in-ca_CINOfAssociateEntityWhoseReportingDateIsDifferent</t>
  </si>
  <si>
    <t>PANOfAssociateEntityWhoseReportingDateIsDifferent</t>
  </si>
  <si>
    <t>in-ca_PANOfAssociateEntityWhoseReportingDateIsDifferent</t>
  </si>
  <si>
    <t>LatestAuditedBalanceSheetDate</t>
  </si>
  <si>
    <t>in-ca_LatestAuditedBalanceSheetDate</t>
  </si>
  <si>
    <t>WhetherAssociateHasBeenConsideredInConsolidation</t>
  </si>
  <si>
    <t>in-ca_WhetherAssociateHasBeenConsideredInConsolidation</t>
  </si>
  <si>
    <t>ReasonWhyAssociateIsNotConsolidated</t>
  </si>
  <si>
    <t>in-ca_ReasonWhyAssociateIsNotConsolidated</t>
  </si>
  <si>
    <t>DescriptionHowThereIsSignificantInfluenceInAssociate</t>
  </si>
  <si>
    <t>in-ca_DescriptionHowThereIsSignificantInfluenceInAssociate</t>
  </si>
  <si>
    <t>AmountOfInvestmentInAssociate</t>
  </si>
  <si>
    <t>in-ca_AmountOfInvestmentInAssociate</t>
  </si>
  <si>
    <t>NumberOfSharesHeldOfAssociate</t>
  </si>
  <si>
    <t>in-ca_NumberOfSharesHeldOfAssociate</t>
  </si>
  <si>
    <t>NetWorthAttributableToShareholdingAsPerLatestAuditedBalanceSheetAssociate</t>
  </si>
  <si>
    <t>in-ca_NetWorthAttributableToShareholdingAsPerLatestAuditedBalanceSheetAssociate</t>
  </si>
  <si>
    <t>ProfitLossForYearAssociate</t>
  </si>
  <si>
    <t>in-ca_ProfitLossForYearAssociate</t>
  </si>
  <si>
    <t>ProfitLossForYearAssociateConsideredInConsolidation</t>
  </si>
  <si>
    <t>in-ca_ProfitLossForYearAssociateConsideredInConsolidation</t>
  </si>
  <si>
    <t>ProfitLossForYearAssociateNotConsideredInConsolidation</t>
  </si>
  <si>
    <t>in-ca_ProfitLossForYearAssociateNotConsideredInConsolidation</t>
  </si>
  <si>
    <t>WhetherCompanyHasAssociatesWhichAreYetToCommenceOperations</t>
  </si>
  <si>
    <t>in-ca_WhetherCompanyHasAssociatesWhichAreYetToCommenceOperations</t>
  </si>
  <si>
    <t>DetailsOfAssociatesWhichAreYetToCommenceOperationsAbstract</t>
  </si>
  <si>
    <t>in-ca_DetailsOfAssociatesWhichAreYetToCommenceOperationsAbstract</t>
  </si>
  <si>
    <t>DetailsOfAssociatesWhichAreYetToCommenceOperationsTable</t>
  </si>
  <si>
    <t>in-ca_DetailsOfAssociatesWhichAreYetToCommenceOperationsTable</t>
  </si>
  <si>
    <t>DetailsOfAssociatesWhichAreYetToCommenceOperationsLineItems</t>
  </si>
  <si>
    <t>in-ca_DetailsOfAssociatesWhichAreYetToCommenceOperationsLineItems</t>
  </si>
  <si>
    <t>CINOfAssociateWhichIsYetToCommenceOperations</t>
  </si>
  <si>
    <t>in-ca_CINOfAssociateWhichIsYetToCommenceOperations</t>
  </si>
  <si>
    <t>PANOfAssociateWhichIsYetToCommenceOperations</t>
  </si>
  <si>
    <t>in-ca_PANOfAssociateWhichIsYetToCommenceOperations</t>
  </si>
  <si>
    <t>IdentificationNumberOfForeignAssociateWhichIsYetToCommenceOperationsInCountryOfIncorporationOrResidence</t>
  </si>
  <si>
    <t>in-ca_IdentificationNumberOfForeignAssociateWhichIsYetToCommenceOperationsInCountryOfIncorporationOrResidence</t>
  </si>
  <si>
    <t>NatureOfIssuingAuthorityInCountryOfIncorporationOrResidenceAssociateWhichIsYetToCommenceOperations</t>
  </si>
  <si>
    <t>in-ca_NatureOfIssuingAuthorityInCountryOfIncorporationOrResidenceAssociateWhichIsYetToCommenceOperations</t>
  </si>
  <si>
    <t>WhetherCompanyHasAssociatesLiquidatedOrSoldDuringYear</t>
  </si>
  <si>
    <t>in-ca_WhetherCompanyHasAssociatesLiquidatedOrSoldDuringYear</t>
  </si>
  <si>
    <t>DetailsOfAssociatesLiquidatedOrSoldDuringYearAbstract</t>
  </si>
  <si>
    <t>in-ca_DetailsOfAssociatesLiquidatedOrSoldDuringYearAbstract</t>
  </si>
  <si>
    <t>DetailsOfAssociatesLiquidatedOrSoldDuringYearTable</t>
  </si>
  <si>
    <t>in-ca_DetailsOfAssociatesLiquidatedOrSoldDuringYearTable</t>
  </si>
  <si>
    <t>DetailsOfAssociatesLiquidatedOrSoldDuringYearLineItems</t>
  </si>
  <si>
    <t>in-ca_DetailsOfAssociatesLiquidatedOrSoldDuringYearLineItems</t>
  </si>
  <si>
    <t>CINOfAssociateLiquidatedOrSoldDuringYear</t>
  </si>
  <si>
    <t>in-ca_CINOfAssociateLiquidatedOrSoldDuringYear</t>
  </si>
  <si>
    <t>PANOfAssociateLiquidatedOrSoldDuringYear</t>
  </si>
  <si>
    <t>in-ca_PANOfAssociateLiquidatedOrSoldDuringYear</t>
  </si>
  <si>
    <t>IdentificationNumberOfForeignAssociateLiquidatedOrSoldDuringYearInCountryOfIncorporationOrResidence</t>
  </si>
  <si>
    <t>in-ca_IdentificationNumberOfForeignAssociateLiquidatedOrSoldDuringYearInCountryOfIncorporationOrResidence</t>
  </si>
  <si>
    <t>NatureOfIssuingAuthorityInCountryOfIncorporationOrResidenceForeignAssociateLiquidatedOrSoldDuringYear</t>
  </si>
  <si>
    <t>in-ca_NatureOfIssuingAuthorityInCountryOfIncorporationOrResidenceForeignAssociateLiquidatedOrSoldDuringYear</t>
  </si>
  <si>
    <t>CINOfJointVenturerWhoseReportingDateIsDifferent</t>
  </si>
  <si>
    <t>in-ca_CINOfJointVenturerWhoseReportingDateIsDifferent</t>
  </si>
  <si>
    <t>PANOfJointVenturerWhoseReportingDateIsDifferent</t>
  </si>
  <si>
    <t>in-ca_PANOfJointVenturerWhoseReportingDateIsDifferent</t>
  </si>
  <si>
    <t>NumberOfSharesHeldOfJointVenture</t>
  </si>
  <si>
    <t>in-ca_NumberOfSharesHeldOfJointVenture</t>
  </si>
  <si>
    <t>AmountOfInvestmentInJointVenture</t>
  </si>
  <si>
    <t>in-ca_AmountOfInvestmentInJointVenture</t>
  </si>
  <si>
    <t>WhetherJointVentureHasBeenConsideredInConsolidation</t>
  </si>
  <si>
    <t>in-ca_WhetherJointVentureHasBeenConsideredInConsolidation</t>
  </si>
  <si>
    <t>ReasonWhyJointVentureIsNotConsolidated</t>
  </si>
  <si>
    <t>in-ca_ReasonWhyJointVentureIsNotConsolidated</t>
  </si>
  <si>
    <t>NetWorthAttributableToShareholdingAsPerLatestAuditedBalanceSheetJointVenture</t>
  </si>
  <si>
    <t>in-ca_NetWorthAttributableToShareholdingAsPerLatestAuditedBalanceSheetJointVenture</t>
  </si>
  <si>
    <t>ProfitLossForYearJointVenture</t>
  </si>
  <si>
    <t>in-ca_ProfitLossForYearJointVenture</t>
  </si>
  <si>
    <t>ProfitLossForYearJointVentureConsideredInConsolidation</t>
  </si>
  <si>
    <t>in-ca_ProfitLossForYearJointVentureConsideredInConsolidation</t>
  </si>
  <si>
    <t>ProfitLossForYearJointVentureNotConsideredInConsolidation</t>
  </si>
  <si>
    <t>in-ca_ProfitLossForYearJointVentureNotConsideredInConsolidation</t>
  </si>
  <si>
    <t>WhetherCompanyHasJointVenturesWhichAreYetToCommenceOperations</t>
  </si>
  <si>
    <t>in-ca_WhetherCompanyHasJointVenturesWhichAreYetToCommenceOperations</t>
  </si>
  <si>
    <t>DetailsOfJointVenturesWhichAreYetToCommenceOperationsAbstract</t>
  </si>
  <si>
    <t>in-ca_DetailsOfJointVenturesWhichAreYetToCommenceOperationsAbstract</t>
  </si>
  <si>
    <t>DetailsOfJointVenturesWhichAreYetToCommenceOperationsTable</t>
  </si>
  <si>
    <t>in-ca_DetailsOfJointVenturesWhichAreYetToCommenceOperationsTable</t>
  </si>
  <si>
    <t>DetailsOfJointVenturesWhichAreYetToCommenceOperationsLineItems</t>
  </si>
  <si>
    <t>in-ca_DetailsOfJointVenturesWhichAreYetToCommenceOperationsLineItems</t>
  </si>
  <si>
    <t>CINOfJointVentureWhichIsYetToCommenceOperations</t>
  </si>
  <si>
    <t>in-ca_CINOfJointVentureWhichIsYetToCommenceOperations</t>
  </si>
  <si>
    <t>PANOfJointVentureWhichIsYetToCommenceOperations</t>
  </si>
  <si>
    <t>in-ca_PANOfJointVentureWhichIsYetToCommenceOperations</t>
  </si>
  <si>
    <t>IdentificationNumberOfForeignJointVentureWhichIsYetToCommenceOperationsInCountryOfIncorporationOrResidence</t>
  </si>
  <si>
    <t>in-ca_IdentificationNumberOfForeignJointVentureWhichIsYetToCommenceOperationsInCountryOfIncorporationOrResidence</t>
  </si>
  <si>
    <t>NatureOfIssuingAuthorityInCountryOfIncorporationOrResidenceJointVentureWhichIsYetToCommenceOperations</t>
  </si>
  <si>
    <t>in-ca_NatureOfIssuingAuthorityInCountryOfIncorporationOrResidenceJointVentureWhichIsYetToCommenceOperations</t>
  </si>
  <si>
    <t>WhetherCompanyHasJointVenturesLiquidatedOrSoldDuringYear</t>
  </si>
  <si>
    <t>in-ca_WhetherCompanyHasJointVenturesLiquidatedOrSoldDuringYear</t>
  </si>
  <si>
    <t>DetailsOfJointVenturesLiquidatedOrSoldDuringYearAbstract</t>
  </si>
  <si>
    <t>in-ca_DetailsOfJointVenturesLiquidatedOrSoldDuringYearAbstract</t>
  </si>
  <si>
    <t>DetailsOfJointVenturesLiquidatedOrSoldDuringYearTable</t>
  </si>
  <si>
    <t>in-ca_DetailsOfJointVenturesLiquidatedOrSoldDuringYearTable</t>
  </si>
  <si>
    <t>DetailsOfJointVenturesLiquidatedOrSoldDuringYearLineItems</t>
  </si>
  <si>
    <t>in-ca_DetailsOfJointVenturesLiquidatedOrSoldDuringYearLineItems</t>
  </si>
  <si>
    <t>CINOfJointVentureLiquidatedOrSoldDuringYear</t>
  </si>
  <si>
    <t>in-ca_CINOfJointVentureLiquidatedOrSoldDuringYear</t>
  </si>
  <si>
    <t>PANOfJointVentureLiquidatedOrSoldDuringYear</t>
  </si>
  <si>
    <t>in-ca_PANOfJointVentureLiquidatedOrSoldDuringYear</t>
  </si>
  <si>
    <t>IdentificationNumberOfForeignJointVentureLiquidatedOrSoldDuringYearInCountryOfIncorporationOrResidence</t>
  </si>
  <si>
    <t>in-ca_IdentificationNumberOfForeignJointVentureLiquidatedOrSoldDuringYearInCountryOfIncorporationOrResidence</t>
  </si>
  <si>
    <t>NatureOfIssuingAuthorityInCountryOfIncorporationOrResidenceForeignJointVentureLiquidatedOrSoldDuringYear</t>
  </si>
  <si>
    <t>in-ca_NatureOfIssuingAuthorityInCountryOfIncorporationOrResidenceForeignJointVentureLiquidatedOrSoldDuringYear</t>
  </si>
  <si>
    <t>GrossValueOfTransactionsWithRelatedParties</t>
  </si>
  <si>
    <t>in-ca_GrossValueOfTransactionsWithRelatedParties</t>
  </si>
  <si>
    <t>NameOfStockExchangeWhereTheCompanyIsListed</t>
  </si>
  <si>
    <t>in-ca_NameOfStockExchangeWhereTheCompanyIsListed</t>
  </si>
  <si>
    <t>DateOfListingOnExchange</t>
  </si>
  <si>
    <t>in-ca_DateOfListingOnExchange</t>
  </si>
  <si>
    <t>StepsTakenOrImpactOnConservationOfEnergyExplanatory</t>
  </si>
  <si>
    <t>in-ca_StepsTakenOrImpactOnConservationOfEnergyExplanatory</t>
  </si>
  <si>
    <t>StepsTakenByTheCompanyForUtilisingAlternateSourcesOfEnergyExplanatory</t>
  </si>
  <si>
    <t>in-ca_StepsTakenByTheCompanyForUtilisingAlternateSourcesOfEnergyExplanatory</t>
  </si>
  <si>
    <t>CapitalInvestmentOnEnergyConservationEquipments</t>
  </si>
  <si>
    <t>in-ca_CapitalInvestmentOnEnergyConservationEquipments</t>
  </si>
  <si>
    <t>ReappointmentOfIndependentDirectorsAsPerSection14910Explanatory</t>
  </si>
  <si>
    <t>in-ca_ReappointmentOfIndependentDirectorsAsPerSection14910Explanatory</t>
  </si>
  <si>
    <t>ReportOnHighlightsOnPerformanceOfSubsidiariesAssociatesAndJointVentureCompaniesAndTheirContributionToOverallPerformanceOfTheCompaniesDuringThePeriodUnderReportExplanatory</t>
  </si>
  <si>
    <t>in-ca_ReportOnHighlightsOnPerformanceOfSubsidiariesAssociatesAndJointVentureCompaniesAndTheirContributionToOverallPerformanceOfTheCompaniesDuringThePeriodUnderReportExplanatory</t>
  </si>
  <si>
    <t>AveragePercentileIncreaseInSalariesOfEmployeesOtherThanManagerialPersonnelsInLastFinancialYearAndItsComparisonWithPercentileIncreaseInManagerialRemuneration</t>
  </si>
  <si>
    <t>in-ca_AveragePercentileIncreaseInSalariesOfEmployeesOtherThanManagerialPersonnelsInLastFinancialYearAndItsComparisonWithPercentileIncreaseInManagerialRemuneration</t>
  </si>
  <si>
    <t>EffortsMadeTowardsTechnologyAbsorptionExplanatory</t>
  </si>
  <si>
    <t>in-ca_EffortsMadeTowardsTechnologyAbsorptionExplanatory</t>
  </si>
  <si>
    <t>BenefitsDerivedRegardingTechnologyAbsorption</t>
  </si>
  <si>
    <t>in-ca_BenefitsDerivedRegardingTechnologyAbsorption</t>
  </si>
  <si>
    <t>DetailsRegardingImportedTechnologyAbstract</t>
  </si>
  <si>
    <t>in-ca_DetailsRegardingImportedTechnologyAbstract</t>
  </si>
  <si>
    <t>DetailsRegardingImportedTechnologyTable</t>
  </si>
  <si>
    <t>in-ca_DetailsRegardingImportedTechnologyTable</t>
  </si>
  <si>
    <t>ImportedTechnologyAxis</t>
  </si>
  <si>
    <t>in-ca_ImportedTechnologyAxis</t>
  </si>
  <si>
    <t>DetailsRegardingImportedTechnologyLineItems</t>
  </si>
  <si>
    <t>in-ca_DetailsRegardingImportedTechnologyLineItems</t>
  </si>
  <si>
    <t>DescriptionOfTechnology</t>
  </si>
  <si>
    <t>in-ca_DescriptionOfTechnology</t>
  </si>
  <si>
    <t>YearOfImport</t>
  </si>
  <si>
    <t>in-ca_YearOfImport</t>
  </si>
  <si>
    <t>WhetherTechnologyFullyAbsorbed</t>
  </si>
  <si>
    <t>in-ca_WhetherTechnologyFullyAbsorbed</t>
  </si>
  <si>
    <t>DescriptionOfReasonsNotForTechnologyFullyAbsorbed</t>
  </si>
  <si>
    <t>in-ca_DescriptionOfReasonsNotForTechnologyFullyAbsorbed</t>
  </si>
  <si>
    <t>ExpenditureIncurredOnResearchAndDevelopment</t>
  </si>
  <si>
    <t>in-ca_ExpenditureIncurredOnResearchAndDevelopment</t>
  </si>
  <si>
    <t>DisclosureOfAppointmentAndRemunerationOfDirectorOrManagerialPersonnelIfAnyInTheFinancialYearExplanatory</t>
  </si>
  <si>
    <t>in-ca_DisclosureOfAppointmentAndRemunerationOfDirectorOrManagerialPersonnelIfAnyInTheFinancialYearExplanatory</t>
  </si>
  <si>
    <t>DetailsOfRemunerationOfDirectorOrManagerialPersonnelAbstract</t>
  </si>
  <si>
    <t>in-ca_DetailsOfRemunerationOfDirectorOrManagerialPersonnelAbstract</t>
  </si>
  <si>
    <t>DetailsOfRemunerationOfDirectorOrManagerialPersonnelTable</t>
  </si>
  <si>
    <t>in-ca_DetailsOfRemunerationOfDirectorOrManagerialPersonnelTable</t>
  </si>
  <si>
    <t>DetailsOfRemunerationOfDirectorOrManagerialPersonnelLineItems</t>
  </si>
  <si>
    <t>in-ca_DetailsOfRemunerationOfDirectorOrManagerialPersonnelLineItems</t>
  </si>
  <si>
    <t>NameOfDirectorOrManagerialPersonnel</t>
  </si>
  <si>
    <t>in-ca_NameOfDirectorOrManagerialPersonnel</t>
  </si>
  <si>
    <t>DesignationOfDirectorOrManagerialPersonnel</t>
  </si>
  <si>
    <t>in-ca_DesignationOfDirectorOrManagerialPersonnel</t>
  </si>
  <si>
    <t>PercentageIncreaseInRemunerationOfDirectorOrManagerialPersonnelInTheFinancialYear</t>
  </si>
  <si>
    <t>in-ca_PercentageIncreaseInRemunerationOfDirectorOrManagerialPersonnelInTheFinancialYear</t>
  </si>
  <si>
    <t>TopTenEmployedThroughoutTheFinancialYearWasInReceiptOfRemunerationInAggregateForThatYearNotLessThanOneCroreAndTwoLakhRupeesExplanatory</t>
  </si>
  <si>
    <t>in-ca_TopTenEmployedThroughoutTheFinancialYearWasInReceiptOfRemunerationInAggregateForThatYearNotLessThanOneCroreAndTwoLakhRupeesExplanatory</t>
  </si>
  <si>
    <t>TopTenEmployedThroughoutTheFinancialYearWasInReceiptOfRemunerationInAggregateForThatYearNotLessThanOneCroreAndTwoLakhRupeesAbstract</t>
  </si>
  <si>
    <t>in-ca_TopTenEmployedThroughoutTheFinancialYearWasInReceiptOfRemunerationInAggregateForThatYearNotLessThanOneCroreAndTwoLakhRupeesAbstract</t>
  </si>
  <si>
    <t>TopTenEmployedThroughoutTheFinancialYearWasInReceiptOfRemunerationInAggregateForThatYearNotLessThanOneCroreAndTwoLakhRupeesTable</t>
  </si>
  <si>
    <t>in-ca_TopTenEmployedThroughoutTheFinancialYearWasInReceiptOfRemunerationInAggregateForThatYearNotLessThanOneCroreAndTwoLakhRupeesTable</t>
  </si>
  <si>
    <t>TopTenEmployedThroughoutTheFinancialYearWasInReceiptOfRemunerationInAggregateForThatYearNotLessThanOneCroreAndTwoLakhRupeesLineItems</t>
  </si>
  <si>
    <t>in-ca_TopTenEmployedThroughoutTheFinancialYearWasInReceiptOfRemunerationInAggregateForThatYearNotLessThanOneCroreAndTwoLakhRupeesLineItems</t>
  </si>
  <si>
    <t>TopTenEmployedForAPartOfFinancialYearAtTheRateInAggregateWasNotLessThanEightLakhAndFiftyThousandRupeesPerMonthExplanatory</t>
  </si>
  <si>
    <t>in-ca_TopTenEmployedForAPartOfFinancialYearAtTheRateInAggregateWasNotLessThanEightLakhAndFiftyThousandRupeesPerMonthExplanatory</t>
  </si>
  <si>
    <t>TopTenEmployedForAPartOfFinancialYearAtTheRateInAggregateWasNotLessThanEightLakhAndFiftyThousandRupeesPerMonthAbstract</t>
  </si>
  <si>
    <t>in-ca_TopTenEmployedForAPartOfFinancialYearAtTheRateInAggregateWasNotLessThanEightLakhAndFiftyThousandRupeesPerMonthAbstract</t>
  </si>
  <si>
    <t>TopTenEmployedForAPartOfFinancialYearAtTheRateInAggregateWasNotLessThanEightLakhAndFiftyThousandRupeesPerMonthTable</t>
  </si>
  <si>
    <t>in-ca_TopTenEmployedForAPartOfFinancialYearAtTheRateInAggregateWasNotLessThanEightLakhAndFiftyThousandRupeesPerMonthTable</t>
  </si>
  <si>
    <t>TopTenEmployedForAPartOfFinancialYearAtTheRateInAggregateWasNotLessThanEightLakhAndFiftyThousandRupeesPerMonthLineItems</t>
  </si>
  <si>
    <t>in-ca_TopTenEmployedForAPartOfFinancialYearAtTheRateInAggregateWasNotLessThanEightLakhAndFiftyThousandRupeesPerMonthLineItems</t>
  </si>
  <si>
    <t>TenEmployedThroughoutTheFinancialYearOfAPartWasInReceiptOfAggregateRemunerationInExcessOfManagingDirectorOrWholetimeDirectorOrManagerAndHoldsByHimselfAlongWithSpouseAndChildrenNotLessThanTwoPercentOfEquitySharesOfCompanyExplanatory</t>
  </si>
  <si>
    <t>in-ca_TenEmployedThroughoutTheFinancialYearOfAPartWasInReceiptOfAggregateRemunerationInExcessOfManagingDirectorOrWholetimeDirectorOrManagerAndHoldsByHimselfAlongWithSpouseAndChildrenNotLessThanTwoPercentOfEquitySharesOfCompanyExplanatory</t>
  </si>
  <si>
    <t>TopTenEmployedThroughoutTheFinancialYearOfAPartWasInReceiptOfAggregateRemunerationInExcessOfManagingDirectorOrWholetimeDirectorOrManagerAndHoldsByHimselfAlongWithSpouseAndChildrenNotLessThanTwoPercentOfEquitySharesOfCompanyAbstract</t>
  </si>
  <si>
    <t>in-ca_TopTenEmployedThroughoutTheFinancialYearOfAPartWasInReceiptOfAggregateRemunerationInExcessOfManagingDirectorOrWholetimeDirectorOrManagerAndHoldsByHimselfAlongWithSpouseAndChildrenNotLessThanTwoPercentOfEquitySharesOfCompanyAbstract</t>
  </si>
  <si>
    <t>TopTenEmployedThroughoutTheFinancialYearOfAPartWasInReceiptOfAggregateRemunerationInExcessOfManagingDirectorOrWholetimeDirectorOrManagerAndHoldsByHimselfAlongWithSpouseAndChildrenNotLessThanTwoPercentOfEquitySharesOfCompanyTable</t>
  </si>
  <si>
    <t>in-ca_TopTenEmployedThroughoutTheFinancialYearOfAPartWasInReceiptOfAggregateRemunerationInExcessOfManagingDirectorOrWholetimeDirectorOrManagerAndHoldsByHimselfAlongWithSpouseAndChildrenNotLessThanTwoPercentOfEquitySharesOfCompanyTable</t>
  </si>
  <si>
    <t>TopTenEmployeesMember</t>
  </si>
  <si>
    <t>in-ca_TopTenEmployeesMember</t>
  </si>
  <si>
    <t>Employee1Member</t>
  </si>
  <si>
    <t>in-ca_Employee1Member</t>
  </si>
  <si>
    <t>Employee2Member</t>
  </si>
  <si>
    <t>in-ca_Employee2Member</t>
  </si>
  <si>
    <t>Employee3Member</t>
  </si>
  <si>
    <t>in-ca_Employee3Member</t>
  </si>
  <si>
    <t>Employee4Member</t>
  </si>
  <si>
    <t>in-ca_Employee4Member</t>
  </si>
  <si>
    <t>Employee5Member</t>
  </si>
  <si>
    <t>in-ca_Employee5Member</t>
  </si>
  <si>
    <t>Employee6Member</t>
  </si>
  <si>
    <t>in-ca_Employee6Member</t>
  </si>
  <si>
    <t>Employee7Member</t>
  </si>
  <si>
    <t>in-ca_Employee7Member</t>
  </si>
  <si>
    <t>Employee8Member</t>
  </si>
  <si>
    <t>in-ca_Employee8Member</t>
  </si>
  <si>
    <t>Employee9Member</t>
  </si>
  <si>
    <t>in-ca_Employee9Member</t>
  </si>
  <si>
    <t>Employee10Member</t>
  </si>
  <si>
    <t>in-ca_Employee10Member</t>
  </si>
  <si>
    <t>TopTenEmployedThroughoutTheFinancialYearOfAPartWasInReceiptOfAggregateRemunerationInExcessOfManagingDirectorOrWholetimeDirectorOrManagerAndHoldsByHimselfAlongWithSpouseAndChildrenNotLessThanTwoPercentOfEquitySharesOfCompanyLineItems</t>
  </si>
  <si>
    <t>in-ca_TopTenEmployedThroughoutTheFinancialYearOfAPartWasInReceiptOfAggregateRemunerationInExcessOfManagingDirectorOrWholetimeDirectorOrManagerAndHoldsByHimselfAlongWithSpouseAndChildrenNotLessThanTwoPercentOfEquitySharesOfCompanyLineItems</t>
  </si>
  <si>
    <t>DesignationOfEmployee</t>
  </si>
  <si>
    <t>in-ca_DesignationOfEmployee</t>
  </si>
  <si>
    <t>RemunerationReceived</t>
  </si>
  <si>
    <t>in-ca_RemunerationReceived</t>
  </si>
  <si>
    <t>NatureOfEmploymentContractualOrOtherwise</t>
  </si>
  <si>
    <t>in-ca_NatureOfEmploymentContractualOrOtherwise</t>
  </si>
  <si>
    <t>Qualifications</t>
  </si>
  <si>
    <t>in-ca_Qualifications</t>
  </si>
  <si>
    <t>Experience</t>
  </si>
  <si>
    <t>in-ca_Experience</t>
  </si>
  <si>
    <t>DateOfCommencementOfEmployment</t>
  </si>
  <si>
    <t>in-ca_DateOfCommencementOfEmployment</t>
  </si>
  <si>
    <t>AgeInYears</t>
  </si>
  <si>
    <t>in-ca_AgeInYears</t>
  </si>
  <si>
    <t>LastEmploymentHeldByTheEmployee</t>
  </si>
  <si>
    <t>in-ca_LastEmploymentHeldByTheEmployee</t>
  </si>
  <si>
    <t>PercentageOfEquitySharesHeldWithSpouseAndChildren</t>
  </si>
  <si>
    <t>in-ca_PercentageOfEquitySharesHeldWithSpouseAndChildren</t>
  </si>
  <si>
    <t>WhetherTheEmployeeIsARelativeOfAnyDirectorOrManager</t>
  </si>
  <si>
    <t>in-ca_WhetherTheEmployeeIsARelativeOfAnyDirectorOrManager</t>
  </si>
  <si>
    <t>DetailsOfStockExchangeSWhereTheCompanyIsListedAbstract</t>
  </si>
  <si>
    <t>in-ca_DetailsOfStockExchangeSWhereTheCompanyIsListedAbstract</t>
  </si>
  <si>
    <t>DetailsOfStockExchangeSWhereTheCompanyIsListedTable</t>
  </si>
  <si>
    <t>in-ca_DetailsOfStockExchangeSWhereTheCompanyIsListedTable</t>
  </si>
  <si>
    <t>StockExchangeAxis</t>
  </si>
  <si>
    <t>in-ca_StockExchangeAxis</t>
  </si>
  <si>
    <t>DetailsOfStockExchangeSWhereTheCompanyIsListedLineItems</t>
  </si>
  <si>
    <t>in-ca_DetailsOfStockExchangeSWhereTheCompanyIsListedLineItems</t>
  </si>
  <si>
    <t>TopTenEmployedThroughoutTheFinancialYearWasInReceiptOfRemunerationInAggregateForThatYearNotLessThanOneCroreAndTwoLakhRupeesAxis</t>
  </si>
  <si>
    <t>in-ca_TopTenEmployedThroughoutTheFinancialYearWasInReceiptOfRemunerationInAggregateForThatYearNotLessThanOneCroreAndTwoLakhRupeesAxis</t>
  </si>
  <si>
    <t>TopTenEmployedForAPartOfFinancialYearAtTheRateInAggregateWasNotLessThanEightLakhAndFiftyThousandRupeesPerMonthAxis</t>
  </si>
  <si>
    <t>in-ca_TopTenEmployedForAPartOfFinancialYearAtTheRateInAggregateWasNotLessThanEightLakhAndFiftyThousandRupeesPerMonthAxis</t>
  </si>
  <si>
    <t>TopTenEmployedThroughoutTheFinancialYearOfAPartWasInReceiptOfAggregateRemunerationInExcessOfManagingDirectorOrWholetimeDirectorOrManagerAndHoldsByHimselfAlongWithSpouseAndChildrenNotLessThanTwoPercentOfEquitySharesOfCompanyAxis</t>
  </si>
  <si>
    <t>in-ca_TopTenEmployedThroughoutTheFinancialYearOfAPartWasInReceiptOfAggregateRemunerationInExcessOfManagingDirectorOrWholetimeDirectorOrManagerAndHoldsByHimselfAlongWithSpouseAndChildrenNotLessThanTwoPercentOfEquitySharesOfCompanyAxis</t>
  </si>
  <si>
    <t>WhetherApprovalTakenFromBoardForMaterialContractsArrangementsTransactionsWithRelatedParty</t>
  </si>
  <si>
    <t>in-ca_WhetherApprovalTakenFromBoardForMaterialContractsArrangementsTransactionsWithRelatedParty</t>
  </si>
  <si>
    <t>RightOfUseAssets</t>
  </si>
  <si>
    <t>ind-as_RightOfUseAssets</t>
  </si>
  <si>
    <t>OtherRatesAndTaxes</t>
  </si>
  <si>
    <t>ind-as_OtherRatesAndTaxes</t>
  </si>
  <si>
    <t>DisclosureOfInformationAboutEntitysHedgingRelationshipsDirectlyAffectedByUncertaintyArisingFromInterestRateBenchmarkReformExplanatory</t>
  </si>
  <si>
    <t>ind-as_DisclosureOfInformationAboutEntitysHedgingRelationshipsDirectlyAffectedByUncertaintyArisingFromInterestRateBenchmarkReformExplanatory</t>
  </si>
  <si>
    <t/>
  </si>
  <si>
    <t>DisclosureOfSignificantInterestRateBenchmarksToWhichEntitysHedgingRelationshipsAreExposedExplanatory</t>
  </si>
  <si>
    <t>ind-as_DisclosureOfSignificantInterestRateBenchmarksToWhichEntitysHedgingRelationshipsAreExposedExplanatory</t>
  </si>
  <si>
    <t>DisclosureOfExtentOfRiskExposureEntityManagesForHedgingRelationshipsDirectlyAffectedByInterestRateBenchmarkReformExplanatory</t>
  </si>
  <si>
    <t>ind-as_DisclosureOfExtentOfRiskExposureEntityManagesForHedgingRelationshipsDirectlyAffectedByInterestRateBenchmarkReformExplanatory</t>
  </si>
  <si>
    <t>DescriptionOfHowEntityIsManagingProcessToTransitionToAlternativeBenchmarkRatesForHedgingRelationships</t>
  </si>
  <si>
    <t>ind-as_DescriptionOfHowEntityIsManagingProcessToTransitionToAlternativeBenchmarkRatesForHedgingRelationships</t>
  </si>
  <si>
    <t>DescriptionOfSignificantAssumptionsOrJudgementsEntityMadeInApplyingAmendmentsForInterestRateBenchmarkReform</t>
  </si>
  <si>
    <t>ind-as_DescriptionOfSignificantAssumptionsOrJudgementsEntityMadeInApplyingAmendmentsForInterestRateBenchmarkReform</t>
  </si>
  <si>
    <t>NominalAmountOfHedgingInstrumentsInHedgingRelationshipsToWhichAmendmentsForInterestRateBenchmarkReformAreApplied</t>
  </si>
  <si>
    <t>ind-as_NominalAmountOfHedgingInstrumentsInHedgingRelationshipsToWhichAmendmentsForInterestRateBenchmarkReformAreApplied</t>
  </si>
  <si>
    <t>PresentationOfLeasesForLesseeAbstract</t>
  </si>
  <si>
    <t>ind-as_PresentationOfLeasesForLesseeAbstract</t>
  </si>
  <si>
    <t>RightOfUseAssetsThatDoNotMeetDefinitionOfInvestmentProperty</t>
  </si>
  <si>
    <t>ind-as_RightOfUseAssetsThatDoNotMeetDefinitionOfInvestmentProperty</t>
  </si>
  <si>
    <t>DescriptionOfLineItemsInStatementOfFinancialPositionWhichIncludeRightOfUseAssets</t>
  </si>
  <si>
    <t>ind-as_DescriptionOfLineItemsInStatementOfFinancialPositionWhichIncludeRightOfUseAssets</t>
  </si>
  <si>
    <t>LeaseLiabilitiesAbstract</t>
  </si>
  <si>
    <t>ind-as_LeaseLiabilitiesAbstract</t>
  </si>
  <si>
    <t>CurrentLeaseLiabilities</t>
  </si>
  <si>
    <t>ind-as_CurrentLeaseLiabilities</t>
  </si>
  <si>
    <t>NoncurrentLeaseLiabilities</t>
  </si>
  <si>
    <t>ind-as_NoncurrentLeaseLiabilities</t>
  </si>
  <si>
    <t>LeaseLiabilities</t>
  </si>
  <si>
    <t>ind-as_LeaseLiabilities</t>
  </si>
  <si>
    <t>DescriptionOfLineItemsInStatementOfFinancialPositionWhichIncludeLeaseLiabilities</t>
  </si>
  <si>
    <t>ind-as_DescriptionOfLineItemsInStatementOfFinancialPositionWhichIncludeLeaseLiabilities</t>
  </si>
  <si>
    <t>DescriptionOfCrossreferenceToDisclosuresAboutLeases</t>
  </si>
  <si>
    <t>ind-as_DescriptionOfCrossreferenceToDisclosuresAboutLeases</t>
  </si>
  <si>
    <t>DisclosureOfDetailedInformationAboutRightOfUseAssetsAbstract</t>
  </si>
  <si>
    <t>ind-as_DisclosureOfDetailedInformationAboutRightOfUseAssetsAbstract</t>
  </si>
  <si>
    <t>DisclosureOfDetailedInformationAboutRightOfUseAssetsTable</t>
  </si>
  <si>
    <t>ind-as_DisclosureOfDetailedInformationAboutRightOfUseAssetsTable</t>
  </si>
  <si>
    <t>DisclosureOfDetailedInformationAboutRightOfUseAssetsLineItems</t>
  </si>
  <si>
    <t>ind-as_DisclosureOfDetailedInformationAboutRightOfUseAssetsLineItems</t>
  </si>
  <si>
    <t>NatureOfOtherRightOfUseAssetsOthers</t>
  </si>
  <si>
    <t>ind-as_NatureOfOtherRightOfUseAssetsOthers</t>
  </si>
  <si>
    <t>ReconciliationOfChangesInRightOfUseAssetsOthersAbstract</t>
  </si>
  <si>
    <t>ind-as_ReconciliationOfChangesInRightOfUseAssetsOthersAbstract</t>
  </si>
  <si>
    <t>ChangesInRightOfUseAssetsAbstract</t>
  </si>
  <si>
    <t>ind-as_ChangesInRightOfUseAssetsAbstract</t>
  </si>
  <si>
    <t>AdditionsOtherThanThroughBusinessCombinationsRightOfUseAssets</t>
  </si>
  <si>
    <t>ind-as_AdditionsOtherThanThroughBusinessCombinationsRightOfUseAssets</t>
  </si>
  <si>
    <t>DepreciationRightOfUseAssetsAbstract</t>
  </si>
  <si>
    <t>ind-as_DepreciationRightOfUseAssetsAbstract</t>
  </si>
  <si>
    <t>AmortisationOfRightOfUseAssets</t>
  </si>
  <si>
    <t>ind-as_AmortisationOfRightOfUseAssets</t>
  </si>
  <si>
    <t>DepreciationRightOfUseAssets</t>
  </si>
  <si>
    <t>ind-as_DepreciationRightOfUseAssets</t>
  </si>
  <si>
    <t>ImpairmentLossRecognisedInProfitOrLossRightOfUseAssets</t>
  </si>
  <si>
    <t>ind-as_ImpairmentLossRecognisedInProfitOrLossRightOfUseAssets</t>
  </si>
  <si>
    <t>ReversalOfImpairmentLossRecognisedInProfitOrLossRightOfUseAssets</t>
  </si>
  <si>
    <t>ind-as_ReversalOfImpairmentLossRecognisedInProfitOrLossRightOfUseAssets</t>
  </si>
  <si>
    <t>RevaluationIncreaseDecreaseRightOfUseAssets</t>
  </si>
  <si>
    <t>ind-as_RevaluationIncreaseDecreaseRightOfUseAssets</t>
  </si>
  <si>
    <t>IncreaseDecreaseThroughTransfersAndOtherChangesRightOfUseAssetsAbstract</t>
  </si>
  <si>
    <t>ind-as_IncreaseDecreaseThroughTransfersAndOtherChangesRightOfUseAssetsAbstract</t>
  </si>
  <si>
    <t>IncreaseDecreaseThroughTransfersRightOfUseAssets</t>
  </si>
  <si>
    <t>ind-as_IncreaseDecreaseThroughTransfersRightOfUseAssets</t>
  </si>
  <si>
    <t>IncreaseDecreaseThroughOtherChangesRightOfUseAssets</t>
  </si>
  <si>
    <t>ind-as_IncreaseDecreaseThroughOtherChangesRightOfUseAssets</t>
  </si>
  <si>
    <t>IncreaseDecreaseThroughTransfersAndOtherChangesRightOfUseAssets</t>
  </si>
  <si>
    <t>ind-as_IncreaseDecreaseThroughTransfersAndOtherChangesRightOfUseAssets</t>
  </si>
  <si>
    <t>DeletionRightOfUseAssets</t>
  </si>
  <si>
    <t>ind-as_DeletionRightOfUseAssets</t>
  </si>
  <si>
    <t>DecreaseThroughLossOfControlOfSubsidiaryRightOfUseAssets</t>
  </si>
  <si>
    <t>ind-as_DecreaseThroughLossOfControlOfSubsidiaryRightOfUseAssets</t>
  </si>
  <si>
    <t>ChangesInRightOfUseAssets</t>
  </si>
  <si>
    <t>ind-as_ChangesInRightOfUseAssets</t>
  </si>
  <si>
    <t>DisclosureOfQuantitativeInformationAboutLeasesForLesseeAbstract</t>
  </si>
  <si>
    <t>ind-as_DisclosureOfQuantitativeInformationAboutLeasesForLesseeAbstract</t>
  </si>
  <si>
    <t>DisclosureOfQuantitativeInformationAboutRightOfUseAssetsExplanatory</t>
  </si>
  <si>
    <t>ind-as_DisclosureOfQuantitativeInformationAboutRightOfUseAssetsExplanatory</t>
  </si>
  <si>
    <t>DisclosureOfQuantitativeInformationAboutRightOfUseAssetsAbstract</t>
  </si>
  <si>
    <t>ind-as_DisclosureOfQuantitativeInformationAboutRightOfUseAssetsAbstract</t>
  </si>
  <si>
    <t>DisclosureOfQuantitativeInformationAboutRightOfUseAssetsTable</t>
  </si>
  <si>
    <t>ind-as_DisclosureOfQuantitativeInformationAboutRightOfUseAssetsTable</t>
  </si>
  <si>
    <t>ClassesOfRightOfUseAssetsAxis</t>
  </si>
  <si>
    <t>ind-as_ClassesOfRightOfUseAssetsAxis</t>
  </si>
  <si>
    <t>OtherRightOfUseAssetsMember</t>
  </si>
  <si>
    <t>ind-as_OtherRightOfUseAssetsMember</t>
  </si>
  <si>
    <t>OtherRightOfUseAssetsOthersMember</t>
  </si>
  <si>
    <t>ind-as_OtherRightOfUseAssetsOthersMember</t>
  </si>
  <si>
    <t>DisclosureOfQuantitativeInformationAboutRightOfUseAssetsLineItems</t>
  </si>
  <si>
    <t>ind-as_DisclosureOfQuantitativeInformationAboutRightOfUseAssetsLineItems</t>
  </si>
  <si>
    <t>EffectiveDateOfRevaluationRightOfUseAssets</t>
  </si>
  <si>
    <t>ind-as_EffectiveDateOfRevaluationRightOfUseAssets</t>
  </si>
  <si>
    <t>ExplanationOfInvolvementOfIndependentValuerInRevaluationRightOfUseAssets</t>
  </si>
  <si>
    <t>ind-as_ExplanationOfInvolvementOfIndependentValuerInRevaluationRightOfUseAssets</t>
  </si>
  <si>
    <t>RightOfUseAssetsRevaluedAssetsAtCost</t>
  </si>
  <si>
    <t>ind-as_RightOfUseAssetsRevaluedAssetsAtCost</t>
  </si>
  <si>
    <t>RightOfUseAssetsRevaluationSurplus</t>
  </si>
  <si>
    <t>ind-as_RightOfUseAssetsRevaluationSurplus</t>
  </si>
  <si>
    <t>RightOfUseAssetsIncreaseDecreaseInRevaluationSurplus</t>
  </si>
  <si>
    <t>ind-as_RightOfUseAssetsIncreaseDecreaseInRevaluationSurplus</t>
  </si>
  <si>
    <t>DescriptionOfRestrictionsOnDistributionOfRevaluationSurplusToShareholdersRightOfUseAssets</t>
  </si>
  <si>
    <t>ind-as_DescriptionOfRestrictionsOnDistributionOfRevaluationSurplusToShareholdersRightOfUseAssets</t>
  </si>
  <si>
    <t>ExpenseRelatingToShortTermLeasesForWhichRecognitionExemptionHasBeenUsed</t>
  </si>
  <si>
    <t>ind-as_ExpenseRelatingToShortTermLeasesForWhichRecognitionExemptionHasBeenUsed</t>
  </si>
  <si>
    <t>ExpenseRelatingToLeasesOfLowValueAssetsForWhichRecognitionExemptionHasBeenUsed</t>
  </si>
  <si>
    <t>ind-as_ExpenseRelatingToLeasesOfLowValueAssetsForWhichRecognitionExemptionHasBeenUsed</t>
  </si>
  <si>
    <t>ExpenseRelatingToVariableLeasePaymentsNotIncludedInMeasurementOfLeaseLiabilities</t>
  </si>
  <si>
    <t>ind-as_ExpenseRelatingToVariableLeasePaymentsNotIncludedInMeasurementOfLeaseLiabilities</t>
  </si>
  <si>
    <t>CashOutflowForLeases</t>
  </si>
  <si>
    <t>ind-as_CashOutflowForLeases</t>
  </si>
  <si>
    <t>GainsLossesArisingFromSaleAndLeasebackTransactions</t>
  </si>
  <si>
    <t>ind-as_GainsLossesArisingFromSaleAndLeasebackTransactions</t>
  </si>
  <si>
    <t>LeaseCommitmentsForShorttermLeasesForWhichRecognitionExemptionHasBeenUsed</t>
  </si>
  <si>
    <t>ind-as_LeaseCommitmentsForShorttermLeasesForWhichRecognitionExemptionHasBeenUsed</t>
  </si>
  <si>
    <t>DisclosureOfAdditionalInformationAboutLeasingActivitiesForLesseeExplanatory</t>
  </si>
  <si>
    <t>ind-as_DisclosureOfAdditionalInformationAboutLeasingActivitiesForLesseeExplanatory</t>
  </si>
  <si>
    <t>InformationAboutNatureOfLesseesLeasingActivities</t>
  </si>
  <si>
    <t>ind-as_InformationAboutNatureOfLesseesLeasingActivities</t>
  </si>
  <si>
    <t>InformationAboutPotentialExposureToFutureCashOutflowsNotReflectedInMeasurementOfLeaseLiability</t>
  </si>
  <si>
    <t>ind-as_InformationAboutPotentialExposureToFutureCashOutflowsNotReflectedInMeasurementOfLeaseLiability</t>
  </si>
  <si>
    <t>InformationAboutLesseesExposureArisingFromVariableLeasePayments</t>
  </si>
  <si>
    <t>ind-as_InformationAboutLesseesExposureArisingFromVariableLeasePayments</t>
  </si>
  <si>
    <t>InformationAboutLesseesExposureArisingFromExtensionOptionsAndTerminationOptions</t>
  </si>
  <si>
    <t>ind-as_InformationAboutLesseesExposureArisingFromExtensionOptionsAndTerminationOptions</t>
  </si>
  <si>
    <t>InformationAboutLesseesExposureArisingFromResidualValueGuarantees</t>
  </si>
  <si>
    <t>ind-as_InformationAboutLesseesExposureArisingFromResidualValueGuarantees</t>
  </si>
  <si>
    <t>InformationAboutExposureArisingFromLeasesNotYetCommencedToWhichLesseeIsCommitted</t>
  </si>
  <si>
    <t>ind-as_InformationAboutExposureArisingFromLeasesNotYetCommencedToWhichLesseeIsCommitted</t>
  </si>
  <si>
    <t>InformationAboutRestrictionsOrCovenantsImposedByLeasesOnLessee</t>
  </si>
  <si>
    <t>ind-as_InformationAboutRestrictionsOrCovenantsImposedByLeasesOnLessee</t>
  </si>
  <si>
    <t>InformationAboutSaleAndLeasebackTransactions</t>
  </si>
  <si>
    <t>ind-as_InformationAboutSaleAndLeasebackTransactions</t>
  </si>
  <si>
    <t>StatementThatLesseeAccountsForShorttermLeasesUsingRecognitionExemption</t>
  </si>
  <si>
    <t>ind-as_StatementThatLesseeAccountsForShorttermLeasesUsingRecognitionExemption</t>
  </si>
  <si>
    <t>StatementThatLesseeAccountsForLeasesOfLowvalueAssetsUsingRecognitionExemption</t>
  </si>
  <si>
    <t>ind-as_StatementThatLesseeAccountsForLeasesOfLowvalueAssetsUsingRecognitionExemption</t>
  </si>
  <si>
    <t>StatementThatLesseeAppliedPracticalExpedientInParagraph46AOfINDAS116ToAllRentConcessionsOccurringAsDirectConsequenceOfCovid19PandemicThatMeetConditionsInParagraph46BOfINDAS116</t>
  </si>
  <si>
    <t>ind-as_StatementThatLesseeAppliedPracticalExpedientInParagraph46AOfINDAS116ToAllRentConcessionsOccurringAsDirectConsequenceOfCovid19PandemicThatMeetConditionsInParagraph46BOfINDAS116</t>
  </si>
  <si>
    <t>DisclosureOfInformationAboutNatureOfContractsToWhichLesseeAppliedPracticalExpedientInParagraph46AOfINDAS116IfItIsNotAppliedToAllRentConcessionsOccurringAsDirectConsequenceOfCovid19PandemicExplanatory</t>
  </si>
  <si>
    <t>ind-as_DisclosureOfInformationAboutNatureOfContractsToWhichLesseeAppliedPracticalExpedientInParagraph46AOfINDAS116IfItIsNotAppliedToAllRentConcessionsOccurringAsDirectConsequenceOfCovid19PandemicExplanatory</t>
  </si>
  <si>
    <t>AmountRecognisedInProfitOrLossForReportingPeriodToReflectChangesInLeasePaymentsThatAriseFromRentConcessionsOccurringAsDirectConsequenceOfCovid19PandemicToWhichLesseeAppliedPracticalExpedientInParagraph46AOfINDAS116</t>
  </si>
  <si>
    <t>ind-as_AmountRecognisedInProfitOrLossForReportingPeriodToReflectChangesInLeasePaymentsThatAriseFromRentConcessionsOccurringAsDirectConsequenceOfCovid19PandemicToWhichLesseeAppliedPracticalExpedientInParagraph46AOfINDAS116</t>
  </si>
  <si>
    <t>DisclosureOfQuantitativeInformationAboutLeasesForLessorAbstract</t>
  </si>
  <si>
    <t>ind-as_DisclosureOfQuantitativeInformationAboutLeasesForLessorAbstract</t>
  </si>
  <si>
    <t>SellingProfitLossOnFinanceLeases</t>
  </si>
  <si>
    <t>ind-as_SellingProfitLossOnFinanceLeases</t>
  </si>
  <si>
    <t>FinanceIncomeOnNetInvestmentInFinanceLease</t>
  </si>
  <si>
    <t>ind-as_FinanceIncomeOnNetInvestmentInFinanceLease</t>
  </si>
  <si>
    <t>IncomeRelatingToVariableLeasePaymentsNotIncludedInMeasurementOfNetInvestmentInFinanceLease</t>
  </si>
  <si>
    <t>ind-as_IncomeRelatingToVariableLeasePaymentsNotIncludedInMeasurementOfNetInvestmentInFinanceLease</t>
  </si>
  <si>
    <t>OperatingLeaseIncome</t>
  </si>
  <si>
    <t>ind-as_OperatingLeaseIncome</t>
  </si>
  <si>
    <t>IncomeRelatingToVariableLeasePaymentsForOperatingLeasesThatDoNotDependOnIndexOrRate</t>
  </si>
  <si>
    <t>ind-as_IncomeRelatingToVariableLeasePaymentsForOperatingLeasesThatDoNotDependOnIndexOrRate</t>
  </si>
  <si>
    <t>DisclosureOfAdditionalInformationAboutLeasingActivitiesForLessorExplanatory</t>
  </si>
  <si>
    <t>ind-as_DisclosureOfAdditionalInformationAboutLeasingActivitiesForLessorExplanatory</t>
  </si>
  <si>
    <t>InformationAboutNatureOfLessorsLeasingActivities</t>
  </si>
  <si>
    <t>ind-as_InformationAboutNatureOfLessorsLeasingActivities</t>
  </si>
  <si>
    <t>InformationAboutHowLessorManagesRiskAssociatedWithRightsItRetainsInUnderlyingAssets</t>
  </si>
  <si>
    <t>ind-as_InformationAboutHowLessorManagesRiskAssociatedWithRightsItRetainsInUnderlyingAssets</t>
  </si>
  <si>
    <t>InformationAboutRiskManagementStrategyForRightsThatLessorRetainsInUnderlyingAssets</t>
  </si>
  <si>
    <t>ind-as_InformationAboutRiskManagementStrategyForRightsThatLessorRetainsInUnderlyingAssets</t>
  </si>
  <si>
    <t>ExplanationOfSignificantChangesInNetInvestmentInFinanceLeaseExplanatory</t>
  </si>
  <si>
    <t>ind-as_ExplanationOfSignificantChangesInNetInvestmentInFinanceLeaseExplanatory</t>
  </si>
  <si>
    <t>IncreaseDecreaseInNetInvestmentInFinanceLease</t>
  </si>
  <si>
    <t>ind-as_IncreaseDecreaseInNetInvestmentInFinanceLease</t>
  </si>
  <si>
    <t>DisclosureOfMaturityAnalysisOfFinanceLeasePaymentsReceivableExplanatory</t>
  </si>
  <si>
    <t>ind-as_DisclosureOfMaturityAnalysisOfFinanceLeasePaymentsReceivableExplanatory</t>
  </si>
  <si>
    <t>DisclosureOfMaturityAnalysisOfFinanceLeasePaymentsReceivableAbstract</t>
  </si>
  <si>
    <t>ind-as_DisclosureOfMaturityAnalysisOfFinanceLeasePaymentsReceivableAbstract</t>
  </si>
  <si>
    <t>DisclosureOfMaturityAnalysisOfFinanceLeasePaymentsReceivableTable</t>
  </si>
  <si>
    <t>ind-as_DisclosureOfMaturityAnalysisOfFinanceLeasePaymentsReceivableTable</t>
  </si>
  <si>
    <t>DisclosureOfMaturityAnalysisOfFinanceLeasePaymentsReceivableLineItems</t>
  </si>
  <si>
    <t>ind-as_DisclosureOfMaturityAnalysisOfFinanceLeasePaymentsReceivableLineItems</t>
  </si>
  <si>
    <t>ReconciliationOfUndiscountedLeasePaymentsToNetInvestmentInFinanceLeaseAbstract</t>
  </si>
  <si>
    <t>ind-as_ReconciliationOfUndiscountedLeasePaymentsToNetInvestmentInFinanceLeaseAbstract</t>
  </si>
  <si>
    <t>UndiscountedFinanceLeasePaymentsToBeReceived</t>
  </si>
  <si>
    <t>ind-as_UndiscountedFinanceLeasePaymentsToBeReceived</t>
  </si>
  <si>
    <t>UnearnedFinanceIncomeRelatingToFinanceLeasePaymentsReceivable</t>
  </si>
  <si>
    <t>ind-as_UnearnedFinanceIncomeRelatingToFinanceLeasePaymentsReceivable</t>
  </si>
  <si>
    <t>DiscountedUnguaranteedResidualValueOfAssetsSubjectToFinanceLease</t>
  </si>
  <si>
    <t>ind-as_DiscountedUnguaranteedResidualValueOfAssetsSubjectToFinanceLease</t>
  </si>
  <si>
    <t>NetInvestmentInFinanceLease</t>
  </si>
  <si>
    <t>ind-as_NetInvestmentInFinanceLease</t>
  </si>
  <si>
    <t>DisclosureOfMaturityAnalysisOfOperatingLeasePaymentsExplanatory</t>
  </si>
  <si>
    <t>ind-as_DisclosureOfMaturityAnalysisOfOperatingLeasePaymentsExplanatory</t>
  </si>
  <si>
    <t>DisclosureOfMaturityAnalysisOfOperatingLeasePaymentsAbstract</t>
  </si>
  <si>
    <t>ind-as_DisclosureOfMaturityAnalysisOfOperatingLeasePaymentsAbstract</t>
  </si>
  <si>
    <t>DisclosureOfMaturityAnalysisOfOperatingLeasePaymentsTable</t>
  </si>
  <si>
    <t>ind-as_DisclosureOfMaturityAnalysisOfOperatingLeasePaymentsTable</t>
  </si>
  <si>
    <t>DisclosureOfMaturityAnalysisOfOperatingLeasePaymentsLineItems</t>
  </si>
  <si>
    <t>ind-as_DisclosureOfMaturityAnalysisOfOperatingLeasePaymentsLineItems</t>
  </si>
  <si>
    <t>UndiscountedOperatingLeasePaymentsToBeReceived</t>
  </si>
  <si>
    <t>ind-as_UndiscountedOperatingLeasePaymentsToBeReceived</t>
  </si>
  <si>
    <t>StatementThatEntityHasChosenPracticalExpedientWhenAssessingWhetherContractIsOrContainsLeaseAtDateOfInitialApplicationOfIndAS116</t>
  </si>
  <si>
    <t>ind-as_StatementThatEntityHasChosenPracticalExpedientWhenAssessingWhetherContractIsOrContainsLeaseAtDateOfInitialApplicationOfIndAS116</t>
  </si>
  <si>
    <t>WeightedAverageLesseesIncrementalBorrowingRateAppliedToLeaseLiabilitiesRecognisedAtDateOfInitialApplicationOfIndAS116</t>
  </si>
  <si>
    <t>ind-as_WeightedAverageLesseesIncrementalBorrowingRateAppliedToLeaseLiabilitiesRecognisedAtDateOfInitialApplicationOfIndAS116</t>
  </si>
  <si>
    <t>ExplanationOfDifferenceBetweenOperatingLeaseCommitmentsDisclosedApplyingIndAs17AndLeaseLiabilitiesRecognisedAtDateOfInitialApplicationOfIndAS116Explanatory</t>
  </si>
  <si>
    <t>ind-as_ExplanationOfDifferenceBetweenOperatingLeaseCommitmentsDisclosedApplyingIndAs17AndLeaseLiabilitiesRecognisedAtDateOfInitialApplicationOfIndAS116Explanatory</t>
  </si>
  <si>
    <t>StatementThatLesseeUsesPracticalExpedientsWhenApplyingIndAS116RetrospectivelyToLeasesClassifiedAsOperatingLeasesApplyingIndAS17</t>
  </si>
  <si>
    <t>ind-as_StatementThatLesseeUsesPracticalExpedientsWhenApplyingIndAS116RetrospectivelyToLeasesClassifiedAsOperatingLeasesApplyingIndAS17</t>
  </si>
  <si>
    <t>GSTReceivableMember</t>
  </si>
  <si>
    <t>ind-as_GSTReceivableMember</t>
  </si>
  <si>
    <t>GSTPayable</t>
  </si>
  <si>
    <t>ind-as_GSTPayable</t>
  </si>
  <si>
    <t>ContingentLiabilityOnDisputedGSTMember</t>
  </si>
  <si>
    <t>ind-as_ContingentLiabilityOnDisputedGSTMember</t>
  </si>
  <si>
    <t>DisclosureOfCompositionOfCSRCommitteeAbstract</t>
  </si>
  <si>
    <t>ind-as_DisclosureOfCompositionOfCSRCommitteeAbstract</t>
  </si>
  <si>
    <t>DisclosureOfCompositionOfCSRCommitteeTable</t>
  </si>
  <si>
    <t>ind-as_DisclosureOfCompositionOfCSRCommitteeTable</t>
  </si>
  <si>
    <t>CompositionOfCSRCommitteeAxis</t>
  </si>
  <si>
    <t>ind-as_CompositionOfCSRCommitteeAxis</t>
  </si>
  <si>
    <t>DisclosureOfCompositionOfCSRCommitteeLineItems</t>
  </si>
  <si>
    <t>ind-as_DisclosureOfCompositionOfCSRCommitteeLineItems</t>
  </si>
  <si>
    <t>NameOfDirectorOfCSRCommittee</t>
  </si>
  <si>
    <t>ind-as_NameOfDirectorOfCSRCommittee</t>
  </si>
  <si>
    <t>DesignationOrNatureOfDirectorship</t>
  </si>
  <si>
    <t>ind-as_DesignationOrNatureOfDirectorship</t>
  </si>
  <si>
    <t>NumberOfMeetingsOfCSRCommitteeHeldDuringTheYear</t>
  </si>
  <si>
    <t>ind-as_NumberOfMeetingsOfCSRCommitteeHeldDuringTheYear</t>
  </si>
  <si>
    <t>NumberOfMeetingsOfCSRCommitteeAttendedDuringTheYear</t>
  </si>
  <si>
    <t>ind-as_NumberOfMeetingsOfCSRCommitteeAttendedDuringTheYear</t>
  </si>
  <si>
    <t>DisclosureWebLinkOfCompanyAtWhichCompositionOfCSRCommitteeIsPlaced</t>
  </si>
  <si>
    <t>ind-as_DisclosureWebLinkOfCompanyAtWhichCompositionOfCSRCommitteeIsPlaced</t>
  </si>
  <si>
    <t>DisclosureOfImpactAssessmentOfCSRProjectsCarriedOutInPursuanceOfSubRule3OfRule8OfTheCompaniesCorporateSocialResponsibilityPolicyRules2014Explanatory</t>
  </si>
  <si>
    <t>ind-as_DisclosureOfImpactAssessmentOfCSRProjectsCarriedOutInPursuanceOfSubRule3OfRule8OfTheCompaniesCorporateSocialResponsibilityPolicyRules2014Explanatory</t>
  </si>
  <si>
    <t>DisclosureOfTheAmountAvailableForSetOffInPursuanceToCSRPolicyAndAmountRequiredForSetOffForTheFinancialYearExplanatory</t>
  </si>
  <si>
    <t>ind-as_DisclosureOfTheAmountAvailableForSetOffInPursuanceToCSRPolicyAndAmountRequiredForSetOffForTheFinancialYearExplanatory</t>
  </si>
  <si>
    <t>DisclosureOfTheAmountAvailableForSetOffInPursuanceToCSRPolicyAndAmountRequiredForSetOffForTheFinancialYearAbstract</t>
  </si>
  <si>
    <t>ind-as_DisclosureOfTheAmountAvailableForSetOffInPursuanceToCSRPolicyAndAmountRequiredForSetOffForTheFinancialYearAbstract</t>
  </si>
  <si>
    <t>DisclosureOfTheAmountAvailableForSetOffInPursuanceToCSRPolicyAndAmountRequiredForSetOffForTheFinancialYearTable</t>
  </si>
  <si>
    <t>ind-as_DisclosureOfTheAmountAvailableForSetOffInPursuanceToCSRPolicyAndAmountRequiredForSetOffForTheFinancialYearTable</t>
  </si>
  <si>
    <t>AmountRequiredForSetOffForTheFinancialYearAxis</t>
  </si>
  <si>
    <t>ind-as_AmountRequiredForSetOffForTheFinancialYearAxis</t>
  </si>
  <si>
    <t>FinancialYear1Member</t>
  </si>
  <si>
    <t>in-ca_FinancialYear1Member</t>
  </si>
  <si>
    <t>FinancialYear2Member</t>
  </si>
  <si>
    <t>in-ca_FinancialYear2Member</t>
  </si>
  <si>
    <t>FinancialYear3Member</t>
  </si>
  <si>
    <t>in-ca_FinancialYear3Member</t>
  </si>
  <si>
    <t>DisclosureOfTheAmountAvailableForSetOffInPursuanceToCSRPolicyAndAmountRequiredForSetOffForTheFinancialYearLineItems</t>
  </si>
  <si>
    <t>ind-as_DisclosureOfTheAmountAvailableForSetOffInPursuanceToCSRPolicyAndAmountRequiredForSetOffForTheFinancialYearLineItems</t>
  </si>
  <si>
    <t>AmountAvailableForSetOffFromPrecedingFinancialYears</t>
  </si>
  <si>
    <t>ind-as_AmountAvailableForSetOffFromPrecedingFinancialYears</t>
  </si>
  <si>
    <t>AmountRequiredToBeSetoffForTheFinancialYear</t>
  </si>
  <si>
    <t>ind-as_AmountRequiredToBeSetoffForTheFinancialYear</t>
  </si>
  <si>
    <t>CSRObligationForTheFinancialYearAbstract</t>
  </si>
  <si>
    <t>ind-as_CSRObligationForTheFinancialYearAbstract</t>
  </si>
  <si>
    <t>TwoPercentOfAverageNetProfitOfTheCompanyAsPerSection1355</t>
  </si>
  <si>
    <t>ind-as_TwoPercentOfAverageNetProfitOfTheCompanyAsPerSection1355</t>
  </si>
  <si>
    <t>SurplusArisingOutOfTheCSRProjectsOrProgrammesOrActivitiesOfThePreviousFinancialYears</t>
  </si>
  <si>
    <t>ind-as_SurplusArisingOutOfTheCSRProjectsOrProgrammesOrActivitiesOfThePreviousFinancialYears</t>
  </si>
  <si>
    <t>CSRObligationForTheFinancialYear</t>
  </si>
  <si>
    <t>ind-as_CSRObligationForTheFinancialYear</t>
  </si>
  <si>
    <t>DetailsOfCSRAmountSpentOrUnspentForTheFinancialYearAbstract</t>
  </si>
  <si>
    <t>ind-as_DetailsOfCSRAmountSpentOrUnspentForTheFinancialYearAbstract</t>
  </si>
  <si>
    <t>CSRAmountSpentOrUnspentForTheFinancialYearAbstract</t>
  </si>
  <si>
    <t>ind-as_CSRAmountSpentOrUnspentForTheFinancialYearAbstract</t>
  </si>
  <si>
    <t>TotalAmountSpentForTheFinancialYear</t>
  </si>
  <si>
    <t>ind-as_TotalAmountSpentForTheFinancialYear</t>
  </si>
  <si>
    <t>TotalAmountUnspentForTheFinancialYearAbstract</t>
  </si>
  <si>
    <t>ind-as_TotalAmountUnspentForTheFinancialYearAbstract</t>
  </si>
  <si>
    <t>TotalAmountTransferredToUnspentCSRAccountAsPerSection1356</t>
  </si>
  <si>
    <t>ind-as_TotalAmountTransferredToUnspentCSRAccountAsPerSection1356</t>
  </si>
  <si>
    <t>DateOfTransferredToUnspentCSRAccountAsPerSection1356</t>
  </si>
  <si>
    <t>ind-as_DateOfTransferredToUnspentCSRAccountAsPerSection1356</t>
  </si>
  <si>
    <t>NameOfTheFundInWhichAmountTransferredSpecifiedUnderScheduleViiAsPerSecondProvisoToSection1355</t>
  </si>
  <si>
    <t>ind-as_NameOfTheFundInWhichAmountTransferredSpecifiedUnderScheduleViiAsPerSecondProvisoToSection1355</t>
  </si>
  <si>
    <t>AmountTransferredToAnyFundSpecifiedUnderScheduleViiAsPerSecondProvisoToSection1355</t>
  </si>
  <si>
    <t>ind-as_AmountTransferredToAnyFundSpecifiedUnderScheduleViiAsPerSecondProvisoToSection1355</t>
  </si>
  <si>
    <t>DateOfTransferredToAnyFundSpecifiedUnderScheduleViiAsPerSecondProvisoToSection1355</t>
  </si>
  <si>
    <t>ind-as_DateOfTransferredToAnyFundSpecifiedUnderScheduleViiAsPerSecondProvisoToSection1355</t>
  </si>
  <si>
    <t>DetailsOfCSRAmountSpentAgainstOngoingProjectsForTheFinancialYearAbstract</t>
  </si>
  <si>
    <t>ind-as_DetailsOfCSRAmountSpentAgainstOngoingProjectsForTheFinancialYearAbstract</t>
  </si>
  <si>
    <t>DetailsOfCSRAmountSpentAgainstOngoingProjectsForTheFinancialYearTable</t>
  </si>
  <si>
    <t>ind-as_DetailsOfCSRAmountSpentAgainstOngoingProjectsForTheFinancialYearTable</t>
  </si>
  <si>
    <t>OngoingProjectsForCSRAxis</t>
  </si>
  <si>
    <t>ind-as_OngoingProjectsForCSRAxis</t>
  </si>
  <si>
    <t>DetailsOfCSRAmountSpentAgainstOngoingProjectsForTheFinancialYearLineItems</t>
  </si>
  <si>
    <t>ind-as_DetailsOfCSRAmountSpentAgainstOngoingProjectsForTheFinancialYearLineItems</t>
  </si>
  <si>
    <t>NameOfTheCSRProject</t>
  </si>
  <si>
    <t>ind-as_NameOfTheCSRProject</t>
  </si>
  <si>
    <t>WhetherProjectCoveredInLocalArea</t>
  </si>
  <si>
    <t>ind-as_WhetherProjectCoveredInLocalArea</t>
  </si>
  <si>
    <t>ProjectDuration</t>
  </si>
  <si>
    <t>ind-as_ProjectDuration</t>
  </si>
  <si>
    <t>AmountAllocatedForTheProject</t>
  </si>
  <si>
    <t>ind-as_AmountAllocatedForTheProject</t>
  </si>
  <si>
    <t>AmountSpentForTheProjectInTheCurrentFinancialYear</t>
  </si>
  <si>
    <t>ind-as_AmountSpentForTheProjectInTheCurrentFinancialYear</t>
  </si>
  <si>
    <t>AmountTransferredToUnspentCSRAccountForTheProjectAsPerSection1356</t>
  </si>
  <si>
    <t>ind-as_AmountTransferredToUnspentCSRAccountForTheProjectAsPerSection1356</t>
  </si>
  <si>
    <t>DirectModeOfImplementation</t>
  </si>
  <si>
    <t>ind-as_DirectModeOfImplementation</t>
  </si>
  <si>
    <t>NameOfImplementingAgency</t>
  </si>
  <si>
    <t>ind-as_NameOfImplementingAgency</t>
  </si>
  <si>
    <t>CSRRegistrationNumber</t>
  </si>
  <si>
    <t>ind-as_CSRRegistrationNumber</t>
  </si>
  <si>
    <t>DetailsOfCSRAmountSpentAgainstOtherThanOngoingProjectsForTheFinancialYearAbstract</t>
  </si>
  <si>
    <t>ind-as_DetailsOfCSRAmountSpentAgainstOtherThanOngoingProjectsForTheFinancialYearAbstract</t>
  </si>
  <si>
    <t>DetailsOfCSRAmountSpentAgainstOtherThanOngoingProjectsForTheFinancialYearTable</t>
  </si>
  <si>
    <t>ind-as_DetailsOfCSRAmountSpentAgainstOtherThanOngoingProjectsForTheFinancialYearTable</t>
  </si>
  <si>
    <t>OtherThanOngoingProjectsForCSRAxis</t>
  </si>
  <si>
    <t>ind-as_OtherThanOngoingProjectsForCSRAxis</t>
  </si>
  <si>
    <t>DetailsOfCSRAmountSpentAgainstOtherThanOngoingProjectsForTheFinancialYearLineItems</t>
  </si>
  <si>
    <t>ind-as_DetailsOfCSRAmountSpentAgainstOtherThanOngoingProjectsForTheFinancialYearLineItems</t>
  </si>
  <si>
    <t>ModeOfImplementationThroughImplementingAgencyAbstract</t>
  </si>
  <si>
    <t>ind-as_ModeOfImplementationThroughImplementingAgencyAbstract</t>
  </si>
  <si>
    <t>TotalAmountSpentForTheFinancialYearAbstract</t>
  </si>
  <si>
    <t>ind-as_TotalAmountSpentForTheFinancialYearAbstract</t>
  </si>
  <si>
    <t>CSRAmountSpentAgainstOngoingProjectsForTheFinancialYear</t>
  </si>
  <si>
    <t>ind-as_CSRAmountSpentAgainstOngoingProjectsForTheFinancialYear</t>
  </si>
  <si>
    <t>CSRAmountSpentAgainstOtherThanOngoingProjectsForTheFinancialYear</t>
  </si>
  <si>
    <t>ind-as_CSRAmountSpentAgainstOtherThanOngoingProjectsForTheFinancialYear</t>
  </si>
  <si>
    <t>AmountSpentInAdministrativeOverheads</t>
  </si>
  <si>
    <t>ind-as_AmountSpentInAdministrativeOverheads</t>
  </si>
  <si>
    <t>AmountSpentOnImpactAssessment</t>
  </si>
  <si>
    <t>ind-as_AmountSpentOnImpactAssessment</t>
  </si>
  <si>
    <t>ExcessAmountForSetOffAbstract</t>
  </si>
  <si>
    <t>ind-as_ExcessAmountForSetOffAbstract</t>
  </si>
  <si>
    <t>ExcessAmountSpentForTheFinancialYearAbstract</t>
  </si>
  <si>
    <t>ind-as_ExcessAmountSpentForTheFinancialYearAbstract</t>
  </si>
  <si>
    <t>ExcessAmountSpentForTheFinancialYear</t>
  </si>
  <si>
    <t>ind-as_ExcessAmountSpentForTheFinancialYear</t>
  </si>
  <si>
    <t>AmountAvailableForSetOffInSucceedingFinancialYears</t>
  </si>
  <si>
    <t>ind-as_AmountAvailableForSetOffInSucceedingFinancialYears</t>
  </si>
  <si>
    <t>DetailsOfUnspentCSRAmountForThePrecedingThreeFinancialYearsAbstract</t>
  </si>
  <si>
    <t>ind-as_DetailsOfUnspentCSRAmountForThePrecedingThreeFinancialYearsAbstract</t>
  </si>
  <si>
    <t>DetailsOfUnspentCSRAmountForThePrecedingThreeFinancialYearsTable</t>
  </si>
  <si>
    <t>ind-as_DetailsOfUnspentCSRAmountForThePrecedingThreeFinancialYearsTable</t>
  </si>
  <si>
    <t>UnspentCSRAmountForThePrecedingThreeFinancialYearsAxis</t>
  </si>
  <si>
    <t>ind-as_UnspentCSRAmountForThePrecedingThreeFinancialYearsAxis</t>
  </si>
  <si>
    <t>DetailsOfUnspentCSRAmountForThePrecedingThreeFinancialYearsLineItems</t>
  </si>
  <si>
    <t>ind-as_DetailsOfUnspentCSRAmountForThePrecedingThreeFinancialYearsLineItems</t>
  </si>
  <si>
    <t>DescriptionOfPreceedingFinancialYear</t>
  </si>
  <si>
    <t>ind-as_DescriptionOfPreceedingFinancialYear</t>
  </si>
  <si>
    <t>AmountTransferredToUnspentCSRAccountAsPerSection1356</t>
  </si>
  <si>
    <t>ind-as_AmountTransferredToUnspentCSRAccountAsPerSection1356</t>
  </si>
  <si>
    <t>AmountSpentForTheFinancialYear</t>
  </si>
  <si>
    <t>ind-as_AmountSpentForTheFinancialYear</t>
  </si>
  <si>
    <t>AmountTransferredToAnyFundSpecifiedUnderScheduleViiAsPerSection1356Abstract</t>
  </si>
  <si>
    <t>ind-as_AmountTransferredToAnyFundSpecifiedUnderScheduleViiAsPerSection1356Abstract</t>
  </si>
  <si>
    <t>NameOfTheFundInWhichAmountTransferredSpecifiedUnderScheduleViiAsPerSection1356</t>
  </si>
  <si>
    <t>ind-as_NameOfTheFundInWhichAmountTransferredSpecifiedUnderScheduleViiAsPerSection1356</t>
  </si>
  <si>
    <t>AmountTransferredToAnyFundSpecifiedUnderScheduleViiAsPerSection1356</t>
  </si>
  <si>
    <t>ind-as_AmountTransferredToAnyFundSpecifiedUnderScheduleViiAsPerSection1356</t>
  </si>
  <si>
    <t>DateOfTransferredToAnyFundSpecifiedUnderScheduleViiAsPer1356</t>
  </si>
  <si>
    <t>ind-as_DateOfTransferredToAnyFundSpecifiedUnderScheduleViiAsPer1356</t>
  </si>
  <si>
    <t>AmountRemainingToBeSpentInSucceedingFinancialYears</t>
  </si>
  <si>
    <t>ind-as_AmountRemainingToBeSpentInSucceedingFinancialYears</t>
  </si>
  <si>
    <t>DetailsOfCSRAmountSpentInFinancialYearForOngoingProjectsOfThePrecedingFinancialYearAbstract</t>
  </si>
  <si>
    <t>ind-as_DetailsOfCSRAmountSpentInFinancialYearForOngoingProjectsOfThePrecedingFinancialYearAbstract</t>
  </si>
  <si>
    <t>DetailsOfCSRAmountSpentInFinancialYearForOngoingProjectsOfThePrecedingFinancialYearTable</t>
  </si>
  <si>
    <t>ind-as_DetailsOfCSRAmountSpentInFinancialYearForOngoingProjectsOfThePrecedingFinancialYearTable</t>
  </si>
  <si>
    <t>OngoingProjectsOfThePrecedingFinancialAxis</t>
  </si>
  <si>
    <t>ind-as_OngoingProjectsOfThePrecedingFinancialAxis</t>
  </si>
  <si>
    <t>DetailsOfCSRAmountSpentInFinancialYearForOngoingProjectsOfThePrecedingFinancialYearLineItems</t>
  </si>
  <si>
    <t>ind-as_DetailsOfCSRAmountSpentInFinancialYearForOngoingProjectsOfThePrecedingFinancialYearLineItems</t>
  </si>
  <si>
    <t>ProjectId</t>
  </si>
  <si>
    <t>ind-as_ProjectId</t>
  </si>
  <si>
    <t>FinancialYearInWhichTheProjectWasCommenced</t>
  </si>
  <si>
    <t>ind-as_FinancialYearInWhichTheProjectWasCommenced</t>
  </si>
  <si>
    <t>CumulativeAmountSpentAtTheEndOfReportingFinancialYear</t>
  </si>
  <si>
    <t>ind-as_CumulativeAmountSpentAtTheEndOfReportingFinancialYear</t>
  </si>
  <si>
    <t>StatusOfTheProject</t>
  </si>
  <si>
    <t>ind-as_StatusOfTheProject</t>
  </si>
  <si>
    <t>in-ca-types:StatusOfTheProject</t>
  </si>
  <si>
    <t>(Completed / Ongoing)</t>
  </si>
  <si>
    <t>DateOfCreationOrAcquisitionOfTheCapitalAsset</t>
  </si>
  <si>
    <t>ind-as_DateOfCreationOrAcquisitionOfTheCapitalAsset</t>
  </si>
  <si>
    <t>AmountOfCSRSpentForCreationOrAcquisitionOfCapitalAsset</t>
  </si>
  <si>
    <t>ind-as_AmountOfCSRSpentForCreationOrAcquisitionOfCapitalAsset</t>
  </si>
  <si>
    <t>DetailsOfTheEntityOrPublicAuthorityOrBeneficiaryAbstract</t>
  </si>
  <si>
    <t>ind-as_DetailsOfTheEntityOrPublicAuthorityOrBeneficiaryAbstract</t>
  </si>
  <si>
    <t>NameOfEntityOrPublicAuthorityOrBeneficiary</t>
  </si>
  <si>
    <t>ind-as_NameOfEntityOrPublicAuthorityOrBeneficiary</t>
  </si>
  <si>
    <t>AddressOfEntityOrPublicAuthorityOrBeneficiary</t>
  </si>
  <si>
    <t>ind-as_AddressOfEntityOrPublicAuthorityOrBeneficiary</t>
  </si>
  <si>
    <t>DetailsOfTheCapitalAssetSCreatedOrAcquiredAbstract</t>
  </si>
  <si>
    <t>ind-as_DetailsOfTheCapitalAssetSCreatedOrAcquiredAbstract</t>
  </si>
  <si>
    <t>AddressOfTheCapitalAssetS</t>
  </si>
  <si>
    <t>ind-as_AddressOfTheCapitalAssetS</t>
  </si>
  <si>
    <t>LocationOfTheCapitalAssetS</t>
  </si>
  <si>
    <t>ind-as_LocationOfTheCapitalAssetS</t>
  </si>
  <si>
    <t>DisclosureOfAccountingJudgementsAndEstimatesExplanatory</t>
  </si>
  <si>
    <t>ind-as_DisclosureOfAccountingJudgementsAndEstimatesExplanatory</t>
  </si>
  <si>
    <t>DisclosureOfFinancialAssetsAtDateOfInitialApplicationOfIndAS109Explanatory</t>
  </si>
  <si>
    <t>ind-as_DisclosureOfFinancialAssetsAtDateOfInitialApplicationOfIndAS109Explanatory</t>
  </si>
  <si>
    <t>DisclosureOfFinancialAssetsAtDateOfInitialApplicationOfIndAs109Abstract</t>
  </si>
  <si>
    <t>ind-as_DisclosureOfFinancialAssetsAtDateOfInitialApplicationOfIndAs109Abstract</t>
  </si>
  <si>
    <t>DisclosureOfFinancialAssetsAtDateOfInitialApplicationOfIndAs109Table</t>
  </si>
  <si>
    <t>ind-as_DisclosureOfFinancialAssetsAtDateOfInitialApplicationOfIndAs109Table</t>
  </si>
  <si>
    <t>DisclosureOfFinancialAssetsAtDateOfInitialApplicationOfIndAs109LineItems</t>
  </si>
  <si>
    <t>ind-as_DisclosureOfFinancialAssetsAtDateOfInitialApplicationOfIndAs109LineItems</t>
  </si>
  <si>
    <t>FinancialAssetsMeasurementCategoryImmediatelyBeforeInitialApplicationOfIndAs109</t>
  </si>
  <si>
    <t>ind-as_FinancialAssetsMeasurementCategoryImmediatelyBeforeInitialApplicationOfIndAs109</t>
  </si>
  <si>
    <t>FinancialAssetsCarryingAmountImmediatelyBeforeInitialApplicationOfIndAs109</t>
  </si>
  <si>
    <t>ind-as_FinancialAssetsCarryingAmountImmediatelyBeforeInitialApplicationOfIndAs109</t>
  </si>
  <si>
    <t>FinancialAssetsMeasurementCategoryImmediatelyAfterInitialApplicationOfIndAs109</t>
  </si>
  <si>
    <t>ind-as_FinancialAssetsMeasurementCategoryImmediatelyAfterInitialApplicationOfIndAs109</t>
  </si>
  <si>
    <t>FinancialAssetsCarryingAmountImmediatelyAfterInitialApplicationOfIndAs109</t>
  </si>
  <si>
    <t>ind-as_FinancialAssetsCarryingAmountImmediatelyAfterInitialApplicationOfIndAs109</t>
  </si>
  <si>
    <t>FinancialAssetsPreviouslyDesignatedAtFairValueThroughProfitOrLossButNoLongerSoDesignatedFirstApplicationOfIndAs109</t>
  </si>
  <si>
    <t>ind-as_FinancialAssetsPreviouslyDesignatedAtFairValueThroughProfitOrLossButNoLongerSoDesignatedFirstApplicationOfIndAs109</t>
  </si>
  <si>
    <t>FinancialAssetsPreviouslyDesignatedAtFairValueThroughProfitOrLossReclassifiedDueToRequirementsOfIndAs109FirstApplicationOfIndAs109</t>
  </si>
  <si>
    <t>ind-as_FinancialAssetsPreviouslyDesignatedAtFairValueThroughProfitOrLossReclassifiedDueToRequirementsOfIndAs109FirstApplicationOfIndAs109</t>
  </si>
  <si>
    <t>FinancialAssetsPreviouslyDesignatedAtFairValueThroughProfitOrLossReclassifiedVoluntarilyFirstApplicationOfIndAs109</t>
  </si>
  <si>
    <t>ind-as_FinancialAssetsPreviouslyDesignatedAtFairValueThroughProfitOrLossReclassifiedVoluntarilyFirstApplicationOfIndAs109</t>
  </si>
  <si>
    <t>DisclosureOfFinancialLiabilitiesAtDateOfInitialApplicationOfIndAs109Explanatory</t>
  </si>
  <si>
    <t>ind-as_DisclosureOfFinancialLiabilitiesAtDateOfInitialApplicationOfIndAs109Explanatory</t>
  </si>
  <si>
    <t>DisclosureOfFinancialLiabilitiesAtDateOfInitialApplicationOfIndAs109Abstract</t>
  </si>
  <si>
    <t>ind-as_DisclosureOfFinancialLiabilitiesAtDateOfInitialApplicationOfIndAs109Abstract</t>
  </si>
  <si>
    <t>DisclosureOfFinancialLiabilitiesAtDateOfInitialApplicationOfIndAs109Table</t>
  </si>
  <si>
    <t>ind-as_DisclosureOfFinancialLiabilitiesAtDateOfInitialApplicationOfIndAs109Table</t>
  </si>
  <si>
    <t>DisclosureOfFinancialLiabilitiesAtDateOfInitialApplicationOfIndAs109LineItems</t>
  </si>
  <si>
    <t>ind-as_DisclosureOfFinancialLiabilitiesAtDateOfInitialApplicationOfIndAs109LineItems</t>
  </si>
  <si>
    <t>FinancialLiabilitiesMeasurementCategoryImmediatelyBeforeInitialApplicationOfIndAs109</t>
  </si>
  <si>
    <t>ind-as_FinancialLiabilitiesMeasurementCategoryImmediatelyBeforeInitialApplicationOfIndAs109</t>
  </si>
  <si>
    <t>FinancialLiabilitiesCarryingAmountImmediatelyBeforeInitialApplicationOfIndAs109</t>
  </si>
  <si>
    <t>ind-as_FinancialLiabilitiesCarryingAmountImmediatelyBeforeInitialApplicationOfIndAs109</t>
  </si>
  <si>
    <t>FinancialLiabilitiesMeasurementCategoryImmediatelyAfterInitialApplicationOfIndAs109</t>
  </si>
  <si>
    <t>ind-as_FinancialLiabilitiesMeasurementCategoryImmediatelyAfterInitialApplicationOfIndAs109</t>
  </si>
  <si>
    <t>FinancialLiabilitiesCarryingAmountImmediatelyAfterInitialApplicationOfIndAs109</t>
  </si>
  <si>
    <t>ind-as_FinancialLiabilitiesCarryingAmountImmediatelyAfterInitialApplicationOfIndAs109</t>
  </si>
  <si>
    <t>FinancialLiabilitiesPreviouslyDesignatedAtFairValueThroughProfitOrLossButNoLongerSoDesignatedFirstApplicationOfIndAs109</t>
  </si>
  <si>
    <t>ind-as_FinancialLiabilitiesPreviouslyDesignatedAtFairValueThroughProfitOrLossButNoLongerSoDesignatedFirstApplicationOfIndAs109</t>
  </si>
  <si>
    <t>FinancialLiabilitiesPreviouslyDesignatedAtFairValueThroughProfitOrLossReclassifiedDueToRequirementsOfIndAs109FirstApplicationOfIndAs109</t>
  </si>
  <si>
    <t>ind-as_FinancialLiabilitiesPreviouslyDesignatedAtFairValueThroughProfitOrLossReclassifiedDueToRequirementsOfIndAs109FirstApplicationOfIndAs109</t>
  </si>
  <si>
    <t>FinancialLiabilitiesPreviouslyDesignatedAtFairValueThroughProfitOrLossReclassifiedVoluntarilyFirstApplicationOfIndAs109</t>
  </si>
  <si>
    <t>ind-as_FinancialLiabilitiesPreviouslyDesignatedAtFairValueThroughProfitOrLossReclassifiedVoluntarilyFirstApplicationOfIndAs109</t>
  </si>
  <si>
    <t>InformationOnHowEntityAppliedClassificationRequirementsInIndAs109ToFinancialAssetsWhoseClassificationHasChangedAsResultOfApplyingIndAs109</t>
  </si>
  <si>
    <t>ind-as_InformationOnHowEntityAppliedClassificationRequirementsInIndAs109ToFinancialAssetsWhoseClassificationHasChangedAsResultOfApplyingIndAs109</t>
  </si>
  <si>
    <t>DescriptionOfReasonsForDesignationOrDedesignationOfFinancialAssetsOrFinancialLiabilitiesAsMeasuredAtFairValueThroughProfitOrLossAtDateOfInitialApplicationOfIndAs109</t>
  </si>
  <si>
    <t>ind-as_DescriptionOfReasonsForDesignationOrDedesignationOfFinancialAssetsOrFinancialLiabilitiesAsMeasuredAtFairValueThroughProfitOrLossAtDateOfInitialApplicationOfIndAs109</t>
  </si>
  <si>
    <t>IncreaseDecreaseInFinancialAssetsOnBasisOfMeasurementCategoryFirstApplicationOfIndAs109</t>
  </si>
  <si>
    <t>ind-as_IncreaseDecreaseInFinancialAssetsOnBasisOfMeasurementCategoryFirstApplicationOfIndAs109</t>
  </si>
  <si>
    <t>IncreaseDecreaseInFinancialAssetsArisingFromChangeInMeasurementAttributeFirstApplicationOfIndAs109</t>
  </si>
  <si>
    <t>ind-as_IncreaseDecreaseInFinancialAssetsArisingFromChangeInMeasurementAttributeFirstApplicationOfIndAs109</t>
  </si>
  <si>
    <t>IncreaseDecreaseInFinancialLiabilitiesOnBasisOfMeasurementCategoryFirstApplicationOfIndAs109</t>
  </si>
  <si>
    <t>ind-as_IncreaseDecreaseInFinancialLiabilitiesOnBasisOfMeasurementCategoryFirstApplicationOfIndAs109</t>
  </si>
  <si>
    <t>IncreaseDecreaseInFinancialLiabilitiesArisingFromChangeInMeasurementAttributeFirstApplicationOfIndAs109</t>
  </si>
  <si>
    <t>ind-as_IncreaseDecreaseInFinancialLiabilitiesArisingFromChangeInMeasurementAttributeFirstApplicationOfIndAs109</t>
  </si>
  <si>
    <t>FairValueOfFinancialAssetsReclassifiedAsMeasuredAtAmortisedCostFirstApplicationOfIndAs109</t>
  </si>
  <si>
    <t>ind-as_FairValueOfFinancialAssetsReclassifiedAsMeasuredAtAmortisedCostFirstApplicationOfIndAs109</t>
  </si>
  <si>
    <t>FairValueGainLossThatWouldHaveBeenRecognisedInProfitOrLossOrOtherComprehensiveIncomeIfFinancialAssetsHadNotBeenReclassifiedFirstApplicationOfIndAs109</t>
  </si>
  <si>
    <t>ind-as_FairValueGainLossThatWouldHaveBeenRecognisedInProfitOrLossOrOtherComprehensiveIncomeIfFinancialAssetsHadNotBeenReclassifiedFirstApplicationOfIndAs109</t>
  </si>
  <si>
    <t>FairValueOfFinancialAssetsReclassifiedOutOfFairValueThroughProfitOrLossAndIntoFairValueThroughOtherComprehensiveIncomeInitialApplicationOfIndAs109</t>
  </si>
  <si>
    <t>ind-as_FairValueOfFinancialAssetsReclassifiedOutOfFairValueThroughProfitOrLossAndIntoFairValueThroughOtherComprehensiveIncomeInitialApplicationOfIndAs109</t>
  </si>
  <si>
    <t>FairValueGainLossThatWouldHaveBeenRecognisedInProfitOrLossIfFinancialAssetsHadNotBeenReclassifiedOutOfFairValueThroughProfitOrLossAndIntoFairValueThroughOtherComprehensiveIncomeInitialApplicationOfIndAs109</t>
  </si>
  <si>
    <t>ind-as_FairValueGainLossThatWouldHaveBeenRecognisedInProfitOrLossIfFinancialAssetsHadNotBeenReclassifiedOutOfFairValueThroughProfitOrLossAndIntoFairValueThroughOtherComprehensiveIncomeInitialApplicationOfIndAs109</t>
  </si>
  <si>
    <t>EffectiveInterestRateDeterminedOnDateOfReclassificationOfFinancialAssetsFirstApplicationOfIndAs109</t>
  </si>
  <si>
    <t>ind-as_EffectiveInterestRateDeterminedOnDateOfReclassificationOfFinancialAssetsFirstApplicationOfIndAs109</t>
  </si>
  <si>
    <t>InterestIncomeExpenseRecognisedForFinancialAssetsReclassifiedIntoMeasuredAtAmortisedCostFirstApplicationOfIndAs109</t>
  </si>
  <si>
    <t>ind-as_InterestIncomeExpenseRecognisedForFinancialAssetsReclassifiedIntoMeasuredAtAmortisedCostFirstApplicationOfIndAs109</t>
  </si>
  <si>
    <t>FairValueOfFinancialLiabilitiesReclassifiedAsMeasuredAtAmortisedCostFirstApplicationOfIndAs109</t>
  </si>
  <si>
    <t>ind-as_FairValueOfFinancialLiabilitiesReclassifiedAsMeasuredAtAmortisedCostFirstApplicationOfIndAs109</t>
  </si>
  <si>
    <t>FairValueGainLossThatWouldHaveBeenRecognisedInProfitOrLossOrOtherComprehensiveIncomeIfFinancialLiabilitiesHadNotBeenReclassifiedFirstApplicationOfIndAs109</t>
  </si>
  <si>
    <t>ind-as_FairValueGainLossThatWouldHaveBeenRecognisedInProfitOrLossOrOtherComprehensiveIncomeIfFinancialLiabilitiesHadNotBeenReclassifiedFirstApplicationOfIndAs109</t>
  </si>
  <si>
    <t>EffectiveInterestRateDeterminedOnDateOfReclassificationOfFinancialLiabilitiesFirstApplicationOfIndAs109</t>
  </si>
  <si>
    <t>ind-as_EffectiveInterestRateDeterminedOnDateOfReclassificationOfFinancialLiabilitiesFirstApplicationOfIndAs109</t>
  </si>
  <si>
    <t>InterestIncomeExpenseRecognisedForFinancialLiabilitiesReclassifiedIntoMeasuredAtAmortisedCostFirstApplicationOfIndAs109</t>
  </si>
  <si>
    <t>ind-as_InterestIncomeExpenseRecognisedForFinancialLiabilitiesReclassifiedIntoMeasuredAtAmortisedCostFirstApplicationOfIndAs109</t>
  </si>
  <si>
    <t>ExplanationOfInitialApplicationOfImpairmentRequirementsForFinancialInstrumentsExplanatory</t>
  </si>
  <si>
    <t>ind-as_ExplanationOfInitialApplicationOfImpairmentRequirementsForFinancialInstrumentsExplanatory</t>
  </si>
  <si>
    <t>FinancialAssetsWhoseContractualCashFlowCharacteristicsHaveBeenAssessedBasedOnFactsAndCircumstancesAtInitialRecognitionWithoutTakingIntoAccountRequirementsRelatedToModificationOfTimeValueOfMoneyElement</t>
  </si>
  <si>
    <t>ind-as_FinancialAssetsWhoseContractualCashFlowCharacteristicsHaveBeenAssessedBasedOnFactsAndCircumstancesAtInitialRecognitionWithoutTakingIntoAccountRequirementsRelatedToModificationOfTimeValueOfMoneyElement</t>
  </si>
  <si>
    <t>FinancialAssetsWhoseContractualCashFlowCharacteristicsHaveBeenAssessedBasedOnFactsAndCircumstancesAtInitialRecognitionWithoutTakingIntoAccountExceptionForPrepaymentFeatures</t>
  </si>
  <si>
    <t>ind-as_FinancialAssetsWhoseContractualCashFlowCharacteristicsHaveBeenAssessedBasedOnFactsAndCircumstancesAtInitialRecognitionWithoutTakingIntoAccountExceptionForPrepaymentFeatures</t>
  </si>
  <si>
    <t>DisclosureOfFinancialAssetsAffectedByAmendmentsToIndAs109ForPrepaymentFeaturesWithNegativeCompensationExplanatory</t>
  </si>
  <si>
    <t>ind-as_DisclosureOfFinancialAssetsAffectedByAmendmentsToIndAs109ForPrepaymentFeaturesWithNegativeCompensationExplanatory</t>
  </si>
  <si>
    <t>DisclosureOfFinancialAssetsAffectedByAmendmentsToIndAs109ForPrepaymentFeaturesWithNegativeCompensationAbstract</t>
  </si>
  <si>
    <t>ind-as_DisclosureOfFinancialAssetsAffectedByAmendmentsToIndAs109ForPrepaymentFeaturesWithNegativeCompensationAbstract</t>
  </si>
  <si>
    <t>DisclosureOfFinancialAssetsAffectedByAmendmentsToIndAs109ForPrepaymentFeaturesWithNegativeCompensationTable</t>
  </si>
  <si>
    <t>ind-as_DisclosureOfFinancialAssetsAffectedByAmendmentsToIndAs109ForPrepaymentFeaturesWithNegativeCompensationTable</t>
  </si>
  <si>
    <t>DisclosureOfFinancialAssetsAffectedByAmendmentsToIndAs109ForPrepaymentFeaturesWithNegativeCompensationLineItems</t>
  </si>
  <si>
    <t>ind-as_DisclosureOfFinancialAssetsAffectedByAmendmentsToIndAs109ForPrepaymentFeaturesWithNegativeCompensationLineItems</t>
  </si>
  <si>
    <t>FinancialAssetsAffectedByAmendmentsToIndAs109ForPrepaymentFeaturesWithNegativeCompensationMeasurementCategoryImmediatelyBeforeApplyingAmendments</t>
  </si>
  <si>
    <t>ind-as_FinancialAssetsAffectedByAmendmentsToIndAs109ForPrepaymentFeaturesWithNegativeCompensationMeasurementCategoryImmediatelyBeforeApplyingAmendments</t>
  </si>
  <si>
    <t>FinancialAssetsAffectedByAmendmentsToIndAs109ForPrepaymentFeaturesWithNegativeCompensationCarryingAmountImmediatelyBeforeApplyingAmendments</t>
  </si>
  <si>
    <t>ind-as_FinancialAssetsAffectedByAmendmentsToIndAs109ForPrepaymentFeaturesWithNegativeCompensationCarryingAmountImmediatelyBeforeApplyingAmendments</t>
  </si>
  <si>
    <t>FinancialAssetsAffectedByAmendmentsToIndAs109ForPrepaymentFeaturesWithNegativeCompensationMeasurementCategoryAfterApplyingAmendments</t>
  </si>
  <si>
    <t>ind-as_FinancialAssetsAffectedByAmendmentsToIndAs109ForPrepaymentFeaturesWithNegativeCompensationMeasurementCategoryAfterApplyingAmendments</t>
  </si>
  <si>
    <t>FinancialAssetsAffectedByAmendmentsToIndAs109ForPrepaymentFeaturesWithNegativeCompensationCarryingAmountAfterApplyingAmendments</t>
  </si>
  <si>
    <t>ind-as_FinancialAssetsAffectedByAmendmentsToIndAs109ForPrepaymentFeaturesWithNegativeCompensationCarryingAmountAfterApplyingAmendments</t>
  </si>
  <si>
    <t>FinancialAssetsThatWereDesignatedAsMeasuredAtFairValueThroughProfitOrLossBeforeApplicationOfAmendmentsToIndAs109ForPrepaymentFeaturesWithNegativeCompensationThatAreNoLongerSoDesignated</t>
  </si>
  <si>
    <t>ind-as_FinancialAssetsThatWereDesignatedAsMeasuredAtFairValueThroughProfitOrLossBeforeApplicationOfAmendmentsToIndAs109ForPrepaymentFeaturesWithNegativeCompensationThatAreNoLongerSoDesignated</t>
  </si>
  <si>
    <t>DescriptionOfReasonsForDesignationOrDedesignationOfFinancialAssetsAsMeasuredAtFairValueThroughProfitOrLossWhenApplyingAmendmentsToIndAs109ForPrepaymentFeaturesWithNegativeCompensation</t>
  </si>
  <si>
    <t>ind-as_DescriptionOfReasonsForDesignationOrDedesignationOfFinancialAssetsAsMeasuredAtFairValueThroughProfitOrLossWhenApplyingAmendmentsToIndAs109ForPrepaymentFeaturesWithNegativeCompensation</t>
  </si>
  <si>
    <t>DisclosureOfFinancialLiabilitiesAffectedByAmendmentsToIndAs109ForPrepaymentFeaturesWithNegativeCompensationExplanatory</t>
  </si>
  <si>
    <t>ind-as_DisclosureOfFinancialLiabilitiesAffectedByAmendmentsToIndAs109ForPrepaymentFeaturesWithNegativeCompensationExplanatory</t>
  </si>
  <si>
    <t>DisclosureOfFinancialLiabilitiesAffectedByAmendmentsToIndAs109ForPrepaymentFeaturesWithNegativeCompensationAbstract</t>
  </si>
  <si>
    <t>ind-as_DisclosureOfFinancialLiabilitiesAffectedByAmendmentsToIndAs109ForPrepaymentFeaturesWithNegativeCompensationAbstract</t>
  </si>
  <si>
    <t>DisclosureOfFinancialLiabilitiesAffectedByAmendmentsToIndAs109ForPrepaymentFeaturesWithNegativeCompensationTable</t>
  </si>
  <si>
    <t>ind-as_DisclosureOfFinancialLiabilitiesAffectedByAmendmentsToIndAs109ForPrepaymentFeaturesWithNegativeCompensationTable</t>
  </si>
  <si>
    <t>DisclosureOfFinancialLiabilitiesAffectedByAmendmentsToIndAs109ForPrepaymentFeaturesWithNegativeCompensationLineItems</t>
  </si>
  <si>
    <t>ind-as_DisclosureOfFinancialLiabilitiesAffectedByAmendmentsToIndAs109ForPrepaymentFeaturesWithNegativeCompensationLineItems</t>
  </si>
  <si>
    <t>FinancialLiabilitiesAffectedByAmendmentsToIndAs109ForPrepaymentFeaturesWithNegativeCompensationMeasurementCategoryImmediatelyBeforeApplyingAmendments</t>
  </si>
  <si>
    <t>ind-as_FinancialLiabilitiesAffectedByAmendmentsToIndAs109ForPrepaymentFeaturesWithNegativeCompensationMeasurementCategoryImmediatelyBeforeApplyingAmendments</t>
  </si>
  <si>
    <t>FinancialLiabilitiesAffectedByAmendmentsToIndAs109ForPrepaymentFeaturesWithNegativeCompensationCarryingAmountImmediatelyBeforeApplyingAmendments</t>
  </si>
  <si>
    <t>ind-as_FinancialLiabilitiesAffectedByAmendmentsToIndAs109ForPrepaymentFeaturesWithNegativeCompensationCarryingAmountImmediatelyBeforeApplyingAmendments</t>
  </si>
  <si>
    <t>FinancialLiabilitiesAffectedByAmendmentsToIndAs109ForPrepaymentFeaturesWithNegativeCompensationMeasurementCategoryAfterApplyingAmendments</t>
  </si>
  <si>
    <t>ind-as_FinancialLiabilitiesAffectedByAmendmentsToIndAs109ForPrepaymentFeaturesWithNegativeCompensationMeasurementCategoryAfterApplyingAmendments</t>
  </si>
  <si>
    <t>FinancialLiabilitiesAffectedByAmendmentsToIndAs109ForPrepaymentFeaturesWithNegativeCompensationCarryingAmountAfterApplyingAmendments</t>
  </si>
  <si>
    <t>ind-as_FinancialLiabilitiesAffectedByAmendmentsToIndAs109ForPrepaymentFeaturesWithNegativeCompensationCarryingAmountAfterApplyingAmendments</t>
  </si>
  <si>
    <t>FinancialLiabilitiesThatWereDesignatedAsMeasuredAtFairValueThroughProfitOrLossBeforeApplicationOfAmendmentsToIndAs109ForPrepaymentFeaturesWithNegativeCompensationThatAreNoLongerSoDesignated</t>
  </si>
  <si>
    <t>ind-as_FinancialLiabilitiesThatWereDesignatedAsMeasuredAtFairValueThroughProfitOrLossBeforeApplicationOfAmendmentsToIndAs109ForPrepaymentFeaturesWithNegativeCompensationThatAreNoLongerSoDesignated</t>
  </si>
  <si>
    <t>DescriptionOfReasonsForDesignationOrDedesignationOfFinancialLiabilitiesAsMeasuredAtFairValueThroughProfitOrLossWhenApplyingAmendmentsToIndAs109ForPrepaymentFeaturesWithNegativeCompensation</t>
  </si>
  <si>
    <t>ind-as_DescriptionOfReasonsForDesignationOrDedesignationOfFinancialLiabilitiesAsMeasuredAtFairValueThroughProfitOrLossWhenApplyingAmendmentsToIndAs109ForPrepaymentFeaturesWithNegativeCompensation</t>
  </si>
  <si>
    <t>DetailsOfSignatoriesSigningAnnualReportOnCorporateSocialResponsibilityActivitiesAbstract</t>
  </si>
  <si>
    <t>ind-as_DetailsOfSignatoriesSigningAnnualReportOnCorporateSocialResponsibilityActivitiesAbstract</t>
  </si>
  <si>
    <t>DetailsOfSignatoriesSigningAnnualReportOnCorporateSocialResponsibilityActivitiesTable</t>
  </si>
  <si>
    <t>ind-as_DetailsOfSignatoriesSigningAnnualReportOnCorporateSocialResponsibilityActivitiesTable</t>
  </si>
  <si>
    <t>SignatoriesSigningCsrReportAxis</t>
  </si>
  <si>
    <t>ind-as_SignatoriesSigningCsrReportAxis</t>
  </si>
  <si>
    <t>DetailsOfSignatoriesSigningAnnualReportOnCorporateSocialResponsibilityActivitiesLineItems</t>
  </si>
  <si>
    <t>ind-as_DetailsOfSignatoriesSigningAnnualReportOnCorporateSocialResponsibilityActivitiesLineItems</t>
  </si>
  <si>
    <t>NameOfPersonSigningAnnualReportOnCsrActivities</t>
  </si>
  <si>
    <t>ind-as_NameOfPersonSigningAnnualReportOnCsrActivities</t>
  </si>
  <si>
    <t>DesignationOfPersonSigningAnnualReportOnCsrActivities</t>
  </si>
  <si>
    <t>ind-as_DesignationOfPersonSigningAnnualReportOnCsrActivities</t>
  </si>
  <si>
    <t>in-ca-types:DesignationOfPersonSigningCSR</t>
  </si>
  <si>
    <t>(CEO)(Chairman CSR Committee)(Director)(Managing Director)(Person specified under clause (d) of sub-section (1) of section 380 of the Act)</t>
  </si>
  <si>
    <t>DateOfSigningAnnualReportOnCsrActivities</t>
  </si>
  <si>
    <t>ind-as_DateOfSigningAnnualReportOnCsrActivities</t>
  </si>
  <si>
    <t>DisclosureRelatingToTheCapitalAssetSoCreatedOrAcquiredThroughCSRSpentInTheFinancialYearExplantory</t>
  </si>
  <si>
    <t>ind-as_DisclosureRelatingToTheCapitalAssetSoCreatedOrAcquiredThroughCSRSpentInTheFinancialYearExplantory</t>
  </si>
  <si>
    <t>DetailsRelatingToTheCapitalAssetSoCreatedOrAcquiredThroughCSRSpentInTheFinancialYearAbstract</t>
  </si>
  <si>
    <t>ind-as_DetailsRelatingToTheCapitalAssetSoCreatedOrAcquiredThroughCSRSpentInTheFinancialYearAbstract</t>
  </si>
  <si>
    <t>DetailsRelatingToTheCapitalAssetSoCreatedOrAcquiredThroughCSRSpentInTheFinancialYearTable</t>
  </si>
  <si>
    <t>ind-as_DetailsRelatingToTheCapitalAssetSoCreatedOrAcquiredThroughCSRSpentInTheFinancialYearTable</t>
  </si>
  <si>
    <t>CapitalAssetSoCreatedOrAcquiredThroughCSRAxis</t>
  </si>
  <si>
    <t>ind-as_CapitalAssetSoCreatedOrAcquiredThroughCSRAxis</t>
  </si>
  <si>
    <t>DetailsRelatingToTheCapitalAssetSoCreatedOrAcquiredThroughCSRSpentInTheFinancialYearLineItems</t>
  </si>
  <si>
    <t>ind-as_DetailsRelatingToTheCapitalAssetSoCreatedOrAcquiredThroughCSRSpentInTheFinancialYearLineItems</t>
  </si>
  <si>
    <t>ReclassificationOnAccountOfAdoptionOfIndAs116RightOfUseAssets</t>
  </si>
  <si>
    <t>ind-as_ReclassificationOnAccountOfAdoptionOfIndAs116RightOfUseAssets</t>
  </si>
  <si>
    <t>DepreciationRecognisedInProfitOrLossRightOfUseAssets</t>
  </si>
  <si>
    <t>ind-as_DepreciationRecognisedInProfitOrLossRightOfUseAssets</t>
  </si>
  <si>
    <t>DepreciationRecognisedAsPartOfCostOfOtherAssetsRightOfUseAssets</t>
  </si>
  <si>
    <t>ind-as_DepreciationRecognisedAsPartOfCostOfOtherAssetsRightOfUseAssets</t>
  </si>
  <si>
    <t>AmountSpentForTheReportingFinancialYear</t>
  </si>
  <si>
    <t>ind-as_AmountSpentForTheReportingFinancialYear</t>
  </si>
  <si>
    <t>ReconciliationOfChangesInContractAssetsAbstract</t>
  </si>
  <si>
    <t>ind-as_ReconciliationOfChangesInContractAssetsAbstract</t>
  </si>
  <si>
    <t>ChangesInContractAssetsAbstract</t>
  </si>
  <si>
    <t>ind-as_ChangesInContractAssetsAbstract</t>
  </si>
  <si>
    <t>ChangesInContractAssets</t>
  </si>
  <si>
    <t>ind-as_ChangesInContractAssets</t>
  </si>
  <si>
    <t>ReconciliationOfChangesInContractLiabilitiesAbstract</t>
  </si>
  <si>
    <t>ind-as_ReconciliationOfChangesInContractLiabilitiesAbstract</t>
  </si>
  <si>
    <t>ChangesInContractLiabilitiesAbstract</t>
  </si>
  <si>
    <t>ind-as_ChangesInContractLiabilitiesAbstract</t>
  </si>
  <si>
    <t>ChangesInContractLiabilities</t>
  </si>
  <si>
    <t>ind-as_ChangesInContractLiabilities</t>
  </si>
  <si>
    <t>DisclosureOfQuantitativeInformationAboutRightOfUseAssetsTable3NotAll</t>
  </si>
  <si>
    <t>ind-as_DisclosureOfQuantitativeInformationAboutRightOfUseAssetsTable3NotAll</t>
  </si>
  <si>
    <t>DisclosureOfQuantitativeInformationAboutRightOfUseAssetsTable1NotAll</t>
  </si>
  <si>
    <t>ind-as_DisclosureOfQuantitativeInformationAboutRightOfUseAssetsTable1NotAll</t>
  </si>
  <si>
    <t>DisclosureOfQuantitativeInformationAboutRightOfUseAssetsTable2NotAll</t>
  </si>
  <si>
    <t>ind-as_DisclosureOfQuantitativeInformationAboutRightOfUseAssetsTable2NotAll</t>
  </si>
  <si>
    <t>WhetherAnnexureIIFormatForTheAnnualReportOnCSRActivitiesApplicableToCompany</t>
  </si>
  <si>
    <t>ind-as_WhetherAnnexureIIFormatForTheAnnualReportOnCSRActivitiesApplicableToCompany</t>
  </si>
  <si>
    <t>CommunicationAndNetworkEquipmentMember</t>
  </si>
  <si>
    <t>ind-as_CommunicationAndNetworkEquipmentMember</t>
  </si>
  <si>
    <t>UDINOfAuditReport</t>
  </si>
  <si>
    <t>in-ca_UDINOfAuditReport</t>
  </si>
  <si>
    <t>DividendReceivedRelatedPartyTransactions</t>
  </si>
  <si>
    <t>ind-as_DividendReceivedRelatedPartyTransactions</t>
  </si>
  <si>
    <t>DividendPaidRelatedPartyTransactions</t>
  </si>
  <si>
    <t>ind-as_DividendPaidRelatedPartyTransactions</t>
  </si>
  <si>
    <t>CashPaymentsForThePrincipalPortionOfTheLeaseLiability</t>
  </si>
  <si>
    <t>ind-as_CashPaymentsForThePrincipalPortionOfTheLeaseLiability</t>
  </si>
  <si>
    <t>CashPaymentsForTheInterestPortionOfTheLeaseLiability</t>
  </si>
  <si>
    <t>ind-as_CashPaymentsForTheInterestPortionOfTheLeaseLiability</t>
  </si>
  <si>
    <t>DisclosureOfNotesOnShareholdingOfPromotersExplanatory</t>
  </si>
  <si>
    <t>ind-as_DisclosureOfNotesOnShareholdingOfPromotersExplanatory</t>
  </si>
  <si>
    <t>DisclosureOfShareholdingOfPromotersAbstract</t>
  </si>
  <si>
    <t>ind-as_DisclosureOfShareholdingOfPromotersAbstract</t>
  </si>
  <si>
    <t>DisclosureOfShareholdingOfPromotersTable</t>
  </si>
  <si>
    <t>ind-as_DisclosureOfShareholdingOfPromotersTable</t>
  </si>
  <si>
    <t>DisclosureOfShareholdingOfPromotersLineItems</t>
  </si>
  <si>
    <t>ind-as_DisclosureOfShareholdingOfPromotersLineItems</t>
  </si>
  <si>
    <t>NumberOShareHeldByPromoter</t>
  </si>
  <si>
    <t>ind-as_NumberOShareHeldByPromoter</t>
  </si>
  <si>
    <t>PercentageOfShareHeldByPromoter</t>
  </si>
  <si>
    <t>ind-as_PercentageOfShareHeldByPromoter</t>
  </si>
  <si>
    <t>PercentageOfChangeDuringThePeriod</t>
  </si>
  <si>
    <t>ind-as_PercentageOfChangeDuringThePeriod</t>
  </si>
  <si>
    <t>IncreaseDecreaseInEquityShareCapitalDueToPriorPeriodErrors</t>
  </si>
  <si>
    <t>ind-as_IncreaseDecreaseInEquityShareCapitalDueToPriorPeriodErrors</t>
  </si>
  <si>
    <t>RestatedBalanceAtTheBeginningOfThePeriod</t>
  </si>
  <si>
    <t>ind-as_RestatedBalanceAtTheBeginningOfThePeriod</t>
  </si>
  <si>
    <t>DetailsOfTradeReceivablesAgeingScheduleAbstract</t>
  </si>
  <si>
    <t>ind-as_DetailsOfTradeReceivablesAgeingScheduleAbstract</t>
  </si>
  <si>
    <t>DisclosureOfNotesOnTradeReceivablesAgeingScheduleExplanatory</t>
  </si>
  <si>
    <t>ind-as_DisclosureOfNotesOnTradeReceivablesAgeingScheduleExplanatory</t>
  </si>
  <si>
    <t>DetailsOfTradeReceivablesAgeingScheduleTable</t>
  </si>
  <si>
    <t>ind-as_DetailsOfTradeReceivablesAgeingScheduleTable</t>
  </si>
  <si>
    <t>ClassificationOfTradeReceivablesBasedOnDisputeStatusAxis</t>
  </si>
  <si>
    <t>ind-as_ClassificationOfTradeReceivablesBasedOnDisputeStatusAxis</t>
  </si>
  <si>
    <t>ClassificationOfTradeReceivablesBasedOnDisputeStatusMember</t>
  </si>
  <si>
    <t>ind-as_ClassificationOfTradeReceivablesBasedOnDisputeStatusMember</t>
  </si>
  <si>
    <t>ClassificationOfTradeReceivablesBasedOnRiskAxis</t>
  </si>
  <si>
    <t>ind-as_ClassificationOfTradeReceivablesBasedOnRiskAxis</t>
  </si>
  <si>
    <t>ClassificationOfTradeReceivablesBasedOnRiskMember</t>
  </si>
  <si>
    <t>ind-as_ClassificationOfTradeReceivablesBasedOnRiskMember</t>
  </si>
  <si>
    <t>ConsideredGoodMember</t>
  </si>
  <si>
    <t>ind-as_ConsideredGoodMember</t>
  </si>
  <si>
    <t>ClassificationOfTradeReceivablesBasedOnDurationAxis</t>
  </si>
  <si>
    <t>ind-as_ClassificationOfTradeReceivablesBasedOnDurationAxis</t>
  </si>
  <si>
    <t>ClassificationOfTradeReceivablesBasedOnDurationMember</t>
  </si>
  <si>
    <t>ind-as_ClassificationOfTradeReceivablesBasedOnDurationMember</t>
  </si>
  <si>
    <t>LessThanSixMonthsMember</t>
  </si>
  <si>
    <t>ind-as_LessThanSixMonthsMember</t>
  </si>
  <si>
    <t>SixMonthToOneYearMember</t>
  </si>
  <si>
    <t>ind-as_SixMonthToOneYearMember</t>
  </si>
  <si>
    <t>DetailsOfTradeReceivablesAgeingScheduleLineItems</t>
  </si>
  <si>
    <t>ind-as_DetailsOfTradeReceivablesAgeingScheduleLineItems</t>
  </si>
  <si>
    <t>UnbilledDuesTradeReceivables</t>
  </si>
  <si>
    <t>ind-as_UnbilledDuesTradeReceivables</t>
  </si>
  <si>
    <t>SecurityDepositsNonCurrent</t>
  </si>
  <si>
    <t>ind-as_SecurityDepositsNonCurrent</t>
  </si>
  <si>
    <t>DetailsOfTradePayablesAgeingScheduleAbstract</t>
  </si>
  <si>
    <t>ind-as_DetailsOfTradePayablesAgeingScheduleAbstract</t>
  </si>
  <si>
    <t>DisclosureOfNotesOnTradePayablesAgeingScheduleExplanatory</t>
  </si>
  <si>
    <t>ind-as_DisclosureOfNotesOnTradePayablesAgeingScheduleExplanatory</t>
  </si>
  <si>
    <t>DetailsOfTradePayablesAgeingScheduleTable</t>
  </si>
  <si>
    <t>ind-as_DetailsOfTradePayablesAgeingScheduleTable</t>
  </si>
  <si>
    <t>UndisputedMember</t>
  </si>
  <si>
    <t>ind-as_UndisputedMember</t>
  </si>
  <si>
    <t>DisputedMember</t>
  </si>
  <si>
    <t>ind-as_DisputedMember</t>
  </si>
  <si>
    <t>ClassificationOfTradePayablesBasedOnRiskAxis</t>
  </si>
  <si>
    <t>ind-as_ClassificationOfTradePayablesBasedOnRiskAxis</t>
  </si>
  <si>
    <t>ClassificationOfTradePayablesBasedOnRiskMember</t>
  </si>
  <si>
    <t>ind-as_ClassificationOfTradePayablesBasedOnRiskMember</t>
  </si>
  <si>
    <t>MSMEMember</t>
  </si>
  <si>
    <t>ind-as_MSMEMember</t>
  </si>
  <si>
    <t>OthersMember</t>
  </si>
  <si>
    <t>ind-as_OthersMember</t>
  </si>
  <si>
    <t>ClassificationOfTradePayablesBasedOnDurationAxis</t>
  </si>
  <si>
    <t>ind-as_ClassificationOfTradePayablesBasedOnDurationAxis</t>
  </si>
  <si>
    <t>ClassificationOfTradePayablesBasedOnDurationMember</t>
  </si>
  <si>
    <t>ind-as_ClassificationOfTradePayablesBasedOnDurationMember</t>
  </si>
  <si>
    <t>OneYearToTwoYearsMember</t>
  </si>
  <si>
    <t>ind-as_OneYearToTwoYearsMember</t>
  </si>
  <si>
    <t>TwoYearToThreeYearsMember</t>
  </si>
  <si>
    <t>ind-as_TwoYearToThreeYearsMember</t>
  </si>
  <si>
    <t>MoreThanThreeYearsMember</t>
  </si>
  <si>
    <t>ind-as_MoreThanThreeYearsMember</t>
  </si>
  <si>
    <t>DetailsOfTradePayablesAgeingScheduleLineItems</t>
  </si>
  <si>
    <t>ind-as_DetailsOfTradePayablesAgeingScheduleLineItems</t>
  </si>
  <si>
    <t>TradePayables</t>
  </si>
  <si>
    <t>ind-as_TradePayables</t>
  </si>
  <si>
    <t>UnbilledDuesTradePayables</t>
  </si>
  <si>
    <t>ind-as_UnbilledDuesTradePayables</t>
  </si>
  <si>
    <t>DisclosureOfTitleDeedsOfImmovablePropertiesNotHeldInNameOfTheCompanyExplanatory</t>
  </si>
  <si>
    <t>ind-as_DisclosureOfTitleDeedsOfImmovablePropertiesNotHeldInNameOfTheCompanyExplanatory</t>
  </si>
  <si>
    <t>DetailsOfTitleDeedsOfImmovablePropertiesNotHeldInNameOfTheCompanyAbstract</t>
  </si>
  <si>
    <t>ind-as_DetailsOfTitleDeedsOfImmovablePropertiesNotHeldInNameOfTheCompanyAbstract</t>
  </si>
  <si>
    <t>DetailsOfTitleDeedsOfImmovablePropertiesNotHeldInNameOfTheCompanyTable</t>
  </si>
  <si>
    <t>ind-as_DetailsOfTitleDeedsOfImmovablePropertiesNotHeldInNameOfTheCompanyTable</t>
  </si>
  <si>
    <t>ImmovablePropertiesAxis</t>
  </si>
  <si>
    <t>ind-as_ImmovablePropertiesAxis</t>
  </si>
  <si>
    <t>DetailsOfTitleDeedsOfImmovablePropertiesNotHeldInNameOfTheCompanyLineItems</t>
  </si>
  <si>
    <t>ind-as_DetailsOfTitleDeedsOfImmovablePropertiesNotHeldInNameOfTheCompanyLineItems</t>
  </si>
  <si>
    <t>DescriptionOfImmovablePropertiesNotHeldInNameOfTheCompany</t>
  </si>
  <si>
    <t>ind-as_DescriptionOfImmovablePropertiesNotHeldInNameOfTheCompany</t>
  </si>
  <si>
    <t>GrossCarryingValueOfImmovablePropertiesNotHeldInNameOfTheCompany</t>
  </si>
  <si>
    <t>ind-as_GrossCarryingValueOfImmovablePropertiesNotHeldInNameOfTheCompany</t>
  </si>
  <si>
    <t>NameOfTheTitleDeedHolder</t>
  </si>
  <si>
    <t>ind-as_NameOfTheTitleDeedHolder</t>
  </si>
  <si>
    <t>WhetherTitleDeedHolderIsAPromoterOrDirectorOrRelativeOfPromoterDirectorOrEmployeeOfPromoterOrDirector</t>
  </si>
  <si>
    <t>ind-as_WhetherTitleDeedHolderIsAPromoterOrDirectorOrRelativeOfPromoterDirectorOrEmployeeOfPromoterOrDirector</t>
  </si>
  <si>
    <t>PropertyHeldSinceWhichDate</t>
  </si>
  <si>
    <t>ind-as_PropertyHeldSinceWhichDate</t>
  </si>
  <si>
    <t>ReasonForNotBeingHeldInTheNameOfTheCompany</t>
  </si>
  <si>
    <t>ind-as_ReasonForNotBeingHeldInTheNameOfTheCompany</t>
  </si>
  <si>
    <t>WhetherLoansOrAdvancesInTheNatureOfLoansAreGrantedToPromotersDirectorsKMPsAndTheRelatedParties</t>
  </si>
  <si>
    <t>ind-as_WhetherLoansOrAdvancesInTheNatureOfLoansAreGrantedToPromotersDirectorsKMPsAndTheRelatedParties</t>
  </si>
  <si>
    <t>DisclosureOfLoansOrAdvancesInTheNatureOfLoansAreGrantedToPromotersDirectorsKMPsAndTheRelatedPartiesExplanatory</t>
  </si>
  <si>
    <t>ind-as_DisclosureOfLoansOrAdvancesInTheNatureOfLoansAreGrantedToPromotersDirectorsKMPsAndTheRelatedPartiesExplanatory</t>
  </si>
  <si>
    <t>DisclosureOfLoansOrAdvancesInTheNatureOfLoansAreGrantedToPromotersDirectorsKMPsAndTheRelatedPartiesAbstract</t>
  </si>
  <si>
    <t>ind-as_DisclosureOfLoansOrAdvancesInTheNatureOfLoansAreGrantedToPromotersDirectorsKMPsAndTheRelatedPartiesAbstract</t>
  </si>
  <si>
    <t>LoansOrAdvancesInTheNatureOfLoansAreGrantedToPromotersDirectorsKMPsAndTheRelatedPartiesTable</t>
  </si>
  <si>
    <t>ind-as_LoansOrAdvancesInTheNatureOfLoansAreGrantedToPromotersDirectorsKMPsAndTheRelatedPartiesTable</t>
  </si>
  <si>
    <t>TypeOfBorrowerAxis</t>
  </si>
  <si>
    <t>ind-as_TypeOfBorrowerAxis</t>
  </si>
  <si>
    <t>BorrowerMember</t>
  </si>
  <si>
    <t>ind-as_BorrowerMember</t>
  </si>
  <si>
    <t>DirectorsMember</t>
  </si>
  <si>
    <t>ind-as_DirectorsMember</t>
  </si>
  <si>
    <t>KeyManagerialPersonalsMember</t>
  </si>
  <si>
    <t>ind-as_KeyManagerialPersonalsMember</t>
  </si>
  <si>
    <t>RepayableOnDemandMember</t>
  </si>
  <si>
    <t>ind-as_RepayableOnDemandMember</t>
  </si>
  <si>
    <t>WithoutSpecifyingAnyTermsOrPeriodOfRepaymentMember</t>
  </si>
  <si>
    <t>ind-as_WithoutSpecifyingAnyTermsOrPeriodOfRepaymentMember</t>
  </si>
  <si>
    <t>LoansOrAdvancesInTheNatureOfLoansAreGrantedToPromotersDirectorsKMPsAndTheRelatedPartiesLineItems</t>
  </si>
  <si>
    <t>ind-as_LoansOrAdvancesInTheNatureOfLoansAreGrantedToPromotersDirectorsKMPsAndTheRelatedPartiesLineItems</t>
  </si>
  <si>
    <t>AmountOfLoanOrAdvanceInTheNatureOfLoanOutstanding</t>
  </si>
  <si>
    <t>ind-as_AmountOfLoanOrAdvanceInTheNatureOfLoanOutstanding</t>
  </si>
  <si>
    <t>PercentageToTheTotalLoansAndAdvancesInTheNatureOfLoans</t>
  </si>
  <si>
    <t>ind-as_PercentageToTheTotalLoansAndAdvancesInTheNatureOfLoans</t>
  </si>
  <si>
    <t>DisclosureOfCapitalWorkInProgressExplanatory</t>
  </si>
  <si>
    <t>ind-as_DisclosureOfCapitalWorkInProgressExplanatory</t>
  </si>
  <si>
    <t>CapitalWorkInProgressAbstract</t>
  </si>
  <si>
    <t>ind-as_CapitalWorkInProgressAbstract</t>
  </si>
  <si>
    <t>CapitalWorkInProgressAgingScheduleTable</t>
  </si>
  <si>
    <t>ind-as_CapitalWorkInProgressAgingScheduleTable</t>
  </si>
  <si>
    <t>CapitalWorkInProgressDurationAxis</t>
  </si>
  <si>
    <t>ind-as_CapitalWorkInProgressDurationAxis</t>
  </si>
  <si>
    <t>CapitalWorkInProgressDurationMember</t>
  </si>
  <si>
    <t>ind-as_CapitalWorkInProgressDurationMember</t>
  </si>
  <si>
    <t>LessThanOneYearMember</t>
  </si>
  <si>
    <t>ind-as_LessThanOneYearMember</t>
  </si>
  <si>
    <t>ProjectCategoryAxis</t>
  </si>
  <si>
    <t>ind-as_ProjectCategoryAxis</t>
  </si>
  <si>
    <t>ProjectCategoryMember</t>
  </si>
  <si>
    <t>ind-as_ProjectCategoryMember</t>
  </si>
  <si>
    <t>ProjectsInProgressMember</t>
  </si>
  <si>
    <t>ind-as_ProjectsInProgressMember</t>
  </si>
  <si>
    <t>ProjectsTemporarilySuspendedMember</t>
  </si>
  <si>
    <t>ind-as_ProjectsTemporarilySuspendedMember</t>
  </si>
  <si>
    <t>CapitalWorkInProgressAgingScheduleLineItems</t>
  </si>
  <si>
    <t>ind-as_CapitalWorkInProgressAgingScheduleLineItems</t>
  </si>
  <si>
    <t>CapitalWorkInProgressWhoseCompletionIsOverdueOrHasExceededItsCostComparedToItsOriginalPlanAbstract</t>
  </si>
  <si>
    <t>ind-as_CapitalWorkInProgressWhoseCompletionIsOverdueOrHasExceededItsCostComparedToItsOriginalPlanAbstract</t>
  </si>
  <si>
    <t>CapitalWorkInProgressWhoseCompletionIsOverdueOrHasExceededItsCostComparedToItsOriginalPlanTable</t>
  </si>
  <si>
    <t>ind-as_CapitalWorkInProgressWhoseCompletionIsOverdueOrHasExceededItsCostComparedToItsOriginalPlanTable</t>
  </si>
  <si>
    <t>CapitalWorkInProgressProjectAxis</t>
  </si>
  <si>
    <t>ind-as_CapitalWorkInProgressProjectAxis</t>
  </si>
  <si>
    <t>DetailsOfTheCapitalWorkInProgressCompletionIsOverDueProject</t>
  </si>
  <si>
    <t>ind-as_DetailsOfTheCapitalWorkInProgressCompletionIsOverDueProject</t>
  </si>
  <si>
    <t>DisclosureOfIntangibleAssetsUnderDevelopmentExplanatory</t>
  </si>
  <si>
    <t>ind-as_DisclosureOfIntangibleAssetsUnderDevelopmentExplanatory</t>
  </si>
  <si>
    <t>IntangibleAssetsUnderDevelopmentAbstract</t>
  </si>
  <si>
    <t>ind-as_IntangibleAssetsUnderDevelopmentAbstract</t>
  </si>
  <si>
    <t>IntangibleAssetsUnderDevelopmentAgingScheduleTable</t>
  </si>
  <si>
    <t>ind-as_IntangibleAssetsUnderDevelopmentAgingScheduleTable</t>
  </si>
  <si>
    <t>IntangibleAssetsUnderDevelopmentDurationAxis</t>
  </si>
  <si>
    <t>ind-as_IntangibleAssetsUnderDevelopmentDurationAxis</t>
  </si>
  <si>
    <t>IntangibleAssetsUnderDevelopmentDurationMember</t>
  </si>
  <si>
    <t>ind-as_IntangibleAssetsUnderDevelopmentDurationMember</t>
  </si>
  <si>
    <t>IntangibleAssetsUnderDevelopmentAgingScheduleLineItems</t>
  </si>
  <si>
    <t>ind-as_IntangibleAssetsUnderDevelopmentAgingScheduleLineItems</t>
  </si>
  <si>
    <t>IntangibleAssetsUnderDevelopmentWhoseCompletionIsOverdueOrHasExceededItsCostComparedToItsOriginalPlanAbstract</t>
  </si>
  <si>
    <t>ind-as_IntangibleAssetsUnderDevelopmentWhoseCompletionIsOverdueOrHasExceededItsCostComparedToItsOriginalPlanAbstract</t>
  </si>
  <si>
    <t>DisclosureIntangibleAssetsUnderDevelopmentWhoseCompletionIsOverdueOrHasExceededItsCostComparedToItsOriginalPlanExplanatoryTable</t>
  </si>
  <si>
    <t>ind-as_DisclosureIntangibleAssetsUnderDevelopmentWhoseCompletionIsOverdueOrHasExceededItsCostComparedToItsOriginalPlanExplanatoryTable</t>
  </si>
  <si>
    <t>IntangibleAssetsUnderDevelopmentProjectAxis</t>
  </si>
  <si>
    <t>ind-as_IntangibleAssetsUnderDevelopmentProjectAxis</t>
  </si>
  <si>
    <t>IntangibleAssetsUnderDevelopmentCompletionIsOverDue</t>
  </si>
  <si>
    <t>ind-as_IntangibleAssetsUnderDevelopmentCompletionIsOverDue</t>
  </si>
  <si>
    <t>DetailsOfTheIntangibleAssetsUnderDevelopmentCompletionIsOverDueProject</t>
  </si>
  <si>
    <t>ind-as_DetailsOfTheIntangibleAssetsUnderDevelopmentCompletionIsOverDueProject</t>
  </si>
  <si>
    <t>DisclosureOfOfBenamiPropertyHeldExplanatory</t>
  </si>
  <si>
    <t>ind-as_DisclosureOfOfBenamiPropertyHeldExplanatory</t>
  </si>
  <si>
    <t>DetailsOfBenamiPropertyHeldAbstract</t>
  </si>
  <si>
    <t>ind-as_DetailsOfBenamiPropertyHeldAbstract</t>
  </si>
  <si>
    <t>DetailsOfBenamiPropertyTable</t>
  </si>
  <si>
    <t>ind-as_DetailsOfBenamiPropertyTable</t>
  </si>
  <si>
    <t>BenamiPropertyAxis</t>
  </si>
  <si>
    <t>ind-as_BenamiPropertyAxis</t>
  </si>
  <si>
    <t>DetailsOfBenamiPropertyLineItems</t>
  </si>
  <si>
    <t>ind-as_DetailsOfBenamiPropertyLineItems</t>
  </si>
  <si>
    <t>DetailsOfBenamiProperty</t>
  </si>
  <si>
    <t>ind-as_DetailsOfBenamiProperty</t>
  </si>
  <si>
    <t>AmountOfBenamiProperty</t>
  </si>
  <si>
    <t>ind-as_AmountOfBenamiProperty</t>
  </si>
  <si>
    <t>DetailsOfBeneficiaries</t>
  </si>
  <si>
    <t>ind-as_DetailsOfBeneficiaries</t>
  </si>
  <si>
    <t>IsPropertyInTheBooks</t>
  </si>
  <si>
    <t>ind-as_IsPropertyInTheBooks</t>
  </si>
  <si>
    <t>WhetherThereAreProceedingsAgainstTheCompanyUnderThisLawAsAnABetterOfTheTransactionOrAsTheTransferor</t>
  </si>
  <si>
    <t>ind-as_WhetherThereAreProceedingsAgainstTheCompanyUnderThisLawAsAnABetterOfTheTransactionOrAsTheTransferor</t>
  </si>
  <si>
    <t>DetailsOfProceedingsAgainstTheCompanyUnderThisLawAsAnABetterOfTheTransactionOrAsTheTransferorExplanatory</t>
  </si>
  <si>
    <t>ind-as_DetailsOfProceedingsAgainstTheCompanyUnderThisLawAsAnABetterOfTheTransactionOrAsTheTransferorExplanatory</t>
  </si>
  <si>
    <t>NatureOfProceedings</t>
  </si>
  <si>
    <t>ind-as_NatureOfProceedings</t>
  </si>
  <si>
    <t>StatusOfProceedings</t>
  </si>
  <si>
    <t>ind-as_StatusOfProceedings</t>
  </si>
  <si>
    <t>CompanysViewOnProceedings</t>
  </si>
  <si>
    <t>ind-as_CompanysViewOnProceedings</t>
  </si>
  <si>
    <t>WhetherTheCompanyHasBorrowingsFromBanksOrFinancialInstitutionsOnTheBasisOfSecurityOfCurrentAssets</t>
  </si>
  <si>
    <t>ind-as_WhetherTheCompanyHasBorrowingsFromBanksOrFinancialInstitutionsOnTheBasisOfSecurityOfCurrentAssets</t>
  </si>
  <si>
    <t>WhetherQuarterlyReturnsOrStatementsOfCurrentAssetsFiledByTheCompanyWithBanksOrFinancialInstitutionsAreInAgreementWithTheBooksOfAccounts</t>
  </si>
  <si>
    <t>ind-as_WhetherQuarterlyReturnsOrStatementsOfCurrentAssetsFiledByTheCompanyWithBanksOrFinancialInstitutionsAreInAgreementWithTheBooksOfAccounts</t>
  </si>
  <si>
    <t>SummaryOfReconciliationAndReasonsOfMaterialDiscrepanciesExplanatory</t>
  </si>
  <si>
    <t>ind-as_SummaryOfReconciliationAndReasonsOfMaterialDiscrepanciesExplanatory</t>
  </si>
  <si>
    <t>DisclosureOfWilfulDefaulterExplanatory</t>
  </si>
  <si>
    <t>ind-as_DisclosureOfWilfulDefaulterExplanatory</t>
  </si>
  <si>
    <t>DisclosureOfWilfulDefaulterDeclarerAbstract</t>
  </si>
  <si>
    <t>ind-as_DisclosureOfWilfulDefaulterDeclarerAbstract</t>
  </si>
  <si>
    <t>WhetherACompanyIsADeclaredWilfulDefaulterByAnyBankOrFinancialInstitutionOrOtherLender</t>
  </si>
  <si>
    <t>ind-as_WhetherACompanyIsADeclaredWilfulDefaulterByAnyBankOrFinancialInstitutionOrOtherLender</t>
  </si>
  <si>
    <t>DetailsOfWilfulDefaulterDeclarerTable</t>
  </si>
  <si>
    <t>ind-as_DetailsOfWilfulDefaulterDeclarerTable</t>
  </si>
  <si>
    <t>DetailsOfWilfulDefaulterDeclarerAxis</t>
  </si>
  <si>
    <t>ind-as_DetailsOfWilfulDefaulterDeclarerAxis</t>
  </si>
  <si>
    <t>DetailsOfWilfulDefaulterDeclarerLineItems</t>
  </si>
  <si>
    <t>ind-as_DetailsOfWilfulDefaulterDeclarerLineItems</t>
  </si>
  <si>
    <t>DateOfDeclarationAsWillfulDefaulter</t>
  </si>
  <si>
    <t>ind-as_DateOfDeclarationAsWillfulDefaulter</t>
  </si>
  <si>
    <t>AmountOfDefaults</t>
  </si>
  <si>
    <t>ind-as_AmountOfDefaults</t>
  </si>
  <si>
    <t>NatureOfDefaults</t>
  </si>
  <si>
    <t>ind-as_NatureOfDefaults</t>
  </si>
  <si>
    <t>DisclosureOfRelationshipWithStruckOffCompaniesExplanatory</t>
  </si>
  <si>
    <t>ind-as_DisclosureOfRelationshipWithStruckOffCompaniesExplanatory</t>
  </si>
  <si>
    <t>DisclosureOfRelationshipWithStruckOffCompaniesAbstract</t>
  </si>
  <si>
    <t>ind-as_DisclosureOfRelationshipWithStruckOffCompaniesAbstract</t>
  </si>
  <si>
    <t>WhetherTheCompanyHasAnyTransactionsWithCompaniesStruckOffUnderSection248OfTheCompaniesAct2013OrSection560OfCompaniesAct1956</t>
  </si>
  <si>
    <t>ind-as_WhetherTheCompanyHasAnyTransactionsWithCompaniesStruckOffUnderSection248OfTheCompaniesAct2013OrSection560OfCompaniesAct1956</t>
  </si>
  <si>
    <t>DetailsOfRelationshipWithStruckOffCompaniesTable</t>
  </si>
  <si>
    <t>ind-as_DetailsOfRelationshipWithStruckOffCompaniesTable</t>
  </si>
  <si>
    <t>StruckOffCompaniesAxis</t>
  </si>
  <si>
    <t>ind-as_StruckOffCompaniesAxis</t>
  </si>
  <si>
    <t>DetailsOfRelationshipWithStruckOffCompaniesLineItems</t>
  </si>
  <si>
    <t>ind-as_DetailsOfRelationshipWithStruckOffCompaniesLineItems</t>
  </si>
  <si>
    <t>NameOfStruckOffCompany</t>
  </si>
  <si>
    <t>ind-as_NameOfStruckOffCompany</t>
  </si>
  <si>
    <t>NatureOfTransactionsWithStruckOffCompany</t>
  </si>
  <si>
    <t>ind-as_NatureOfTransactionsWithStruckOffCompany</t>
  </si>
  <si>
    <t>DetailsOfOtherOutstandingWithStruckOffCompany</t>
  </si>
  <si>
    <t>ind-as_DetailsOfOtherOutstandingWithStruckOffCompany</t>
  </si>
  <si>
    <t>BalanceOutstandingWithStruckOffCompany</t>
  </si>
  <si>
    <t>ind-as_BalanceOutstandingWithStruckOffCompany</t>
  </si>
  <si>
    <t>RelationshipWithTheStruckOffCompany</t>
  </si>
  <si>
    <t>ind-as_RelationshipWithTheStruckOffCompany</t>
  </si>
  <si>
    <t>RegistrationOfChargesOrSatisfactionWithRegistrarOfCompaniesAbstract</t>
  </si>
  <si>
    <t>ind-as_RegistrationOfChargesOrSatisfactionWithRegistrarOfCompaniesAbstract</t>
  </si>
  <si>
    <t>WhetherAnyChargesOrSatisfactionYetToBeRegisteredWithRocBeyondTheStatutoryPeriod</t>
  </si>
  <si>
    <t>ind-as_WhetherAnyChargesOrSatisfactionYetToBeRegisteredWithRocBeyondTheStatutoryPeriod</t>
  </si>
  <si>
    <t>DetailsOfRegistrationOfChargesOrSatisfactionWithROC</t>
  </si>
  <si>
    <t>ind-as_DetailsOfRegistrationOfChargesOrSatisfactionWithROC</t>
  </si>
  <si>
    <t>ComplianceWithNumberOfLayersOfCompaniesAbstract</t>
  </si>
  <si>
    <t>ind-as_ComplianceWithNumberOfLayersOfCompaniesAbstract</t>
  </si>
  <si>
    <t>WhetherTheCompanyHasNotCompliedWithTheNumberOfLayersPrescribedUnderClause87OfSection2OfTheActReadWithTheCompaniesRestrictionOnNumberOfLayersRules2017</t>
  </si>
  <si>
    <t>ind-as_WhetherTheCompanyHasNotCompliedWithTheNumberOfLayersPrescribedUnderClause87OfSection2OfTheActReadWithTheCompaniesRestrictionOnNumberOfLayersRules2017</t>
  </si>
  <si>
    <t>DetailsOfTheCompanyHasNotCompliedWithTheNumberOfLayersPrescribedTable</t>
  </si>
  <si>
    <t>ind-as_DetailsOfTheCompanyHasNotCompliedWithTheNumberOfLayersPrescribedTable</t>
  </si>
  <si>
    <t>CompaniesBeyondTheSpecifiedLayersAxis</t>
  </si>
  <si>
    <t>ind-as_CompaniesBeyondTheSpecifiedLayersAxis</t>
  </si>
  <si>
    <t>DetailsOfTheCompanyHasNotCompliedWithTheNumberOfLayersPrescribedLineItems</t>
  </si>
  <si>
    <t>ind-as_DetailsOfTheCompanyHasNotCompliedWithTheNumberOfLayersPrescribedLineItems</t>
  </si>
  <si>
    <t>NameOfTheCompaniesBeyondTheSpecifiedLayers</t>
  </si>
  <si>
    <t>ind-as_NameOfTheCompaniesBeyondTheSpecifiedLayers</t>
  </si>
  <si>
    <t>CINOfTheCompaniesBeyondTheSpecifiedLayers</t>
  </si>
  <si>
    <t>ind-as_CINOfTheCompaniesBeyondTheSpecifiedLayers</t>
  </si>
  <si>
    <t>PANOfTheCompaniesBeyondTheSpecifiedLayers</t>
  </si>
  <si>
    <t>ind-as_PANOfTheCompaniesBeyondTheSpecifiedLayers</t>
  </si>
  <si>
    <t>RelationshipWithTheCompaniesBeyondTheSpecifiedLayers</t>
  </si>
  <si>
    <t>ind-as_RelationshipWithTheCompaniesBeyondTheSpecifiedLayers</t>
  </si>
  <si>
    <t>HoldingWithTheCompaniesBeyondTheSpecifiedLayers</t>
  </si>
  <si>
    <t>ind-as_HoldingWithTheCompaniesBeyondTheSpecifiedLayers</t>
  </si>
  <si>
    <t>CurrentRatioAbstract</t>
  </si>
  <si>
    <t>ind-as_CurrentRatioAbstract</t>
  </si>
  <si>
    <t>CurrentRatio</t>
  </si>
  <si>
    <t>ind-as_CurrentRatio</t>
  </si>
  <si>
    <t>ExplnationOfAnyChangeInTheCurrentRatioByMoreThan25PercentAsComparedToThePrecedingYear</t>
  </si>
  <si>
    <t>ind-as_ExplnationOfAnyChangeInTheCurrentRatioByMoreThan25PercentAsComparedToThePrecedingYear</t>
  </si>
  <si>
    <t>DebtEquityRatioAbstract</t>
  </si>
  <si>
    <t>ind-as_DebtEquityRatioAbstract</t>
  </si>
  <si>
    <t>DebtEquityRatio</t>
  </si>
  <si>
    <t>ind-as_DebtEquityRatio</t>
  </si>
  <si>
    <t>ExplnationOfAnyChangeInTheDebtEquityRatioByMoreThan25PercentAsComparedToThePrecedingYearExplantory</t>
  </si>
  <si>
    <t>ind-as_ExplnationOfAnyChangeInTheDebtEquityRatioByMoreThan25PercentAsComparedToThePrecedingYearExplantory</t>
  </si>
  <si>
    <t>DebtServiceCoverageRatioAbstract</t>
  </si>
  <si>
    <t>ind-as_DebtServiceCoverageRatioAbstract</t>
  </si>
  <si>
    <t>DebtServiceCoverageRatio</t>
  </si>
  <si>
    <t>ind-as_DebtServiceCoverageRatio</t>
  </si>
  <si>
    <t>ExplnationOfAnyChangeInTheDebtServiceCoverageRatioByMoreThan25PercentAsComparedToThePrecedingYearExplantory</t>
  </si>
  <si>
    <t>ind-as_ExplnationOfAnyChangeInTheDebtServiceCoverageRatioByMoreThan25PercentAsComparedToThePrecedingYearExplantory</t>
  </si>
  <si>
    <t>ReturnOnEquityRatioAbstract</t>
  </si>
  <si>
    <t>ind-as_ReturnOnEquityRatioAbstract</t>
  </si>
  <si>
    <t>ReturnOnEquityRatio</t>
  </si>
  <si>
    <t>ind-as_ReturnOnEquityRatio</t>
  </si>
  <si>
    <t>ExplnationOfAnyChangeInTheReturnOnEquityRatioByMoreThan25PercentAsComparedToThePrecedingYearExplantory</t>
  </si>
  <si>
    <t>ind-as_ExplnationOfAnyChangeInTheReturnOnEquityRatioByMoreThan25PercentAsComparedToThePrecedingYearExplantory</t>
  </si>
  <si>
    <t>InventoryTurnoverRatioAbstract</t>
  </si>
  <si>
    <t>ind-as_InventoryTurnoverRatioAbstract</t>
  </si>
  <si>
    <t>InventoryTurnoverRatio</t>
  </si>
  <si>
    <t>ind-as_InventoryTurnoverRatio</t>
  </si>
  <si>
    <t>ExplnationOfAnyChangeInTheInventoryTurnoverRatioByMoreThan25PercentAsComparedToThePrecedingYearExplantory</t>
  </si>
  <si>
    <t>ind-as_ExplnationOfAnyChangeInTheInventoryTurnoverRatioByMoreThan25PercentAsComparedToThePrecedingYearExplantory</t>
  </si>
  <si>
    <t>TradeReceivablesTurnoverRatioAbstract</t>
  </si>
  <si>
    <t>ind-as_TradeReceivablesTurnoverRatioAbstract</t>
  </si>
  <si>
    <t>TradeReceivablesTurnoverRatio</t>
  </si>
  <si>
    <t>ind-as_TradeReceivablesTurnoverRatio</t>
  </si>
  <si>
    <t>ExplnationOfAnyChangeInTheTradeReceivablesTurnoverRatioByMoreThan25PercentAsComparedToThePrecedingYearExplantory</t>
  </si>
  <si>
    <t>ind-as_ExplnationOfAnyChangeInTheTradeReceivablesTurnoverRatioByMoreThan25PercentAsComparedToThePrecedingYearExplantory</t>
  </si>
  <si>
    <t>TradePayablesTurnoverRatioAbstract</t>
  </si>
  <si>
    <t>ind-as_TradePayablesTurnoverRatioAbstract</t>
  </si>
  <si>
    <t>TradePayablesTurnoverRatio</t>
  </si>
  <si>
    <t>ind-as_TradePayablesTurnoverRatio</t>
  </si>
  <si>
    <t>ExplnationOfAnyChangeInTheTradePayablesTurnoverRatioByMoreThan25PercentAsComparedToThePrecedingYearExplantory</t>
  </si>
  <si>
    <t>ind-as_ExplnationOfAnyChangeInTheTradePayablesTurnoverRatioByMoreThan25PercentAsComparedToThePrecedingYearExplantory</t>
  </si>
  <si>
    <t>NetCapitalTurnoverRatioAbstract</t>
  </si>
  <si>
    <t>ind-as_NetCapitalTurnoverRatioAbstract</t>
  </si>
  <si>
    <t>NetCapitalTurnoverRatio</t>
  </si>
  <si>
    <t>ind-as_NetCapitalTurnoverRatio</t>
  </si>
  <si>
    <t>ExplnationOfAnyChangeInTheNetCapitalTurnoverRatioByMoreThan25PercentAsComparedToThePrecedingYearExplantory</t>
  </si>
  <si>
    <t>ind-as_ExplnationOfAnyChangeInTheNetCapitalTurnoverRatioByMoreThan25PercentAsComparedToThePrecedingYearExplantory</t>
  </si>
  <si>
    <t>NetProfitRatioAbstract</t>
  </si>
  <si>
    <t>ind-as_NetProfitRatioAbstract</t>
  </si>
  <si>
    <t>NetProfitRatio</t>
  </si>
  <si>
    <t>ind-as_NetProfitRatio</t>
  </si>
  <si>
    <t>ExplnationOfAnyChangeInTheNetProfitRatioByMoreThan25PercentAsComparedToThePrecedingYearExplantory</t>
  </si>
  <si>
    <t>ind-as_ExplnationOfAnyChangeInTheNetProfitRatioByMoreThan25PercentAsComparedToThePrecedingYearExplantory</t>
  </si>
  <si>
    <t>ReturnOnCapitalEmployedAbstract</t>
  </si>
  <si>
    <t>ind-as_ReturnOnCapitalEmployedAbstract</t>
  </si>
  <si>
    <t>ReturnOnCapitalEmployed</t>
  </si>
  <si>
    <t>ind-as_ReturnOnCapitalEmployed</t>
  </si>
  <si>
    <t>ExplnationOfAnyChangeInTheReturnOnCapitalEmployedByMoreThan25PercentAsComparedToThePrecedingYearExplantory</t>
  </si>
  <si>
    <t>ind-as_ExplnationOfAnyChangeInTheReturnOnCapitalEmployedByMoreThan25PercentAsComparedToThePrecedingYearExplantory</t>
  </si>
  <si>
    <t>ReturnOnInvestmentAbstract</t>
  </si>
  <si>
    <t>ind-as_ReturnOnInvestmentAbstract</t>
  </si>
  <si>
    <t>ReturnOnInvestment</t>
  </si>
  <si>
    <t>ind-as_ReturnOnInvestment</t>
  </si>
  <si>
    <t>ExplnationOfAnyChangeInTheReturnOnInvestmentByMoreThan25PercentAsComparedToThePrecedingYearExplantory</t>
  </si>
  <si>
    <t>ind-as_ExplnationOfAnyChangeInTheReturnOnInvestmentByMoreThan25PercentAsComparedToThePrecedingYearExplantory</t>
  </si>
  <si>
    <t>UtilisationOfBorrowedFundsAndSharePremiumAbstract</t>
  </si>
  <si>
    <t>ind-as_UtilisationOfBorrowedFundsAndSharePremiumAbstract</t>
  </si>
  <si>
    <t>WhetherCompanyHasFundAdvancedOrLoanedOrInvestedInIntermediaries</t>
  </si>
  <si>
    <t>ind-as_WhetherCompanyHasFundAdvancedOrLoanedOrInvestedInIntermediaries</t>
  </si>
  <si>
    <t>DetailsOfFundAdvancedOrLoanedOrInvestedInIntermediariesAbstract</t>
  </si>
  <si>
    <t>ind-as_DetailsOfFundAdvancedOrLoanedOrInvestedInIntermediariesAbstract</t>
  </si>
  <si>
    <t>DetailsOfFundAdvancedOrLoanedOrInvestedInIntermediariesTable</t>
  </si>
  <si>
    <t>ind-as_DetailsOfFundAdvancedOrLoanedOrInvestedInIntermediariesTable</t>
  </si>
  <si>
    <t>DetailsOfFundAdvancedOrLoanedOrInvestedInIntermediariesLineItems</t>
  </si>
  <si>
    <t>ind-as_DetailsOfFundAdvancedOrLoanedOrInvestedInIntermediariesLineItems</t>
  </si>
  <si>
    <t>NameOfTheIntermediary</t>
  </si>
  <si>
    <t>ind-as_NameOfTheIntermediary</t>
  </si>
  <si>
    <t>CINOfTheIntermediary</t>
  </si>
  <si>
    <t>ind-as_CINOfTheIntermediary</t>
  </si>
  <si>
    <t>PANOfTheIntermediary</t>
  </si>
  <si>
    <t>ind-as_PANOfTheIntermediary</t>
  </si>
  <si>
    <t>DateOfFundAdvancedOrLoanedOrInvestedInIntermediaries</t>
  </si>
  <si>
    <t>ind-as_DateOfFundAdvancedOrLoanedOrInvestedInIntermediaries</t>
  </si>
  <si>
    <t>AmountOfFundAdvancedOrLoanedOrInvestedInIntermediaries</t>
  </si>
  <si>
    <t>ind-as_AmountOfFundAdvancedOrLoanedOrInvestedInIntermediaries</t>
  </si>
  <si>
    <t>DisclosureOfFundAdvancedOrLoanedOrInvestedInIntermediariesExplanatoryExplantory</t>
  </si>
  <si>
    <t>ind-as_DisclosureOfFundAdvancedOrLoanedOrInvestedInIntermediariesExplanatoryExplantory</t>
  </si>
  <si>
    <t>DetailsOfFundFurtherAdvancedOrLoanedOrInvestedBySuchIntermediariesToOtherIntermediariesOrUltimateBeneficiariesAbstract</t>
  </si>
  <si>
    <t>ind-as_DetailsOfFundFurtherAdvancedOrLoanedOrInvestedBySuchIntermediariesToOtherIntermediariesOrUltimateBeneficiariesAbstract</t>
  </si>
  <si>
    <t>DetailsOfFundFurtherAdvancedOrLoanedOrInvestedBySuchIntermediariesToOtherIntermediariesOrUltimateBeneficiariesTable</t>
  </si>
  <si>
    <t>ind-as_DetailsOfFundFurtherAdvancedOrLoanedOrInvestedBySuchIntermediariesToOtherIntermediariesOrUltimateBeneficiariesTable</t>
  </si>
  <si>
    <t>AdvancedOrLoanedOrInvestedByOtherIntermediariesAxis</t>
  </si>
  <si>
    <t>ind-as_AdvancedOrLoanedOrInvestedByOtherIntermediariesAxis</t>
  </si>
  <si>
    <t>DetailsOfFundFurtherAdvancedOrLoanedOrInvestedBySuchIntermediariesToOtherIntermediariesOrUltimateBeneficiariesLineItems</t>
  </si>
  <si>
    <t>ind-as_DetailsOfFundFurtherAdvancedOrLoanedOrInvestedBySuchIntermediariesToOtherIntermediariesOrUltimateBeneficiariesLineItems</t>
  </si>
  <si>
    <t>NameOfTheOtherIntermediariesOrUltimateBeneficiaries</t>
  </si>
  <si>
    <t>ind-as_NameOfTheOtherIntermediariesOrUltimateBeneficiaries</t>
  </si>
  <si>
    <t>CINOfTheOtherIntermediariesOrUltimateBeneficiaries</t>
  </si>
  <si>
    <t>ind-as_CINOfTheOtherIntermediariesOrUltimateBeneficiaries</t>
  </si>
  <si>
    <t>PANOfTheOtherIntermediariesOrUltimateBeneficiaries</t>
  </si>
  <si>
    <t>ind-as_PANOfTheOtherIntermediariesOrUltimateBeneficiaries</t>
  </si>
  <si>
    <t>DateOfFundFurtherAdvancedOrLoanedOrInvested</t>
  </si>
  <si>
    <t>ind-as_DateOfFundFurtherAdvancedOrLoanedOrInvested</t>
  </si>
  <si>
    <t>AmountOfFundFurtherAdvancedOrLoanedOrInvested</t>
  </si>
  <si>
    <t>ind-as_AmountOfFundFurtherAdvancedOrLoanedOrInvested</t>
  </si>
  <si>
    <t>DisclosureOfFundFurtherAdvancedOrLoanedOrInvestedOtherIntermediariesOrUltimateBeneficiariesExplantory</t>
  </si>
  <si>
    <t>ind-as_DisclosureOfFundFurtherAdvancedOrLoanedOrInvestedOtherIntermediariesOrUltimateBeneficiariesExplantory</t>
  </si>
  <si>
    <t>DisclosureOfFundFurtherAdvancedOrLoanedOrInvestedBySuchIntermediariesToOtherIntermediariesOrUltimateExplantory</t>
  </si>
  <si>
    <t>ind-as_DisclosureOfFundFurtherAdvancedOrLoanedOrInvestedBySuchIntermediariesToOtherIntermediariesOrUltimateExplantory</t>
  </si>
  <si>
    <t>WhetherACompanyHasReceivedAnyFundFromAnyPersonsOrEntitiesIncludingForeignEntities</t>
  </si>
  <si>
    <t>ind-as_WhetherACompanyHasReceivedAnyFundFromAnyPersonsOrEntitiesIncludingForeignEntities</t>
  </si>
  <si>
    <t>DetailsOfFundReceivedFromFundingPartiesAbstract</t>
  </si>
  <si>
    <t>ind-as_DetailsOfFundReceivedFromFundingPartiesAbstract</t>
  </si>
  <si>
    <t>DetailsOfFundReceivedFromFundingPartiesTable</t>
  </si>
  <si>
    <t>ind-as_DetailsOfFundReceivedFromFundingPartiesTable</t>
  </si>
  <si>
    <t>FundingPartiesAxis</t>
  </si>
  <si>
    <t>ind-as_FundingPartiesAxis</t>
  </si>
  <si>
    <t>DetailsOfFundReceivedFromFundingPartiesLineItems</t>
  </si>
  <si>
    <t>ind-as_DetailsOfFundReceivedFromFundingPartiesLineItems</t>
  </si>
  <si>
    <t>NameOfTheFundingParty</t>
  </si>
  <si>
    <t>ind-as_NameOfTheFundingParty</t>
  </si>
  <si>
    <t>CINOfTheFundingParty</t>
  </si>
  <si>
    <t>ind-as_CINOfTheFundingParty</t>
  </si>
  <si>
    <t>PANOfTheFundingParty</t>
  </si>
  <si>
    <t>ind-as_PANOfTheFundingParty</t>
  </si>
  <si>
    <t>DateOfFundReceivedFromFundingParties</t>
  </si>
  <si>
    <t>ind-as_DateOfFundReceivedFromFundingParties</t>
  </si>
  <si>
    <t>AmountOfFundReceivedFromFundingParties</t>
  </si>
  <si>
    <t>ind-as_AmountOfFundReceivedFromFundingParties</t>
  </si>
  <si>
    <t>DisclosureOfOfFundReceivedFromFundingPartiesExplanatoryExplantory</t>
  </si>
  <si>
    <t>ind-as_DisclosureOfOfFundReceivedFromFundingPartiesExplanatoryExplantory</t>
  </si>
  <si>
    <t>DetailsOfFundFurtherAdvancedOrLoanedOrInvestedOtherIntermediariesOrUltimateBeneficiariesAbstract</t>
  </si>
  <si>
    <t>ind-as_DetailsOfFundFurtherAdvancedOrLoanedOrInvestedOtherIntermediariesOrUltimateBeneficiariesAbstract</t>
  </si>
  <si>
    <t>DetailsOfFundFurtherAdvancedOrLoanedOrInvestedOtherIntermediariesOrUltimateBeneficiariesTable</t>
  </si>
  <si>
    <t>ind-as_DetailsOfFundFurtherAdvancedOrLoanedOrInvestedOtherIntermediariesOrUltimateBeneficiariesTable</t>
  </si>
  <si>
    <t>AdvancedOrLoanedOrInvestedToOtherIntermediariesAxis</t>
  </si>
  <si>
    <t>ind-as_AdvancedOrLoanedOrInvestedToOtherIntermediariesAxis</t>
  </si>
  <si>
    <t>DetailsOfFundFurtherAdvancedOrLoanedOrInvestedOtherIntermediariesOrUltimateBeneficiariesLineItems</t>
  </si>
  <si>
    <t>ind-as_DetailsOfFundFurtherAdvancedOrLoanedOrInvestedOtherIntermediariesOrUltimateBeneficiariesLineItems</t>
  </si>
  <si>
    <t>DateOfFundFurtherAdvancedOrLoanedOrInvestedOtherIntermediariesOrUltimateBeneficiaries</t>
  </si>
  <si>
    <t>ind-as_DateOfFundFurtherAdvancedOrLoanedOrInvestedOtherIntermediariesOrUltimateBeneficiaries</t>
  </si>
  <si>
    <t>AmountOfFundFurtherAdvancedOrLoanedOrInvestedOtherIntermediariesOrUltimateBeneficiaries</t>
  </si>
  <si>
    <t>ind-as_AmountOfFundFurtherAdvancedOrLoanedOrInvestedOtherIntermediariesOrUltimateBeneficiaries</t>
  </si>
  <si>
    <t>DetailsOfGuaranteeSecurityOrTheLikeProvidedToOrOnBehalfOfTheUltimateBeneficiariesAbstract</t>
  </si>
  <si>
    <t>ind-as_DetailsOfGuaranteeSecurityOrTheLikeProvidedToOrOnBehalfOfTheUltimateBeneficiariesAbstract</t>
  </si>
  <si>
    <t>GrantsOrDonationsReceived</t>
  </si>
  <si>
    <t>ind-as_GrantsOrDonationsReceived</t>
  </si>
  <si>
    <t>DisclosureOfUndisclosedIncomeExplnatoryExplantory</t>
  </si>
  <si>
    <t>ind-as_DisclosureOfUndisclosedIncomeExplnatoryExplantory</t>
  </si>
  <si>
    <t>WhetherTheCompanyCoveredUnderSection135OfTheCompaniesAct</t>
  </si>
  <si>
    <t>ind-as_WhetherTheCompanyCoveredUnderSection135OfTheCompaniesAct</t>
  </si>
  <si>
    <t>DisclosureOfCorporateSocialResponsibilityExplanatoryExplantory</t>
  </si>
  <si>
    <t>ind-as_DisclosureOfCorporateSocialResponsibilityExplanatoryExplantory</t>
  </si>
  <si>
    <t>CorporateSocialResponsibilityAbstract</t>
  </si>
  <si>
    <t>ind-as_CorporateSocialResponsibilityAbstract</t>
  </si>
  <si>
    <t>AmountRequiredToBeSpentByTheCompanyDuringTheYear</t>
  </si>
  <si>
    <t>ind-as_AmountRequiredToBeSpentByTheCompanyDuringTheYear</t>
  </si>
  <si>
    <t>AmountOfExpenditureIncurred</t>
  </si>
  <si>
    <t>ind-as_AmountOfExpenditureIncurred</t>
  </si>
  <si>
    <t>ShortfallAtTheEndOfTheYear</t>
  </si>
  <si>
    <t>ind-as_ShortfallAtTheEndOfTheYear</t>
  </si>
  <si>
    <t>TotalOfPreviousYearsShortfall</t>
  </si>
  <si>
    <t>ind-as_TotalOfPreviousYearsShortfall</t>
  </si>
  <si>
    <t>ReasonForShortfall</t>
  </si>
  <si>
    <t>ind-as_ReasonForShortfall</t>
  </si>
  <si>
    <t>NatureOfCSRActivities</t>
  </si>
  <si>
    <t>ind-as_NatureOfCSRActivities</t>
  </si>
  <si>
    <t>DisclosureOfProvisionInRespectOfContractualObligationExplantory</t>
  </si>
  <si>
    <t>ind-as_DisclosureOfProvisionInRespectOfContractualObligationExplantory</t>
  </si>
  <si>
    <t>DetailsOfCryptoCurrencyOrVirtualCurrencyAbstract</t>
  </si>
  <si>
    <t>ind-as_DetailsOfCryptoCurrencyOrVirtualCurrencyAbstract</t>
  </si>
  <si>
    <t>WhetherTheCompanyHasTradedOrInvestedInCryptoCurrencyOrVirtualCurrencyDuringTheFinancialYear</t>
  </si>
  <si>
    <t>ind-as_WhetherTheCompanyHasTradedOrInvestedInCryptoCurrencyOrVirtualCurrencyDuringTheFinancialYear</t>
  </si>
  <si>
    <t>ProfitOrLossOnTransactionsInvolvingCryptoCurrencyOrVirtualCurrency</t>
  </si>
  <si>
    <t>ind-as_ProfitOrLossOnTransactionsInvolvingCryptoCurrencyOrVirtualCurrency</t>
  </si>
  <si>
    <t>AmountOfCurrencyHeldAsAtTheReportingDate</t>
  </si>
  <si>
    <t>ind-as_AmountOfCurrencyHeldAsAtTheReportingDate</t>
  </si>
  <si>
    <t>DepositsOrAdvancesFromAnyPersonForThePurposeOfTradingOrInvestingInCryptoCurrencyOrVirtualCurrency</t>
  </si>
  <si>
    <t>ind-as_DepositsOrAdvancesFromAnyPersonForThePurposeOfTradingOrInvestingInCryptoCurrencyOrVirtualCurrency</t>
  </si>
  <si>
    <t>DisclosureOfCryptoCurrencyOrVirtualCurrencyExplanatoryExplantory</t>
  </si>
  <si>
    <t>ind-as_DisclosureOfCryptoCurrencyOrVirtualCurrencyExplanatoryExplantory</t>
  </si>
  <si>
    <t>DisclosureRelatingToIntangibleAssets</t>
  </si>
  <si>
    <t>ind-as_DisclosureRelatingToIntangibleAssets</t>
  </si>
  <si>
    <t>DisclosureRelatingToRevaluationOfPropertyPlantAndEquipmentOrIntangibleAssets</t>
  </si>
  <si>
    <t>ind-as_DisclosureRelatingToRevaluationOfPropertyPlantAndEquipmentOrIntangibleAssets</t>
  </si>
  <si>
    <t>DisclosureRelatingToBenamiProperty</t>
  </si>
  <si>
    <t>ind-as_DisclosureRelatingToBenamiProperty</t>
  </si>
  <si>
    <t>SecurityDepositsCurrent</t>
  </si>
  <si>
    <t>ind-as_SecurityDepositsCurrent</t>
  </si>
  <si>
    <t>ClassificationOfTradePayablesBasedOnDisputeStatusAxis</t>
  </si>
  <si>
    <t>ind-as_ClassificationOfTradePayablesBasedOnDisputeStatusAxis</t>
  </si>
  <si>
    <t>ClassificationOfTradePayablesBasedOnDisputeStatusMember</t>
  </si>
  <si>
    <t>ind-as_ClassificationOfTradePayablesBasedOnDisputeStatusMember</t>
  </si>
  <si>
    <t>WhetherTheCompanyHasNotUsedTheBorrowingsFromBanksAndFinancialInstitutionsForTheSpecificPurposeForWhichItWasTakenAtTheBalanceSheetDate</t>
  </si>
  <si>
    <t>ind-as_WhetherTheCompanyHasNotUsedTheBorrowingsFromBanksAndFinancialInstitutionsForTheSpecificPurposeForWhichItWasTakenAtTheBalanceSheetDate</t>
  </si>
  <si>
    <t>DisclosureOfCompanyHasNotUsedTheBorrowingsFromBanksAndFinancialInstitutionsForTheSpecificPurposeForWhichItWasTakenAtTheBalanceSheetDateExplantory</t>
  </si>
  <si>
    <t>ind-as_DisclosureOfCompanyHasNotUsedTheBorrowingsFromBanksAndFinancialInstitutionsForTheSpecificPurposeForWhichItWasTakenAtTheBalanceSheetDateExplantory</t>
  </si>
  <si>
    <t>WhetherTheFairValueOfInvestmentPropertyIsBasedOnTheValuationbyRegisteredValuerAsDefinedUnderRule2OfCompaniesRegisteredValuersAndValuationRules2017</t>
  </si>
  <si>
    <t>ind-as_WhetherTheFairValueOfInvestmentPropertyIsBasedOnTheValuationbyRegisteredValuerAsDefinedUnderRule2OfCompaniesRegisteredValuersAndValuationRules2017</t>
  </si>
  <si>
    <t>WhetherTheCompanyHasRevaluedItsPropertyPlantAndEquipmentIncludingRightOfUseAssets</t>
  </si>
  <si>
    <t>ind-as_WhetherTheCompanyHasRevaluedItsPropertyPlantAndEquipmentIncludingRightOfUseAssets</t>
  </si>
  <si>
    <t>WhetherTheCompanyHasRevaluedItsIntangibleAssets</t>
  </si>
  <si>
    <t>ind-as_WhetherTheCompanyHasRevaluedItsIntangibleAssets</t>
  </si>
  <si>
    <t>DisclosureRelatingToQuantitativeDetailsOfPropertyPlantAndEquipment</t>
  </si>
  <si>
    <t>ind-as_DisclosureRelatingToQuantitativeDetailsOfPropertyPlantAndEquipment</t>
  </si>
  <si>
    <t>DisclosureRelatingToPhysicalVerificationAndMaterialDiscrepanciesOfPropertyPlantAndEquipment</t>
  </si>
  <si>
    <t>ind-as_DisclosureRelatingToPhysicalVerificationAndMaterialDiscrepanciesOfPropertyPlantAndEquipment</t>
  </si>
  <si>
    <t>NameOfOtherImmovableproperties</t>
  </si>
  <si>
    <t>ind-as_NameOfOtherImmovableproperties</t>
  </si>
  <si>
    <t>DisclosureOfWeblinkOfAnnualReturnAsProvidedUnderSection923</t>
  </si>
  <si>
    <t>ind-as_DisclosureOfWeblinkOfAnnualReturnAsProvidedUnderSection923</t>
  </si>
  <si>
    <t>AdditionalRegulatoryInformationAbstract</t>
  </si>
  <si>
    <t>ind-as_AdditionalRegulatoryInformationAbstract</t>
  </si>
  <si>
    <t>DeclarationThatRelevantProvisionsOfTheForeignExchangeManagementAct1999AndCompaniesActHasBeenCompliedWithForSuchTransactionsAndTheTransactionsAreNotViolativeOfThePreventionOfMoneyLaunderingAct200215Of2003Explanatory</t>
  </si>
  <si>
    <t>ind-as_DeclarationThatRelevantProvisionsOfTheForeignExchangeManagementAct1999AndCompaniesActHasBeenCompliedWithForSuchTransactionsAndTheTransactionsAreNotViolativeOfThePreventionOfMoneyLaunderingAct200215Of2003Explanatory</t>
  </si>
  <si>
    <t>OtherComprehensiveIncomeNetOfTaxExchangeDifferencesOnTranslationOtherThanTranslationOfForeignOperations</t>
  </si>
  <si>
    <t>ind-as_OtherComprehensiveIncomeNetOfTaxExchangeDifferencesOnTranslationOtherThanTranslationOfForeignOperations</t>
  </si>
  <si>
    <t>OtherComprehensiveIncomeBeforeTaxExchangeDifferencesOnTranslationOtherThanTranslationOfForeignOperations</t>
  </si>
  <si>
    <t>ind-as_OtherComprehensiveIncomeBeforeTaxExchangeDifferencesOnTranslationOtherThanTranslationOfForeignOperations</t>
  </si>
  <si>
    <t>DisclosureInAuditorsReportRelatingToPropertyPlantAndEquipmentAndIntangibleAssetsAbstract</t>
  </si>
  <si>
    <t>in-ca_DisclosureInAuditorsReportRelatingToPropertyPlantAndEquipmentAndIntangibleAssetsAbstract</t>
  </si>
  <si>
    <t>DisclosureRelatingToTitleDeedsOfImmovablePropertiesExplanatory</t>
  </si>
  <si>
    <t>in-ca_DisclosureRelatingToTitleDeedsOfImmovablePropertiesExplanatory</t>
  </si>
  <si>
    <t>DisclosureInAuditorsReportRelatingToInventoriesAbstract</t>
  </si>
  <si>
    <t>in-ca_DisclosureInAuditorsReportRelatingToInventoriesAbstract</t>
  </si>
  <si>
    <t>DisclosureInAuditorsReportRelatingToPhysicalVerificationOfInventory</t>
  </si>
  <si>
    <t>in-ca_DisclosureInAuditorsReportRelatingToPhysicalVerificationOfInventory</t>
  </si>
  <si>
    <t>DisclosureRelatingToAnyDiscrepanciesOf10PercentOrMoreInTheAggregateForEachClassOfInventoryWereNoticed</t>
  </si>
  <si>
    <t>in-ca_DisclosureRelatingToAnyDiscrepanciesOf10PercentOrMoreInTheAggregateForEachClassOfInventoryWereNoticed</t>
  </si>
  <si>
    <t>DisclosureRelatingToWorkingCapitalLimitsSectionedInExcessOfFiveCroreRupees,InAggregate,FromBanksOrFinancialInstitutionsOnTheBasisOfSecurityOfCurrentAssets</t>
  </si>
  <si>
    <t>in-ca_DisclosureRelatingToWorkingCapitalLimitsSectionedInExcessOfFiveCroreRupees,InAggregate,FromBanksOrFinancialInstitutionsOnTheBasisOfSecurityOfCurrentAssets</t>
  </si>
  <si>
    <t>DisclosureRelatingToQuarterlyReturnsOrStatementsFiledByTheCompanyWithSuchBanksOrFinancialInstitutionsAreInAgreementWithTheBooksOfAccountOfTheCompany</t>
  </si>
  <si>
    <t>in-ca_DisclosureRelatingToQuarterlyReturnsOrStatementsFiledByTheCompanyWithSuchBanksOrFinancialInstitutionsAreInAgreementWithTheBooksOfAccountOfTheCompany</t>
  </si>
  <si>
    <t>DisclosureInAuditorsReportRelatingToLoansAbstract</t>
  </si>
  <si>
    <t>in-ca_DisclosureInAuditorsReportRelatingToLoansAbstract</t>
  </si>
  <si>
    <t>DisclosureRelatingToInvestmentsMadeByCompanyOrProvidedAnyGuaranteeOrSecurityGrantedAnyLoansOrAdvancesInTheNatureOfLoans,SecuredOrUnsecured,ToCompanies,Firms,LimitedLiabilityPartnershipsOrAnyOtherParties</t>
  </si>
  <si>
    <t>in-ca_DisclosureRelatingToInvestmentsMadeByCompanyOrProvidedAnyGuaranteeOrSecurityGrantedAnyLoansOrAdvancesInTheNatureOfLoans,SecuredOrUnsecured,ToCompanies,Firms,LimitedLiabilityPartnershipsOrAnyOtherParties</t>
  </si>
  <si>
    <t>DisclosureRelatingToLoansProvidedByCompanyOrProvidedAdvancesInTheNatureOfLoans,OrStoodGuarantee,OrProvidedSecurityToAnyOtherEntity</t>
  </si>
  <si>
    <t>in-ca_DisclosureRelatingToLoansProvidedByCompanyOrProvidedAdvancesInTheNatureOfLoans,OrStoodGuarantee,OrProvidedSecurityToAnyOtherEntity</t>
  </si>
  <si>
    <t>AggregateAmountOfTheSuchLoanAdvanceGuaranteeSecutiryToSubsidiaries,JointVenturesAndAssociates</t>
  </si>
  <si>
    <t>in-ca_AggregateAmountOfTheSuchLoanAdvanceGuaranteeSecutiryToSubsidiaries,JointVenturesAndAssociates</t>
  </si>
  <si>
    <t>BalanceOutstandingOfTheSuchLoanAdvanceGuaranteeSecutiryToSubsidiaries,JointVenturesAndAssociatesAtTheBalancsheetDate</t>
  </si>
  <si>
    <t>in-ca_BalanceOutstandingOfTheSuchLoanAdvanceGuaranteeSecutiryToSubsidiaries,JointVenturesAndAssociatesAtTheBalancsheetDate</t>
  </si>
  <si>
    <t>AggregateAmountOfTheSuchLoanAdvanceGuaranteeSecutiryToPartiesOtherThanSubsidiaries,JointVenturesAndAssociates</t>
  </si>
  <si>
    <t>in-ca_AggregateAmountOfTheSuchLoanAdvanceGuaranteeSecutiryToPartiesOtherThanSubsidiaries,JointVenturesAndAssociates</t>
  </si>
  <si>
    <t>BalanceOutstandingOfTheSuchLoanAdvanceGuaranteeSecutiryToPartiesOtherThanSubsidiaries,JointVenturesAndAssociatesAtTheBalancsheetDate</t>
  </si>
  <si>
    <t>in-ca_BalanceOutstandingOfTheSuchLoanAdvanceGuaranteeSecutiryToPartiesOtherThanSubsidiaries,JointVenturesAndAssociatesAtTheBalancsheetDate</t>
  </si>
  <si>
    <t>DisclosureRelatingToInvestmentsMadeGuaranteesProvidedSecurityGivenAndTheTermsAndConditionsOfTheGrantOfAllLoansAndAdvancesInTheNatureOfLoansAndGuaranteesProvidedAreNotPrejudicialToTheCompany’SInterest</t>
  </si>
  <si>
    <t>in-ca_DisclosureRelatingToInvestmentsMadeGuaranteesProvidedSecurityGivenAndTheTermsAndConditionsOfTheGrantOfAllLoansAndAdvancesInTheNatureOfLoansAndGuaranteesProvidedAreNotPrejudicialToTheCompany’SInterest</t>
  </si>
  <si>
    <t>DisclosureRelatingToLoansAndAdvancesInTheNatureOfLoansWhetherTheScheduleOfRepaymentOf
PrincipalAndPaymentOfInterestHasBeenStipulatedAndWhetherTheRepaymentsOrReceiptsAre
Regular</t>
  </si>
  <si>
    <t>in-ca_DisclosureRelatingToLoansAndAdvancesInTheNatureOfLoansWhetherTheScheduleOfRepaymentOf
PrincipalAndPaymentOfInterestHasBeenStipulatedAndWhetherTheRepaymentsOrReceiptsAre
Regular</t>
  </si>
  <si>
    <t>DisclosureRelatingToOverdueAmountForMoreThanNinetyDays</t>
  </si>
  <si>
    <t>in-ca_DisclosureRelatingToOverdueAmountForMoreThanNinetyDays</t>
  </si>
  <si>
    <t>DisclosureRelatingToAnyLoanOrAdvanceInTheNatureOfLoanGrantedWhichHasFallenDueDuringTheYear,HasBeenRenewedOrExtendedOrFreshLoansGrantedToSettleTheOverduesOfExistingLoansGivenToTheSameParties</t>
  </si>
  <si>
    <t>in-ca_DisclosureRelatingToAnyLoanOrAdvanceInTheNatureOfLoanGrantedWhichHasFallenDueDuringTheYear,HasBeenRenewedOrExtendedOrFreshLoansGrantedToSettleTheOverduesOfExistingLoansGivenToTheSameParties</t>
  </si>
  <si>
    <t xml:space="preserve">in-ca_DisclosureRelatingToAnyLoansGrantedOrAdvancesInTheNatureOfLoansEitherRepayableOnDemandOrWithoutSpecifyingAnyTermsOrPeriodOfRepayment
</t>
  </si>
  <si>
    <t>DisclosureInAuditorsReportRelatingToStatutoryDues</t>
  </si>
  <si>
    <t>in-ca_DisclosureInAuditorsReportRelatingToStatutoryDues</t>
  </si>
  <si>
    <t>DisclosureRelatingToRegularityInPaymentOfUndisputedStatutoryDues</t>
  </si>
  <si>
    <t>in-ca_DisclosureRelatingToRegularityInPaymentOfUndisputedStatutoryDues</t>
  </si>
  <si>
    <t>DisclosureRelatingToDisputedStatutoryDues</t>
  </si>
  <si>
    <t>in-ca_DisclosureRelatingToDisputedStatutoryDues</t>
  </si>
  <si>
    <t>DisclosureInAuditorsReportRelatingToTransactionsNotRecordedInTheBooksOfAccountHaveBeenSurrenderedOrDisclosed
AsIncomeDuringTheYearInTheTaxAssessmentsUnderTheIncomeTaxAct196143Of1961</t>
  </si>
  <si>
    <t>in-ca_DisclosureInAuditorsReportRelatingToTransactionsNotRecordedInTheBooksOfAccountHaveBeenSurrenderedOrDisclosed
AsIncomeDuringTheYearInTheTaxAssessmentsUnderTheIncomeTaxAct196143Of1961</t>
  </si>
  <si>
    <t>DisclosureInAuditorsReportRelatingToCompanyDeclaredWilfulDefaulterByAnyBankOrFinancialInstitutionOrOtherLender</t>
  </si>
  <si>
    <t>in-ca_DisclosureInAuditorsReportRelatingToCompanyDeclaredWilfulDefaulterByAnyBankOrFinancialInstitutionOrOtherLender</t>
  </si>
  <si>
    <t>DisclosureInAuditorsReportRelatingToTermLoansWereAppliedForThePurposeForWhichTheLoansWereObtained</t>
  </si>
  <si>
    <t>in-ca_DisclosureInAuditorsReportRelatingToTermLoansWereAppliedForThePurposeForWhichTheLoansWereObtained</t>
  </si>
  <si>
    <t>DisclosureInAuditorsReportRelatingToFundsRaisedOnShortTermBasisHaveBeenUtilisedForLongTermPurposes</t>
  </si>
  <si>
    <t>in-ca_DisclosureInAuditorsReportRelatingToFundsRaisedOnShortTermBasisHaveBeenUtilisedForLongTermPurposes</t>
  </si>
  <si>
    <t>DisclosureInAuditorsReportRelatingToFundsRaisedFromAnyEntityOrPersonOnAccountOfOrToMeetTheObligationsOfItsSubsidiariesAssociatesOrJointVentures</t>
  </si>
  <si>
    <t>in-ca_DisclosureInAuditorsReportRelatingToFundsRaisedFromAnyEntityOrPersonOnAccountOfOrToMeetTheObligationsOfItsSubsidiariesAssociatesOrJointVentures</t>
  </si>
  <si>
    <t>DisclosureInAuditorsReportRelatingToLoansRaisedOnThePledgeOfSecuritiesHeldInItsSubsidiariesJointVenturesOrAssociateCompanies</t>
  </si>
  <si>
    <t>in-ca_DisclosureInAuditorsReportRelatingToLoansRaisedOnThePledgeOfSecuritiesHeldInItsSubsidiariesJointVenturesOrAssociateCompanies</t>
  </si>
  <si>
    <t>DisclosureInAuditorsReportRelatingToIntialPublicOfferAndFurtherPublicOfferIncludingDebtInstrumentsUsedForPurposeForWhichThoseWereRaised</t>
  </si>
  <si>
    <t>in-ca_DisclosureInAuditorsReportRelatingToIntialPublicOfferAndFurtherPublicOfferIncludingDebtInstrumentsUsedForPurposeForWhichThoseWereRaised</t>
  </si>
  <si>
    <t>DisclosureInAuditorsReportRelatingToFraudByTheCompanyOrOnTheCompanyNoticedOrReportedDuringThePeriod</t>
  </si>
  <si>
    <t>in-ca_DisclosureInAuditorsReportRelatingToFraudByTheCompanyOrOnTheCompanyNoticedOrReportedDuringThePeriod</t>
  </si>
  <si>
    <t>DisclosureInAuditorsReportRelatingToAnyReportUnderSection14312OfCompaniesActFiled</t>
  </si>
  <si>
    <t>in-ca_DisclosureInAuditorsReportRelatingToAnyReportUnderSection14312OfCompaniesActFiled</t>
  </si>
  <si>
    <t>DisclosureInAuditorsReportRelatingToConsiderationOfWhistleBlowerComplaints</t>
  </si>
  <si>
    <t>in-ca_DisclosureInAuditorsReportRelatingToConsiderationOfWhistleBlowerComplaints</t>
  </si>
  <si>
    <t>DisclosureInAuditorsReportRelatingToNidhiCompanyAbstract</t>
  </si>
  <si>
    <t>in-ca_DisclosureInAuditorsReportRelatingToNidhiCompanyAbstract</t>
  </si>
  <si>
    <t>DisclosureInAuditorsReportRelatingToComplianceOfNetOwnedFundsByNidhiCompany</t>
  </si>
  <si>
    <t>in-ca_DisclosureInAuditorsReportRelatingToComplianceOfNetOwnedFundsByNidhiCompany</t>
  </si>
  <si>
    <t>DisclosureInAuditorsReportRelatingToMaintenanceOfUnencumberedTermDeposits</t>
  </si>
  <si>
    <t>in-ca_DisclosureInAuditorsReportRelatingToMaintenanceOfUnencumberedTermDeposits</t>
  </si>
  <si>
    <t>DisclosureInAuditorsReportRelatingToAnyDefaultInPaymentOfInterestOnDepositsOrRepaymentThereof</t>
  </si>
  <si>
    <t>in-ca_DisclosureInAuditorsReportRelatingToAnyDefaultInPaymentOfInterestOnDepositsOrRepaymentThereof</t>
  </si>
  <si>
    <t>DisclosureInAuditorsReportRelatingToInternalAuditSystemCommensurateWithTheSizeAndNatureOfItsBusiness</t>
  </si>
  <si>
    <t>in-ca_DisclosureInAuditorsReportRelatingToInternalAuditSystemCommensurateWithTheSizeAndNatureOfItsBusiness</t>
  </si>
  <si>
    <t>DisclosureInAuditorsReportRelatingToConsiderationOfInternalAuditorsReportByStatutoryAuditors</t>
  </si>
  <si>
    <t>in-ca_DisclosureInAuditorsReportRelatingToConsiderationOfInternalAuditorsReportByStatutoryAuditors</t>
  </si>
  <si>
    <t>DisclosureInAuditorsReportRelatingToNonBankingFinancialOrHousingFinanceActivitiesConductedWithoutAValidCertificateOfRegistrationCor</t>
  </si>
  <si>
    <t>in-ca_DisclosureInAuditorsReportRelatingToNonBankingFinancialOrHousingFinanceActivitiesConductedWithoutAValidCertificateOfRegistrationCor</t>
  </si>
  <si>
    <t>DisclosureInAuditorsReportRelatingToCoreInvestmentCompanyCic</t>
  </si>
  <si>
    <t>in-ca_DisclosureInAuditorsReportRelatingToCoreInvestmentCompanyCic</t>
  </si>
  <si>
    <t>DisclosureInAuditorsReportRelatingToMoreThanOneCoreInvestmentCompany(Cic)AsAPartOfGroup</t>
  </si>
  <si>
    <t>in-ca_DisclosureInAuditorsReportRelatingToMoreThanOneCoreInvestmentCompany(Cic)AsAPartOfGroup</t>
  </si>
  <si>
    <t>DisclosureInAuditorsReportRelatingToResignationOfTheStatutoryAuditorsAndSsuesObjectionsOrConcernsRaisedByTheOutgoingAuditors</t>
  </si>
  <si>
    <t>in-ca_DisclosureInAuditorsReportRelatingToResignationOfTheStatutoryAuditorsAndSsuesObjectionsOrConcernsRaisedByTheOutgoingAuditors</t>
  </si>
  <si>
    <t>DisclosureInAuditorsReportRelatingToAgeingAndExpectedDatesOfRealisationOfFinancialAssetsAndPaymentOfFinancialLiabilities</t>
  </si>
  <si>
    <t>in-ca_DisclosureInAuditorsReportRelatingToAgeingAndExpectedDatesOfRealisationOfFinancialAssetsAndPaymentOfFinancialLiabilities</t>
  </si>
  <si>
    <t>DisclosureInAuditorsReportRelatingToCsr</t>
  </si>
  <si>
    <t>in-ca_DisclosureInAuditorsReportRelatingToCsr</t>
  </si>
  <si>
    <t>DisclosureInAuditorsReportRelatingToUnspentAmountInRespectOfOtherThanOngoingProjects</t>
  </si>
  <si>
    <t>in-ca_DisclosureInAuditorsReportRelatingToUnspentAmountInRespectOfOtherThanOngoingProjects</t>
  </si>
  <si>
    <t>DisclosureInAuditorsReportRelatingToUnspentAmountInRespectOfOngoingProjects</t>
  </si>
  <si>
    <t>in-ca_DisclosureInAuditorsReportRelatingToUnspentAmountInRespectOfOngoingProjects</t>
  </si>
  <si>
    <t>DisclosureInAuditorsReportRelatingToAnyQualificationsOrAdverseRemarksByTheRespectiveAuditorsInTheCompaniesAuditor'SReportOrderCaroReportsOfTheCompaniesIncludedInTheConsolidatedFinancialStatements</t>
  </si>
  <si>
    <t>in-ca_DisclosureInAuditorsReportRelatingToAnyQualificationsOrAdverseRemarksByTheRespectiveAuditorsInTheCompaniesAuditor'SReportOrderCaroReportsOfTheCompaniesIncludedInTheConsolidatedFinancialStatements</t>
  </si>
  <si>
    <t>CategoryOfImmovableProperties</t>
  </si>
  <si>
    <t>[PPE] [Investment property] [PPE retired from
active use and held
for disposal] [Others]</t>
  </si>
  <si>
    <t>LinkRole</t>
  </si>
  <si>
    <t>label</t>
  </si>
  <si>
    <t>order</t>
  </si>
  <si>
    <t>Balance sheet [Abstract]</t>
  </si>
  <si>
    <t>Assets [Abstract]</t>
  </si>
  <si>
    <t>Non-current assets [Abstract]</t>
  </si>
  <si>
    <t>Property, plant and equipment</t>
  </si>
  <si>
    <t>Right-of-use assets</t>
  </si>
  <si>
    <t>Capital work-in-progress</t>
  </si>
  <si>
    <t>Investment property</t>
  </si>
  <si>
    <t>Other intangible assets</t>
  </si>
  <si>
    <t>Intangible assets under development</t>
  </si>
  <si>
    <t>Biological assets other than bearer plants</t>
  </si>
  <si>
    <t>Investments accounted for using equity method</t>
  </si>
  <si>
    <t>Non-current financial assets [Abstract]</t>
  </si>
  <si>
    <t>Non-current investments</t>
  </si>
  <si>
    <t>Trade receivables, non-current</t>
  </si>
  <si>
    <t>Loans, non-current</t>
  </si>
  <si>
    <t>Other non-current financial assets</t>
  </si>
  <si>
    <t>Total non-current financial assets</t>
  </si>
  <si>
    <t>Deferred tax assets (net)</t>
  </si>
  <si>
    <t>Current tax assets, non-current</t>
  </si>
  <si>
    <t>Contract assets, non-current</t>
  </si>
  <si>
    <t>Other non-current assets</t>
  </si>
  <si>
    <t>Total non-current assets</t>
  </si>
  <si>
    <t>Current assets [Abstract]</t>
  </si>
  <si>
    <t>Current financial assets [Abstract]</t>
  </si>
  <si>
    <t>Current investments</t>
  </si>
  <si>
    <t>Trade receivables, current</t>
  </si>
  <si>
    <t>Cash and cash equivalents</t>
  </si>
  <si>
    <t>Bank balance other than cash and cash equivalents</t>
  </si>
  <si>
    <t>Loans, current</t>
  </si>
  <si>
    <t>Other current financial assets</t>
  </si>
  <si>
    <t>Total current financial assets</t>
  </si>
  <si>
    <t>Current tax assets, current</t>
  </si>
  <si>
    <t>Contract assets, current</t>
  </si>
  <si>
    <t>Other current assets</t>
  </si>
  <si>
    <t>Total current assets other than non-current assets or disposal groups classified as held for sale or as held for distribution to owners</t>
  </si>
  <si>
    <t>Non-current assets or disposal groups classified as held for sale or as held for distribution to owners</t>
  </si>
  <si>
    <t>Total current assets</t>
  </si>
  <si>
    <t>Regulatory deferral account debit balances and related deferred tax Assets</t>
  </si>
  <si>
    <t>Total assets</t>
  </si>
  <si>
    <t>Equity and liabilities [Abstract]</t>
  </si>
  <si>
    <t>Equity [Abstract]</t>
  </si>
  <si>
    <t>Equity attributable to owners of parent [Abstract]</t>
  </si>
  <si>
    <t>Equity share capital</t>
  </si>
  <si>
    <t>Other equity</t>
  </si>
  <si>
    <t>Total equity attributable to owners of parent</t>
  </si>
  <si>
    <t>Non controlling interest</t>
  </si>
  <si>
    <t>Total equity</t>
  </si>
  <si>
    <t>Liabilities [Abstract]</t>
  </si>
  <si>
    <t>Non-current liabilities [Abstract]</t>
  </si>
  <si>
    <t>Non-current financial liabilities [Abstract]</t>
  </si>
  <si>
    <t>Borrowings, non-current</t>
  </si>
  <si>
    <t>Lease liabilities, non-current</t>
  </si>
  <si>
    <t>Trade payables, non-current [Abstract]</t>
  </si>
  <si>
    <t>Total outstanding dues of micro enterprise and small enterprise, non-current</t>
  </si>
  <si>
    <t>Total outstanding dues of creditors other than micro enterprise and small enterprise, non-current</t>
  </si>
  <si>
    <t>Total trade payables, non-current</t>
  </si>
  <si>
    <t>Other non-current financial liabilities</t>
  </si>
  <si>
    <t>Total non-current financial liabilities</t>
  </si>
  <si>
    <t>Provisions, non-current</t>
  </si>
  <si>
    <t>Deferred tax liabilities (net)</t>
  </si>
  <si>
    <t>Deferred government grants, non-current</t>
  </si>
  <si>
    <t>Contract liabilities, non-current</t>
  </si>
  <si>
    <t>Other non-current liabilities</t>
  </si>
  <si>
    <t>Total non-current liabilities</t>
  </si>
  <si>
    <t>Current liabilities [Abstract]</t>
  </si>
  <si>
    <t>Current financial liabilities [Abstract]</t>
  </si>
  <si>
    <t>Borrowings, current</t>
  </si>
  <si>
    <t>Lease liabilities, current</t>
  </si>
  <si>
    <t>Trade payables, current [Abstract]</t>
  </si>
  <si>
    <t>Total outstanding dues of micro enterprise and small enterprise, current</t>
  </si>
  <si>
    <t>Total outstanding dues of creditors other than micro enterprise and small enterprise, current</t>
  </si>
  <si>
    <t>Total trade payables, current</t>
  </si>
  <si>
    <t>Other current financial liabilities</t>
  </si>
  <si>
    <t>Total current financial liabilities</t>
  </si>
  <si>
    <t>Other current liabilities</t>
  </si>
  <si>
    <t>Provisions, current</t>
  </si>
  <si>
    <t>Current tax liabilities</t>
  </si>
  <si>
    <t>Deferred government grants, current</t>
  </si>
  <si>
    <t>Contract liabilities, current</t>
  </si>
  <si>
    <t>Total current liabilities</t>
  </si>
  <si>
    <t>Liabilities directly associated with assets in disposal group classified as held for sale</t>
  </si>
  <si>
    <t>Regulatory deferral account credit balances and related deferred tax liability</t>
  </si>
  <si>
    <t>Total liabilities</t>
  </si>
  <si>
    <t>Total equity and liabilities</t>
  </si>
  <si>
    <t>Statement of profit and loss [Abstract]</t>
  </si>
  <si>
    <t>Income [Abstract]</t>
  </si>
  <si>
    <t>Revenue from operations</t>
  </si>
  <si>
    <t>Other income</t>
  </si>
  <si>
    <t>Total income</t>
  </si>
  <si>
    <t>Expenses [Abstract]</t>
  </si>
  <si>
    <t>Cost of materials consumed</t>
  </si>
  <si>
    <t>Purchases of stock-in-trade</t>
  </si>
  <si>
    <t>Changes in inventories of finished goods, work-in-progress and stock-in-trade</t>
  </si>
  <si>
    <t>Employee benefit expense</t>
  </si>
  <si>
    <t>Finance costs</t>
  </si>
  <si>
    <t>Depreciation, depletion and amortisation expense</t>
  </si>
  <si>
    <t>Expenditure on production, transportation and other expenditure pertaining to exploration and production activities</t>
  </si>
  <si>
    <t>Other expenses</t>
  </si>
  <si>
    <t>Total expenses</t>
  </si>
  <si>
    <t>Profit before exceptional items and tax</t>
  </si>
  <si>
    <t>Exceptional items before tax</t>
  </si>
  <si>
    <t>Total profit before tax</t>
  </si>
  <si>
    <t>Tax expense [Abstract]</t>
  </si>
  <si>
    <t>Current tax</t>
  </si>
  <si>
    <t>Deferred tax</t>
  </si>
  <si>
    <t>Total tax expense</t>
  </si>
  <si>
    <t>Net movement in regulatory deferral account balances related to profit or loss and the related deferred tax movement</t>
  </si>
  <si>
    <t>Total profit (loss) for period from continuing operations</t>
  </si>
  <si>
    <t>Profit (loss) from discontinued operations before tax</t>
  </si>
  <si>
    <t>Tax expense of discontinued operations</t>
  </si>
  <si>
    <t>Total profit (loss) from discontinued operations after tax</t>
  </si>
  <si>
    <t>Share of profit (loss) of associates and joint ventures accounted for using equity method</t>
  </si>
  <si>
    <t>Total profit (loss) for period</t>
  </si>
  <si>
    <t>Profit or loss, attributable to owners of parent</t>
  </si>
  <si>
    <t>Profit or loss, attributable to non-controlling interests</t>
  </si>
  <si>
    <t>Comprehensive income OCI components presented net of tax [Abstract]</t>
  </si>
  <si>
    <t>Whether company has other comprehensive income OCI components presented net of tax</t>
  </si>
  <si>
    <t>Other comprehensive income net of tax [Abstract]</t>
  </si>
  <si>
    <t>Components of other comprehensive income that will not be reclassified to profit or loss, net of tax [Abstract]</t>
  </si>
  <si>
    <t>Other comprehensive income, net of tax, gains (losses) on revaluation of property, plant and equipment, right-of-use assets and intangible assets</t>
  </si>
  <si>
    <t>Other comprehensive income, net of tax, gains (losses) on remeasurements of defined benefit plans</t>
  </si>
  <si>
    <t>Other comprehensive income, net of tax, gains (losses) from investments in equity instruments</t>
  </si>
  <si>
    <t>Other comprehensive income, net of tax, exchange differences on translation, other than translation of foreign operations</t>
  </si>
  <si>
    <t>Other comprehensive income, net of tax, change in fair value of financial liability attributable to change in credit risk of liability</t>
  </si>
  <si>
    <t>Other comprehensive income, net of tax, gains (losses) on hedging instruments that hedge investments in equity instruments</t>
  </si>
  <si>
    <t>Other comprehensive income, net of tax, net movement in regulatory deferral account balances related to items that will not be reclassified to profit or loss</t>
  </si>
  <si>
    <t>Share of other comprehensive income of associates and joint ventures accounted for using equity method that will not be reclassified to profit or loss, net of tax</t>
  </si>
  <si>
    <t>Other comprehensive income that will not be reclassified to profit or loss, net of tax, others</t>
  </si>
  <si>
    <t>Total other comprehensive income that will not be reclassified to profit or loss, net of tax</t>
  </si>
  <si>
    <t>Components of other comprehensive income that will be reclassified to profit or loss, net of tax [Abstract]</t>
  </si>
  <si>
    <t>Exchange differences on translation net of tax [Abstract]</t>
  </si>
  <si>
    <t>Gains (losses) on exchange differences on translation, net of tax</t>
  </si>
  <si>
    <t>Reclassification adjustments on exchange differences on translation, net of tax</t>
  </si>
  <si>
    <t>Total other comprehensive income, net of tax, exchange differences on translation</t>
  </si>
  <si>
    <t>Debt instrument through other comprehensive income Net of tax [Abstract]</t>
  </si>
  <si>
    <t>Gains (losses) on debt instrument through other Comprehensive income, net of tax</t>
  </si>
  <si>
    <t>Reclassification adjustments on debt instrument through other Comprehensive income, net of tax</t>
  </si>
  <si>
    <t>Other comprehensive income, net of tax, Debt instrument through other comprehensive income</t>
  </si>
  <si>
    <t>Cash flow hedges net of tax [Abstract]</t>
  </si>
  <si>
    <t>Gains (losses) on cash flow hedges, net of tax</t>
  </si>
  <si>
    <t>Reclassification adjustments on cash flow hedges, net of tax</t>
  </si>
  <si>
    <t>Amounts removed from equity and included in carrying amount of non-financial asset (liability) whose acquisition or incurrence was hedged highly probable forecast transaction, net of tax</t>
  </si>
  <si>
    <t>Total other comprehensive income, net of tax, cash flow hedges</t>
  </si>
  <si>
    <t>Hedges of net investment in foreign operations net of tax [Abstract]</t>
  </si>
  <si>
    <t>Gains (losses) on hedges of net investments in foreign operations, net of tax</t>
  </si>
  <si>
    <t>Reclassification adjustments on hedges of net investments in foreign operations, net of tax</t>
  </si>
  <si>
    <t>Total other comprehensive income, net of tax, hedges of net investments in foreign operations</t>
  </si>
  <si>
    <t>Change in value of time value of options net of tax [Abstract]</t>
  </si>
  <si>
    <t>Gains (losses) on change in value of time value of options, net of tax</t>
  </si>
  <si>
    <t>Reclassification adjustments on change in value of time value of options, net of tax</t>
  </si>
  <si>
    <t>Total other comprehensive income, net of tax, change in value of time value of options</t>
  </si>
  <si>
    <t>Change in value of forward elements of forward contracts net of tax [Abstract]</t>
  </si>
  <si>
    <t>Gains (losses) on change in value of forward elements of forward contracts, net of tax</t>
  </si>
  <si>
    <t>Reclassification adjustments on change in value of forward elements of forward contracts, net of tax</t>
  </si>
  <si>
    <t>Total other comprehensive income, net of tax, change in value of forward elements of forward contracts</t>
  </si>
  <si>
    <t>Change in value of foreign currency basis spreads net of tax [Abstract]</t>
  </si>
  <si>
    <t>Gains (losses) on change in value of foreign currency basis spreads, net of tax</t>
  </si>
  <si>
    <t>Reclassification adjustments on change in value of foreign currency basis spreads, net of tax</t>
  </si>
  <si>
    <t>Total other comprehensive income, net of tax, change in value of foreign currency basis spreads</t>
  </si>
  <si>
    <t>Other comprehensive income, net of tax, net movement in regulatory deferral account balances related to items that will be reclassified to profit or loss [Abstract]</t>
  </si>
  <si>
    <t>Gains (losses) on net movement in regulatory deferral account balances related to items that will be reclassified to profit or loss, net of tax</t>
  </si>
  <si>
    <t>Reclassification adjustments on net movement in regulatory deferral account balances, net of tax</t>
  </si>
  <si>
    <t>Total other comprehensive income, net of tax, net movement in regulatory deferral account balances related to items that will be reclassified to profit or loss</t>
  </si>
  <si>
    <t>Financial assets measured at fair value through other comprehensive income net of tax [Abstract]</t>
  </si>
  <si>
    <t>Gains (losses) on financial assets measured at fair value through other comprehensive income, net of tax</t>
  </si>
  <si>
    <t>Reclassification adjustments on financial assets measured at fair value through other comprehensive income, net of tax</t>
  </si>
  <si>
    <t>Amounts removed from equity and adjusted against fair value of financial assets on reclassification out of fair value through other comprehensive income measurement category, net of tax</t>
  </si>
  <si>
    <t>Total other comprehensive income, net of tax, financial assets measured at fair value through other comprehensive income</t>
  </si>
  <si>
    <t>Share of other comprehensive income of associates and joint ventures accounted for using equity method that will be reclassified to profit or loss, net of tax</t>
  </si>
  <si>
    <t>Other comprehensive income that will be reclassified to profit or loss, net of tax, others</t>
  </si>
  <si>
    <t>Total other comprehensive income that will be reclassified to profit or loss, net of tax</t>
  </si>
  <si>
    <t>Total other comprehensive income</t>
  </si>
  <si>
    <t>Other comprehensive income attributable to net of tax [Abstract]</t>
  </si>
  <si>
    <t>Other Comprehensive income, attributable to owners of parent</t>
  </si>
  <si>
    <t>Other Comprehensive income, attributable to non-controlling interests</t>
  </si>
  <si>
    <t>Total comprehensive income</t>
  </si>
  <si>
    <t>Comprehensive income attributable to net of tax [Abstract]</t>
  </si>
  <si>
    <t>Comprehensive income, attributable to owners of parent</t>
  </si>
  <si>
    <t>Comprehensive income, attributable to non-controlling interests</t>
  </si>
  <si>
    <t>Comprehensive income OCI components presented before tax [Abstract]</t>
  </si>
  <si>
    <t>Whether company has comprehensive income OCI components presented before tax</t>
  </si>
  <si>
    <t>Other comprehensive income before tax [Abstract]</t>
  </si>
  <si>
    <t>Components of other comprehensive income that will not be reclassified to profit or loss, before tax [Abstract]</t>
  </si>
  <si>
    <t>Other comprehensive income, before tax, gains (losses) from investments in equity instruments</t>
  </si>
  <si>
    <t>Other comprehensive income, before tax, gains (losses) on remeasurements of defined benefit plans</t>
  </si>
  <si>
    <t>Other comprehensive income, before tax, exchange differences on translation, other than translation of foreign operations</t>
  </si>
  <si>
    <t>Other comprehensive income, before tax, change in fair value of financial liability attributable to change in credit risk of liability</t>
  </si>
  <si>
    <t>Other comprehensive income, before tax, gains (losses) on hedging instruments that hedge investments in equity instruments</t>
  </si>
  <si>
    <t>Other comprehensive income, before tax, net movement in regulatory deferral account balances related to items that will not be reclassified to profit or loss</t>
  </si>
  <si>
    <t>Share of other comprehensive income of associates and joint ventures accounted for using equity method that will not be reclassified to profit or loss, before tax</t>
  </si>
  <si>
    <t>Other comprehensive income that will not be reclassified to profit or loss, before tax, others</t>
  </si>
  <si>
    <t>Other comprehensive income that will not be reclassified to profit or loss, before tax</t>
  </si>
  <si>
    <t>Components of other comprehensive income that will be reclassified to profit or loss, before tax [Abstract]</t>
  </si>
  <si>
    <t>Exchange differences on translation before tax [Abstract]</t>
  </si>
  <si>
    <t>Gains (losses) on exchange differences on translation, before tax</t>
  </si>
  <si>
    <t>Reclassification adjustments on exchange differences on translation, before tax</t>
  </si>
  <si>
    <t>Total other comprehensive income, before tax, exchange differences on translation</t>
  </si>
  <si>
    <t>Debt instrument through other comprehensive income before tax [Abstract]</t>
  </si>
  <si>
    <t>Gains (losses) on debt instrument through other comprehensive income, before tax</t>
  </si>
  <si>
    <t>Reclassification adjustments on debt instrument through other comprehensive income, before tax</t>
  </si>
  <si>
    <t>Other comprehensive income, before tax, Debt instrument through other comprehensive income</t>
  </si>
  <si>
    <t>Cash flow hedges before tax [Abstract]</t>
  </si>
  <si>
    <t>Gains (losses) on cash flow hedges, before tax</t>
  </si>
  <si>
    <t>Reclassification adjustments on cash flow hedges, before tax</t>
  </si>
  <si>
    <t>Amounts removed from equity and included in carrying amount of non-financial assets (liability) whose acquisition or incurrence was hedged highly probable forecast transaction, before tax</t>
  </si>
  <si>
    <t>Total other comprehensive income, before tax, cash flow hedges</t>
  </si>
  <si>
    <t>Hedges of net investments in foreign operations before tax [Abstract]</t>
  </si>
  <si>
    <t>Gains (losses) on hedges of net investments in foreign operations, before tax</t>
  </si>
  <si>
    <t>Reclassification adjustments on hedges of net investments in foreign operations, before tax</t>
  </si>
  <si>
    <t>Total other comprehensive income, before tax, hedges of net investments in foreign operations</t>
  </si>
  <si>
    <t>Change in value of time value of options before tax [Abstract]</t>
  </si>
  <si>
    <t>Gains (losses) on change in value of time value of options, before tax</t>
  </si>
  <si>
    <t>Reclassification adjustments on change in value of time value of options, before tax</t>
  </si>
  <si>
    <t>Total other comprehensive income, before tax, change in value of time value of options</t>
  </si>
  <si>
    <t>Change in value of forward elements of forward contracts before tax [Abstract]</t>
  </si>
  <si>
    <t>Gains (losses) on change in value of forward elements of forward contracts, before tax</t>
  </si>
  <si>
    <t>Reclassification adjustments on change in value of forward elements of forward contracts, before tax</t>
  </si>
  <si>
    <t>Total other comprehensive income, before tax, change in value of forward elements of forward contracts</t>
  </si>
  <si>
    <t>Change in value of foreign currency basis spreads before tax [Abstract]</t>
  </si>
  <si>
    <t>Gains (losses) on change in value of foreign currency basis spreads, before tax</t>
  </si>
  <si>
    <t>Reclassification adjustments on change in value of foreign currency basis spreads, before tax</t>
  </si>
  <si>
    <t>Total other comprehensive income, before tax, change in value of foreign currency basis spreads</t>
  </si>
  <si>
    <t>Other comprehensive income, before tax, net movement in regulatory deferral account balances related to items that will be reclassified to profit or loss [Abstract]</t>
  </si>
  <si>
    <t>Gains (losses) on net movement in regulatory deferral account balances related to items that will be reclassified to profit or loss, before tax</t>
  </si>
  <si>
    <t>Reclassification adjustments on net movement in regulatory deferral account balances, before tax</t>
  </si>
  <si>
    <t>Total other comprehensive income, before tax, net movement in regulatory deferral account balances related to items that will be reclassified to profit or loss</t>
  </si>
  <si>
    <t>Financial assets measured at fair value through other comprehensive income before tax [Abstract]</t>
  </si>
  <si>
    <t>Gains (losses) on financial assets measured at fair value through other comprehensive income, before tax</t>
  </si>
  <si>
    <t>Reclassification adjustments on financial assets measured at fair value through other comprehensive income, before tax</t>
  </si>
  <si>
    <t>Amounts removed from equity and adjusted against fair value of financial assets on reclassification out of fair value through other comprehensive income measurement category, before tax</t>
  </si>
  <si>
    <t>Total other comprehensive income, before tax, financial assets measured at fair value through other comprehensive income</t>
  </si>
  <si>
    <t>Share of other comprehensive income of associates and joint ventures accounted for using equity method that will be reclassified to profit or loss, before tax</t>
  </si>
  <si>
    <t>Other comprehensive income that will be reclassified to profit or loss, before tax, others</t>
  </si>
  <si>
    <t>Total other comprehensive income that will be reclassified to profit or loss, before tax</t>
  </si>
  <si>
    <t>Total other comprehensive income, before tax</t>
  </si>
  <si>
    <t>Income tax relating to components of other comprehensive income that will not be reclassified to profit or loss [Abstract]</t>
  </si>
  <si>
    <t>Income tax relating to investments in equity instruments of other comprehensive income</t>
  </si>
  <si>
    <t>Income tax relating to changes in revaluation surplus of other comprehensive income</t>
  </si>
  <si>
    <t>Income tax relating to remeasurements of defined benefit plans of other comprehensive income</t>
  </si>
  <si>
    <t>Income tax relating to changes in fair value of financial liability attributable to change in credit risk of liability of other comprehensive income</t>
  </si>
  <si>
    <t>Income tax relating to hedges of investments in equity instruments of other comprehensive income</t>
  </si>
  <si>
    <t>Others income tax relating to components of other comprehensive income that will not be reclassified to profit or loss</t>
  </si>
  <si>
    <t>Aggregated income tax relating to components of other comprehensive income that will not be reclassified to profit or loss</t>
  </si>
  <si>
    <t>Income tax relating to share of other comprehensive income of associates and joint ventures accounted for using equity method that will not be reclassified to profit or loss</t>
  </si>
  <si>
    <t>Income tax relating to components of other comprehensive income that will be reclassified to profit or loss [Abstract]</t>
  </si>
  <si>
    <t>Income tax relating to exchange differences on translation of other comprehensive income</t>
  </si>
  <si>
    <t>Income tax relating to cash flow hedges of other comprehensive income</t>
  </si>
  <si>
    <t>Income tax relating to hedges of net investments in foreign operations of other comprehensive income</t>
  </si>
  <si>
    <t>Income tax relating to change in value of time value of options of other comprehensive income</t>
  </si>
  <si>
    <t>Income tax relating to change in value of forward elements of forward contracts of other comprehensive income</t>
  </si>
  <si>
    <t>Income tax relating to change in value of foreign currency basis spreads of other comprehensive income</t>
  </si>
  <si>
    <t>Income tax relating to financial assets measured at fair value through other comprehensive income</t>
  </si>
  <si>
    <t>Others income tax relating to components of other comprehensive income that will be reclassified to profit or loss</t>
  </si>
  <si>
    <t>Aggregated income tax relating to components of other comprehensive income that will be reclassified to profit or loss</t>
  </si>
  <si>
    <t>Income tax relating to share of other comprehensive income of associates and joint ventures accounted for using equity method that will be reclassified to profit or loss</t>
  </si>
  <si>
    <t>Other comprehensive income attributable to [Abstract]</t>
  </si>
  <si>
    <t>Comprehensive income attributable to [Abstract]</t>
  </si>
  <si>
    <t>Additional disclosure on discontinued operations [Abstract]</t>
  </si>
  <si>
    <t>Pre-tax gain or loss recognised on disposal of assets or settlement of liabilities attributable to discontinued operations</t>
  </si>
  <si>
    <t>Earnings per share explanatory [Text Block]</t>
  </si>
  <si>
    <t>Earnings per share [Abstract]</t>
  </si>
  <si>
    <t>Earnings per share [Table]</t>
  </si>
  <si>
    <t>Classes of equity share capital [Axis]</t>
  </si>
  <si>
    <t>Equity shares [Member]</t>
  </si>
  <si>
    <t>Equity shares 1 [Member]</t>
  </si>
  <si>
    <t>Equity shares 2 [Member]</t>
  </si>
  <si>
    <t>Equity shares 3 [Member]</t>
  </si>
  <si>
    <t>Equity shares 4 [Member]</t>
  </si>
  <si>
    <t>Equity shares 5 [Member]</t>
  </si>
  <si>
    <t>Equity shares 6 [Member]</t>
  </si>
  <si>
    <t>Equity shares 7 [Member]</t>
  </si>
  <si>
    <t>Equity shares 8 [Member]</t>
  </si>
  <si>
    <t>Equity shares 9 [Member]</t>
  </si>
  <si>
    <t>Equity shares 10 [Member]</t>
  </si>
  <si>
    <t>Equity shares 11 [Member]</t>
  </si>
  <si>
    <t>Equity shares 12 [Member]</t>
  </si>
  <si>
    <t>Equity shares 13 [Member]</t>
  </si>
  <si>
    <t>Equity shares 14 [Member]</t>
  </si>
  <si>
    <t>Equity shares 15 [Member]</t>
  </si>
  <si>
    <t>Equity shares 16 [Member]</t>
  </si>
  <si>
    <t>Equity shares 17 [Member]</t>
  </si>
  <si>
    <t>Equity shares 18 [Member]</t>
  </si>
  <si>
    <t>Equity shares 19 [Member]</t>
  </si>
  <si>
    <t>Equity shares 20 [Member]</t>
  </si>
  <si>
    <t>Earnings per share [Line items]</t>
  </si>
  <si>
    <t>Basic earnings per share [Abstract]</t>
  </si>
  <si>
    <t>Basic earnings (loss) per share from continuing operations</t>
  </si>
  <si>
    <t>Basic earnings (loss) per share from discontinued operations</t>
  </si>
  <si>
    <t>Total basic earnings (loss) per share</t>
  </si>
  <si>
    <t>Diluted earnings per share [Abstract]</t>
  </si>
  <si>
    <t>Diluted earnings (loss) per share from continuing operations</t>
  </si>
  <si>
    <t>Diluted earnings (loss) per share from discontinued operations</t>
  </si>
  <si>
    <t>Total diluted earnings (loss) per share</t>
  </si>
  <si>
    <t>Other comprehensive income that will be reclassified to profit or loss, net of tax, others [Abstract]</t>
  </si>
  <si>
    <t>Other comprehensive income that will be reclassified to profit or loss, net of tax, others [Table]</t>
  </si>
  <si>
    <t>Other comprehensive income that will be reclassified to profit or loss, net of tax, others [Axis]</t>
  </si>
  <si>
    <t>Other comprehensive income that will be reclassified to profit or loss, net of tax, others [Line items]</t>
  </si>
  <si>
    <t>Description of other comprehensive income that will be reclassified to profit or loss, net of tax, others</t>
  </si>
  <si>
    <t>Other comprehensive income that will not be reclassified to profit or loss, net of tax, others [Abstract]</t>
  </si>
  <si>
    <t>Other comprehensive income that will not be reclassified to profit or loss, net of tax, others [Table]</t>
  </si>
  <si>
    <t>Other comprehensive income that will not be reclassified to profit or loss, net of tax, others [Axis]</t>
  </si>
  <si>
    <t>Other comprehensive income that will not be reclassified to profit or loss, net of tax, others [Line items]</t>
  </si>
  <si>
    <t>Description of other comprehensive income that will not be reclassified to profit or loss, net of tax, others</t>
  </si>
  <si>
    <t>Other comprehensive income that will be reclassified to profit or loss, before tax, others [Abstract]</t>
  </si>
  <si>
    <t>Other comprehensive income that will be reclassified to profit or loss, before tax, others [Table]</t>
  </si>
  <si>
    <t>Other comprehensive income that will be reclassified to profit or loss, before tax, others [Axis]</t>
  </si>
  <si>
    <t>Other comprehensive income that will be reclassified to profit or loss, before tax, others [Line items]</t>
  </si>
  <si>
    <t>Description of other comprehensive income that will be reclassified to profit or loss, before tax, others</t>
  </si>
  <si>
    <t>Other comprehensive income that will not be reclassified to profit or loss, before tax, others [Abstract]</t>
  </si>
  <si>
    <t>Other comprehensive income that will not be reclassified to profit or loss, before tax, others [Table]</t>
  </si>
  <si>
    <t>Other comprehensive income that will not be reclassified to profit or loss, before tax, others [Axis]</t>
  </si>
  <si>
    <t>Other comprehensive income that will not be reclassified to profit or loss, before tax, others [Line items]</t>
  </si>
  <si>
    <t>Description of other comprehensive income that will not be reclassified to profit or loss, before tax, others</t>
  </si>
  <si>
    <t>Statement of cash flows [Abstract]</t>
  </si>
  <si>
    <t>Whether cash flow statement is applicable on company</t>
  </si>
  <si>
    <t>Cash flows from used in operating activities [Abstract]</t>
  </si>
  <si>
    <t>Classes of cash receipts from operating activities [Abstract]</t>
  </si>
  <si>
    <t>Receipts from sales of goods and rendering of services</t>
  </si>
  <si>
    <t>Receipts from royalties fees, commissions and other revenue</t>
  </si>
  <si>
    <t>Receipts from contracts held for dealing or trading purpose</t>
  </si>
  <si>
    <t>Receipts from premiums and claims annuities and other policy benefits</t>
  </si>
  <si>
    <t>Receipts from rents and subsequent sales of assets held for rental to others and subsequently held for sale</t>
  </si>
  <si>
    <t>Other cash receipts from operating activities</t>
  </si>
  <si>
    <t>Classes of cash payments from operating activities [Abstract]</t>
  </si>
  <si>
    <t>Payments to suppliers for goods and services</t>
  </si>
  <si>
    <t>Payments from contracts held for dealing or trading purpose</t>
  </si>
  <si>
    <t>Payments to and on behalf of employees</t>
  </si>
  <si>
    <t>Payments for premiums and claims, annuities and other policy benefits</t>
  </si>
  <si>
    <t>Payments to manufacture or acquire assets held for rental to others and subsequently held for sale</t>
  </si>
  <si>
    <t>Other cash payments from operating activities</t>
  </si>
  <si>
    <t>Net cash flows from (used in) operations</t>
  </si>
  <si>
    <t>Dividends received</t>
  </si>
  <si>
    <t>Interest paid</t>
  </si>
  <si>
    <t>Interest received</t>
  </si>
  <si>
    <t>Income taxes paid (refund)</t>
  </si>
  <si>
    <t>Other inflows (outflows) of cash</t>
  </si>
  <si>
    <t>Net cash flows from (used in) operating activities</t>
  </si>
  <si>
    <t>Cash flows from used in investing activities [Abstract]</t>
  </si>
  <si>
    <t>Cash flows from losing control of subsidiaries or other businesses</t>
  </si>
  <si>
    <t>Cash flows used in obtaining control of subsidiaries or other businesses</t>
  </si>
  <si>
    <t>Other cash receipts from sales of equity or debt instruments of other entities</t>
  </si>
  <si>
    <t>Other cash payments to acquire equity or debt instruments of other entities</t>
  </si>
  <si>
    <t>Other cash receipts from sales of interests in joint ventures</t>
  </si>
  <si>
    <t>Other cash payments to acquire interests in joint ventures</t>
  </si>
  <si>
    <t>Proceeds from sales of property, plant and equipment</t>
  </si>
  <si>
    <t>Purchase of property, plant and equipment</t>
  </si>
  <si>
    <t>Proceeds from sales of investment property</t>
  </si>
  <si>
    <t>Purchase of investment property</t>
  </si>
  <si>
    <t>Proceeds from sales of goodwill</t>
  </si>
  <si>
    <t>Purchase of goodwill</t>
  </si>
  <si>
    <t>Proceeds from sales of intangible assets</t>
  </si>
  <si>
    <t>Purchase of intangible assets</t>
  </si>
  <si>
    <t>Proceeds from biological assets other than bearer plants</t>
  </si>
  <si>
    <t>Purchase of biological assets other than bearer plants</t>
  </si>
  <si>
    <t>Proceeds from sales of other long-term assets</t>
  </si>
  <si>
    <t>Purchase of other long-term assets</t>
  </si>
  <si>
    <t>Cash advances and loans made to other parties</t>
  </si>
  <si>
    <t>Cash receipts from repayment of advances and loans made to other parties</t>
  </si>
  <si>
    <t>Cash payments for future contracts, forward contracts, option contracts and swap contracts</t>
  </si>
  <si>
    <t>Cash receipts from future contracts, forward contracts, option contracts and swap contracts</t>
  </si>
  <si>
    <t>Proceeds from government grants</t>
  </si>
  <si>
    <t>Net cash flows from (used in) investing activities</t>
  </si>
  <si>
    <t>Cash flows from used in financing activities [Abstract]</t>
  </si>
  <si>
    <t>Proceeds from changes in ownership interests in subsidiaries that do not result in loss of control</t>
  </si>
  <si>
    <t>Payments from changes in ownership interests in subsidiaries that do not result in loss of control</t>
  </si>
  <si>
    <t>Proceeds from issuing shares</t>
  </si>
  <si>
    <t>Proceeds from issuing other equity instruments</t>
  </si>
  <si>
    <t>Payments to acquire or redeem entity`s shares</t>
  </si>
  <si>
    <t>Payments of other equity instruments</t>
  </si>
  <si>
    <t>Proceeds from exercise of stock options</t>
  </si>
  <si>
    <t>Proceeds from issuing debentures notes bonds etc</t>
  </si>
  <si>
    <t>Proceeds from borrowings</t>
  </si>
  <si>
    <t>Repayments of borrowings</t>
  </si>
  <si>
    <t>Cash payments for the principal portion of the lease liability</t>
  </si>
  <si>
    <t>Cash payments for the interest portion of the lease liability</t>
  </si>
  <si>
    <t>Dividends paid</t>
  </si>
  <si>
    <t>Net cash flows from (used in) financing activities</t>
  </si>
  <si>
    <t>Net increase (decrease) in cash and cash equivalents before effect of exchange rate changes</t>
  </si>
  <si>
    <t>Effect of exchange rate changes on cash and cash equivalents [Abstract]</t>
  </si>
  <si>
    <t>Effect of exchange rate changes on cash and cash equivalents</t>
  </si>
  <si>
    <t>Net increase (decrease) in cash and cash equivalents</t>
  </si>
  <si>
    <t>Cash and cash equivalents cash flow statement at beginning of period</t>
  </si>
  <si>
    <t>Cash and cash equivalents cash flow statement at end of period</t>
  </si>
  <si>
    <t>Profit before tax</t>
  </si>
  <si>
    <t>Adjustments for reconcile profit (loss) [Abstract]</t>
  </si>
  <si>
    <t>Adjustments for finance costs</t>
  </si>
  <si>
    <t>Adjustments for decrease (increase) in inventories</t>
  </si>
  <si>
    <t>Adjustments for decrease (increase) in trade receivables, current</t>
  </si>
  <si>
    <t>Adjustments for decrease (increase) in trade receivables, non-current</t>
  </si>
  <si>
    <t>Adjustments for decrease (increase) in other current assets</t>
  </si>
  <si>
    <t>Adjustments for decrease (increase) in other non-current assets</t>
  </si>
  <si>
    <t>Adjustments for other financial assets, non-current</t>
  </si>
  <si>
    <t>Adjustments for other financial assets, current</t>
  </si>
  <si>
    <t>Adjustments for other bank balances</t>
  </si>
  <si>
    <t>Adjustments for increase (decrease) in trade payables, current</t>
  </si>
  <si>
    <t>Adjustments for increase (decrease) in trade payables, non-current</t>
  </si>
  <si>
    <t>Adjustments for increase (decrease) in other current liabilities</t>
  </si>
  <si>
    <t>Adjustments for increase (decrease) in other non-current liabilities</t>
  </si>
  <si>
    <t>Adjustments for depreciation and amortisation expense</t>
  </si>
  <si>
    <t>Adjustments for impairment loss (reversal of impairment loss) recognised in profit or loss</t>
  </si>
  <si>
    <t>Adjustments for provisions, current</t>
  </si>
  <si>
    <t>Adjustments for provisions, non-current</t>
  </si>
  <si>
    <t>Adjustments for other financial liabilities, current</t>
  </si>
  <si>
    <t>Adjustments for other financial liabilities, non-current</t>
  </si>
  <si>
    <t>Adjustments for unrealised foreign exchange losses (gains)</t>
  </si>
  <si>
    <t>Adjustments for dividend income</t>
  </si>
  <si>
    <t>Adjustments for interest income</t>
  </si>
  <si>
    <t>Adjustments for share-based payments</t>
  </si>
  <si>
    <t>Adjustments for fair value losses (gains)</t>
  </si>
  <si>
    <t>Adjustments for undistributed profits of associates</t>
  </si>
  <si>
    <t>Other adjustments for which cash effects are investing or financing cash flow</t>
  </si>
  <si>
    <t>Other adjustments to reconcile profit (loss)</t>
  </si>
  <si>
    <t>Other adjustments for non-cash items</t>
  </si>
  <si>
    <t>Share of profit and loss from partnership firm or association of persons or limited liability partnerships</t>
  </si>
  <si>
    <t>Total adjustments for reconcile profit (loss)</t>
  </si>
  <si>
    <t>Cash receipts from share of profits of partnership firm or association of persons or limited liability partnerships</t>
  </si>
  <si>
    <t>Cash payment for investment in partnership firm or association of persons or limited liability partnerships</t>
  </si>
  <si>
    <t>Proceeds from sales of intangible assets under development</t>
  </si>
  <si>
    <t>Purchase of intangible assets under development</t>
  </si>
  <si>
    <t>Proceeds from changes in ownership interests in subsidiaries</t>
  </si>
  <si>
    <t>Payments from changes in ownership interests in subsidiaries</t>
  </si>
  <si>
    <t>Disclosure of notes on equity share capital explanatory [Text Block]</t>
  </si>
  <si>
    <t>Disclosure of classes of equity share capital [Abstract]</t>
  </si>
  <si>
    <t>Disclosure of classes of equity share capital [Table]</t>
  </si>
  <si>
    <t>Disclosure of classes of equity share capital [Line items]</t>
  </si>
  <si>
    <t>Type of share</t>
  </si>
  <si>
    <t>Number of shares authorised</t>
  </si>
  <si>
    <t>Value of shares authorised</t>
  </si>
  <si>
    <t>Number of shares issued</t>
  </si>
  <si>
    <t>Value of shares issued</t>
  </si>
  <si>
    <t>Number of shares subscribed and fully paid</t>
  </si>
  <si>
    <t>Value of shares subscribed and fully paid</t>
  </si>
  <si>
    <t>Number of shares subscribed but not fully paid</t>
  </si>
  <si>
    <t>Value of shares subscribed but not fully paid</t>
  </si>
  <si>
    <t>Total number of shares subscribed</t>
  </si>
  <si>
    <t>Total value of shares subscribed</t>
  </si>
  <si>
    <t>Value of shares paid-up [Abstract]</t>
  </si>
  <si>
    <t>Number of shares paid-up</t>
  </si>
  <si>
    <t>Value of shares called</t>
  </si>
  <si>
    <t>Calls unpaid [Abstract]</t>
  </si>
  <si>
    <t>Calls unpaid by directors and officers [Abstract]</t>
  </si>
  <si>
    <t>Calls unpaid by directors</t>
  </si>
  <si>
    <t>Calls unpaid by officers</t>
  </si>
  <si>
    <t>Total calls unpaid by directors and officers</t>
  </si>
  <si>
    <t>Calls unpaid by others</t>
  </si>
  <si>
    <t>Total calls unpaid</t>
  </si>
  <si>
    <t>Forfeited shares</t>
  </si>
  <si>
    <t>Forfeited shares reissued</t>
  </si>
  <si>
    <t>Value of shares paid-up</t>
  </si>
  <si>
    <t>Par value per share</t>
  </si>
  <si>
    <t>Amount per share called in case shares not fully called</t>
  </si>
  <si>
    <t>Reconciliation of number of shares outstanding [Abstract]</t>
  </si>
  <si>
    <t>Number of shares outstanding at beginning of period</t>
  </si>
  <si>
    <t>Changes in number of shares outstanding [Abstract]</t>
  </si>
  <si>
    <t>Increase in number of shares outstanding [Abstract]</t>
  </si>
  <si>
    <t>Number of shares issued in public offering</t>
  </si>
  <si>
    <t>Number of shares issued as bonus shares</t>
  </si>
  <si>
    <t>Number of shares issued as rights</t>
  </si>
  <si>
    <t>Number of shares issued in private placement arising out of conversion of debentures preference shares during period</t>
  </si>
  <si>
    <t>Number of shares issued in other private placement</t>
  </si>
  <si>
    <t>Number of shares issued as preferential allotment arising out of conversion of debentures preference shares during period</t>
  </si>
  <si>
    <t>Number of shares issued as other preferential allotment</t>
  </si>
  <si>
    <t>Number of shares issued in shares based payment transactions</t>
  </si>
  <si>
    <t>Number of shares issued under scheme of amalgamation</t>
  </si>
  <si>
    <t>Number of other issues of shares</t>
  </si>
  <si>
    <t>Number of shares issued under employee stock option plan</t>
  </si>
  <si>
    <t>Number of other issue of shares arising out of conversion of securities</t>
  </si>
  <si>
    <t>Total aggregate number of shares issued during period</t>
  </si>
  <si>
    <t>Decrease in number of shares during period [Abstract]</t>
  </si>
  <si>
    <t>Number of shares bought back or treasury shares</t>
  </si>
  <si>
    <t>Other decrease in number of shares</t>
  </si>
  <si>
    <t>Total decrease in number of shares during period</t>
  </si>
  <si>
    <t>Total increase (decrease) in number of shares outstanding</t>
  </si>
  <si>
    <t>Number of shares outstanding at end of period</t>
  </si>
  <si>
    <t>Reconciliation of value of shares outstanding [Abstract]</t>
  </si>
  <si>
    <t>Equity share capital at beginning of period</t>
  </si>
  <si>
    <t>Changes in equity share capital [Abstract]</t>
  </si>
  <si>
    <t>Increase in equity share capital during period [Abstract]</t>
  </si>
  <si>
    <t>Amount of public issue during period</t>
  </si>
  <si>
    <t>Amount of bonus issue during period</t>
  </si>
  <si>
    <t>Amount of rights issue during period</t>
  </si>
  <si>
    <t>Amount of private placement issue arising out of conversion of debentures preference shares during period</t>
  </si>
  <si>
    <t>Amount of other private placement issue during period</t>
  </si>
  <si>
    <t>Amount of preferential allotment issue arising out of conversion of debentures preference shares during period</t>
  </si>
  <si>
    <t>Amount of other preferential allotment issue during period</t>
  </si>
  <si>
    <t>Amount of share based payment transactions during period</t>
  </si>
  <si>
    <t>Amount of issue under scheme of amalgamation during period</t>
  </si>
  <si>
    <t>Amount of other issues during period</t>
  </si>
  <si>
    <t>Amount of shares issued under employee stock option plan</t>
  </si>
  <si>
    <t>Amount of other issue arising out of conversion of securities during period</t>
  </si>
  <si>
    <t>Total aggregate amount of increase in equity share capital during period</t>
  </si>
  <si>
    <t>Decrease in equity share capital during period [Abstract]</t>
  </si>
  <si>
    <t>Decrease in amount of treasury shares or shares bought back</t>
  </si>
  <si>
    <t>Other decrease in amount of shares</t>
  </si>
  <si>
    <t>Total decrease in equity share capital during period</t>
  </si>
  <si>
    <t>Total increase (decrease) in share capital</t>
  </si>
  <si>
    <t>Equity share capital at end of period</t>
  </si>
  <si>
    <t>Rights preferences and restrictions attaching to class of share capital</t>
  </si>
  <si>
    <t>Shares in company held by holding company or ultimate holding company or by its subsidiaries or associates [Abstract]</t>
  </si>
  <si>
    <t>Shares in company held by holding company</t>
  </si>
  <si>
    <t>Shares in company held by ultimate holding company</t>
  </si>
  <si>
    <t>Shares in company held by subsidiaries of its holding company</t>
  </si>
  <si>
    <t>Shares in company held by subsidiaries of its ultimate holding company</t>
  </si>
  <si>
    <t>Shares in company held by associates of its holding company</t>
  </si>
  <si>
    <t>Shares in company held by associates of its ultimate holding company</t>
  </si>
  <si>
    <t>Total shares in company held by holding company or ultimate holding company or by its subsidiaries or associates</t>
  </si>
  <si>
    <t>Shares reserved for issue under options and contracts or commitments for sale of shares or disinvestment</t>
  </si>
  <si>
    <t>Amount of shares reserved for issue under options and contracts or commitments for sale of shares or disinvestment</t>
  </si>
  <si>
    <t>Description of terms of shares reserved for issue under options and contracts or commitments for sale of shares or disinvestment</t>
  </si>
  <si>
    <t>Aggregate number of fully paid-up shares issued pursuant to contracts without payment being received in cash during last five years</t>
  </si>
  <si>
    <t>Aggregate number of fully paid up shares issued by way of bonus shares during last five years</t>
  </si>
  <si>
    <t>Aggregate number of shares bought back during last five years</t>
  </si>
  <si>
    <t>Original paid-up value of forfeited shares</t>
  </si>
  <si>
    <t>Terms of securities convertible into equity shares issued along with earliest date of conversion in descending order starting from farthest such date explanatory [Text Block]</t>
  </si>
  <si>
    <t>Details of application money received for allotment of securities and due for refund and interest accrued thereon [Abstract]</t>
  </si>
  <si>
    <t>Application money received for allotment of securities and due for refund and interest accrued thereon [Abstract]</t>
  </si>
  <si>
    <t>Application money received for allotment of securities and due for refund, principal</t>
  </si>
  <si>
    <t>Application money received for allotment of securities and due for refund, interest accrued</t>
  </si>
  <si>
    <t>Total application money received for allotment of securities and due for refund and interest accrued thereon</t>
  </si>
  <si>
    <t>Terms and conditions of shares pending allotment</t>
  </si>
  <si>
    <t>Number of shares proposed to be issued</t>
  </si>
  <si>
    <t>Period before which shares are to be allotted</t>
  </si>
  <si>
    <t>Share premium for shares to be allotted</t>
  </si>
  <si>
    <t>Description of whether company have sufficient authorised capital to cover proposed equity share capital amount resulting from allotment</t>
  </si>
  <si>
    <t>Over due period for which application money is pending prior to allotment of shares</t>
  </si>
  <si>
    <t>Reason for over due period for which application money is pending prior to allotment of shares</t>
  </si>
  <si>
    <t>Disclosure of shareholding more than five per cent in company [Abstract]</t>
  </si>
  <si>
    <t>Whether there are any shareholders holding more than five per cent shares in company</t>
  </si>
  <si>
    <t>Disclosure of shareholding more than five per cent in company [Table]</t>
  </si>
  <si>
    <t>Name of shareholder [Axis]</t>
  </si>
  <si>
    <t>Name of shareholder [Member]</t>
  </si>
  <si>
    <t>Shareholder 1 [Member]</t>
  </si>
  <si>
    <t>Shareholder 2 [Member]</t>
  </si>
  <si>
    <t>Shareholder 3 [Member]</t>
  </si>
  <si>
    <t>Shareholder 4 [Member]</t>
  </si>
  <si>
    <t>Shareholder 5 [Member]</t>
  </si>
  <si>
    <t>Shareholder 6 [Member]</t>
  </si>
  <si>
    <t>Shareholder 7 [Member]</t>
  </si>
  <si>
    <t>Shareholder 8 [Member]</t>
  </si>
  <si>
    <t>Shareholder 9 [Member]</t>
  </si>
  <si>
    <t>Shareholder 10 [Member]</t>
  </si>
  <si>
    <t>Shareholder 11 [Member]</t>
  </si>
  <si>
    <t>Shareholder 12 [Member]</t>
  </si>
  <si>
    <t>Shareholder 13 [Member]</t>
  </si>
  <si>
    <t>Shareholder 14 [Member]</t>
  </si>
  <si>
    <t>Shareholder 15 [Member]</t>
  </si>
  <si>
    <t>Shareholder 16 [Member]</t>
  </si>
  <si>
    <t>Shareholder 17 [Member]</t>
  </si>
  <si>
    <t>Shareholder 18 [Member]</t>
  </si>
  <si>
    <t>Shareholder 19 [Member]</t>
  </si>
  <si>
    <t>Shareholder 20 [Member]</t>
  </si>
  <si>
    <t>Disclosure of shareholding more than five per cent in company [Line Items]</t>
  </si>
  <si>
    <t>Name of shareholder</t>
  </si>
  <si>
    <t>CIN of shareholder</t>
  </si>
  <si>
    <t>Permanent account number of shareholder</t>
  </si>
  <si>
    <t>Country of incorporation or residence of shareholder</t>
  </si>
  <si>
    <t>Number of shares held in company</t>
  </si>
  <si>
    <t>Percentage of shareholding in company</t>
  </si>
  <si>
    <t>Disclosure of details on private placement of share [Abstract]</t>
  </si>
  <si>
    <t>Disclosure of details on private placement of equity share [Abstract]</t>
  </si>
  <si>
    <t>Number of persons on private placement of equity share</t>
  </si>
  <si>
    <t>Nature of security on private placement of equity share</t>
  </si>
  <si>
    <t>Date of redemption on private placement of equity share</t>
  </si>
  <si>
    <t>Disclosure of number of shareholders allottees [Abstract]</t>
  </si>
  <si>
    <t>Number of shareholders of company</t>
  </si>
  <si>
    <t>Number of allottees in case of preferential allotment</t>
  </si>
  <si>
    <t>Disclosure of reduction in capital [Abstract]</t>
  </si>
  <si>
    <t>Whether reduction in capital done during year</t>
  </si>
  <si>
    <t>Amount of reduction in capital during year</t>
  </si>
  <si>
    <t>Percentage of capital reduction to capital prior to reduction</t>
  </si>
  <si>
    <t>Disclosure of public offering [Abstract]</t>
  </si>
  <si>
    <t>Whether money raised from public offering during year</t>
  </si>
  <si>
    <t>Amount raised from public offering during year</t>
  </si>
  <si>
    <t>Amount utilised towards specified purposes for public offering</t>
  </si>
  <si>
    <t>Amount remaining unutilised received in respect of public offering</t>
  </si>
  <si>
    <t>Details of outstanding unutilised amounts received in respect of public offering</t>
  </si>
  <si>
    <t>Disclosure of notes on shareholding of promoters explanatory [Text Block]</t>
  </si>
  <si>
    <t>Disclosure of shareholding of promoters [Abstract]</t>
  </si>
  <si>
    <t>Disclosure of shareholding of promoters [Table]</t>
  </si>
  <si>
    <t>Promoters [Axis]</t>
  </si>
  <si>
    <t>Disclosure of shareholding of promoters [Line Items]</t>
  </si>
  <si>
    <t>Name of promoter</t>
  </si>
  <si>
    <t>Number of share held by promoter at beginning of period</t>
  </si>
  <si>
    <t>Number of share held by promoter at end of period</t>
  </si>
  <si>
    <t>Percentage of share held by promoter</t>
  </si>
  <si>
    <t>Percentage of change during the period</t>
  </si>
  <si>
    <t>Disclosure of notes on changes in equity [Text Block]</t>
  </si>
  <si>
    <t>Statement of changes in equity [Abstract]</t>
  </si>
  <si>
    <t>Equity share capital [Abstract]</t>
  </si>
  <si>
    <t>Increase (decrease) in equity share capital due to prior period errors</t>
  </si>
  <si>
    <t>Restated balance at the beginning of the period</t>
  </si>
  <si>
    <t>Increase (decrease) in equity share capital</t>
  </si>
  <si>
    <t>Other equity [Abstract]</t>
  </si>
  <si>
    <t>Statement of changes in equity [Table]</t>
  </si>
  <si>
    <t>Components of equity [Axis]</t>
  </si>
  <si>
    <t>Equity [Member]</t>
  </si>
  <si>
    <t>Equity attributable to the equity holders of the parent [Member]</t>
  </si>
  <si>
    <t>Share application money pending allotment [Member]</t>
  </si>
  <si>
    <t>Equity component of financial instrument [Member]</t>
  </si>
  <si>
    <t>Reserves [Member]</t>
  </si>
  <si>
    <t>Capital reserves [Member]</t>
  </si>
  <si>
    <t>Securities premium [Member]</t>
  </si>
  <si>
    <t>Capital redemption reserves [Member]</t>
  </si>
  <si>
    <t>Debenture redemption reserve [Member]</t>
  </si>
  <si>
    <t>Deposit repayment reserve [Member]</t>
  </si>
  <si>
    <t>Revaluation reserve [Member]</t>
  </si>
  <si>
    <t>Share options outstanding account [Member]</t>
  </si>
  <si>
    <t>Capital reserve consolidation [Member]</t>
  </si>
  <si>
    <t>Employee stock options outstanding [Member]</t>
  </si>
  <si>
    <t>Deferred employee compensation [Member]</t>
  </si>
  <si>
    <t>Subsidy incentive reserve [Member]</t>
  </si>
  <si>
    <t>Restructuring reserve [Member]</t>
  </si>
  <si>
    <t>Amalgamation reserve [Member]</t>
  </si>
  <si>
    <t>Bond redemption reserve [Member]</t>
  </si>
  <si>
    <t>Sinking fund reserve [Member]</t>
  </si>
  <si>
    <t>Contingency reserve [Member]</t>
  </si>
  <si>
    <t>Special reserve [Member]</t>
  </si>
  <si>
    <t>Hedging reserve [Member]</t>
  </si>
  <si>
    <t>General reserve [Member]</t>
  </si>
  <si>
    <t>Other funds [Member]</t>
  </si>
  <si>
    <t>Foreign currency translation reserve [Member]</t>
  </si>
  <si>
    <t>Retained earnings [Member]</t>
  </si>
  <si>
    <t>Remeasurements of defined benefit plans [Member]</t>
  </si>
  <si>
    <t>Fair value changes relating to own credit risk of financial liabilities designated at fair value through profit or loss [Member]</t>
  </si>
  <si>
    <t>Other retained earning [Member]</t>
  </si>
  <si>
    <t>Other reserves [Member]</t>
  </si>
  <si>
    <t>Other equity components [Member]</t>
  </si>
  <si>
    <t>Debt instrument through other comprehensive income [Member]</t>
  </si>
  <si>
    <t>Equity instrument through other comprehensive income [Member]</t>
  </si>
  <si>
    <t>Cash flow hedges [Member]</t>
  </si>
  <si>
    <t>Hedges of net investment in foreign operations [Member]</t>
  </si>
  <si>
    <t>Time value of options [Member]</t>
  </si>
  <si>
    <t>Forward elements of forward contracts [Member]</t>
  </si>
  <si>
    <t>Foreign currency basis spreads [Member]</t>
  </si>
  <si>
    <t>Financial assets measured at fair value through other comprehensive income [Member]</t>
  </si>
  <si>
    <t>Equity Instruments through Other Comprehensive Income [Member]</t>
  </si>
  <si>
    <t>Effective portion of cash flow hedges [Member]</t>
  </si>
  <si>
    <t>Revaluation surplus [Member]</t>
  </si>
  <si>
    <t>Exchange differences on translating the financial statements of a foreign operation [Member]</t>
  </si>
  <si>
    <t>Investments in equity instruments [Member]</t>
  </si>
  <si>
    <t>Other comprehensive income, others [Member]</t>
  </si>
  <si>
    <t>Money received against share warrants [Member]</t>
  </si>
  <si>
    <t>Other equity other [Member]</t>
  </si>
  <si>
    <t>Other equity other 1 [Member]</t>
  </si>
  <si>
    <t>Other equity other 2 [Member]</t>
  </si>
  <si>
    <t>Other equity other 3 [Member]</t>
  </si>
  <si>
    <t>Other equity other 4 [Member]</t>
  </si>
  <si>
    <t>Other equity other 5 [Member]</t>
  </si>
  <si>
    <t>Other equity other 6 [Member]</t>
  </si>
  <si>
    <t>Other equity other 7 [Member]</t>
  </si>
  <si>
    <t>Other equity other 8 [Member]</t>
  </si>
  <si>
    <t>Other equity other 9 [Member]</t>
  </si>
  <si>
    <t>Other equity other 10 [Member]</t>
  </si>
  <si>
    <t>Non-controlling interests [Member]</t>
  </si>
  <si>
    <t>Statement of changes in equity [Line items]</t>
  </si>
  <si>
    <t>Other equity at beginning of period</t>
  </si>
  <si>
    <t>Adjustments to equity for restatement [Abstract]</t>
  </si>
  <si>
    <t>Increase (decrease) due to changes in accounting policy [Abstract]</t>
  </si>
  <si>
    <t>Increase (decrease) due to changes in accounting policy required by Ind AS</t>
  </si>
  <si>
    <t>Increase (decrease) due to voluntary changes in accounting policy</t>
  </si>
  <si>
    <t>Total increase (decrease) due to changes in accounting policy</t>
  </si>
  <si>
    <t>Increase (decrease) due to corrections of prior period errors</t>
  </si>
  <si>
    <t>Other adjustments to equity for restatement</t>
  </si>
  <si>
    <t>Total adjustments to equity for restatement</t>
  </si>
  <si>
    <t>Balance at beginning of period (After restatement )</t>
  </si>
  <si>
    <t>Changes in equity [Abstract]</t>
  </si>
  <si>
    <t>Comprehensive income [Abstract]</t>
  </si>
  <si>
    <t>Profit (loss) for period</t>
  </si>
  <si>
    <t>Changes in comprehensive income components</t>
  </si>
  <si>
    <t>Other changes in equity [Abstract]</t>
  </si>
  <si>
    <t>Other additions to reserves</t>
  </si>
  <si>
    <t>Deductions to reserves [Abstract]</t>
  </si>
  <si>
    <t>Securities premium adjusted bonus shares</t>
  </si>
  <si>
    <t>Securities premium adjusted writing off preliminary expenses</t>
  </si>
  <si>
    <t>Securities premium adjusted writing off discount expenses issue shares debentures</t>
  </si>
  <si>
    <t>Securities premium adjusted premium payable redemption preference shares debentures</t>
  </si>
  <si>
    <t>Securities premium adjusted purchase own shares other securities under section 68</t>
  </si>
  <si>
    <t>Other utilisation of securities premium if permitted</t>
  </si>
  <si>
    <t>Other deductions to reserves</t>
  </si>
  <si>
    <t>Total deductions to reserves</t>
  </si>
  <si>
    <t>Appropriations for dividend, dividend tax and general reserve [Abstract]</t>
  </si>
  <si>
    <t>Dividend appropriation [Abstract]</t>
  </si>
  <si>
    <t>Interim dividend appropriation [Abstract]</t>
  </si>
  <si>
    <t>Interim equity dividend appropriation</t>
  </si>
  <si>
    <t>Interim special dividend appropriation</t>
  </si>
  <si>
    <t>Total interim dividend appropriation</t>
  </si>
  <si>
    <t>Final dividend appropriation [Abstract]</t>
  </si>
  <si>
    <t>Final equity dividend appropriation</t>
  </si>
  <si>
    <t>Final special dividend appropriation</t>
  </si>
  <si>
    <t>Total final dividend appropriation</t>
  </si>
  <si>
    <t>Total dividend appropriation</t>
  </si>
  <si>
    <t>Equity dividend tax appropriation</t>
  </si>
  <si>
    <t>Other appropriations</t>
  </si>
  <si>
    <t>Transfer to Retained earnings</t>
  </si>
  <si>
    <t>Total appropriations for dividend, dividend tax and retained earnings</t>
  </si>
  <si>
    <t>Appropriation towards bonus shares</t>
  </si>
  <si>
    <t>Increase (decrease) through other contributions by owners, equity</t>
  </si>
  <si>
    <t>Increase (decrease) through other distributions to owners, equity</t>
  </si>
  <si>
    <t>Increase (decrease) through other changes, equity</t>
  </si>
  <si>
    <t>Increase (decrease) through changes in ownership interests in subsidiaries that do not result in loss of control, equity</t>
  </si>
  <si>
    <t>Other changes in equity, others</t>
  </si>
  <si>
    <t>Total other changes in equity</t>
  </si>
  <si>
    <t>Total increase (decrease) in equity</t>
  </si>
  <si>
    <t>Other equity at end of period</t>
  </si>
  <si>
    <t>Description of nature of other equity, others</t>
  </si>
  <si>
    <t>Description of nature of other reserves</t>
  </si>
  <si>
    <t>Description of the purpose of reserves</t>
  </si>
  <si>
    <t>Disclosure of notes on borrowings explanatory [Text Block]</t>
  </si>
  <si>
    <t>Borrowings notes [Abstract]</t>
  </si>
  <si>
    <t>Details of borrowings [Abstract]</t>
  </si>
  <si>
    <t>Classification of borrowings [Table]</t>
  </si>
  <si>
    <t>Classification based on current non-current [Axis]</t>
  </si>
  <si>
    <t>Classification based on current non-current [Member]</t>
  </si>
  <si>
    <t>Non-current [Member]</t>
  </si>
  <si>
    <t>Current [Member]</t>
  </si>
  <si>
    <t>Classification of borrowings [Axis]</t>
  </si>
  <si>
    <t>Borrowings [Member]</t>
  </si>
  <si>
    <t>Bonds/debentures [Member]</t>
  </si>
  <si>
    <t>Bonds [Member]</t>
  </si>
  <si>
    <t>Debentures [Member]</t>
  </si>
  <si>
    <t>Fully convertible debentures banks [Member]</t>
  </si>
  <si>
    <t>Fully convertible debentures government semi-government [Member]</t>
  </si>
  <si>
    <t>Fully convertible debentures intercorporate [Member]</t>
  </si>
  <si>
    <t>Fully convertible debentures others [Member]</t>
  </si>
  <si>
    <t>Partly convertible debentures banks [Member]</t>
  </si>
  <si>
    <t>Partly convertible debentures government semi-government [Member]</t>
  </si>
  <si>
    <t>Partly convertible debentures intercorporate [Member]</t>
  </si>
  <si>
    <t>Partly convertible debentures others [Member]</t>
  </si>
  <si>
    <t>Non-convertible debentures banks [Member]</t>
  </si>
  <si>
    <t>Non-convertible debentures government semi-government [Member]</t>
  </si>
  <si>
    <t>Non-convertible debentures intercorporate [Member]</t>
  </si>
  <si>
    <t>Non-convertible debentures others [Member]</t>
  </si>
  <si>
    <t>Redeemable preference shares [Member]</t>
  </si>
  <si>
    <t>Term loans [Member]</t>
  </si>
  <si>
    <t>Term loans from banks [Member]</t>
  </si>
  <si>
    <t>Rupee term loans from banks [Member]</t>
  </si>
  <si>
    <t>Foreign currency term loans from banks [Member]</t>
  </si>
  <si>
    <t>Term loans from others [Member]</t>
  </si>
  <si>
    <t>Rupee term loans from others [Member]</t>
  </si>
  <si>
    <t>Foreign currency term loans from others [Member]</t>
  </si>
  <si>
    <t>Other external commercial borrowings [Member]</t>
  </si>
  <si>
    <t>Working capital loans from banks [Member]</t>
  </si>
  <si>
    <t>Loans repayable on demand [Member]</t>
  </si>
  <si>
    <t>Loans repayable on demand from banks [Member]</t>
  </si>
  <si>
    <t>Loans repayable on demand from others [Member]</t>
  </si>
  <si>
    <t>Intercorporate borrowings [Member]</t>
  </si>
  <si>
    <t>Borrowing from government semi-government bodies [Member]</t>
  </si>
  <si>
    <t>Borrowing from foreign institutional agencies [Member]</t>
  </si>
  <si>
    <t>Borrowing from foreign companies [Member]</t>
  </si>
  <si>
    <t>Deferred payment liabilities [Member]</t>
  </si>
  <si>
    <t>Deferred payment for acquisition of property, plant and equipment [Member]</t>
  </si>
  <si>
    <t>Deferred sales tax loan [Member]</t>
  </si>
  <si>
    <t>Deferred payment foreign sources [Member]</t>
  </si>
  <si>
    <t>Deferred payment Indian sources [Member]</t>
  </si>
  <si>
    <t>Deposits [Member]</t>
  </si>
  <si>
    <t>Deposits from directors [Member]</t>
  </si>
  <si>
    <t>Deposits from shareholders [Member]</t>
  </si>
  <si>
    <t>Intercorporate deposits [Member]</t>
  </si>
  <si>
    <t>Public deposits [Member]</t>
  </si>
  <si>
    <t>Deposits from others [Member]</t>
  </si>
  <si>
    <t>Commercial paper [Member]</t>
  </si>
  <si>
    <t>Loans and advances from related parties [Member]</t>
  </si>
  <si>
    <t>Loans and advances from directors [Member]</t>
  </si>
  <si>
    <t>Loans and advances from others [Member]</t>
  </si>
  <si>
    <t>Long-term maturities of lease obligations [Member]</t>
  </si>
  <si>
    <t>CurrentMaturitiesOfLongTermBorrowingsMember</t>
  </si>
  <si>
    <t>Current maturities of Long term borrowings [Member]</t>
  </si>
  <si>
    <t>ind-as_CurrentMaturitiesOfLongTermBorrowingsMember</t>
  </si>
  <si>
    <t>Liability component of compound financial instruments [Member]</t>
  </si>
  <si>
    <t>Other loans and advances [Member]</t>
  </si>
  <si>
    <t>Loans taken for property, plant and equipment [Member]</t>
  </si>
  <si>
    <t>Loans taken for vehicles [Member]</t>
  </si>
  <si>
    <t>Loans taken for other property, plant and equipment [Member]</t>
  </si>
  <si>
    <t>Other loans and advances, others [Member]</t>
  </si>
  <si>
    <t>Subclassification of borrowings [Axis]</t>
  </si>
  <si>
    <t>Secured/Unsecured borrowings [Member]</t>
  </si>
  <si>
    <t>Secured borrowings [Member]</t>
  </si>
  <si>
    <t>Unsecured borrowings [Member]</t>
  </si>
  <si>
    <t>Details of borrowings [Line items]</t>
  </si>
  <si>
    <t>Nature of security [Abstract]</t>
  </si>
  <si>
    <t>Nature of security</t>
  </si>
  <si>
    <t>Details of personal security given by promoters, other shareholders or other third parties, though such security does not result in classification of borrowings as secured</t>
  </si>
  <si>
    <t>Details on loans guaranteed [Abstract]</t>
  </si>
  <si>
    <t>Aggregate amount of loans guaranteed by directors</t>
  </si>
  <si>
    <t>Aggregate amount of loans guaranteed by others</t>
  </si>
  <si>
    <t>Particulars of any redeemed bonds/debentures which company has power to reissue</t>
  </si>
  <si>
    <t>Terms of repayment of term loans and other loans</t>
  </si>
  <si>
    <t>Details on defaults on borrowings [Abstract]</t>
  </si>
  <si>
    <t>Beginning date of continuing default for borrowings</t>
  </si>
  <si>
    <t>Outstanding amount of continuing default principal</t>
  </si>
  <si>
    <t>Outstanding amount of continuing default interest</t>
  </si>
  <si>
    <t>Details of bonds or debentures [Abstract]</t>
  </si>
  <si>
    <t>Details of bonds or debentures [Table]</t>
  </si>
  <si>
    <t>Details of bonds or debentures [Axis]</t>
  </si>
  <si>
    <t>Details of bonds or debentures [Line items]</t>
  </si>
  <si>
    <t>Whether bonds or debentures</t>
  </si>
  <si>
    <t>Nature of bond or debenture</t>
  </si>
  <si>
    <t>Holder of bond or debenture</t>
  </si>
  <si>
    <t>Rate of interest</t>
  </si>
  <si>
    <t>Particulars of redemption or conversion</t>
  </si>
  <si>
    <t>Nominal value per bond or debenture</t>
  </si>
  <si>
    <t>Number of bonds or debentures</t>
  </si>
  <si>
    <t>Amount of bonds or debentures issued during period</t>
  </si>
  <si>
    <t>Number of allottees to whom bonds or debentures were issued</t>
  </si>
  <si>
    <t>Earliest date of redemption</t>
  </si>
  <si>
    <t>Nominal amount of bonds or debentures held by nominee or trustee of company</t>
  </si>
  <si>
    <t>Book value of bonds or debentures held by nominee or trustee of company</t>
  </si>
  <si>
    <t>Disclosure of notes on non-current investments explanatory [Text Block]</t>
  </si>
  <si>
    <t>Non-current investments [Abstract]</t>
  </si>
  <si>
    <t>Disclosure of details of non-current investments [Abstract]</t>
  </si>
  <si>
    <t>Details of non-current investments [Table]</t>
  </si>
  <si>
    <t>Classification of non-current investments [Axis]</t>
  </si>
  <si>
    <t>Details of non-current investments [Line items]</t>
  </si>
  <si>
    <t>Type of non-current investments</t>
  </si>
  <si>
    <t>Class of non-current investments</t>
  </si>
  <si>
    <t>Nature of non-current investments</t>
  </si>
  <si>
    <t>Name of body corporate in whom investment has been made</t>
  </si>
  <si>
    <t>Details of whether such body corporate is subsidiary, associate, joint venture or controlled special purpose entity</t>
  </si>
  <si>
    <t>Number of shares of non-current investment made in body corporate</t>
  </si>
  <si>
    <t>Details of non-current investments made in body corporate which are partly paid</t>
  </si>
  <si>
    <t>Details of non-current investment made in partnership firms [Abstract]</t>
  </si>
  <si>
    <t>Details of non-current investment made in partnership firms explanatory [Text Block]</t>
  </si>
  <si>
    <t>Name of partnership firm where non-current investment is made</t>
  </si>
  <si>
    <t>Names of all partners in partnership firm</t>
  </si>
  <si>
    <t>Details of capital of partnership firm [Abstract]</t>
  </si>
  <si>
    <t>Total capital of partnership firm</t>
  </si>
  <si>
    <t>Date to which capital of partnership firm relates</t>
  </si>
  <si>
    <t>Details of share of each partner in capital of partnership firm</t>
  </si>
  <si>
    <t>Details of share of each partner in profits of partnership firm</t>
  </si>
  <si>
    <t>Aggregate amount of quoted non-current investments</t>
  </si>
  <si>
    <t>Market value of quoted non-current investments</t>
  </si>
  <si>
    <t>Aggregate amount of unquoted non-current investments</t>
  </si>
  <si>
    <t>Aggregate provision for diminution in value of non-current investments</t>
  </si>
  <si>
    <t>Disclosure of notes on current investments explanatory [Text Block]</t>
  </si>
  <si>
    <t>Current investments [Abstract]</t>
  </si>
  <si>
    <t>Disclosure of details of current investments [Abstract]</t>
  </si>
  <si>
    <t>Details of current investments [Table]</t>
  </si>
  <si>
    <t>Classification of current investments [Axis]</t>
  </si>
  <si>
    <t>Details of current investments [Line items]</t>
  </si>
  <si>
    <t>Type of current investments</t>
  </si>
  <si>
    <t>Class of current investments</t>
  </si>
  <si>
    <t>Nature of current investments</t>
  </si>
  <si>
    <t>Basis of valuation of current investments</t>
  </si>
  <si>
    <t>Number of shares of current investment made in body corporate</t>
  </si>
  <si>
    <t>Details of current investments made in body corporate which are partly paid</t>
  </si>
  <si>
    <t>Details of current investment made in partnership firms [Abstract]</t>
  </si>
  <si>
    <t>Details of current investment made in partnership firms explanatory [Text Block]</t>
  </si>
  <si>
    <t>Name of partnership firm where current investment is made</t>
  </si>
  <si>
    <t>Aggregate amount of quoted current investments</t>
  </si>
  <si>
    <t>Market value of quoted current investments</t>
  </si>
  <si>
    <t>Aggregate amount of unquoted current investments</t>
  </si>
  <si>
    <t>Aggregate provision for diminution in value of current investments</t>
  </si>
  <si>
    <t>Disclosure of property, plant and equipment [Text Block]</t>
  </si>
  <si>
    <t>Disclosure of detailed information about property, plant and equipment [Text Block]</t>
  </si>
  <si>
    <t>Disclosure of detailed information about property, plant and equipment [Abstract]</t>
  </si>
  <si>
    <t>Disclosure of detailed information about property, plant and equipment [Table]</t>
  </si>
  <si>
    <t>Classes of property, plant and equipment [Axis]</t>
  </si>
  <si>
    <t>Property, plant and equipment [Member]</t>
  </si>
  <si>
    <t>Land [Member]</t>
  </si>
  <si>
    <t>Buildings [Member]</t>
  </si>
  <si>
    <t>Residential building [Member]</t>
  </si>
  <si>
    <t>Office building [Member]</t>
  </si>
  <si>
    <t>Factory building [Member]</t>
  </si>
  <si>
    <t>Other building [Member]</t>
  </si>
  <si>
    <t>Plant and equipment [Member]</t>
  </si>
  <si>
    <t>Factory equipments [Member]</t>
  </si>
  <si>
    <t>Emission reduction equipment [Member]</t>
  </si>
  <si>
    <t>Other pollution reduction equipment [Member]</t>
  </si>
  <si>
    <t>Other plant and equipment [Member]</t>
  </si>
  <si>
    <t>Furniture and fixtures [Member]</t>
  </si>
  <si>
    <t>Vehicles [Member]</t>
  </si>
  <si>
    <t>Ships vessels [Member]</t>
  </si>
  <si>
    <t>Aircrafts helicopters [Member]</t>
  </si>
  <si>
    <t>Motor vehicles [Member]</t>
  </si>
  <si>
    <t>Office equipment [Member]</t>
  </si>
  <si>
    <t>Computer equipments [Member]</t>
  </si>
  <si>
    <t>Communication and network equipment [member]</t>
  </si>
  <si>
    <t>Network infrastructure [member]</t>
  </si>
  <si>
    <t>Oil and gas assets [member]</t>
  </si>
  <si>
    <t>Power generating assets [member]</t>
  </si>
  <si>
    <t>Bearer plants [Member]</t>
  </si>
  <si>
    <t>Leasehold improvements [Member]</t>
  </si>
  <si>
    <t>Other property, plant and equipment [Member]</t>
  </si>
  <si>
    <t>Livestock [Member]</t>
  </si>
  <si>
    <t>Bridges roads ports culverts [Member]</t>
  </si>
  <si>
    <t>Railway sidings [Member]</t>
  </si>
  <si>
    <t>Books periodicals [Member]</t>
  </si>
  <si>
    <t>Plantations [Member]</t>
  </si>
  <si>
    <t>Mining assets [member]</t>
  </si>
  <si>
    <t>Other property, plant and equipment, others [Member]</t>
  </si>
  <si>
    <t>Sub classes of property, plant and equipment [Axis]</t>
  </si>
  <si>
    <t>Owned and leased assets [Member]</t>
  </si>
  <si>
    <t>Assets held under lease [Member]</t>
  </si>
  <si>
    <t>Assets given under operating lease [Member]</t>
  </si>
  <si>
    <t>Owned assets [Member]</t>
  </si>
  <si>
    <t>Right-of-use assets [Member]</t>
  </si>
  <si>
    <t>Carrying amount accumulated depreciation and gross carrying amount [Axis]</t>
  </si>
  <si>
    <t>Carrying amount [Member]</t>
  </si>
  <si>
    <t>Gross carrying amount [Member]</t>
  </si>
  <si>
    <t>Accumulated depreciation and impairment [Member]</t>
  </si>
  <si>
    <t>Disclosure of detailed information about property, plant and equipment [Line items]</t>
  </si>
  <si>
    <t>Nature of other property plant and equipment others</t>
  </si>
  <si>
    <t>Reconciliation of changes in property, plant and equipment [Abstract]</t>
  </si>
  <si>
    <t>Property, plant and equipment at beginning of period</t>
  </si>
  <si>
    <t>Changes in property, plant and equipment [Abstract]</t>
  </si>
  <si>
    <t>Additions other than through business combinations, property, plant and equipment</t>
  </si>
  <si>
    <t>Acquisitions through business combinations, property, plant and equipment</t>
  </si>
  <si>
    <t>Reclassification on account of adoption of Ind AS 116</t>
  </si>
  <si>
    <t>Increase (decrease) through net exchange differences, property, plant and equipment</t>
  </si>
  <si>
    <t>Depreciation, property, plant and equipment [Abstract]</t>
  </si>
  <si>
    <t>Depreciation recognised in profit or loss</t>
  </si>
  <si>
    <t>Depreciation recognised as part of cost of other assets</t>
  </si>
  <si>
    <t>Total Depreciation property plant and equipment</t>
  </si>
  <si>
    <t>Impairment loss recognised in profit or loss, property, plant and equipment</t>
  </si>
  <si>
    <t>Reversal of impairment loss recognised in profit or loss, property, plant and equipment</t>
  </si>
  <si>
    <t>Revaluation increase (decrease), property, plant and equipment</t>
  </si>
  <si>
    <t>Impairment loss recognised in other comprehensive income, property, plant and equipment</t>
  </si>
  <si>
    <t>Reversal of impairment loss recognised in other comprehensive income, property, plant and equipment</t>
  </si>
  <si>
    <t>Increase (decrease) through transfers and other changes, property, plant and equipment [Abstract]</t>
  </si>
  <si>
    <t>Increase (decrease) through transfers, property, plant and equipment</t>
  </si>
  <si>
    <t>Increase (decrease) through other changes, property, plant and equipment</t>
  </si>
  <si>
    <t>Total increase (decrease) through transfers and other changes, property, plant and equipment</t>
  </si>
  <si>
    <t>Disposals and retirements, property, plant and equipment [Abstract]</t>
  </si>
  <si>
    <t>Disposals, property, plant and equipment</t>
  </si>
  <si>
    <t>Retirements, property, plant and equipment</t>
  </si>
  <si>
    <t>Total disposals and retirements, property, plant and equipment</t>
  </si>
  <si>
    <t>Decrease through classified as held for sale, property, plant and equipment</t>
  </si>
  <si>
    <t>Decrease through loss of control of subsidiary, property, plant and equipment</t>
  </si>
  <si>
    <t>Total increase (decrease) in property, plant and equipment</t>
  </si>
  <si>
    <t>Property, plant and equipment at end of period</t>
  </si>
  <si>
    <t>Disclosure of additional information about property plant and equipment [Abstract]</t>
  </si>
  <si>
    <t>Disclosure of additional information about property plant and equipment [Table]</t>
  </si>
  <si>
    <t>Disclosure of additional information about property plant and equipment [Line items]</t>
  </si>
  <si>
    <t>Measurement bases, property, plant and equipment</t>
  </si>
  <si>
    <t>Depreciation method, property, plant and equipment</t>
  </si>
  <si>
    <t>Useful lives or depreciation rates, property, plant and equipment</t>
  </si>
  <si>
    <t>Effective dates of revaluation, property, plant and equipment</t>
  </si>
  <si>
    <t>Explanation of involvement of independent valuer in revaluation, property, plant and equipment</t>
  </si>
  <si>
    <t>Additional information [Abstract]</t>
  </si>
  <si>
    <t>Property, plant and equipment, expenditures recognised in course of its construction</t>
  </si>
  <si>
    <t>Property, plant and equipment, temporarily idle</t>
  </si>
  <si>
    <t>Property, plant and equipment, gross carrying amount of fully depreciated assets still in use</t>
  </si>
  <si>
    <t>Property, plant and equipment, assets retired from active use and not classified as held for sale</t>
  </si>
  <si>
    <t>Whether property, plant and equipment are stated at revalued amount</t>
  </si>
  <si>
    <t>Property, plant and equipment, revaluation [Abstract]</t>
  </si>
  <si>
    <t>Property, plant and equipment, revalued assets</t>
  </si>
  <si>
    <t>Property, plant and equipment, revalued assets, at cost</t>
  </si>
  <si>
    <t>Property, plant and equipment, revaluation surplus</t>
  </si>
  <si>
    <t>Description of restrictions on distribution of revaluation surplus to shareholders, property, plant and equipment</t>
  </si>
  <si>
    <t>Property, plant and equipment, restrictions on title</t>
  </si>
  <si>
    <t>Description of existence of restrictions on title, property, plant and equipment</t>
  </si>
  <si>
    <t>Property, plant and equipment, pledged as security</t>
  </si>
  <si>
    <t>Contractual commitments for acquisition of property, plant and equipment</t>
  </si>
  <si>
    <t>Compensation from third parties for items of property, plant and equipment that were impaired, lost or given up</t>
  </si>
  <si>
    <t>Fair value of property, plant and equipment materially different from carrying amount</t>
  </si>
  <si>
    <t>Disclosure of investment property [Text Block]</t>
  </si>
  <si>
    <t>Disclosure of detailed information about investment property [Text Block]</t>
  </si>
  <si>
    <t>Disclosure of detailed information about investment property at cost [Abstract]</t>
  </si>
  <si>
    <t>Disclosure of detailed information about investment property [Table]</t>
  </si>
  <si>
    <t>Type of investment property [Axis]</t>
  </si>
  <si>
    <t>Disclosure of detailed information about investment property [Line items]</t>
  </si>
  <si>
    <t>Nature of investment property</t>
  </si>
  <si>
    <t>Reconciliation of changes in investment property [Abstract]</t>
  </si>
  <si>
    <t>Investment property at beginning of period</t>
  </si>
  <si>
    <t>Changes in investment property [Abstract]</t>
  </si>
  <si>
    <t>Additions other than through business combinations, investment property [Abstract]</t>
  </si>
  <si>
    <t>Additions from subsequent expenditure recognised as Assets, investment property</t>
  </si>
  <si>
    <t>Additions from acquisitions, investment property</t>
  </si>
  <si>
    <t>Total additions other than through business combinations, investment property</t>
  </si>
  <si>
    <t>Acquisitions through business combinations, investment property</t>
  </si>
  <si>
    <t>Increase (decrease) through net exchange differences, investment property</t>
  </si>
  <si>
    <t>Depreciation, investment property</t>
  </si>
  <si>
    <t>Impairment loss recognised in profit or loss, investment property</t>
  </si>
  <si>
    <t>Reversal of impairment loss recognised in profit or loss, investment property</t>
  </si>
  <si>
    <t>Transfer from (to) inventories and owner-occupied property, investment property</t>
  </si>
  <si>
    <t>Transfer from investment property under construction or development, investment property</t>
  </si>
  <si>
    <t>Disposals, investment property</t>
  </si>
  <si>
    <t>Decrease through classified as held for sale, investment property</t>
  </si>
  <si>
    <t>Increase (decrease) through other changes, investment property</t>
  </si>
  <si>
    <t>Total increase (decrease) in investment property</t>
  </si>
  <si>
    <t>Investment property at end of period</t>
  </si>
  <si>
    <t>Description of criteria used to distinguish investment property from owner-occupied property and from property held for sale in ordinary course of business</t>
  </si>
  <si>
    <t>Description of extent to which fair value of investment property is based on valuation by independent valuer</t>
  </si>
  <si>
    <t>Rental income from investment property, net of direct operating expense [Abstract]</t>
  </si>
  <si>
    <t>Rental income from investment property</t>
  </si>
  <si>
    <t>Direct operating expense from investment property [Abstract]</t>
  </si>
  <si>
    <t>Direct operating expense from investment property generating rental income</t>
  </si>
  <si>
    <t>Direct operating expense from investment property not generating rental income</t>
  </si>
  <si>
    <t>Total direct operating expense from investment property</t>
  </si>
  <si>
    <t>Rental income from investment property, net of direct operating expense</t>
  </si>
  <si>
    <t>Explanation of restrictions on realisability of investment property or remittance of income and proceeds of disposal of investment property</t>
  </si>
  <si>
    <t>Restrictions on realisability of investment property or remittance of income and proceeds of disposal of investment property</t>
  </si>
  <si>
    <t>Explanation of contractual obligations to purchase, construct or develop investment property or for repairs, maintenance or enhancements</t>
  </si>
  <si>
    <t>Depreciation method, investment property, cost model</t>
  </si>
  <si>
    <t>Useful lives or depreciation rates, investment property, cost model</t>
  </si>
  <si>
    <t>Description of investment property where fair value information is unreliable, cost model</t>
  </si>
  <si>
    <t>Explanation of why fair value cannot be reliably measured for investment property, cost model</t>
  </si>
  <si>
    <t>Range of estimates within which fair value is likely to lie for investment property, cost model</t>
  </si>
  <si>
    <t>Disclosure of goodwill [Text Block]</t>
  </si>
  <si>
    <t>Disclosure of reconciliation of changes in goodwill [Abstract]</t>
  </si>
  <si>
    <t>Disclosure of reconciliation of changes in goodwill [Table]</t>
  </si>
  <si>
    <t>Carrying amount accumulated Amortisation and impairment and gross carrying amount [Axis]</t>
  </si>
  <si>
    <t>Accumulated amortisation and impairment [Member]</t>
  </si>
  <si>
    <t>Disclosure of reconciliation of changes in goodwill [Line items]</t>
  </si>
  <si>
    <t>Goodwill at beginning of period</t>
  </si>
  <si>
    <t>Changes in goodwill [Abstract]</t>
  </si>
  <si>
    <t>Acquisitions through business combinations, goodwill</t>
  </si>
  <si>
    <t>Increase (decrease) through net exchange differences, goodwill</t>
  </si>
  <si>
    <t>Impairment loss recognised in profit or loss, goodwill</t>
  </si>
  <si>
    <t>Increase (decrease) through transfers and other changes, Goodwill [Abstract]</t>
  </si>
  <si>
    <t>Increase (decrease) through transfers, goodwill</t>
  </si>
  <si>
    <t>Increase (decrease) through other changes, goodwill</t>
  </si>
  <si>
    <t>Total increase (decrease) through transfers and other changes, goodwill</t>
  </si>
  <si>
    <t>Disposals and retirements, Goodwill [Abstract]</t>
  </si>
  <si>
    <t>Disposals, goodwill</t>
  </si>
  <si>
    <t>Retirements, goodwill</t>
  </si>
  <si>
    <t>Total disposals and retirements, goodwill</t>
  </si>
  <si>
    <t>Decrease through classified as held for sale, goodwill</t>
  </si>
  <si>
    <t>Decrease through loss of control of subsidiary, goodwill</t>
  </si>
  <si>
    <t>Subsequent recognition of deferred tax assets, goodwill</t>
  </si>
  <si>
    <t>Total increase (decrease) in goodwill</t>
  </si>
  <si>
    <t>Goodwill at end of period</t>
  </si>
  <si>
    <t>Disclosure of other intangible assets [Text Block]</t>
  </si>
  <si>
    <t>Disclosure of detailed information about other intangible assets [Text Block]</t>
  </si>
  <si>
    <t>Disclosure of detailed information about other intangible assets [Abstract]</t>
  </si>
  <si>
    <t>Disclosure of detailed information about other intangible assets [Table]</t>
  </si>
  <si>
    <t>Classes of other intangible assets [Axis]</t>
  </si>
  <si>
    <t>Company  other intangible assets [Member]</t>
  </si>
  <si>
    <t>Brands and trade marks [Member]</t>
  </si>
  <si>
    <t>Brands [Member]</t>
  </si>
  <si>
    <t>Trade marks [Member]</t>
  </si>
  <si>
    <t>Computer software [Member]</t>
  </si>
  <si>
    <t>Mastheads and publishing titles [Member]</t>
  </si>
  <si>
    <t>Mining rights [Member]</t>
  </si>
  <si>
    <t>Copyrights, patents and other operating rights [Member]</t>
  </si>
  <si>
    <t>Copyrights [Member]</t>
  </si>
  <si>
    <t>Patents [Member]</t>
  </si>
  <si>
    <t>Other intellectual property rights [Member]</t>
  </si>
  <si>
    <t>Airport landing rights [Member]</t>
  </si>
  <si>
    <t>Broadcasting rights [Member]</t>
  </si>
  <si>
    <t>Services and operating rights [Member]</t>
  </si>
  <si>
    <t>Recipes, formulae, models, designs and prototypes [Member]</t>
  </si>
  <si>
    <t>Recipes [Member]</t>
  </si>
  <si>
    <t>Formulae [Member]</t>
  </si>
  <si>
    <t>Models [Member]</t>
  </si>
  <si>
    <t>Designs [Member]</t>
  </si>
  <si>
    <t>Prototypes [Member]</t>
  </si>
  <si>
    <t>Licenses and franchise [Member]</t>
  </si>
  <si>
    <t>Licenses [Member]</t>
  </si>
  <si>
    <t>Exploration license [Member]</t>
  </si>
  <si>
    <t>Franchise [Member]</t>
  </si>
  <si>
    <t>Other intangible assets [Member]</t>
  </si>
  <si>
    <t>Know-how [Member]</t>
  </si>
  <si>
    <t>Commercial contractual rights [Member]</t>
  </si>
  <si>
    <t>Other intangible assets, others [Member]</t>
  </si>
  <si>
    <t>Sub classes of other intangible assets [Axis]</t>
  </si>
  <si>
    <t>Internally generated and other than internally generated intangible assets [Member]</t>
  </si>
  <si>
    <t>Internally generated intangible assets [Member]</t>
  </si>
  <si>
    <t>Intangible assets other than internally generated [Member]</t>
  </si>
  <si>
    <t>Disclosure of detailed information about other intangible assets [Line items]</t>
  </si>
  <si>
    <t>Nature of other intangible assets others</t>
  </si>
  <si>
    <t>Reconciliation of changes in other intangible assets [Abstract]</t>
  </si>
  <si>
    <t>Other intangible assets at beginning of period</t>
  </si>
  <si>
    <t>Changes in Other intangible assets [Abstract]</t>
  </si>
  <si>
    <t>Additions other than through business combinations</t>
  </si>
  <si>
    <t>Acquisitions through business combinations</t>
  </si>
  <si>
    <t>Increase (decrease) through net exchange differences</t>
  </si>
  <si>
    <t>Amortisation other intangible assets</t>
  </si>
  <si>
    <t>Impairment loss recognised in profit or loss</t>
  </si>
  <si>
    <t>Reversal of impairment loss recognised in profit or loss</t>
  </si>
  <si>
    <t>Revaluation increase (decrease), other intangible assets</t>
  </si>
  <si>
    <t>Impairment loss recognised in other comprehensive income, other intangible assets</t>
  </si>
  <si>
    <t>Reversal of impairment loss recognised in other comprehensive income, other intangible assets</t>
  </si>
  <si>
    <t>Increase (decrease) through transfers and other changes, other intangible assets [Abstract]</t>
  </si>
  <si>
    <t>Increase (decrease) through transfers, other intangible assets</t>
  </si>
  <si>
    <t>Increase (decrease) through other changes</t>
  </si>
  <si>
    <t>Total increase (decrease) through transfers and other changes, Other intangible assets</t>
  </si>
  <si>
    <t>Disposals and retirements, other intangible assets [Abstract]</t>
  </si>
  <si>
    <t>Disposals</t>
  </si>
  <si>
    <t>Retirements</t>
  </si>
  <si>
    <t>Total Disposals and retirements, Other intangible assets</t>
  </si>
  <si>
    <t>Decrease through classified as held for sale</t>
  </si>
  <si>
    <t>Decrease through loss of control of subsidiary</t>
  </si>
  <si>
    <t>Total increase (decrease) in Other intangible assets</t>
  </si>
  <si>
    <t>Other intangible assets at end of period</t>
  </si>
  <si>
    <t>Disclosure of additional information about other intangible assets [Abstract]</t>
  </si>
  <si>
    <t>Disclosure of additional information about other intangible assets [Table]</t>
  </si>
  <si>
    <t>Disclosure of additional information about other intangible assets [Line items]</t>
  </si>
  <si>
    <t>Description of line item(s) in statement of comprehensive income in which amortisation of intangible assets is included</t>
  </si>
  <si>
    <t>Amortisation method, other intangible assets</t>
  </si>
  <si>
    <t>Useful lives or amortisation rates, other intangible assets</t>
  </si>
  <si>
    <t>Effective dates of revaluation, other intangible assets</t>
  </si>
  <si>
    <t>Whether other intangible assets are stated at revalued amount</t>
  </si>
  <si>
    <t>Revaluation of intangible assets [Abstract]</t>
  </si>
  <si>
    <t>Other intangible assets, revalued assets</t>
  </si>
  <si>
    <t>Other intangible assets, revalued assets, at cost</t>
  </si>
  <si>
    <t>Other intangible assets, revaluation surplus</t>
  </si>
  <si>
    <t>Disclosure of intangible assets with indefinite useful life [Text Block]</t>
  </si>
  <si>
    <t>Whether there are intangible assets with indefinite useful life</t>
  </si>
  <si>
    <t>Disclosure of intangible assets with indefinite useful life [Abstract]</t>
  </si>
  <si>
    <t>Disclosure of intangible assets with indefinite useful life [Table]</t>
  </si>
  <si>
    <t>Intangible assets with indefinite useful life [Axis]</t>
  </si>
  <si>
    <t>Disclosure of intangible assets with indefinite useful life [Line items]</t>
  </si>
  <si>
    <t>Intangible assets with indefinite useful life</t>
  </si>
  <si>
    <t>Description of intangible assets with indefinite useful life supporting assessment of indefinite useful life</t>
  </si>
  <si>
    <t>Disclosure of intangible assets material to entity [Text Block]</t>
  </si>
  <si>
    <t>Disclosure of intangible assets material to entity [Abstract]</t>
  </si>
  <si>
    <t>Disclosure of intangible assets material to entity [Table]</t>
  </si>
  <si>
    <t>Intangible assets material to entity [Axis]</t>
  </si>
  <si>
    <t>Disclosure of intangible assets material to entity [Line items]</t>
  </si>
  <si>
    <t>Description of intangible assets material to entity</t>
  </si>
  <si>
    <t>Intangible assets material to entity</t>
  </si>
  <si>
    <t>Remaining amortisation period of intangible assets material to entity</t>
  </si>
  <si>
    <t>Intangible assets acquired by way of government grant</t>
  </si>
  <si>
    <t>Explanation of assets acquired by way of government grant and initially recognised at fair value</t>
  </si>
  <si>
    <t>Intangible assets whose title is restricted</t>
  </si>
  <si>
    <t>Intangible assets pledged as security for liabilities</t>
  </si>
  <si>
    <t>Contractual commitments for acquisition of intangible assets</t>
  </si>
  <si>
    <t>Description of fully amortised intangible assets</t>
  </si>
  <si>
    <t>Description of significant intangible assets controlled by entity but not recognised</t>
  </si>
  <si>
    <t>Explanation of restrictions on distribution of revaluation surplus for intangible assets</t>
  </si>
  <si>
    <t>Research and development expense</t>
  </si>
  <si>
    <t>Disclosure of biological assets, agriculture produce at point of harvest and government grants related to biological assets [Text Block]</t>
  </si>
  <si>
    <t>Gains (losses) on initial recognition of biological assets and agricultural produce for current period</t>
  </si>
  <si>
    <t>Gains (losses) on change in fair value less costs to sell of biological assets for current period</t>
  </si>
  <si>
    <t>Disclosure of detailed information about biological assets [Text Block]</t>
  </si>
  <si>
    <t>Disclosure of detailed information about biological assets [Abstract]</t>
  </si>
  <si>
    <t>Disclosure of detailed information about biological assets [Table]</t>
  </si>
  <si>
    <t>Biological assets by type [Axis]</t>
  </si>
  <si>
    <t>Biological assets, type [Member]</t>
  </si>
  <si>
    <t>Consumable biological assets [Member]</t>
  </si>
  <si>
    <t>Bearer biological assets [Member]</t>
  </si>
  <si>
    <t>Biological assets by age [Axis]</t>
  </si>
  <si>
    <t>Biological assets, age [Member]</t>
  </si>
  <si>
    <t>Mature biological assets [Member]</t>
  </si>
  <si>
    <t>Immature biological assets [Member]</t>
  </si>
  <si>
    <t>Disclosure of detailed information about biological assets [Line items]</t>
  </si>
  <si>
    <t>Description of biological assets</t>
  </si>
  <si>
    <t>Biological assets</t>
  </si>
  <si>
    <t>Description of nature of activities of biological assets</t>
  </si>
  <si>
    <t>Description of non-financial measures or estimates of physical quantities of biological assets and output of agricultural produce</t>
  </si>
  <si>
    <t>Biological assets whose title is restricted</t>
  </si>
  <si>
    <t>Biological assets pledged as security for liabilities</t>
  </si>
  <si>
    <t>Commitments for development or acquisition of biological assets</t>
  </si>
  <si>
    <t>Description of financial risk management related to agricultural activity</t>
  </si>
  <si>
    <t>Disclosure of reconciliation of changes in biological assets other than bearer plants [Text Block]</t>
  </si>
  <si>
    <t>Disclosure of reconciliation of changes in biological assets other than bearer plants [Abstract]</t>
  </si>
  <si>
    <t>Disclosure of reconciliation of changes in biological assets other than bearer plants  [Table]</t>
  </si>
  <si>
    <t>Type of biological assets other than bearer plants [Axis]</t>
  </si>
  <si>
    <t>Carrying amount, accumulated depreciation, amortisation and impairment and gross carrying amount [Axis]</t>
  </si>
  <si>
    <t>Disclosure of reconciliation of changes in biological assets other than bearer plants [Line items]</t>
  </si>
  <si>
    <t>Nature of biological assets other than bearer plants</t>
  </si>
  <si>
    <t>Reconciliation of changes in biological assets other than bearer plants [Abstract]</t>
  </si>
  <si>
    <t>Biological assets other than bearer plants at beginning of period</t>
  </si>
  <si>
    <t>Changes in biological assets other than bearer plants [Abstract]</t>
  </si>
  <si>
    <t>Additions other than through business combinations, biological assets other than bearer plants</t>
  </si>
  <si>
    <t>Acquisitions through business combinations, biological assets other than bearer plants</t>
  </si>
  <si>
    <t>Increase (decrease) through net exchange differences, biological assets other than bearer plants</t>
  </si>
  <si>
    <t>Depreciation, biological assets other than bearer plants</t>
  </si>
  <si>
    <t>Impairment loss recognised in profit or loss, biological assets other than bearer plants</t>
  </si>
  <si>
    <t>Reversal of impairment loss recognised in profit or loss, biological assets other than bearer plants</t>
  </si>
  <si>
    <t>Increase (decrease) through other changes, biological assets other than bearer plants</t>
  </si>
  <si>
    <t>Disposals, biological assets other than bearer plants</t>
  </si>
  <si>
    <t>Decrease due to harvest, biological assets other than bearer plants</t>
  </si>
  <si>
    <t>Decrease through classified as held for sale, biological assets other than bearer plants</t>
  </si>
  <si>
    <t>Total increase (decrease) in biological assets other than bearer plants</t>
  </si>
  <si>
    <t>Biological assets other than bearer plants at end of period</t>
  </si>
  <si>
    <t>Disclosure of reconciliation of changes in biological assets other than bearer plants [Table]</t>
  </si>
  <si>
    <t>Gains (losses) on fair value adjustment, biological assets other than bearer plants [Abstract]</t>
  </si>
  <si>
    <t>Gains (losses) on fair value adjustment attributable to physical changes, biological assets other than bearer plants</t>
  </si>
  <si>
    <t>Gains (losses) on fair value adjustment attributable to price changes, biological assets other than bearer plants</t>
  </si>
  <si>
    <t>Total gains (losses) on fair value adjustment, biological assets other than bearer plants</t>
  </si>
  <si>
    <t>Description of biological assets other than bearer plants where fair value information is unreliable</t>
  </si>
  <si>
    <t>Explanation of why fair value cannot be reliably measured for biological assets other than bearer plants, at cost</t>
  </si>
  <si>
    <t>Range of estimates within which fair value is likely to lie for biological assets other than bearer plants, at cost</t>
  </si>
  <si>
    <t>Depreciation method, biological assets other than bearer plants, at cost</t>
  </si>
  <si>
    <t>Useful lives or depreciation rates, biological assets other than bearer plants, at cost</t>
  </si>
  <si>
    <t>Description of biological assets other than bearer plants previously measured at cost</t>
  </si>
  <si>
    <t>Explanation of why fair value becomes reliable for biological assets other than bearer plants previously measured at cost</t>
  </si>
  <si>
    <t>Explanation of effect of change for biological assets for which fair value becomes reliably measurable</t>
  </si>
  <si>
    <t>Description of nature and extent of government grants for agricultural activity recognised in financial statements</t>
  </si>
  <si>
    <t>Description of unfulfilled conditions and other contingencies attached to government grant for agricultural activity</t>
  </si>
  <si>
    <t>Explanation of significant decrease in level of government grants for agricultural activity</t>
  </si>
  <si>
    <t>Disclosure of subclassification and notes on liabilities and assets explanatory [Text Block]</t>
  </si>
  <si>
    <t>Subclassification and notes on liabilities and assets [Abstract]</t>
  </si>
  <si>
    <t>Disclosure of notes on trade receivables [Abstract]</t>
  </si>
  <si>
    <t>Disclosure of notes on trade receivables explanatory [Text Block]</t>
  </si>
  <si>
    <t>Subclassification of trade receivables [Abstract]</t>
  </si>
  <si>
    <t>Subclassification of trade receivables [Table]</t>
  </si>
  <si>
    <t>Classification of assets based on security [Axis]</t>
  </si>
  <si>
    <t>Classification of assets based on security [Member]</t>
  </si>
  <si>
    <t>Secured considered good [Member]</t>
  </si>
  <si>
    <t>Unsecured considered good [Member]</t>
  </si>
  <si>
    <t>Significant increase in credit risks [Member]</t>
  </si>
  <si>
    <t>Credit impaired [Member]</t>
  </si>
  <si>
    <t>Subclassification of trade receivables [Line items]</t>
  </si>
  <si>
    <t>Breakup of trade receivables [Abstract]</t>
  </si>
  <si>
    <t>Trade receivables, gross</t>
  </si>
  <si>
    <t>Allowance for bad and doubtful debts</t>
  </si>
  <si>
    <t>Total trade receivables</t>
  </si>
  <si>
    <t>Details of trade receivables due by directors, other officers or others [Abstract]</t>
  </si>
  <si>
    <t>Trade receivables due by directors</t>
  </si>
  <si>
    <t>Trade receivables due by other officers</t>
  </si>
  <si>
    <t>Trade receivables due by others</t>
  </si>
  <si>
    <t>Total trade receivables due by directors, other officers or others</t>
  </si>
  <si>
    <t>Details of trade receivables due by firms or companies in which any director is partner or director [Abstract]</t>
  </si>
  <si>
    <t>Trade receivables due by firms in which any director is partner</t>
  </si>
  <si>
    <t>Trade receivables due by private companies in which any director is director</t>
  </si>
  <si>
    <t>Trade receivables due by private companies in which any director is member</t>
  </si>
  <si>
    <t>Total trade receivables due by firms or companies in which any director is partner or director</t>
  </si>
  <si>
    <t>Details of trade receivables ageing schedule [Abstract]</t>
  </si>
  <si>
    <t>Disclosure of notes on trade receivables ageing schedule explanatory [Text Block]</t>
  </si>
  <si>
    <t>Details of trade receivables ageing schedule [Table]</t>
  </si>
  <si>
    <t>Classification of trade receivables based on dispute status [Axis]</t>
  </si>
  <si>
    <t>Classification of trade receivables based on dispute status [Member]</t>
  </si>
  <si>
    <t>Undisputed [Member]</t>
  </si>
  <si>
    <t>Disputed [Member]</t>
  </si>
  <si>
    <t>Classification of trade receivables based on risk [Axis]</t>
  </si>
  <si>
    <t>Classification of trade receivables based on risk [Member]</t>
  </si>
  <si>
    <t>Considered good [Member]</t>
  </si>
  <si>
    <t>Classification of trade receivables based on duration [Axis]</t>
  </si>
  <si>
    <t>Classification of trade receivables based on duration [Member]</t>
  </si>
  <si>
    <t>Less than six months [Member]</t>
  </si>
  <si>
    <t>Six month to one year [Member]</t>
  </si>
  <si>
    <t>One year to two years [Member]</t>
  </si>
  <si>
    <t>Two year to three years [Member]</t>
  </si>
  <si>
    <t>More than three years [Member]</t>
  </si>
  <si>
    <t>Details of trade receivables ageing schedule [Line items]</t>
  </si>
  <si>
    <t>Trade receivables</t>
  </si>
  <si>
    <t>Unbilled dues trade receivables</t>
  </si>
  <si>
    <t>Loans notes [Abstract]</t>
  </si>
  <si>
    <t>Disclosure of notes on loans explanatory [Text Block]</t>
  </si>
  <si>
    <t>Disclosure of loans [Abstract]</t>
  </si>
  <si>
    <t>Details of loans [Table]</t>
  </si>
  <si>
    <t>Classification of loans [Axis]</t>
  </si>
  <si>
    <t>Loans [Member]</t>
  </si>
  <si>
    <t>Security deposits [Member]</t>
  </si>
  <si>
    <t>Loans to related parties [Member]</t>
  </si>
  <si>
    <t>Loans given subsidiaries [Member]</t>
  </si>
  <si>
    <t>Loans given associates [Member]</t>
  </si>
  <si>
    <t>Loans given directors [Member]</t>
  </si>
  <si>
    <t>Loans given other related parties [Member]</t>
  </si>
  <si>
    <t>Loans given companies under same management [Member]</t>
  </si>
  <si>
    <t>Loans given to other companies [Member]</t>
  </si>
  <si>
    <t>Loans given suppliers [Member]</t>
  </si>
  <si>
    <t>Loans given employees [Member]</t>
  </si>
  <si>
    <t>Loans value be received [Member]</t>
  </si>
  <si>
    <t>Other loans [Member]</t>
  </si>
  <si>
    <t>Deposits with statutory authorities [Member]</t>
  </si>
  <si>
    <t>Other deposit assets [Member]</t>
  </si>
  <si>
    <t>Notes receivable [Member]</t>
  </si>
  <si>
    <t>Other loans, others [Member]</t>
  </si>
  <si>
    <t>Details of loans [Line items]</t>
  </si>
  <si>
    <t>Loans , gross</t>
  </si>
  <si>
    <t>Allowance for bad and doubtful loans</t>
  </si>
  <si>
    <t>Total loans</t>
  </si>
  <si>
    <t>Details of loans to related parties</t>
  </si>
  <si>
    <t>Nature of other loans</t>
  </si>
  <si>
    <t>Details of loans due by directors, other officers or others [Abstract]</t>
  </si>
  <si>
    <t>Loans due by directors</t>
  </si>
  <si>
    <t>Loans due by other officers</t>
  </si>
  <si>
    <t>Loans due by others</t>
  </si>
  <si>
    <t>Total loans due by directors, other officers or others</t>
  </si>
  <si>
    <t>Details of loans due by firms or companies in which any director is partner or director [Abstract]</t>
  </si>
  <si>
    <t>Loans due by firms in which any director is partner</t>
  </si>
  <si>
    <t>Loans due by private companies in which any director is director</t>
  </si>
  <si>
    <t>Loans due by private companies in which any director is member</t>
  </si>
  <si>
    <t>Total loans due by firms or companies in which any director is partner or director</t>
  </si>
  <si>
    <t>Other non-current financial assets notes [Abstract]</t>
  </si>
  <si>
    <t>Disclosure of notes on other non-current financial assets [Text Block]</t>
  </si>
  <si>
    <t>Other non-current financial assets [Abstract]</t>
  </si>
  <si>
    <t>Dividend receivable [Abstract]</t>
  </si>
  <si>
    <t>Dividend receivable, subsidiaries</t>
  </si>
  <si>
    <t>Dividend receivable, others</t>
  </si>
  <si>
    <t>Total dividend receivable</t>
  </si>
  <si>
    <t>Derivative assets</t>
  </si>
  <si>
    <t>Interest income accrued</t>
  </si>
  <si>
    <t>Security Deposits, Non-current</t>
  </si>
  <si>
    <t>Bank deposits with more than 12 months maturity</t>
  </si>
  <si>
    <t>Other non-current financial assets, others</t>
  </si>
  <si>
    <t>Total other non-current financial assets</t>
  </si>
  <si>
    <t>Other non-current financial assets, others [Abstract]</t>
  </si>
  <si>
    <t>Other non-current financial assets, others [Table]</t>
  </si>
  <si>
    <t>Classification of other non-current financial assets others [Axis]</t>
  </si>
  <si>
    <t>Other non-current financial assets, others [Line items]</t>
  </si>
  <si>
    <t>Description other non-current financial assets, others</t>
  </si>
  <si>
    <t>Disclosure of notes on advances [Abstract]</t>
  </si>
  <si>
    <t>Disclosure of notes on advances explanatory [Text Block]</t>
  </si>
  <si>
    <t>Disclosure of advances [Abstract]</t>
  </si>
  <si>
    <t>Details of advances [Table]</t>
  </si>
  <si>
    <t>Classification of advances [Axis]</t>
  </si>
  <si>
    <t>Advances [Member]</t>
  </si>
  <si>
    <t>Capital advances [Member]</t>
  </si>
  <si>
    <t>Advances to related parties [Member]</t>
  </si>
  <si>
    <t>Advances given subsidiaries [Member]</t>
  </si>
  <si>
    <t>Advances given associates [Member]</t>
  </si>
  <si>
    <t>Advances given directors [Member]</t>
  </si>
  <si>
    <t>Advances given other related parties [Member]</t>
  </si>
  <si>
    <t>Advances given companies under same management [Member]</t>
  </si>
  <si>
    <t>Advances given to other companies [Member]</t>
  </si>
  <si>
    <t>Advances given suppliers [Member]</t>
  </si>
  <si>
    <t>Advances given employees [Member]</t>
  </si>
  <si>
    <t>Advances value be received [Member]</t>
  </si>
  <si>
    <t>Finance lease receivables treated as advances [Member]</t>
  </si>
  <si>
    <t>Other Advances [Member]</t>
  </si>
  <si>
    <t>Prepaid expenses [Member]</t>
  </si>
  <si>
    <t>Advance tax [Member]</t>
  </si>
  <si>
    <t>Advance income tax paid [Member]</t>
  </si>
  <si>
    <t>Advance sales tax / value added tax / good and service tax paid [Member]</t>
  </si>
  <si>
    <t>Tax deducted at source [Member]</t>
  </si>
  <si>
    <t>Advance fringe benefit tax paid [Member]</t>
  </si>
  <si>
    <t>Other advance taxes [Member]</t>
  </si>
  <si>
    <t>Minimum alternate tax credit entitlement [member]</t>
  </si>
  <si>
    <t>Central value added tax receivable [member]</t>
  </si>
  <si>
    <t>Goods and service tax receivable [member]</t>
  </si>
  <si>
    <t>Value added tax receivable [member]</t>
  </si>
  <si>
    <t>Service tax receivable [Member]</t>
  </si>
  <si>
    <t>Other taxes receivable [Member]</t>
  </si>
  <si>
    <t>Export incentives receivables [Member]</t>
  </si>
  <si>
    <t>Claims recoverable [Member]</t>
  </si>
  <si>
    <t>Other advances, others [Member]</t>
  </si>
  <si>
    <t>Disclosure of advances [Line items]</t>
  </si>
  <si>
    <t>Details of advance to related parties</t>
  </si>
  <si>
    <t>Nature of other advance</t>
  </si>
  <si>
    <t>Details of advance due by directors other officers or others [Abstract]</t>
  </si>
  <si>
    <t>Advance due by directors</t>
  </si>
  <si>
    <t>Advance due by other officers</t>
  </si>
  <si>
    <t>Advance due by others</t>
  </si>
  <si>
    <t>Total advance due by directors other officers or others</t>
  </si>
  <si>
    <t>Details of advance due by firms or companies in which any director is partner or director [Abstract]</t>
  </si>
  <si>
    <t>Advance due by firms in which any director is partner</t>
  </si>
  <si>
    <t>Advance due by private companies in which any director is director</t>
  </si>
  <si>
    <t>Advance due by private companies in which any director is member</t>
  </si>
  <si>
    <t>Total advance due by firms or companies in which any director is partner or director</t>
  </si>
  <si>
    <t>Other non-current assets notes [Abstract]</t>
  </si>
  <si>
    <t>Disclosure of notes on other non-current assets explanatory [Text Block]</t>
  </si>
  <si>
    <t>Other non-current assets [Abstract]</t>
  </si>
  <si>
    <t>Advances, non-current</t>
  </si>
  <si>
    <t>Other non-current assets, others</t>
  </si>
  <si>
    <t>Total other non-current assets</t>
  </si>
  <si>
    <t>Other non-current assets, others [Abstract]</t>
  </si>
  <si>
    <t>Other non-current assets, others [Table]</t>
  </si>
  <si>
    <t>Other non-current assets, others [Axis]</t>
  </si>
  <si>
    <t>Other non-current assets, others [Line items]</t>
  </si>
  <si>
    <t>Description of other non-current assets, others</t>
  </si>
  <si>
    <t>Inventories notes [Abstract]</t>
  </si>
  <si>
    <t>Disclosure of inventories Explanatory [Text Block]</t>
  </si>
  <si>
    <t>Description of accounting policy for measuring inventories [Text Block]</t>
  </si>
  <si>
    <t>Classification of inventories [Abstract]</t>
  </si>
  <si>
    <t>Classification of inventories [Table]</t>
  </si>
  <si>
    <t>Classification of inventories [Axis]</t>
  </si>
  <si>
    <t>Company  inventories [Member]</t>
  </si>
  <si>
    <t>Raw materials [Member]</t>
  </si>
  <si>
    <t>Work-in-progress [Member]</t>
  </si>
  <si>
    <t>Finished goods [Member]</t>
  </si>
  <si>
    <t>Stock-in-trade [Member]</t>
  </si>
  <si>
    <t>Stores and spares [Member]</t>
  </si>
  <si>
    <t>Loose tools [Member]</t>
  </si>
  <si>
    <t>Transferable development rights [Member]</t>
  </si>
  <si>
    <t>Certified emission rights [Member]</t>
  </si>
  <si>
    <t>Other inventories [Member]</t>
  </si>
  <si>
    <t>Waste [Member]</t>
  </si>
  <si>
    <t>Scrap [Member]</t>
  </si>
  <si>
    <t>Other inventories, others [Member]</t>
  </si>
  <si>
    <t>Classification of inventories [Line items]</t>
  </si>
  <si>
    <t>Goods in transit</t>
  </si>
  <si>
    <t>Mode of valuation</t>
  </si>
  <si>
    <t>Nature of other inventories</t>
  </si>
  <si>
    <t>Number of certified emission rights held as inventory</t>
  </si>
  <si>
    <t>Number of certified emission rights under certification</t>
  </si>
  <si>
    <t>Description of inventory cost formulas</t>
  </si>
  <si>
    <t>Inventories, at fair value less costs to sell</t>
  </si>
  <si>
    <t>Inventories, at net realisable value</t>
  </si>
  <si>
    <t>Inventory write-down</t>
  </si>
  <si>
    <t>Reversal of inventory write-down</t>
  </si>
  <si>
    <t>Description of circumstances leading to reversals of inventory write-down</t>
  </si>
  <si>
    <t>Cost of inventories recognised as expense during period</t>
  </si>
  <si>
    <t>Inventories pledged as security for liabilities</t>
  </si>
  <si>
    <t>Cash and bank balances notes [Abstract]</t>
  </si>
  <si>
    <t>Disclosure of notes on cash and bank balances explanatory [Text Block]</t>
  </si>
  <si>
    <t>Cash and bank balances [Abstract]</t>
  </si>
  <si>
    <t>Classification of cash and bank balances [Abstract]</t>
  </si>
  <si>
    <t>Cash and cash equivalents [Abstract]</t>
  </si>
  <si>
    <t>Balance with banks [Abstract]</t>
  </si>
  <si>
    <t>Fixed deposits with banks</t>
  </si>
  <si>
    <t>Other deposits with banks</t>
  </si>
  <si>
    <t>Deposit repayment reserve account with banks</t>
  </si>
  <si>
    <t>Other balances with banks</t>
  </si>
  <si>
    <t>Total balance with banks</t>
  </si>
  <si>
    <t>Cheques, drafts on hand</t>
  </si>
  <si>
    <t>Cash on hand</t>
  </si>
  <si>
    <t>Total cash and cash equivalents</t>
  </si>
  <si>
    <t>Total cash and bank balances</t>
  </si>
  <si>
    <t>Nature of other cash and cash equivalents</t>
  </si>
  <si>
    <t>Earmarked balances with banks</t>
  </si>
  <si>
    <t>Details of balances held with banks to extent held as margin money or security against borrowings, guarantees or other commitments [Abstract]</t>
  </si>
  <si>
    <t>Balances held with banks to extent held as margin money</t>
  </si>
  <si>
    <t>Balances held with banks to extent held as security against borrowings</t>
  </si>
  <si>
    <t>Balances held with banks to extent held as guarantees</t>
  </si>
  <si>
    <t>Balances held with banks to extent held against other commitments</t>
  </si>
  <si>
    <t>Total balances held with banks to extent held as margin money or security against borrowings, guarantees or other commitments</t>
  </si>
  <si>
    <t>Repatriation restrictions if any in respect of cash and bank balances</t>
  </si>
  <si>
    <t>Other current financial assets [Abstract]</t>
  </si>
  <si>
    <t>Disclosure of notes on other current financial assets explanatory [Text Block]</t>
  </si>
  <si>
    <t>Derivative financial instruments</t>
  </si>
  <si>
    <t>Unbilled revenue</t>
  </si>
  <si>
    <t>Security deposits, Current</t>
  </si>
  <si>
    <t>Other current financial assets others</t>
  </si>
  <si>
    <t>Total other current financial assets</t>
  </si>
  <si>
    <t>Other current financial assets others [Abstract]</t>
  </si>
  <si>
    <t>Other current financial assets others [Table]</t>
  </si>
  <si>
    <t>Other current financial assets others [Axis]</t>
  </si>
  <si>
    <t>Other current financial assets others [Line items]</t>
  </si>
  <si>
    <t>Description other current financial assets others</t>
  </si>
  <si>
    <t>Other current assets notes [Abstract]</t>
  </si>
  <si>
    <t>Disclosure of notes on other current assets explanatory [Text Block]</t>
  </si>
  <si>
    <t>Other current assets [Abstract]</t>
  </si>
  <si>
    <t>Advances, current</t>
  </si>
  <si>
    <t>Other unamortised expenses</t>
  </si>
  <si>
    <t>Property plant and equipment held for sale</t>
  </si>
  <si>
    <t>Other current assets, others</t>
  </si>
  <si>
    <t>Total other current assets</t>
  </si>
  <si>
    <t>Other current assets others [Abstract]</t>
  </si>
  <si>
    <t>Other current assets others [Table]</t>
  </si>
  <si>
    <t>Other current assets others [Axis]</t>
  </si>
  <si>
    <t>Other current assets others [Line items]</t>
  </si>
  <si>
    <t>Description of other current assets others</t>
  </si>
  <si>
    <t>Disclosure of other non-current financial liabilities notes [Abstract]</t>
  </si>
  <si>
    <t>Disclosure of notes on other non-current financial liabilities explanatory [Text Block]</t>
  </si>
  <si>
    <t>Other non-current financial liabilities [Abstract]</t>
  </si>
  <si>
    <t>Security deposits refundable, non-current</t>
  </si>
  <si>
    <t>Public deposit payable, non-current</t>
  </si>
  <si>
    <t>Derivative liabilities, non-current</t>
  </si>
  <si>
    <t>Other non-current financial liabilities, others</t>
  </si>
  <si>
    <t>Total other non-current financial liabilities</t>
  </si>
  <si>
    <t>Other non-current financial liabilities others [Abstract]</t>
  </si>
  <si>
    <t>Other non-current financial liabilities others [Table]</t>
  </si>
  <si>
    <t>Other non-current financial liabilities others [Axis]</t>
  </si>
  <si>
    <t>Other non-current financial liabilities others [Line items]</t>
  </si>
  <si>
    <t>Description other non-current financial liabilities others</t>
  </si>
  <si>
    <t>Provisions notes [Abstract]</t>
  </si>
  <si>
    <t>Disclosure of notes on provisions explanatory [Text Block]</t>
  </si>
  <si>
    <t>Disclosure of breakup of provisions [Abstract]</t>
  </si>
  <si>
    <t>Disclosure of breakup of provisions [Table]</t>
  </si>
  <si>
    <t>Disclosure of breakup of provisions [Line items]</t>
  </si>
  <si>
    <t>Provisions [Abstract]</t>
  </si>
  <si>
    <t>Provisions for employee benefits [Abstract]</t>
  </si>
  <si>
    <t>Provision gratuity</t>
  </si>
  <si>
    <t>Provision leave encashment</t>
  </si>
  <si>
    <t>Provision pension</t>
  </si>
  <si>
    <t>Provision employee insurance scheme</t>
  </si>
  <si>
    <t>Provision other employee related liabilities</t>
  </si>
  <si>
    <t>Total provisions for employee benefits</t>
  </si>
  <si>
    <t>Provision for corporate tax [Abstract]</t>
  </si>
  <si>
    <t>Provision for wealth tax</t>
  </si>
  <si>
    <t>Provision for fringe benefit tax</t>
  </si>
  <si>
    <t>Provision for other tax</t>
  </si>
  <si>
    <t>Provision for corporate dividend tax</t>
  </si>
  <si>
    <t>Total provision for corporate tax</t>
  </si>
  <si>
    <t>Provision for statutory liabilities</t>
  </si>
  <si>
    <t>Corporate social responsibility expenditure provision</t>
  </si>
  <si>
    <t>Provision for abandonment cost</t>
  </si>
  <si>
    <t>Other provisions</t>
  </si>
  <si>
    <t>Total provisions</t>
  </si>
  <si>
    <t>Nature of other provisions</t>
  </si>
  <si>
    <t>Other non-current liabilities [Abstract]</t>
  </si>
  <si>
    <t>Disclosure of notes on other non-current liabilities explanatory [Text Block]</t>
  </si>
  <si>
    <t>Advances received</t>
  </si>
  <si>
    <t>Other non-current liabilities others</t>
  </si>
  <si>
    <t>Total other non-current liabilities</t>
  </si>
  <si>
    <t>Other non-current liabilities others [Abstract]</t>
  </si>
  <si>
    <t>Other non-current liabilities others [Table]</t>
  </si>
  <si>
    <t>Other non-current liabilities others [Axis]</t>
  </si>
  <si>
    <t>Other non-current liabilities others [Line items]</t>
  </si>
  <si>
    <t>Description of other non-current liabilities others</t>
  </si>
  <si>
    <t>Disclosure of other current financial liabilities notes [Abstract]</t>
  </si>
  <si>
    <t>Disclosure of notes on other current financial liabilities explanatory [Text Block]</t>
  </si>
  <si>
    <t>Other current financial liabilities [Abstract]</t>
  </si>
  <si>
    <t>Interest accrued on borrowings</t>
  </si>
  <si>
    <t>Interest accrued on public deposits</t>
  </si>
  <si>
    <t>Interest accrued others</t>
  </si>
  <si>
    <t>Unpaid dividends</t>
  </si>
  <si>
    <t>Retention money payable</t>
  </si>
  <si>
    <t>Unpaid matured deposits and interest accrued thereon</t>
  </si>
  <si>
    <t>Unpaid matured debentures and interest accrued thereon</t>
  </si>
  <si>
    <t>Debentures claimed but not paid</t>
  </si>
  <si>
    <t>Public deposit payable, current</t>
  </si>
  <si>
    <t>Derivative liabilities</t>
  </si>
  <si>
    <t>Other current financial liabilities, others</t>
  </si>
  <si>
    <t>Total other current financial liabilities</t>
  </si>
  <si>
    <t>Other current financial liabilities, others [Abstract]</t>
  </si>
  <si>
    <t>Other current financial liabilities, others [Table]</t>
  </si>
  <si>
    <t>Other current financial liabilities, others [Axis]</t>
  </si>
  <si>
    <t>Other current financial liabilities, others [Line items]</t>
  </si>
  <si>
    <t>Description of other current financial liabilities, others</t>
  </si>
  <si>
    <t>Disclosure of other current liabilities notes [Abstract]</t>
  </si>
  <si>
    <t>Disclosure of other current liabilities notes explanatory [Text Block]</t>
  </si>
  <si>
    <t>Other current liabilities [Abstract]</t>
  </si>
  <si>
    <t>Revenue received in advance</t>
  </si>
  <si>
    <t>Other advance [Abstract]</t>
  </si>
  <si>
    <t>Advance received against contracts</t>
  </si>
  <si>
    <t>Advance received from customers</t>
  </si>
  <si>
    <t>Other advance received</t>
  </si>
  <si>
    <t>Total other advance</t>
  </si>
  <si>
    <t>Deposits refundable current [Abstract]</t>
  </si>
  <si>
    <t>Security deposits refundable, current</t>
  </si>
  <si>
    <t>Customer deposits refundable, current</t>
  </si>
  <si>
    <t>Other deposits refundable, current</t>
  </si>
  <si>
    <t>Total deposits refundable current</t>
  </si>
  <si>
    <t>Other payables, current [Abstract]</t>
  </si>
  <si>
    <t>Withholding taxes payable</t>
  </si>
  <si>
    <t>Goods and service tax payable</t>
  </si>
  <si>
    <t>Service tax payable</t>
  </si>
  <si>
    <t>Value added tax payable</t>
  </si>
  <si>
    <t>Excise duty payable</t>
  </si>
  <si>
    <t>Taxes payable sales tax</t>
  </si>
  <si>
    <t>Taxes payable other tax</t>
  </si>
  <si>
    <t>Accrued expenses payable</t>
  </si>
  <si>
    <t>Gross amount due to customers for contract work, current</t>
  </si>
  <si>
    <t>Current liabilities portion of share application money pending allotment</t>
  </si>
  <si>
    <t>Total other payables, current</t>
  </si>
  <si>
    <t>Bills payable acceptances</t>
  </si>
  <si>
    <t>Contribution to provident fund scheme</t>
  </si>
  <si>
    <t>Proposed dividend [Abstract]</t>
  </si>
  <si>
    <t>Proposed equity dividend [Abstract]</t>
  </si>
  <si>
    <t>Proposed equity interim dividend</t>
  </si>
  <si>
    <t>Proposed equity final dividend</t>
  </si>
  <si>
    <t>Proposed equity special dividend</t>
  </si>
  <si>
    <t>Total proposed equity dividend</t>
  </si>
  <si>
    <t>Proposed preference dividend [Abstract]</t>
  </si>
  <si>
    <t>Proposed preference interim dividend</t>
  </si>
  <si>
    <t>Proposed preference final dividend</t>
  </si>
  <si>
    <t>Proposed preference special dividend</t>
  </si>
  <si>
    <t>Total proposed preference dividend</t>
  </si>
  <si>
    <t>Total proposed dividend</t>
  </si>
  <si>
    <t>Other current liabilities, others</t>
  </si>
  <si>
    <t>Total other current liabilities</t>
  </si>
  <si>
    <t>Other current liabilities, others [Abstract]</t>
  </si>
  <si>
    <t>Other current liabilities, others [Table]</t>
  </si>
  <si>
    <t>Other current liabilities, others [Axis]</t>
  </si>
  <si>
    <t>Other current liabilities, others [Line items]</t>
  </si>
  <si>
    <t>Description of other current liabilities, others</t>
  </si>
  <si>
    <t>Description of whether company have sufficient authorised capital to cover proposed share capital amount resulting from allotment</t>
  </si>
  <si>
    <t>Details of trade payables ageing schedule [Abstract]</t>
  </si>
  <si>
    <t>Disclosure of notes on trade payables ageing schedule explanatory [Text Block]</t>
  </si>
  <si>
    <t>Details of trade payables ageing schedule [Table]</t>
  </si>
  <si>
    <t>Classification of trade payables based on dispute status [Axis]</t>
  </si>
  <si>
    <t>Classification of trade payables based on dispute status [Member]</t>
  </si>
  <si>
    <t>Classification of trade payables based on risk [Axis]</t>
  </si>
  <si>
    <t>Classification of trade payables based on risk [Member]</t>
  </si>
  <si>
    <t>MSME [Member]</t>
  </si>
  <si>
    <t>Others [Member]</t>
  </si>
  <si>
    <t>Classification of trade payables based on duration [Axis]</t>
  </si>
  <si>
    <t>Classification of trade payables based on duration [Member]</t>
  </si>
  <si>
    <t>Less than one year [Member]</t>
  </si>
  <si>
    <t>Details of trade payables ageing schedule [Line items]</t>
  </si>
  <si>
    <t>Trade payables</t>
  </si>
  <si>
    <t>Unbilled dues trade payables</t>
  </si>
  <si>
    <t>Disclosure of additional balance sheet notes explanatory [Text Block]</t>
  </si>
  <si>
    <t>Description of estimates and critical accounting estimates explanatory [Text Block]</t>
  </si>
  <si>
    <t>Additional balance sheet notes [Abstract]</t>
  </si>
  <si>
    <t>Disclosure of notes on classes of preference share capital [Text Block]</t>
  </si>
  <si>
    <t>Disclosure of classes of Preference share capital [Abstract]</t>
  </si>
  <si>
    <t>Disclosure of classes of Preference share capital [Table]</t>
  </si>
  <si>
    <t>Classes of Preference share capital [Axis]</t>
  </si>
  <si>
    <t>Preference shares [Member]</t>
  </si>
  <si>
    <t>Preference shares 1 [Member]</t>
  </si>
  <si>
    <t>Preference shares 2 [Member]</t>
  </si>
  <si>
    <t>Preference shares 3 [Member]</t>
  </si>
  <si>
    <t>Preference shares 4 [Member]</t>
  </si>
  <si>
    <t>Preference shares 5 [Member]</t>
  </si>
  <si>
    <t>Preference shares 6 [Member]</t>
  </si>
  <si>
    <t>Preference shares 7 [Member]</t>
  </si>
  <si>
    <t>Preference shares 8 [Member]</t>
  </si>
  <si>
    <t>Preference shares 9 [Member]</t>
  </si>
  <si>
    <t>Preference shares 10 [Member]</t>
  </si>
  <si>
    <t>Preference shares 11 [Member]</t>
  </si>
  <si>
    <t>Preference shares 12 [Member]</t>
  </si>
  <si>
    <t>Preference shares 13 [Member]</t>
  </si>
  <si>
    <t>Preference shares 14 [Member]</t>
  </si>
  <si>
    <t>Preference shares 15 [Member]</t>
  </si>
  <si>
    <t>Preference shares 16 [Member]</t>
  </si>
  <si>
    <t>Preference shares 17 [Member]</t>
  </si>
  <si>
    <t>Preference shares 18 [Member]</t>
  </si>
  <si>
    <t>Preference shares 19 [Member]</t>
  </si>
  <si>
    <t>Preference shares 20 [Member]</t>
  </si>
  <si>
    <t>Disclosure of classes of Preference share capital [Line items]</t>
  </si>
  <si>
    <t>Type of preference shares</t>
  </si>
  <si>
    <t>Number of preference shares authorised</t>
  </si>
  <si>
    <t>Value of preference shares authorised</t>
  </si>
  <si>
    <t>Number of preference shares issued</t>
  </si>
  <si>
    <t>Value of preference shares issued</t>
  </si>
  <si>
    <t>Number of preference shares subscribed and fully paid</t>
  </si>
  <si>
    <t>Value of preference shares subscribed and fully paid</t>
  </si>
  <si>
    <t>Number of preference shares subscribed but not fully paid</t>
  </si>
  <si>
    <t>Value of preference shares subscribed but not fully paid</t>
  </si>
  <si>
    <t>Number of preference shares subscribed</t>
  </si>
  <si>
    <t>Value of preference shares subscribed</t>
  </si>
  <si>
    <t>Value of preference shares paid-up [Abstract]</t>
  </si>
  <si>
    <t>Number of preference shares paid-up</t>
  </si>
  <si>
    <t>Value of preference shares paid-up</t>
  </si>
  <si>
    <t>Contingent liabilities and commitments [Abstract]</t>
  </si>
  <si>
    <t>Classification of contingent liabilities [Abstract]</t>
  </si>
  <si>
    <t>Claims against company not acknowledged as debt</t>
  </si>
  <si>
    <t>Other money for which company is contingently liable</t>
  </si>
  <si>
    <t>Total contingent liabilities</t>
  </si>
  <si>
    <t>Classification of commitments [Abstract]</t>
  </si>
  <si>
    <t>Estimated amount of contracts remaining to be executed on capital account and not provided for</t>
  </si>
  <si>
    <t>Uncalled liability on shares and other investments partly paid</t>
  </si>
  <si>
    <t>Other commitments</t>
  </si>
  <si>
    <t>Total commitments</t>
  </si>
  <si>
    <t>Nature of other commitments</t>
  </si>
  <si>
    <t>Total contingent liabilities and commitments</t>
  </si>
  <si>
    <t>Details regarding dividends [Abstract]</t>
  </si>
  <si>
    <t>Amount of dividends proposed to be distributed to equity shareholders</t>
  </si>
  <si>
    <t>Amount of per share dividend proposed to be distributed to equity shareholders</t>
  </si>
  <si>
    <t>Amount of dividends proposed to be distributed to preference shareholders</t>
  </si>
  <si>
    <t>Amount of per share dividend proposed to be distributed to preference shareholders</t>
  </si>
  <si>
    <t>Arrears of fixed cumulative dividends on preference shares</t>
  </si>
  <si>
    <t>Percentage of proposed dividend</t>
  </si>
  <si>
    <t>Details of outstanding unutilised amounts received in respect of issue of securities for specific purpose [Abstract]</t>
  </si>
  <si>
    <t>Description of how outstanding unutilised amounts received in respect of issue of securities for specific purpose are used</t>
  </si>
  <si>
    <t>Outstanding unutilised amounts received in respect of issue of securities for specific purpose</t>
  </si>
  <si>
    <t>Amount of unutilised amounts invested</t>
  </si>
  <si>
    <t>Whether the company has not used the borrowings from banks and financial institutions for the specific purpose for which it was taken at the balance sheet date</t>
  </si>
  <si>
    <t>Details of disclosures required under MSMED Act 2006 [Abstract]</t>
  </si>
  <si>
    <t>Details of disclosures required under MSMED Act 2006 [Table]</t>
  </si>
  <si>
    <t>Micro small medium enterprises [Axis]</t>
  </si>
  <si>
    <t>Details of disclosures required under MSMED Act 2006 [Line items]</t>
  </si>
  <si>
    <t>Principal and interest due remaining unpaid [Abstract]</t>
  </si>
  <si>
    <t>Principal due remaining unpaid</t>
  </si>
  <si>
    <t>Interest due remaining unpaid</t>
  </si>
  <si>
    <t>Total principal and interest due remaining unpaid</t>
  </si>
  <si>
    <t>Amount of interest paid under MSMED Act 2006</t>
  </si>
  <si>
    <t>Amount of payments made to supplier beyond due date during year</t>
  </si>
  <si>
    <t>Amount of interest due and payable for period</t>
  </si>
  <si>
    <t>Amount of interest accrued and remaining unpaid at end of accounting year</t>
  </si>
  <si>
    <t>Amount of further interest due and payable even in succeeding year</t>
  </si>
  <si>
    <t>Maximum amount outstanding for period from micro small medium enterprises</t>
  </si>
  <si>
    <t>Name supplier being micro small medium enterprises</t>
  </si>
  <si>
    <t>CIN of micro small and medium enterprise</t>
  </si>
  <si>
    <t>Details of disclosure regarding companies limited by guarantee [Abstract]</t>
  </si>
  <si>
    <t>Amount each member undertakes to contribute as per memorandum of association in case of companies limited by guarantee having share capital</t>
  </si>
  <si>
    <t>Amount each member undertakes to contribute as per memorandum of association in case of companies limited by guarantee not having share capital</t>
  </si>
  <si>
    <t>Disclosure of information on deviation from accounting standards balance sheet [Abstract]</t>
  </si>
  <si>
    <t>Disclosure of information on deviation from accounting standards balance sheet</t>
  </si>
  <si>
    <t>Disclosure of reasons for deviation from accounting standards balance sheet</t>
  </si>
  <si>
    <t>Financial effect of deviation from accounting standards balance sheet</t>
  </si>
  <si>
    <t>Disclosure of information on derivative instruments [Abstract]</t>
  </si>
  <si>
    <t>Disclosure of category wise quantitative data about outstanding derivative instruments explanatory [Text Block]</t>
  </si>
  <si>
    <t>Disclosure of purpose for which derivative instruments have been acquired</t>
  </si>
  <si>
    <t>Details of share capital held by foreign companies [Abstract]</t>
  </si>
  <si>
    <t>Percentage of share capital held by foreign company</t>
  </si>
  <si>
    <t>Value of share capital held by foreign company</t>
  </si>
  <si>
    <t>Percentage of paid-up capital held by foreign holding company and or with its subsidiaries</t>
  </si>
  <si>
    <t>Value of paid-up capital held by foreign holding company and or with its subsidiaries</t>
  </si>
  <si>
    <t>Details of shareholding pattern of promoters and public [Abstract]</t>
  </si>
  <si>
    <t>Details of shareholding pattern of promoters and public [Table]</t>
  </si>
  <si>
    <t>Shareholding pattern of promoters and public [Axis]</t>
  </si>
  <si>
    <t>Shareholding pattern of promoters and public [Member]</t>
  </si>
  <si>
    <t>Promoters [Member]</t>
  </si>
  <si>
    <t>Public shareholding [Member]</t>
  </si>
  <si>
    <t>Classification based on nationality or origin [Axis]</t>
  </si>
  <si>
    <t>Classification based on nationality or origin [Member]</t>
  </si>
  <si>
    <t>Indian [Member]</t>
  </si>
  <si>
    <t>Foreign [Member]</t>
  </si>
  <si>
    <t>Details of shareholding pattern of promoters and public [Line Items]</t>
  </si>
  <si>
    <t>Number of shares held by Indian</t>
  </si>
  <si>
    <t>Percentage of shares held by Indian</t>
  </si>
  <si>
    <t>Number of shares held by non-resident Indian</t>
  </si>
  <si>
    <t>Percentage of shares held by non-resident Indian</t>
  </si>
  <si>
    <t>Number of shares held by foreign national other than non-resident Indian</t>
  </si>
  <si>
    <t>Percentage of shares held by foreign national other than non-resident Indian</t>
  </si>
  <si>
    <t>Number of shares held by central government</t>
  </si>
  <si>
    <t>Percentage of shares held by central government</t>
  </si>
  <si>
    <t>Number of shares held by state government</t>
  </si>
  <si>
    <t>Percentage of shares held by state government</t>
  </si>
  <si>
    <t>Number of shares held by government companies</t>
  </si>
  <si>
    <t>Percentage of shares held by government companies</t>
  </si>
  <si>
    <t>Number of shares held by insurance companies</t>
  </si>
  <si>
    <t>Percentage of shares held by insurance companies</t>
  </si>
  <si>
    <t>Number of shares held by banks</t>
  </si>
  <si>
    <t>Percentage of shares held by banks</t>
  </si>
  <si>
    <t>Number of shares held by financial institutions</t>
  </si>
  <si>
    <t>Percentage of shares held by financial institutions</t>
  </si>
  <si>
    <t>Number of shares held by foreign institutional investors</t>
  </si>
  <si>
    <t>Percentage of shares held by foreign institutional investors</t>
  </si>
  <si>
    <t>Number of shares held by mutual funds</t>
  </si>
  <si>
    <t>Percentage of shares held by mutual funds</t>
  </si>
  <si>
    <t>Number of shares held by venture capital</t>
  </si>
  <si>
    <t>Percentage of shares held by venture capital</t>
  </si>
  <si>
    <t>Number of shares held by body corporate</t>
  </si>
  <si>
    <t>Percentage of shares held by body corporate</t>
  </si>
  <si>
    <t>Number of shares held by others</t>
  </si>
  <si>
    <t>Percentage of shares held by others</t>
  </si>
  <si>
    <t>Total number of shares</t>
  </si>
  <si>
    <t>Total of percentage shares</t>
  </si>
  <si>
    <t>Number of shareholders promoters</t>
  </si>
  <si>
    <t>Number of shareholders public</t>
  </si>
  <si>
    <t>Total number of shareholders promoters and public</t>
  </si>
  <si>
    <t>Details of provision made by nidhi companies [Abstract]</t>
  </si>
  <si>
    <t>Amount of provisions to be made on account of income reversal and non-performing assets remaining unrealised</t>
  </si>
  <si>
    <t>Cumulative amount provided till previous year</t>
  </si>
  <si>
    <t>Amount provided in current year</t>
  </si>
  <si>
    <t>Balance amount to be provided</t>
  </si>
  <si>
    <t>Details of deposits [Abstract]</t>
  </si>
  <si>
    <t>Deposits accepted or renewed during period</t>
  </si>
  <si>
    <t>Deposits matured and claimed but not paid during period</t>
  </si>
  <si>
    <t>Deposits matured and claimed but not paid</t>
  </si>
  <si>
    <t>Deposits matured but not claimed</t>
  </si>
  <si>
    <t>Interest on deposits accrued and due but not paid</t>
  </si>
  <si>
    <t>Disclosure of equity share warrants [Abstract]</t>
  </si>
  <si>
    <t>Equity share warrants at beginning of period</t>
  </si>
  <si>
    <t>Changes in equity share warrants during period [Abstract]</t>
  </si>
  <si>
    <t>Additions to equity share warrants during period</t>
  </si>
  <si>
    <t>Deductions in equity share warrants during period</t>
  </si>
  <si>
    <t>Total changes in equity share warrants during period</t>
  </si>
  <si>
    <t>Equity share warrants at end of period</t>
  </si>
  <si>
    <t>Breakup of equity share warrants [Abstract]</t>
  </si>
  <si>
    <t>Equity share warrants for existing members</t>
  </si>
  <si>
    <t>Equity share warrants for others</t>
  </si>
  <si>
    <t>Total equity share warrants</t>
  </si>
  <si>
    <t>Details of share application money received and paid [Abstract]</t>
  </si>
  <si>
    <t>Share application money received during year</t>
  </si>
  <si>
    <t>Share application money paid during year</t>
  </si>
  <si>
    <t>Amount of share application money received back during year</t>
  </si>
  <si>
    <t>Amount of share application money repaid returned back during year</t>
  </si>
  <si>
    <t>Number of person share application money paid during year</t>
  </si>
  <si>
    <t>Number of person share application money received during year</t>
  </si>
  <si>
    <t>Number of person share application money paid as at end of year</t>
  </si>
  <si>
    <t>Number of person share application money received as at end of year</t>
  </si>
  <si>
    <t>Share application money received and due for refund</t>
  </si>
  <si>
    <t>Disclosure of whether all assets and liabilities are registered with company</t>
  </si>
  <si>
    <t>Disclosure of salient features of arrangement or acquisition</t>
  </si>
  <si>
    <t>Disclosure of details pertaining to oil and gas producing companies [Abstract]</t>
  </si>
  <si>
    <t>Method of accounting followed by upstream petroleum industry</t>
  </si>
  <si>
    <t>Net quantities of enterprise’s interests in proved reserves and proved developed reserves of oil including condensate and natural gas liquids and gas as at beginning and additions, deductions, production and closing balance for year explanatory [Text Bloc</t>
  </si>
  <si>
    <t>Net quantities of enterprise’s interest in proved reserves and proved developed reserves of oil and gas on geographical basis explanatory [Text Block]</t>
  </si>
  <si>
    <t>Details on sweat equity shares [Abstract]</t>
  </si>
  <si>
    <t>Amount of sweat equity shares issued</t>
  </si>
  <si>
    <t>Details regarding cost records and cost audit[Abstract]</t>
  </si>
  <si>
    <t>Details regarding cost records and cost audit explanatory [Text Block]</t>
  </si>
  <si>
    <t>Details regarding cost records [Abstract]</t>
  </si>
  <si>
    <t>Whether maintenance of cost records by company has been mandated under Companies (Cost Records and Audit) Rules, 2014</t>
  </si>
  <si>
    <t>If yes, Central Excise Tariff Act, heading in which product/ service is covered under cost records</t>
  </si>
  <si>
    <t>Details regarding cost audit [Abstract]</t>
  </si>
  <si>
    <t>Whether audit of cost records of company has been mandated under Rules specified in SN 1</t>
  </si>
  <si>
    <t>If yes, Central Excise Tariff Act, heading in which product/ service is covered under cost audit</t>
  </si>
  <si>
    <t>Net worth of company</t>
  </si>
  <si>
    <t>Disclosure of dates regarding unclaimed amounts [Abstract]</t>
  </si>
  <si>
    <t>Disclosure of dates from which dividend is unclaimed beyond seven years explanatory [Text Block]</t>
  </si>
  <si>
    <t>Date from which dividend is unclaimed beyond seven years</t>
  </si>
  <si>
    <t>Disclosure of dates from which deposits is unclaimed beyond seven years explanatory [Text Block]</t>
  </si>
  <si>
    <t>Date from which deposits is unclaimed beyond seven years</t>
  </si>
  <si>
    <t>Disclosure of dates from which share application money is unclaimed beyond seven years explanatory [Text Block]</t>
  </si>
  <si>
    <t>Date from which share application money is unclaimed beyond seven years</t>
  </si>
  <si>
    <t>Disclosure of dates from which interest on deposits is unclaimed beyond seven years explanatory [Text Block]</t>
  </si>
  <si>
    <t>Date from which interest on deposits is unclaimed beyond seven years</t>
  </si>
  <si>
    <t>Disclosure of dates from which debentures is unclaimed beyond seven years explanatory [Text Block]</t>
  </si>
  <si>
    <t>Date from which debentures is unclaimed beyond seven years explanatory</t>
  </si>
  <si>
    <t>Disclosure of dates from which interest on debentures is unclaimed beyond seven years explanatory [Text Block]</t>
  </si>
  <si>
    <t>Date from which interest on debentures is unclaimed beyond seven years</t>
  </si>
  <si>
    <t>Disclosure pertaining to companies acceptance of deposit rules [Abstract]</t>
  </si>
  <si>
    <t>Disclosure in accordance with ceilings for liquid assets and small depositors explanatory [Text Block]</t>
  </si>
  <si>
    <t>Details of unclaimed liabilities [Abstract]</t>
  </si>
  <si>
    <t>Unclaimed share application refund money</t>
  </si>
  <si>
    <t>Unclaimed matured debentures</t>
  </si>
  <si>
    <t>Unclaimed matured deposits</t>
  </si>
  <si>
    <t>Interest unclaimed amount</t>
  </si>
  <si>
    <t>Details of acquisition and disposal of investments [Abstract]</t>
  </si>
  <si>
    <t>Acquisition and disposal of investments [Table]</t>
  </si>
  <si>
    <t>Acquisition and disposal of investments [Axis]</t>
  </si>
  <si>
    <t>Acquisition and disposal of investments [Line items]</t>
  </si>
  <si>
    <t>Nature of investment purchased or sold during period</t>
  </si>
  <si>
    <t>Type of investment</t>
  </si>
  <si>
    <t>Number of units purchased</t>
  </si>
  <si>
    <t>Face value of units purchased</t>
  </si>
  <si>
    <t>Purchase price per unit</t>
  </si>
  <si>
    <t>Number of units sold</t>
  </si>
  <si>
    <t>Selling price per unit</t>
  </si>
  <si>
    <t>Financial parameters balance sheet items [Abstract]</t>
  </si>
  <si>
    <t>Investment in subsidiary companies</t>
  </si>
  <si>
    <t>Investment in government companies</t>
  </si>
  <si>
    <t>Amount due for transfer to investor education and protection fund (IEPF)</t>
  </si>
  <si>
    <t>Gross value of transactions with related parties</t>
  </si>
  <si>
    <t>Number of warrants converted into equity shares during period</t>
  </si>
  <si>
    <t>Number of warrants converted into preference shares during period</t>
  </si>
  <si>
    <t>Number of warrants converted into debentures during period</t>
  </si>
  <si>
    <t>Number of warrants issued during period (in foreign currency)</t>
  </si>
  <si>
    <t>Number of warrants issued during period (INR)</t>
  </si>
  <si>
    <t>Number of shareholders to whom shares are allotted under private placement during period</t>
  </si>
  <si>
    <t>Additional regulatory information [Abstract]</t>
  </si>
  <si>
    <t>Schedule III</t>
  </si>
  <si>
    <t xml:space="preserve">General Instructions - Balance sheet -L </t>
  </si>
  <si>
    <t>Disclosure of title deeds of immovable properties not held in name of the company explanatory [Text Block]</t>
  </si>
  <si>
    <t>General Instructions - Balance sheet -L  (i)</t>
  </si>
  <si>
    <t>Details of title deeds of immovable properties not held in name of the company [Abstract]</t>
  </si>
  <si>
    <t>Details of title deeds of immovable properties not held in name of the company [Table]</t>
  </si>
  <si>
    <t>Immovable properties [Axis]</t>
  </si>
  <si>
    <t>Details of title deeds of immovable properties not held in name of the company [Line items]</t>
  </si>
  <si>
    <t xml:space="preserve">Category of immovable properties </t>
  </si>
  <si>
    <t xml:space="preserve">Name of other immovable properties </t>
  </si>
  <si>
    <t xml:space="preserve">Subcategory of immovable properties </t>
  </si>
  <si>
    <t>Gross carrying value of immovable properties not held in name of the company</t>
  </si>
  <si>
    <t>Name of the title deed holder</t>
  </si>
  <si>
    <t>Whether title deed holder is a promoter or director or relative of promoter director or employee of promoter or director</t>
  </si>
  <si>
    <t>Property held since which date</t>
  </si>
  <si>
    <t>Reason for not being held in the name of the company</t>
  </si>
  <si>
    <t>Whether immovable properties held in dispute</t>
  </si>
  <si>
    <t>Whether the fair value of investment property (as measured for disclosure purposes in the financial statements) is based on the valuationby registered valuer as defined under rule 2 of Companies (Registered Valuers and Valuation) Rules, 2017</t>
  </si>
  <si>
    <t>General Instructions - Balance sheet -L  (ii)</t>
  </si>
  <si>
    <t>Whether the Company has revalued its Property, Plant and Equipment (including Right-of-Use Assets)</t>
  </si>
  <si>
    <t>General Instructions - Balance sheet -L  (iii)</t>
  </si>
  <si>
    <t>WhetherTheRevaluationOfPropertyPlantAndEquipmentIncludingRightOfUseAssetsIsBasedOnTheValuationByARegisteredValuerAsDefinedUnderRule2OfCompaniesRegisteredValuersAndValuationRules2017</t>
  </si>
  <si>
    <t>Whether the revaluation of Property, Plant and Equipment (including Right-of-Use Assets) is based on the valuation by a registered valuer as defined under rule 2 of Companies (Registered Valuers and Valuation) Rules, 2017</t>
  </si>
  <si>
    <t>Whether the company has revalued its intangible assets</t>
  </si>
  <si>
    <t>General Instructions - Balance sheet -L  (iv)</t>
  </si>
  <si>
    <t>WhetherTheRevaluationOfIntangibleAssetsIsBasedOnTheValuationByARegisteredValuerAsDefinedunderRule2OfCompaniesRegisteredValuersAndValuationRules2017</t>
  </si>
  <si>
    <t>Whether the revaluation of intangible assets is based on the valuation by a registered valuer as defined under rule 2 of Companies (Registered Valuers and Valuation) Rules, 2017</t>
  </si>
  <si>
    <t>Whether loans or advances in the nature of loans are granted to promoters, directors, KMPs and the related parties</t>
  </si>
  <si>
    <t>General Instructions - Balance sheet -L  (v)</t>
  </si>
  <si>
    <t>Disclosure of loans or advances in the nature of loans are granted to promoters, directors, KMPs and the related parties explanatory [Text Block]</t>
  </si>
  <si>
    <t>Disclosure of loans or advances in the nature of loans are granted to promoters, directors, KMPs and the related parties [Abstract]</t>
  </si>
  <si>
    <t>Loans or advances in the nature of loans are granted to promoters, directors, KMPs and the related parties [Table]</t>
  </si>
  <si>
    <t>Type of Borrower [Axis]</t>
  </si>
  <si>
    <t>Borrower [Member]</t>
  </si>
  <si>
    <t>Directors [Member]</t>
  </si>
  <si>
    <t>Key managerial personals [Member]</t>
  </si>
  <si>
    <t>Related Parties [Member]</t>
  </si>
  <si>
    <t>TypeOfLoansAndTermsAxis</t>
  </si>
  <si>
    <t>Type Of Loans and terms [Axis]</t>
  </si>
  <si>
    <t>TypeOfLoansAndTermsMember</t>
  </si>
  <si>
    <t>Type Of Loans and terms [Member]</t>
  </si>
  <si>
    <t>Repayable on demand [Member]</t>
  </si>
  <si>
    <t>General Instructions - Balance sheet -L  (v) (a)</t>
  </si>
  <si>
    <t>Without specifying any terms or period of repayment [Member]</t>
  </si>
  <si>
    <t>General Instructions - Balance sheet -L  (v) (b)</t>
  </si>
  <si>
    <t>Loans or advances in the nature of loans are granted to promoters, directors, KMPs and the related parties [Line items]</t>
  </si>
  <si>
    <t>Amount of loan or advance in the nature of loan outstanding</t>
  </si>
  <si>
    <t>Percentage to the total Loans and Advances in the nature of loans</t>
  </si>
  <si>
    <t>Disclosure of capital-work-in progress explanatory [Text Block]</t>
  </si>
  <si>
    <t>General Instructions - Balance sheet -L  (vi)</t>
  </si>
  <si>
    <t>Capital-work-in progress [Abstract]</t>
  </si>
  <si>
    <t>General Instructions - Balance sheet -L  (vi) (a)</t>
  </si>
  <si>
    <t>Capital-work-in progress aging schedule [Table]</t>
  </si>
  <si>
    <t>Capital-work-in progress duration [Axis]</t>
  </si>
  <si>
    <t>Capital-work-in progress duration [Member]</t>
  </si>
  <si>
    <t>Project category [Axis]</t>
  </si>
  <si>
    <t>Project category [Member]</t>
  </si>
  <si>
    <t>Projects in progress [Member]</t>
  </si>
  <si>
    <t>Projects temporarily suspended [Member]</t>
  </si>
  <si>
    <t>Capital-work-in progress aging schedule [Line items]</t>
  </si>
  <si>
    <t>Capital-work-in progress whose completion is overdue or has exceeded its cost compared to its original plan [Abstract]</t>
  </si>
  <si>
    <t>Capital-work-in progress whose completion is overdue or has exceeded its cost compared to its original plan [Table]</t>
  </si>
  <si>
    <t>General Instructions - Balance sheet -L  (vi) (b)</t>
  </si>
  <si>
    <t>Capital-work-in progress project [Axis]</t>
  </si>
  <si>
    <t>AmountOfCapitalWorkInProgressCompletionIsOverDue</t>
  </si>
  <si>
    <t>Amount of capital work-in-progress completion is over due</t>
  </si>
  <si>
    <t>Details of the Capital work-in-progress completion is over due project</t>
  </si>
  <si>
    <t>Disclosure of intangible assets under development explanatory [Text Block]</t>
  </si>
  <si>
    <t>General Instructions - Balance sheet -L  (vii)</t>
  </si>
  <si>
    <t>Intangible assets under development [Abstract]</t>
  </si>
  <si>
    <t>General Instructions - Balance sheet -L  (vii) (a)</t>
  </si>
  <si>
    <t>Intangible assets under development aging schedule [Table]</t>
  </si>
  <si>
    <t>Intangible assets under development duration [Axis]</t>
  </si>
  <si>
    <t>Intangible assets under development duration [Member]</t>
  </si>
  <si>
    <t>Intangible assets under development aging schedule [Line items]</t>
  </si>
  <si>
    <t>Intangible assets under development whose completion is overdue or has exceeded its cost compared to its original plan [Abstract]</t>
  </si>
  <si>
    <t>General Instructions - Balance sheet -L  (vii) (b)</t>
  </si>
  <si>
    <t>Disclosure intangible assets under development whose completion is overdue or has exceeded its cost compared to its original plan explanatory [Table]</t>
  </si>
  <si>
    <t>Intangible assets under development project [Axis]</t>
  </si>
  <si>
    <t>Intangible assets under development completion is over due</t>
  </si>
  <si>
    <t xml:space="preserve">Details of the intangible assets under development completion is over due project </t>
  </si>
  <si>
    <t>Disclosure of of benami property held explanatory [Text Block]</t>
  </si>
  <si>
    <t>General Instructions - Balance sheet -L  (viii)</t>
  </si>
  <si>
    <t>WhetherAnyProceedingHasBeenInitiatedOrPendingAgainstTheCompanyForHoldingAnyBenamiProperty</t>
  </si>
  <si>
    <t>Whether any proceeding has been initiated or pending against the company for holding any benami property</t>
  </si>
  <si>
    <t>Details of benami property held [Abstract]</t>
  </si>
  <si>
    <t>Details of benami property [Table]</t>
  </si>
  <si>
    <t>Benami property [Axis]</t>
  </si>
  <si>
    <t>Details of benami property [Line items]</t>
  </si>
  <si>
    <t>Details of benami property</t>
  </si>
  <si>
    <t>General Instructions - Balance sheet -L  (viii) (a)</t>
  </si>
  <si>
    <t>Amount of benami property</t>
  </si>
  <si>
    <t>General Instructions - Balance sheet -L  (viii) (b)</t>
  </si>
  <si>
    <t>Details of beneficiaries</t>
  </si>
  <si>
    <t>General Instructions - Balance sheet -L  (viii) (c)</t>
  </si>
  <si>
    <t>Is property in the books</t>
  </si>
  <si>
    <t>General Instructions - Balance sheet -L  (viii) (d)</t>
  </si>
  <si>
    <t>ReferenceToTheItemInTheBalanceSheetForPropertyInTheBooks</t>
  </si>
  <si>
    <t>Reference to the item in the balance sheet for property in the books</t>
  </si>
  <si>
    <t>TheFactShallBeStatedWithReasonsIfPropertyIsNotInTheBooks</t>
  </si>
  <si>
    <t>The fact shall be stated with reasons if property is not in the books</t>
  </si>
  <si>
    <t>General Instructions - Balance sheet -L  (viii) (e)</t>
  </si>
  <si>
    <t>Whether there are proceedings against the company under this law as an a better of the transaction or as the transferor</t>
  </si>
  <si>
    <t>General Instructions - Balance sheet -L  (viii) (f)</t>
  </si>
  <si>
    <t>Details of proceedings against the company under this law as an a better of the transaction or as the transferor explanatory [Text Block]</t>
  </si>
  <si>
    <t>Nature of proceedings</t>
  </si>
  <si>
    <t>General Instructions - Balance sheet -L  (viii) (g)</t>
  </si>
  <si>
    <t>Status of proceedings</t>
  </si>
  <si>
    <t>Company‘s view on proceedings</t>
  </si>
  <si>
    <t>Whether the Company has borrowings from banks or financial institutions on the basis of security of current assets</t>
  </si>
  <si>
    <t>General Instructions - Balance sheet -L  (ix)</t>
  </si>
  <si>
    <t>Whether quarterly returns or statements of current assets filed by the Company with banks or financial institutions are in agreement with the books of accounts</t>
  </si>
  <si>
    <t>General Instructions - Balance sheet -L  (ix) (a)</t>
  </si>
  <si>
    <t>Summary of reconciliation and reasons of material discrepancies explanatory [Text block]</t>
  </si>
  <si>
    <t>General Instructions - Balance sheet -L  (ix) (b)</t>
  </si>
  <si>
    <t>Disclosure of wilful defaulter explanatory [Text Block]</t>
  </si>
  <si>
    <t>General Instructions - Balance sheet -L  (x)</t>
  </si>
  <si>
    <t>Disclosure of wilful defaulter declarer [Abstract]</t>
  </si>
  <si>
    <t>Whether a company is a declared wilful defaulter by any bank or financial institution or other lender</t>
  </si>
  <si>
    <t>Details of wilful defaulter declarer [Table]</t>
  </si>
  <si>
    <t>Details of wilful defaulter declarer [Axis]</t>
  </si>
  <si>
    <t>Details of wilful defaulter declarer [Line items]</t>
  </si>
  <si>
    <t>Date of declaration as willful defaulter</t>
  </si>
  <si>
    <t>General Instructions - Balance sheet -L  (x) (a)</t>
  </si>
  <si>
    <t>Amount of defaults</t>
  </si>
  <si>
    <t>General Instructions - Balance sheet -L  (x) (b)</t>
  </si>
  <si>
    <t>Nature of defaults</t>
  </si>
  <si>
    <t>Disclosure of relationship with struck off companies explanatory [Text Block]</t>
  </si>
  <si>
    <t>General Instructions - Balance sheet -L  (xi)</t>
  </si>
  <si>
    <t>Disclosure of relationship with struck off companies [Abstract]</t>
  </si>
  <si>
    <t>Whether the company has any transactions with companies struck off under section 248 of the Companies Act, 2013 or section 560 of Companies Act, 1956</t>
  </si>
  <si>
    <t>Details of relationship with struck off companies [Table]</t>
  </si>
  <si>
    <t>Struck off companies [Axis]</t>
  </si>
  <si>
    <t>Details of relationship with struck off companies [Line items]</t>
  </si>
  <si>
    <t>Name of struck off Company</t>
  </si>
  <si>
    <t>Nature of transactions with struck-off company</t>
  </si>
  <si>
    <t>Details of other outstanding with struck-off company</t>
  </si>
  <si>
    <t>Balance outstanding with struck-off company</t>
  </si>
  <si>
    <t>Relationship with the struck off company</t>
  </si>
  <si>
    <t>Registration of charges or satisfaction yet to be registered with Registrar of Companies (ROC) [Abstract]</t>
  </si>
  <si>
    <t>General Instructions - Balance sheet -L  (xii)</t>
  </si>
  <si>
    <t>Whether any charges or satisfaction yet to be registered with ROC beyond the statutory period</t>
  </si>
  <si>
    <t>Details of any charges or satisfaction yet to be registered with ROC</t>
  </si>
  <si>
    <t>ReasonOfRegistrationOfChargesOrSatisfactionWithROC</t>
  </si>
  <si>
    <t>Reason of any charges or satisfaction yet to be registered with ROC</t>
  </si>
  <si>
    <t>Compliance with number of layers of companies [Abstract]</t>
  </si>
  <si>
    <t>General Instructions - Balance sheet -L  (xiii)</t>
  </si>
  <si>
    <t>Whether the company has not complied with the number of layers prescribed under clause (87) of section 2 of the Act read with the Companies (Restriction on number of Layers)Rules, 2017</t>
  </si>
  <si>
    <t>Details of the company has not complied with the number of layers prescribed [Table]</t>
  </si>
  <si>
    <t>Companies beyond the specified layers [Axis]</t>
  </si>
  <si>
    <t>Details of the company has not complied with the number of layers prescribed [Line Items]</t>
  </si>
  <si>
    <t>Name of the companies beyond the specified layers</t>
  </si>
  <si>
    <t>CIN of the companies beyond the specified layers</t>
  </si>
  <si>
    <t>PAN of the companies beyond the specified layers</t>
  </si>
  <si>
    <t>Relationship with the companies beyond the specified layers</t>
  </si>
  <si>
    <t>Holding with the companies beyond the specified layers</t>
  </si>
  <si>
    <t>RatiosAbstract</t>
  </si>
  <si>
    <t>Ratios [Abstract]</t>
  </si>
  <si>
    <t>General Instructions - Balance sheet -L  (xiii) (a)</t>
  </si>
  <si>
    <t>Current Ratio [Abstract]</t>
  </si>
  <si>
    <t>Current Ratio</t>
  </si>
  <si>
    <t>DisclosureOfTheItemsIncludedInNumeratorForComputingTheCurrentRatiosExplantory</t>
  </si>
  <si>
    <t>Disclosure of the items included in numerator for computing the current ratios explantory [Text Block]</t>
  </si>
  <si>
    <t>DisclosureOfTheItemsIncludedInDenominatorForComputingTheCurrentRatiosExplantory</t>
  </si>
  <si>
    <t>Disclosure of the items included in denominator for computing the current ratios explantory [Text Block]</t>
  </si>
  <si>
    <t>Explnation of any change in the current ratio by more than 25% as compared to the
preceding year [Text Block]</t>
  </si>
  <si>
    <t>Debt-equity ratio [Abstract]</t>
  </si>
  <si>
    <t>Debt-equity ratio</t>
  </si>
  <si>
    <t>General Instructions - Balance sheet -L  (xiii) (b)</t>
  </si>
  <si>
    <t>DisclosureOfTheItemsIncludedInNumeratorForComputingTheDebtEquityRatioExplantory</t>
  </si>
  <si>
    <t>Disclosure of the items included in numerator for computing the debt-equity ratio explantory [Text Block]</t>
  </si>
  <si>
    <t>DisclosureOfTheItemsIncludedInDenominatorForComputingDebtEquityRatioExplantory</t>
  </si>
  <si>
    <t>Disclosure of the items included in denominator for computing debt-equity ratio explantory [Text Block]</t>
  </si>
  <si>
    <t>Explnation of any change in the debt-equity ratio by more than 25% as compared to the preceding year [Text Block]</t>
  </si>
  <si>
    <t>Debt service coverage ratio [Abstract]</t>
  </si>
  <si>
    <t>General Instructions - Balance sheet -L  (xiii) (c)</t>
  </si>
  <si>
    <t>Debt service coverage ratio</t>
  </si>
  <si>
    <t>DisclosureOfTheItemsIncludedInNumeratorForComputingTheDebtServiceCoverageRatioExplantory</t>
  </si>
  <si>
    <t>Disclosure of the items included in numerator for computing the debt service coverage ratio explantory [Text Block]</t>
  </si>
  <si>
    <t>DisclosureOfTheItemsIncludedInDenominatorForComputingDebtServiceCoverageRatioExplantory</t>
  </si>
  <si>
    <t>Disclosure of the items included in denominator for computing debt service coverage ratio explantory [Text Block]</t>
  </si>
  <si>
    <t>Explnation of any change in the debt service coverage ratio by more than 25% as compared to the preceding year [Text Block]</t>
  </si>
  <si>
    <t>Return on equity ratio [Abstract]</t>
  </si>
  <si>
    <t>General Instructions - Balance sheet -L  (xiii) (d)</t>
  </si>
  <si>
    <t>Return on equity ratio</t>
  </si>
  <si>
    <t>DisclosureOfTheItemsIncludedInNumeratorForComputingTheReturnOnEquityRatioExplantory</t>
  </si>
  <si>
    <t>Disclosure of the items included in numerator for computing the return on equity ratio explantory [Text Block]</t>
  </si>
  <si>
    <t>DisclosureOfTheItemsIncludedInDenominatorForComputingReturnOnEquityRatioExplantory</t>
  </si>
  <si>
    <t>Disclosure of the items included in denominator for computing return on equity ratio explantory [Text Block]</t>
  </si>
  <si>
    <t>Explnation of any change in the return on equity ratio by more than 25% as compared to the preceding year [Text Block]</t>
  </si>
  <si>
    <t>Inventory turnover ratio [Abstract]</t>
  </si>
  <si>
    <t>General Instructions - Balance sheet -L  (xiii) (e)</t>
  </si>
  <si>
    <t>Inventory turnover ratio</t>
  </si>
  <si>
    <t>DisclosureOfTheItemsIncludedInNumeratorForComputingTheInventoryTurnoverRatioExplantory</t>
  </si>
  <si>
    <t>Disclosure of the items included in numerator for computing the inventory turnover ratio explantory [Text Block]</t>
  </si>
  <si>
    <t>DisclosureOfTheItemsIncludedInDenominatorForComputingInventoryTurnoverRatioExplantory</t>
  </si>
  <si>
    <t>Disclosure of the items included in denominator for computing inventory turnover ratio explantory [Text Block]</t>
  </si>
  <si>
    <t>Explnation of any change in the inventory turnover ratio by more than 25% as compared to the preceding year [Text Block]</t>
  </si>
  <si>
    <t>Trade receivables turnover ratio [Abstract]</t>
  </si>
  <si>
    <t>General Instructions - Balance sheet -L  (xiii) (f)</t>
  </si>
  <si>
    <t>Trade receivables turnover ratio</t>
  </si>
  <si>
    <t>DisclosureOfTheItemsIncludedInNumeratorForComputingTheTradeReceivablesTurnoverRatioExplantory</t>
  </si>
  <si>
    <t>Disclosure of the items included in numerator for computing the trade receivables turnover ratio explantory [Text Block]</t>
  </si>
  <si>
    <t>DisclosureOfTheItemsIncludedInDenominatorForComputingTradeReceivablesTurnoverRatioExplantory</t>
  </si>
  <si>
    <t>Disclosure of the items included in denominator for computing trade receivables turnover ratio explantory [Text Block]</t>
  </si>
  <si>
    <t>Explnation of any change in the trade receivables turnover ratio by more than 25% as compared to the preceding year [Text Block]</t>
  </si>
  <si>
    <t>Trade payables turnover ratio [Abstract]</t>
  </si>
  <si>
    <t>General Instructions - Balance sheet -L  (xiii) (g)</t>
  </si>
  <si>
    <t>Trade payables turnover ratio</t>
  </si>
  <si>
    <t>DisclosureOfTheItemsIncludedInNumeratorForComputingTheTradePayablesTurnoverRatioExplantory</t>
  </si>
  <si>
    <t>Disclosure of the items included in numerator for computing the trade payables turnover ratio explantory [Text Block]</t>
  </si>
  <si>
    <t>DisclosureOfTheItemsIncludedInDenominatorForComputingTradePayablesTurnoverRatioExplantory</t>
  </si>
  <si>
    <t>Disclosure of the items included in denominator for computing trade payables turnover ratio explantory [Text Block]</t>
  </si>
  <si>
    <t>Explnation of any change in the trade payables turnover ratio by more than 25% as compared to the preceding year [Text Block]</t>
  </si>
  <si>
    <t>Net capital turnover ratio [Abstract]</t>
  </si>
  <si>
    <t>General Instructions - Balance sheet -L  (xiii) (h)</t>
  </si>
  <si>
    <t>Net capital turnover ratio</t>
  </si>
  <si>
    <t>DisclosureOfTheItemsIncludedInNumeratorForComputingTheNetCapitalTurnoverRatioExplantory</t>
  </si>
  <si>
    <t>Disclosure of the items included in numerator for computing the net capital turnover ratio explantory [Text Block]</t>
  </si>
  <si>
    <t>DisclosureOfTheItemsIncludedInDenominatorForComputingNetCapitalTurnoverRatioExplantory</t>
  </si>
  <si>
    <t>Disclosure of the items included in denominator for computing net capital turnover ratio explantory [Text Block]</t>
  </si>
  <si>
    <t>Explnation of any change in the net capital turnover ratio by more than 25% as compared to the preceding year [Text Block]</t>
  </si>
  <si>
    <t>Net profit ratio [Abstract]</t>
  </si>
  <si>
    <t>General Instructions - Balance sheet -L  (xiii) (i)</t>
  </si>
  <si>
    <t>Net profit ratio</t>
  </si>
  <si>
    <t>DisclosureOfTheItemsIncludedInNumeratorForComputingTheNetProfitRatioExplantory</t>
  </si>
  <si>
    <t>Disclosure of the items included in numerator for computing the net profit ratio explantory [Text Block]</t>
  </si>
  <si>
    <t>DisclosureOfTheItemsIncludedInDenominatorForComputingNetProfitRatioExplantory</t>
  </si>
  <si>
    <t>Disclosure of the items included in denominator for computing net profit ratio explantory [Text Block]</t>
  </si>
  <si>
    <t>Explnation of any change in the net profit ratio by more than 25% as compared to the preceding year [Text Block]</t>
  </si>
  <si>
    <t>Return on capital employed [Abstract]</t>
  </si>
  <si>
    <t>General Instructions - Balance sheet -L  (xiii) (j)</t>
  </si>
  <si>
    <t>Return on capital employed</t>
  </si>
  <si>
    <t>DisclosureOfTheItemsIncludedInNumeratorForComputingTheReturnOnCapitalEmployedExplantory</t>
  </si>
  <si>
    <t>Disclosure of the items included in numerator for computing the return on capital employed explantory [Text Block]</t>
  </si>
  <si>
    <t>DisclosureOfTheItemsIncludedInDenominatorForComputingReturnOnCapitalEmployedExplantory</t>
  </si>
  <si>
    <t>Disclosure of the items included in denominator for computing return on capital employed explantory [Text Block]</t>
  </si>
  <si>
    <t>Explnation of any change in the return on capital employed by more than 25% as compared to the preceding year [Text Block]</t>
  </si>
  <si>
    <t>Return on investment [Abstract]</t>
  </si>
  <si>
    <t>General Instructions - Balance sheet -L  (xiii) (k)</t>
  </si>
  <si>
    <t>Return on investment</t>
  </si>
  <si>
    <t>DisclosureOfTheItemsIncludedInNumeratorForComputingTheReturnOnInvestmentRatioExplantory</t>
  </si>
  <si>
    <t>Disclosure of the items included in numerator for computing the return on investment ratio explantory [Text Block]</t>
  </si>
  <si>
    <t>DisclosureOfTheItemsIncludedInDenominatorForComputingTheReturnOnInvestmentRatioExplantory</t>
  </si>
  <si>
    <t>Disclosure of the items included in denominator for computing return on investment ratio explantory [Text Block]</t>
  </si>
  <si>
    <t>Explnation of any change in the return on investment by more than 25% as compared to the preceding year [Text Block]</t>
  </si>
  <si>
    <t>General Instructions - Balance sheet -L  (xiii) (xv)</t>
  </si>
  <si>
    <t>Utilisation of Borrowed funds and share premium [Abstract]</t>
  </si>
  <si>
    <t>General Instructions - Balance sheet -L  (xiii) (xvi)</t>
  </si>
  <si>
    <t>Whether company has advanced or loaned any funds to or invested any funds in intermediaries with understanding that Intermediaries shall directly or indirectly lend or invest in other persons or entities identified by the company or provide any guarantee, security or the like to or on behalf of the Ultimate Beneficiaries</t>
  </si>
  <si>
    <t>General Instructions - Balance sheet -L  (xiii) (xvi) (A)</t>
  </si>
  <si>
    <t>Details of fund advanced or loaned or invested in Intermediaries [Abstract]</t>
  </si>
  <si>
    <t>General Instructions - Balance sheet -L  (xiii) (xvi) (A) (I)</t>
  </si>
  <si>
    <t>Details of fund advanced or loaned or invested in Intermediaries [Table]</t>
  </si>
  <si>
    <t>IntermediaryAxis</t>
  </si>
  <si>
    <t>Intermediary [Axis]</t>
  </si>
  <si>
    <t>UtilisationOfBorrowedFundsAxis</t>
  </si>
  <si>
    <t>Utilisation of Borrowed funds [Axis]</t>
  </si>
  <si>
    <t>LoansAdvanceOrInvestmentsMember</t>
  </si>
  <si>
    <t>Loans Advance or Investments [Member]</t>
  </si>
  <si>
    <t>GuaranteeOrSecurityProvidedMember</t>
  </si>
  <si>
    <t>Guarantee or security provided [Member]</t>
  </si>
  <si>
    <t>Details of fund advanced or loaned or invested in Intermediaries [Line Items]</t>
  </si>
  <si>
    <t>Name of the intermediary</t>
  </si>
  <si>
    <t>CIN of the intermediary</t>
  </si>
  <si>
    <t>PAN of the intermediary</t>
  </si>
  <si>
    <t>Date of fund advanced or loaned or invested in intermediaries</t>
  </si>
  <si>
    <t>Amount of fund advanced or loaned or invested in intermediaries</t>
  </si>
  <si>
    <t>Disclosure of fund advanced or loaned or invested in intermediaries explanatory [Text Block]</t>
  </si>
  <si>
    <t>Details of fund further advanced or loaned or invested by such Intermediaries to other intermediaries or Ultimate Beneficiaries [Abstract]</t>
  </si>
  <si>
    <t>General Instructions - Balance sheet -L  (xiii) (xvi) (A) (II) (III)</t>
  </si>
  <si>
    <t>Details of fund further advanced or loaned or invested by such Intermediaries to other intermediaries or Ultimate Beneficiaries [Table]</t>
  </si>
  <si>
    <t>Other intermediaries or Ultimate Beneficiaries  [Axis]</t>
  </si>
  <si>
    <t>Details of fund further advanced or loaned or invested by such Intermediaries to other intermediaries or Ultimate Beneficiaries [Line Items]</t>
  </si>
  <si>
    <t>Name of the other intermediaries or ultimate beneficiaries</t>
  </si>
  <si>
    <t>CIN of the other intermediaries or ultimate beneficiaries</t>
  </si>
  <si>
    <t>PAN of the other intermediaries or ultimate beneficiaries</t>
  </si>
  <si>
    <t>Date of fund further advanced or loaned or invested or guarantee or security provided</t>
  </si>
  <si>
    <t>Amount of fund further advanced or loaned or invested or guarantee or security provided</t>
  </si>
  <si>
    <t>Disclosure of fund further advanced or loaned or invested by such Intermediaries to other intermediaries or Ultimate Beneficiaries explantory [Tex Block]</t>
  </si>
  <si>
    <t>Disclosure of declaration that relevant provisions of the Foreign Exchange Management Act 1999 and companies Act has been complied with for such transactions and the transactions are not violative of the Prevention of Money-Laundering act, 2002 explanatory [Text Block]</t>
  </si>
  <si>
    <t>General Instructions - Balance sheet -L  (xiii) (xvi) (A) (IV)</t>
  </si>
  <si>
    <t>Whether a company has received any fund from any person(s) or entity(ies), including foreign entities with the understanding (whether recorded in writing or otherwise) that the company shall directly or indirectly lend or invest in other persons or entities or provide any guarantee, security on behalf of the Ultimate Beneficiaries</t>
  </si>
  <si>
    <t>General Instructions - Balance sheet -L  (xiii) (xvi) (B)</t>
  </si>
  <si>
    <t>Details of fund received from funding parties [Abstract]</t>
  </si>
  <si>
    <t>General Instructions - Balance sheet -L  (xiii) (xvi) (B) (I)</t>
  </si>
  <si>
    <t>Details of fund received from funding parties [Table]</t>
  </si>
  <si>
    <t>Funding parties [Axis]</t>
  </si>
  <si>
    <t>Details of fund received from funding parties [Line Items]</t>
  </si>
  <si>
    <t>Name of the funding party</t>
  </si>
  <si>
    <t>CIN of the funding party</t>
  </si>
  <si>
    <t>PAN of the funding party</t>
  </si>
  <si>
    <t>Date of fund received from funding parties</t>
  </si>
  <si>
    <t>Amount of fund received from funding parties</t>
  </si>
  <si>
    <t>Disclosure of of fund received from funding parties explanatory [Text Block]</t>
  </si>
  <si>
    <t>Details of fund further advanced or loaned or invested other intermediaries or Ultimate Beneficiaries [Abstract]</t>
  </si>
  <si>
    <t>General Instructions - Balance sheet -L  (xiii) (xvi) (B) (II) (III)</t>
  </si>
  <si>
    <t>Details of fund further advanced or loaned or invested other intermediaries or Ultimate Beneficiaries [Table]</t>
  </si>
  <si>
    <t>Advanced or loaned or invested to other intermediaries [Axis]</t>
  </si>
  <si>
    <t>Details of fund further advanced or loaned or invested other intermediaries or Ultimate Beneficiaries [Line Items]</t>
  </si>
  <si>
    <t>Date of fund further advanced or loaned or invested other intermediaries or Ultimate Beneficiaries</t>
  </si>
  <si>
    <t>Amount of fund further advanced or loaned or invested other intermediaries or Ultimate Beneficiaries</t>
  </si>
  <si>
    <t>Disclosure of fund further advanced or loaned or invested other intermediaries or Ultimate Beneficiaries [Text Block]</t>
  </si>
  <si>
    <t>Details of guarantee, security or the like provided to or on behalf of the Ultimate Beneficiaries [Abstract]</t>
  </si>
  <si>
    <t>Declaration that relevant provisions of the Foreign Exchange Management Act, 1999 (42 of 1999) and Companies Act has been complied with for such transactions and the transactions are not violative of the Prevention of Money-Laundering act, 2002 (15 of 2003) explanatory [Text Block]</t>
  </si>
  <si>
    <t>General Instructions - Balance sheet -L  (xiii) (xvi) (B) (IV)</t>
  </si>
  <si>
    <t>Subclassification and notes on income and expense explanatory [Text Block]</t>
  </si>
  <si>
    <t>Disclosure of revenue from operations [Abstract]</t>
  </si>
  <si>
    <t>Disclosure of notes on revenue from operations explanatory [Text Block]</t>
  </si>
  <si>
    <t>Disclosure of revenue from operations for other than finance company [Abstract]</t>
  </si>
  <si>
    <t>General Instructions - PL - 3</t>
  </si>
  <si>
    <t>Revenue from sale of products</t>
  </si>
  <si>
    <t>General Instructions - PL - 3 (a)</t>
  </si>
  <si>
    <t>Revenue from sale of services</t>
  </si>
  <si>
    <t>General Instructions - PL - 3 (b)</t>
  </si>
  <si>
    <t>Grants or donations received</t>
  </si>
  <si>
    <t>General Instructions - PL - 3 (ba)</t>
  </si>
  <si>
    <t>Other operating revenues</t>
  </si>
  <si>
    <t>General Instructions - PL - 3 (c)</t>
  </si>
  <si>
    <t>Total revenue from operations other than finance company</t>
  </si>
  <si>
    <t>Disclosure of revenue from operations for finance company [Abstract]</t>
  </si>
  <si>
    <t>Revenue from interest</t>
  </si>
  <si>
    <t>General Instructions - PL - 3; common practice</t>
  </si>
  <si>
    <t>Revenue from other financial services</t>
  </si>
  <si>
    <t>Total revenue from operations finance company</t>
  </si>
  <si>
    <t>General Instructions - PL - 3;common practice</t>
  </si>
  <si>
    <t>Total revenue from operations</t>
  </si>
  <si>
    <t>Part II of - Statement of Profit and loss (I)</t>
  </si>
  <si>
    <t>Disclosure of other operating revenues [Abstract]</t>
  </si>
  <si>
    <t>General Instructions - PL - 3 (c);</t>
  </si>
  <si>
    <t>Disclosure of notes on other operating revenues explanatory [Text Block]</t>
  </si>
  <si>
    <t>Other operating revenues [Abstract]</t>
  </si>
  <si>
    <t>Net gain/loss on foreign currency fluctuations treated as other operating revenue</t>
  </si>
  <si>
    <t>Miscellaneous other operating revenues</t>
  </si>
  <si>
    <t>General Instructions - PL - 3 (c) ;Common Practice</t>
  </si>
  <si>
    <t>Total other operating revenues</t>
  </si>
  <si>
    <t>Miscellaneous other operating revenues [Abstract]</t>
  </si>
  <si>
    <t>Miscellaneous other operating revenues [Table]</t>
  </si>
  <si>
    <t>Miscellaneous other operating revenues [Axis]</t>
  </si>
  <si>
    <t>Miscellaneous other operating revenues [Line Items]</t>
  </si>
  <si>
    <t>Description of miscellaneous other operating revenues</t>
  </si>
  <si>
    <t>Disclosure of other income [Abstract]</t>
  </si>
  <si>
    <t>General Instructions - PL - 5</t>
  </si>
  <si>
    <t>Disclosure of notes on other income explanatory [Text Block]</t>
  </si>
  <si>
    <t>Interest income [Abstract]</t>
  </si>
  <si>
    <t>General Instructions - PL - 5 (a), General Instructions - PL - 7 (d)</t>
  </si>
  <si>
    <t>Interest income on current investments [Abstract]</t>
  </si>
  <si>
    <t>Interest on fixed deposits, current investments</t>
  </si>
  <si>
    <t>Interest from customers on amounts overdue, current investments</t>
  </si>
  <si>
    <t>Interest on current intercorporate deposits</t>
  </si>
  <si>
    <t>General Instructions - PL - 5 (a), common practice</t>
  </si>
  <si>
    <t>Interest on current debt securities</t>
  </si>
  <si>
    <t>Interest on current government securities</t>
  </si>
  <si>
    <t>Interest on other current investments</t>
  </si>
  <si>
    <t>Total interest income on current investments</t>
  </si>
  <si>
    <t>Interest income on non-current investments [Abstract]</t>
  </si>
  <si>
    <t>Interest on fixed deposits, non-current investments</t>
  </si>
  <si>
    <t>Interest from customers on amounts overdue, non-current investments</t>
  </si>
  <si>
    <t>Interest on non-current intercorporate deposits</t>
  </si>
  <si>
    <t>Interest on non-current debt securities</t>
  </si>
  <si>
    <t>Interest on non-current government securities</t>
  </si>
  <si>
    <t>Interest on other non-current investments</t>
  </si>
  <si>
    <t>Total interest income on non-current investments</t>
  </si>
  <si>
    <t>Total interest income</t>
  </si>
  <si>
    <t>General Instructions - PL - 5 (a)</t>
  </si>
  <si>
    <t>Dividend income [Abstract]</t>
  </si>
  <si>
    <t>General Instructions - PL - 5 (b) , General Instructions - PL - 7 (f)</t>
  </si>
  <si>
    <t>Dividend income current investments [Abstract]</t>
  </si>
  <si>
    <t>Dividend income current investments from subsidiaries</t>
  </si>
  <si>
    <t>General Instructions - PL - 5 (b);common practice</t>
  </si>
  <si>
    <t>Dividend income current equity securities</t>
  </si>
  <si>
    <t>Dividend income current mutual funds</t>
  </si>
  <si>
    <t>Dividend income current investments from others</t>
  </si>
  <si>
    <t>Total dividend income current investments</t>
  </si>
  <si>
    <t>Dividend income non-current investments [Abstract]</t>
  </si>
  <si>
    <t>Dividend income non-current investments from subsidiaries</t>
  </si>
  <si>
    <t>Dividend income non-current equity securities</t>
  </si>
  <si>
    <t>Dividend income non-current mutual funds</t>
  </si>
  <si>
    <t>Dividend income non-current investments from others</t>
  </si>
  <si>
    <t>Total dividend income non-current investments</t>
  </si>
  <si>
    <t>Total dividend income</t>
  </si>
  <si>
    <t>General Instructions - PL - 5 (b)</t>
  </si>
  <si>
    <t>Net gain/loss on sale of investments [Abstract]</t>
  </si>
  <si>
    <t>General Instructions - PL - 7 (g)</t>
  </si>
  <si>
    <t>Net gain/loss on sale of current investments</t>
  </si>
  <si>
    <t>Net gain/loss on sale of non-current investments</t>
  </si>
  <si>
    <t>Total net gain/loss on sale of investments</t>
  </si>
  <si>
    <t>Rental income on investment property [Abstract]</t>
  </si>
  <si>
    <t>Ind AS 40 para 75 f</t>
  </si>
  <si>
    <t>Rental income on investment property, current</t>
  </si>
  <si>
    <t>Rental income on investment property, non-current</t>
  </si>
  <si>
    <t>Total rental income on investment property</t>
  </si>
  <si>
    <t>Other non-operating income [Abstract]</t>
  </si>
  <si>
    <t>General Instructions - PL - 5 (c)</t>
  </si>
  <si>
    <t>Net gain (loss) on foreign currency fluctuations treated as other income [Abstract]</t>
  </si>
  <si>
    <t>Net gain (loss) on foreign currency translation</t>
  </si>
  <si>
    <t>Net gain (loss) on derivatives</t>
  </si>
  <si>
    <t>Other net gain (loss) on foreign currency fluctuations treated as other income</t>
  </si>
  <si>
    <t>Total net gain/loss on foreign currency fluctuations treated as other income</t>
  </si>
  <si>
    <t>Surplus on disposal, discard, demolishment and destruction of depreciable property, plant and equipment</t>
  </si>
  <si>
    <t>Gain on disposal of intangible Assets</t>
  </si>
  <si>
    <t>Amount credited to profit and loss as transfer from revaluation reserve on account of additional depreciation charged on revalued tangible assets</t>
  </si>
  <si>
    <t>Excess provision diminution in value investment written back</t>
  </si>
  <si>
    <t>General Instructions - PL - 5 (c) ;Common Practice</t>
  </si>
  <si>
    <t>Excess provisions bad doubtful debts advances written back</t>
  </si>
  <si>
    <t>Income government grants subsidies</t>
  </si>
  <si>
    <t>Income export incentives</t>
  </si>
  <si>
    <t>Income import entitlements</t>
  </si>
  <si>
    <t>Income insurance claims</t>
  </si>
  <si>
    <t>Income from subsidiaries</t>
  </si>
  <si>
    <t>Interest on income tax refund</t>
  </si>
  <si>
    <t>Income on brokerage commission</t>
  </si>
  <si>
    <t>Income on sales tax benefit</t>
  </si>
  <si>
    <t>Excess provisions written back</t>
  </si>
  <si>
    <t>Liabilities written off</t>
  </si>
  <si>
    <t>Other allowances deduction other income</t>
  </si>
  <si>
    <t>Income from subleasing right-of-use assets</t>
  </si>
  <si>
    <t>Ind AS 116 53 f</t>
  </si>
  <si>
    <t>Miscellaneous other non-operating income</t>
  </si>
  <si>
    <t>Total other non-operating income</t>
  </si>
  <si>
    <t>Income from pipeline transportation</t>
  </si>
  <si>
    <t>Total other income</t>
  </si>
  <si>
    <t>Part II of - Statement of Profit and loss (II)</t>
  </si>
  <si>
    <t>Disclosure of finance cost [Abstract]</t>
  </si>
  <si>
    <t>General Instructions - PL - 4</t>
  </si>
  <si>
    <t>Disclosure of notes on finance cost explanatory [Text Block]</t>
  </si>
  <si>
    <t>Interest expense [Abstract]</t>
  </si>
  <si>
    <t>General Instructions - PL - 7 (e)</t>
  </si>
  <si>
    <t>Interest expense non-current loans [Abstract]</t>
  </si>
  <si>
    <t>General Instructions - PL - 7 (e); common practice</t>
  </si>
  <si>
    <t>Interest expense non-current loans, banks</t>
  </si>
  <si>
    <t>Interest expense non-current loans, others</t>
  </si>
  <si>
    <t>Total interest expense non-current loans</t>
  </si>
  <si>
    <t>Interest expense current loans [Abstract]</t>
  </si>
  <si>
    <t>Interest expense current loans, banks</t>
  </si>
  <si>
    <t>Interest expense current loans, others</t>
  </si>
  <si>
    <t>Total interest expense current loans</t>
  </si>
  <si>
    <t>Interest expense deposits</t>
  </si>
  <si>
    <t>Interest expense debt securities</t>
  </si>
  <si>
    <t>Interest expense other borrowings</t>
  </si>
  <si>
    <t>Interest expense borrowings</t>
  </si>
  <si>
    <t>Interest expense on lease liabilities</t>
  </si>
  <si>
    <t>Ind AS 116 53 b</t>
  </si>
  <si>
    <t>Other interest charges</t>
  </si>
  <si>
    <t>Total interest expense</t>
  </si>
  <si>
    <t>Dividend on preference shares treated as debt</t>
  </si>
  <si>
    <t>General Instructions - PL - 4 (b)</t>
  </si>
  <si>
    <t>Other borrowing costs</t>
  </si>
  <si>
    <t>General Instructions - PL - 4 (d)</t>
  </si>
  <si>
    <t>Net gain/loss on foreign currency transactions and translations treated as finance costs</t>
  </si>
  <si>
    <t>General Instructions - PL - 4 (c)</t>
  </si>
  <si>
    <t>Total finance costs</t>
  </si>
  <si>
    <t>Part II of - Statement of Profit and loss (IV)</t>
  </si>
  <si>
    <t>Employee benefit expense [Abstract]</t>
  </si>
  <si>
    <t>General Instructions - PL - 7 (a)</t>
  </si>
  <si>
    <t>Disclosure of notes on employee benefit expense explanatory [Text Block]</t>
  </si>
  <si>
    <t>Salaries and wages</t>
  </si>
  <si>
    <t>General Instructions - PL - 7 (a) (i)</t>
  </si>
  <si>
    <t>Managerial remuneration [Abstract]</t>
  </si>
  <si>
    <t>Ind AS 1 Para 112 C</t>
  </si>
  <si>
    <t>Remuneration to directors [Abstract]</t>
  </si>
  <si>
    <t>Salary to directors</t>
  </si>
  <si>
    <t>General Instructions - PL - 7 (a) ; common practice</t>
  </si>
  <si>
    <t>Commission to directors</t>
  </si>
  <si>
    <t>General Instructions - PL - 7 (a) ; Common Practice</t>
  </si>
  <si>
    <t>Other benefits to directors</t>
  </si>
  <si>
    <t>General Instructions - PL - 7 (a); common practice</t>
  </si>
  <si>
    <t>Total remuneration to directors</t>
  </si>
  <si>
    <t>Remuneration to manager [Abstract]</t>
  </si>
  <si>
    <t>Salary to manager</t>
  </si>
  <si>
    <t>Commission to manager</t>
  </si>
  <si>
    <t>Other benefits to manager</t>
  </si>
  <si>
    <t>Total remuneration to manager</t>
  </si>
  <si>
    <t>Total managerial remuneration</t>
  </si>
  <si>
    <t>Contribution to provident and other funds [Abstract]</t>
  </si>
  <si>
    <t>Contribution to provident and other funds for contract labour</t>
  </si>
  <si>
    <t>General Instructions - PL - 7 (a) (ii)</t>
  </si>
  <si>
    <t>Contribution to provident and other funds for others</t>
  </si>
  <si>
    <t>Total contribution to provident and other funds</t>
  </si>
  <si>
    <t>Employee share based payment [Abstract]</t>
  </si>
  <si>
    <t>General Instructions - PL - 7 (a) (iii)</t>
  </si>
  <si>
    <t>Employee share based payment- Cash settled</t>
  </si>
  <si>
    <t>Employee share based payment- Equity settled</t>
  </si>
  <si>
    <t>Total employee share based payment</t>
  </si>
  <si>
    <t>Commission employees</t>
  </si>
  <si>
    <t>General Instructions - PL - 7 (a) (iii); Common Practice</t>
  </si>
  <si>
    <t>Employee medical insurance expenses</t>
  </si>
  <si>
    <t>Leave encashment expenses</t>
  </si>
  <si>
    <t>Pension schemes</t>
  </si>
  <si>
    <t>Voluntary retirement compensation</t>
  </si>
  <si>
    <t>Other retirement benefits</t>
  </si>
  <si>
    <t>Staff welfare expense</t>
  </si>
  <si>
    <t>General Instructions - PL - 7 (a) (iv)</t>
  </si>
  <si>
    <t>Other employee related expenses</t>
  </si>
  <si>
    <t>Total employee benefit expense</t>
  </si>
  <si>
    <t>Depreciation, depletion and amortisation expense [Abstract]</t>
  </si>
  <si>
    <t>General Instructions - PL - 7 (b)</t>
  </si>
  <si>
    <t>Disclosure of notes on depreciation, depletion and amortisation expense explanatory [Text Block]</t>
  </si>
  <si>
    <t>Depreciation expense</t>
  </si>
  <si>
    <t>Amortisation expense</t>
  </si>
  <si>
    <t>Depletion expense</t>
  </si>
  <si>
    <t>Total depreciation, depletion and amortisation expense</t>
  </si>
  <si>
    <t>Breakup of other expenses [Abstract]</t>
  </si>
  <si>
    <t>Disclosure of notes on other expenses explanatory [Text Block]</t>
  </si>
  <si>
    <t>Consumption of stores and spare parts</t>
  </si>
  <si>
    <t>General Instructions - PL - 7; common practice</t>
  </si>
  <si>
    <t>Power and fuel</t>
  </si>
  <si>
    <t>Repairs to building</t>
  </si>
  <si>
    <t>Repairs to machinery</t>
  </si>
  <si>
    <t>Rates and taxes excluding taxes on income [Abstract]</t>
  </si>
  <si>
    <t>Excise duty</t>
  </si>
  <si>
    <t>Purchase tax</t>
  </si>
  <si>
    <t>Other cess taxes</t>
  </si>
  <si>
    <t>Cost taxes other levies by government local authorities</t>
  </si>
  <si>
    <t>Provision wealth tax</t>
  </si>
  <si>
    <t>Schedule III General Instructions - PL - 5 (vi) (g); common practice</t>
  </si>
  <si>
    <t>Other rates and taxes</t>
  </si>
  <si>
    <t>Total rates and taxes excluding taxes on income</t>
  </si>
  <si>
    <t>Research development expenditure</t>
  </si>
  <si>
    <t>Subscriptions membership fees</t>
  </si>
  <si>
    <t>Electricity expenses</t>
  </si>
  <si>
    <t>Telephone postage</t>
  </si>
  <si>
    <t>Printing stationery</t>
  </si>
  <si>
    <t>Information technology expenses</t>
  </si>
  <si>
    <t>Travelling conveyance</t>
  </si>
  <si>
    <t>Catering canteen expenses</t>
  </si>
  <si>
    <t>Entertainment expenses</t>
  </si>
  <si>
    <t>Legal professional charges</t>
  </si>
  <si>
    <t>Training recruitment expenses</t>
  </si>
  <si>
    <t>Vehicle running expenses</t>
  </si>
  <si>
    <t>Safety security expenses</t>
  </si>
  <si>
    <t>Directors sitting fees</t>
  </si>
  <si>
    <t>Commission to directors other than whole time director or managing director or manager</t>
  </si>
  <si>
    <t>Donations subscriptions</t>
  </si>
  <si>
    <t>Books periodicals</t>
  </si>
  <si>
    <t>Seminars conference expenses</t>
  </si>
  <si>
    <t>Registration filing fees</t>
  </si>
  <si>
    <t>Custodial fees</t>
  </si>
  <si>
    <t>Bank charges</t>
  </si>
  <si>
    <t>Guest house expenses</t>
  </si>
  <si>
    <t>Advertising promotional expenses</t>
  </si>
  <si>
    <t>After sales service expenses</t>
  </si>
  <si>
    <t>Warranty claim expenses</t>
  </si>
  <si>
    <t>Commission paid sole selling agents</t>
  </si>
  <si>
    <t>Commission paid other selling agents</t>
  </si>
  <si>
    <t>Commission paid sole buying agents</t>
  </si>
  <si>
    <t>Transportation distribution expenses</t>
  </si>
  <si>
    <t>Secondary packing expenses</t>
  </si>
  <si>
    <t>Discounting charges</t>
  </si>
  <si>
    <t>Guarantee commission</t>
  </si>
  <si>
    <t>Cost repairs maintenance other assets</t>
  </si>
  <si>
    <t>Cost transportation [Abstract]</t>
  </si>
  <si>
    <t>Cost freight</t>
  </si>
  <si>
    <t>Cost octroi</t>
  </si>
  <si>
    <t>Cost loading and unloading</t>
  </si>
  <si>
    <t>Cost other transporting</t>
  </si>
  <si>
    <t>Total cost transportation</t>
  </si>
  <si>
    <t>Cost effluent disposal</t>
  </si>
  <si>
    <t>Provision for cost of restoration</t>
  </si>
  <si>
    <t>Cost warehousing</t>
  </si>
  <si>
    <t>Cost water charges</t>
  </si>
  <si>
    <t>Cost technical services</t>
  </si>
  <si>
    <t>Cost royalty</t>
  </si>
  <si>
    <t>Impairment loss on financial assets [Abstract]</t>
  </si>
  <si>
    <t>Impairment loss on financial assets trade receivables</t>
  </si>
  <si>
    <t>Impairment loss on financial assets loans and advances</t>
  </si>
  <si>
    <t>Impairment loss on financial assets investments</t>
  </si>
  <si>
    <t>Impairment loss on financial assets other</t>
  </si>
  <si>
    <t>Total impairment loss on financial assets</t>
  </si>
  <si>
    <t>Impairment loss on non financial assets [Abstract]</t>
  </si>
  <si>
    <t>Impairment loss on property plant and equipment</t>
  </si>
  <si>
    <t>Impairment loss on intangible assets</t>
  </si>
  <si>
    <t>Impairment loss on investment property</t>
  </si>
  <si>
    <t>Impairment loss on non-financial assets, others</t>
  </si>
  <si>
    <t>Total impairment loss on non-financial assets</t>
  </si>
  <si>
    <t>Net provisions charged [Abstract]</t>
  </si>
  <si>
    <t>Provision warranty claims created</t>
  </si>
  <si>
    <t>Provision statutory liabilities created</t>
  </si>
  <si>
    <t>Provision restructuring created</t>
  </si>
  <si>
    <t>Other provisions created</t>
  </si>
  <si>
    <t>Total net provisions charged</t>
  </si>
  <si>
    <t>Discount issue shares debentures written off [Abstract]</t>
  </si>
  <si>
    <t>Discount issue shares written off</t>
  </si>
  <si>
    <t>Discount issue debentures written off</t>
  </si>
  <si>
    <t>Total discount issue shares debentures written off</t>
  </si>
  <si>
    <t>Loss on disposal of intangible Assets</t>
  </si>
  <si>
    <t>Loss on disposal, discard, demolishment and destruction of depreciable property plant and equipment</t>
  </si>
  <si>
    <t>Cost dry wells</t>
  </si>
  <si>
    <t>Operating and maintenance cost of emission and other pollution reduction equipments</t>
  </si>
  <si>
    <t>Payments to auditor [Abstract]</t>
  </si>
  <si>
    <t>General Instructions - PL - 7 (i)</t>
  </si>
  <si>
    <t>Payment for audit services</t>
  </si>
  <si>
    <t>General Instructions - PL - 7 (i) (a)</t>
  </si>
  <si>
    <t>Payment for taxation matters</t>
  </si>
  <si>
    <t>General Instructions - PL - 7 (i) (b)</t>
  </si>
  <si>
    <t>Payment for company law matters</t>
  </si>
  <si>
    <t>General Instructions - PL - 7 (i) (c)</t>
  </si>
  <si>
    <t>Payment for other services</t>
  </si>
  <si>
    <t>General Instructions - PL - 7 (i) (d)</t>
  </si>
  <si>
    <t>Payment for reimbursement of expenses</t>
  </si>
  <si>
    <t>General Instructions - PL - 7 (i) (e)</t>
  </si>
  <si>
    <t>Total payments to auditor</t>
  </si>
  <si>
    <t>Payments to cost auditor [Abstract]</t>
  </si>
  <si>
    <t>Payment for cost audit charges</t>
  </si>
  <si>
    <t>Payment for cost compliance report</t>
  </si>
  <si>
    <t>Payment for other cost services</t>
  </si>
  <si>
    <t>Payment to cost auditor for reimbursement of expenses</t>
  </si>
  <si>
    <t>Total payments to cost auditor</t>
  </si>
  <si>
    <t>Corporate social responsibility expenditure</t>
  </si>
  <si>
    <t>Expense relating to short-term leases for which recognition exemption has been used</t>
  </si>
  <si>
    <t>Ind AS 116 53 c</t>
  </si>
  <si>
    <t>Expense relating to leases of low-value assets for which recognition exemption has been used</t>
  </si>
  <si>
    <t>Ind AS 116 53 d</t>
  </si>
  <si>
    <t>Expense relating to variable lease payments not included in measurement of lease liabilities</t>
  </si>
  <si>
    <t>Ind AS 116 53 e</t>
  </si>
  <si>
    <t>Miscellaneous expenses</t>
  </si>
  <si>
    <t>Total other expenses</t>
  </si>
  <si>
    <t>Breakup of expenditure on production, transportation and other expenditure pertaining to exploration and production activities [Abstract]</t>
  </si>
  <si>
    <t>Disclosure of notes on expenditure on production, transportation and other expenditure pertaining to exploration and production activities explanatory [Text Block]</t>
  </si>
  <si>
    <t>Royalty pertaining to exploration and production activities</t>
  </si>
  <si>
    <t>Cess pertaining to exploration and production activities</t>
  </si>
  <si>
    <t>Education cess pertaining to exploration and production activities</t>
  </si>
  <si>
    <t>National calamity contingency duty pertaining to exploration and production activities</t>
  </si>
  <si>
    <t>Extraction cost pertaining to exploration and production activities</t>
  </si>
  <si>
    <t>Sales tax pertaining to exploration and production activities</t>
  </si>
  <si>
    <t>Geological and geophysical expenditure pertaining to exploration and production activities</t>
  </si>
  <si>
    <t>Administrative expenditure pertaining to exploration and production activities</t>
  </si>
  <si>
    <t>Research and development expenditure pertaining to exploration and production activities</t>
  </si>
  <si>
    <t>Pipeline operation and maintenance expenditure pertaining to exploration and production activities</t>
  </si>
  <si>
    <t>Other expenditure pertaining to exploration and production activities</t>
  </si>
  <si>
    <t>Total expenditure on production, transportation and other expenditure pertaining to exploration and production activities</t>
  </si>
  <si>
    <t>Current tax [Abstract]</t>
  </si>
  <si>
    <t>Part II - Statement Profit &amp; Loss account - VII (1)</t>
  </si>
  <si>
    <t>Current tax pertaining to previous years</t>
  </si>
  <si>
    <t>Current tax pertaining to current year</t>
  </si>
  <si>
    <t>MAT credit recognised during year</t>
  </si>
  <si>
    <t>Total current tax</t>
  </si>
  <si>
    <t>Part II of - Statement of Profit and loss (VIII)(i)</t>
  </si>
  <si>
    <t>Additional information on profit and loss account explanatory [Text Block]</t>
  </si>
  <si>
    <t>Additional information on profit and loss account [Abstract]</t>
  </si>
  <si>
    <t>Material income and expense [Abstract]</t>
  </si>
  <si>
    <t>Write-downs (reversals of write-downs) of inventories [Abstract]</t>
  </si>
  <si>
    <t>Net write-downs (reversals of write-downs) of inventories</t>
  </si>
  <si>
    <t>Write-downs (reversals of write-downs) of property, plant and equipment [Abstract]</t>
  </si>
  <si>
    <t>Net write-downs (reversals of write-downs) of property, plant and equipment</t>
  </si>
  <si>
    <t>Impairment loss (reversal of impairment loss) on trade receivables [Abstract]</t>
  </si>
  <si>
    <t>Impairment loss recognised in profit or loss, trade receivables</t>
  </si>
  <si>
    <t>Reversal of impairment loss recognised in profit or loss, trade receivables</t>
  </si>
  <si>
    <t>Net impairment loss (reversal of impairment loss) recognised in profit or loss, trade receivables</t>
  </si>
  <si>
    <t>Expense of restructuring activities</t>
  </si>
  <si>
    <t>Reversal of provisions for cost of restructuring</t>
  </si>
  <si>
    <t>Gains (losses) on disposals of non-current assets [Abstract]</t>
  </si>
  <si>
    <t>Gains on disposals of non-current assets</t>
  </si>
  <si>
    <t>Losses on disposals of non-current assets</t>
  </si>
  <si>
    <t>Net gains (losses) on disposals of non-current assets</t>
  </si>
  <si>
    <t>Gains (losses) on disposals of property, plant and equipment [Abstract]</t>
  </si>
  <si>
    <t>Gains on disposals of property, plant and equipment</t>
  </si>
  <si>
    <t>Losses on disposals of property, plant and equipment</t>
  </si>
  <si>
    <t>Net gains (losses) on disposals of property, plant and equipment</t>
  </si>
  <si>
    <t>Gains (losses) on disposals of investment properties [Abstract]</t>
  </si>
  <si>
    <t>Gains on disposals of investment properties</t>
  </si>
  <si>
    <t>Losses on disposals of investment properties</t>
  </si>
  <si>
    <t>Net gains (losses) on disposals of investment properties</t>
  </si>
  <si>
    <t>Gains (losses) on disposals of investments [Abstract]</t>
  </si>
  <si>
    <t>Gains on disposals of investments</t>
  </si>
  <si>
    <t>Losses on disposals of investments</t>
  </si>
  <si>
    <t>Net gains (losses) on disposals of investments</t>
  </si>
  <si>
    <t>Gains (losses) on disposals of other non-current assets</t>
  </si>
  <si>
    <t>Gain (loss) arising from difference between carrying amount of financial liability extinguished and consideration paid</t>
  </si>
  <si>
    <t>Expense (income) on discontinued operations</t>
  </si>
  <si>
    <t>Gains (losses) on litigation settlements [Abstract]</t>
  </si>
  <si>
    <t>Gains on litigation settlements</t>
  </si>
  <si>
    <t>Losses on litigation settlements</t>
  </si>
  <si>
    <t>Net gains (losses) on litigation settlements</t>
  </si>
  <si>
    <t>Gains (losses) on change in fair value of derivatives [Abstract]</t>
  </si>
  <si>
    <t>Gains on change in fair value of derivatives</t>
  </si>
  <si>
    <t>Losses on change in fair value of derivatives</t>
  </si>
  <si>
    <t>Net gains (losses) on change in fair value of derivatives</t>
  </si>
  <si>
    <t>Miscellaneous other comprehensive income [Abstract]</t>
  </si>
  <si>
    <t>Increase (decrease) in accumulated deferred tax recognised in other comprehensive income due to change in tax rate</t>
  </si>
  <si>
    <t>Other individually immaterial components of other comprehensive income, net of tax</t>
  </si>
  <si>
    <t>Other individually immaterial components of other comprehensive income, before tax</t>
  </si>
  <si>
    <t>Income tax relating to other individually immaterial components of other comprehensive income</t>
  </si>
  <si>
    <t>Share of profit (loss) of associates and joint ventures accounted for using equity method [Abstract]</t>
  </si>
  <si>
    <t>Share of profit (loss) of associates accounted for using equity method</t>
  </si>
  <si>
    <t>Share of profit (loss) of joint ventures accounted for using equity method</t>
  </si>
  <si>
    <t>Total share of profit (loss) of associates and joint ventures accounted for using equity method</t>
  </si>
  <si>
    <t>Share of other comprehensive income of associates and joint ventures accounted for using equity method, net of tax [Abstract]</t>
  </si>
  <si>
    <t>Total share of other comprehensive income of associates and joint ventures accounted for using equity method, net of tax</t>
  </si>
  <si>
    <t>Share of other comprehensive income of associates and joint ventures accounted for using equity method, before tax [Abstract]</t>
  </si>
  <si>
    <t>Total share of other comprehensive income of associates and joint ventures accounted for using equity method, before tax</t>
  </si>
  <si>
    <t>Income tax relating to share of other comprehensive income of associates and joint ventures accounted for using equity method [Abstract]</t>
  </si>
  <si>
    <t>Total aggregated income tax relating to share of other comprehensive income of associates and joint ventures accounted for using equity method</t>
  </si>
  <si>
    <t>Income tax relating to components of other comprehensive income [Abstract]</t>
  </si>
  <si>
    <t>Total aggregated income tax relating to components of other comprehensive income</t>
  </si>
  <si>
    <t>Changes in inventories of finished goods, work-in-progress and stock-in-trade [Abstract]</t>
  </si>
  <si>
    <t>Changes in inventories of finished goods</t>
  </si>
  <si>
    <t>Changes in inventories of work-in-progress</t>
  </si>
  <si>
    <t>Changes in inventories of stock-in-trade</t>
  </si>
  <si>
    <t>Changes in other inventories</t>
  </si>
  <si>
    <t>Total changes in inventories of finished goods, work-in-progress and stock-in-trade</t>
  </si>
  <si>
    <t>Details of exceptional items [Abstract]</t>
  </si>
  <si>
    <t>Exceptional items after tax [Abstract]</t>
  </si>
  <si>
    <t>Tax effect of exceptional items</t>
  </si>
  <si>
    <t>Total exceptional items</t>
  </si>
  <si>
    <t>Details of nature of exceptional items</t>
  </si>
  <si>
    <t>General Instructions - PL - 7 (l)</t>
  </si>
  <si>
    <t>Disclosure of undisclosed income explnatory [Text block]</t>
  </si>
  <si>
    <t>Whether the company covered under section 135 of the Companies Act</t>
  </si>
  <si>
    <t>General Instructions - PL - 7 (m)</t>
  </si>
  <si>
    <t>Disclosure of corporate social responsibility explanatory [Text Block]</t>
  </si>
  <si>
    <t>Corporate Social Responsibility [Abstract]</t>
  </si>
  <si>
    <t>Amount required to be spent by the company during the year</t>
  </si>
  <si>
    <t>General Instructions - PL - 7 (m) (i)</t>
  </si>
  <si>
    <t>Amount of expenditure incurred</t>
  </si>
  <si>
    <t>General Instructions - PL - 7 (m) (ii)</t>
  </si>
  <si>
    <t>Shortfall at the end of the year</t>
  </si>
  <si>
    <t>General Instructions - PL - 7 (m) (iii)</t>
  </si>
  <si>
    <t>Total of previous years shortfall</t>
  </si>
  <si>
    <t>General Instructions - PL - 7 (m) (iv)</t>
  </si>
  <si>
    <t>Reason for shortfall</t>
  </si>
  <si>
    <t>General Instructions - PL - 7 (m) (v)</t>
  </si>
  <si>
    <t>Nature of CSR activities</t>
  </si>
  <si>
    <t>General Instructions - PL - 7 (m) (vi)</t>
  </si>
  <si>
    <t>DetailsOfRelatedPartyTransactionsAbstract</t>
  </si>
  <si>
    <t>General Instructions - PL - 7 (m) (vii)</t>
  </si>
  <si>
    <t>ContributionToATrustControlledByTheCompanyInRelationToCSRExpenditure</t>
  </si>
  <si>
    <t>Contribution to a trust controlled by the company in relation to CSR expenditure</t>
  </si>
  <si>
    <t>Disclosure of provision in respect of contractual obligation explnatory [TextBlock]</t>
  </si>
  <si>
    <t>General Instructions - PL - 7 (m) (viii)</t>
  </si>
  <si>
    <t>Details of Crypto Currency or Virtual Currency [Abstract]</t>
  </si>
  <si>
    <t>General Instructions - PL - 7 (n)</t>
  </si>
  <si>
    <t>Whether the Company has traded or invested in Crypto currency or Virtual Currency during the financial year</t>
  </si>
  <si>
    <t>Profit or loss on transactions involving Crypto currency or Virtual Currency</t>
  </si>
  <si>
    <t>General Instructions - PL - 7 (n) (i)</t>
  </si>
  <si>
    <t>Amount of currency held as at the reporting date</t>
  </si>
  <si>
    <t>General Instructions - PL - 7 (n) (ii)</t>
  </si>
  <si>
    <t>Deposits or advances from any person for the purpose of trading or investing in Crypto Currency/ virtual currency</t>
  </si>
  <si>
    <t>General Instructions - PL - 7 (n) (iii)</t>
  </si>
  <si>
    <t>Disclosure of Crypto Currency or Virtual Currency explanatory [Text block]</t>
  </si>
  <si>
    <t>Details of aggregate amount set aside to provisions made for meeting specific liabilities, contingencies or commitments [Abstract]</t>
  </si>
  <si>
    <t>Aggregate amount set aside to provisions made for meeting specific liabilities, contingencies or commitments</t>
  </si>
  <si>
    <t>Aggregate amount withdrawn from such provisions made for meeting specific liabilities, contingencies or commitments no longer required</t>
  </si>
  <si>
    <t>Details of income or expense requiring separate disclosure [Abstract]</t>
  </si>
  <si>
    <t>Write down of inventories to net realizable value</t>
  </si>
  <si>
    <t>Reversal of write down of inventories to net realizable value</t>
  </si>
  <si>
    <t>Cost of restructuring of enterprise</t>
  </si>
  <si>
    <t>Reversal of cost of restructuring of enterprise</t>
  </si>
  <si>
    <t>Disposals of items of property, plant and equipment</t>
  </si>
  <si>
    <t>Disposals of investments</t>
  </si>
  <si>
    <t>Expenses on legislative changes having retrospective application</t>
  </si>
  <si>
    <t>Income on legislative changes having retrospective application</t>
  </si>
  <si>
    <t>Expense on litigation settlements</t>
  </si>
  <si>
    <t>Income on litigation settlements</t>
  </si>
  <si>
    <t>Other reversals of provisions</t>
  </si>
  <si>
    <t>Dividends from subsidiary companies</t>
  </si>
  <si>
    <t>Provisions for losses of subsidiary companies</t>
  </si>
  <si>
    <t>Details of share of profits or losses in partnership firm or association of persons or limited liability partnerships [Abstract]</t>
  </si>
  <si>
    <t>Profits or losses from partnership firms or association of persons or limited liability partnerships</t>
  </si>
  <si>
    <t>AccountingPeriodOfPartnershipFirmOrAssociationOfPersonsOrLimitedLiabilityPartnershipsInRespectOfWhichProfitOrLossesHaveBeenAccountedInCompanysBooksInCaseWhereYearEndingIsDifferentForPartnershipFirmOrAssociationOfPersonsOrLimitedLiabilityPartnershipsAndCom</t>
  </si>
  <si>
    <t>Accounting period of partnership firm or association of persons or limited liability partnerships in respect of which profit or losses have been accounted in company`s books, in case where year ending is different for partnership firm or association of pe</t>
  </si>
  <si>
    <t>StartDateOfAccountingPeriodOfPartnershipFirmOrAssociationOfPersonsOrLimitedLiabilityPartnershipsInRespectOfWhichProfitOrLossesHaveBeenAccountedInCompanysBooksInCaseWhereYearEndingIsDifferentForPartnershipFirmOrAssociationOfPersonsOrLimitedLiabilityPartner</t>
  </si>
  <si>
    <t>Start date of accounting period of partnership firm or association of persons or limited liability partnerships in respect of which profit or losses have been accounted in company`s books, in case where year ending is different for partnership firm or ass</t>
  </si>
  <si>
    <t>EndDateOfAccountingPeriodOfPartnershipFirmOrAssociationOfPersonsOrLimitedLiabilityPartnershipsInRespectOfWhichProfitOrLossesHaveBeenAccountedInCompanysBooksInCaseWhereYearEndingIsDifferentForPartnershipFirmOrAssociationOfPersonsOrLimitedLiabilityPartnersh</t>
  </si>
  <si>
    <t>End date of accounting period of partnership firm or association of persons or limited liability partnerships in respect of which profit or losses have been accounted in company`s books, in case where year ending is different for partnership firm or assoc</t>
  </si>
  <si>
    <t>Disclosure of information on deviation from accounting standards profit and loss account [Abstract]</t>
  </si>
  <si>
    <t>Disclosure of information on deviation from accounting standards profit and loss account</t>
  </si>
  <si>
    <t>Disclosure of reasons for deviation from accounting standards profit and loss account</t>
  </si>
  <si>
    <t>Financial effect of deviation from accounting standards profit and loss account</t>
  </si>
  <si>
    <t>Disclosure of contributions made to political party or for political purpose [Abstract]</t>
  </si>
  <si>
    <t>Amount of contributions made to political party or for political purpose</t>
  </si>
  <si>
    <t>Name of political party of person to whom contribution has been made</t>
  </si>
  <si>
    <t>Disclosure of contributions made to national defence fund [Abstract]</t>
  </si>
  <si>
    <t>Amount of contributions made to national defence fund</t>
  </si>
  <si>
    <t>Details of cost incurred for issuing options or shares under employee stock option or stock purchase scheme [Abstract]</t>
  </si>
  <si>
    <t>Cost incurred by holding company for issuing options or shares under employee stock option or stock purchase scheme</t>
  </si>
  <si>
    <t>Cost reimbursed by subsidiary company for issuing options or shares under employee stock option or stock purchase scheme</t>
  </si>
  <si>
    <t>Breakup of revenue as export and domestic [Abstract]</t>
  </si>
  <si>
    <t>Revenue from sale of products [Abstract]</t>
  </si>
  <si>
    <t>Domestic turnover goods, gross [Abstract]</t>
  </si>
  <si>
    <t>Domestic sale manufactured goods</t>
  </si>
  <si>
    <t>Domestic sale traded goods</t>
  </si>
  <si>
    <t>Total domestic turnover goods, gross</t>
  </si>
  <si>
    <t>Export turnover goods, gross [Abstract]</t>
  </si>
  <si>
    <t>Export sale manufactured goods</t>
  </si>
  <si>
    <t>Export sale traded goods</t>
  </si>
  <si>
    <t>Total export turnover goods, gross</t>
  </si>
  <si>
    <t>Total revenue from sale of products</t>
  </si>
  <si>
    <t>Revenue from sale of services [Abstract]</t>
  </si>
  <si>
    <t>Domestic revenue services</t>
  </si>
  <si>
    <t>Export revenue services</t>
  </si>
  <si>
    <t>Total revenue from sale of services</t>
  </si>
  <si>
    <t>Details of capital expenditure incurred in foreign currency [Abstract]</t>
  </si>
  <si>
    <t>Capital expenditure in foreign currency</t>
  </si>
  <si>
    <t>Disclosure of computation of managerial information as per companies act [Abstract]</t>
  </si>
  <si>
    <t>Disclosure of computation of managerial information as per companies act explanatory [Text Block]</t>
  </si>
  <si>
    <t>Disclosure of expenditure on corporate social responsibility [Abstract]</t>
  </si>
  <si>
    <t>Expenditure on corporate social responsibility activities as per guidelines</t>
  </si>
  <si>
    <t>Gross value of transaction with related parties</t>
  </si>
  <si>
    <t>Bad debts of related parties</t>
  </si>
  <si>
    <t>Whether Scheme of Arrangements have been accounted for in the books of account of the Company in accordance with the Scheme</t>
  </si>
  <si>
    <t xml:space="preserve">Whether Scheme of Arrangements have been accounted for in the books of account of the Company in accordance with the accordance with accounting standards
</t>
  </si>
  <si>
    <t>Disclosure of significant accounting policies [Text Block]</t>
  </si>
  <si>
    <t>Disclosure of accounting judgements and estimates [text block]</t>
  </si>
  <si>
    <t>Description of accounting policy for biological assets other than bearer plants [Text Block]</t>
  </si>
  <si>
    <t>Description of accounting policy for borrowing costs [Text Block]</t>
  </si>
  <si>
    <t>Description of accounting policy for borrowings [Text Block]</t>
  </si>
  <si>
    <t>Description of accounting policy for business combinations [Text Block]</t>
  </si>
  <si>
    <t>Description of accounting policy for business combinations and goodwill [Text Block]</t>
  </si>
  <si>
    <t>Description of accounting policy for cash flows [Text Block]</t>
  </si>
  <si>
    <t>Description of accounting policy for collateral [Text Block]</t>
  </si>
  <si>
    <t>Description of accounting policy for construction in progress [Text Block]</t>
  </si>
  <si>
    <t>Description of accounting policy for contingent liabilities and contingent assets [Text Block]</t>
  </si>
  <si>
    <t>Description of accounting policy for customer acquisition costs [Text Block]</t>
  </si>
  <si>
    <t>Description of accounting policy for customer loyalty programmes [Text Block]</t>
  </si>
  <si>
    <t>Description of accounting policy for decommissioning, restoration and rehabilitation provisions [Text Block]</t>
  </si>
  <si>
    <t>Description of accounting policy for deferred acquisition costs arising from insurance contracts [Text Block]</t>
  </si>
  <si>
    <t>Description of accounting policy for deferred income tax [Text Block]</t>
  </si>
  <si>
    <t>Description of accounting policy for depreciation expense [Text Block]</t>
  </si>
  <si>
    <t>Description of accounting policy for derecognition of financial instruments [Text Block]</t>
  </si>
  <si>
    <t>Description of accounting policy for derivative financial instruments [Text Block]</t>
  </si>
  <si>
    <t>Description of accounting policy for derivative financial instruments and hedging [Text Block]</t>
  </si>
  <si>
    <t>Description of accounting policy for determining components of cash and cash equivalents [Text Block]</t>
  </si>
  <si>
    <t>Description of accounting policy for discontinued operations [Text Block]</t>
  </si>
  <si>
    <t>Description of accounting policy for dividends [Text Block]</t>
  </si>
  <si>
    <t>Description of accounting policy for earnings per share [Text Block]</t>
  </si>
  <si>
    <t>Description of accounting policy for emission rights [Text Block]</t>
  </si>
  <si>
    <t>Description of accounting policy for employee benefits [Text Block]</t>
  </si>
  <si>
    <t>Description of accounting policy for environment related expense [Text Block]</t>
  </si>
  <si>
    <t>Description of accounting policy for expenses [Text Block]</t>
  </si>
  <si>
    <t>Description of accounting policy for exploration and evaluation expenditures [Text Block]</t>
  </si>
  <si>
    <t>Description of accounting policy for fair value measurement [Text Block]</t>
  </si>
  <si>
    <t>Description of accounting policy for fee and commission income and expense [Text Block]</t>
  </si>
  <si>
    <t>Description of accounting policy for finance costs [Text Block]</t>
  </si>
  <si>
    <t>Description of accounting policy for finance income and costs [Text Block]</t>
  </si>
  <si>
    <t>Description of accounting policy for financial assets [Text Block]</t>
  </si>
  <si>
    <t>Description of accounting policy for financial guarantees [Text Block]</t>
  </si>
  <si>
    <t>Description of accounting policy for financial instruments [Text Block]</t>
  </si>
  <si>
    <t>Description of accounting policy for financial instruments at fair value through profit or loss [Text Block]</t>
  </si>
  <si>
    <t>Description of accounting policy for financial liabilities [Text Block]</t>
  </si>
  <si>
    <t>Description of accounting policy for foreign currency translation [Text Block]</t>
  </si>
  <si>
    <t>Description of accounting policy for functional currency [Text Block]</t>
  </si>
  <si>
    <t>Description of accounting policy for goodwill [Text Block]</t>
  </si>
  <si>
    <t>Description of accounting policy for government grants [Text Block]</t>
  </si>
  <si>
    <t>Description of accounting policy for hedging [Text Block]</t>
  </si>
  <si>
    <t>Description of accounting policy for impairment of assets [Text Block]</t>
  </si>
  <si>
    <t>Description of accounting policy for impairment of financial assets [Text Block]</t>
  </si>
  <si>
    <t>Description of accounting policy for impairment of non-financial assets [Text Block]</t>
  </si>
  <si>
    <t>Description of accounting policy for income tax [Text Block]</t>
  </si>
  <si>
    <t>Description of accounting policy for insurance contracts and related assets, liabilities, income and expense [Text Block]</t>
  </si>
  <si>
    <t>Description of accounting policy for intangible assets and goodwill [Text Block]</t>
  </si>
  <si>
    <t>Description of accounting policy for intangible assets other than goodwill [Text Block]</t>
  </si>
  <si>
    <t>Description of accounting policy for interest income and expense [Text Block]</t>
  </si>
  <si>
    <t>Description of accounting policy for investment in associates [Text Block]</t>
  </si>
  <si>
    <t>Description of accounting policy for investment in associates and joint ventures [Text Block]</t>
  </si>
  <si>
    <t>Description of accounting policy for investments in joint ventures [Text Block]</t>
  </si>
  <si>
    <t>Description of accounting policy for investment property [Text Block]</t>
  </si>
  <si>
    <t>Description of accounting policy for investments other than investments accounted for using equity method [Text Block]</t>
  </si>
  <si>
    <t>Description of accounting policy for issued capital [Text Block]</t>
  </si>
  <si>
    <t>Description of accounting policy for leases [Text Block]</t>
  </si>
  <si>
    <t>Description of accounting policy for loans and receivables [Text Block]</t>
  </si>
  <si>
    <t>Description of accounting policy for mining assets [Text Block]</t>
  </si>
  <si>
    <t>Description of accounting policy for mining rights [Text Block]</t>
  </si>
  <si>
    <t>Description of accounting policy for non-current assets or disposal groups classified as held for sale [Text Block]</t>
  </si>
  <si>
    <t>Description of accounting policy for non-current assets or disposal groups classified as held for sale and discontinued operations [Text Block]</t>
  </si>
  <si>
    <t>Description of accounting policy for offsetting of financial instruments [Text Block]</t>
  </si>
  <si>
    <t>Description of accounting policy for oil and gas assets [Text Block]</t>
  </si>
  <si>
    <t>Description of accounting policy for programming assets [Text Block]</t>
  </si>
  <si>
    <t>Description of accounting policy for property, plant and equipment [Text Block]</t>
  </si>
  <si>
    <t>Description of accounting policy for provisions [Text Block]</t>
  </si>
  <si>
    <t>Description of accounting policy for reclassification of financial instruments [Text Block]</t>
  </si>
  <si>
    <t>Description of accounting policy for recognising in profit or loss difference between fair value at initial recognition and transaction price [Text Block]</t>
  </si>
  <si>
    <t>Description of accounting policy for regulatory deferral accounts [Text Block]</t>
  </si>
  <si>
    <t>Description of accounting policy for reinsurance [Text Block]</t>
  </si>
  <si>
    <t>Description of accounting policy for repairs and maintenance [Text Block]</t>
  </si>
  <si>
    <t>Description of accounting policy for repurchase and reverse repurchase agreements [Text Block]</t>
  </si>
  <si>
    <t>Description of accounting policy for research and development expense [Text Block]</t>
  </si>
  <si>
    <t>Description of accounting policy for restricted cash and cash equivalents [Text Block]</t>
  </si>
  <si>
    <t>Description of accounting policy for segment reporting [Text Block]</t>
  </si>
  <si>
    <t>Description of accounting policy for service concession arrangements [Text Block]</t>
  </si>
  <si>
    <t>Description of accounting policy for share-based payment transactions [Text Block]</t>
  </si>
  <si>
    <t>Description of accounting policy for stripping costs [Text Block]</t>
  </si>
  <si>
    <t>Description of accounting policy for subsidiaries [Text Block]</t>
  </si>
  <si>
    <t>Description of accounting policy for taxes other than income tax [Text Block]</t>
  </si>
  <si>
    <t>Description of accounting policy for termination benefits [Text Block]</t>
  </si>
  <si>
    <t>Description of accounting policy for transactions with non-controlling interests [Text Block]</t>
  </si>
  <si>
    <t>Description of accounting policy for transactions with related parties [Text Block]</t>
  </si>
  <si>
    <t>Description of accounting policy for treasury shares [Text Block]</t>
  </si>
  <si>
    <t>Description of accounting policy for warrants [Text Block]</t>
  </si>
  <si>
    <t>Description of accounting policy for exemption availed on first time adoption</t>
  </si>
  <si>
    <t>Description of other accounting policies relevant to understanding of financial statements [Text Block]</t>
  </si>
  <si>
    <t>Disclosure of corporate information notes and other explanatory information [Text Block]</t>
  </si>
  <si>
    <t>Statement of Ind AS compliance [Text Block]</t>
  </si>
  <si>
    <t>Whether there is any departure from Ind AS</t>
  </si>
  <si>
    <t>Management conclusion on fair presentation as consequence of departure</t>
  </si>
  <si>
    <t>Explanation of departure from Ind AS</t>
  </si>
  <si>
    <t>Explanation of financial effect of departure from Ind AS</t>
  </si>
  <si>
    <t>Explanation of nature of requirement in Ind AS and conclusion why requirement is in conflict with objective of financial statements set out in Framework</t>
  </si>
  <si>
    <t>Explanation of adjustments that would be necessary to achieve fair presentation</t>
  </si>
  <si>
    <t>Disclosure of uncertainties of entity`s ability to continue as going concern [Text Block]</t>
  </si>
  <si>
    <t>Explanation of fact and basis for preparation of financial statements when not going concern basis</t>
  </si>
  <si>
    <t>Explanation of why entity not regarded as going concern</t>
  </si>
  <si>
    <t>Description of reason for using longer or shorter reporting period</t>
  </si>
  <si>
    <t>Description of fact that amounts presented in financial statements are not entirely comparable</t>
  </si>
  <si>
    <t>Whether there are reclassifications to comparative amounts</t>
  </si>
  <si>
    <t>Disclosure of reclassifications or changes in presentation [Text Block]</t>
  </si>
  <si>
    <t>Disclosure of reclassifications or changes in presentation [Abstract]</t>
  </si>
  <si>
    <t>Disclosure of reclassifications or changes in presentation [Table]</t>
  </si>
  <si>
    <t>Reclassified items [Axis]</t>
  </si>
  <si>
    <t>Disclosure of reclassifications or changes in presentation [Line items]</t>
  </si>
  <si>
    <t>Description of nature of reclassifications or changes in presentation</t>
  </si>
  <si>
    <t>Amount of reclassifications or changes in presentation</t>
  </si>
  <si>
    <t>Description of reason for reclassifications or changes in presentation</t>
  </si>
  <si>
    <t>Description of reason why reclassification of comparative amounts is impracticable</t>
  </si>
  <si>
    <t>Description of nature of necessary adjustments to provide comparative information</t>
  </si>
  <si>
    <t>Disclosure of amounts to be recovered or settled after twelve months for classes of assets and liabilities that contain amounts to be recovered or settled both no more and more than twelve months after reporting date [Text Block]</t>
  </si>
  <si>
    <t>Disclosure of amounts to be recovered or settled after twelve months for classes of assets and liabilities that contain amounts to be recovered or settled both no more and more than twelve months after reporting date [Abstract]</t>
  </si>
  <si>
    <t>Disclosure of amounts to be recovered or settled after twelve months for classes of assets and liabilities that contain amounts to be recovered or settled both no more and more than twelve months after reporting date [Table]</t>
  </si>
  <si>
    <t>Maturity [Axis]</t>
  </si>
  <si>
    <t>Aggregated time bands [Member]</t>
  </si>
  <si>
    <t>Not later than one year [Member]</t>
  </si>
  <si>
    <t>Later than one year [Member]</t>
  </si>
  <si>
    <t>Disclosure of amounts to be recovered or settled after twelve months for classes of assets and liabilities that contain amounts to be recovered or settled both no more and more than twelve months after reporting date [Line items]</t>
  </si>
  <si>
    <t>Current inventories</t>
  </si>
  <si>
    <t>Current trade receivables</t>
  </si>
  <si>
    <t>Current trade payables</t>
  </si>
  <si>
    <t>Explanation of measurement bases used in preparing financial statements [Text Block]</t>
  </si>
  <si>
    <t>Explanation of management judgements in applying entity`s accounting policies with significant effect on recognised amounts</t>
  </si>
  <si>
    <t>Explanation of sources of estimation uncertainty with significant risk of causing material adjustment</t>
  </si>
  <si>
    <t>Disclosure of assets and liabilities with significant risk of material adjustment [Text Block]</t>
  </si>
  <si>
    <t>Disclosure of assets and liabilities with significant risk of material adjustment [Abstract]</t>
  </si>
  <si>
    <t>Disclosure of assets and liabilities with significant risk of material adjustment [Table]</t>
  </si>
  <si>
    <t>Assets and liabilities [Axis]</t>
  </si>
  <si>
    <t>Disclosure of assets and liabilities with significant risk of material adjustment [Line items]</t>
  </si>
  <si>
    <t>Description of nature of assets with significant risk of material adjustments within next financial year</t>
  </si>
  <si>
    <t>Description of nature of liabilities with significant risk of material adjustments within next financial year</t>
  </si>
  <si>
    <t>Assets with significant risk of material adjustments within next financial year</t>
  </si>
  <si>
    <t>Liabilities with significant risk of material adjustments within next financial year</t>
  </si>
  <si>
    <t>Disclosure of objectives, policies and processes for managing capital [Text Block]</t>
  </si>
  <si>
    <t>Disclosure of objectives, policies and processes for managing capital [Abstract]</t>
  </si>
  <si>
    <t>Disclosure of objectives, policies and processes for managing capital [Table]</t>
  </si>
  <si>
    <t>Capital requirements [Axis]</t>
  </si>
  <si>
    <t>Disclosure of objectives, policies and processes for managing capital [Line items]</t>
  </si>
  <si>
    <t>Qualitative information about entity`s objectives, policies and processes for managing capital</t>
  </si>
  <si>
    <t>Summary quantitative data about what entity manages as capital</t>
  </si>
  <si>
    <t>Description of changes in entity`s objectives, policies and processes for managing capital and what entity manages as capital</t>
  </si>
  <si>
    <t>Information whether entity complied with any externally imposed capital requirements</t>
  </si>
  <si>
    <t>Information about consequences of non-compliance with externally imposed capital requirements</t>
  </si>
  <si>
    <t>Dividends recognised as distributions to owners per share</t>
  </si>
  <si>
    <t>Dividends proposed or declared before financial statements authorised for issue but not recognised as distribution to owners</t>
  </si>
  <si>
    <t>Dividends proposed or declared before financial statements authorised for issue but not recognised as distribution to owners per share</t>
  </si>
  <si>
    <t>Cumulative preference dividends not recognised</t>
  </si>
  <si>
    <t>Description of nature of non-cash assets held for distribution to owners declared before financial statements authorised for issue</t>
  </si>
  <si>
    <t>Increase (decrease) in dividends payable through change in fair value of non-cash assets held for distribution to owners</t>
  </si>
  <si>
    <t>Equity reclassified into financial liabilities</t>
  </si>
  <si>
    <t>Financial liabilities reclassified into equity</t>
  </si>
  <si>
    <t>Description of timing and reason of reclassification between financial liabilities and equity</t>
  </si>
  <si>
    <t>Disclosure of changes in accounting policies, accounting estimates and errors [Text Block]</t>
  </si>
  <si>
    <t>Disclosure of initial application of standards or interpretations [Text Block]</t>
  </si>
  <si>
    <t>Whether initial application of an Ind AS has an effect on the current period or any prior period</t>
  </si>
  <si>
    <t>Disclosure of initial application of standards or interpretations [Abstract]</t>
  </si>
  <si>
    <t>Disclosure of initial application of standards or interpretations [Table]</t>
  </si>
  <si>
    <t>Initially applied Ind ASs [Axis]</t>
  </si>
  <si>
    <t>Disclosure of initial application of standards or interpretations [Line items]</t>
  </si>
  <si>
    <t>Title of initially applied Ind AS</t>
  </si>
  <si>
    <t>Description whether change in accounting policy is made in accordance with transitional provisions of initially applied Ind AS</t>
  </si>
  <si>
    <t>Description of nature of change in accounting policy</t>
  </si>
  <si>
    <t>Description of transitional provisions of initially applied Ind AS</t>
  </si>
  <si>
    <t>Description of transitional provisions of initially applied Ind AS that might have effect on future periods</t>
  </si>
  <si>
    <t>Disclosure of voluntary change in accounting policy [Text Block]</t>
  </si>
  <si>
    <t>Whether there is any voluntary change in accounting policy</t>
  </si>
  <si>
    <t>Disclosure of voluntary change in accounting policy [Abstract]</t>
  </si>
  <si>
    <t>Disclosure of voluntary change in accounting policy [Table]</t>
  </si>
  <si>
    <t>Voluntary changes in accounting policy [Axis]</t>
  </si>
  <si>
    <t>Disclosure of voluntary change in accounting policy [Line items]</t>
  </si>
  <si>
    <t>Description of nature of voluntary change in accounting policy</t>
  </si>
  <si>
    <t>Description of reasons why applying new accounting policy provides reliable and more relevant information</t>
  </si>
  <si>
    <t>Explanation of new Ind AS not applied</t>
  </si>
  <si>
    <t>Disclosure of expected impact of initial application of new standards or interpretations [Text Block]</t>
  </si>
  <si>
    <t>Disclosure of expected impact of initial application of new standards or interpretations [Abstract]</t>
  </si>
  <si>
    <t>Disclosure of expected impact of initial application of new standards or interpretations [Table]</t>
  </si>
  <si>
    <t>New Ind AS [Axis]</t>
  </si>
  <si>
    <t>Disclosure of expected impact of initial application of new standards or interpretations [Line items]</t>
  </si>
  <si>
    <t>Title of new Ind AS</t>
  </si>
  <si>
    <t>Description of nature of impending change in accounting policy</t>
  </si>
  <si>
    <t>Date by which application of new Ind AS is required</t>
  </si>
  <si>
    <t>Date as at which entity plans to apply new Ind AS initially</t>
  </si>
  <si>
    <t>Discussion of impact that initial application of new Ind AS is expected to have on financial statements</t>
  </si>
  <si>
    <t>Description of fact that impact of initial application of new Ind AS is not known or reasonably estimable</t>
  </si>
  <si>
    <t>Explanation of reason why it is impracticable to determine amounts of adjustments related to change in accounting policy</t>
  </si>
  <si>
    <t>Disclosure of changes in accounting estimates [Text Block]</t>
  </si>
  <si>
    <t>Whether there are changes in acounting estimates during the year</t>
  </si>
  <si>
    <t>Disclosure of changes in accounting estimates [Abstract]</t>
  </si>
  <si>
    <t>Disclosure of changes in accounting estimates [Table]</t>
  </si>
  <si>
    <t>Accounting estimates [Axis]</t>
  </si>
  <si>
    <t>Disclosure of changes in accounting estimates [Line items]</t>
  </si>
  <si>
    <t>Description of nature of change in accounting estimate [Text Block]</t>
  </si>
  <si>
    <t>Increase (decrease) in accounting estimate</t>
  </si>
  <si>
    <t>Description of fact that amount of change in accounting estimate is impracticable [Text Block]</t>
  </si>
  <si>
    <t>Description of nature of accounting errors in prior periods [Text Block]</t>
  </si>
  <si>
    <t>Explanation of reason why it is impracticable to determine amounts for correction related to prior period errors</t>
  </si>
  <si>
    <t>Whether these are in accordance with the books of accounts maintained by the company [Text Block]</t>
  </si>
  <si>
    <t>Disclosure of interim financial reporting [Text Block]</t>
  </si>
  <si>
    <t>Description of significant events and transactions</t>
  </si>
  <si>
    <t>Description of cross-reference to disclosures presented outside interim financial statements</t>
  </si>
  <si>
    <t>Description of accounting policies and methods of computation followed in interim financial statements [Text Block]</t>
  </si>
  <si>
    <t>Explanation of seasonality or cyclicality of interim operations</t>
  </si>
  <si>
    <t>Explanation of nature and amount of items affecting assets, liabilities, equity, net income or cash flows that are unusual because of their nature size or incidence</t>
  </si>
  <si>
    <t>Explanation of nature and amount of changes in estimates of amounts reported in prior interim periods or prior financial years</t>
  </si>
  <si>
    <t>Explanation of issues, repurchases and repayments of debt and equity securities</t>
  </si>
  <si>
    <t>Dividends paid, ordinary shares</t>
  </si>
  <si>
    <t>Dividends paid, other shares</t>
  </si>
  <si>
    <t>Dividends paid, ordinary shares per share</t>
  </si>
  <si>
    <t>Dividends paid, other shares per share</t>
  </si>
  <si>
    <t>Explanation of events after interim period that have not been reflected</t>
  </si>
  <si>
    <t>Explanation of effect of changes in composition of entity during interim period</t>
  </si>
  <si>
    <t>Description of compliance with Ind AS if applied for interim financial report</t>
  </si>
  <si>
    <t>Description of nature and amount of change in estimate during final interim period</t>
  </si>
  <si>
    <t>Disclosure of events after reporting period [Text Block]</t>
  </si>
  <si>
    <t>Explanation of body of approval</t>
  </si>
  <si>
    <t>Date of approval for issue of financial statements</t>
  </si>
  <si>
    <t>Explanation of fact that entity`s owners or others have power to amend financial statements after issue</t>
  </si>
  <si>
    <t>Disclosure of non-adjusting events after reporting period [Text Block]</t>
  </si>
  <si>
    <t>Whether there are non adjusting events after reporting period</t>
  </si>
  <si>
    <t>Disclosure of non-adjusting events after reporting period [Abstract]</t>
  </si>
  <si>
    <t>Disclosure of non-adjusting events after reporting period [Table]</t>
  </si>
  <si>
    <t>Non-adjusting events after reporting period [Axis]</t>
  </si>
  <si>
    <t>Non-adjusting events after reporting period [Member]</t>
  </si>
  <si>
    <t>Major business combination [Member]</t>
  </si>
  <si>
    <t>Disposal of major subsidiary [Member]</t>
  </si>
  <si>
    <t>Announcement of plan to discontinue operation [Member]</t>
  </si>
  <si>
    <t>Major purchases of assets [Member]</t>
  </si>
  <si>
    <t>Classification of assets as held for sale [Member]</t>
  </si>
  <si>
    <t>Other disposals of assets [Member]</t>
  </si>
  <si>
    <t>Expropriation of major assets by government [Member]</t>
  </si>
  <si>
    <t>Destruction of major production plant [Member]</t>
  </si>
  <si>
    <t>Announcing or commencing implementation of major restructuring [Member]</t>
  </si>
  <si>
    <t>Major ordinary share transactions [Member]</t>
  </si>
  <si>
    <t>Potential ordinary share transactions [Member]</t>
  </si>
  <si>
    <t>Abnormally large changes in Assets prices or foreign exchange rates [Member]</t>
  </si>
  <si>
    <t>Changes in tax rates or tax laws enacted or announced [Member]</t>
  </si>
  <si>
    <t>Entering into significant commitments or contingent liabilities [Member]</t>
  </si>
  <si>
    <t>Commencement of major litigation [Member]</t>
  </si>
  <si>
    <t>Disclosure of non-adjusting events after reporting period [Line items]</t>
  </si>
  <si>
    <t>Description of nature of non-adjusting event after reporting period</t>
  </si>
  <si>
    <t>Explanation of financial effect of non-adjusting event after reporting period [Text Block]</t>
  </si>
  <si>
    <t>Dividends proposed or declared before financial statements approval for issue but not recognised as distribution to owners</t>
  </si>
  <si>
    <t>Disclosure of hyperinflationary reporting [Text Block]</t>
  </si>
  <si>
    <t>Explanation of fact that financial statements and corresponding figures for previous periods have been restated for changes in general purchasing power of functional currency</t>
  </si>
  <si>
    <t>Description of bases of financial statements that have been restated for changes in general purchasing power of functional currency</t>
  </si>
  <si>
    <t>Description of identity of price index</t>
  </si>
  <si>
    <t>Level of price index</t>
  </si>
  <si>
    <t>Price index movements</t>
  </si>
  <si>
    <t>Gains (losses) on net monetary position</t>
  </si>
  <si>
    <t>Duration of the hyperinflationary situation existing in the economy</t>
  </si>
  <si>
    <t>Disclosure of business combinations [Text Block]</t>
  </si>
  <si>
    <t>Whether there is any business combination</t>
  </si>
  <si>
    <t>Description of nature and financial effect of business combinations during period</t>
  </si>
  <si>
    <t>Description of nature and financial effect of business combinations after reporting period before statements authorised for issue</t>
  </si>
  <si>
    <t>Explanation of financial effect of adjustments related to business combinations</t>
  </si>
  <si>
    <t>Additional information about nature and financial effect of business combination</t>
  </si>
  <si>
    <t>Disclosure of detailed information about business combinations [Text Block]</t>
  </si>
  <si>
    <t>Disclosure of detailed information about business combination [Abstract]</t>
  </si>
  <si>
    <t>Disclosure of detailed information about business combination [Table]</t>
  </si>
  <si>
    <t>Business combinations [Axis]</t>
  </si>
  <si>
    <t>Disclosure of detailed information about business combination [Line items]</t>
  </si>
  <si>
    <t>Name of acquiree</t>
  </si>
  <si>
    <t>Description of acquiree</t>
  </si>
  <si>
    <t>Date of acquisition</t>
  </si>
  <si>
    <t>Percentage of voting equity interests acquired</t>
  </si>
  <si>
    <t>Description of primary reasons for business combination</t>
  </si>
  <si>
    <t>Description of how acquirer obtained control of acquiree</t>
  </si>
  <si>
    <t>Description of factors that make up goodwill recognised</t>
  </si>
  <si>
    <t>Acquisition-date fair value of total consideration transferred [Abstract]</t>
  </si>
  <si>
    <t>Cash transferred</t>
  </si>
  <si>
    <t>Other tangible or intangible assets transferred</t>
  </si>
  <si>
    <t>Liabilities incurred</t>
  </si>
  <si>
    <t>Equity interests of acquirer</t>
  </si>
  <si>
    <t>Number of instruments or interests issued or issuable</t>
  </si>
  <si>
    <t>Description of method of measuring fair value of instruments or interests</t>
  </si>
  <si>
    <t>Total consideration transferred, acquisition-date fair value</t>
  </si>
  <si>
    <t>Contingent consideration arrangements and indemnification assets recognised as of acquisition date</t>
  </si>
  <si>
    <t>Description of arrangement for contingent consideration arrangements and indemnification assets</t>
  </si>
  <si>
    <t>Description of basis for determining amount of payment for contingent consideration arrangements and indemnification assets</t>
  </si>
  <si>
    <t>Description of estimate of range of undiscounted outcomes from contingent consideration arrangements and indemnification assets</t>
  </si>
  <si>
    <t>Description of explanation of fact and reasons why range of outcomes from contingent consideration arrangements and indemnification assets cannot be estimated</t>
  </si>
  <si>
    <t>Explanation of fact that maximum amount of payment for contingent consideration arrangements and indemnification assets is unlimited</t>
  </si>
  <si>
    <t>Amounts recognised as of acquisition date for each major class of assets acquired and liabilities assumed [Abstract]</t>
  </si>
  <si>
    <t>Financial assets recognised as of acquisition date</t>
  </si>
  <si>
    <t>Inventory recognised as of acquisition date</t>
  </si>
  <si>
    <t>Property, plant and equipment recognised as of acquisition date</t>
  </si>
  <si>
    <t>Identifiable intangible assets recognised as of acquisition date</t>
  </si>
  <si>
    <t>Customer-related intangible assets recognised as of acquisition date</t>
  </si>
  <si>
    <t>Technology-based intangible assets recognised as of acquisition date</t>
  </si>
  <si>
    <t>Financial liabilities recognised as of acquisition date</t>
  </si>
  <si>
    <t>Contingent liabilities recognised as of acquisition date</t>
  </si>
  <si>
    <t>Net identifiable assets acquired (liabilities assumed)</t>
  </si>
  <si>
    <t>Additional disclosures for amounts recognised as of acquisition date for each major class of assets acquired and liabilities assumed [Abstract]</t>
  </si>
  <si>
    <t>Non-current assets recognised as of acquisition date</t>
  </si>
  <si>
    <t>Current assets recognised as of acquisition date</t>
  </si>
  <si>
    <t>Non-current liabilities recognised as of acquisition date</t>
  </si>
  <si>
    <t>Current liabilities recognised as of acquisition date</t>
  </si>
  <si>
    <t>Trade and other payables recognised as of acquisition date</t>
  </si>
  <si>
    <t>Deferred tax assets recognised as of acquisition date</t>
  </si>
  <si>
    <t>Deferred tax liabilities recognised as of acquisition date</t>
  </si>
  <si>
    <t>Borrowings recognised as of acquisition date</t>
  </si>
  <si>
    <t>DeferredIncomeIncludingContractLiabilitiesRecognisedAsOfAcquisitionDateAbstract</t>
  </si>
  <si>
    <t>Deferred income including contract liabilities recognised as of acquisition date [abstract]</t>
  </si>
  <si>
    <t>Ind AS 103 B64 i Common practice</t>
  </si>
  <si>
    <t>ind-as_DeferredIncomeIncludingContractLiabilitiesRecognisedAsOfAcquisitionDateAbstract</t>
  </si>
  <si>
    <t>ContractLiabilitiesRecognisedAsOfAcquisitionDate</t>
  </si>
  <si>
    <t>Contract liabilities recognised as of acquisition date</t>
  </si>
  <si>
    <t>ind-as_ContractLiabilitiesRecognisedAsOfAcquisitionDate</t>
  </si>
  <si>
    <t>DeferredIncomeOtherThanContractLiabilitiesRecognisedAsOfAcquisitionDate</t>
  </si>
  <si>
    <t>Deferred income other than contract liabilities recognised as of acquisition date</t>
  </si>
  <si>
    <t>ind-as_DeferredIncomeOtherThanContractLiabilitiesRecognisedAsOfAcquisitionDate</t>
  </si>
  <si>
    <t>DeferredIncomeIncludingContractLiabilitiesRecognisedAsOfAcquisitionDate</t>
  </si>
  <si>
    <t>Total deferred income including contract liabilities recognised as of acquisition date</t>
  </si>
  <si>
    <t>ind-as_DeferredIncomeIncludingContractLiabilitiesRecognisedAsOfAcquisitionDate</t>
  </si>
  <si>
    <t>Cash and cash equivalents recognised as of acquisition date</t>
  </si>
  <si>
    <t>Goodwill expected to be deductible for tax purposes</t>
  </si>
  <si>
    <t>Gain recognised in bargain purchase transaction</t>
  </si>
  <si>
    <t>Amount of any gain directly recognised in equity</t>
  </si>
  <si>
    <t>Description of reasons why bargain purchase transaction resulted in gain</t>
  </si>
  <si>
    <t>Non-controlling interest in acquiree recognised at acquisition date</t>
  </si>
  <si>
    <t>Description of measurement basis for non-controlling interest in acquiree recognised at acquisition date</t>
  </si>
  <si>
    <t>Description of valuation techniques and significant inputs used to measure non-controlling interest in acquiree measured at fair value</t>
  </si>
  <si>
    <t>Acquisition-date fair value of equity interest in acquiree held by acquirer immediately before acquisition date</t>
  </si>
  <si>
    <t>Gain (loss) recognised as result of remeasuring to fair value equity interest in acquiree held by acquirer before business combination</t>
  </si>
  <si>
    <t>Description of line item of statement of profit and loss in which gain or loss as result of remeasuring to fair value equity interest is recognised</t>
  </si>
  <si>
    <t>Revenue of acquiree since acquisition date</t>
  </si>
  <si>
    <t>Profit (loss) of acquiree since acquisition date</t>
  </si>
  <si>
    <t>Revenue of combined entity as if combination occurred at beginning of period</t>
  </si>
  <si>
    <t>Profit (loss) of combined entity as if combination occurred at beginning of period</t>
  </si>
  <si>
    <t>Explanation of fact and explanation of why disclosure of information on revenues and profit or loss is impracticable</t>
  </si>
  <si>
    <t>Description of reasons why initial accounting for business combination is incomplete</t>
  </si>
  <si>
    <t>Description of assets, liabilities, equity interests or items of consideration for which initial accounting is incomplete</t>
  </si>
  <si>
    <t>Description of nature of any measurement period adjustments recognised for particular assets, liabilities, non-controlling interests or items of consideration</t>
  </si>
  <si>
    <t>Measurement period adjustments recognised for particular assets, liabilities, non-controlling interests or items of consideration</t>
  </si>
  <si>
    <t>Increase (decrease) in contingent consideration Assets (liability)</t>
  </si>
  <si>
    <t>Explanation of any changes in recognised amounts of contingent consideration</t>
  </si>
  <si>
    <t>Explanation of any changes in range of undiscounted outcomes and reasons for those changes for contingent consideration</t>
  </si>
  <si>
    <t>Description of valuation techniques and key model inputs used to measure contingent consideration</t>
  </si>
  <si>
    <t>Gain (loss) that relates to identifiable assets acquired or liabilities assumed in business combination and is of such size, nature or incidence that disclosure is relevant to understanding combined entity`s financial statements</t>
  </si>
  <si>
    <t>Explanation of gain or loss that relates to identifiable assets acquired or liabilities assumed in business combination and is of such size, nature or incidence that disclosure is relevant to understanding combined entity`s financial statements</t>
  </si>
  <si>
    <t>Disclosure of reconciliation of changes in goodwill [Text Block]</t>
  </si>
  <si>
    <t>Whether there is any goodwill arising out of business combination</t>
  </si>
  <si>
    <t>Accumulated impairment [Member]</t>
  </si>
  <si>
    <t>Reconciliation of changes in goodwill [Abstract]</t>
  </si>
  <si>
    <t>Additional recognition, goodwill</t>
  </si>
  <si>
    <t>Goodwill derecognised without having previously been included in disposal group classified as held for sale</t>
  </si>
  <si>
    <t>Increase (decrease) through transfers and other changes</t>
  </si>
  <si>
    <t>Disclosure of transactions recognised separately from acquisition of assets and assumption of liabilities in business combination [Text Block]</t>
  </si>
  <si>
    <t>Disclosure of transactions recognised separately from acquisition of assets and assumption of liabilities in business combination [Abstract]</t>
  </si>
  <si>
    <t>Disclosure of transactions recognised separately from acquisition of assets and assumption of liabilities in business combination [Table]</t>
  </si>
  <si>
    <t>Transactions recognised separately from acquisition of assets and assumption of liabilities in business combination [Axis]</t>
  </si>
  <si>
    <t>Disclosure of transactions recognised separately from acquisition of assets and assumption of liabilities in business combination [Line items]</t>
  </si>
  <si>
    <t>Description of transaction recognised separately from acquisition of assets and assumption of liabilities in business combination</t>
  </si>
  <si>
    <t>Description of accounting for transaction recognised separately from acquisition of assets and assumption of liabilities in business combination</t>
  </si>
  <si>
    <t>Amounts recognised for transaction recognised separately from acquisition of assets and assumption of liabilities in business combination</t>
  </si>
  <si>
    <t>Acquisition-related costs for transaction recognised separately from acquisition of assets and assumption of liabilities in business combination</t>
  </si>
  <si>
    <t>Acquisition-related costs recognised as expense for transaction recognised separately from acquisition of assets and assumption of liabilities in business combination</t>
  </si>
  <si>
    <t>Issue costs not recognised as expense for transaction recognised separately from acquisition of assets and assumption of liabilities in business combination</t>
  </si>
  <si>
    <t>Description of line items in financial statements for amounts recognised for transaction recognised separately from acquisition of assets and assumption of liabilities in business combination</t>
  </si>
  <si>
    <t>Description of line items in statement of comprehensive income for amounts of acquisition-related costs recognised as expense for transaction recognised separately from acquisition of assets and assumption of liabilities in business combination</t>
  </si>
  <si>
    <t>Method used to determine settlement amount for pre-existing relationship for transaction recognised separately from acquisition of assets and assumption of liabilities in business combination</t>
  </si>
  <si>
    <t>Description of how issue costs not recognised as expense were recognised for transaction recognised separately from acquisition of assets and assumption of liabilities in business combination</t>
  </si>
  <si>
    <t>Disclosure of acquired receivables [Text Block]</t>
  </si>
  <si>
    <t>Whether there are any acquired receivables from business combination</t>
  </si>
  <si>
    <t>Disclosure of acquired receivables [Abstract]</t>
  </si>
  <si>
    <t>Disclosure of acquired receivables [Table]</t>
  </si>
  <si>
    <t>Classes of acquired receivables [Axis]</t>
  </si>
  <si>
    <t>Classes of acquired receivables [Member]</t>
  </si>
  <si>
    <t>Loans acquired in business combination [Member]</t>
  </si>
  <si>
    <t>Direct finance leases acquired in business combination [Member]</t>
  </si>
  <si>
    <t>Other acquired receivables [Member]</t>
  </si>
  <si>
    <t>Other acquired receivables 1 [Member]</t>
  </si>
  <si>
    <t>Other acquired receivables 2 [Member]</t>
  </si>
  <si>
    <t>Other acquired receivables 3 [Member]</t>
  </si>
  <si>
    <t>Other acquired receivables 4 [Member]</t>
  </si>
  <si>
    <t>Other acquired receivables 5 [Member]</t>
  </si>
  <si>
    <t>Disclosure of acquired receivables [Line items]</t>
  </si>
  <si>
    <t>Fair value of acquired receivables</t>
  </si>
  <si>
    <t>Gross contractual amounts receivable for acquired receivables</t>
  </si>
  <si>
    <t>Best estimate at acquisition date of contractual cash flows not expected to be collected for acquired receivables</t>
  </si>
  <si>
    <t>Disclosure of contingent liabilities in business combination [Text Block]</t>
  </si>
  <si>
    <t>Whether there are any contingent liabilities in business combination</t>
  </si>
  <si>
    <t>Disclosure of contingent liabilities in business combination [Abstract]</t>
  </si>
  <si>
    <t>Disclosure of contingent liabilities in business combination [Table]</t>
  </si>
  <si>
    <t>Classes of contingent liabilities [Axis]</t>
  </si>
  <si>
    <t>Contingent liabilities [Member]</t>
  </si>
  <si>
    <t>Warranty contingent liability [Member]</t>
  </si>
  <si>
    <t>Restructuring contingent liability [Member]</t>
  </si>
  <si>
    <t>Legal proceedings contingent liability [Member]</t>
  </si>
  <si>
    <t>Onerous contracts contingent liability [Member]</t>
  </si>
  <si>
    <t>Contingent liability for decommissioning restoration and rehabilitation costs [Member]</t>
  </si>
  <si>
    <t>Other environment related contingent liability [Member]</t>
  </si>
  <si>
    <t>Tax contingent liability [Member]</t>
  </si>
  <si>
    <t>Contingent liability for guarantees [Member]</t>
  </si>
  <si>
    <t>Contingent liabilities of joint venture [Member]</t>
  </si>
  <si>
    <t>Contingencies related to government grant [Member]</t>
  </si>
  <si>
    <t>Share of contingent liabilities of associates [Member]</t>
  </si>
  <si>
    <t>Contingent liability arising from post-employment benefit obligations [Member]</t>
  </si>
  <si>
    <t>Other contingent liabilities [Member]</t>
  </si>
  <si>
    <t>Indemnity for guarantees given by bank [Member]</t>
  </si>
  <si>
    <t>Indemnity for guarantees given by financial institutions [Member]</t>
  </si>
  <si>
    <t>Guarantee given for letter of credit [Member]</t>
  </si>
  <si>
    <t>Guarantee given for related parties [Member]</t>
  </si>
  <si>
    <t>Other guarantees given [Member]</t>
  </si>
  <si>
    <t>Contingent liability on bill discounted [Member]</t>
  </si>
  <si>
    <t>Contingent liability on uncalled liability on partly paid-up shares [Member]</t>
  </si>
  <si>
    <t>Contingent liability on disputed tax liabilities relating to sales service and income [Member]</t>
  </si>
  <si>
    <t>Contingent liability on disputed sales tax [Member]</t>
  </si>
  <si>
    <t>Contingent liability on disputed GST [Member]</t>
  </si>
  <si>
    <t>Contingent liability on disputed income tax [Member]</t>
  </si>
  <si>
    <t>Contingent liability on disputed excise demands [Member]</t>
  </si>
  <si>
    <t>Contingent liability on disputed custom demands [Member]</t>
  </si>
  <si>
    <t>Contingent liability on disputed service tax demands [Member]</t>
  </si>
  <si>
    <t>Contingent liability on other disputed tax liabilities [Member]</t>
  </si>
  <si>
    <t>Contingent liability on disputed liability relating to employees and other staff [Member]</t>
  </si>
  <si>
    <t>Contingent liability relating to provisions under companies act [Member]</t>
  </si>
  <si>
    <t>Contingent liability in foreign exchange [Member]</t>
  </si>
  <si>
    <t>Contingent liabilities in respect of derivative transactions [Member]</t>
  </si>
  <si>
    <t>Contingent liability on liquidated damages for delay in delivery of goods [Member]</t>
  </si>
  <si>
    <t>Contingent liability on lease commitments [Member]</t>
  </si>
  <si>
    <t>Contingent liability on environmental liabilities [Member]</t>
  </si>
  <si>
    <t>Contingent liability on disputed liabilities pending before court [Member]</t>
  </si>
  <si>
    <t>Contingent liabilities in respect of technology know-how fees royalties [Member]</t>
  </si>
  <si>
    <t>Other contingent liabilities, others [Member]</t>
  </si>
  <si>
    <t>Disclosure of contingent liabilities in business combination [Line items]</t>
  </si>
  <si>
    <t>Description of nature of obligation, contingent liabilities in business combination</t>
  </si>
  <si>
    <t>Description of expected timing of outflows, contingent liabilities in business combination</t>
  </si>
  <si>
    <t>Indication of uncertainties of amount or timing of outflows, contingent liabilities in business combination</t>
  </si>
  <si>
    <t>Description of major assumptions made concerning future events, contingent liabilities in business combination</t>
  </si>
  <si>
    <t>Expected reimbursement, contingent liabilities in business combination</t>
  </si>
  <si>
    <t>Assets recognised for expected reimbursement, contingent liabilities in business combination</t>
  </si>
  <si>
    <t>Explanation of estimated financial effect, contingent liabilities in business combination</t>
  </si>
  <si>
    <t>Estimated financial effect, contingent liabilities in business combination</t>
  </si>
  <si>
    <t>Explanation of possibility of reimbursement, contingent liabilities in business combination</t>
  </si>
  <si>
    <t>Description of reasons why liability cannot be measured reliably</t>
  </si>
  <si>
    <t>Reconciliation of changes in contingent liabilities recognised in business combination [Abstract]</t>
  </si>
  <si>
    <t>Contingent liabilities recognised in business combination at beginning of period</t>
  </si>
  <si>
    <t>Changes in contingent liabilities recognised in business combination [Abstract]</t>
  </si>
  <si>
    <t>Additional liabilities, contingent liabilities recognised in business combination [Abstract]</t>
  </si>
  <si>
    <t>New liabilities, contingent liabilities recognised in business combination</t>
  </si>
  <si>
    <t>Increase in existing liabilities, contingent liabilities recognised in business combination</t>
  </si>
  <si>
    <t>Total additional liabilities, contingent liabilities recognised in business combination</t>
  </si>
  <si>
    <t>Settled liabilities, contingent liabilities recognised in business combination</t>
  </si>
  <si>
    <t>Reversed unsettled liabilities, contingent liabilities recognised in business combination</t>
  </si>
  <si>
    <t>Increase through adjustments arising from passage of time, contingent liabilities recognised in business combination</t>
  </si>
  <si>
    <t>Increase (decrease) through change in discount rate, contingent liabilities recognised in business combination</t>
  </si>
  <si>
    <t>Total increase (decrease) in contingent liabilities recognised in business combination</t>
  </si>
  <si>
    <t>Contingent liabilities recognised in business combination at end of period</t>
  </si>
  <si>
    <t>Explanation of which disclosures could not be made and reasons why they cannot be made if initial accounting for business combination is incomplete at time financial statements are authorised for issue</t>
  </si>
  <si>
    <t>Disclosure of related party [Text Block]</t>
  </si>
  <si>
    <t>Name of parent entity</t>
  </si>
  <si>
    <t>Name of ultimate parent of group</t>
  </si>
  <si>
    <t>Name of most senior parent entity producing publicly available financial statements</t>
  </si>
  <si>
    <t>Explanation of relationships between parent and subsidiaries</t>
  </si>
  <si>
    <t>Key management personnel compensation, short-term employee benefits</t>
  </si>
  <si>
    <t>Key management personnel compensation, post-employment benefits</t>
  </si>
  <si>
    <t>Key management personnel compensation, other long-term employee benefits</t>
  </si>
  <si>
    <t>Key management personnel compensation, termination benefits</t>
  </si>
  <si>
    <t>Key management personnel compensation, share-based payment</t>
  </si>
  <si>
    <t>Key management personnel compensation</t>
  </si>
  <si>
    <t>Whether there are any related party transactions during year</t>
  </si>
  <si>
    <t>Disclosure of transactions between related parties [Text Block]</t>
  </si>
  <si>
    <t>Disclosure of transactions between related parties [Abstract]</t>
  </si>
  <si>
    <t>Disclosure of transactions between related parties [Table]</t>
  </si>
  <si>
    <t>Categories of related parties [Axis]</t>
  </si>
  <si>
    <t>Related parties [Member]</t>
  </si>
  <si>
    <t>Parent [Member]</t>
  </si>
  <si>
    <t>Entities with joint control or significant influence over entity [Member]</t>
  </si>
  <si>
    <t>Subsidiaries [Member]</t>
  </si>
  <si>
    <t>Associates [Member]</t>
  </si>
  <si>
    <t>Joint ventures where entity is venturer [Member]</t>
  </si>
  <si>
    <t>Key management personnel of entity or parent [Member]</t>
  </si>
  <si>
    <t>Other related parties [Member]</t>
  </si>
  <si>
    <t>Related party [Axis]</t>
  </si>
  <si>
    <t>Disclosure of transactions between related parties [Line items]</t>
  </si>
  <si>
    <t>Name of related party</t>
  </si>
  <si>
    <t>Country of incorporation or residence of related party</t>
  </si>
  <si>
    <t>Permanent account number of related party</t>
  </si>
  <si>
    <t>CIN of related party</t>
  </si>
  <si>
    <t>Identification number of foreign related party in country of incorporation or residence</t>
  </si>
  <si>
    <t>Description of nature of transactions with related party</t>
  </si>
  <si>
    <t>Description of nature of related party relationship</t>
  </si>
  <si>
    <t>Related party transactions [Abstract]</t>
  </si>
  <si>
    <t>Purchases of goods related party transactions</t>
  </si>
  <si>
    <t>Revenue from sale of goods related party transactions</t>
  </si>
  <si>
    <t>Purchases of property and other assets, related party transactions</t>
  </si>
  <si>
    <t>Sales of property and other assets, related party transactions</t>
  </si>
  <si>
    <t>Services received related party transactions</t>
  </si>
  <si>
    <t>Revenue from rendering of services related party transactions</t>
  </si>
  <si>
    <t>Leases as lessor related party transactions</t>
  </si>
  <si>
    <t>Leases as lessee related party transactions</t>
  </si>
  <si>
    <t>Transfers of research and development from entity related party transactions</t>
  </si>
  <si>
    <t>Transfers of research and development to entity related party transactions</t>
  </si>
  <si>
    <t>Transfers under license agreements from entity related party transactions</t>
  </si>
  <si>
    <t>Transfers under license agreements to entity related party transactions</t>
  </si>
  <si>
    <t>Transfers under finance agreements from entity, related party transactions</t>
  </si>
  <si>
    <t>Transfers under finance agreements to entity, related party transactions</t>
  </si>
  <si>
    <t>Provision of guarantees or collateral by entity related party transactions</t>
  </si>
  <si>
    <t>Provision of guarantees or collateral to entity related party transactions</t>
  </si>
  <si>
    <t>Commitments made by entity, related party transactions</t>
  </si>
  <si>
    <t>Commitments made on behalf of entity, related party transactions</t>
  </si>
  <si>
    <t>Settlement of liabilities by entity on behalf of related party, related party transactions</t>
  </si>
  <si>
    <t>Settlement of liabilities on behalf of entity by related party, related party transactions</t>
  </si>
  <si>
    <t>Participation in defined benefit plan that shares risks between group entities, related party transactions</t>
  </si>
  <si>
    <t>Dividend received related party transactions</t>
  </si>
  <si>
    <t>Dividend paid related party transactions</t>
  </si>
  <si>
    <t>Other related party transactions expense</t>
  </si>
  <si>
    <t>Other related party transactions income</t>
  </si>
  <si>
    <t>Other related party transactions contribution made</t>
  </si>
  <si>
    <t>Other related party transactions contribution received</t>
  </si>
  <si>
    <t>Outstanding balances for related party transactions [Abstract]</t>
  </si>
  <si>
    <t>Amounts payable related party transactions</t>
  </si>
  <si>
    <t>Amounts receivable related party transactions</t>
  </si>
  <si>
    <t>Outstanding commitments made by entity, related party transactions</t>
  </si>
  <si>
    <t>Outstanding commitments made on behalf of entity, related party transactions</t>
  </si>
  <si>
    <t>Explanation of terms and conditions of outstanding balances for related party transaction</t>
  </si>
  <si>
    <t>Explanation of details of guarantees given or received of outstanding balances for related party transaction</t>
  </si>
  <si>
    <t>Provisions for doubtful debts related to outstanding balances of related party transaction</t>
  </si>
  <si>
    <t>Expense recognised during period for bad and doubtful debts for related party transaction</t>
  </si>
  <si>
    <t>Disclosure of amounts incurred by entity for provision of key management personnel services provided by separate management entities [Text Block]</t>
  </si>
  <si>
    <t>Disclosure of amounts incurred by entity for provision of key management personnel services provided by separate management entities [Abstract]</t>
  </si>
  <si>
    <t>Disclosure of amounts incurred by entity for provision of key management personnel services provided by separate management entities [Table]</t>
  </si>
  <si>
    <t>Separate management entities [Axis]</t>
  </si>
  <si>
    <t>Disclosure of amounts incurred by entity for provision of key management personnel services provided by separate management entities [Line items]</t>
  </si>
  <si>
    <t>Description of transaction by entity for provision of key management personnel services provided by separate management entities</t>
  </si>
  <si>
    <t>Amount incurred by entity for provision of key management personnel services provided by separate management entity</t>
  </si>
  <si>
    <t>Disclosure that related party transactions were made on terms equivalent to those that prevail in arm`s length transactions</t>
  </si>
  <si>
    <t>Whether entity applies exemption in Ind AS 24.25</t>
  </si>
  <si>
    <t>Explanation of whether entity applies exemption in Ind AS 24.25</t>
  </si>
  <si>
    <t>Name of government and nature of relationship with government</t>
  </si>
  <si>
    <t>Explanation of nature and amount of significant transactions</t>
  </si>
  <si>
    <t>Description of other transactions that are collectively significant</t>
  </si>
  <si>
    <t>Other information subsidiary details [Abstract]</t>
  </si>
  <si>
    <t>Whether company is subsidiary company</t>
  </si>
  <si>
    <t>Section under which company is subsidiary</t>
  </si>
  <si>
    <t>Disclosure of first-time adoption [Text Block]</t>
  </si>
  <si>
    <t>Whether company has adopted Ind AS first time</t>
  </si>
  <si>
    <t>Description of nature of main adjustments that would make historical summaries or comparative information presented in accordance with previous GAAP comply with Ind AS</t>
  </si>
  <si>
    <t>Disclosure of reconciliation of equity from previous GAAP to Ind AS [Text Block]</t>
  </si>
  <si>
    <t>Disclosure of reconciliation of equity from previous GAAP to Ind AS [Abstract]</t>
  </si>
  <si>
    <t>Equity as per Indian GAAP</t>
  </si>
  <si>
    <t>Ind AS Adjustment for equity</t>
  </si>
  <si>
    <t>Equity as per Ind AS</t>
  </si>
  <si>
    <t>Disclosure of equity Ind AS adjustment [Abstract]</t>
  </si>
  <si>
    <t>Disclosure of equity Ind AS adjustment [Table]</t>
  </si>
  <si>
    <t>Ind AS adjustment for equity [Axis]</t>
  </si>
  <si>
    <t>Disclosure of equity Ind AS adjustment [Line items]</t>
  </si>
  <si>
    <t>Description of Ind AS adjustment</t>
  </si>
  <si>
    <t>Disclosure of reconciliation of comprehensive income from previous GAAP to Ind AS [Text Block]</t>
  </si>
  <si>
    <t>Disclosure of reconciliation of comprehensive income from previous GAAP to Ind AS [Abstract]</t>
  </si>
  <si>
    <t>Comprehensive income as per Indian GAAP</t>
  </si>
  <si>
    <t>Ind AS Adjustment for comprehensive income</t>
  </si>
  <si>
    <t>Comprehensive income as per Ind AS</t>
  </si>
  <si>
    <t>Disclosure of comprehensive income Ind AS adjustment [Abstract]</t>
  </si>
  <si>
    <t>Disclosure of comprehensive income Ind AS adjustment [Table]</t>
  </si>
  <si>
    <t>Ind AS adjustment for comprehensive income [Axis]</t>
  </si>
  <si>
    <t>Disclosure of comprehensive income Ind AS adjustment [Line items]</t>
  </si>
  <si>
    <t>Disclosure of reconciliation of profit (loss) for the period from previous GAAP to Ind AS [Text Block]</t>
  </si>
  <si>
    <t>Disclosure of reconciliation of profit (loss) for the period from previous GAAP to Ind AS [Abstract]</t>
  </si>
  <si>
    <t>Profit (loss) for the period as per Indian GAAP</t>
  </si>
  <si>
    <t>Ind AS Adjustment for profit (loss) for the period</t>
  </si>
  <si>
    <t>Profit (loss) for the period as per Ind AS</t>
  </si>
  <si>
    <t>Disclosure of profit (loss) for the period Ind AS adjustment [Abstract]</t>
  </si>
  <si>
    <t>Disclosure of profit (loss) for the period Ind AS adjustment [Table]</t>
  </si>
  <si>
    <t>Ind AS adjustment for profit (loss) for the period [Axis]</t>
  </si>
  <si>
    <t>Disclosure of profit (loss) for the period Ind AS adjustment [Line items]</t>
  </si>
  <si>
    <t>Explanation of effect of transition on reported financial position</t>
  </si>
  <si>
    <t>Explanation of effect of transition on reported financial performance</t>
  </si>
  <si>
    <t>Explanation of effect of transition on reported cash flows</t>
  </si>
  <si>
    <t>Explanation of fact that financial statements for previous periods not presented</t>
  </si>
  <si>
    <t>Explanation of cross-reference to interim financial statement disclosures for first-time adopter</t>
  </si>
  <si>
    <t>Disclosure of redesignated financial assets and liabilities [Text Block]</t>
  </si>
  <si>
    <t>Disclosure of redesignated financial assets and liabilities [Abstract]</t>
  </si>
  <si>
    <t>Disclosure of redesignated financial assets and liabilities [Table]</t>
  </si>
  <si>
    <t>Redesignation [Axis]</t>
  </si>
  <si>
    <t>Redesignated [Member]</t>
  </si>
  <si>
    <t>Previous GAAP [Member]</t>
  </si>
  <si>
    <t>Redesignated amount [Member]</t>
  </si>
  <si>
    <t>Disclosure of redesignated financial assets and liabilities [Line items]</t>
  </si>
  <si>
    <t>Redesignated financial assets as at fair value through profit or loss</t>
  </si>
  <si>
    <t>Redesignated financial liability as at fair value through profit or loss</t>
  </si>
  <si>
    <t>Description of redesignated financial liabilities</t>
  </si>
  <si>
    <t>Description of redesignated financial assets</t>
  </si>
  <si>
    <t>Disclosure of fair values of items used as deemed cost [Text Block]</t>
  </si>
  <si>
    <t>Disclosure of fair values of items used as deemed cost [Abstract]</t>
  </si>
  <si>
    <t>Disclosure of fair values of items used as deemed cost [Table]</t>
  </si>
  <si>
    <t>Fair value as deemed cost [Axis]</t>
  </si>
  <si>
    <t>Aggregate of fair values [Member]</t>
  </si>
  <si>
    <t>Aggregate adjustment to carrying amounts reported under previous GAAP [Member]</t>
  </si>
  <si>
    <t>Disclosure of fair values of items used as deemed cost [Line items]</t>
  </si>
  <si>
    <t>Intangible Assets fair value used as deemed cost</t>
  </si>
  <si>
    <t>Property, plant and equipment fair value used as deemed cost</t>
  </si>
  <si>
    <t>Investment property fair value used as deemed cost</t>
  </si>
  <si>
    <t>Right-of-use Assets fair value used as deemed cost</t>
  </si>
  <si>
    <t>Aggregate deemed cost of investments for which deemed cost is previous GAAP carrying amount</t>
  </si>
  <si>
    <t>Aggregate deemed cost of investments for which deemed cost is fair value</t>
  </si>
  <si>
    <t>Aggregate adjustment to carrying amounts of investments reported under previous GAAP</t>
  </si>
  <si>
    <t>Description of fact and basis on which carrying amounts determined under previous GAAP were allocated if entity uses exemption in Ind AS 101.D8A(b)</t>
  </si>
  <si>
    <t>Description of fact and basis on which carrying amounts were determined under previous GAAP if entity uses exemption in Ind AS 101.D8B</t>
  </si>
  <si>
    <t>Disclosure of exploration and evaluation assets [Text Block]</t>
  </si>
  <si>
    <t>Whether there are any exploration and evaluation activities</t>
  </si>
  <si>
    <t>Assets arising from exploration for and evaluation of mineral resources</t>
  </si>
  <si>
    <t>Liabilities arising from exploration for and evaluation of mineral resources</t>
  </si>
  <si>
    <t>Income arising from exploration for and evaluation of mineral resources</t>
  </si>
  <si>
    <t>Expense arising from exploration for and evaluation of mineral resources</t>
  </si>
  <si>
    <t>Cash flows from (used in) exploration for and evaluation of mineral resources, classified as operating activities</t>
  </si>
  <si>
    <t>Cash flows from (used in) exploration for and evaluation of mineral resources, classified as investing activities</t>
  </si>
  <si>
    <t>Disclosure of financial instruments [Text Block]</t>
  </si>
  <si>
    <t>Disclosure of detailed information about financial instruments [Text Block]</t>
  </si>
  <si>
    <t>Disclosure of detailed information about financial instruments [Abstract]</t>
  </si>
  <si>
    <t>Disclosure of detailed information about financial instruments [Table]</t>
  </si>
  <si>
    <t>Classes of financial instruments [Axis]</t>
  </si>
  <si>
    <t>Financial instruments, class [Member]</t>
  </si>
  <si>
    <t>Loan commitments [Member]</t>
  </si>
  <si>
    <t>Financial guarantee contracts [Member]</t>
  </si>
  <si>
    <t>Trade receivables [Member]</t>
  </si>
  <si>
    <t>Contract assets [Member]</t>
  </si>
  <si>
    <t>Lease receivables [Member]</t>
  </si>
  <si>
    <t>Mortgages [Member]</t>
  </si>
  <si>
    <t>Consumer loans [Member]</t>
  </si>
  <si>
    <t>Corporate loans [Member]</t>
  </si>
  <si>
    <t>Loans to government [member]</t>
  </si>
  <si>
    <t>Trade payables [Member]</t>
  </si>
  <si>
    <t>Other payables [Member]</t>
  </si>
  <si>
    <t>Other financial instruments [Member]</t>
  </si>
  <si>
    <t>Other financial instruments 1 [Member]</t>
  </si>
  <si>
    <t>Other financial instruments 2 [Member]</t>
  </si>
  <si>
    <t>Other financial instruments 3 [Member]</t>
  </si>
  <si>
    <t>Other financial instruments 4 [Member]</t>
  </si>
  <si>
    <t>Other financial instruments 5 [Member]</t>
  </si>
  <si>
    <t>Other financial instruments 6 [Member]</t>
  </si>
  <si>
    <t>Other financial instruments 7 [Member]</t>
  </si>
  <si>
    <t>Other financial instruments 8 [Member]</t>
  </si>
  <si>
    <t>Other financial instruments 9 [Member]</t>
  </si>
  <si>
    <t>Other financial instruments 10 [Member]</t>
  </si>
  <si>
    <t>Disclosure of detailed information about financial instruments [Line items]</t>
  </si>
  <si>
    <t>Reconciliation of aggregate difference between fair value at initial recognition and transaction price yet to be recognised in profit or loss [Abstract]</t>
  </si>
  <si>
    <t>Aggregate difference between fair value at initial recognition and transaction price yet to be recognised in profit or loss at beginning of period</t>
  </si>
  <si>
    <t>Changes in aggregate difference between fair value at initial recognition and transaction price yet to be recognised in profit or loss [Abstract]</t>
  </si>
  <si>
    <t>Increase (decrease) through new transactions, aggregate difference between fair value at initial recognition and transaction price yet to be recognised in profit or loss</t>
  </si>
  <si>
    <t>Increase (decrease) through amounts recognised in profit or loss, aggregate difference between fair value at initial recognition and transaction price yet to be recognised in profit or loss</t>
  </si>
  <si>
    <t>Other increases, aggregate difference between fair value at initial recognition and transaction price yet to be recognised in profit or loss</t>
  </si>
  <si>
    <t>Other decreases, aggregate difference between fair value at initial recognition and transaction price yet to be recognised in profit or loss</t>
  </si>
  <si>
    <t>Total increase (decrease) in aggregate difference between fair value at initial recognition and transaction price yet to be recognised in profit or loss</t>
  </si>
  <si>
    <t>Aggregate difference between fair value at initial recognition and transaction price yet to be recognised in profit or loss at end of period</t>
  </si>
  <si>
    <t>Nature of other financial instruments</t>
  </si>
  <si>
    <t>Description of conclusion why transaction price was not best evidence of fair value</t>
  </si>
  <si>
    <t>Maximum exposure to credit risk</t>
  </si>
  <si>
    <t>Description of collateral held as security and other credit enhancements and their financial effect in respect of amount that best represents maximum exposure</t>
  </si>
  <si>
    <t>Description of collateral held as security and other credit enhancements</t>
  </si>
  <si>
    <t>Information about collateral held as security and other credit enhancements for credit-impaired financial assets [Text Block]</t>
  </si>
  <si>
    <t>Maximum exposure to credit risk, financial instruments to which impairment requirements in Ind AS 9 are not applied</t>
  </si>
  <si>
    <t>Description of collateral held as security and other credit enhancements and their financial effect in respect of amount that best represents maximum exposure, financial instruments to which impairment requirements in Ind AS 9 are not applied</t>
  </si>
  <si>
    <t>Disclosure of financial assets [Text Block]</t>
  </si>
  <si>
    <t>Disclosure of financial assets [Abstract]</t>
  </si>
  <si>
    <t>Disclosure of financial assets [Table]</t>
  </si>
  <si>
    <t>Classes of financial assets [Axis]</t>
  </si>
  <si>
    <t>Financial assets, class [Member]</t>
  </si>
  <si>
    <t>Financial assets at amortised cost, class [Member]</t>
  </si>
  <si>
    <t>Other financial assets at amortised cost class [Member]</t>
  </si>
  <si>
    <t>Other financial assets at amortised cost class 1 [Member]</t>
  </si>
  <si>
    <t>Other financial assets at amortised cost class 2 [Member]</t>
  </si>
  <si>
    <t>Other financial assets at amortised cost class 3 [Member]</t>
  </si>
  <si>
    <t>Other financial assets at amortised cost class 4 [Member]</t>
  </si>
  <si>
    <t>Other financial assets at amortised cost class 5 [Member]</t>
  </si>
  <si>
    <t>Other financial assets at amortised cost class 6 [Member]</t>
  </si>
  <si>
    <t>Other financial assets at amortised cost class 7 [Member]</t>
  </si>
  <si>
    <t>Other financial assets at amortised cost class 8 [Member]</t>
  </si>
  <si>
    <t>Other financial assets at amortised cost class 9 [Member]</t>
  </si>
  <si>
    <t>Other financial assets at amortised cost class 10 [Member]</t>
  </si>
  <si>
    <t>Financial assets at fair value, class [Member]</t>
  </si>
  <si>
    <t>Trading securities [Member]</t>
  </si>
  <si>
    <t>Derivatives [Member]</t>
  </si>
  <si>
    <t>Option contract [Member]</t>
  </si>
  <si>
    <t>Futures contract [Member]</t>
  </si>
  <si>
    <t>Swap contract [Member]</t>
  </si>
  <si>
    <t>Currency swap contract [Member]</t>
  </si>
  <si>
    <t>Interest rate swap contract [Member]</t>
  </si>
  <si>
    <t>Forward contract [Member]</t>
  </si>
  <si>
    <t>Equity investments [Member]</t>
  </si>
  <si>
    <t>Other financial assets at fair value class [Member]</t>
  </si>
  <si>
    <t>Other financial assets at fair value class 1 [Member]</t>
  </si>
  <si>
    <t>Other financial assets at fair value class 2 [Member]</t>
  </si>
  <si>
    <t>Other financial assets at fair value class 3 [Member]</t>
  </si>
  <si>
    <t>Other financial assets at fair value class 4 [Member]</t>
  </si>
  <si>
    <t>Other financial assets at fair value class 5 [Member]</t>
  </si>
  <si>
    <t>Other financial assets at fair value class 6 [Member]</t>
  </si>
  <si>
    <t>Other financial assets at fair value class 7 [Member]</t>
  </si>
  <si>
    <t>Other financial assets at fair value class 8 [Member]</t>
  </si>
  <si>
    <t>Other financial assets at fair value class 9 [Member]</t>
  </si>
  <si>
    <t>Other financial assets at fair value class 10 [Member]</t>
  </si>
  <si>
    <t>Financial assets outside scope of Ind AS 107, class [Member]</t>
  </si>
  <si>
    <t>Categories of financial assets [Axis]</t>
  </si>
  <si>
    <t>Financial assets, category [Member]</t>
  </si>
  <si>
    <t>Financial assets at fair value through profit or loss, category [Member]</t>
  </si>
  <si>
    <t>Financial assets at fair value through profit or loss, designated upon initial recognition or subsequently, category [Member]</t>
  </si>
  <si>
    <t>Financial assets at fair value through profit or loss, classified as held for trading, category [Member]</t>
  </si>
  <si>
    <t>Financial assets at fair value through profit or loss, mandatorily measured at fair value, category [Member]</t>
  </si>
  <si>
    <t>Financial assets at amortised cost, category [Member]</t>
  </si>
  <si>
    <t>Financial assets at fair value through other comprehensive income, category [Member]</t>
  </si>
  <si>
    <t>Financial assets measured at fair value through other comprehensive income, category [Member]</t>
  </si>
  <si>
    <t>Investments in equity instruments designated at fair value through other comprehensive income [Member]</t>
  </si>
  <si>
    <t>Disclosure of financial assets [Line items]</t>
  </si>
  <si>
    <t>Financial assets</t>
  </si>
  <si>
    <t>Financial assets, at fair value</t>
  </si>
  <si>
    <t>Description of other financial assets at amortised cost class</t>
  </si>
  <si>
    <t>Description of other financial assets at fair value class</t>
  </si>
  <si>
    <t>Disclosure of financial liabilities [Text Block]</t>
  </si>
  <si>
    <t>Disclosure of financial liabilities [Abstract]</t>
  </si>
  <si>
    <t>Disclosure of financial liabilities [Table]</t>
  </si>
  <si>
    <t>Classes of financial liabilities [Axis]</t>
  </si>
  <si>
    <t>Financial liabilities, class [Member]</t>
  </si>
  <si>
    <t>Financial liabilities at amortised cost, class [Member]</t>
  </si>
  <si>
    <t>Financial liabilities at fair value, class [Member]</t>
  </si>
  <si>
    <t>Financial liabilities outside scope of Ind AS 107, class [Member]</t>
  </si>
  <si>
    <t>Categories of financial liabilities [Axis]</t>
  </si>
  <si>
    <t>Financial liabilities, category [Member]</t>
  </si>
  <si>
    <t>Financial liabilities at fair value through profit or loss, category [Member]</t>
  </si>
  <si>
    <t>Financial liabilities at fair value through profit or loss, designated upon initial recognition or subsequently, category [Member]</t>
  </si>
  <si>
    <t>Financial liabilities at fair value through profit or loss that meet definition of held for trading, category [Member]</t>
  </si>
  <si>
    <t>Financial liabilities at amortised cost, category [Member]</t>
  </si>
  <si>
    <t>Disclosure of financial liabilities [Line items]</t>
  </si>
  <si>
    <t>Financial liabilities</t>
  </si>
  <si>
    <t>Financial liabilities, at fair value</t>
  </si>
  <si>
    <t>Designated loans or receivables at fair value through profit or loss [Abstract]</t>
  </si>
  <si>
    <t>Maximum exposure to credit risk of loans or receivables</t>
  </si>
  <si>
    <t>Amount by which loans or receivables related credit derivatives or similar instruments mitigate maximum exposure to credit risk</t>
  </si>
  <si>
    <t>Increase (decrease) in fair value of loans or receivables, attributable to changes in credit risk of financial assets</t>
  </si>
  <si>
    <t>Accumulated increase (decrease) in fair value of loan or receivable, attributable to changes in credit risk of financial assets</t>
  </si>
  <si>
    <t>Increase (decrease) in fair value of loans or receivables related credit derivatives or similar instruments</t>
  </si>
  <si>
    <t>Accumulated increase (decrease) in fair value of loans or receivables related credit derivatives or similar instruments</t>
  </si>
  <si>
    <t>Financial assets designated as measured at fair value through profit or loss [Abstract]</t>
  </si>
  <si>
    <t>Maximum exposure to credit risk of financial assets designated as measured at fair value through profit or loss</t>
  </si>
  <si>
    <t>Amount by which financial assets designated as measured at fair value through profit or loss related credit derivatives or similar instruments mitigate maximum exposure to credit risk</t>
  </si>
  <si>
    <t>Increase (decrease) in fair value of financial assets designated as measured at fair value through profit or loss, attributable to changes in credit risk of financial assets</t>
  </si>
  <si>
    <t>Accumulated increase (decrease) in fair value of financial assets designated as measured at fair value through profit or loss, attributable to changes in credit risk of financial assets</t>
  </si>
  <si>
    <t>Increase (decrease) in fair value of financial assets designated as measured at fair value through profit or loss related credit derivatives or similar instruments</t>
  </si>
  <si>
    <t>Accumulated increase (decrease) in fair value of financial assets designated as measured at fair value through profit or loss related credit derivatives or similar instruments</t>
  </si>
  <si>
    <t>Designated financial liabilities at fair value through profit or loss [Abstract]</t>
  </si>
  <si>
    <t>Increase (decrease) in fair value of financial liability, attributable to changes in credit risk of liability</t>
  </si>
  <si>
    <t>Accumulated increase (decrease) in fair value of financial liability, attributable to changes in credit risk of liability</t>
  </si>
  <si>
    <t>Difference between carrying amount of financial liability and amount contractually required to pay at maturity to holder of obligation</t>
  </si>
  <si>
    <t>Transfers of cumulative gain (loss) within equity when changes in liability`s credit risk are presented in other comprehensive income</t>
  </si>
  <si>
    <t>Description of reasons for transfers of cumulative gain (loss) within equity when changes in liability`s credit risk are presented in other comprehensive income</t>
  </si>
  <si>
    <t>Amount presented in other comprehensive income realised at derecognition of financial liability</t>
  </si>
  <si>
    <t>Description of methods to determine amount of changes in fair value of financial assets and financial liabilities attributable to changes in credit risk</t>
  </si>
  <si>
    <t>Description of reasons and relevant factors why amount of changes in fair value of financial assets and financial liabilities attributable to changes in credit risk are not faithfully represented</t>
  </si>
  <si>
    <t>Description of methodology or methodologies used to determine whether presenting effects of changes in liability`s credit risk in other comprehensive income would create or enlarge accounting mismatch in profit or loss</t>
  </si>
  <si>
    <t>Description of investments in equity instrument designated at fair value through other comprehensive income</t>
  </si>
  <si>
    <t>Description of reason for using presentation alternative</t>
  </si>
  <si>
    <t>Disclosure of fair value of investments in equity instruments designated at fair value through other comprehensive income [Text Block]</t>
  </si>
  <si>
    <t>Disclosure of fair value of investments in equity instruments designated at fair value through other comprehensive income [Abstract]</t>
  </si>
  <si>
    <t>Disclosure of fair value of investments in equity instruments designated at fair value through other comprehensive income [Table]</t>
  </si>
  <si>
    <t>Investments in equity instruments designated at fair value through other comprehensive income [Axis]</t>
  </si>
  <si>
    <t>Disclosure of fair value of investments in equity instruments designated at fair value through other comprehensive income [Line items]</t>
  </si>
  <si>
    <t>Description of investments in equity instruments designated at fair value through other comprehensive income</t>
  </si>
  <si>
    <t>Investments in equity instruments designated at fair value through other comprehensive income</t>
  </si>
  <si>
    <t>Dividends recognised for investments in equity instruments designated at fair value through other comprehensive income, held at end of reporting period</t>
  </si>
  <si>
    <t>Dividends recognised for investments in equity instruments designated at fair value through other comprehensive income, derecognised during period</t>
  </si>
  <si>
    <t>Explanation of transfers of cumulative gain or loss within equity of investments in equity instruments designated at fair value through other comprehensive income</t>
  </si>
  <si>
    <t>Description of reason for disposing of investments in equity instruments designated at fair value through other comprehensive income</t>
  </si>
  <si>
    <t>Fair value of investments in equity instruments designated at fair value through other comprehensive income at date of derecognition</t>
  </si>
  <si>
    <t>Cumulative gain (loss) on disposal of investments in equity instruments designated at fair value through other comprehensive income</t>
  </si>
  <si>
    <t>Disclosure of reclassification of financial assets [Text Block]</t>
  </si>
  <si>
    <t>Disclosure of reclassification of financial assets [Abstract]</t>
  </si>
  <si>
    <t>Disclosure of reclassification of financial assets [Table]</t>
  </si>
  <si>
    <t>Events of reclassification of financial assets [Axis]</t>
  </si>
  <si>
    <t>Disclosure of reclassification of financial assets [Line items]</t>
  </si>
  <si>
    <t>Date of reclassification of financial assets due to change in business model</t>
  </si>
  <si>
    <t>Explanation of change in business model for managing financial assets</t>
  </si>
  <si>
    <t>Description of effect of changing business model for managing financial assets on financial statements</t>
  </si>
  <si>
    <t>Reclassification of financial assets out of measured at amortised cost into measured at fair value through profit or loss</t>
  </si>
  <si>
    <t>Reclassification of financial assets out of measured at fair value through profit or loss into measured at amortised cost</t>
  </si>
  <si>
    <t>Reclassification of financial assets out of measured at amortised cost into measured at fair value through other comprehensive income</t>
  </si>
  <si>
    <t>Reclassification of financial assets out of measured at fair value through other comprehensive income into measured at amortised cost</t>
  </si>
  <si>
    <t>Reclassification of financial assets out of measured at fair value through other comprehensive income into measured at fair value through profit or loss</t>
  </si>
  <si>
    <t>Reclassification of financial assets out of measured at fair value through profit or loss into measured at fair value through other comprehensive income</t>
  </si>
  <si>
    <t>Effective interest rate determined on date of reclassification for assets reclassified out of fair value through profit or loss category into amortised cost or fair value through other comprehensive income category</t>
  </si>
  <si>
    <t>Interest revenue recognised for assets reclassified out of fair value through profit or loss category into amortised cost or fair value through other comprehensive income category</t>
  </si>
  <si>
    <t>Fair value of financial assets reclassified out of fair value through profit or loss category into amortised cost or fair value through other comprehensive income category</t>
  </si>
  <si>
    <t>Fair value gain (loss) that would have been recognised in profit or loss if financial assets had not been reclassified</t>
  </si>
  <si>
    <t>Fair value of financial assets reclassified out of fair value through other comprehensive income category into amortised cost category</t>
  </si>
  <si>
    <t>Fair value gain (loss) that would have been recognised in other comprehensive income if financial assets had not been reclassified</t>
  </si>
  <si>
    <t>Disclosure of offsetting of financial assets and financial liabilities [Text Block]</t>
  </si>
  <si>
    <t>Disclosure of offsetting of financial assets [Text Block]</t>
  </si>
  <si>
    <t>Disclosure of offsetting of financial assets [Abstract]</t>
  </si>
  <si>
    <t>Disclosure of offsetting of financial assets [Table]</t>
  </si>
  <si>
    <t>Types of financial assets [Axis]</t>
  </si>
  <si>
    <t>Counterparties [Axis]</t>
  </si>
  <si>
    <t>Disclosure of offsetting of financial assets [Line items]</t>
  </si>
  <si>
    <t>Type of financial assets</t>
  </si>
  <si>
    <t>Type of counterparties</t>
  </si>
  <si>
    <t>Net financial assets subject to offsetting, enforceable master netting arrangements or similar agreements [Abstract]</t>
  </si>
  <si>
    <t>Net financial assets subject to offsetting, enforceable master netting arrangements or similar agreements in balance Sheet [Abstract]</t>
  </si>
  <si>
    <t>Gross financial assets subject to offsetting, enforceable master netting arrangements or similar agreements</t>
  </si>
  <si>
    <t>Gross financial liabilities set off against financial assets subject to offsetting, enforceable master netting arrangements or similar agreements</t>
  </si>
  <si>
    <t>Net financial assets subject to offsetting, enforceable master netting arrangements or similar agreements in balance Sheet</t>
  </si>
  <si>
    <t>Amounts subject to enforceable master netting arrangement or similar agreement not set off against financial assets [Abstract]</t>
  </si>
  <si>
    <t>Financial instruments subject to enforceable master netting arrangement or similar agreement not set off against financial assets</t>
  </si>
  <si>
    <t>Cash collateral received subject to enforceable master netting arrangement or similar agreement not set off against financial assets</t>
  </si>
  <si>
    <t>Total amounts subject to enforceable master netting arrangement or similar agreement not set off against financial assets</t>
  </si>
  <si>
    <t>Net financial assets subject to offsetting, enforceable master netting arrangements or similar agreements</t>
  </si>
  <si>
    <t>Description of rights of set-off associated with financial assets subject to enforceable master netting arrangement or similar agreement</t>
  </si>
  <si>
    <t>Description of measurement differences for financial assets subject to offsetting, enforceable master netting arrangements or similar agreements</t>
  </si>
  <si>
    <t>Disclosure of reconciliation of financial assets subject to offsetting, enforceable master netting arrangements or similar agreements to individual line items in balance Sheet [Text Block]</t>
  </si>
  <si>
    <t>Disclosure of offsetting of financial liabilities [Text Block]</t>
  </si>
  <si>
    <t>Disclosure of offsetting of financial liabilities [Abstract]</t>
  </si>
  <si>
    <t>Disclosure of offsetting of financial liabilities [Table]</t>
  </si>
  <si>
    <t>Types of financial liabilities [Axis]</t>
  </si>
  <si>
    <t>Disclosure of offsetting of financial liabilities [Line items]</t>
  </si>
  <si>
    <t>Type of financial liabilities</t>
  </si>
  <si>
    <t>Net financial liabilities subject to offsetting, enforceable master netting arrangements or similar agreements [Abstract]</t>
  </si>
  <si>
    <t>Net financial liabilities subject to offsetting, enforceable master netting arrangements or similar agreements in balance Sheet [Abstract]</t>
  </si>
  <si>
    <t>Gross financial liabilities subject to offsetting, enforceable master netting arrangements or similar agreements</t>
  </si>
  <si>
    <t>Gross financial assets set off against financial liabilities subject to offsetting, enforceable master netting arrangements or similar agreements</t>
  </si>
  <si>
    <t>Net financial liabilities subject to offsetting, enforceable master netting arrangements or similar agreements in balance Sheet</t>
  </si>
  <si>
    <t>Amounts subject to enforceable master netting arrangement or similar agreement not set off against financial liabilities [Abstract]</t>
  </si>
  <si>
    <t>Financial instruments subject to enforceable master netting arrangement or similar agreement not set off against financial liabilities</t>
  </si>
  <si>
    <t>Cash collateral pledged subject to enforceable master netting arrangement or similar agreement not set off against financial liabilities</t>
  </si>
  <si>
    <t>Total amounts subject to enforceable master netting arrangement or similar agreement not set off against financial liabilities</t>
  </si>
  <si>
    <t>Net financial liabilities subject to offsetting, enforceable master netting arrangements or similar agreements</t>
  </si>
  <si>
    <t>Description of rights of set-off associated with financial liabilities subject to enforceable master netting arrangement or similar agreement</t>
  </si>
  <si>
    <t>Description of measurement differences for financial liabilities subject to offsetting, enforceable master netting arrangements or similar agreements</t>
  </si>
  <si>
    <t>Disclosure of reconciliation of financial liabilities subject to offsetting, enforceable master netting arrangements or similar agreements to individual line items in balance Sheet [Text Block]</t>
  </si>
  <si>
    <t>Financial assets pledged as collateral for liabilities or contingent liabilities</t>
  </si>
  <si>
    <t>Description of terms and conditions of financial assets pledged as collateral for liabilities or contingent liabilities</t>
  </si>
  <si>
    <t>Collateral held permitted to be sold or repledged in absence of default by owner of collateral, at fair value</t>
  </si>
  <si>
    <t>Collateral sold or repledged in absence of default by owner of collateral, at fair value</t>
  </si>
  <si>
    <t>Explanation of whether entity has obligation to return collateral sold or repledged in absence of default by owner of collateral</t>
  </si>
  <si>
    <t>Description of terms and conditions associated with entity`s use of collateral permitted to be sold or repledged in absence of default by owner of collateral</t>
  </si>
  <si>
    <t>Description of compound financial instruments with multiple embedded derivatives</t>
  </si>
  <si>
    <t>Description of details of defaults during period of principal, interest, sinking fund, or redemption terms of loans payable</t>
  </si>
  <si>
    <t>Loans payable in default</t>
  </si>
  <si>
    <t>Explanation of whether default was remedied or terms of loans payable were renegotiated before financial statements were authorised for issue</t>
  </si>
  <si>
    <t>Description of details of breaches which permitted lender to demand accelerated repayment during period of principal, interest, sinking fund, or redemption terms of loans payable</t>
  </si>
  <si>
    <t>Loans payable in breach which permitted lender to demand accelerated repayment</t>
  </si>
  <si>
    <t>Explanation of whether breaches which permitted lender to demand accelerated repayment were remedied or terms of loans payable were renegotiated before financial statements were authorised for issue</t>
  </si>
  <si>
    <t>Income, expense, gains or losses of financial instruments [Abstract]</t>
  </si>
  <si>
    <t>Gains (losses) on financial instruments [Abstract]</t>
  </si>
  <si>
    <t>Gains (losses) on financial assets at fair value through profit or loss, designated upon initial recognition or subsequently</t>
  </si>
  <si>
    <t>Gains (losses) on financial assets at fair value through profit or loss, classified as held for trading</t>
  </si>
  <si>
    <t>Gains (losses) on financial assets at fair value through profit or loss, mandatorily measured at fair value</t>
  </si>
  <si>
    <t>Total gains (losses) on financial assets at fair value through profit or loss</t>
  </si>
  <si>
    <t>Gains (losses) on financial liabilities at fair value through profit or loss, designated upon initial recognition or subsequently</t>
  </si>
  <si>
    <t>Gains (losses) recognised in other comprehensive income on financial liabilities at fair value through profit or loss, designated upon initial recognition or subsequently</t>
  </si>
  <si>
    <t>Gains (losses) recognised in profit or loss on financial liabilities at fair value through profit or loss, designated upon initial recognition or subsequently</t>
  </si>
  <si>
    <t>Gains (losses) on financial liabilities at fair value through profit or loss, classified as held for trading</t>
  </si>
  <si>
    <t>Total gains (losses) on financial liabilities at fair value through profit or loss</t>
  </si>
  <si>
    <t>Gains (losses) on financial liabilities at amortised cost</t>
  </si>
  <si>
    <t>Gains (losses) on financial assets at amortised cost</t>
  </si>
  <si>
    <t>Other comprehensive income, before tax, financial assets measured at fair value through other comprehensive income</t>
  </si>
  <si>
    <t>Interest income and interest expense for financial assets or financial liabilities not at fair value through profit or loss [Abstract]</t>
  </si>
  <si>
    <t>Interest income for financial assets not at fair value through profit or loss</t>
  </si>
  <si>
    <t>Interest expense for financial liabilities not at fair value through profit or loss</t>
  </si>
  <si>
    <t>Interest revenue for financial assets measured at amortised cost</t>
  </si>
  <si>
    <t>Interest revenue for financial assets measured at fair value through other comprehensive income</t>
  </si>
  <si>
    <t>Fee income and expense [Abstract]</t>
  </si>
  <si>
    <t>Fee income (expense) arising from financial assets or financial liabilities not at fair value through profit or loss</t>
  </si>
  <si>
    <t>Fee income (expense) arising from trust and fiduciary activities</t>
  </si>
  <si>
    <t>Fee income arising from financial assets not at fair value through profit or loss</t>
  </si>
  <si>
    <t>Fee expense arising from financial liabilities not at fair value through profit or loss</t>
  </si>
  <si>
    <t>Gain (loss) arising from derecognition of financial assets measured at amortised cost [Abstract]</t>
  </si>
  <si>
    <t>Gains arising from derecognition of financial assets measured at amortised cost</t>
  </si>
  <si>
    <t>Losses arising from derecognition of financial assets measured at amortised cost</t>
  </si>
  <si>
    <t>Net gain (loss) arising from derecognition of financial assets measured at amortised cost</t>
  </si>
  <si>
    <t>Description of reason for derecognition of financial assets measured at amortised cost</t>
  </si>
  <si>
    <t>Disclosure of general hedge accounting [Text Block]</t>
  </si>
  <si>
    <t>Description of cross-reference to disclosures about hedge accounting presented outside financial statements</t>
  </si>
  <si>
    <t>Disclosure of risk management strategy related to hedge accounting [Text Block]</t>
  </si>
  <si>
    <t>Disclosure of risk management strategy related to hedge accounting [Abstract]</t>
  </si>
  <si>
    <t>Disclosure of risk management strategy related to hedge accounting [Table]</t>
  </si>
  <si>
    <t>Types of risks [Axis]</t>
  </si>
  <si>
    <t>Risks [Member]</t>
  </si>
  <si>
    <t>Credit risk [Member]</t>
  </si>
  <si>
    <t>Liquidity risk [Member]</t>
  </si>
  <si>
    <t>Market risk [Member]</t>
  </si>
  <si>
    <t>Currency risk [Member]</t>
  </si>
  <si>
    <t>Interest rate risk [Member]</t>
  </si>
  <si>
    <t>Other price risk [Member]</t>
  </si>
  <si>
    <t>Equity price risk [Member]</t>
  </si>
  <si>
    <t>Commodity price risk [Member]</t>
  </si>
  <si>
    <t>Prepayment risk [Member]</t>
  </si>
  <si>
    <t>Residual value risk [Member]</t>
  </si>
  <si>
    <t>Risk diversification effect [Member]</t>
  </si>
  <si>
    <t>Other risk [Member]</t>
  </si>
  <si>
    <t>Other risk 1 [Member]</t>
  </si>
  <si>
    <t>Other risk 2 [Member]</t>
  </si>
  <si>
    <t>Other risk 3 [Member]</t>
  </si>
  <si>
    <t>Other risk 4 [Member]</t>
  </si>
  <si>
    <t>Other risk 5 [Member]</t>
  </si>
  <si>
    <t>Other risk 6 [Member]</t>
  </si>
  <si>
    <t>Other risk 7 [Member]</t>
  </si>
  <si>
    <t>Other risk 8 [Member]</t>
  </si>
  <si>
    <t>Other risk 9 [Member]</t>
  </si>
  <si>
    <t>Other risk 10 [Member]</t>
  </si>
  <si>
    <t>Disclosure of risk management strategy related to hedge accounting [Line items]</t>
  </si>
  <si>
    <t>Explanation of risk management strategy related to hedge accounting [Text Block]</t>
  </si>
  <si>
    <t>Description of hedging instruments used to hedge risk exposures and how they are used</t>
  </si>
  <si>
    <t>Description of how entity determines economic relationship between hedged item and hedging instrument for purpose of assessing hedge effectiveness</t>
  </si>
  <si>
    <t>Description of how entity establishes hedge ratio and what sources of hedge ineffectiveness are</t>
  </si>
  <si>
    <t>Information about how entity determined risk component designated as hedged item [Text Block]</t>
  </si>
  <si>
    <t>Information about how designated risk component relates to hedged item in its entirety [Text Block]</t>
  </si>
  <si>
    <t>Information about ultimate risk management strategy in relation to hedging relationships that entity frequently resets</t>
  </si>
  <si>
    <t>Description of how entity reflects its risk management strategy by using hedge accounting and designating hedging relationships that it frequently resets</t>
  </si>
  <si>
    <t>Indication of how frequently hedging relationships are discontinued and restarted</t>
  </si>
  <si>
    <t>Description of fact and reason why volume of hedging relationships to which exemption in Ind AS 107.23C applies is unrepresentative of normal volumes</t>
  </si>
  <si>
    <t>Nature of other risk</t>
  </si>
  <si>
    <t>Disclosure of information about terms and conditions of hedging instruments and how they affect future cash flows [Text Block]</t>
  </si>
  <si>
    <t>Disclosure of information about terms and conditions of hedging instruments and how they affect future cash flows [Abstract]</t>
  </si>
  <si>
    <t>Disclosure of information about terms and conditions of hedging instruments and how they affect future cash flows [Table]</t>
  </si>
  <si>
    <t>Hedging instruments [Axis]</t>
  </si>
  <si>
    <t>Not later than three months [Member]</t>
  </si>
  <si>
    <t>Not later than one month [Member]</t>
  </si>
  <si>
    <t>Later than one month and not later than three months [Member]</t>
  </si>
  <si>
    <t>Later than three months and not later than one year [Member]</t>
  </si>
  <si>
    <t>Later than three months and not later than six months [Member]</t>
  </si>
  <si>
    <t>Later than six months and not later than one year [Member]</t>
  </si>
  <si>
    <t>Later than one year and not later than five years [Member]</t>
  </si>
  <si>
    <t>Later than one year and not later than three years [Member]</t>
  </si>
  <si>
    <t>Later than one year and not later than two years [Member]</t>
  </si>
  <si>
    <t>Later than two years and not later than three years [Member]</t>
  </si>
  <si>
    <t>Later than three years and not later than five years [Member]</t>
  </si>
  <si>
    <t>Later than three years and not later than four years [Member]</t>
  </si>
  <si>
    <t>Later than four years and not later than five years [Member]</t>
  </si>
  <si>
    <t>Later than five years [Member]</t>
  </si>
  <si>
    <t>Later than five years and not later than ten years [Member]</t>
  </si>
  <si>
    <t>Later than five years and not later than seven years [Member]</t>
  </si>
  <si>
    <t>Later than seven years and not later than ten years [Member]</t>
  </si>
  <si>
    <t>Later than ten years [Member]</t>
  </si>
  <si>
    <t>Later than ten years and not later than fifteen years [Member]</t>
  </si>
  <si>
    <t>Later than fifteen years and not later than twenty years [Member]</t>
  </si>
  <si>
    <t>Later than twenty years and not later than twenty-five years [Member]</t>
  </si>
  <si>
    <t>Disclosure of information about terms and conditions of hedging instruments and how they affect future cash flows [Line items]</t>
  </si>
  <si>
    <t>Type of hedge instruments</t>
  </si>
  <si>
    <t>Nominal amount of hedging instrument</t>
  </si>
  <si>
    <t>Average price of hedging instrument</t>
  </si>
  <si>
    <t>Average rate of hedging instrument</t>
  </si>
  <si>
    <t>Description of sources of hedge ineffectiveness expected to affect hedging relationship</t>
  </si>
  <si>
    <t>Description of sources of hedge ineffectiveness that emerged in hedging relationship</t>
  </si>
  <si>
    <t>Explanation of hedge ineffectiveness resulting from sources that emerged in hedging relationship</t>
  </si>
  <si>
    <t>Description of forecast transaction hedge accounting previously used but no longer expected to occur</t>
  </si>
  <si>
    <t>Disclosure of detailed information about hedging instruments [Text Block]</t>
  </si>
  <si>
    <t>Disclosure of detailed information about hedging instruments [Abstract]</t>
  </si>
  <si>
    <t>Disclosure of detailed information about hedging instruments [Table]</t>
  </si>
  <si>
    <t>Types of hedges [Axis]</t>
  </si>
  <si>
    <t>Hedges [Member]</t>
  </si>
  <si>
    <t>Fair value hedges [Member]</t>
  </si>
  <si>
    <t>Disclosure of detailed information about hedging instruments [Line items]</t>
  </si>
  <si>
    <t>Hedging instrument, assets</t>
  </si>
  <si>
    <t>Hedging instrument, liabilities</t>
  </si>
  <si>
    <t>Description of line item in balance Sheet that includes hedging instrument</t>
  </si>
  <si>
    <t>Gain (loss) on change in fair value of hedging instrument used as basis for recognising hedge ineffectiveness</t>
  </si>
  <si>
    <t>Disclosure of detailed information about hedged items [Text Block]</t>
  </si>
  <si>
    <t>Disclosure of detailed information about hedged items [Abstract]</t>
  </si>
  <si>
    <t>Disclosure of detailed information about hedged items [Table]</t>
  </si>
  <si>
    <t>Hedged items [Axis]</t>
  </si>
  <si>
    <t>Disclosure of detailed information about hedged items [Line items]</t>
  </si>
  <si>
    <t>Type of hedged items</t>
  </si>
  <si>
    <t>Hedged item, assets</t>
  </si>
  <si>
    <t>Hedged item, liabilities</t>
  </si>
  <si>
    <t>Accumulated fair value hedge adjustment on hedged item included in carrying amount, assets</t>
  </si>
  <si>
    <t>Accumulated fair value hedge adjustment on hedged item included in carrying amount, liabilities</t>
  </si>
  <si>
    <t>Description of line item in balance Sheet that includes hedged item</t>
  </si>
  <si>
    <t>Gain (loss) on change in fair value of hedged item used as basis for recognising hedge ineffectiveness</t>
  </si>
  <si>
    <t>Accumulated fair value hedge adjustment remaining in balance Sheet for hedged item that ceased to be adjusted for hedging gains and losses, assets</t>
  </si>
  <si>
    <t>Accumulated fair value hedge adjustment remaining in balance Sheet for hedged item that ceased to be adjusted for hedging gains and losses, liabilities</t>
  </si>
  <si>
    <t>Reserve of cash flow hedges, continuing hedges</t>
  </si>
  <si>
    <t>Reserve of exchange differences on translation, continuing hedges</t>
  </si>
  <si>
    <t>Reserve of cash flow hedges, hedging relationships for which hedge accounting is no longer applied</t>
  </si>
  <si>
    <t>Reserve of exchange differences on translation, hedging relationships for which hedge accounting is no longer applied</t>
  </si>
  <si>
    <t>Disclosure of information about amounts that affected statement of comprehensive income as result of hedge accounting [Text Block]</t>
  </si>
  <si>
    <t>Disclosure of information about amounts that affected statement of comprehensive income as result of hedge accounting [Abstract]</t>
  </si>
  <si>
    <t>Disclosure of information about amounts that affected statement of comprehensive income as result of hedge accounting [Table]</t>
  </si>
  <si>
    <t>Disclosure of information about amounts that affected statement of comprehensive income as result of hedge accounting [Line items]</t>
  </si>
  <si>
    <t>Gain (loss) on hedge ineffectiveness [Abstract]</t>
  </si>
  <si>
    <t>Gain (loss) on hedge ineffectiveness recognised in profit or loss</t>
  </si>
  <si>
    <t>Gain (loss) on hedge ineffectiveness recognised in other comprehensive income</t>
  </si>
  <si>
    <t>Total gain (loss) on hedge ineffectiveness</t>
  </si>
  <si>
    <t>Description of line item in statement of comprehensive income that includes recognised hedge ineffectiveness</t>
  </si>
  <si>
    <t>Reclassification adjustments on cash flow hedges for which hedged future cash flows are no longer expected to occur, net of tax</t>
  </si>
  <si>
    <t>Reclassification adjustments on cash flow hedges for which hedged item affected profit or loss, net of tax</t>
  </si>
  <si>
    <t>Description of line item in statement of comprehensive income that includes reclassification adjustments</t>
  </si>
  <si>
    <t>Hedging gains (losses) for hedge of group of items with offsetting risk positions</t>
  </si>
  <si>
    <t>Disclosure of information about credit exposures designated as measured at fair value through profit or loss [Text Block]</t>
  </si>
  <si>
    <t>Disclosure of information about credit exposures designated as measured at fair value through profit or loss [Abstract]</t>
  </si>
  <si>
    <t>Disclosure of information about credit exposures designated as measured at fair value through profit or loss [Table]</t>
  </si>
  <si>
    <t>Financial instruments measured at fair value through profit or loss because credit derivative is used to manage credit risk [Axis]</t>
  </si>
  <si>
    <t>Disclosure of information about credit exposures designated as measured at fair value through profit or loss [Line items]</t>
  </si>
  <si>
    <t>Reconciliation of nominal amount of credit derivative [Abstract]</t>
  </si>
  <si>
    <t>Credit derivative, nominal amount at beginning of period</t>
  </si>
  <si>
    <t>Changes in nominal amount of credit derivative [Abstract]</t>
  </si>
  <si>
    <t>Total increase (decrease) in credit derivative, nominal amount</t>
  </si>
  <si>
    <t>Credit derivative, nominal amount at end of period</t>
  </si>
  <si>
    <t>Reconciliation of fair value of credit derivative [Abstract]</t>
  </si>
  <si>
    <t>Credit derivative, fair value at beginning of period</t>
  </si>
  <si>
    <t>Changes in fair value of credit derivative [Abstract]</t>
  </si>
  <si>
    <t>Total increase (decrease) in credit derivative, fair value</t>
  </si>
  <si>
    <t>Credit derivative, fair value at end of period</t>
  </si>
  <si>
    <t>Gain (loss) on designation of financial instrument as measured at fair value through profit or loss because credit derivative is used to manage credit risk</t>
  </si>
  <si>
    <t>Fair value of financial instrument on discontinuation of measurement at fair value through profit or loss because credit derivative is used to manage credit risk, assets</t>
  </si>
  <si>
    <t>Fair value of financial instrument on discontinuation of measurement at fair value through profit or loss because credit derivative is used to manage credit risk, liabilities</t>
  </si>
  <si>
    <t>Nominal or principal amount of financial instrument on discontinuation of measurement at fair value through profit or loss because credit derivative is used to manage credit risk</t>
  </si>
  <si>
    <t>Disclosure of information about entity`s hedging relationships directly affected by uncertainty arising from interest rate benchmark reform [Text block]</t>
  </si>
  <si>
    <t>Disclosure of significant interest rate benchmarks to which entity`s hedging relationships are exposed [text block]</t>
  </si>
  <si>
    <t>Disclosure of extent of risk exposure entity manages for hedging relationships directly affected by interest rate benchmark reform [text block]</t>
  </si>
  <si>
    <t>Description of how entity is managing process to transition to alternative benchmark rates for hedging relationships</t>
  </si>
  <si>
    <t>Description of significant assumptions or judgements entity made in applying amendments for interest rate benchmark reform</t>
  </si>
  <si>
    <t>Nominal amount of hedging instruments in hedging relationships to which amendments for interest rate benchmark reform are applied</t>
  </si>
  <si>
    <t>DisclosureOfInformationAboutEffectOfInterestRateBenchmarkReformOnEntitysFinancialInstrumentsAndRiskManagementStrategyExplanatory</t>
  </si>
  <si>
    <t>Disclosure of information about effect of interest rate benchmark reform on entity's financial instruments and risk management strategy [text block]</t>
  </si>
  <si>
    <t>Ind As 107 24I</t>
  </si>
  <si>
    <t>ind-as_DisclosureOfInformationAboutEffectOfInterestRateBenchmarkReformOnEntitysFinancialInstrumentsAndRiskManagementStrategyExplanatory</t>
  </si>
  <si>
    <t>DisclosureOfHowEntityIsManagingTransitionToAlternativeBenchmarkRatesItsProgressAtReportingDateAndRisksToWhichItIsExposedArisingFromFinancialInstrumentsBecauseOfTransitionExplanatory</t>
  </si>
  <si>
    <t>Disclosure of how entity is managing transition to alternative benchmark rates, its progress at reporting date and risks to which it is exposed arising from financial instruments because of transition [text block]</t>
  </si>
  <si>
    <t>Ind As 107 24J A</t>
  </si>
  <si>
    <t>ind-as_DisclosureOfHowEntityIsManagingTransitionToAlternativeBenchmarkRatesItsProgressAtReportingDateAndRisksToWhichItIsExposedArisingFromFinancialInstrumentsBecauseOfTransitionExplanatory</t>
  </si>
  <si>
    <t>DisclosureOfQuantitativeInformationAboutFinancialInstrumentsThatHaveYetToTransitionToAlternativeBenchmarkRateExplanatory</t>
  </si>
  <si>
    <t>Disclosure of quantitative information about financial instruments that have yet to transition to alternative benchmark rate [text block]</t>
  </si>
  <si>
    <t>Ind As 107 24J B</t>
  </si>
  <si>
    <t>ind-as_DisclosureOfQuantitativeInformationAboutFinancialInstrumentsThatHaveYetToTransitionToAlternativeBenchmarkRateExplanatory</t>
  </si>
  <si>
    <t>DisclosureOfQuantitativeInformationAboutFinancialInstrumentsThatHaveYetToTransitionToAlternativeBenchmarkRateAbstract</t>
  </si>
  <si>
    <t>Disclosure of quantitative information about financial instruments that have yet to transition to alternative benchmark rate [abstract]</t>
  </si>
  <si>
    <t>ind-as_DisclosureOfQuantitativeInformationAboutFinancialInstrumentsThatHaveYetToTransitionToAlternativeBenchmarkRateAbstract</t>
  </si>
  <si>
    <t>DisclosureOfQuantitativeInformationAboutFinancialInstrumentsThatHaveYetToTransitionToAlternativeBenchmarkRateTable</t>
  </si>
  <si>
    <t>Disclosure of quantitative information about financial instruments that have yet to transition to alternative benchmark rate [table]</t>
  </si>
  <si>
    <t>ind-as_DisclosureOfQuantitativeInformationAboutFinancialInstrumentsThatHaveYetToTransitionToAlternativeBenchmarkRateTable</t>
  </si>
  <si>
    <t>InterestRateBenchmarksAxis</t>
  </si>
  <si>
    <t>Interest rate benchmarks [axis]</t>
  </si>
  <si>
    <t>ind-as_InterestRateBenchmarksAxis</t>
  </si>
  <si>
    <t>InterestRateBenchmarksMember</t>
  </si>
  <si>
    <t>Interest rate benchmarks [member]</t>
  </si>
  <si>
    <t>ind-as_InterestRateBenchmarksMember</t>
  </si>
  <si>
    <t>SignificantInterestRateBenchmarksSubjectToInterestRateBenchmarkReformMember</t>
  </si>
  <si>
    <t>Significant interest rate benchmarks subject to interest rate benchmark reform [member]</t>
  </si>
  <si>
    <t>ind-as_SignificantInterestRateBenchmarksSubjectToInterestRateBenchmarkReformMember</t>
  </si>
  <si>
    <t>DisclosureOfQuantitativeInformationAboutFinancialInstrumentsThatHaveYetToTransitionToAlternativeBenchmarkRateLineItems</t>
  </si>
  <si>
    <t>Disclosure of quantitative information about financial instruments that have yet to transition to alternative benchmark rate [line items]</t>
  </si>
  <si>
    <t>ind-as_DisclosureOfQuantitativeInformationAboutFinancialInstrumentsThatHaveYetToTransitionToAlternativeBenchmarkRateLineItems</t>
  </si>
  <si>
    <t>QuantitativeInformationAboutNonderivativeFinancialAssetsThatHaveYetToTransitionToAlternativeBenchmarkRateExplanatory</t>
  </si>
  <si>
    <t>Quantitative information about non-derivative financial assets that have yet to transition to alternative benchmark rate [text block]</t>
  </si>
  <si>
    <t>Ind As 107 24J B i</t>
  </si>
  <si>
    <t>ind-as_QuantitativeInformationAboutNonderivativeFinancialAssetsThatHaveYetToTransitionToAlternativeBenchmarkRateExplanatory</t>
  </si>
  <si>
    <t>QuantitativeInformationAboutNonderivativeFinancialLiabilitiesThatHaveYetToTransitionToAlternativeBenchmarkRateExplanatory</t>
  </si>
  <si>
    <t>Quantitative information about non-derivative financial liabilities that have yet to transition to alternative benchmark rate [text block]</t>
  </si>
  <si>
    <t>Ind As 107 24J B ii</t>
  </si>
  <si>
    <t>ind-as_QuantitativeInformationAboutNonderivativeFinancialLiabilitiesThatHaveYetToTransitionToAlternativeBenchmarkRateExplanatory</t>
  </si>
  <si>
    <t>QuantitativeInformationAboutDerivativesThatHaveYetToTransitionToAlternativeBenchmarkRateExplanatory</t>
  </si>
  <si>
    <t>Quantitative information about derivatives that have yet to transition to alternative benchmark rate [text block]</t>
  </si>
  <si>
    <t>Ind As 107 24J B iii</t>
  </si>
  <si>
    <t>ind-as_QuantitativeInformationAboutDerivativesThatHaveYetToTransitionToAlternativeBenchmarkRateExplanatory</t>
  </si>
  <si>
    <t>DescriptionOfChangesToEntitysRiskManagementStrategyArisingFromEntitysExposureToFinancialInstrumentsSubjectToInterestRateBenchmarkReformExplanatory</t>
  </si>
  <si>
    <t>Description of changes to entity's risk management strategy arising from entity's exposure to financial instruments subject to interest rate benchmark reform [text block]</t>
  </si>
  <si>
    <t>Ind As 107 24J C</t>
  </si>
  <si>
    <t>ind-as_DescriptionOfChangesToEntitysRiskManagementStrategyArisingFromEntitysExposureToFinancialInstrumentsSubjectToInterestRateBenchmarkReformExplanatory</t>
  </si>
  <si>
    <t>Disclosure of information about possible differences between carrying amount and fair value of contracts described in Ind AS 107.29 b and Ind AS 107.29 c [Text Block]</t>
  </si>
  <si>
    <t>Description of fact that fair value information has not been disclosed because fair value of instruments cannot be measured reliably</t>
  </si>
  <si>
    <t>Description of financial instruments, their carrying amount, and explanation of why fair value cannot be measured reliably</t>
  </si>
  <si>
    <t>Information about market for financial instruments</t>
  </si>
  <si>
    <t>Information about whether and how entity intends to dispose of financial instruments</t>
  </si>
  <si>
    <t>Explanation of fact that financial instruments whose fair value previously could not be reliably measured are derecognised</t>
  </si>
  <si>
    <t>Financial instruments whose fair value previously could not be reliably measured at time of derecognition</t>
  </si>
  <si>
    <t>Gain (loss) recognised on derecognition of financial instruments whose fair value previously could not be reliably measured</t>
  </si>
  <si>
    <t>Description of cross-reference to disclosures about nature and extent of risks arising from financial instruments</t>
  </si>
  <si>
    <t>Disclosure of nature and extent of risks arising from financial instruments [Text Block]</t>
  </si>
  <si>
    <t>Disclosure of nature and extent of risks arising from financial instruments [Abstract]</t>
  </si>
  <si>
    <t>Disclosure of nature and extent of risks arising from financial instruments [Table]</t>
  </si>
  <si>
    <t>Disclosure of nature and extent of risks arising from financial instruments [Line items]</t>
  </si>
  <si>
    <t>Description of exposure to risk</t>
  </si>
  <si>
    <t>Description of objectives, policies and processes for managing risk</t>
  </si>
  <si>
    <t>Methods used to measure risk</t>
  </si>
  <si>
    <t>Description of changes in exposure to risk</t>
  </si>
  <si>
    <t>Description of changes in objectives, policies and processes for managing risk</t>
  </si>
  <si>
    <t>Description of changes in methods used to measure risk</t>
  </si>
  <si>
    <t>Summary quantitative data about entity`s exposure to risk [Text Block]</t>
  </si>
  <si>
    <t>Description of concentrations of risk</t>
  </si>
  <si>
    <t>Description of how management determines concentrations</t>
  </si>
  <si>
    <t>Description of shared characteristic for concentration</t>
  </si>
  <si>
    <t>Risk exposure associated with instruments sharing characteristic</t>
  </si>
  <si>
    <t>Additional information about entity exposure to risk</t>
  </si>
  <si>
    <t>Sensitivity analysis for types of market risk [Text Block]</t>
  </si>
  <si>
    <t>Disclosure of credit risk [Text Block]</t>
  </si>
  <si>
    <t>Description of cross-reference to disclosures about credit risk presented outside financial statements</t>
  </si>
  <si>
    <t>Explanation of credit risk management practices and how they relate to recognition and measurement of expected credit losses [Text Block]</t>
  </si>
  <si>
    <t>Information on how entity determined whether credit risk of financial instruments has increased significantly since initial recognition</t>
  </si>
  <si>
    <t>Information about entity`s definitions of default</t>
  </si>
  <si>
    <t>Information on how instruments were grouped if expected credit losses were measured on collective basis</t>
  </si>
  <si>
    <t>Information on how entity determined that financial assets are credit-impaired financial assets</t>
  </si>
  <si>
    <t>Information on entity`s write-off policy</t>
  </si>
  <si>
    <t>Information on how requirements for modification of contractual cash flows of financial assets have been applied</t>
  </si>
  <si>
    <t>Explanation of inputs, assumptions and estimation techniques used to apply impairment requirements [Text Block]</t>
  </si>
  <si>
    <t>Description of basis of inputs and assumptions and estimation techniques used to measure 12-month and lifetime expected credit losses</t>
  </si>
  <si>
    <t>Description of basis of inputs and assumptions and estimation techniques used to determine whether credit risk of financial instruments have increased significantly since initial recognition</t>
  </si>
  <si>
    <t>Description of basis of inputs and assumptions and estimation techniques used to determine whether financial asset is credit-impaired financial asset</t>
  </si>
  <si>
    <t>Description of how forward-looking information has been incorporated into determination of expected credit losses</t>
  </si>
  <si>
    <t>Description of changes in estimation techniques or significant assumptions made when applying impairment requirements and reasons for those changes</t>
  </si>
  <si>
    <t>Disclosure of reconciliation of changes in loss allowance and explanation of changes in gross carrying amount for financial instruments [Text Block]</t>
  </si>
  <si>
    <t>Disclosure of reconciliation of changes in loss allowance and explanation of changes in gross carrying amount for financial instruments [Abstract]</t>
  </si>
  <si>
    <t>Disclosure of reconciliation of changes in loss allowance and explanation of changes in gross carrying amount for financial instruments [Table]</t>
  </si>
  <si>
    <t>Type of measurement of expected credit losses [Axis]</t>
  </si>
  <si>
    <t>Type of measurement of expected credit losses [Member]</t>
  </si>
  <si>
    <t>12-month expected credit losses [Member]</t>
  </si>
  <si>
    <t>Lifetime expected credit losses [Member]</t>
  </si>
  <si>
    <t>Method of assessment of expected credit losses [Axis]</t>
  </si>
  <si>
    <t>Method of assessment of expected credit losses [Member]</t>
  </si>
  <si>
    <t>Expected credit losses individually assessed [Member]</t>
  </si>
  <si>
    <t>Expected credit losses collectively assessed [Member]</t>
  </si>
  <si>
    <t>Credit impairment of financial instruments [Axis]</t>
  </si>
  <si>
    <t>Credit impairment of financial instruments [Member]</t>
  </si>
  <si>
    <t>Financial instruments not credit-impaired [Member]</t>
  </si>
  <si>
    <t>Financial instruments credit-impaired [Member]</t>
  </si>
  <si>
    <t>Financial instruments purchased or originated credit-impaired [Member]</t>
  </si>
  <si>
    <t>Financial instruments credit-impaired after purchase or origination [Member]</t>
  </si>
  <si>
    <t>Disclosure of reconciliation of changes in loss allowance and explanation of changes in gross carrying amount for financial instruments [Line items]</t>
  </si>
  <si>
    <t>Financial assets at beginning of period</t>
  </si>
  <si>
    <t>Increase (decrease) in financial assets [Abstract]</t>
  </si>
  <si>
    <t>Increase (decrease) through transfers, financial assets</t>
  </si>
  <si>
    <t>Decrease through derecognition, financial assets</t>
  </si>
  <si>
    <t>Increase through origination or purchase, financial assets</t>
  </si>
  <si>
    <t>Decrease through write-off, financial assets</t>
  </si>
  <si>
    <t>Increase (decrease) through changes in models or risk parameters, financial assets</t>
  </si>
  <si>
    <t>Increase (decrease) through modification of contractual cash flows, financial assets</t>
  </si>
  <si>
    <t>Increase (decrease) through foreign exchange and other movements, financial assets [Abstract]</t>
  </si>
  <si>
    <t>Increase (decrease) through foreign exchange, financial assets</t>
  </si>
  <si>
    <t>Increase (decrease) through other movements, financial assets</t>
  </si>
  <si>
    <t>Total increase (decrease) through foreign exchange and other movements, financial assets</t>
  </si>
  <si>
    <t>Total increase (decrease) in financial assets</t>
  </si>
  <si>
    <t>Financial assets at end of period</t>
  </si>
  <si>
    <t>Exposure to credit risk on loan commitments and financial guarantee contracts at beginning of period</t>
  </si>
  <si>
    <t>Increase (decrease) in exposure to credit risk on loan commitments and financial guarantee contracts [Abstract]</t>
  </si>
  <si>
    <t>Increase (decrease) through transfers, exposure to credit risk on loan commitments and financial guarantee contracts</t>
  </si>
  <si>
    <t>Decrease through derecognition, exposure to credit risk on loan commitments and financial guarantee contracts</t>
  </si>
  <si>
    <t>Increase through origination or purchase, exposure to credit risk on loan commitments and financial guarantee contracts</t>
  </si>
  <si>
    <t>Increase (decrease) through changes in models or risk parameters, exposure to credit risk on loan commitments and financial guarantee contracts</t>
  </si>
  <si>
    <t>Increase (decrease) through modification of contractual cash flows, exposure to credit risk on loan commitments and financial guarantee contracts</t>
  </si>
  <si>
    <t>Increase (decrease) through foreign exchange and other movements, exposure to credit risk on loan commitments and financial guarantee contracts [Abstract]</t>
  </si>
  <si>
    <t>Increase (decrease) through foreign exchange, exposure to credit risk on loan commitments and financial guarantee contracts</t>
  </si>
  <si>
    <t>Increase (decrease) through other movements, exposure to credit risk on loan commitments and financial guarantee contracts</t>
  </si>
  <si>
    <t>Total increase (decrease) through foreign exchange and other movements, exposure to credit risk on loan commitments and financial guarantee contracts</t>
  </si>
  <si>
    <t>Total increase (decrease) in exposure to credit risk on loan commitments and financial guarantee contracts</t>
  </si>
  <si>
    <t>Exposure to credit risk on loan commitments and financial guarantee contracts at end of period</t>
  </si>
  <si>
    <t>Undiscounted expected credit losses at initial recognition on purchased or originated credit-impaired financial assets initially recognised</t>
  </si>
  <si>
    <t>Explanation of reasons for changes in loss allowance for financial instruments</t>
  </si>
  <si>
    <t>Explanation of how significant changes in gross carrying amount of financial instruments contributed to changes in loss allowance</t>
  </si>
  <si>
    <t>Financial assets with contractual cash flows modified during reporting period while loss allowance measured at lifetime expected credit losses, amortised cost before modification</t>
  </si>
  <si>
    <t>Financial assets with contractual cash flows modified during reporting period while loss allowance measured at lifetime expected credit losses, modification gain (loss)</t>
  </si>
  <si>
    <t>Financial assets with modified contractual cash flows while loss allowance measured at lifetime expected credit losses for which loss allowance changed during reporting period to 12-month expected credit losses, gross carrying amount</t>
  </si>
  <si>
    <t>Financial assets written off during reporting period and still subject to enforcement activity, contractual amount outstanding</t>
  </si>
  <si>
    <t>Information about groups or portfolios of financial instruments with particular features that could affect large portion of that group</t>
  </si>
  <si>
    <t>Disclosure of credit risk exposure [Text Block]</t>
  </si>
  <si>
    <t>Disclosure of credit risk exposure [Abstract]</t>
  </si>
  <si>
    <t>Disclosure of credit risk exposure [Table]</t>
  </si>
  <si>
    <t>Credit grades [Axis]</t>
  </si>
  <si>
    <t>Disclosure of credit risk exposure [Line items]</t>
  </si>
  <si>
    <t>Nature of credit risk rating grades</t>
  </si>
  <si>
    <t>Exposure to credit risk on loan commitments and financial guarantee contracts</t>
  </si>
  <si>
    <t>Disclosure of provision matrix [Text Block]</t>
  </si>
  <si>
    <t>Disclosure of provision matrix [Abstract]</t>
  </si>
  <si>
    <t>Disclosure of provision matrix [Table]</t>
  </si>
  <si>
    <t>Past due status [Axis]</t>
  </si>
  <si>
    <t>Past due status [Member]</t>
  </si>
  <si>
    <t>Later than one month and not later than two months [Member]</t>
  </si>
  <si>
    <t>Later than two months and not later than three months [Member]</t>
  </si>
  <si>
    <t>Disclosure of provision matrix [Line items]</t>
  </si>
  <si>
    <t>Nature of financial assets</t>
  </si>
  <si>
    <t>Description of nature of assets obtained by taking possession of collateral or calling on other credit enhancements</t>
  </si>
  <si>
    <t>Assets obtained by taking possession of collateral or calling on other credit enhancements</t>
  </si>
  <si>
    <t>Description of policies for disposal or for use in operation of assets obtained by taking possession of collateral or other credit enhancement [Text Block]</t>
  </si>
  <si>
    <t>Disclosure of maturity analysis for non-derivative financial liabilities [Text Block]</t>
  </si>
  <si>
    <t>Disclosure of maturity analysis for non-derivative financial liabilities [Abstract]</t>
  </si>
  <si>
    <t>Disclosure of maturity analysis for non-derivative financial liabilities [Table]</t>
  </si>
  <si>
    <t>Disclosure of maturity analysis for non-derivative financial liabilities [Line items]</t>
  </si>
  <si>
    <t>Non-derivative financial liabilities, undiscounted cash flows</t>
  </si>
  <si>
    <t>Gross lease liabilities</t>
  </si>
  <si>
    <t>Disclosure of maturity analysis for derivative financial liabilities [Text Block]</t>
  </si>
  <si>
    <t>Disclosure of maturity analysis for derivative financial liabilities [Abstract]</t>
  </si>
  <si>
    <t>Disclosure of maturity analysis for derivative financial liabilities [Table]</t>
  </si>
  <si>
    <t>Disclosure of maturity analysis for derivative financial liabilities [Line items]</t>
  </si>
  <si>
    <t>Derivative financial liabilities, undiscounted cash flows</t>
  </si>
  <si>
    <t>Prices specified in forward agreements to purchase financial assets for cash</t>
  </si>
  <si>
    <t>Net amounts for pay-floating (receive-fixed) interest rate swaps for which net cash flows are exchanged</t>
  </si>
  <si>
    <t>Contractual amounts to be exchanged in derivative financial instrument for which gross cash flows are exchanged</t>
  </si>
  <si>
    <t>Gross loan commitments</t>
  </si>
  <si>
    <t>Disclosure of how entity manages liquidity risk [Text Block]</t>
  </si>
  <si>
    <t>Disclosure of maturity analysis for financial assets held for managing liquidity risk [Abstract]</t>
  </si>
  <si>
    <t>Disclosure of maturity analysis for financial assets held for managing liquidity risk [Table]</t>
  </si>
  <si>
    <t>Disclosure of maturity analysis for financial assets held for managing liquidity risk [Line items]</t>
  </si>
  <si>
    <t>Financial assets held for managing liquidity risk</t>
  </si>
  <si>
    <t>Disclosure of financial instruments by type of interest rate [Text Block]</t>
  </si>
  <si>
    <t>Disclosure of financial instruments by type of interest rate [Abstract]</t>
  </si>
  <si>
    <t>Disclosure of financial instruments by type of interest rate [Table]</t>
  </si>
  <si>
    <t>Types of interest rates [Axis]</t>
  </si>
  <si>
    <t>Interest rate types [Member]</t>
  </si>
  <si>
    <t>Floating interest rate [Member]</t>
  </si>
  <si>
    <t>Fixed interest rate [Member]</t>
  </si>
  <si>
    <t>Disclosure of financial instruments by type of interest rate [Line items]</t>
  </si>
  <si>
    <t>Disclosure of detailed information about borrowings [Text Block]</t>
  </si>
  <si>
    <t>Disclosure of detailed information about borrowings [Abstract]</t>
  </si>
  <si>
    <t>Disclosure of detailed information about borrowings [Table]</t>
  </si>
  <si>
    <t>Borrowings by name [Axis]</t>
  </si>
  <si>
    <t>Range [Axis]</t>
  </si>
  <si>
    <t>Ranges [Member]</t>
  </si>
  <si>
    <t>Bottom of range [Member]</t>
  </si>
  <si>
    <t>Weighted average [Member]</t>
  </si>
  <si>
    <t>Top of range [Member]</t>
  </si>
  <si>
    <t>Disclosure of detailed information about borrowings [Line items]</t>
  </si>
  <si>
    <t>Nature of borrowings</t>
  </si>
  <si>
    <t>Notional amount</t>
  </si>
  <si>
    <t>Borrowings, interest rate</t>
  </si>
  <si>
    <t>Borrowings, interest rate basis</t>
  </si>
  <si>
    <t>Borrowings, adjustment to interest rate basis</t>
  </si>
  <si>
    <t>Borrowings, maturity</t>
  </si>
  <si>
    <t>Borrowings, original currency</t>
  </si>
  <si>
    <t>Description of methods and assumptions used in preparing sensitivity analysis</t>
  </si>
  <si>
    <t>Description of changes in methods and assumptions used in preparing sensitivity analysis</t>
  </si>
  <si>
    <t>Description of reasons for changes in methods and assumptions used in preparing sensitivity analysis</t>
  </si>
  <si>
    <t>Description of method, parameters and assumptions used in preparing sensitivity analysis reflecting interdependencies between risk variables</t>
  </si>
  <si>
    <t>Description of objective of method used and limitations that may result in information not fully reflecting fair value of assets and liabilities involved</t>
  </si>
  <si>
    <t>Value at risk</t>
  </si>
  <si>
    <t>Description of fact and reason why sensitivity analyses are unrepresentative</t>
  </si>
  <si>
    <t>Disclosure of transfers of financial assets [Text Block]</t>
  </si>
  <si>
    <t>Disclosure of transferred financial assets that are not derecognised in their entirety [Text Block]</t>
  </si>
  <si>
    <t>Disclosure of transferred financial assets that are not derecognised in their entirety [Abstract]</t>
  </si>
  <si>
    <t>Disclosure of transferred financial assets that are not derecognised in their entirety [Table]</t>
  </si>
  <si>
    <t>Transferred financial assets that are not derecognised in their entirety [Axis]</t>
  </si>
  <si>
    <t>Disclosure of transferred financial assets that are not derecognised in their entirety [Line items]</t>
  </si>
  <si>
    <t>Description of nature of transferred financial assets that are not derecognised in their entirety</t>
  </si>
  <si>
    <t>Description of nature of risks and rewards of ownership to which entity is exposed</t>
  </si>
  <si>
    <t>Description of nature of relationship between transferred financial assets that are not derecognised in their entirety and associated liabilities</t>
  </si>
  <si>
    <t>Fair value of transferred financial assets (associated financial liabilities) that are not derecognised in their entirety [Abstract]</t>
  </si>
  <si>
    <t>Fair value of transferred financial assets that are not derecognised in their entirety</t>
  </si>
  <si>
    <t>Fair value of associated financial liabilities</t>
  </si>
  <si>
    <t>Net fair value of transferred financial assets (associated financial liabilities) that are not derecognised in their entirety</t>
  </si>
  <si>
    <t>Assets that entity continues to recognise</t>
  </si>
  <si>
    <t>Associated liabilities that entity continues to recognise</t>
  </si>
  <si>
    <t>Original assets before transfer</t>
  </si>
  <si>
    <t>Assets that entity continues to recognise to extent of continuing involvement</t>
  </si>
  <si>
    <t>Associated liabilities that entity continues to recognise to extent of continuing involvement</t>
  </si>
  <si>
    <t>Disclosure of continuing involvement in derecognised financial assets [Text Block]</t>
  </si>
  <si>
    <t>Disclosure of continuing involvement in derecognised financial assets [Abstract]</t>
  </si>
  <si>
    <t>Disclosure of continuing involvement in derecognised financial assets [Table]</t>
  </si>
  <si>
    <t>Continuing involvement in derecognised financial assets by type of instrument [Axis]</t>
  </si>
  <si>
    <t>Types of instrument [Member]</t>
  </si>
  <si>
    <t>Written put options [Member]</t>
  </si>
  <si>
    <t>Purchased call options [Member]</t>
  </si>
  <si>
    <t>Guarantees [Member]</t>
  </si>
  <si>
    <t>Continuing involvement in derecognised financial assets by type of transfer [Axis]</t>
  </si>
  <si>
    <t>Types of transfer [Member]</t>
  </si>
  <si>
    <t>Securities lending [Member]</t>
  </si>
  <si>
    <t>Factoring of receivables [Member]</t>
  </si>
  <si>
    <t>Securitisations [Member]</t>
  </si>
  <si>
    <t>Disclosure of continuing involvement in derecognised financial assets [Line items]</t>
  </si>
  <si>
    <t>Recognised assets representing continuing involvement in derecognised financial assets</t>
  </si>
  <si>
    <t>Recognised liabilities representing continuing involvement in derecognised financial assets</t>
  </si>
  <si>
    <t>Description of line items of recognised assets and liabilities representing continuing involvement in derecognised financial assets</t>
  </si>
  <si>
    <t>Fair value of assets representing continuing involvement in derecognised financial assets</t>
  </si>
  <si>
    <t>Fair value of liabilities representing continuing involvement in derecognised financial assets</t>
  </si>
  <si>
    <t>Maximum exposure to loss from continuing involvement</t>
  </si>
  <si>
    <t>Information about how maximum exposure to loss from continuing involvement is determined</t>
  </si>
  <si>
    <t>Undiscounted cash outflow required to repurchase derecognised financial assets</t>
  </si>
  <si>
    <t>Other amounts payable to transferee in respect of transferred assets</t>
  </si>
  <si>
    <t>Qualitative information about continuing involvement in derecognised financial assets</t>
  </si>
  <si>
    <t>Gain (loss) of derecognised financial assets at date of transfer</t>
  </si>
  <si>
    <t>Income from continuing involvement in derecognised financial assets</t>
  </si>
  <si>
    <t>Income from continuing involvement in derecognised financial assets cumulatively recognised</t>
  </si>
  <si>
    <t>Expense from continuing involvement in derecognised financial assets</t>
  </si>
  <si>
    <t>Expense from continuing involvement in derecognised financial assets cumulatively recognised</t>
  </si>
  <si>
    <t>Explanation when greatest transfer activity took place</t>
  </si>
  <si>
    <t>Gain (loss) from transfer activity during period representing greatest transfer activity</t>
  </si>
  <si>
    <t>Proceeds from transfer activity during period representing greatest transfer activity</t>
  </si>
  <si>
    <t>Disclosure of maturity analysis of undiscounted cash outflows to repurchase derecognised financial assets or amounts payable to transferee in respect of transferred assets [Text Block]</t>
  </si>
  <si>
    <t>Disclosure of maturity analysis of undiscounted cash outflows to repurchase derecognised financial assets or amounts payable to transferee in respect of transferred assets [Abstract]</t>
  </si>
  <si>
    <t>Disclosure of maturity analysis of undiscounted cash outflows to repurchase derecognised financial assets or amounts payable to transferee in respect of transferred assets [Table]</t>
  </si>
  <si>
    <t>Disclosure of maturity analysis of undiscounted cash outflows to repurchase derecognised financial assets or amounts payable to transferee in respect of transferred assets [Line items]</t>
  </si>
  <si>
    <t>Disclosure of financial assets at date of initial application of Ind AS 109 [text block]</t>
  </si>
  <si>
    <t>Disclosure of financial assets at date of initial application of Ind AS 109 [abstract]</t>
  </si>
  <si>
    <t>Disclosure of financial assets at date of initial application of Ind AS 109 [table]</t>
  </si>
  <si>
    <t>Disclosure of financial assets at date of initial application of Ind AS 109 [line items]</t>
  </si>
  <si>
    <t>Financial assets, measurement category immediately before initial application of Ind AS 109</t>
  </si>
  <si>
    <t>Financial assets, carrying amount immediately before initial application of Ind AS 109</t>
  </si>
  <si>
    <t>Financial assets, measurement category immediately after initial application of Ind AS 109</t>
  </si>
  <si>
    <t>Financial assets, carrying amount immediately after initial application of Ind AS 109</t>
  </si>
  <si>
    <t>Financial assets previously designated at fair value through profit or loss but no longer so designated, initial application of Ind AS 109</t>
  </si>
  <si>
    <t>Financial assets previously designated at fair value through profit or loss reclassified due to requirements of Ind AS 109, initial application of Ind AS 109</t>
  </si>
  <si>
    <t>Financial assets previously designated at fair value through profit or loss reclassified voluntarily, initial application of Ind AS 109</t>
  </si>
  <si>
    <t>Disclosure of financial liabilities at date of initial application of Ind AS 109 [text block]</t>
  </si>
  <si>
    <t>Disclosure of financial liabilities at date of initial application of Ind AS 109 [abstract]</t>
  </si>
  <si>
    <t>Disclosure of financial liabilities at date of initial application of Ind AS 109 [table]</t>
  </si>
  <si>
    <t>Disclosure of financial liabilities at date of initial application of Ind AS 109 [line items]</t>
  </si>
  <si>
    <t>Financial liabilities, measurement category immediately before initial application of Ind AS 109</t>
  </si>
  <si>
    <t>Financial liabilities, carrying amount immediately before initial application of Ind AS 109</t>
  </si>
  <si>
    <t>Financial liabilities, measurement category immediately after initial application of Ind AS 109</t>
  </si>
  <si>
    <t>Financial liabilities, carrying amount immediately after initial application of Ind AS 109</t>
  </si>
  <si>
    <t>Financial liabilities previously designated at fair value through profit or loss but no longer so designated, initial application of Ind AS 109</t>
  </si>
  <si>
    <t>Financial liabilities previously designated at fair value through profit or loss reclassified due to requirements of Ind AS 109, initial application of Ind AS 109</t>
  </si>
  <si>
    <t>Financial liabilities previously designated at fair value through profit or loss reclassified voluntarily, initial application of Ind AS 109</t>
  </si>
  <si>
    <t>Information on how entity applied classification requirements in Ind AS 109 to financial assets whose classification has changed as result of applying Ind AS 109</t>
  </si>
  <si>
    <t>Description of reasons for designation or de-designation of financial assets or financial liabilities as measured at fair value through profit or loss at date of initial application of Ind AS 109</t>
  </si>
  <si>
    <t>Increase (decrease) in financial assets on basis of measurement category, initial application of Ind AS 109</t>
  </si>
  <si>
    <t>Increase (decrease) in financial assets arising from change in measurement attribute, initial application of Ind AS 109</t>
  </si>
  <si>
    <t>Increase (decrease) in financial liabilities on basis of measurement category, initial application of Ind AS 109</t>
  </si>
  <si>
    <t>Increase (decrease) in financial liabilities arising from change in measurement attribute, initial application of Ind AS 109</t>
  </si>
  <si>
    <t>Fair value of financial assets reclassified as measured at amortised cost, initial application of Ind AS 109</t>
  </si>
  <si>
    <t>Fair value gain (loss) that would have been recognised in profit or loss or other comprehensive income if financial assets had not been reclassified as measured at amortised cost, initial application of Ind AS 109</t>
  </si>
  <si>
    <t>Fair value of financial assets reclassified out of fair value through profit or loss and into fair value through other comprehensive income, initial application of Ind AS 109</t>
  </si>
  <si>
    <t>Fair value gain (loss) that would have been recognised in profit or loss if financial assets had not been reclassified out of fair value through profit or loss and into fair value through other comprehensive income, initial application of Ind AS 109</t>
  </si>
  <si>
    <t>Effective interest rate determined on date of reclassification of financial assets out of fair value through profit or loss category, initial application of Ind AS 109</t>
  </si>
  <si>
    <t>Interest revenue (expense) recognised for financial assets reclassified out of fair value through profit or loss category, initial application of Ind AS 109</t>
  </si>
  <si>
    <t>Fair value of financial liabilities reclassified as measured at amortised cost, initial application of Ind AS 109</t>
  </si>
  <si>
    <t>Fair value gain (loss) that would have been recognised in profit or loss or other comprehensive income if financial liabilities had not been reclassified as measured at amortised cost, initial application of Ind AS 109</t>
  </si>
  <si>
    <t>Effective interest rate determined on date of reclassification of financial liabilities out of fair value through profit or loss category, initial application of Ind AS 109</t>
  </si>
  <si>
    <t>Interest revenue (expense) recognised for financial liabilities reclassified out of fair value through profit or loss category, initial application of Ind AS 109</t>
  </si>
  <si>
    <t>Explanation of initial application of impairment requirements for financial instruments [text block]</t>
  </si>
  <si>
    <t>Financial assets whose contractual cash flow characteristics have been assessed based on facts and circumstances at initial recognition without taking into account requirements related to modification of time value of money element</t>
  </si>
  <si>
    <t>Financial assets whose contractual cash flow characteristics have been assessed based on facts and circumstances at initial recognition without taking into account exception for prepayment features</t>
  </si>
  <si>
    <t>Disclosure of financial assets affected by amendments to Ind AS 109 for prepayment features with negative compensation [text block]</t>
  </si>
  <si>
    <t>Disclosure of financial assets affected by amendments to Ind AS 109 for prepayment features with negative compensation [abstract]</t>
  </si>
  <si>
    <t>Disclosure of financial assets affected by amendments to Ind AS 109 for prepayment features with negative compensation [table]</t>
  </si>
  <si>
    <t>Disclosure of financial assets affected by amendments to Ind AS 109 for prepayment features with negative compensation [line items]</t>
  </si>
  <si>
    <t>Financial assets affected by amendments to Ind AS 109 for prepayment features with negative compensation, measurement category immediately before applying amendments</t>
  </si>
  <si>
    <t>Financial assets affected by amendments to Ind AS 109 for prepayment features with negative compensation, carrying amount immediately before applying amendments</t>
  </si>
  <si>
    <t>Financial assets affected by amendments to Ind AS 109 for prepayment features with negative compensation, measurement category after applying amendments</t>
  </si>
  <si>
    <t>Financial assets affected by amendments to Ind AS 109 for prepayment features with negative compensation, carrying amount after applying amendments</t>
  </si>
  <si>
    <t>Financial assets that were designated as measured at fair value through profit or loss before application of amendments to Ind AS 109 for prepayment features with negative compensation that are no longer so designated</t>
  </si>
  <si>
    <t>Description of reasons for designation or de-designation of financial assets as measured at fair value through profit or loss when applying amendments to Ind AS 109 for prepayment features with negative compensation</t>
  </si>
  <si>
    <t>Disclosure of financial liabilities affected by amendments to Ind AS 109 for prepayment features with negative compensation [text block]</t>
  </si>
  <si>
    <t>Disclosure of financial liabilities affected by amendments to Ind AS 109 for prepayment features with negative compensation [abstract]</t>
  </si>
  <si>
    <t>Disclosure of financial liabilities affected by amendments to Ind AS 109 for prepayment features with negative compensation [table]</t>
  </si>
  <si>
    <t>Disclosure of financial liabilities affected by amendments to Ind AS 109 for prepayment features with negative compensation [line items]</t>
  </si>
  <si>
    <t>Financial liabilities affected by amendments to Ind AS 109 for prepayment features with negative compensation, measurement category immediately before applying amendments</t>
  </si>
  <si>
    <t>Financial liabilities affected by amendments to Ind AS 109 for prepayment features with negative compensation, carrying amount immediately before applying amendments</t>
  </si>
  <si>
    <t>Financial liabilities affected by amendments to Ind AS 109 for prepayment features with negative compensation, measurement category after applying amendments</t>
  </si>
  <si>
    <t>Financial liabilities affected by amendments to Ind AS 109 for prepayment features with negative compensation, carrying amount after applying amendments</t>
  </si>
  <si>
    <t>Financial liabilities that were designated as measured at fair value through profit or loss before application of amendments to Ind AS 109 for prepayment features with negative compensation that are no longer so designated</t>
  </si>
  <si>
    <t>Description of reasons for designation or de-designation of financial liabilities as measured at fair value through profit or loss when applying amendments to Ind AS 109 for prepayment features with negative compensation</t>
  </si>
  <si>
    <t>Disclosure of fair value measurement [Text Block]</t>
  </si>
  <si>
    <t>Disclosure of fair value measurement of assets [Text Block]</t>
  </si>
  <si>
    <t>Whether assets have been measured at fair value</t>
  </si>
  <si>
    <t>Disclosure of fair value measurement of assets [Abstract]</t>
  </si>
  <si>
    <t>Disclosure of fair value measurement of assets [Table]</t>
  </si>
  <si>
    <t>Measurement [Axis]</t>
  </si>
  <si>
    <t>Aggregated measurement [Member]</t>
  </si>
  <si>
    <t>At fair value [Member]</t>
  </si>
  <si>
    <t>Recurring fair value measurement [Member]</t>
  </si>
  <si>
    <t>Non-recurring fair value measurement [Member]</t>
  </si>
  <si>
    <t>Not measured at fair value in balance Sheet but for which fair value is disclosed [Member]</t>
  </si>
  <si>
    <t>Classes of assets [Axis]</t>
  </si>
  <si>
    <t>Classes of assets [Member]</t>
  </si>
  <si>
    <t>Trading equity securities [Member]</t>
  </si>
  <si>
    <t>Other equity securities [Member]</t>
  </si>
  <si>
    <t>Debt securities [Member]</t>
  </si>
  <si>
    <t>Hedge fund investments [Member]</t>
  </si>
  <si>
    <t>Investment property [Member]</t>
  </si>
  <si>
    <t>Non-current assets held for sale [Member]</t>
  </si>
  <si>
    <t>Other assets [Member]</t>
  </si>
  <si>
    <t>Other assets 1 [Member]</t>
  </si>
  <si>
    <t>Other assets 2 [Member]</t>
  </si>
  <si>
    <t>Other assets 3 [Member]</t>
  </si>
  <si>
    <t>Other assets 4 [Member]</t>
  </si>
  <si>
    <t>Other assets 5 [Member]</t>
  </si>
  <si>
    <t>Other assets 6 [Member]</t>
  </si>
  <si>
    <t>Other assets 7 [Member]</t>
  </si>
  <si>
    <t>Other assets 8 [Member]</t>
  </si>
  <si>
    <t>Other assets 9 [Member]</t>
  </si>
  <si>
    <t>Other assets 10 [Member]</t>
  </si>
  <si>
    <t>Levels of fair value hierarchy [Axis]</t>
  </si>
  <si>
    <t>All levels of fair value hierarchy [Member]</t>
  </si>
  <si>
    <t>Level 1 of fair value hierarchy [Member]</t>
  </si>
  <si>
    <t>Level 2 of fair value hierarchy [Member]</t>
  </si>
  <si>
    <t>Level 3 of fair value hierarchy [Member]</t>
  </si>
  <si>
    <t>Disclosure of fair value measurement of assets [Line items]</t>
  </si>
  <si>
    <t>Nature of other assets</t>
  </si>
  <si>
    <t>Description of reasons for fair value measurement, assets</t>
  </si>
  <si>
    <t>Transfers out of Level 1 into Level 2 of fair value hierarchy, assets held at end of reporting period</t>
  </si>
  <si>
    <t>Description of reasons for transfers out of Level 1 into Level 2 of fair value hierarchy, assets</t>
  </si>
  <si>
    <t>Transfers out of Level 2 into Level 1 of fair value hierarchy, assets held at end of reporting period</t>
  </si>
  <si>
    <t>Description of reasons for transfers out of Level 2 into Level 1 of fair value hierarchy, assets</t>
  </si>
  <si>
    <t>Description of policy for determining when transfers between levels are deemed to have occurred, assets</t>
  </si>
  <si>
    <t>Description of valuation techniques used in fair value measurement, assets</t>
  </si>
  <si>
    <t>Description of inputs used in fair value measurement, assets</t>
  </si>
  <si>
    <t>Description of change in valuation technique used in fair value measurement, assets</t>
  </si>
  <si>
    <t>Description of reasons for change in valuation technique used in fair value measurement, assets</t>
  </si>
  <si>
    <t>Reconciliation of changes in fair value measurement, assets [Abstract]</t>
  </si>
  <si>
    <t>Assets at beginning of period</t>
  </si>
  <si>
    <t>Changes in fair value measurement, assets [Abstract]</t>
  </si>
  <si>
    <t>Gains (losses) recognised in profit or loss, fair value measurement, assets</t>
  </si>
  <si>
    <t>Gains (losses) recognised in other comprehensive income, fair value measurement, assets</t>
  </si>
  <si>
    <t>Purchases, fair value measurement, assets</t>
  </si>
  <si>
    <t>Sales, fair value measurement, assets</t>
  </si>
  <si>
    <t>Issues, fair value measurement, assets</t>
  </si>
  <si>
    <t>Settlements, fair value measurement, assets</t>
  </si>
  <si>
    <t>Transfers into Level 3 of fair value hierarchy, assets</t>
  </si>
  <si>
    <t>Transfers out of Level 3 of fair value hierarchy, assets</t>
  </si>
  <si>
    <t>Total increase (decrease) in fair value measurement, assets</t>
  </si>
  <si>
    <t>Assets at end of period</t>
  </si>
  <si>
    <t>Description of line items in profit or loss where gains (losses) are recognised, fair value measurement, assets</t>
  </si>
  <si>
    <t>Description of line items in other comprehensive income where gains (losses) are recognised, fair value measurement, assets</t>
  </si>
  <si>
    <t>Description of reasons for transfers into Level 3 of fair value hierarchy, assets</t>
  </si>
  <si>
    <t>Description of reasons for transfers out of Level 3 of fair value hierarchy, assets</t>
  </si>
  <si>
    <t>Gains (losses) recognised in profit or loss attributable to change in unrealised gains or losses for assets held at end of period, fair value measurement</t>
  </si>
  <si>
    <t>Description of line items in profit or loss where gains (losses) attributable to change in unrealised gains or losses for assets held at end of period are recognised, fair value measurement</t>
  </si>
  <si>
    <t>Description of valuation processes used in fair value measurement, assets</t>
  </si>
  <si>
    <t>Description of sensitivity of fair value measurement to changes in unobservable inputs, assets</t>
  </si>
  <si>
    <t>Description of interrelationships between unobservable inputs and of how they might magnify or mitigate effect of changes in unobservable inputs on fair value measurement, assets</t>
  </si>
  <si>
    <t>Description of fact that changing one or more unobservable inputs to reflect reasonably possible alternative assumptions would change fair value significantly, assets</t>
  </si>
  <si>
    <t>Increase (decrease) in fair value measurement due to change in one or more unobservable inputs to reflect reasonably possible alternative assumptions, assets</t>
  </si>
  <si>
    <t>Increase in fair value measurement due to change in one or more unobservable inputs to reflect reasonably possible alternative assumptions, assets</t>
  </si>
  <si>
    <t>Decrease in fair value measurement due to change in one or more unobservable inputs to reflect reasonably possible alternative assumptions, assets</t>
  </si>
  <si>
    <t>Description of how effect on fair value measurement due to change in one or more unobservable inputs to reflect reasonably possible alternative assumptions was calculated, assets</t>
  </si>
  <si>
    <t>Description of fact that highest and best use of non-financial assets differs from current use</t>
  </si>
  <si>
    <t>Description of reason why non-financial assets is being used in manner different from highest and best use</t>
  </si>
  <si>
    <t>Disclosure of information sufficient to permit reconciliation of classes determined for fair value measurement to line items in balance Sheet, assets [Text Block]</t>
  </si>
  <si>
    <t>Description of accounting policy decision to use exception in Ind AS 113.48, assets</t>
  </si>
  <si>
    <t>Disclosure of fair value measurement of liabilities [Text Block]</t>
  </si>
  <si>
    <t>Whether liabilities have been measured at fair value</t>
  </si>
  <si>
    <t>Disclosure of fair value measurement of liabilities [Abstract]</t>
  </si>
  <si>
    <t>Disclosure of fair value measurement of liabilities [Table]</t>
  </si>
  <si>
    <t>Classes of liabilities [Axis]</t>
  </si>
  <si>
    <t>Disclosure of fair value measurement of liabilities [Line items]</t>
  </si>
  <si>
    <t>Nature of liabilities</t>
  </si>
  <si>
    <t>Description of reasons for fair value measurement, liabilities</t>
  </si>
  <si>
    <t>Transfers out of Level 1 into Level 2 of fair value hierarchy, liabilities held at end of reporting period</t>
  </si>
  <si>
    <t>Description of reasons for transfers out of Level 1 into Level 2 of fair value hierarchy, liabilities</t>
  </si>
  <si>
    <t>Transfers out of Level 2 into Level 1 of fair value hierarchy, liabilities held at end of reporting period</t>
  </si>
  <si>
    <t>Description of reasons for transfers out of Level 2 into Level 1 of fair value hierarchy, liabilities</t>
  </si>
  <si>
    <t>Description of policy for determining when transfers between levels are deemed to have occurred, liabilities</t>
  </si>
  <si>
    <t>Description of valuation techniques used in fair value measurement, liabilities</t>
  </si>
  <si>
    <t>Description of inputs used in fair value measurement, liabilities</t>
  </si>
  <si>
    <t>Description of change in valuation technique used in fair value measurement, liabilities</t>
  </si>
  <si>
    <t>Description of reasons for change in valuation technique used in fair value measurement, liabilities</t>
  </si>
  <si>
    <t>Reconciliation of changes in fair value measurement, liabilities [Abstract]</t>
  </si>
  <si>
    <t>Liabilities at beginning of period</t>
  </si>
  <si>
    <t>Changes in fair value measurement, liabilities [Abstract]</t>
  </si>
  <si>
    <t>Losses (gains) recognised in profit or loss, fair value measurement, liabilities</t>
  </si>
  <si>
    <t>Losses (gains) recognised in other comprehensive income, fair value measurement, liabilities</t>
  </si>
  <si>
    <t>Purchases, fair value measurement, liabilities</t>
  </si>
  <si>
    <t>Sales, fair value measurement, liabilities</t>
  </si>
  <si>
    <t>Issues, fair value measurement, liabilities</t>
  </si>
  <si>
    <t>Settlements, fair value measurement, liabilities</t>
  </si>
  <si>
    <t>Transfers into Level 3 of fair value hierarchy, liabilities</t>
  </si>
  <si>
    <t>Transfers out of Level 3 of fair value hierarchy, liabilities</t>
  </si>
  <si>
    <t>Total increase (decrease) in fair value measurement, liabilities</t>
  </si>
  <si>
    <t>Liabilities at end of period</t>
  </si>
  <si>
    <t>Description of line items in profit or loss where gains (losses) are recognised, fair value measurement, liabilities</t>
  </si>
  <si>
    <t>Description of line items in other comprehensive income where gains (losses) are recognised, fair value measurement, liabilities</t>
  </si>
  <si>
    <t>Description of reasons for transfers into Level 3 of fair value hierarchy, liabilities</t>
  </si>
  <si>
    <t>Description of reasons for transfers out of Level 3 of fair value hierarchy, liabilities</t>
  </si>
  <si>
    <t>Gains (losses) recognised in profit or loss attributable to change in unrealised gains or losses for liabilities held at end of period, fair value measurement</t>
  </si>
  <si>
    <t>Description of line items in profit or loss where gains (losses) attributable to change in unrealised gains or losses for liabilities held at end of period are recognised, fair value measurement</t>
  </si>
  <si>
    <t>Description of valuation processes used in fair value measurement, liabilities</t>
  </si>
  <si>
    <t>Description of sensitivity of fair value measurement to changes in unobservable inputs, liabilities</t>
  </si>
  <si>
    <t>Description of interrelationships between unobservable inputs and of how they might magnify or mitigate effect of changes in unobservable inputs on fair value measurement, liabilities</t>
  </si>
  <si>
    <t>Description of fact that changing one or more unobservable inputs to reflect reasonably possible alternative assumptions would change fair value significantly, liabilities</t>
  </si>
  <si>
    <t>Increase (decrease) in fair value measurement due to change in one or more unobservable inputs to reflect reasonably possible alternative assumptions, liabilities</t>
  </si>
  <si>
    <t>Increase in fair value measurement due to change in one or more unobservable inputs to reflect reasonably possible alternative assumptions, liabilities</t>
  </si>
  <si>
    <t>Decrease in fair value measurement due to change in one or more unobservable inputs to reflect reasonably possible alternative assumptions, liabilities</t>
  </si>
  <si>
    <t>Description of how effect on fair value measurement due to change in one or more unobservable inputs to reflect reasonably possible alternative assumptions was calculated, liabilities</t>
  </si>
  <si>
    <t>Disclosure of information sufficient to permit reconciliation of classes determined for fair value measurement to line items in balance Sheet, liabilities [Text Block]</t>
  </si>
  <si>
    <t>Description of accounting policy decision to use exception in Ind AS 113.48, liabilities</t>
  </si>
  <si>
    <t>Disclosure of fair value measurement of equity [Text Block]</t>
  </si>
  <si>
    <t>Whether equity have been measured at fair value</t>
  </si>
  <si>
    <t>Disclosure of fair value measurement of equity [Abstract]</t>
  </si>
  <si>
    <t>Disclosure of fair value measurement of equity [Table]</t>
  </si>
  <si>
    <t>Classes of entity`s own equity instruments [Axis]</t>
  </si>
  <si>
    <t>Disclosure of fair value measurement of equity [Line items]</t>
  </si>
  <si>
    <t>Nature of entity`s own equity instruments</t>
  </si>
  <si>
    <t>Description of reasons for fair value measurement, entity`s own equity instruments</t>
  </si>
  <si>
    <t>Transfers out of Level 1 into Level 2 of fair value hierarchy, entity`s own equity instruments held at end of reporting period</t>
  </si>
  <si>
    <t>Description of reasons for transfers out of Level 1 into Level 2 of fair value hierarchy, entity`s own equity instruments</t>
  </si>
  <si>
    <t>Transfers out of Level 2 into Level 1 of fair value hierarchy, entity`s own equity instruments held at end of reporting period</t>
  </si>
  <si>
    <t>Description of reasons for transfers out of Level 2 into Level 1 of fair value hierarchy, entity`s own equity instruments</t>
  </si>
  <si>
    <t>Description of policy for determining when transfers between levels are deemed to have occurred, entity`s own equity instruments</t>
  </si>
  <si>
    <t>Description of valuation techniques used in fair value measurement, entity`s own equity instruments</t>
  </si>
  <si>
    <t>Description of inputs used in fair value measurement, entity`s own equity instruments</t>
  </si>
  <si>
    <t>Description of change in valuation technique used in fair value measurement, entity`s own equity instruments</t>
  </si>
  <si>
    <t>Description of reasons for change in valuation technique used in fair value measurement, entity`s own equity instruments</t>
  </si>
  <si>
    <t>Reconciliation of changes in fair value measurement, entity`s own equity instruments [Abstract]</t>
  </si>
  <si>
    <t>Equity at beginning of period</t>
  </si>
  <si>
    <t>Changes in fair value measurement, entity`s own equity instruments [Abstract]</t>
  </si>
  <si>
    <t>Losses (gains) recognised in profit or loss, fair value measurement, entity`s own equity instruments</t>
  </si>
  <si>
    <t>Losses (gains) recognised in other comprehensive income, fair value measurement, entity`s own equity instruments</t>
  </si>
  <si>
    <t>Purchases, fair value measurement, entity`s own equity instruments</t>
  </si>
  <si>
    <t>Sales, fair value measurement, entity`s own equity instruments</t>
  </si>
  <si>
    <t>Issues, fair value measurement, entity`s own equity instruments</t>
  </si>
  <si>
    <t>Settlements, fair value measurement, entity`s own equity instruments</t>
  </si>
  <si>
    <t>Transfers into Level 3 of fair value hierarchy, entity`s own equity instruments</t>
  </si>
  <si>
    <t>Transfers out of Level 3 of fair value hierarchy, entity`s own equity instruments</t>
  </si>
  <si>
    <t>Total increase (decrease) in fair value measurement, entity`s own equity instruments</t>
  </si>
  <si>
    <t>Equity at end of period</t>
  </si>
  <si>
    <t>Description of line items in profit or loss where gains (losses) are recognised, fair value measurement, entity`s own equity instruments</t>
  </si>
  <si>
    <t>Description of line items in other comprehensive income where gains (losses) are recognised, fair value measurement, entity`s own equity instruments</t>
  </si>
  <si>
    <t>Description of reasons for transfers into Level 3 of fair value hierarchy, entity`s own equity instruments</t>
  </si>
  <si>
    <t>Description of reasons for transfers out of Level 3 of fair value hierarchy, entity`s own equity instruments</t>
  </si>
  <si>
    <t>Gains (losses) recognised in profit or loss attributable to change in unrealised gains or losses for entity`s own equity instruments held at end of period, fair value measurement</t>
  </si>
  <si>
    <t>Description of line items in profit or loss where gains (losses) attributable to change in unrealised gains or losses for entity`s own equity instruments held at end of period are recognised, fair value measurement</t>
  </si>
  <si>
    <t>Description of valuation processes used in fair value measurement, entity`s own equity instruments</t>
  </si>
  <si>
    <t>Description of sensitivity of fair value measurement to changes in unobservable inputs, entity`s own equity instruments</t>
  </si>
  <si>
    <t>Description of interrelationships between unobservable inputs and of how they might magnify or mitigate effect of changes in unobservable inputs on fair value measurement, entity`s own equity instruments</t>
  </si>
  <si>
    <t>Description of fact that changing one or more unobservable inputs to reflect reasonably possible alternative assumptions would change fair value significantly, entity`s own equity instruments</t>
  </si>
  <si>
    <t>Increase (decrease) in fair value measurement due to change in one or more unobservable inputs to reflect reasonably possible alternative assumptions, entity`s own equity instruments</t>
  </si>
  <si>
    <t>Increase in fair value measurement due to change in one or more unobservable inputs to reflect reasonably possible alternative assumptions, entity`s own equity instruments</t>
  </si>
  <si>
    <t>Decrease in fair value measurement due to change in one or more unobservable inputs to reflect reasonably possible alternative assumptions, entity`s own equity instruments</t>
  </si>
  <si>
    <t>Description of how effect on fair value measurement due to change in one or more unobservable inputs to reflect reasonably possible alternative assumptions was calculated, entity`s own equity instruments</t>
  </si>
  <si>
    <t>Disclosure of information sufficient to permit reconciliation of classes determined for fair value measurement to line items in balance Sheet, entity`s own equity instruments [Text Block]</t>
  </si>
  <si>
    <t>Disclosure of significant unobservable inputs used in fair value measurement of assets [Text Block]</t>
  </si>
  <si>
    <t>Disclosure of significant unobservable inputs used in fair value measurement of assets [Abstract]</t>
  </si>
  <si>
    <t>Disclosure of significant unobservable inputs used in fair value measurement of assets [Table]</t>
  </si>
  <si>
    <t>Valuation techniques used in fair value measurement [Axis]</t>
  </si>
  <si>
    <t>Valuation techniques [Member]</t>
  </si>
  <si>
    <t>Market approach [Member]</t>
  </si>
  <si>
    <t>Market comparable companies [Member]</t>
  </si>
  <si>
    <t>Market comparable prices [Member]</t>
  </si>
  <si>
    <t>Matrix pricing [Member]</t>
  </si>
  <si>
    <t>Consensus pricing [Member]</t>
  </si>
  <si>
    <t>Cost approach [Member]</t>
  </si>
  <si>
    <t>Income approach [Member]</t>
  </si>
  <si>
    <t>Discounted cash flow [Member]</t>
  </si>
  <si>
    <t>Option pricing model [Member]</t>
  </si>
  <si>
    <t>Multi-period excess earnings method [Member]</t>
  </si>
  <si>
    <t>Disclosure of significant unobservable inputs used in fair value measurement of assets [Line items]</t>
  </si>
  <si>
    <t>Interest rate, significant unobservable inputs, assets</t>
  </si>
  <si>
    <t>Historical volatility for shares, significant unobservable inputs, assets</t>
  </si>
  <si>
    <t>Adjustment to mid-market consensus price, significant unobservable inputs, assets</t>
  </si>
  <si>
    <t>Current estimate of future cash outflows to be paid to fulfil obligation, significant unobservable inputs, assets</t>
  </si>
  <si>
    <t>Financial forecast of profit or loss for cash-generating unit, significant unobservable inputs, assets</t>
  </si>
  <si>
    <t>Financial forecast of cash flows for cash-generating unit, significant unobservable inputs, assets</t>
  </si>
  <si>
    <t>Disclosure of significant unobservable inputs used in fair value measurement of liabilities [Text Block]</t>
  </si>
  <si>
    <t>Disclosure of significant unobservable inputs used in fair value measurement of liabilities [Abstract]</t>
  </si>
  <si>
    <t>Disclosure of significant unobservable inputs used in fair value measurement of liabilities [Table]</t>
  </si>
  <si>
    <t>Disclosure of significant unobservable inputs used in fair value measurement of liabilities [Line items]</t>
  </si>
  <si>
    <t>Interest rate, significant unobservable inputs, liabilities</t>
  </si>
  <si>
    <t>Historical volatility for shares, significant unobservable inputs, liabilities</t>
  </si>
  <si>
    <t>Adjustment to mid-market consensus price, significant unobservable inputs, liabilities</t>
  </si>
  <si>
    <t>Current estimate of future cash outflows to be paid to fulfil obligation, significant unobservable inputs, liabilities</t>
  </si>
  <si>
    <t>Financial forecast of profit or loss for cash-generating unit, significant unobservable inputs, liabilities</t>
  </si>
  <si>
    <t>Financial forecast of cash flows for cash-generating unit, significant unobservable inputs, liabilities</t>
  </si>
  <si>
    <t>Weighted average cost of capital, significant unobservable inputs, liabilities</t>
  </si>
  <si>
    <t>Revenue multiple, significant unobservable inputs, liabilities</t>
  </si>
  <si>
    <t>Constant prepayment rate, significant unobservable inputs, liabilities</t>
  </si>
  <si>
    <t>Probability of default, significant unobservable inputs, liabilities</t>
  </si>
  <si>
    <t>Disclosure of significant unobservable inputs used in fair value measurement of equity [Text Block]</t>
  </si>
  <si>
    <t>Disclosure of significant unobservable inputs used in fair value measurement of equity [Abstract]</t>
  </si>
  <si>
    <t>Disclosure of significant unobservable inputs used in fair value measurement of equity [Table]</t>
  </si>
  <si>
    <t>Disclosure of significant unobservable inputs used in fair value measurement of equity [Line items]</t>
  </si>
  <si>
    <t>Interest rate, significant unobservable inputs, entity`s own equity instruments</t>
  </si>
  <si>
    <t>Historical volatility for shares, significant unobservable inputs, entity`s own equity instruments</t>
  </si>
  <si>
    <t>Adjustment to mid-market consensus price, significant unobservable inputs, entity`s own equity instruments</t>
  </si>
  <si>
    <t>Current estimate of future cash outflows to be paid to fulfil obligation, significant unobservable inputs, entity`s own equity instruments</t>
  </si>
  <si>
    <t>Financial forecast of profit or loss for cash-generating unit, significant unobservable inputs, entity`s own equity instruments</t>
  </si>
  <si>
    <t>Financial forecast of cash flows for cash-generating unit, significant unobservable inputs, entity`s own equity instruments</t>
  </si>
  <si>
    <t>Disclosure of liabilities measured at fair value and issued with inseparable third-party credit enhancement [Text Block]</t>
  </si>
  <si>
    <t>Disclosure of liabilities measured at fair value and issued with inseparable third-party credit enhancement [Abstract]</t>
  </si>
  <si>
    <t>Disclosure of liabilities measured at fair value and issued with inseparable third-party credit enhancement [Table]</t>
  </si>
  <si>
    <t>Liabilities measured at fair value and issued with inseparable third-party credit enhancement [Axis]</t>
  </si>
  <si>
    <t>Disclosure of liabilities measured at fair value and issued with inseparable third-party credit enhancement [Line items]</t>
  </si>
  <si>
    <t>Description of existence of third-party credit enhancement</t>
  </si>
  <si>
    <t>Description of whether third-party credit enhancement is reflected in fair value measurement</t>
  </si>
  <si>
    <t>Disclosure of regulatory deferral accounts [Text Block]</t>
  </si>
  <si>
    <t>Items for presentation of regulatory deferral accounts [Abstract]</t>
  </si>
  <si>
    <t>Regulatory deferral account debit balances and related deferred tax Assets [Abstract]</t>
  </si>
  <si>
    <t>Regulatory deferral account debit balances [Abstract]</t>
  </si>
  <si>
    <t>Regulatory deferral account debit balances directly related to disposal group</t>
  </si>
  <si>
    <t>Other regulatory deferral account debit balances</t>
  </si>
  <si>
    <t>Total regulatory deferral account debit balances</t>
  </si>
  <si>
    <t>Deferred tax Assets associated with regulatory deferral account balances</t>
  </si>
  <si>
    <t>Total regulatory deferral account debit balances and related deferred tax assets</t>
  </si>
  <si>
    <t>Assets and regulatory deferral account debit balances</t>
  </si>
  <si>
    <t>Regulatory deferral account credit balances and related deferred tax liability [Abstract]</t>
  </si>
  <si>
    <t>Regulatory deferral account credit balances [Abstract]</t>
  </si>
  <si>
    <t>Regulatory deferral account credit balances directly related to disposal group</t>
  </si>
  <si>
    <t>Other regulatory deferral account credit balances</t>
  </si>
  <si>
    <t>Total regulatory deferral account credit balances</t>
  </si>
  <si>
    <t>Deferred tax liability associated with regulatory deferral account balances</t>
  </si>
  <si>
    <t>Total regulatory deferral account credit balances and related deferred tax liability</t>
  </si>
  <si>
    <t>Equity, liabilities and regulatory deferral account credit balances</t>
  </si>
  <si>
    <t>Statement of profit or loss and other comprehensive income [Abstract]</t>
  </si>
  <si>
    <t>Profit (loss), including net movement in regulatory deferral account balances related to profit or loss and net movement in related deferred tax</t>
  </si>
  <si>
    <t>Profit (loss), including net movement in regulatory deferral account balances related to profit or loss and net movement in related deferred tax, attributable to owners of parent</t>
  </si>
  <si>
    <t>Profit (loss), including net movement in regulatory deferral account balances related to profit or loss and net movement in related deferred tax, attributable to non-controlling interests</t>
  </si>
  <si>
    <t>Net movement in regulatory deferral account balances related to profit or loss and net movement in related deferred tax [Abstract]</t>
  </si>
  <si>
    <t>Net movement in regulatory deferral account balances related to profit or loss [Abstract]</t>
  </si>
  <si>
    <t>Net movement in regulatory deferral account balances related to profit or loss directly associated with discontinued operations</t>
  </si>
  <si>
    <t>Net movement in other regulatory deferral account balances related to profit or loss</t>
  </si>
  <si>
    <t>Total net movement in regulatory deferral account balances related to profit or loss</t>
  </si>
  <si>
    <t>Net movement in deferred tax arising from regulatory deferral account balances related to profit or loss</t>
  </si>
  <si>
    <t>Total net movement in regulatory deferral account balances related to profit or loss and net movement in related deferred tax</t>
  </si>
  <si>
    <t>Net movement in regulatory deferral account balances related to other comprehensive income [Abstract]</t>
  </si>
  <si>
    <t>Income tax relating to net movement in regulatory deferral account balances related to items that will not be reclassified to profit or loss</t>
  </si>
  <si>
    <t>Income tax relating to net movement in regulatory deferral account balances related to items that will be reclassified to profit or loss</t>
  </si>
  <si>
    <t>Basic earnings (loss) per share, including net movement in regulatory deferral account balances and net movement in related deferred tax</t>
  </si>
  <si>
    <t>Diluted earnings (loss) per share, including net movement in regulatory deferral account balances and net movement in related deferred tax</t>
  </si>
  <si>
    <t>Basic earnings (loss) per share from continuing operations, including net movement in regulatory deferral account balances and net movement in related deferred tax</t>
  </si>
  <si>
    <t>Diluted earnings (loss) per share from continuing operations, including net movement in regulatory deferral account balances and net movement in related deferred tax</t>
  </si>
  <si>
    <t>Basic earnings (loss) per share from discontinued operations, including net movement in regulatory deferral account balances and net movement in related deferred tax</t>
  </si>
  <si>
    <t>Diluted earnings (loss) per share from discontinued operations, including net movement in regulatory deferral account balances and net movement in related deferred tax</t>
  </si>
  <si>
    <t>Description of basis on which regulatory deferral account balances are recognised and derecognised, and how they are measured initially and subsequently</t>
  </si>
  <si>
    <t>Disclosure of information about activities subject to rate regulation [Text Block]</t>
  </si>
  <si>
    <t>Disclosure of information about activities subject to rate regulation [Abstract]</t>
  </si>
  <si>
    <t>Disclosure of information about activities subject to rate regulation [Table]</t>
  </si>
  <si>
    <t>Types of rate-regulated activities [Axis]</t>
  </si>
  <si>
    <t>Classes of regulatory deferral account balances [Axis]</t>
  </si>
  <si>
    <t>Disclosure of information about activities subject to rate regulation [Line items]</t>
  </si>
  <si>
    <t>Types of rate-regulated activities</t>
  </si>
  <si>
    <t>Description of regulatory deferral account balances</t>
  </si>
  <si>
    <t>Description of nature and extent of rate-regulated activity</t>
  </si>
  <si>
    <t>Description of nature of regulatory rate-setting process</t>
  </si>
  <si>
    <t>Description of identity of rate regulator(s)</t>
  </si>
  <si>
    <t>Statement that rate regulator is related party</t>
  </si>
  <si>
    <t>Explanation of how rate regulator is related</t>
  </si>
  <si>
    <t>Description of how future recovery or reversal of regulatory deferral account balances is affected by risks and uncertainty</t>
  </si>
  <si>
    <t>Description of cross-reference to disclosures about activities subject to rate regulation</t>
  </si>
  <si>
    <t>Disclosure of information about amounts recognised in relation to regulatory deferral account balances [Text Block]</t>
  </si>
  <si>
    <t>Disclosure of information about amounts recognised in relation to regulatory deferral account balances [Abstract]</t>
  </si>
  <si>
    <t>Disclosure of information about amounts recognised in relation to regulatory deferral account balances [Table]</t>
  </si>
  <si>
    <t>Regulatory deferral account balances [Axis]</t>
  </si>
  <si>
    <t>Regulatory deferral account balances [Member]</t>
  </si>
  <si>
    <t>Regulatory deferral account balances not classified as disposal groups [Member]</t>
  </si>
  <si>
    <t>Regulatory deferral account balances classified as disposal groups [Member]</t>
  </si>
  <si>
    <t>Disclosure of information about amounts recognised in relation to regulatory deferral account balances [Line items]</t>
  </si>
  <si>
    <t>Reconciliation of regulatory deferral account debit balances [Abstract]</t>
  </si>
  <si>
    <t>Regulatory deferral account debit balances at beginning of period</t>
  </si>
  <si>
    <t>Changes in regulatory deferral account debit balances [Abstract]</t>
  </si>
  <si>
    <t>Increase (decrease) through balances recognised in current period in balance Sheet, regulatory deferral account debit balances</t>
  </si>
  <si>
    <t>Decrease through balances recovered in current period, regulatory deferral account debit balances</t>
  </si>
  <si>
    <t>Increase (decrease) through other changes, regulatory deferral account debit balances [Abstract]</t>
  </si>
  <si>
    <t>Decrease through impairments, regulatory deferral account debit balances</t>
  </si>
  <si>
    <t>Increase through items acquired in business combination, regulatory deferral account debit balances</t>
  </si>
  <si>
    <t>Decrease through disposals, regulatory deferral account debit balances</t>
  </si>
  <si>
    <t>Increase (decrease) through changes in foreign exchange rates, regulatory deferral account debit balances</t>
  </si>
  <si>
    <t>Increase (decrease) through changes in discount rates, regulatory deferral account debit balances</t>
  </si>
  <si>
    <t>Increase (decrease) through transfers to disposal groups, regulatory deferral account debit balances</t>
  </si>
  <si>
    <t>Other increase decrease through other changes regulatory deferral debit balances</t>
  </si>
  <si>
    <t>Total increase (decrease) through other changes, regulatory deferral account debit balances</t>
  </si>
  <si>
    <t>Total increase (decrease) in regulatory deferral account debit balances</t>
  </si>
  <si>
    <t>Regulatory deferral account debit balances at end of period</t>
  </si>
  <si>
    <t>Reconciliation of regulatory deferral account credit balances [Abstract]</t>
  </si>
  <si>
    <t>Regulatory deferral account credit balances at beginning of period</t>
  </si>
  <si>
    <t>Changes in regulatory deferral account credit balances [Abstract]</t>
  </si>
  <si>
    <t>Increase (decrease) through balances recognised in current period in balance Sheet, regulatory deferral account credit balances</t>
  </si>
  <si>
    <t>Decrease through balances reversed in current period, regulatory deferral account credit balances</t>
  </si>
  <si>
    <t>Increase (decrease) through other changes, regulatory deferral account credit balances [Abstract]</t>
  </si>
  <si>
    <t>Increase through items assumed in business combination, regulatory deferral account credit balances</t>
  </si>
  <si>
    <t>Decrease through disposals, regulatory deferral account credit balances</t>
  </si>
  <si>
    <t>Increase (decrease) through changes in foreign exchange rates, regulatory deferral account credit balances</t>
  </si>
  <si>
    <t>Increase (decrease) through changes in discount rates, regulatory deferral account credit balances</t>
  </si>
  <si>
    <t>Increase (decrease) through transfers to disposal groups, regulatory deferral account credit balances</t>
  </si>
  <si>
    <t>Other increase decrease through other changes regulatory deferral account credit balances</t>
  </si>
  <si>
    <t>Total increase (decrease) through other changes, regulatory deferral account credit balances</t>
  </si>
  <si>
    <t>Total increase (decrease) in regulatory deferral account credit balances</t>
  </si>
  <si>
    <t>Regulatory deferral account credit balances at end of period</t>
  </si>
  <si>
    <t>Rate of return used to reflect time value of money, regulatory deferral account balances</t>
  </si>
  <si>
    <t>Discount rate used to reflect time value of money, regulatory deferral account balances</t>
  </si>
  <si>
    <t>Remaining recovery period of regulatory deferral account debit balances</t>
  </si>
  <si>
    <t>Remaining reversal period of regulatory deferral account credit balances</t>
  </si>
  <si>
    <t>Statement that regulatory deferral account balance is no longer fully recoverable or reversible</t>
  </si>
  <si>
    <t>Description of reason why regulatory deferral account balance is no longer fully recoverable or reversible</t>
  </si>
  <si>
    <t>Amount by which regulatory deferral account debit balance has been reduced because it is no longer fully recoverable</t>
  </si>
  <si>
    <t>Amount by which regulatory deferral account credit balance has been reduced because it is no longer fully reversible</t>
  </si>
  <si>
    <t>Description of impact of rate regulation on current and deferred tax</t>
  </si>
  <si>
    <t>Increase (decrease) in current tax expense (income) due to rate regulation</t>
  </si>
  <si>
    <t>Increase (decrease) in deferred tax expense (income) due to rate regulation</t>
  </si>
  <si>
    <t>Additional disclosures related to regulatory deferral accounts [Abstract]</t>
  </si>
  <si>
    <t>Net movement in regulatory deferral account balances related to profit or loss, attributable to non-controlling interests</t>
  </si>
  <si>
    <t>Portion of gains (losses) recognised when control of subsidiary is lost, attributable to derecognising regulatory deferral account balances in former subsidiary</t>
  </si>
  <si>
    <t>Disclosure of separate financial statements [Text Block]</t>
  </si>
  <si>
    <t>Description of nature of financial statements</t>
  </si>
  <si>
    <t>Description of fact that exemption from consolidation has been used</t>
  </si>
  <si>
    <t>Name of entity whose consolidated financial statements have been produced for public use</t>
  </si>
  <si>
    <t>Principal place of business of entity whose consolidated financial statements have been produced for public use</t>
  </si>
  <si>
    <t>Country of incorporation of entity whose consolidated financial statements have been produced for public use</t>
  </si>
  <si>
    <t>Address where consolidated financial statements are obtainable</t>
  </si>
  <si>
    <t>Disclosure of subsidiaries [Text Block]</t>
  </si>
  <si>
    <t>Disclosure of subsidiaries [Abstract]</t>
  </si>
  <si>
    <t>Disclosure of subsidiaries [Table]</t>
  </si>
  <si>
    <t>Subsidiaries [Axis]</t>
  </si>
  <si>
    <t>Disclosure of subsidiaries [Line items]</t>
  </si>
  <si>
    <t>Name of subsidiary</t>
  </si>
  <si>
    <t>CIN of subsidiary company</t>
  </si>
  <si>
    <t>Permanent account number of subsidiary company</t>
  </si>
  <si>
    <t>Identification number of foreign subsidiary in country of incorporation or residence</t>
  </si>
  <si>
    <t>Principal place of business of subsidiary</t>
  </si>
  <si>
    <t>Country of incorporation or residence of subsidiary</t>
  </si>
  <si>
    <t>Proportion of ownership interest in subsidiary</t>
  </si>
  <si>
    <t>Proportion of voting rights held in subsidiary</t>
  </si>
  <si>
    <t>Disclosure of joint ventures [Text Block]</t>
  </si>
  <si>
    <t>Disclosure of joint ventures [Abstract]</t>
  </si>
  <si>
    <t>Disclosure of joint ventures [Table]</t>
  </si>
  <si>
    <t>Joint ventures [Axis]</t>
  </si>
  <si>
    <t>Disclosure of joint ventures [Line items]</t>
  </si>
  <si>
    <t>Name of joint venture</t>
  </si>
  <si>
    <t>CIN of joint venture</t>
  </si>
  <si>
    <t>Permanent account number of joint venture</t>
  </si>
  <si>
    <t>Identification number of foreign joint venture in country of incorporation or residence</t>
  </si>
  <si>
    <t>Principal place of business of joint venture</t>
  </si>
  <si>
    <t>Country of incorporation of joint venture</t>
  </si>
  <si>
    <t>Proportion of ownership interest in joint venture</t>
  </si>
  <si>
    <t>Proportion of voting rights held in joint venture</t>
  </si>
  <si>
    <t>Disclosure of associates [Text Block]</t>
  </si>
  <si>
    <t>Disclosure of associates [Abstract]</t>
  </si>
  <si>
    <t>Disclosure of associates [Table]</t>
  </si>
  <si>
    <t>Associates [Axis]</t>
  </si>
  <si>
    <t>Disclosure of associates [Line items]</t>
  </si>
  <si>
    <t>Name of associate entity</t>
  </si>
  <si>
    <t>CIN of associate entity</t>
  </si>
  <si>
    <t>Permanent account number of associate entity</t>
  </si>
  <si>
    <t>Identification number of foreign associate in country of incorporation or residence</t>
  </si>
  <si>
    <t>Principal place of business of associate</t>
  </si>
  <si>
    <t>Country of incorporation of associate</t>
  </si>
  <si>
    <t>Proportion of ownership interest in associate</t>
  </si>
  <si>
    <t>Proportion of voting rights held in associate</t>
  </si>
  <si>
    <t>Method used to account for investments in subsidiaries</t>
  </si>
  <si>
    <t>Method used to account for investments in joint ventures</t>
  </si>
  <si>
    <t>Method used to account for investments in associates</t>
  </si>
  <si>
    <t>Statement that investment entity prepares separate financial statements as its only financial statements</t>
  </si>
  <si>
    <t>Description of identification of financial statements to which separate financial statements relate</t>
  </si>
  <si>
    <t>Disclosure of interests in other entities [Text Block]</t>
  </si>
  <si>
    <t>Disclosure of significant judgements and assumptions made in relation to interests in other entities [Text Block]</t>
  </si>
  <si>
    <t>Description of significant judgements and assumptions made in determining that entity does not control another entity even though it holds more than half of voting rights</t>
  </si>
  <si>
    <t>Description of nature of relationship with subsidiary where parent has directly or indirectly less than half of voting power</t>
  </si>
  <si>
    <t>Description of significant judgements and assumptions made in determining that entity is agent or principal</t>
  </si>
  <si>
    <t>Description of reasons why presumption investor has significant influence is overcome when its interest in investee is more than twenty per cent</t>
  </si>
  <si>
    <t>Description of reasons why presumption investor does not have significant influence is overcome when its interest in investee is less than twenty per cent</t>
  </si>
  <si>
    <t>Disclosure of how entity aggregated interests in similar entities [Text Block]</t>
  </si>
  <si>
    <t>Disclosure of interests in subsidiaries [Text Block]</t>
  </si>
  <si>
    <t>Disclosure of composition of group [Text Block]</t>
  </si>
  <si>
    <t>Whether company has subsidiary companies</t>
  </si>
  <si>
    <t>Number of subsidiary companies</t>
  </si>
  <si>
    <t>Disclosure of details of subsidiaries [Table]</t>
  </si>
  <si>
    <t>Nature of issuing authority in country of incorporation or residence subsidiary company</t>
  </si>
  <si>
    <t>Section under which company became subsidiary</t>
  </si>
  <si>
    <t>Whether subsidiary has filed balance sheet</t>
  </si>
  <si>
    <t>SRN of filing of balance sheet by subsidiary</t>
  </si>
  <si>
    <t>Reason if no filing has been made by subsidiary</t>
  </si>
  <si>
    <t>Whether financial year of subsidiary different from financial year of holding company</t>
  </si>
  <si>
    <t>Financial year of subsidiary [Abstract]</t>
  </si>
  <si>
    <t>Start date of accounting period of subsidiary</t>
  </si>
  <si>
    <t>End date of accounting period of subsidiary</t>
  </si>
  <si>
    <t>Description of reason why using different reporting date or period for subsidiary</t>
  </si>
  <si>
    <t>Percentage of shareholding in subsidiary</t>
  </si>
  <si>
    <t>Key information about subsidiary [Abstract]</t>
  </si>
  <si>
    <t>Reporting currency of subsidiary</t>
  </si>
  <si>
    <t>Exchange rate as applicable for subsidiary</t>
  </si>
  <si>
    <t>Share capital of subsidiary</t>
  </si>
  <si>
    <t>Reserves and surplus of subsidiary</t>
  </si>
  <si>
    <t>Total assets of subsidiary</t>
  </si>
  <si>
    <t>Total liabilities of subsidiary</t>
  </si>
  <si>
    <t>Investment of subsidiary</t>
  </si>
  <si>
    <t>Turnover of subsidiary</t>
  </si>
  <si>
    <t>Profit before tax of subsidiary</t>
  </si>
  <si>
    <t>Provision for tax of subsidiary</t>
  </si>
  <si>
    <t>Profit after tax of subsidiary</t>
  </si>
  <si>
    <t>Proposed dividend of subsidiary</t>
  </si>
  <si>
    <t>Current assets of subsidiary</t>
  </si>
  <si>
    <t>Non-current assets of subsidiary</t>
  </si>
  <si>
    <t>Current liabilities of subsidiary</t>
  </si>
  <si>
    <t>Non-current liabilities of subsidiary</t>
  </si>
  <si>
    <t>Revenue of subsidiary</t>
  </si>
  <si>
    <t>Comprehensive income of subsidiary</t>
  </si>
  <si>
    <t>Proportion of ownership interests held by non-controlling interests</t>
  </si>
  <si>
    <t>Proportion of voting rights held by non-controlling interests</t>
  </si>
  <si>
    <t>Profit (loss), attributable to non-controlling interests</t>
  </si>
  <si>
    <t>Non-controlling interests of subsidiary</t>
  </si>
  <si>
    <t>Dividends paid to non-controlling interests</t>
  </si>
  <si>
    <t>Details if exemption is granted for statement under section 129</t>
  </si>
  <si>
    <t>Whether company has subsidiary companies which are yet to commence operations</t>
  </si>
  <si>
    <t>Details of subsidiaries which are yet to commence operations [Abstract]</t>
  </si>
  <si>
    <t>Details of subsidiaries which are yet to commence operations [Table]</t>
  </si>
  <si>
    <t>Subsidiaries which are yet to commence operations [Axis]</t>
  </si>
  <si>
    <t>Details of subsidiaries which are yet to commence operations [Line Items]</t>
  </si>
  <si>
    <t>Name of subsidiary which is yet to commence operations</t>
  </si>
  <si>
    <t>Country of incorporation or residence of subsidiary which is yet to commence operations</t>
  </si>
  <si>
    <t>CIN of subsidiary company which is yet to commence operations</t>
  </si>
  <si>
    <t>PAN of subsidiary company which is yet to commence operations</t>
  </si>
  <si>
    <t>Identification number of foreign subsidiary which is yet to commence operations in country of incorporation or residence</t>
  </si>
  <si>
    <t>Nature of issuing authority in country of incorporation or residence foreign subsidiary which is yet to commence operations</t>
  </si>
  <si>
    <t>Whether company has subsidiary companies liquidated or sold during year</t>
  </si>
  <si>
    <t>Details of subsidiaries liquidated or sold during year [Abstract]</t>
  </si>
  <si>
    <t>Details of subsidiaries liquidated or sold during year [Table]</t>
  </si>
  <si>
    <t>Subsidiaries liquidated or sold during year [Axis]</t>
  </si>
  <si>
    <t>Details of subsidiaries liquidated or sold during year [Line Items]</t>
  </si>
  <si>
    <t>Name of subsidiary liquidated or sold during year</t>
  </si>
  <si>
    <t>Country of incorporation or residence of subsidiary liquidated or sold during year</t>
  </si>
  <si>
    <t>CIN of subsidiary company liquidated or sold during year</t>
  </si>
  <si>
    <t>PAN of subsidiary company liquidated or sold during year</t>
  </si>
  <si>
    <t>Identification number of foreign subsidiary liquidated or sold during year in country of incorporation or residence</t>
  </si>
  <si>
    <t>Nature of issuing authority in country of incorporation or residence foreign subsidiary liquidated or sold during year</t>
  </si>
  <si>
    <t>Description of significant restrictions on entity`s ability to access or use assets and settle liabilities of group</t>
  </si>
  <si>
    <t>Description of nature and extent to which protective rights of non-controlling interests can significantly restrict entity`s ability to access or use assets and settle liabilities of group</t>
  </si>
  <si>
    <t>Assets to which significant restrictions apply</t>
  </si>
  <si>
    <t>Liabilities to which significant restrictions apply</t>
  </si>
  <si>
    <t>Disclosure of information about consolidated structured entities [Text Block]</t>
  </si>
  <si>
    <t>Disclosure of information about consolidated structured entities [Abstract]</t>
  </si>
  <si>
    <t>Disclosure of information about consolidated structured entities [Table]</t>
  </si>
  <si>
    <t>Consolidated structured entities [Axis]</t>
  </si>
  <si>
    <t>Disclosure of information about consolidated structured entities [Line items]</t>
  </si>
  <si>
    <t>Name of consolidated structured entity</t>
  </si>
  <si>
    <t>Description of terms of contractual arrangements that could require parent or subsidiaries to provide financial support to structured entity</t>
  </si>
  <si>
    <t>Description of type of support provided to structured entity without having contractual obligation to do so</t>
  </si>
  <si>
    <t>Support provided to structured entity without having contractual obligation to do so</t>
  </si>
  <si>
    <t>Description of reasons for providing support to structured entity without having contractual obligation to do so</t>
  </si>
  <si>
    <t>Explanation of factors in reaching decision to provide support to previously unconsolidated structured entity that resulted in obtaining control</t>
  </si>
  <si>
    <t>Description of intentions to provide support to structured entity</t>
  </si>
  <si>
    <t>Disclosure of effects of changes in parent`s ownership interest in subsidiary that do not result in loss of control on equity attributable to owners of parent [Text Block]</t>
  </si>
  <si>
    <t>Increase (decrease) through changes in ownership interests in subsidiaries that do not result in loss of control, equity attributable to owners of parent</t>
  </si>
  <si>
    <t>Gains (losses) recognised when control of subsidiary is lost</t>
  </si>
  <si>
    <t>Portion of gains (losses) recognised when control of subsidiary is lost, attributable to recognising investment retained in former subsidiary</t>
  </si>
  <si>
    <t>Description of line item(s) in profit or loss in which gain (loss) is recognised when control of subsidiary is lost</t>
  </si>
  <si>
    <t>Disclosure of interests in associates [Text Block]</t>
  </si>
  <si>
    <t>Whether company has invested in associates</t>
  </si>
  <si>
    <t>Description of nature of entity`s relationship with associate</t>
  </si>
  <si>
    <t>Name of associate for which reporting date is different</t>
  </si>
  <si>
    <t>CIN of associate entity whose reporting date is different</t>
  </si>
  <si>
    <t>PAN of associate entity whose reporting date is different</t>
  </si>
  <si>
    <t>Latest audited balance sheet date</t>
  </si>
  <si>
    <t>Description of reason why using different reporting date or period for associate</t>
  </si>
  <si>
    <t>Whether associate has been considered in consolidation</t>
  </si>
  <si>
    <t>Reason why associate is not consolidated</t>
  </si>
  <si>
    <t>Description how there is significant influence in associate</t>
  </si>
  <si>
    <t>Description of whether investment in associate is measured using equity method or at fair value</t>
  </si>
  <si>
    <t>Description of basis of preparation of summarised financial information of associate</t>
  </si>
  <si>
    <t>Amount of investment in associate</t>
  </si>
  <si>
    <t>Number of shares held of associate</t>
  </si>
  <si>
    <t>Net worth attributable to shareholding as per latest audited balance sheet associate</t>
  </si>
  <si>
    <t>Profit (loss) for year associate</t>
  </si>
  <si>
    <t>Profit (loss) for year associate considered in consolidation</t>
  </si>
  <si>
    <t>Profit (loss) for year associate not considered in consolidation</t>
  </si>
  <si>
    <t>Current assets of associate</t>
  </si>
  <si>
    <t>Non-current assets of associate</t>
  </si>
  <si>
    <t>Current liabilities of associate</t>
  </si>
  <si>
    <t>Non-current liabilities of associate</t>
  </si>
  <si>
    <t>Revenue of associate</t>
  </si>
  <si>
    <t>Profit (Loss) from continuing operations of associate</t>
  </si>
  <si>
    <t>Profit (loss) from discontinued operations of associate</t>
  </si>
  <si>
    <t>Other comprehensive income of associate</t>
  </si>
  <si>
    <t>Comprehensive income of associate</t>
  </si>
  <si>
    <t>Fair value of investments in associates for which there are quoted market prices</t>
  </si>
  <si>
    <t>Investments accounted for using equity method of associate</t>
  </si>
  <si>
    <t>Share of profit (loss) from continuing operations of associates accounted for using equity method</t>
  </si>
  <si>
    <t>Share of post-tax profit (loss) from discontinued operations of associates accounted for using equity method</t>
  </si>
  <si>
    <t>Share of other comprehensive income of associates accounted for using equity method, net of tax</t>
  </si>
  <si>
    <t>Share of total comprehensive income of associates accounted for using equity method</t>
  </si>
  <si>
    <t>Disclosure of reconciliation of summarised financial information of associate accounted for using equity method to carrying amount of interest in associate [Text Block]</t>
  </si>
  <si>
    <t>Description of nature and extent of significant restrictions on transfer of funds to parent</t>
  </si>
  <si>
    <t>Unrecognised share of losses of associates</t>
  </si>
  <si>
    <t>Cumulative unrecognised share of losses of associates</t>
  </si>
  <si>
    <t>Contingent liabilities incurred in relation to interests in associates</t>
  </si>
  <si>
    <t>Share of contingent liabilities of associates incurred jointly with other investors</t>
  </si>
  <si>
    <t>Whether company has associates which are yet to commence operations</t>
  </si>
  <si>
    <t>Details of associates which are yet to commence operations [Abstract]</t>
  </si>
  <si>
    <t>Details of associates which are yet to commence operations [Table]</t>
  </si>
  <si>
    <t>Associates which are yet to commence operations [Axis]</t>
  </si>
  <si>
    <t>Details of associates which are yet to commence operations [Line Items]</t>
  </si>
  <si>
    <t>Name of associate which is yet to commence operations</t>
  </si>
  <si>
    <t>Country of incorporation or residence of associate which is yet to commence operations</t>
  </si>
  <si>
    <t>CIN of associate which is yet to commence operations</t>
  </si>
  <si>
    <t>PAN of associate which is yet to commence operations</t>
  </si>
  <si>
    <t>Identification number of foreign associate which is yet to commence operations in country of incorporation or residence</t>
  </si>
  <si>
    <t>Nature of issuing authority in country of incorporation or residence associate which is yet to commence operations</t>
  </si>
  <si>
    <t>Whether company has associates liquidated or sold during year</t>
  </si>
  <si>
    <t>Details of associates liquidated or sold during year [Abstract]</t>
  </si>
  <si>
    <t>Details of associates liquidated or sold during year [Table]</t>
  </si>
  <si>
    <t>Associates liquidated or sold during year [Axis]</t>
  </si>
  <si>
    <t>Details of associates liquidated or sold during year [Line Items]</t>
  </si>
  <si>
    <t>Name of associate liquidated or sold during year</t>
  </si>
  <si>
    <t>Country of incorporation or residence of associate liquidated or sold during year</t>
  </si>
  <si>
    <t>CIN of associate liquidated or sold during year</t>
  </si>
  <si>
    <t>PAN of associate liquidated or sold during year</t>
  </si>
  <si>
    <t>Identification number of foreign associate liquidated or sold during year in country of incorporation or residence</t>
  </si>
  <si>
    <t>Nature of issuing authority in country of incorporation or residence foreign associate liquidated or sold during year</t>
  </si>
  <si>
    <t>Disclosure of interests in joint arrangements [Text Block]</t>
  </si>
  <si>
    <t>Disclosure of joint operations [Text Block]</t>
  </si>
  <si>
    <t>Disclosure of joint operations [Abstract]</t>
  </si>
  <si>
    <t>Disclosure of joint operations [Table]</t>
  </si>
  <si>
    <t>Joint operations [Axis]</t>
  </si>
  <si>
    <t>Disclosure of joint operations [Line items]</t>
  </si>
  <si>
    <t>Name of joint operation</t>
  </si>
  <si>
    <t>Description of nature of entity`s relationship with joint operation</t>
  </si>
  <si>
    <t>Principal place of business of joint operation</t>
  </si>
  <si>
    <t>Country of incorporation of joint operation</t>
  </si>
  <si>
    <t>Permanent account number of joint operation</t>
  </si>
  <si>
    <t>CIN of Joint operation</t>
  </si>
  <si>
    <t>Identification number of foreign joint operation in country of incorporation or residence</t>
  </si>
  <si>
    <t>Proportion of ownership interest in joint operation</t>
  </si>
  <si>
    <t>Proportion of voting rights held in joint operation</t>
  </si>
  <si>
    <t>Whether company has invested in joint ventures</t>
  </si>
  <si>
    <t>Description of nature of entity`s relationship with joint venture</t>
  </si>
  <si>
    <t>CIN of joint venturer whose reporting date is different</t>
  </si>
  <si>
    <t>PAN of joint venturer whose reporting date is different</t>
  </si>
  <si>
    <t>Number of shares held of joint venture</t>
  </si>
  <si>
    <t>Amount of investment in joint venture</t>
  </si>
  <si>
    <t>Description of reason why using different reporting date or period for joint venture</t>
  </si>
  <si>
    <t>Whether joint venture has been considered in consolidation</t>
  </si>
  <si>
    <t>Reason why joint venture is not consolidated</t>
  </si>
  <si>
    <t>Description of whether investment in joint venture is measured using equity method or at fair value</t>
  </si>
  <si>
    <t>Description of basis of preparation of summarised financial information of joint venture</t>
  </si>
  <si>
    <t>Net worth attributable to shareholding as per latest audited balance sheet joint venture</t>
  </si>
  <si>
    <t>Profit (loss) for year joint venture</t>
  </si>
  <si>
    <t>Profit (loss) for year joint venture considered in consolidation</t>
  </si>
  <si>
    <t>Profit (loss) for year joint venture not considered in consolidation</t>
  </si>
  <si>
    <t>Dividends received of joint venture</t>
  </si>
  <si>
    <t>Current assets of joint venture</t>
  </si>
  <si>
    <t>Non-current assets of joint venture</t>
  </si>
  <si>
    <t>Current liabilities of joint venture</t>
  </si>
  <si>
    <t>Non-current liabilities of joint venture</t>
  </si>
  <si>
    <t>Revenue of joint venture</t>
  </si>
  <si>
    <t>Profit (loss) from continuing operations of joint venture</t>
  </si>
  <si>
    <t>Profit (loss) from discontinued operations of joint venture</t>
  </si>
  <si>
    <t>Other comprehensive income of joint venture</t>
  </si>
  <si>
    <t>Comprehensive income of joint venture</t>
  </si>
  <si>
    <t>Cash and cash equivalents of joint venture</t>
  </si>
  <si>
    <t>Other current financial liabilities of joint venture</t>
  </si>
  <si>
    <t>Other non-current financial liabilities of joint venture</t>
  </si>
  <si>
    <t>Depreciation and amortisation expense of joint venture</t>
  </si>
  <si>
    <t>Revenue from interest of joint venture</t>
  </si>
  <si>
    <t>Interest expense of joint venture</t>
  </si>
  <si>
    <t>Income tax expense continuing operations of joint venture</t>
  </si>
  <si>
    <t>Fair value of investments in joint ventures for which there are quoted market prices</t>
  </si>
  <si>
    <t>Investment accounted for using equity method of joint venture</t>
  </si>
  <si>
    <t>Share of profit (loss) from continuing operations of joint ventures accounted for using equity method</t>
  </si>
  <si>
    <t>Share of post-tax profit (loss) from discontinued operations of joint ventures accounted for using equity method</t>
  </si>
  <si>
    <t>Share of other comprehensive income of joint ventures accounted for using equity method, net of tax</t>
  </si>
  <si>
    <t>Share of total comprehensive income of joint ventures accounted for using equity method</t>
  </si>
  <si>
    <t>Disclosure of reconciliation of summarised financial information of joint venture accounted for using equity method to carrying amount of interest in joint venture [Text Block]</t>
  </si>
  <si>
    <t>Description of nature and extent of significant restrictions on transfer of funds to entity</t>
  </si>
  <si>
    <t>Unrecognised share of losses of joint ventures</t>
  </si>
  <si>
    <t>Cumulative unrecognised share of losses of joint ventures</t>
  </si>
  <si>
    <t>Commitments in relation to joint ventures</t>
  </si>
  <si>
    <t>Contingent liabilities incurred in relation to interests in joint ventures</t>
  </si>
  <si>
    <t>Share of contingent liabilities incurred jointly with other venturers</t>
  </si>
  <si>
    <t>Whether company has joint ventures which are yet to commence operations</t>
  </si>
  <si>
    <t>Details of joint ventures which are yet to commence operations [Abstract]</t>
  </si>
  <si>
    <t>Details of joint ventures which are yet to commence operations [Table]</t>
  </si>
  <si>
    <t>Joint ventures which are yet to commence operations [Axis]</t>
  </si>
  <si>
    <t>Details of joint ventures which are yet to commence operations [Line Items]</t>
  </si>
  <si>
    <t>Name of joint venture which is yet to commence operations</t>
  </si>
  <si>
    <t>Country of incorporation or residence of joint venture which is yet to commence operations</t>
  </si>
  <si>
    <t>CIN of joint venture which is yet to commence operations</t>
  </si>
  <si>
    <t>PAN of joint venture which is yet to commence operations</t>
  </si>
  <si>
    <t>Identification number of foreign joint venture which is yet to commence operations in country of incorporation or residence</t>
  </si>
  <si>
    <t>Nature of issuing authority in country of incorporation or residence joint venture which is yet to commence operations</t>
  </si>
  <si>
    <t>Whether company has joint ventures liquidated or sold during year</t>
  </si>
  <si>
    <t>Details of joint ventures liquidated or sold during year [Abstract]</t>
  </si>
  <si>
    <t>Details of joint ventures liquidated or sold during year [Table]</t>
  </si>
  <si>
    <t>Joint ventures liquidated or sold during year [Axis]</t>
  </si>
  <si>
    <t>Details of joint ventures liquidated or sold during year [Line Items]</t>
  </si>
  <si>
    <t>Name of joint venture liquidated or sold during year</t>
  </si>
  <si>
    <t>Country of incorporation or residence of joint venture liquidated or sold during year</t>
  </si>
  <si>
    <t>CIN of joint venture liquidated or sold during year</t>
  </si>
  <si>
    <t>PAN of joint venture liquidated or sold during year</t>
  </si>
  <si>
    <t>Identification number of foreign joint venture liquidated or sold during year in country of incorporation or residence</t>
  </si>
  <si>
    <t>Nature of issuing authority in country of incorporation or residence foreign joint venture liquidated or sold during year</t>
  </si>
  <si>
    <t>Disclosure of interests in unconsolidated structured entities [Text Block]</t>
  </si>
  <si>
    <t>Disclosure of unconsolidated structured entities [Text Block]</t>
  </si>
  <si>
    <t>Whether there are unconsolidated structured entities</t>
  </si>
  <si>
    <t>Disclosure of unconsolidated structured entities [Abstract]</t>
  </si>
  <si>
    <t>Disclosure of unconsolidated structured entities [Table]</t>
  </si>
  <si>
    <t>Classification of unconsolidated structured entities [Axis]</t>
  </si>
  <si>
    <t>Unconsolidated structured entities [Member]</t>
  </si>
  <si>
    <t>Securitisation vehicles [Member]</t>
  </si>
  <si>
    <t>Assets-backed financings [Member]</t>
  </si>
  <si>
    <t>Investment funds [Member]</t>
  </si>
  <si>
    <t>Others unconsolidated structured entities [Member]</t>
  </si>
  <si>
    <t>Unconsolidated structured entities [Axis]</t>
  </si>
  <si>
    <t>Total unconsolidated structured entities [Member]</t>
  </si>
  <si>
    <t>Unconsolidated structured entities 1 [Member]</t>
  </si>
  <si>
    <t>Unconsolidated structured entities 2 [Member]</t>
  </si>
  <si>
    <t>Unconsolidated structured entities 3 [Member]</t>
  </si>
  <si>
    <t>Unconsolidated structured entities 4 [Member]</t>
  </si>
  <si>
    <t>Unconsolidated structured entities 5 [Member]</t>
  </si>
  <si>
    <t>Unconsolidated structured entities 6 [Member]</t>
  </si>
  <si>
    <t>Unconsolidated structured entities 7 [Member]</t>
  </si>
  <si>
    <t>Unconsolidated structured entities 8 [Member]</t>
  </si>
  <si>
    <t>Unconsolidated structured entities 9 [Member]</t>
  </si>
  <si>
    <t>Unconsolidated structured entities 10 [Member]</t>
  </si>
  <si>
    <t>Disclosure of unconsolidated structured entities [Line items]</t>
  </si>
  <si>
    <t>Name of un-consolidated structured entity</t>
  </si>
  <si>
    <t>Permanent account number of un-consolidated structured entity</t>
  </si>
  <si>
    <t>CIN of un-consolidated structured entity</t>
  </si>
  <si>
    <t>Identification number of foreign un-consolidated structured entity in country of incorporation or residence</t>
  </si>
  <si>
    <t>Disclosure of information about interests in structured entity [Text Block]</t>
  </si>
  <si>
    <t>Description of how entity determined which structured entities it sponsored</t>
  </si>
  <si>
    <t>Income from structured entities</t>
  </si>
  <si>
    <t>Description of types of income from structured entities</t>
  </si>
  <si>
    <t>Assets transferred to structured entities, at time of transfer</t>
  </si>
  <si>
    <t>Assets recognised in entity`s financial statements in relation to structured entities</t>
  </si>
  <si>
    <t>Liabilities recognised in entity`s financial statements in relation to structured entities</t>
  </si>
  <si>
    <t>Description of line items in balance Sheet in which assets and liabilities recognised in relation to structured entities are recognised</t>
  </si>
  <si>
    <t>Maximum exposure to loss from interests in structured entities</t>
  </si>
  <si>
    <t>Information about how maximum exposure to loss from interests in structured entities is determined</t>
  </si>
  <si>
    <t>Description of fact and reasons why maximum exposure to loss from interests in structured entities cannot be quantified</t>
  </si>
  <si>
    <t>Description of comparison between assets and liabilities recognised in relation to structured entities and maximum exposure to loss from interests in structured entities</t>
  </si>
  <si>
    <t>Additional information about nature of and changes in risks associated with interests in structured entities [Text Block]</t>
  </si>
  <si>
    <t>Losses incurred in relation to interests in structured entities</t>
  </si>
  <si>
    <t>Description of whether entity is required to absorb losses of structured entities before other parties</t>
  </si>
  <si>
    <t>Maximum limit of losses of structured entities which entity is required to absorb before other parties</t>
  </si>
  <si>
    <t>Disclosure of ranking and amounts of potential losses in structured entities borne by parties whose interests rank lower than entity`s interests [Text Block]</t>
  </si>
  <si>
    <t>Disclosure of information about liquidity arrangements, guarantees or other commitments with third parties that may affect fair value or risk of interests in structured entities [Text Block]</t>
  </si>
  <si>
    <t>Description of difficulties structured entity experienced in financing its activities</t>
  </si>
  <si>
    <t>Disclosure of forms of funding of structured entity and their weighted-average life [Text Block]</t>
  </si>
  <si>
    <t>Disclosure of investment entities [Text Block]</t>
  </si>
  <si>
    <t>Information about significant judgements and assumptions made in determining that entity is investment entity</t>
  </si>
  <si>
    <t>Description of reasons for concluding that entity is investment entity if it does not have one or more typical characteristics</t>
  </si>
  <si>
    <t>Description of change of investment entity status</t>
  </si>
  <si>
    <t>Description of reasons for change of investment entity status</t>
  </si>
  <si>
    <t>Disclosure of effect of change of investment entity status on financial statements [Text Block]</t>
  </si>
  <si>
    <t>Fair value of subsidiaries that cease to be consolidated as of date of change of investment entity status</t>
  </si>
  <si>
    <t>Gain (loss) on cessation of consolidation of subsidiaries due to change of investment entity status</t>
  </si>
  <si>
    <t>Description of line item(s) in profit or loss in which gain (loss) on cessation of consolidation of subsidiaries is recognised</t>
  </si>
  <si>
    <t>Statement that investment entity is required to apply exception from consolidation</t>
  </si>
  <si>
    <t>Disclosure of information about unconsolidated subsidiaries [Text Block]</t>
  </si>
  <si>
    <t>Whether there are unconsolidated subsidiaries</t>
  </si>
  <si>
    <t>Disclosure of information about unconsolidated subsidiaries [Abstract]</t>
  </si>
  <si>
    <t>Disclosure of information about unconsolidated subsidiaries [Table]</t>
  </si>
  <si>
    <t>Unconsolidated subsidiaries [Axis]</t>
  </si>
  <si>
    <t>Disclosure of information about unconsolidated subsidiaries [Line items]</t>
  </si>
  <si>
    <t>Type of un-consolidated subsidiaries</t>
  </si>
  <si>
    <t>Description of current commitments or intentions to provide support to subsidiary</t>
  </si>
  <si>
    <t>Description of type of support provided to subsidiary by investment entity or its subsidiaries without having contractual obligation to do so</t>
  </si>
  <si>
    <t>Support provided to subsidiary by investment entity or its subsidiaries without having contractual obligation to do so</t>
  </si>
  <si>
    <t>Description of reasons for providing support to subsidiary by investment entity or its subsidiaries without having contractual obligation to do so</t>
  </si>
  <si>
    <t>Disclosure of information about unconsolidated structured entities controlled by investment entity [Text Block]</t>
  </si>
  <si>
    <t>Whether there are unconsolidated structured entities controlled by investment entity</t>
  </si>
  <si>
    <t>Disclosure of information about unconsolidated structured entities controlled by investment entity [Abstract]</t>
  </si>
  <si>
    <t>Disclosure of information about unconsolidated structured entities controlled by investment entity [Table]</t>
  </si>
  <si>
    <t>Unconsolidated structured entities controlled by investment entity [Axis]</t>
  </si>
  <si>
    <t>Disclosure of information about unconsolidated structured entities controlled by investment entity [Line items]</t>
  </si>
  <si>
    <t>Description of terms of contractual arrangements that could require investment entity or its subsidiaries to provide financial support to unconsolidated structured entity controlled by investment entity</t>
  </si>
  <si>
    <t>Explanation of relevant factors in reaching decision to provide support that resulted in controlling unconsolidated structured entity</t>
  </si>
  <si>
    <t>Disclosure of non-current assets held for sale and discontinued operations [Text Block]</t>
  </si>
  <si>
    <t>Revenue discontinued operations</t>
  </si>
  <si>
    <t>Expenses discontinued operations</t>
  </si>
  <si>
    <t>Profit (loss) before tax, discontinued operations</t>
  </si>
  <si>
    <t>Tax expense relating to profit (loss) from ordinary activities of discontinued operations</t>
  </si>
  <si>
    <t>Gain (loss) recognised on measurement to fair value less costs to sell or on disposal of assets or disposal groups constituting discontinued operation</t>
  </si>
  <si>
    <t>Tax expense relating to gain (loss) on discontinuance</t>
  </si>
  <si>
    <t>Cash flows from continuing and discontinued operations [Abstract]</t>
  </si>
  <si>
    <t>Net cash flows from (used in) operating activities, continuing operations</t>
  </si>
  <si>
    <t>Net cash flows from (used in) operating activities, discontinued operations</t>
  </si>
  <si>
    <t>Net cash flows from (used in) investing activities, continuing operations</t>
  </si>
  <si>
    <t>Net cash flows from (used in) investing activities, discontinued operations</t>
  </si>
  <si>
    <t>Net cash flows from (used in) financing activities, continuing operations</t>
  </si>
  <si>
    <t>Net cash flows from (used in) financing activities, discontinued operations</t>
  </si>
  <si>
    <t>Increase (decrease) in cash and cash equivalents, discontinued operations</t>
  </si>
  <si>
    <t>Income from continuing operations attributable to owners of parent</t>
  </si>
  <si>
    <t>Income from discontinued operations attributable to owners of parent</t>
  </si>
  <si>
    <t>Profit (loss) from continuing operations attributable to non-controlling interests</t>
  </si>
  <si>
    <t>Profit (loss) from discontinued operations attributable to non-controlling interests</t>
  </si>
  <si>
    <t>Explanation of nature and adjustments to amounts previously presented in discontinued operations</t>
  </si>
  <si>
    <t>Description of non-current Assets or disposal group held for sale which were sold or reclassified</t>
  </si>
  <si>
    <t>Explanation of facts and circumstances of sale or reclassification and expected disposal, manner and timing</t>
  </si>
  <si>
    <t>Gains (losses) on subsequent increase in fair value less costs to sell not in excess of recognised cumulative impairment loss or write-down to fair value less costs to sell</t>
  </si>
  <si>
    <t>Description of segment in which non-current Assets or disposal group held for sale is presented</t>
  </si>
  <si>
    <t>Explanation of effect of changes in plan to sell non-current Assets or disposal group held for sale on results of operations for current period</t>
  </si>
  <si>
    <t>Explanation of effect of changes in plan to sell non-current Assets or disposal group held for sale on results of operations for prior period</t>
  </si>
  <si>
    <t>Description of changes in plan to sell non-current Assets or disposal group held for sale</t>
  </si>
  <si>
    <t>Disclosure of other provisions, contingent liabilities and contingent assets [Text Block]</t>
  </si>
  <si>
    <t>Disclosure of other provisions [Text Block]</t>
  </si>
  <si>
    <t>Disclosure of other provisions [Abstract]</t>
  </si>
  <si>
    <t>Disclosure of other provisions [Table]</t>
  </si>
  <si>
    <t>Classes of other provisions [Axis]</t>
  </si>
  <si>
    <t>Other provisions [Member]</t>
  </si>
  <si>
    <t>Warranty provision [Member]</t>
  </si>
  <si>
    <t>Restructuring provision [Member]</t>
  </si>
  <si>
    <t>Legal proceedings provision [Member]</t>
  </si>
  <si>
    <t>Refunds provision [Member]</t>
  </si>
  <si>
    <t>Onerous contracts provision [Member]</t>
  </si>
  <si>
    <t>Provision for decommissioning restoration and rehabilitation costs [Member]</t>
  </si>
  <si>
    <t>Other environment related provision [Member]</t>
  </si>
  <si>
    <t>Provision for credit commitments [Member]</t>
  </si>
  <si>
    <t>Provision for taxes other than income tax [Member]</t>
  </si>
  <si>
    <t>Corporate social responsibility expenditure provision [Member]</t>
  </si>
  <si>
    <t>Other provisions, others [Member]</t>
  </si>
  <si>
    <t>Other provisions, others 1 [Member]</t>
  </si>
  <si>
    <t>Other provisions, others 2 [Member]</t>
  </si>
  <si>
    <t>Other provisions, others 3 [Member]</t>
  </si>
  <si>
    <t>Other provisions, others 4 [Member]</t>
  </si>
  <si>
    <t>Other provisions, others 5 [Member]</t>
  </si>
  <si>
    <t>Disclosure of other provisions [Line items]</t>
  </si>
  <si>
    <t>Reconciliation of changes in other provisions [Abstract]</t>
  </si>
  <si>
    <t>Other provisions at beginning of period</t>
  </si>
  <si>
    <t>Changes in other provisions [Abstract]</t>
  </si>
  <si>
    <t>Additional provisions, other provisions [Abstract]</t>
  </si>
  <si>
    <t>New provisions, other provisions</t>
  </si>
  <si>
    <t>Increase in existing provisions, other provisions</t>
  </si>
  <si>
    <t>Total additional provisions, other provisions</t>
  </si>
  <si>
    <t>Acquisitions through business combinations, other provisions</t>
  </si>
  <si>
    <t>Provision used, other provisions</t>
  </si>
  <si>
    <t>Unused provision reversed, other provisions</t>
  </si>
  <si>
    <t>Increase through adjustments arising from passage of time, other provisions</t>
  </si>
  <si>
    <t>Increase (decrease) through change in discount rate, other provisions</t>
  </si>
  <si>
    <t>Increase (decrease) through net exchange differences, other provisions</t>
  </si>
  <si>
    <t>Decrease through loss of control of subsidiary, other provisions</t>
  </si>
  <si>
    <t>Increase (decrease) through transfers and other changes, other provisions</t>
  </si>
  <si>
    <t>Decrease through transfer to liabilities included in disposal groups classified as held for sale, other provisions</t>
  </si>
  <si>
    <t>Other increase decrease in other provisions</t>
  </si>
  <si>
    <t>Total changes in other provisions</t>
  </si>
  <si>
    <t>Other provisions at end of period</t>
  </si>
  <si>
    <t>Description of nature of obligation, other provisions</t>
  </si>
  <si>
    <t>Description of expected timing of outflows other provisions</t>
  </si>
  <si>
    <t>Indication of uncertainties of amount or timing of outflows other provisions</t>
  </si>
  <si>
    <t>Description of major assumptions made concerning future events other provisions</t>
  </si>
  <si>
    <t>Assets recognised for expected reimbursement other provisions</t>
  </si>
  <si>
    <t>Expected reimbursement other provisions</t>
  </si>
  <si>
    <t>Description of other provisions, others</t>
  </si>
  <si>
    <t>Disclosure of contingent liabilities [Text Block]</t>
  </si>
  <si>
    <t>Whether there are any contingent liabilities</t>
  </si>
  <si>
    <t>Disclosure of contingent liabilities [Abstract]</t>
  </si>
  <si>
    <t>Disclosure of contingent liabilities [Table]</t>
  </si>
  <si>
    <t>Disclosure of contingent liabilities [Line items]</t>
  </si>
  <si>
    <t>Description of nature of obligation, contingent liabilities</t>
  </si>
  <si>
    <t>Explanation of estimated financial effect of contingent liabilities</t>
  </si>
  <si>
    <t>Estimated financial effect of contingent liabilities</t>
  </si>
  <si>
    <t>Explanation of possibility of reimbursement contingent liabilities</t>
  </si>
  <si>
    <t>Indication of uncertainties of amount or timing of outflows contingent liabilities</t>
  </si>
  <si>
    <t>Description of other contingent liabilities others</t>
  </si>
  <si>
    <t>Description of nature of contingent assets</t>
  </si>
  <si>
    <t>Explanation of estimated financial effect of contingent assets</t>
  </si>
  <si>
    <t>Estimated financial effect of contingent assets</t>
  </si>
  <si>
    <t>Information about contingent assets that disclosure is not practicable</t>
  </si>
  <si>
    <t>Information about contingent liabilities that disclosure is not practicable</t>
  </si>
  <si>
    <t>Explanation of general nature of dispute and of reason for non-disclosure of information regarding provision</t>
  </si>
  <si>
    <t>Explanation of reason for nondisclosure of information regarding contingent liability</t>
  </si>
  <si>
    <t>Explanation of general nature of dispute and of reason for non-disclosure of information regarding contingent Assets</t>
  </si>
  <si>
    <t>Disclosure of revenue from contracts with customers [text block]</t>
  </si>
  <si>
    <t>Contract assets [abstract]</t>
  </si>
  <si>
    <t>Non-current contract assets</t>
  </si>
  <si>
    <t>Current contract assets</t>
  </si>
  <si>
    <t>Total contract assets</t>
  </si>
  <si>
    <t>Contract liabilities [abstract]</t>
  </si>
  <si>
    <t>Non-current contract liabilities</t>
  </si>
  <si>
    <t>Current contract liabilities</t>
  </si>
  <si>
    <t>Total contract liabilities</t>
  </si>
  <si>
    <t>Receivables from contracts with customers [abstract]</t>
  </si>
  <si>
    <t>Non-current receivables from contracts with customers</t>
  </si>
  <si>
    <t>Current receivables from contracts with customers</t>
  </si>
  <si>
    <t>Total receivables from contracts with customers</t>
  </si>
  <si>
    <t>Revenue from contracts with customers</t>
  </si>
  <si>
    <t>Disclosure of amount of excise duty included in the revenue recognised in the statement of profit and loss</t>
  </si>
  <si>
    <t>Impairment loss on receivables or contract assets arising from contracts with customers</t>
  </si>
  <si>
    <t>Disclosure of disaggregation of revenue from contracts with customers [text block]</t>
  </si>
  <si>
    <t>Disclosure of disaggregation of revenue from contracts with customers [abstract]</t>
  </si>
  <si>
    <t>Disclosure of disaggregation of revenue from contracts with customers [table]</t>
  </si>
  <si>
    <t>Disaggregation of revenue from contracts with customers [Axis]</t>
  </si>
  <si>
    <t>Disclosure of disaggregation of revenue from contracts with customers [line items]</t>
  </si>
  <si>
    <t>Name of products or services</t>
  </si>
  <si>
    <t>Name of geographical areas</t>
  </si>
  <si>
    <t>Markets of customers</t>
  </si>
  <si>
    <t>Types of customers</t>
  </si>
  <si>
    <t>Types of contracts</t>
  </si>
  <si>
    <t>Contract duration</t>
  </si>
  <si>
    <t>Timing of transfer of goods or services</t>
  </si>
  <si>
    <t>Sales channels</t>
  </si>
  <si>
    <t>Description of segment</t>
  </si>
  <si>
    <t>Information about relationship between disclosure of disaggregated revenue from contracts with customers and revenue information for reportable segments [text block]</t>
  </si>
  <si>
    <t>Receivables from contracts with customers at beginning of period</t>
  </si>
  <si>
    <t>Receivables from contracts with customers at end of period</t>
  </si>
  <si>
    <t>Revenue that was included in contract liability balance at beginning of period</t>
  </si>
  <si>
    <t>Revenue from performance obligations satisfied or partially satisfied in previous periods</t>
  </si>
  <si>
    <t>Explanation of how timing of satisfaction of performance obligations relates to typical timing of payment</t>
  </si>
  <si>
    <t>Explanation of effect that timing of satisfaction of performance obligations and typical timing of payment have on contract assets and contract liabilities [text block]</t>
  </si>
  <si>
    <t>Explanation of significant changes in contract assets and contract liabilities [text block]</t>
  </si>
  <si>
    <t>Reconciliation of changes in contract assets [Abstract]</t>
  </si>
  <si>
    <t>Contract assets at beginning of period</t>
  </si>
  <si>
    <t>Changes in contract assets [Abstract]</t>
  </si>
  <si>
    <t>Increase through business combinations, contract assets</t>
  </si>
  <si>
    <t>Increase (decrease) through cumulative catch-up adjustments to revenue, contract assets</t>
  </si>
  <si>
    <t>Increase (decrease) through cumulative catch-up adjustments to revenue arising from change in measure of progress, contract assets</t>
  </si>
  <si>
    <t>Increase (decrease) through cumulative catch-up adjustments to revenue arising from change in estimate of transaction price, contract assets</t>
  </si>
  <si>
    <t>Increase (decrease) through cumulative catch-up adjustments to revenue arising from contract modification, contract assets</t>
  </si>
  <si>
    <t>Decrease through impairment, contract assets</t>
  </si>
  <si>
    <t>Decrease through right to consideration becoming unconditional, contract assets</t>
  </si>
  <si>
    <t>Total changes in contract assets</t>
  </si>
  <si>
    <t>Contract assets at end of period</t>
  </si>
  <si>
    <t>Reconciliation of changes in contract liabilities [Abstract]</t>
  </si>
  <si>
    <t>Contract liabilities at beginning of period</t>
  </si>
  <si>
    <t>Changes in contract liabilities [Abstract]</t>
  </si>
  <si>
    <t>Increase through business combinations, contract liabilities</t>
  </si>
  <si>
    <t>Increase (decrease) through cumulative catch-up adjustments to revenue, contract liabilities</t>
  </si>
  <si>
    <t>Increase (decrease) through cumulative catch-up adjustments to revenue arising from change in measure of progress, contract liabilities</t>
  </si>
  <si>
    <t>Increase (decrease) through cumulative catch-up adjustments to revenue arising from change in estimate of transaction price, contract liabilities</t>
  </si>
  <si>
    <t>Increase (decrease) through cumulative catch-up adjustments to revenue arising from contract modification, contract liabilities</t>
  </si>
  <si>
    <t>Decrease through performance obligation being satisfied, contract liabilities</t>
  </si>
  <si>
    <t>Total changes in contract liabilities</t>
  </si>
  <si>
    <t>Contract liabilities at end of period</t>
  </si>
  <si>
    <t>Disclosure of performance obligations [text block]</t>
  </si>
  <si>
    <t>Disclosure of performance obligations [abstract]</t>
  </si>
  <si>
    <t>Disclosure of performance obligations [table]</t>
  </si>
  <si>
    <t>Performance obligations [axis]</t>
  </si>
  <si>
    <t>Performance obligations [member]</t>
  </si>
  <si>
    <t>Performance obligations satisfied over time [member]</t>
  </si>
  <si>
    <t>Performance obligations satisfied at point in time [member]</t>
  </si>
  <si>
    <t>Disclosure of performance obligations [line items]</t>
  </si>
  <si>
    <t>Description of when entity typically satisfies performance obligations</t>
  </si>
  <si>
    <t>Description of significant payment terms in contracts with customers</t>
  </si>
  <si>
    <t>Description of nature of goods or services that entity has promised to transfer</t>
  </si>
  <si>
    <t>Description of performance obligations to arrange for another party to transfer goods or services</t>
  </si>
  <si>
    <t>Description of obligations for returns, refunds and other similar obligations</t>
  </si>
  <si>
    <t>Description of types of warranties and related obligations</t>
  </si>
  <si>
    <t>Description of methods used to recognise revenue from contracts with customers</t>
  </si>
  <si>
    <t>Explanation of why methods used to recognise revenue provide faithful depiction of transfer of goods or services</t>
  </si>
  <si>
    <t>Description of significant judgements made in evaluating when customer obtains control of promised goods or services</t>
  </si>
  <si>
    <t>Explanation of when entity expects to recognise transaction price allocated to remaining performance obligations as revenue</t>
  </si>
  <si>
    <t>Disclosure of transaction price allocated to remaining performance obligations [text block]</t>
  </si>
  <si>
    <t>Disclosure of transaction price allocated to remaining performance obligations [abstract]</t>
  </si>
  <si>
    <t>Disclosure of transaction price allocated to remaining performance obligations [table]</t>
  </si>
  <si>
    <t>Aggregated time bands [axis]</t>
  </si>
  <si>
    <t>Disclosure of transaction price allocated to remaining performance obligations [line items]</t>
  </si>
  <si>
    <t>Description of aggregated time bands</t>
  </si>
  <si>
    <t>Transaction price allocated to remaining performance obligations</t>
  </si>
  <si>
    <t>Explanation of whether practical expedient is applied for disclosure of transaction price allocated to remaining performance obligations</t>
  </si>
  <si>
    <t>Explanation of whether any consideration from contracts with customers is not included in disclosure of transaction price allocated to remaining performance obligations</t>
  </si>
  <si>
    <t>Description of judgements, and changes in judgements, that significantly affect determination of amount and timing of revenue from contracts with customers</t>
  </si>
  <si>
    <t>Disclosure of information about methods, inputs and assumptions used for determining transaction price [text block]</t>
  </si>
  <si>
    <t>Disclosure of information about methods, inputs and assumptions used for assessing whether estimate of variable consideration is constrained [text block]</t>
  </si>
  <si>
    <t>Disclosure of information about methods, inputs and assumptions used for allocating transaction price [text block]</t>
  </si>
  <si>
    <t>Disclosure of information about methods, inputs and assumptions used for measuring obligations for returns, refunds and other similar obligations [text block]</t>
  </si>
  <si>
    <t>Description of judgements made in determining amount of costs to obtain or fulfil contracts with customers</t>
  </si>
  <si>
    <t>Description of method used to determine amortisation of assets recognised from costs to obtain or fulfil contracts with customers</t>
  </si>
  <si>
    <t>Disclosure of assets recognised from costs to obtain or fulfil contracts with customers [text block]</t>
  </si>
  <si>
    <t>Disclosure of assets recognised from costs to obtain or fulfil contracts with customers [abstract]</t>
  </si>
  <si>
    <t>Disclosure of assets recognised from costs to obtain or fulfil contracts with customers [table]</t>
  </si>
  <si>
    <t>Categories of assets recognised from costs to obtain or fulfil contracts with customers [axis]</t>
  </si>
  <si>
    <t>Categories of assets recognised from costs to obtain or fulfil contracts with customers [member]</t>
  </si>
  <si>
    <t>Costs to obtain contracts with customers [member]</t>
  </si>
  <si>
    <t>Pre-contract costs [member]</t>
  </si>
  <si>
    <t>Setup costs [member]</t>
  </si>
  <si>
    <t>Disclosure of assets recognised from costs to obtain or fulfil contracts with customers [line items]</t>
  </si>
  <si>
    <t>Assets recognised from costs to obtain or fulfil contracts with customers</t>
  </si>
  <si>
    <t>Amortisation, assets recognised from costs incurred to obtain or fulfil contracts with customers</t>
  </si>
  <si>
    <t>Impairment loss, assets recognised from costs incurred to obtain or fulfil contracts with customers</t>
  </si>
  <si>
    <t>Statement that practical expedient about existence of significant financing component has been used</t>
  </si>
  <si>
    <t>Statement that practical expedient about incremental costs of obtaining contract has been used</t>
  </si>
  <si>
    <t>Description of practical expedients used when applying Ind AS 115 retrospectively</t>
  </si>
  <si>
    <t>Qualitative assessment of estimated effect of practical expedients used when applying Ind AS 115 retrospectively</t>
  </si>
  <si>
    <t>Disclosure for the significant changes in financial statement line items due to application of Ind AS 115 [Text block]</t>
  </si>
  <si>
    <t>Disclosure for the significant changes in financial statement line items due to application of Ind AS 115 [Abstract]</t>
  </si>
  <si>
    <t>Disclosure for the significant changes in financial statement line items due to application of Ind AS 115 [Table]</t>
  </si>
  <si>
    <t>Significant changes in financial statement line items [Axis]</t>
  </si>
  <si>
    <t>Disclosure for the significant changes in financial statement line items due to application of Ind AS 115 [Line items]</t>
  </si>
  <si>
    <t>Amount by which each financial statement line item is affected due to application of Ind AS 115</t>
  </si>
  <si>
    <t>Explanation of reasons for significant changes in financial statement line items due to application of Ind AS 115</t>
  </si>
  <si>
    <t>Disclosure of reconciliation of the amount of revenue recognised in the statement of profit and loss [Text Block]</t>
  </si>
  <si>
    <t>Disclosure of reconciliation of the amount of revenue recognised in the statement of profit and loss [Abstract]</t>
  </si>
  <si>
    <t>Contract Price</t>
  </si>
  <si>
    <t>Adjustment on account of contract price [Abstract]</t>
  </si>
  <si>
    <t>Contract price discounts</t>
  </si>
  <si>
    <t>Contract price rebates</t>
  </si>
  <si>
    <t>Contract price credits</t>
  </si>
  <si>
    <t>Contract price refunds</t>
  </si>
  <si>
    <t>Contract price incentives</t>
  </si>
  <si>
    <t>Contract price price concessions</t>
  </si>
  <si>
    <t>Contract price performance bonuses</t>
  </si>
  <si>
    <t>Contract price other adjustment</t>
  </si>
  <si>
    <t>Total adjustment on account of contract price</t>
  </si>
  <si>
    <t>Revenue Recoginsed as per Profit And Loss Account</t>
  </si>
  <si>
    <t>Disclosure of accounting for government grants and disclosure of government assistance [Text Block]</t>
  </si>
  <si>
    <t>Whether company has received any government grant or government assistance</t>
  </si>
  <si>
    <t>Description of nature and extent of government grants recognised in financial statements</t>
  </si>
  <si>
    <t>Indication of other forms of government assistance with direct benefits for entity</t>
  </si>
  <si>
    <t>Explanation of unfulfilled conditions and other contingencies attaching to government assistance</t>
  </si>
  <si>
    <t>Capital subsidies or grants received from government authorities</t>
  </si>
  <si>
    <t>Revenue subsidies or grants received from government authorities</t>
  </si>
  <si>
    <t>Disclosure of impairment of assets [Text Block]</t>
  </si>
  <si>
    <t>Disclosure of impairment loss and reversal of impairment loss [Text Block]</t>
  </si>
  <si>
    <t>Whether there is any impairment loss or reversal of impairment loss during the year</t>
  </si>
  <si>
    <t>Disclosure of impairment loss and reversal of impairment loss [Abstract]</t>
  </si>
  <si>
    <t>Disclosure of impairment loss and reversal of impairment loss [Table]</t>
  </si>
  <si>
    <t>Biological assets other than bearer plants [Member]</t>
  </si>
  <si>
    <t>Goodwill [Member]</t>
  </si>
  <si>
    <t>Exploration and evaluation assets [Member]</t>
  </si>
  <si>
    <t>Investments accounted for using equity method [Member]</t>
  </si>
  <si>
    <t>Non-current assets or disposal groups classified as held for sale [Member]</t>
  </si>
  <si>
    <t>Other impaired assets [Member]</t>
  </si>
  <si>
    <t>Other impaired assets 1 [Member]</t>
  </si>
  <si>
    <t>Other impaired assets 2 [Member]</t>
  </si>
  <si>
    <t>Other impaired assets 3 [Member]</t>
  </si>
  <si>
    <t>Other impaired assets 4 [Member]</t>
  </si>
  <si>
    <t>Other impaired assets 5 [Member]</t>
  </si>
  <si>
    <t>Other impaired assets 6 [Member]</t>
  </si>
  <si>
    <t>Other impaired assets 7 [Member]</t>
  </si>
  <si>
    <t>Other impaired assets 8 [Member]</t>
  </si>
  <si>
    <t>Other impaired assets 9 [Member]</t>
  </si>
  <si>
    <t>Other impaired assets 10 [Member]</t>
  </si>
  <si>
    <t>Disclosure of impairment loss and reversal of impairment loss [Line items]</t>
  </si>
  <si>
    <t>Description of other impaired assets</t>
  </si>
  <si>
    <t>Description of line item(s) in statement of comprehensive income in which impairment losses recognised in profit or loss are included</t>
  </si>
  <si>
    <t>Description of line item(s) in statement of comprehensive income in which impairment losses recognised in profit or loss are reversed</t>
  </si>
  <si>
    <t>Impairment loss recognised in other comprehensive income</t>
  </si>
  <si>
    <t>Reversal of impairment loss recognised in other comprehensive income</t>
  </si>
  <si>
    <t>Disclosure of information for impairment loss recognised or reversed for individual Assets or cash-generating unit [Text Block]</t>
  </si>
  <si>
    <t>Whether impairment loss recognised or reversed for individual Assets or cash-generating unit</t>
  </si>
  <si>
    <t>Disclosure of information for impairment loss recognised or reversed for individual Assets or cash-generating unit [Abstract]</t>
  </si>
  <si>
    <t>Disclosure of information for impairment loss recognised or reversed for individual Assets or cash-generating unit [Table]</t>
  </si>
  <si>
    <t>Individual assets or cash generating units [Axis]</t>
  </si>
  <si>
    <t>Disclosure of information for impairment loss recognised or reversed for individual Assets or cash-generating unit [Line items]</t>
  </si>
  <si>
    <t>Description of individual assets or cash-generating units</t>
  </si>
  <si>
    <t>Explanation of main events and circumstances that led to recognition of impairment losses and reversals of impairment losses</t>
  </si>
  <si>
    <t>Impairment loss</t>
  </si>
  <si>
    <t>Reversal of impairment loss</t>
  </si>
  <si>
    <t>Description of nature of individual Assets</t>
  </si>
  <si>
    <t>Description of reportable segment to which individual Assets belongs</t>
  </si>
  <si>
    <t>Description of cash generating unit</t>
  </si>
  <si>
    <t>Description of current and former way of aggregating assets</t>
  </si>
  <si>
    <t>Description of reasons for changing way cash-generating unit is identified</t>
  </si>
  <si>
    <t>Recoverable amount of Assets or cash-generating unit</t>
  </si>
  <si>
    <t>Information whether recoverable amount of Assets is fair value less costs of disposal or value in use</t>
  </si>
  <si>
    <t>Description of level of fair value hierarchy within which fair value measurement is categorised</t>
  </si>
  <si>
    <t>Description of valuation techniques used to measure fair value less costs of disposal</t>
  </si>
  <si>
    <t>Description of change in valuation technique used to measure fair value less costs of disposal</t>
  </si>
  <si>
    <t>Description of reasons for change in valuation technique used to measure fair value less costs of disposal</t>
  </si>
  <si>
    <t>Description of key assumptions on which management has based determination of fair value less costs of disposal</t>
  </si>
  <si>
    <t>Description of management’s approach to determining the value (or values) assigned to each key assumption</t>
  </si>
  <si>
    <t>Discount rate used in current measurement of fair value less costs of disposal</t>
  </si>
  <si>
    <t>Discount rate used in previous measurement of fair value less costs of disposal</t>
  </si>
  <si>
    <t>Discount rate used in current estimate of value in use</t>
  </si>
  <si>
    <t>Discount rate used in previous estimate of value in use</t>
  </si>
  <si>
    <t>Explanation of impairment loss recognised or reversed by class of assets and by reportable segment</t>
  </si>
  <si>
    <t>Disclosure of impairment loss recognised or reversed [Abstract]</t>
  </si>
  <si>
    <t>Disclosure of impairment loss recognised or reversed [Table]</t>
  </si>
  <si>
    <t>Reportable segments [Axis]</t>
  </si>
  <si>
    <t>Reportable segments [Member]</t>
  </si>
  <si>
    <t>Reportable segments 1 [Member]</t>
  </si>
  <si>
    <t>Reportable segments 2 [Member]</t>
  </si>
  <si>
    <t>Reportable segments 3 [Member]</t>
  </si>
  <si>
    <t>Reportable segments 4 [Member]</t>
  </si>
  <si>
    <t>Reportable segments 5 [Member]</t>
  </si>
  <si>
    <t>Reportable segments 6 [Member]</t>
  </si>
  <si>
    <t>Reportable segments 7 [Member]</t>
  </si>
  <si>
    <t>Reportable segments 8 [Member]</t>
  </si>
  <si>
    <t>Reportable segments 9 [Member]</t>
  </si>
  <si>
    <t>Reportable segments 10 [Member]</t>
  </si>
  <si>
    <t>Reportable segments 11 [Member]</t>
  </si>
  <si>
    <t>Reportable segments 12 [Member]</t>
  </si>
  <si>
    <t>Reportable segments 13 [Member]</t>
  </si>
  <si>
    <t>Reportable segments 14 [Member]</t>
  </si>
  <si>
    <t>Reportable segments 15 [Member]</t>
  </si>
  <si>
    <t>Reportable segments 16 [Member]</t>
  </si>
  <si>
    <t>Reportable segments 17 [Member]</t>
  </si>
  <si>
    <t>Reportable segments 18 [Member]</t>
  </si>
  <si>
    <t>Reportable segments 19 [Member]</t>
  </si>
  <si>
    <t>Reportable segments 20 [Member]</t>
  </si>
  <si>
    <t>Disclosure of impairment loss recognised or reversed [Line items]</t>
  </si>
  <si>
    <t>Description of cash-generating units</t>
  </si>
  <si>
    <t>Explanation of main classes of assets affected by impairment losses or reversals of impairment losses</t>
  </si>
  <si>
    <t>Unallocated goodwill</t>
  </si>
  <si>
    <t>Explanation of goodwill not allocated to cash-generating unit</t>
  </si>
  <si>
    <t>Explanation of fact that carrying amount of goodwill or intangible assets with indefinite useful lives is not significant</t>
  </si>
  <si>
    <t>Explanation of fact that aggregate carrying amount of goodwill or intangible assets with indefinite useful lives allocated to cash-generating units is significant</t>
  </si>
  <si>
    <t>Disclosure of information for cash-generating units [Text Block]</t>
  </si>
  <si>
    <t>Disclosure of information for cash-generating units [Abstract]</t>
  </si>
  <si>
    <t>Disclosure of information for cash-generating units [Table]</t>
  </si>
  <si>
    <t>Cash-generating units [Axis]</t>
  </si>
  <si>
    <t>Disclosure of information for cash-generating units [Line items]</t>
  </si>
  <si>
    <t>Description of basis on which unit`s recoverable amount has been determined</t>
  </si>
  <si>
    <t>Description of key assumptions on which management has based cash flow projections</t>
  </si>
  <si>
    <t>Description of management`s approach to determining values assigned to key assumptions</t>
  </si>
  <si>
    <t>Explanation of period over which management has projected cash flows</t>
  </si>
  <si>
    <t>Growth rate used to extrapolate cash flow projections</t>
  </si>
  <si>
    <t>Description of justification for using growth rate that exceeds long-term average growth rate</t>
  </si>
  <si>
    <t>Discount rate applied to cash flow projections</t>
  </si>
  <si>
    <t>Amount by which unit`s recoverable amount exceeds its carrying amount</t>
  </si>
  <si>
    <t>Explanation of value assigned to key assumption</t>
  </si>
  <si>
    <t>Amount by which value assigned to key assumption must change in order for unit`s recoverable amount to be equal to carrying amount</t>
  </si>
  <si>
    <t>Disclosure of leases [Text Block]</t>
  </si>
  <si>
    <t>Presentation of leases for lessee [Abstract]</t>
  </si>
  <si>
    <t>Right-of-use assets that do not meet definition of investment property</t>
  </si>
  <si>
    <t>Description of line items in statement of financial position which include right-of-use assets</t>
  </si>
  <si>
    <t>Lease liabilities [Abstract]</t>
  </si>
  <si>
    <t>Total lease liabilities</t>
  </si>
  <si>
    <t>Description of line items in statement of financial position which include lease liabilities</t>
  </si>
  <si>
    <t>Description of cross-reference to disclosures about leases</t>
  </si>
  <si>
    <t>Disclosure of detailed information about right-of-use assets [Abstract]</t>
  </si>
  <si>
    <t>Disclosure of detailed information about right-of-use assets  [Table]</t>
  </si>
  <si>
    <t>Classes of right-of-use assets [Axis]</t>
  </si>
  <si>
    <t>Other Right-of-use assets [Member]</t>
  </si>
  <si>
    <t>Other right-of-use assets, others [Member]</t>
  </si>
  <si>
    <t>Disclosure of detailed information about right-of-use assets  [Line items]</t>
  </si>
  <si>
    <t>Nature of other Right-of-use assets others</t>
  </si>
  <si>
    <t>Reconciliation of changes in right-of-use assets [Abstract]</t>
  </si>
  <si>
    <t>Changes in right-of-use assets [Abstract]</t>
  </si>
  <si>
    <t>Additions of right-of-use assets</t>
  </si>
  <si>
    <t>Depreciation or Amortisation , right-of-use assets  [Abstract]</t>
  </si>
  <si>
    <t>Amortisation of right-of-use assets</t>
  </si>
  <si>
    <t>Depreciation or amortisation right-of-use assets</t>
  </si>
  <si>
    <t>Impairment loss recognised in profit or loss, right-of-use assets</t>
  </si>
  <si>
    <t>Reversal of impairment loss recognised in profit or loss, right-of-use assets</t>
  </si>
  <si>
    <t>Revaluation increase (decrease), right-of-use assets</t>
  </si>
  <si>
    <t>Increase (decrease) through transfers and other changes, right-of-use assets [Abstract]</t>
  </si>
  <si>
    <t>Increase (decrease) through transfers, right-of-use assets</t>
  </si>
  <si>
    <t>Increase (decrease) through other changes, right-of-use assets</t>
  </si>
  <si>
    <t>Total increase (decrease) through transfers and other changes, right-of-use assets</t>
  </si>
  <si>
    <t>Deletion, right-of-use assets</t>
  </si>
  <si>
    <t>Decrease through loss of control of subsidiary, right-of-use assets</t>
  </si>
  <si>
    <t>Total increase (decrease) in right-of-use assets</t>
  </si>
  <si>
    <t>Disclosure of quantitative information about leases for lessee [Abstract]</t>
  </si>
  <si>
    <t>Disclosure of quantitative information about right-of-use assets [Text block]</t>
  </si>
  <si>
    <t>Disclosure of quantitative information about right-of-use assets [Abstract]</t>
  </si>
  <si>
    <t>Disclosure of quantitative information about right-of-use assets [Table]</t>
  </si>
  <si>
    <t>Disclosure of quantitative information about right-of-use assets [Line items]</t>
  </si>
  <si>
    <t>Effective date of revaluation, right-of-use assets</t>
  </si>
  <si>
    <t>Explanation of involvement of independent valuer in revaluation, right-of-use assets</t>
  </si>
  <si>
    <t>Right-of-use assets, revalued assets, at cost</t>
  </si>
  <si>
    <t>Right-of-use assets, revaluation surplus</t>
  </si>
  <si>
    <t>Right-of-use assets, increase (decrease) in revaluation surplus</t>
  </si>
  <si>
    <t>Description of restrictions on distribution of revaluation surplus to shareholders, right-of-use assets</t>
  </si>
  <si>
    <t>Cash outflow for leases</t>
  </si>
  <si>
    <t>Gains (losses) arising from sale and leaseback transactions</t>
  </si>
  <si>
    <t>Lease commitments for short-term leases for which recognition exemption has been used</t>
  </si>
  <si>
    <t>Disclosure of additional information about leasing activities for lessee [Text block]</t>
  </si>
  <si>
    <t>Information about nature of lessee`s leasing activities</t>
  </si>
  <si>
    <t>Information about potential exposure to future cash outflows not reflected in measurement of lease liability</t>
  </si>
  <si>
    <t>Information about lessee`s exposure arising from variable lease payments</t>
  </si>
  <si>
    <t>Information about lessee`s exposure arising from extension options and termination options</t>
  </si>
  <si>
    <t>Information about lessee`s exposure arising from residual value guarantees</t>
  </si>
  <si>
    <t>Information about exposure arising from leases not yet commenced to which lessee is committed</t>
  </si>
  <si>
    <t>Information about restrictions or covenants imposed by leases on lessee</t>
  </si>
  <si>
    <t>Information about sale and leaseback transactions</t>
  </si>
  <si>
    <t>Statement that lessee accounts for short-term leases using recognition exemption</t>
  </si>
  <si>
    <t>Statement that lessee accounts for leases of low-value assets using recognition exemption</t>
  </si>
  <si>
    <t>Statement that lessee applied practical expedient in paragraph 46A of Ind AS 116 to all rent concessions occurring as direct consequence of covid-19 pandemic that meet conditions in paragraph 46B of IndAS 116</t>
  </si>
  <si>
    <t>Disclosure of information about nature of contracts to which lessee applied practical expedient in paragraph 46A of Ind AS 116 if it is not applied to all rent concessions occurring as direct consequence of covid-19 pandemic [text block]</t>
  </si>
  <si>
    <t>Amount recognised in profit or loss for reporting period to reflect changes in lease payments that arise from rent concessions occurring as direct consequence of covid-19 pandemic to which lessee applied practical expedient in paragraph 46A of Ind AS 116</t>
  </si>
  <si>
    <t>Disclosure of quantitative information about leases for lessor [Abstract]</t>
  </si>
  <si>
    <t>Selling profit (loss) on finance leases</t>
  </si>
  <si>
    <t>Finance income on net investment in finance lease</t>
  </si>
  <si>
    <t>Income relating to variable lease payments not included in measurement of net investment in finance lease</t>
  </si>
  <si>
    <t>Operating lease income</t>
  </si>
  <si>
    <t>Income relating to variable lease payments for operating leases that do not depend on index or rate</t>
  </si>
  <si>
    <t>Disclosure of additional information about leasing activities for lessor [Text block]</t>
  </si>
  <si>
    <t>Information about nature of lessor`s leasing activities</t>
  </si>
  <si>
    <t>Information about how lessor manages risk associated with rights it retains in underlying assets</t>
  </si>
  <si>
    <t>Information about risk management strategy for rights that lessor retains in underlying assets</t>
  </si>
  <si>
    <t>Explanation of significant changes in net investment in finance lease [Text block]</t>
  </si>
  <si>
    <t>Increase (decrease) in net investment in finance lease</t>
  </si>
  <si>
    <t>Disclosure of maturity analysis of finance lease payments receivable [Text block]</t>
  </si>
  <si>
    <t>Disclosure of maturity analysis of finance lease payments receivable [Abstract]</t>
  </si>
  <si>
    <t>Disclosure of maturity analysis of finance lease payments receivable [Table]</t>
  </si>
  <si>
    <t>Disclosure of maturity analysis of finance lease payments receivable [Line items]</t>
  </si>
  <si>
    <t>Undiscounted finance lease payments to be received</t>
  </si>
  <si>
    <t>Reconciliation of undiscounted lease payments to net investment in finance lease [Abstract]</t>
  </si>
  <si>
    <t>Unearned finance income relating to finance lease payments receivable</t>
  </si>
  <si>
    <t>Discounted unguaranteed residual value of assets subject to finance lease</t>
  </si>
  <si>
    <t>Net investment in finance lease</t>
  </si>
  <si>
    <t>Disclosure of maturity analysis of operating lease payments [Text block]</t>
  </si>
  <si>
    <t>Disclosure of maturity analysis of operating lease payments [Abstract]</t>
  </si>
  <si>
    <t>Disclosure of maturity analysis of operating lease payments [Table]</t>
  </si>
  <si>
    <t>Disclosure of maturity analysis of operating lease payments [Line items]</t>
  </si>
  <si>
    <t>Undiscounted operating lease payments to be received</t>
  </si>
  <si>
    <t>Statement that entity has chosen practical expedient when assessing whether contract is, or contains, lease at date of initial application of Ind As 116</t>
  </si>
  <si>
    <t>Weighted average lessee`s incremental borrowing rate applied to lease liabilities recognised at date of initial application of Ind As 116</t>
  </si>
  <si>
    <t>Explanation of difference between operating lease commitments disclosed applying IndAS 17 and lease liabilities recognised at date of initial application of Ind AS 116 [Text block]</t>
  </si>
  <si>
    <t>Statement that lessee uses practical expedients when applying Ind AS 116 retrospectively to leases classified as operating leases applying Ind AS 17</t>
  </si>
  <si>
    <t>Disclosure of service concession arrangements [Text Block]</t>
  </si>
  <si>
    <t>Whether there are any service concession arrangments</t>
  </si>
  <si>
    <t>Disclosure of detailed information about service concession arrangements [Text Block]</t>
  </si>
  <si>
    <t>Disclosure of detailed information about service concession arrangements [Abstract]</t>
  </si>
  <si>
    <t>Disclosure of detailed information about service concession arrangements [Table]</t>
  </si>
  <si>
    <t>Service concession arrangements [Axis]</t>
  </si>
  <si>
    <t>Disclosure of detailed information about service concession arrangements [Line items]</t>
  </si>
  <si>
    <t>Description of service concession arrangement</t>
  </si>
  <si>
    <t>Explanation of significant terms of service concession arrangement that may affect amount, timing and certainty of future cash flows</t>
  </si>
  <si>
    <t>Explanation of nature and extent of rights to use specified assets</t>
  </si>
  <si>
    <t>Explanation of nature and extent of obligations to provide or rights to expect provision of services</t>
  </si>
  <si>
    <t>Explanation of nature and extent of obligations to acquire or build items of property, plant and equipment</t>
  </si>
  <si>
    <t>Explanation of nature and extent of obligations to deliver or rights to receive specified assets at end of concession period</t>
  </si>
  <si>
    <t>Explanation of nature and extent of renewal and termination options</t>
  </si>
  <si>
    <t>Explanation of nature and extent of other rights and obligations</t>
  </si>
  <si>
    <t>Description of changes in service concession arrangement</t>
  </si>
  <si>
    <t>Explanation of how service concession arrangement has been classified</t>
  </si>
  <si>
    <t>Revenue recognised on exchanging construction services for financial assets</t>
  </si>
  <si>
    <t>Revenue recognised on exchanging construction services for intangible Assets</t>
  </si>
  <si>
    <t>Profit (loss) recognised on exchanging construction services for financial assets</t>
  </si>
  <si>
    <t>Profit (loss) recognised on exchanging construction services for intangible Assets</t>
  </si>
  <si>
    <t>Disclosure of share-based payment arrangements [Text Block]</t>
  </si>
  <si>
    <t>Whether there are any share based payment arrangement</t>
  </si>
  <si>
    <t>Disclosure of terms and conditions of share-based payment arrangement [Text Block]</t>
  </si>
  <si>
    <t>Disclosure of terms and conditions of share-based payment arrangement [Abstract]</t>
  </si>
  <si>
    <t>Disclosure of terms and conditions of share-based payment arrangement [Table]</t>
  </si>
  <si>
    <t>Types of share-based payment arrangements [Axis]</t>
  </si>
  <si>
    <t>Disclosure of terms and conditions of share-based payment arrangement [Line items]</t>
  </si>
  <si>
    <t>Description of share-based payment arrangement</t>
  </si>
  <si>
    <t>Description of vesting requirements for share-based payment arrangement</t>
  </si>
  <si>
    <t>Description of maximum term of options granted for share-based payment arrangement</t>
  </si>
  <si>
    <t>Description of method of settlement for share-based payment arrangement</t>
  </si>
  <si>
    <t>Date of grant of share-based payment arrangement</t>
  </si>
  <si>
    <t>Number of instruments granted in share-based payment arrangement</t>
  </si>
  <si>
    <t>Disclosure of number and weighted average exercise prices of share options [Text Block]</t>
  </si>
  <si>
    <t>Number of share options outstanding in share-based payment arrangement at beginning of period</t>
  </si>
  <si>
    <t>Number of share options outstanding in share based payment arrangement [Abstract]</t>
  </si>
  <si>
    <t>Number of share options granted in share-based payment arrangement</t>
  </si>
  <si>
    <t>Number of share options forfeited in share-based payment arrangement</t>
  </si>
  <si>
    <t>Number of share options exercised in share-based payment arrangement</t>
  </si>
  <si>
    <t>Number of share options expired in share-based payment arrangement</t>
  </si>
  <si>
    <t>Total changes of number of share options outstanding in share based payment arrangement</t>
  </si>
  <si>
    <t>Number of share options outstanding in share-based payment arrangement at end of period</t>
  </si>
  <si>
    <t>Number of share options exercisable in share-based payment arrangement</t>
  </si>
  <si>
    <t>Weighted average exercise price of share options outstanding in share-based payment arrangement at beginning of period</t>
  </si>
  <si>
    <t>Weighted average exercise price of share options outstanding in share based payment arrangement [Abstract]</t>
  </si>
  <si>
    <t>Weighted average exercise price of share options granted in share-based payment arrangement</t>
  </si>
  <si>
    <t>Weighted average exercise price of share options forfeited in share-based payment arrangement</t>
  </si>
  <si>
    <t>Weighted average exercise price of share options exercised in share-based payment arrangement</t>
  </si>
  <si>
    <t>Weighted average exercise price of share options expired in share-based payment arrangement</t>
  </si>
  <si>
    <t>Total changes of weighted average exercise price of share options outstanding in share-based payment arrangement</t>
  </si>
  <si>
    <t>Weighted average exercise price of share options outstanding in share-based payment arrangement at end of period</t>
  </si>
  <si>
    <t>Weighted average exercise price of share options exercisable in share-based payment arrangement</t>
  </si>
  <si>
    <t>Weighted average share price for share options in share-based payment arrangement exercised during period at date of exercise</t>
  </si>
  <si>
    <t>Weighted average share price</t>
  </si>
  <si>
    <t>Disclosure of range of exercise prices of outstanding share options [Text Block]</t>
  </si>
  <si>
    <t>Disclosure of range of exercise prices of outstanding share options [Abstract]</t>
  </si>
  <si>
    <t>Disclosure of range of exercise prices of outstanding share options [Table]</t>
  </si>
  <si>
    <t>Disclosure of range of exercise prices of outstanding share options [Line items]</t>
  </si>
  <si>
    <t>Exercise price of outstanding share options</t>
  </si>
  <si>
    <t>Disclosure of number and weighted average remaining contractual life of outstanding share options [Text Block]</t>
  </si>
  <si>
    <t>Disclosure of number and weighted average remaining contractual life of outstanding share options [Abstract]</t>
  </si>
  <si>
    <t>Disclosure of number and weighted average remaining contractual life of outstanding share options [Table]</t>
  </si>
  <si>
    <t>Ranges of exercise prices for outstanding share options [Axis]</t>
  </si>
  <si>
    <t>Disclosure of number and weighted average remaining contractual life of outstanding share options [Line items]</t>
  </si>
  <si>
    <t>Number of share options outstanding in share based payment arrangement</t>
  </si>
  <si>
    <t>Weighted average remaining contractual life of outstanding share options</t>
  </si>
  <si>
    <t>Disclosure of number and weighted average exercise prices of other equity instruments [Text Block]</t>
  </si>
  <si>
    <t>Number of other equity instruments outstanding in share-based payment arrangement at beginning of period</t>
  </si>
  <si>
    <t>Number of other equity instruments outstanding in share based payment arrangement [Abstract]</t>
  </si>
  <si>
    <t>Number of other equity instruments granted in share-based payment arrangement</t>
  </si>
  <si>
    <t>Number of other equity instruments forfeited in share-based payment arrangement</t>
  </si>
  <si>
    <t>Number of other equity instruments exercised or vested in share-based payment arrangement</t>
  </si>
  <si>
    <t>Number of other equity instruments expired in share-based payment arrangement</t>
  </si>
  <si>
    <t>Total changes of number of other equity instruments outstanding in share-based payment arrangement</t>
  </si>
  <si>
    <t>Number of other equity instruments outstanding in share-based payment arrangement at end of period</t>
  </si>
  <si>
    <t>Number of other equity instruments exercisable in share-based payment arrangement</t>
  </si>
  <si>
    <t>Weighted average exercise price of other equity instruments outstanding in share-based payment arrangement at beginning of period</t>
  </si>
  <si>
    <t>Weighted average exercise price of other equity instruments outstanding in share based payment arrangement [Abstract]</t>
  </si>
  <si>
    <t>Weighted average exercise price of other equity instruments granted in share-based payment arrangement</t>
  </si>
  <si>
    <t>Weighted average exercise price of other equity instruments forfeited in share-based payment arrangement</t>
  </si>
  <si>
    <t>Weighted average exercise price of other equity instruments exercised or vested in share-based payment arrangement</t>
  </si>
  <si>
    <t>Weighted average exercise price of other equity instruments expired in share-based payment arrangement</t>
  </si>
  <si>
    <t>Total changes of weighted average exercise price of other equity instruments outstanding in share-based payment arrangement</t>
  </si>
  <si>
    <t>Weighted average exercise price of other equity instruments outstanding in share-based payment arrangement at end of period</t>
  </si>
  <si>
    <t>Weighted average exercise price of other equity instruments exercisable in share-based payment arrangement</t>
  </si>
  <si>
    <t>Explanation of determination of fair value of goods or services received or fair value of equity instruments granted on share-based payments</t>
  </si>
  <si>
    <t>Disclosure of indirect measurement of fair value of goods or services received, share options granted during period [Text Block]</t>
  </si>
  <si>
    <t>Weighted average fair value at measurement date, share options granted</t>
  </si>
  <si>
    <t>Information about how fair value was measured, share options granted</t>
  </si>
  <si>
    <t>Description of option pricing model, share options granted</t>
  </si>
  <si>
    <t>Description of inputs to option pricing model, share options granted</t>
  </si>
  <si>
    <t>Weighted average share price, share options granted</t>
  </si>
  <si>
    <t>Exercise price, share options granted</t>
  </si>
  <si>
    <t>Expected volatility, share options granted</t>
  </si>
  <si>
    <t>Option life, share options granted</t>
  </si>
  <si>
    <t>Expected dividend, share options granted</t>
  </si>
  <si>
    <t>Expected dividend as percentage, share options granted</t>
  </si>
  <si>
    <t>Risk free interest rate, share options granted</t>
  </si>
  <si>
    <t>Description of other inputs to options pricing model, share options granted</t>
  </si>
  <si>
    <t>Description of method used and assumptions made to incorporate effects of expected early exercise, share options granted</t>
  </si>
  <si>
    <t>Information about how expected volatility was determined, share options granted</t>
  </si>
  <si>
    <t>Information whether and how other features were incorporated into measurement of fair value, share options granted</t>
  </si>
  <si>
    <t>Disclosure of indirect measurement of fair value of goods or services received, other equity instruments granted during period [Text Block]</t>
  </si>
  <si>
    <t>Weighted average fair value at measurement date, other equity instruments granted</t>
  </si>
  <si>
    <t>Information how fair value was measured, other equity instruments granted</t>
  </si>
  <si>
    <t>Information about how fair was determined if not on basis of observable market, other equity instruments granted</t>
  </si>
  <si>
    <t>Information whether and how expected dividends were incorporated into measurement of fair value, other equity instruments granted</t>
  </si>
  <si>
    <t>Information whether and how other features were incorporated into measurement of fair value, other equity instruments granted</t>
  </si>
  <si>
    <t>Disclosure of indirect measurement of fair value of goods or services received, share-based payment arrangements modified during period [Text Block]</t>
  </si>
  <si>
    <t>Explanation of modifications, modified share-based payment arrangements</t>
  </si>
  <si>
    <t>Incremental fair value granted, modified share-based payment arrangements</t>
  </si>
  <si>
    <t>Information on how incremental fair value granted was measured, modified share-based payment arrangements</t>
  </si>
  <si>
    <t>Explanation of direct measurement of fair value of goods or services received</t>
  </si>
  <si>
    <t>Description of reason why fair value of goods or services received cannot be reliably estimated</t>
  </si>
  <si>
    <t>Explanation of effect of share-based payments on entity`s profit or loss [Text Block]</t>
  </si>
  <si>
    <t>Expense from share-based payment transactions in which goods or services received did not qualify for recognition as assets [Abstract]</t>
  </si>
  <si>
    <t>Expense from equity-settled share-based payment transactions in which goods or services received did not qualify for recognition as assets</t>
  </si>
  <si>
    <t>Expense from cash-settled share-based payment transactions in which goods or services received did not qualify for recognition as assets</t>
  </si>
  <si>
    <t>Total expense from share-based payment transactions in which goods or services received did not qualify for recognition as assets</t>
  </si>
  <si>
    <t>ExpenseFromSharebasedPaymentTransactionsAlternativeAbstract</t>
  </si>
  <si>
    <t>Expense from share-based payment transactions, alternative [abstract]</t>
  </si>
  <si>
    <t>Ind as 101 112c common practise</t>
  </si>
  <si>
    <t>ind-as_ExpenseFromSharebasedPaymentTransactionsAlternativeAbstract</t>
  </si>
  <si>
    <t>Expense from share-based payment transactions with employees</t>
  </si>
  <si>
    <t>ExpenseFromSharebasedPaymentTransactionsWithPartiesOtherThanEmployees</t>
  </si>
  <si>
    <t>Expense from share-based payment transactions with parties other than employees</t>
  </si>
  <si>
    <t>ind-as_ExpenseFromSharebasedPaymentTransactionsWithPartiesOtherThanEmployees</t>
  </si>
  <si>
    <t>Total expense from share-based payment transactions</t>
  </si>
  <si>
    <t>Ind as 102 51 a </t>
  </si>
  <si>
    <t>Explanation of effect of share-based payments on entity`s financial position [Text Block]</t>
  </si>
  <si>
    <t>Liabilities from share-based payment transactions</t>
  </si>
  <si>
    <t>Intrinsic value of liabilities from share-based payment transactions for which counterparty`s right to cash or other assets vested</t>
  </si>
  <si>
    <t>Additional information about share-based payment arrangements [Text Block]</t>
  </si>
  <si>
    <t>Disclosure of employee benefits [Text Block]</t>
  </si>
  <si>
    <t>DisclosureOfDefinedContributionPlansExplanatory</t>
  </si>
  <si>
    <t>Disclosure of defined contribution plans [text block]</t>
  </si>
  <si>
    <t xml:space="preserve"> 
Ind As 19 28 Common practice</t>
  </si>
  <si>
    <t>ind-as_DisclosureOfDefinedContributionPlansExplanatory</t>
  </si>
  <si>
    <t>PostemploymentBenefitExpenseDefinedContributionPlans</t>
  </si>
  <si>
    <t>Post-employment benefit expense, defined contribution plans</t>
  </si>
  <si>
    <t>Ind As 19 53 Disclosure</t>
  </si>
  <si>
    <t>ind-as_PostemploymentBenefitExpenseDefinedContributionPlans</t>
  </si>
  <si>
    <t>Disclosure of defined benefit plans [Text Block]</t>
  </si>
  <si>
    <t>Whether there are any defined benefit plans</t>
  </si>
  <si>
    <t>Disclosure of defined benefit plans [Abstract]</t>
  </si>
  <si>
    <t>Disclosure of defined benefit plans [Table]</t>
  </si>
  <si>
    <t>Defined benefit plans [Axis]</t>
  </si>
  <si>
    <t>Defined benefit plans [Member]</t>
  </si>
  <si>
    <t>Foreign defined benefit plans [Member]</t>
  </si>
  <si>
    <t>Domestic defined benefit plans [Member]</t>
  </si>
  <si>
    <t>Multi-employer defined benefit plans [Member]</t>
  </si>
  <si>
    <t>State defined benefit plans [Member]</t>
  </si>
  <si>
    <t>Defined benefit plans that share risks between entities under common control [Member]</t>
  </si>
  <si>
    <t>Defined benefit plans categories [Axis]</t>
  </si>
  <si>
    <t>Disclosure of defined benefit plans [Line items]</t>
  </si>
  <si>
    <t>Description of type of plan</t>
  </si>
  <si>
    <t>Description of nature of benefits provided by plan</t>
  </si>
  <si>
    <t>Description of regulatory framework in which plan operates</t>
  </si>
  <si>
    <t>Description of effect of regulatory framework on plan</t>
  </si>
  <si>
    <t>Description of any other entity`s responsibilities for governance of plan</t>
  </si>
  <si>
    <t>Description of risks to which plan exposes entity</t>
  </si>
  <si>
    <t>Description of significant concentrations of risk related to plan</t>
  </si>
  <si>
    <t>Description of plan amendments, curtailments and settlements</t>
  </si>
  <si>
    <t>Surplus (deficit) in plan [Abstract]</t>
  </si>
  <si>
    <t>Defined benefit obligation, at present value</t>
  </si>
  <si>
    <t>Plan assets, at fair value</t>
  </si>
  <si>
    <t>Net surplus (deficit) in plan</t>
  </si>
  <si>
    <t>Description of link between reimbursement right and related obligation</t>
  </si>
  <si>
    <t>Description of how entity determined maximum economic benefit available</t>
  </si>
  <si>
    <t>Entity`s own financial instruments included in fair value of plan assets</t>
  </si>
  <si>
    <t>Property occupied by entity included in fair value of plan assets</t>
  </si>
  <si>
    <t>Other assets used by entity included in fair value of plan assets</t>
  </si>
  <si>
    <t>Actuarial assumption of discount rates</t>
  </si>
  <si>
    <t>Actuarial assumption of expected rates of salary increases</t>
  </si>
  <si>
    <t>Actuarial assumption of medical cost trend rates</t>
  </si>
  <si>
    <t>Actuarial assumption of expected rates of pension increases</t>
  </si>
  <si>
    <t>Actuarial assumption of expected rates of inflation</t>
  </si>
  <si>
    <t>Other material actuarial assumptions</t>
  </si>
  <si>
    <t>Description of Assets-liability matching strategies used by plan or entity to manage risk</t>
  </si>
  <si>
    <t>Description of funding arrangements and funding policy that affect future contributions</t>
  </si>
  <si>
    <t>Estimate of contributions expected to be paid to plan</t>
  </si>
  <si>
    <t>Disclosure of information about maturity profile of defined benefit obligation [Text Block]</t>
  </si>
  <si>
    <t>Weighted average duration of defined benefit obligation</t>
  </si>
  <si>
    <t>Description of extent to which entity can be liable to multi-employer or state plan for other entities` obligations</t>
  </si>
  <si>
    <t>Description of agreed allocation of deficit or surplus of multi-employer or state plan on wind-up of plan</t>
  </si>
  <si>
    <t>Description of agreed allocation of deficit or surplus of multi-employer or state plan on entity`s withdrawal from plan</t>
  </si>
  <si>
    <t>Description of fact that multi-employer or state plan is defined benefit plan</t>
  </si>
  <si>
    <t>Description of reason why sufficient information is not available to account for multi-employer plan as defined benefit plan</t>
  </si>
  <si>
    <t>Description of information about surplus or deficit of multi-employer plan</t>
  </si>
  <si>
    <t>Description of basis used to determine surplus or deficit of multi-employer plan</t>
  </si>
  <si>
    <t>Description of implications of surplus or deficit on multi-employer or state plan for entity</t>
  </si>
  <si>
    <t>Level of participation of entity compared with other participating entities</t>
  </si>
  <si>
    <t>Description of contractual agreement or stated policy for charging net defined benefit cost</t>
  </si>
  <si>
    <t>Description of policy for determining contribution of defined benefit plans that share risks between entities under common control [Text Block]</t>
  </si>
  <si>
    <t>Description of cross-reference to disclosures about plans that share risks between entities under common control in another group entity`s financial statements</t>
  </si>
  <si>
    <t>Disclosure of net defined benefit liability (assets) [Text Block]</t>
  </si>
  <si>
    <t>Disclosure of net defined benefit liability (assets) [Abstract]</t>
  </si>
  <si>
    <t>Disclosure of net defined benefit liability (assets) [Table]</t>
  </si>
  <si>
    <t>Net defined benefit liability (assets) [Axis]</t>
  </si>
  <si>
    <t>Net defined benefit liability (assets) [Member]</t>
  </si>
  <si>
    <t>Present value of defined benefit obligation [Member]</t>
  </si>
  <si>
    <t>Plan assets [Member]</t>
  </si>
  <si>
    <t>Effect of Assets ceiling [Member]</t>
  </si>
  <si>
    <t>Disclosure of net defined benefit liability (assets) [Line items]</t>
  </si>
  <si>
    <t>Net defined benefit liability (assets) at beginning of period</t>
  </si>
  <si>
    <t>Changes in net defined benefit liability (assets) [Abstract]</t>
  </si>
  <si>
    <t>Current service cost, net defined benefit liability (assets)</t>
  </si>
  <si>
    <t>Interest expense (income), net defined benefit liability (assets)</t>
  </si>
  <si>
    <t>Gain (loss) on remeasurement, net defined benefit liability (assets) [Abstract]</t>
  </si>
  <si>
    <t>Return on plan assets, net defined benefit liability (assets)</t>
  </si>
  <si>
    <t>Actuarial losses (gains) arising from changes in demographic assumptions, net defined benefit liability (assets)</t>
  </si>
  <si>
    <t>Actuarial losses (gains) arising from changes in financial assumptions, net defined benefit liability (assets)</t>
  </si>
  <si>
    <t>Loss (gain) on changes in effect of limiting net defined benefit assets to assets ceiling, net defined benefit liability (assets)</t>
  </si>
  <si>
    <t>Total loss (gain) on remeasurement, net defined benefit liability (assets)</t>
  </si>
  <si>
    <t>Past service cost and gains (losses) arising from settlements, net defined benefit liability (assets) [Abstract]</t>
  </si>
  <si>
    <t>Past service cost, net defined benefit liability (assets)</t>
  </si>
  <si>
    <t>Losses (gains) arising from settlements, net defined benefit liability (assets)</t>
  </si>
  <si>
    <t>Net past service cost and gains (losses) arising from settlements, net defined benefit liability (assets)</t>
  </si>
  <si>
    <t>Increase (decrease) through changes in foreign exchange rates, net defined benefit liability (assets)</t>
  </si>
  <si>
    <t>Contributions to plan, net defined benefit liability (assets) [Abstract]</t>
  </si>
  <si>
    <t>Contributions to plan by employer, net defined benefit liability (assets)</t>
  </si>
  <si>
    <t>Contributions to plan by plan participants, net defined benefit liability (assets)</t>
  </si>
  <si>
    <t>Total contributions to plan, net defined benefit liability (assets)</t>
  </si>
  <si>
    <t>Payments from plan, net defined benefit liability (assets)</t>
  </si>
  <si>
    <t>Payments in respect of settlements, net defined benefit liability (assets)</t>
  </si>
  <si>
    <t>Increase (decrease) through business combinations and disposals, net defined benefit liability (assets)</t>
  </si>
  <si>
    <t>Increase (decrease) through other changes, net defined benefit liability (assets)</t>
  </si>
  <si>
    <t>Total increase (decrease) in net defined benefit liability (assets)</t>
  </si>
  <si>
    <t>Net defined benefit liability (assets) at end of period</t>
  </si>
  <si>
    <t>Disclosure of reimbursement rights [Text Block]</t>
  </si>
  <si>
    <t>Disclosure of reimbursement rights [Abstract]</t>
  </si>
  <si>
    <t>Disclosure of reimbursement rights [Table]</t>
  </si>
  <si>
    <t>Disclosure of reimbursement rights [Line items]</t>
  </si>
  <si>
    <t>Reimbursement rights, at fair value at beginning of period</t>
  </si>
  <si>
    <t>Changes in reimbursement rights [Abstract]</t>
  </si>
  <si>
    <t>Interest income, reimbursement rights</t>
  </si>
  <si>
    <t>Gain (loss) on remeasurement, reimbursement rights [Abstract]</t>
  </si>
  <si>
    <t>Return on reimbursement rights</t>
  </si>
  <si>
    <t>Gain (loss) on changes in effect of limiting reimbursement rights to Assets ceiling, reimbursement rights</t>
  </si>
  <si>
    <t>Total gain (loss) on remeasurement, reimbursement rights</t>
  </si>
  <si>
    <t>Increase (decrease) through net exchange differences, reimbursement rights, at fair value</t>
  </si>
  <si>
    <t>Decrease through benefits paid, reimbursement rights, at fair value</t>
  </si>
  <si>
    <t>Payments in respect of settlements, reimbursement rights</t>
  </si>
  <si>
    <t>Increase (decrease) through business combinations and disposals, reimbursement rights</t>
  </si>
  <si>
    <t>Other increase decrease in reimbursement rights</t>
  </si>
  <si>
    <t>Total changes in reimbursement rights, at fair value</t>
  </si>
  <si>
    <t>Reimbursement rights, at fair value at end of period</t>
  </si>
  <si>
    <t>Disclosure of fair value of plan assets [Text Block]</t>
  </si>
  <si>
    <t>Disclosure of fair value of plan assets [Abstract]</t>
  </si>
  <si>
    <t>Disclosure of fair value of plan assets [Table]</t>
  </si>
  <si>
    <t>Level 2 and 3 of fair value hierarchy [Member]</t>
  </si>
  <si>
    <t>Disclosure of fair value of plan assets [Line items]</t>
  </si>
  <si>
    <t>Cash and cash equivalents, amount contributed to fair value of plan assets</t>
  </si>
  <si>
    <t>Equity instruments amount contributed to fair value of plan assets</t>
  </si>
  <si>
    <t>Debt instruments amount contributed to fair value of plan assets</t>
  </si>
  <si>
    <t>Property amount contributed to fair value of plan assets</t>
  </si>
  <si>
    <t>Derivatives, amount contributed to fair value of plan assets</t>
  </si>
  <si>
    <t>Investment funds, amount contributed to fair value of plan assets</t>
  </si>
  <si>
    <t>Assets-backed securities, amount contributed to fair value of plan Assets</t>
  </si>
  <si>
    <t>Structured debt, amount contributed to fair value of plan assets</t>
  </si>
  <si>
    <t>Other assets amount contributed to fair value of plan assets</t>
  </si>
  <si>
    <t>Disclosure of sensitivity analysis for actuarial assumptions [Text Block]</t>
  </si>
  <si>
    <t>Disclosure of sensitivity analysis for actuarial assumptions [Abstract]</t>
  </si>
  <si>
    <t>Disclosure of sensitivity analysis for actuarial assumptions [Table]</t>
  </si>
  <si>
    <t>Actuarial assumptions [Axis]</t>
  </si>
  <si>
    <t>Actuarial assumptions [Member]</t>
  </si>
  <si>
    <t>Actuarial assumption of discount rates [Member]</t>
  </si>
  <si>
    <t>Actuarial assumption of expected rates of salary increases [Member]</t>
  </si>
  <si>
    <t>Actuarial assumption of medical cost trend rates [Member]</t>
  </si>
  <si>
    <t>Actuarial assumption of expected rates of pension increases [Member]</t>
  </si>
  <si>
    <t>Actuarial assumption of expected rates of inflation [Member]</t>
  </si>
  <si>
    <t>Other material actuarial assumptions [Member]</t>
  </si>
  <si>
    <t>Disclosure of sensitivity analysis for actuarial assumptions [Line items]</t>
  </si>
  <si>
    <t>Percentage of reasonably possible increase in actuarial assumption</t>
  </si>
  <si>
    <t>Increase (decrease) in defined benefit obligation due to reasonably possible increase in actuarial assumption</t>
  </si>
  <si>
    <t>Percentage of reasonably possible decrease in actuarial assumption</t>
  </si>
  <si>
    <t>Increase (decrease) in defined benefit obligation due to reasonably possible decrease in actuarial assumption</t>
  </si>
  <si>
    <t>Description of methods and assumptions used in preparing sensitivity analysis for actuarial assumptions</t>
  </si>
  <si>
    <t>Description of limitations of methods used in preparing sensitivity analysis for actuarial assumptions</t>
  </si>
  <si>
    <t>Description of changes in methods and assumptions used in preparing sensitivity analysis for actuarial assumptions</t>
  </si>
  <si>
    <t>Description of reasons for changes in methods and assumptions used in preparing sensitivity analysis for actuarial assumptions</t>
  </si>
  <si>
    <t>Disclosure of additional information about defined benefit plans [Text Block]</t>
  </si>
  <si>
    <t>Disclosure of analysis of present value of defined benefit obligation that distinguishes nature, characteristics and risks [Text Block]</t>
  </si>
  <si>
    <t>Termination benefits expense</t>
  </si>
  <si>
    <t>Disclosure of income tax [Text Block]</t>
  </si>
  <si>
    <t>Major components of tax expense (income) [Abstract]</t>
  </si>
  <si>
    <t>Current tax expense (income) and adjustments for current tax of prior periods [Abstract]</t>
  </si>
  <si>
    <t>Current tax expense (income)</t>
  </si>
  <si>
    <t>Adjustments for current tax of prior periods</t>
  </si>
  <si>
    <t>Total current tax expense (income) and adjustments for current tax of prior periods</t>
  </si>
  <si>
    <t>Deferred tax expense (income) relating to origination and reversal of temporary differences</t>
  </si>
  <si>
    <t>Deferred tax expense (income) relating to tax rate changes or imposition of new taxes</t>
  </si>
  <si>
    <t>Tax benefit arising from previously unrecognised tax loss, tax credit or temporary difference of prior period used to reduce current tax expense</t>
  </si>
  <si>
    <t>Tax benefit arising from previously unrecognised tax loss, tax credit or temporary difference of prior period used to reduce deferred tax expense</t>
  </si>
  <si>
    <t>Deferred tax expense arising from write-down or reversal of write-down of deferred tax Assets</t>
  </si>
  <si>
    <t>Tax expense (income) relating to changes in accounting policies and errors included in profit or loss</t>
  </si>
  <si>
    <t>Adjustments for deferred tax of prior periods</t>
  </si>
  <si>
    <t>Other components of deferred tax expense (income)</t>
  </si>
  <si>
    <t>Total tax expense (income)</t>
  </si>
  <si>
    <t>Current and deferred tax relating to items charged or credited directly to equity [Abstract]</t>
  </si>
  <si>
    <t>Current tax relating to items credited (charged) directly to equity</t>
  </si>
  <si>
    <t>Deferred tax relating to items credited (charged) directly to equity</t>
  </si>
  <si>
    <t>Total aggregate current and deferred tax relating to items credited (charged) directly to equity</t>
  </si>
  <si>
    <t>Income tax relating to exchange differences on translation of foreign operations included in other comprehensive income</t>
  </si>
  <si>
    <t>IncomeTaxRelatingToExchangeDifferencesOnTranslationOtherThanTranslationOfForeignOperationsIncludedInOtherComprehensiveIncome</t>
  </si>
  <si>
    <t>Income tax relating to exchange differences on translation other than translation of foreign operations included in other comprehensive income</t>
  </si>
  <si>
    <t xml:space="preserve"> 
Ind As 12 81 ab Disclosure, Ind As 101  90 Disclosure</t>
  </si>
  <si>
    <t>ind-as_IncomeTaxRelatingToExchangeDifferencesOnTranslationOtherThanTranslationOfForeignOperationsIncludedInOtherComprehensiveIncome</t>
  </si>
  <si>
    <t>Aggregated income tax relating to share of other comprehensive income of associates and joint ventures accounted for using equity method</t>
  </si>
  <si>
    <t>Tax expense of discontinued operations [Abstract]</t>
  </si>
  <si>
    <t>Explanation of changes in applicable tax rates to previous accounting period</t>
  </si>
  <si>
    <t>Description of expiry date of deductible temporary differences, unused tax losses and unused tax credits</t>
  </si>
  <si>
    <t>Deductible temporary differences for which no deferred tax Assets is recognised</t>
  </si>
  <si>
    <t>Unused tax losses for which no deferred tax Assets recognised</t>
  </si>
  <si>
    <t>Unused tax credits for which no deferred tax Assets recognised</t>
  </si>
  <si>
    <t>Temporary differences associated with investments in subsidiaries, branches and associates and interests in joint arrangements for which deferred tax liabilities have not been recognised</t>
  </si>
  <si>
    <t>Disclosure of temporary difference, unused tax losses and unused tax credits [Text Block]</t>
  </si>
  <si>
    <t>Disclosure of temporary difference, unused tax losses and unused tax credits [Abstract]</t>
  </si>
  <si>
    <t>Disclosure of temporary difference, unused tax losses and unused tax credits [Table]</t>
  </si>
  <si>
    <t>Temporary difference, unused tax losses and unused tax credits [Axis]</t>
  </si>
  <si>
    <t>Temporary difference, unused tax losses and unused tax credits [Member]</t>
  </si>
  <si>
    <t>Temporary differences [Member]</t>
  </si>
  <si>
    <t>Allowance for credit losses [Member]</t>
  </si>
  <si>
    <t>Unrealised foreign exchange gains (losses) [Member]</t>
  </si>
  <si>
    <t>Depreciation amortisation impairment [Member]</t>
  </si>
  <si>
    <t>Other temporary differences [Member]</t>
  </si>
  <si>
    <t>Other temporary differences 1 [Member]</t>
  </si>
  <si>
    <t>Other temporary differences 2 [Member]</t>
  </si>
  <si>
    <t>Other temporary differences 3 [Member]</t>
  </si>
  <si>
    <t>Other temporary differences 4 [Member]</t>
  </si>
  <si>
    <t>Other temporary differences 5 [Member]</t>
  </si>
  <si>
    <t>Other temporary differences 6 [Member]</t>
  </si>
  <si>
    <t>Other temporary differences 7 [Member]</t>
  </si>
  <si>
    <t>Other temporary differences 8 [Member]</t>
  </si>
  <si>
    <t>Other temporary differences 9 [Member]</t>
  </si>
  <si>
    <t>Other temporary differences 10 [Member]</t>
  </si>
  <si>
    <t>Unused tax losses [Member]</t>
  </si>
  <si>
    <t>Unused tax credits [Member]</t>
  </si>
  <si>
    <t>Disclosure of temporary difference, unused tax losses and unused tax credits [Line items]</t>
  </si>
  <si>
    <t>Deferred tax assets and liabilities [Abstract]</t>
  </si>
  <si>
    <t>Deferred tax assets</t>
  </si>
  <si>
    <t>Deferred tax liabilities</t>
  </si>
  <si>
    <t>Net deferred tax liability (assets)</t>
  </si>
  <si>
    <t>Net deferred tax assets and liabilities [Abstract]</t>
  </si>
  <si>
    <t>Net deferred tax assets</t>
  </si>
  <si>
    <t>Net deferred tax liabilities</t>
  </si>
  <si>
    <t>Deferred tax expense (income) [Abstract]</t>
  </si>
  <si>
    <t>Deferred tax expense (income)</t>
  </si>
  <si>
    <t>Deferred tax expense (income) recognised in profit or loss</t>
  </si>
  <si>
    <t>Reconciliation of changes in deferred tax liability (assets) [Abstract]</t>
  </si>
  <si>
    <t>Deferred tax liability (assets) at beginning of period</t>
  </si>
  <si>
    <t>Changes in deferred tax liability (assets) [Abstract]</t>
  </si>
  <si>
    <t>Aggregated income tax relating to components of other comprehensive income</t>
  </si>
  <si>
    <t>Increase (decrease) through business combinations, deferred tax liability (assets)</t>
  </si>
  <si>
    <t>Increase (decrease) through loss of control of subsidiary, deferred tax liability (assets)</t>
  </si>
  <si>
    <t>Increase (decrease) through net exchange differences, deferred tax liability (assets)</t>
  </si>
  <si>
    <t>Total increase (decrease) in deferred tax liability (assets)</t>
  </si>
  <si>
    <t>Deferred tax liability (assets) at end of period</t>
  </si>
  <si>
    <t>Description of other temporary differences</t>
  </si>
  <si>
    <t>Income tax consequences of dividends proposed or declared before financial statements authorised for issue not recognised as liability</t>
  </si>
  <si>
    <t>Increase (decrease) in amount recognised for pre-acquisition deferred tax Assets</t>
  </si>
  <si>
    <t>Description of event or change in circumstances that caused recognition of deferred tax benefits acquired in business combination after acquisition date</t>
  </si>
  <si>
    <t>Description of evidence supporting recognition of deferred tax assets when utilisation is dependent on future taxable profits in excess of profits from reversal of taxable temporary differences and entity has suffered loss in jurisdiction to which deferre</t>
  </si>
  <si>
    <t>Deferred tax Assets when utilisation is dependent on future taxable profits in excess of profits from reversal of taxable temporary differences and entity has suffered loss in jurisdiction to which deferred tax Assets relates</t>
  </si>
  <si>
    <t>Description of nature of potential income tax consequences that would result from payment of dividend</t>
  </si>
  <si>
    <t>Description of amounts of potential income tax consequences practicably determinable</t>
  </si>
  <si>
    <t>Description of whether there are potential income tax consequences not practicably determinable</t>
  </si>
  <si>
    <t>Reconciliation of accounting profit multiplied by applicable tax rates [Abstract]</t>
  </si>
  <si>
    <t>Accounting profit</t>
  </si>
  <si>
    <t>Tax expense (income) at applicable tax rate</t>
  </si>
  <si>
    <t>Tax effect of revenues exempt from taxation</t>
  </si>
  <si>
    <t>Tax effect of expense not deductible in determining taxable profit (tax loss)</t>
  </si>
  <si>
    <t>Tax effect of impairment of goodwill</t>
  </si>
  <si>
    <t>Tax effect of tax losses</t>
  </si>
  <si>
    <t>Tax effect of foreign tax rates</t>
  </si>
  <si>
    <t>Tax effect from change in tax rate</t>
  </si>
  <si>
    <t>Other tax effects for reconciliation between accounting profit and tax expense (income)</t>
  </si>
  <si>
    <t>Reconciliation of average effective tax rate and applicable tax rate [Abstract]</t>
  </si>
  <si>
    <t>Applicable tax rate</t>
  </si>
  <si>
    <t>Tax rate effect of revenues exempt from taxation</t>
  </si>
  <si>
    <t>Tax rate effect of expense not deductible in determining taxable profit (tax loss)</t>
  </si>
  <si>
    <t>Tax rate effect of impairment of goodwill</t>
  </si>
  <si>
    <t>Tax rate effect of tax losses</t>
  </si>
  <si>
    <t>Tax rate effect of foreign tax rates</t>
  </si>
  <si>
    <t>Tax rate effect from change in tax rate</t>
  </si>
  <si>
    <t>Tax rate effect of adjustments for current tax of prior periods</t>
  </si>
  <si>
    <t>Other tax rate effects for reconciliation between accounting profit and tax expense (income)</t>
  </si>
  <si>
    <t>Total average effective tax rate</t>
  </si>
  <si>
    <t>Disclosure of borrowing costs [Text Block]</t>
  </si>
  <si>
    <t>Whether any borrowing costs has been capitalised during the year</t>
  </si>
  <si>
    <t>Borrowing costs [Abstract]</t>
  </si>
  <si>
    <t>Borrowing costs capitalised</t>
  </si>
  <si>
    <t>Borrowing costs recognised as expense</t>
  </si>
  <si>
    <t>Total borrowing costs incurred</t>
  </si>
  <si>
    <t>Interest costs [Abstract]</t>
  </si>
  <si>
    <t>Interest costs capitalised</t>
  </si>
  <si>
    <t>Interest expense</t>
  </si>
  <si>
    <t>Total interest costs incurred</t>
  </si>
  <si>
    <t>Capitalisation rate of borrowing costs eligible for capitalisation</t>
  </si>
  <si>
    <t>Disclosure of insurance contracts [Text Block]</t>
  </si>
  <si>
    <t>Whether there are any insurance contracts as per Ind AS 104</t>
  </si>
  <si>
    <t>Disclosure of amounts arising from insurance contracts [Text Block]</t>
  </si>
  <si>
    <t>Assets arising from insurance contracts</t>
  </si>
  <si>
    <t>Assets under insurance contracts and reinsurance contracts issued</t>
  </si>
  <si>
    <t>Deferred acquisition costs arising from insurance contracts</t>
  </si>
  <si>
    <t>Intangible assets relating to insurance contracts acquired in business combinations or portfolio transfers</t>
  </si>
  <si>
    <t>Assets under reinsurance ceded</t>
  </si>
  <si>
    <t>Liabilities under insurance contracts and reinsurance contracts issued [Abstract]</t>
  </si>
  <si>
    <t>Unearned premiums</t>
  </si>
  <si>
    <t>Claims reported by policyholders</t>
  </si>
  <si>
    <t>Claims incurred but not reported</t>
  </si>
  <si>
    <t>Provisions arising from liability adequacy tests</t>
  </si>
  <si>
    <t>Provisions for future non-participating benefits</t>
  </si>
  <si>
    <t>Liabilities or components of equity relating to discretionary participation features</t>
  </si>
  <si>
    <t>Receivables and payables related to insurance contracts</t>
  </si>
  <si>
    <t>Non-insurance assets acquired by exercising rights to recoveries</t>
  </si>
  <si>
    <t>Other liabilities under insurance contracts and reinsurance contracts issued</t>
  </si>
  <si>
    <t>Total liabilities under insurance contracts and reinsurance contracts issued</t>
  </si>
  <si>
    <t>Income arising from insurance contracts</t>
  </si>
  <si>
    <t>Expense arising from insurance contracts</t>
  </si>
  <si>
    <t>Revenue from insurance contracts issued, without reduction for reinsurance held</t>
  </si>
  <si>
    <t>Income from contracts with reinsurers</t>
  </si>
  <si>
    <t>Expense for policyholder claims and benefits, without reduction for reinsurance held</t>
  </si>
  <si>
    <t>Expenses arising from reinsurance held</t>
  </si>
  <si>
    <t>Cash flows from (used in) insurance contracts</t>
  </si>
  <si>
    <t>Gains (losses) recognised in profit or loss on buying reinsurance</t>
  </si>
  <si>
    <t>Amortisation of losses (gains) arising on buying reinsurance</t>
  </si>
  <si>
    <t>Remaining unamortised gains (losses) arising on buying reinsurance at beginning of period</t>
  </si>
  <si>
    <t>Remaining unamortised gains (losses) arising on buying reinsurance at end of period</t>
  </si>
  <si>
    <t>Explanation of process used to determine assumptions to measure recognised assets, liabilities, income and expense arising from insurance contracts</t>
  </si>
  <si>
    <t>Explanation of effect of changes in assumptions to measure insurance assets and insurance liabilities</t>
  </si>
  <si>
    <t>Reconciliation of changes in liabilities under insurance contracts and reinsurance contracts issued [Abstract]</t>
  </si>
  <si>
    <t>Liabilities under insurance contracts and reinsurance contracts issued at beginning of period</t>
  </si>
  <si>
    <t>Changes in liabilities under insurance contracts and reinsurance contracts issued [Abstract]</t>
  </si>
  <si>
    <t>Additions other than through business combinations, liabilities under insurance contracts and reinsurance contracts issued</t>
  </si>
  <si>
    <t>Acquisitions through business combinations, liabilities under insurance contracts and reinsurance contracts issued</t>
  </si>
  <si>
    <t>Cash paid, liabilities under insurance contracts and reinsurance contracts issued</t>
  </si>
  <si>
    <t>Expense (income) included in profit or loss, liabilities under insurance contracts and reinsurance contracts issued</t>
  </si>
  <si>
    <t>Increase (decrease) through transfers, liabilities under insurance contracts and reinsurance contracts issued</t>
  </si>
  <si>
    <t>Increase (decrease) through net exchange differences, liabilities under insurance contracts and reinsurance contracts issued</t>
  </si>
  <si>
    <t>Increase (decrease) through adjustments arising from passage of time, liabilities under insurance contracts and reinsurance contracts issued</t>
  </si>
  <si>
    <t>Increase (decrease) through other changes, liabilities under insurance contracts and reinsurance contracts issued</t>
  </si>
  <si>
    <t>Total increase (decrease) in liabilities under insurance contracts and reinsurance contracts issued</t>
  </si>
  <si>
    <t>Liabilities under insurance contracts and reinsurance contracts issued at end of period</t>
  </si>
  <si>
    <t>Reconciliation of changes in deferred acquisition costs arising from insurance contracts [Abstract]</t>
  </si>
  <si>
    <t>Deferred acquisition costs arising from insurance contracts at beginning of period</t>
  </si>
  <si>
    <t>Changes in deferred acquisition costs arising from insurance contracts [Abstract]</t>
  </si>
  <si>
    <t>Amounts incurred, deferred acquisition costs arising from insurance contracts</t>
  </si>
  <si>
    <t>Acquisitions through business combinations, deferred acquisition costs arising from insurance contracts</t>
  </si>
  <si>
    <t>Amortisation, deferred acquisition costs arising from insurance contracts</t>
  </si>
  <si>
    <t>Impairment loss recognised in profit or loss, deferred acquisition costs arising from insurance contracts</t>
  </si>
  <si>
    <t>Increase (decrease) through net exchange differences, deferred acquisition costs arising from insurance contracts</t>
  </si>
  <si>
    <t>Increase (decrease) through shadow accounting, deferred acquisition costs arising from insurance contracts</t>
  </si>
  <si>
    <t>Increase (decrease) through other changes, deferred acquisition costs arising from insurance contracts</t>
  </si>
  <si>
    <t>Total increase (decrease) in deferred acquisition costs arising from insurance contracts</t>
  </si>
  <si>
    <t>Deferred acquisition costs arising from insurance contracts at end of period</t>
  </si>
  <si>
    <t>Reconciliation of changes in reinsurance assets [Abstract]</t>
  </si>
  <si>
    <t>Reinsurance assets at beginning of period</t>
  </si>
  <si>
    <t>Changes in reinsurance assets [Abstract]</t>
  </si>
  <si>
    <t>Additions other than through business combinations, reinsurance assets</t>
  </si>
  <si>
    <t>Acquisitions through business combinations, reinsurance assets</t>
  </si>
  <si>
    <t>Increase (decrease) through net exchange differences, reinsurance assets</t>
  </si>
  <si>
    <t>Increase (decrease) through adjustments arising from passage of time, reinsurance assets</t>
  </si>
  <si>
    <t>Increase (decrease) through other changes, reinsurance assets</t>
  </si>
  <si>
    <t>Total increase (decrease) in reinsurance assets</t>
  </si>
  <si>
    <t>Reinsurance assets at end of period</t>
  </si>
  <si>
    <t>Disclosure of nature and extent of risks arising from insurance contracts [Text Block]</t>
  </si>
  <si>
    <t>Description of objectives, policies and processes for managing risks arising from insurance contracts and methods used to manage those risks</t>
  </si>
  <si>
    <t>Disclosure of insurance risk [Text Block]</t>
  </si>
  <si>
    <t>Disclosure of sensitivity to insurance risk [Text Block]</t>
  </si>
  <si>
    <t>Sensitivity analysis to insurance risk</t>
  </si>
  <si>
    <t>Qualitative information about sensitivity and information about those terms and conditions of insurance contracts that have material effect</t>
  </si>
  <si>
    <t>Description of concentrations of insurance risk</t>
  </si>
  <si>
    <t>Disclosure of actual claims compared with previous estimates [Text Block]</t>
  </si>
  <si>
    <t>Disclosure of credit risk of insurance contracts [Text Block]</t>
  </si>
  <si>
    <t>Disclosure of liquidity risk of insurance contracts [Text Block]</t>
  </si>
  <si>
    <t>Disclosure of market risk of insurance contracts [Text Block]</t>
  </si>
  <si>
    <t>Information about exposures to market risk arising from embedded derivatives contained in host insurance contract</t>
  </si>
  <si>
    <t>Disclosure of types of insurance contracts [Text Block]</t>
  </si>
  <si>
    <t>Disclosure of types of insurance contracts [Abstract]</t>
  </si>
  <si>
    <t>Disclosure of types of insurance contracts [Table]</t>
  </si>
  <si>
    <t>Types of insurance contracts [Axis]</t>
  </si>
  <si>
    <t>Insurance contracts [Member]</t>
  </si>
  <si>
    <t>Life insurance contracts [Member]</t>
  </si>
  <si>
    <t>Non-life insurance contracts [Member]</t>
  </si>
  <si>
    <t>Insurance contracts [Axis]</t>
  </si>
  <si>
    <t>Disclosure of types of insurance contracts [Line items]</t>
  </si>
  <si>
    <t>Nature of insurance contracts</t>
  </si>
  <si>
    <t>Disclosure of net, gross and reinsurer`s share for amounts arising from insurance contracts [Text Block]</t>
  </si>
  <si>
    <t>Disclosure of net, gross and reinsurer`s share for amounts arising from insurance contracts [Abstract]</t>
  </si>
  <si>
    <t>Disclosure of net, gross and reinsurer`s share for amounts arising from insurance contracts [Table]</t>
  </si>
  <si>
    <t>Amounts arising from insurance contracts [Axis]</t>
  </si>
  <si>
    <t>Net amount arising from insurance contracts [Member]</t>
  </si>
  <si>
    <t>Gross amount arising from insurance contracts [Member]</t>
  </si>
  <si>
    <t>Reinsurer`s share of amount arising from insurance contracts [Member]</t>
  </si>
  <si>
    <t>Disclosure of net, gross and reinsurer`s share for amounts arising from insurance contracts [Line items]</t>
  </si>
  <si>
    <t>Disclosure of earnings per share [Text Block]</t>
  </si>
  <si>
    <t>Profit (loss), attributable to ordinary equity holders of parent entity [Abstract]</t>
  </si>
  <si>
    <t>Profit (loss) from continuing operations attributable to ordinary equity holders of parent entity</t>
  </si>
  <si>
    <t>Profit (loss) from discontinued operations attributable to ordinary equity holders of parent entity</t>
  </si>
  <si>
    <t>Profit (loss), attributable to ordinary equity holders of parent entity</t>
  </si>
  <si>
    <t>Profit (loss) from continuing operations attributable to ordinary equity holders of parent entity including dilutive effects</t>
  </si>
  <si>
    <t>Profit (loss) from discontinued operations attributable to ordinary equity holders of parent entity including dilutive effects</t>
  </si>
  <si>
    <t>Profit (loss), attributable to ordinary equity holders of parent entity including dilutive effects</t>
  </si>
  <si>
    <t>Weighted average shares and adjusted weighted average shares [Abstract]</t>
  </si>
  <si>
    <t>Weighted average number of ordinary shares outstanding</t>
  </si>
  <si>
    <t>Adjusted weighted average shares</t>
  </si>
  <si>
    <t>Increase (decrease) in number of ordinary shares issued</t>
  </si>
  <si>
    <t>Explanation of adjustments between denominators used to calculate basic and diluted earnings per share</t>
  </si>
  <si>
    <t>Dilutive effect of convertible instruments on number of ordinary shares</t>
  </si>
  <si>
    <t>Dilutive effect of share options on number of ordinary shares</t>
  </si>
  <si>
    <t>Description of instruments with potential future dilutive effect not included in calculation of diluted earnings per share</t>
  </si>
  <si>
    <t>Description of transactions after reporting period that significantly change number of ordinary shares outstanding</t>
  </si>
  <si>
    <t>Description of transactions after reporting period that significantly change number of potential ordinary shares outstanding</t>
  </si>
  <si>
    <t>Disclosure of earnings per share [text block]</t>
  </si>
  <si>
    <t>Earnings per share [text block]</t>
  </si>
  <si>
    <t>Earnings per share [abstract]</t>
  </si>
  <si>
    <t>Earnings per share [table]</t>
  </si>
  <si>
    <t>Earnings per share [line items]</t>
  </si>
  <si>
    <t>Basic earnings per share [abstract]</t>
  </si>
  <si>
    <t>Diluted earnings per share [abstract]</t>
  </si>
  <si>
    <t>Profit (loss), attributable to ordinary equity holders of parent entity [abstract]</t>
  </si>
  <si>
    <t>Profit (loss) from continuing operations attributable to ordinary equity holders of parent entity, used in calculating basic earnings per share</t>
  </si>
  <si>
    <t>Profit (loss) from discontinued operations attributable to ordinary equity holders of parent entity, used in calculating basic earnings per share</t>
  </si>
  <si>
    <t>Profit (loss), attributable to ordinary equity holders of parent entity, used in calculating basic earnings per share</t>
  </si>
  <si>
    <t>Profit (loss) from continuing operations attributable to ordinary equity holders of parent entity, used in calculating diluted earnings per share</t>
  </si>
  <si>
    <t>Profit (loss) from discontinued operations attributable to ordinary equity holders of parent entity, used in calculating diluted earnings per share</t>
  </si>
  <si>
    <t>Profit (loss), attributable to ordinary equity holders of parent entity, used in calculating diluted earnings per share</t>
  </si>
  <si>
    <t>Weighted average ordinary shares used in calculating basic and diluted earnings per share [abstract]</t>
  </si>
  <si>
    <t>Weighted average number of ordinary shares used in calculating basic earnings per share</t>
  </si>
  <si>
    <t>Weighted average number of ordinary shares used in calculating diluted earnings per share</t>
  </si>
  <si>
    <t>AdjustmentsToReconcileProfitLossToNumeratorUsedInCalculatingEarningsPerShareAbstract</t>
  </si>
  <si>
    <t>Adjustments to reconcile profit (loss) to numerator used in calculating earnings per share [abstract]</t>
  </si>
  <si>
    <t>ind-as_AdjustmentsToReconcileProfitLossToNumeratorUsedInCalculatingEarningsPerShareAbstract</t>
  </si>
  <si>
    <t>ProfitLossAttributableToOwnersOfParent</t>
  </si>
  <si>
    <t>Profit (loss), attributable to owners of parent</t>
  </si>
  <si>
    <t>ind-as_ProfitLossAttributableToOwnersOfParent</t>
  </si>
  <si>
    <t>AdjustmentsToReconcileProfitLossToNumeratorUsedInCalculatingBasicEarningsPerShareAbstract</t>
  </si>
  <si>
    <t>Adjustments to reconcile profit (loss) to numerator used in calculating basic earnings per share [abstract]</t>
  </si>
  <si>
    <t>ind-as_AdjustmentsToReconcileProfitLossToNumeratorUsedInCalculatingBasicEarningsPerShareAbstract</t>
  </si>
  <si>
    <t>AdjustmentToProfitLossForPreferenceShareDividends</t>
  </si>
  <si>
    <t>Adjustment to profit (loss) for preference share dividends</t>
  </si>
  <si>
    <t>ind-as_AdjustmentToProfitLossForPreferenceShareDividends</t>
  </si>
  <si>
    <t>ProfitLossAttributableToParticipatingEquityInstrumentsOtherThanOrdinarySharesUsedInCalculatingBasicEarningsLossPerInstrument</t>
  </si>
  <si>
    <t>Loss (profit) attributable to participating equity instruments other than ordinary shares, used in calculating basic earnings (loss) per instrument</t>
  </si>
  <si>
    <t>ind-as_ProfitLossAttributableToParticipatingEquityInstrumentsOtherThanOrdinarySharesUsedInCalculatingBasicEarningsLossPerInstrument</t>
  </si>
  <si>
    <t>AdjustmentsToProfitLossForInterestAndDividendsOnEquityInstrumentsOtherThanPreferenceSharesAndParticipatingEquityInstruments</t>
  </si>
  <si>
    <t>Adjustments to profit (loss) for interest and dividends on equity instruments, other than preference shares and participating equity instruments</t>
  </si>
  <si>
    <t>ind-as_AdjustmentsToProfitLossForInterestAndDividendsOnEquityInstrumentsOtherThanPreferenceSharesAndParticipatingEquityInstruments</t>
  </si>
  <si>
    <t>AdjustmentsToReconcileProfitLossAttributableToOwnersOfParentToNumeratorUsedInCalculatingBasicEarningsPerShare</t>
  </si>
  <si>
    <t>Total adjustments to reconcile profit (loss) attributable to owners of parent to numerator used in calculating basic earnings per share</t>
  </si>
  <si>
    <t>ind-as_AdjustmentsToReconcileProfitLossAttributableToOwnersOfParentToNumeratorUsedInCalculatingBasicEarningsPerShare</t>
  </si>
  <si>
    <t>IncreaseDecreaseToProfitLossToReflectDilutiveEffectResultingFromAssumedConversionOfPotentialOrdinaryShares</t>
  </si>
  <si>
    <t>Increase (decrease) to profit (loss) to reflect dilutive effect resulting from assumed conversion of potential ordinary shares</t>
  </si>
  <si>
    <t>ind-as_IncreaseDecreaseToProfitLossToReflectDilutiveEffectResultingFromAssumedConversionOfPotentialOrdinaryShares</t>
  </si>
  <si>
    <t>ParticipatingEquityInstrumentsOtherThanOrdinarySharesAbstract</t>
  </si>
  <si>
    <t>Participating equity instruments other than ordinary shares [abstract]</t>
  </si>
  <si>
    <t>ind-as_ParticipatingEquityInstrumentsOtherThanOrdinarySharesAbstract</t>
  </si>
  <si>
    <t>EarningsLossPerInstrumentParticipatingEquityInstrumentsOtherThanOrdinarySharesAbstract</t>
  </si>
  <si>
    <t>Earnings (loss) per instrument, participating equity instruments other than ordinary shares [abstract]</t>
  </si>
  <si>
    <t>ind-as_EarningsLossPerInstrumentParticipatingEquityInstrumentsOtherThanOrdinarySharesAbstract</t>
  </si>
  <si>
    <t>BasicEarningsLossPerInstrumentFromContinuingOperationsParticipatingEquityInstrumentsOtherThanOrdinaryShares</t>
  </si>
  <si>
    <t>Basic earnings (loss) per instrument from continuing operations, participating equity instruments other than ordinary shares</t>
  </si>
  <si>
    <t>ind-as_BasicEarningsLossPerInstrumentFromContinuingOperationsParticipatingEquityInstrumentsOtherThanOrdinaryShares</t>
  </si>
  <si>
    <t>BasicEarningsLossPerInstrumentFromDiscontinuedOperationsParticipatingEquityInstrumentsOtherThanOrdinaryShares</t>
  </si>
  <si>
    <t>Basic earnings (loss) per instrument from discontinued operations, participating equity instruments other than ordinary shares</t>
  </si>
  <si>
    <t>ind-as_BasicEarningsLossPerInstrumentFromDiscontinuedOperationsParticipatingEquityInstrumentsOtherThanOrdinaryShares</t>
  </si>
  <si>
    <t>BasicEarningsLossPerInstrumentParticipatingEquityInstrumentsOtherThanOrdinaryShares</t>
  </si>
  <si>
    <t>Total basic earnings (loss) per instrument, participating equity instruments other than ordinary shares</t>
  </si>
  <si>
    <t>ind-as_BasicEarningsLossPerInstrumentParticipatingEquityInstrumentsOtherThanOrdinaryShares</t>
  </si>
  <si>
    <t>DilutedEarningsLossPerInstrumentFromContinuingOperationsParticipatingEquityInstrumentsOtherThanOrdinaryShares</t>
  </si>
  <si>
    <t>Diluted earnings (loss) per instrument from continuing operations, participating equity instruments other than ordinary shares</t>
  </si>
  <si>
    <t>ind-as_DilutedEarningsLossPerInstrumentFromContinuingOperationsParticipatingEquityInstrumentsOtherThanOrdinaryShares</t>
  </si>
  <si>
    <t>DilutedEarningsLossPerInstrumentFromDiscontinuedOperationsParticipatingEquityInstrumentsOtherThanOrdinaryShares</t>
  </si>
  <si>
    <t>Diluted earnings (loss) per instrument from discontinued operations, participating equity instruments other than ordinary shares</t>
  </si>
  <si>
    <t>ind-as_DilutedEarningsLossPerInstrumentFromDiscontinuedOperationsParticipatingEquityInstrumentsOtherThanOrdinaryShares</t>
  </si>
  <si>
    <t>DilutedEarningsLossPerInstrumentParticipatingEquityInstrumentsOtherThanOrdinaryShares</t>
  </si>
  <si>
    <t>Total diluted earnings (loss) per instrument, participating equity instruments other than ordinary shares</t>
  </si>
  <si>
    <t>ind-as_DilutedEarningsLossPerInstrumentParticipatingEquityInstrumentsOtherThanOrdinaryShares</t>
  </si>
  <si>
    <t>ProfitLossAttributableToParticipatingEquityInstrumentsOtherThanOrdinarySharesAbstract</t>
  </si>
  <si>
    <t>Profit (loss) attributable to participating equity instruments other than ordinary shares [abstract]</t>
  </si>
  <si>
    <t>ind-as_ProfitLossAttributableToParticipatingEquityInstrumentsOtherThanOrdinarySharesAbstract</t>
  </si>
  <si>
    <t>ProfitLossFromContinuingOperationsAttributableToParticipatingEquityInstrumentsOtherThanOrdinarySharesUsedInCalculatingBasicEarningsLossPerInstrument</t>
  </si>
  <si>
    <t>Profit (loss) from continuing operations attributable to participating equity instruments other than ordinary shares, used in calculating basic earnings (loss) per instrument</t>
  </si>
  <si>
    <t>ind-as_ProfitLossFromContinuingOperationsAttributableToParticipatingEquityInstrumentsOtherThanOrdinarySharesUsedInCalculatingBasicEarningsLossPerInstrument</t>
  </si>
  <si>
    <t>ProfitLossFromDiscontinuedOperationsAttributableToParticipatingEquityInstrumentsOtherThanOrdinarySharesUsedInCalculatingBasicEarningsLossPerInstrument</t>
  </si>
  <si>
    <t>Profit (loss) from discontinued operations attributable to participating equity instruments other than ordinary shares, used in calculating basic earnings (loss) per instrument</t>
  </si>
  <si>
    <t>ind-as_ProfitLossFromDiscontinuedOperationsAttributableToParticipatingEquityInstrumentsOtherThanOrdinarySharesUsedInCalculatingBasicEarningsLossPerInstrument</t>
  </si>
  <si>
    <t>Profit (loss) attributable to participating equity instruments other than ordinary shares, used in calculating basic earnings (loss) per instrument</t>
  </si>
  <si>
    <t>ProfitLossFromContinuingOperationsAttributableToParticipatingEquityInstrumentsOtherThanOrdinarySharesUsedInCalculatingDilutedEarningsLossPerInstrument</t>
  </si>
  <si>
    <t>Profit (loss) from continuing operations attributable to participating equity instruments other than ordinary shares, used in calculating diluted earnings (loss) per instrument</t>
  </si>
  <si>
    <t>ind-as_ProfitLossFromContinuingOperationsAttributableToParticipatingEquityInstrumentsOtherThanOrdinarySharesUsedInCalculatingDilutedEarningsLossPerInstrument</t>
  </si>
  <si>
    <t>ProfitLossFromDiscontinuedOperationsAttributableToParticipatingEquityInstrumentsOtherThanOrdinarySharesUsedInCalculatingDilutedEarningsLossPerInstrument</t>
  </si>
  <si>
    <t>Profit (loss) from discontinued operations attributable to participating equity instruments other than ordinary shares, used in calculating diluted earnings (loss) per instrument</t>
  </si>
  <si>
    <t>ind-as_ProfitLossFromDiscontinuedOperationsAttributableToParticipatingEquityInstrumentsOtherThanOrdinarySharesUsedInCalculatingDilutedEarningsLossPerInstrument</t>
  </si>
  <si>
    <t>ProfitLossAttributableToParticipatingEquityInstrumentsOtherThanOrdinarySharesUsedInCalculatingDilutedEarningsLossPerInstrument</t>
  </si>
  <si>
    <t>Profit (loss) attributable to participating equity instruments other than ordinary shares, used in calculating diluted earnings (loss) per instrument</t>
  </si>
  <si>
    <t>ind-as_ProfitLossAttributableToParticipatingEquityInstrumentsOtherThanOrdinarySharesUsedInCalculatingDilutedEarningsLossPerInstrument</t>
  </si>
  <si>
    <t>WeightedAverageNumberOfParticipatingEquityInstrumentsOtherThanOrdinarySharesAbstract</t>
  </si>
  <si>
    <t>Weighted average number of participating equity instruments other than ordinary shares [abstract]</t>
  </si>
  <si>
    <t>ind-as_WeightedAverageNumberOfParticipatingEquityInstrumentsOtherThanOrdinarySharesAbstract</t>
  </si>
  <si>
    <t>WeightedAverageNumberOfInstrumentsUsedInCalculatingBasicEarningsLossPerInstrumentParticipatingEquityInstrumentsOtherThanOrdinaryShares</t>
  </si>
  <si>
    <t>Weighted average number of instruments used in calculating basic earnings (loss) per instrument, participating equity instruments other than ordinary shares</t>
  </si>
  <si>
    <t>ind-as_WeightedAverageNumberOfInstrumentsUsedInCalculatingBasicEarningsLossPerInstrumentParticipatingEquityInstrumentsOtherThanOrdinaryShares</t>
  </si>
  <si>
    <t>WeightedAverageNumberOfInstrumentsUsedInCalculatingDilutedEarningsLossPerInstrumentParticipatingEquityInstrumentsOtherThanOrdinaryShares</t>
  </si>
  <si>
    <t>Weighted average number of instruments used in calculating diluted earnings (loss) per instrument, participating equity instruments other than ordinary shares</t>
  </si>
  <si>
    <t>ind-as_WeightedAverageNumberOfInstrumentsUsedInCalculatingDilutedEarningsLossPerInstrumentParticipatingEquityInstrumentsOtherThanOrdinaryShares</t>
  </si>
  <si>
    <t>DisclosureOfDepositaryReceiptsExplanatory</t>
  </si>
  <si>
    <t>Disclosure of depositary receipts [text block]</t>
  </si>
  <si>
    <t>ind-as_DisclosureOfDepositaryReceiptsExplanatory</t>
  </si>
  <si>
    <t>DisclosureOfDepositaryReceiptsAbstract</t>
  </si>
  <si>
    <t>Disclosure of depositary receipts [abstract]</t>
  </si>
  <si>
    <t>ind-as_DisclosureOfDepositaryReceiptsAbstract</t>
  </si>
  <si>
    <t>DisclosureOfDepositaryReceiptsTable</t>
  </si>
  <si>
    <t>Disclosure of depositary receipts [table]</t>
  </si>
  <si>
    <t>ind-as_DisclosureOfDepositaryReceiptsTable</t>
  </si>
  <si>
    <t>UnderlyingEquityInstrumentAndDepositaryReceiptsAxis</t>
  </si>
  <si>
    <t>Underlying equity instrument and depositary receipts [axis]</t>
  </si>
  <si>
    <t>ind-as_UnderlyingEquityInstrumentAndDepositaryReceiptsAxis</t>
  </si>
  <si>
    <t>DisclosureOfDepositaryReceiptsLineItems</t>
  </si>
  <si>
    <t>Disclosure of depositary receipts [line items]</t>
  </si>
  <si>
    <t>ind-as_DisclosureOfDepositaryReceiptsLineItems</t>
  </si>
  <si>
    <t>NumberOfSharesRepresentedByOneDepositaryReceipt</t>
  </si>
  <si>
    <t>Number of shares represented by one depositary receipt</t>
  </si>
  <si>
    <t>ind-as_NumberOfSharesRepresentedByOneDepositaryReceipt</t>
  </si>
  <si>
    <t>Disclosure of effect of changes in foreign exchange rates [Text Block]</t>
  </si>
  <si>
    <t>Ind AS 21 Disclosure</t>
  </si>
  <si>
    <t>Whether there is any change in functional currency during the year</t>
  </si>
  <si>
    <t>Description of functional currency</t>
  </si>
  <si>
    <t>Ind AS 21 57 c</t>
  </si>
  <si>
    <t>Description of presentation currency</t>
  </si>
  <si>
    <t>Description of reason why presentation currency is different from functional currency</t>
  </si>
  <si>
    <t>Ind AS 21 53</t>
  </si>
  <si>
    <t>Description of reason for change in functional currency</t>
  </si>
  <si>
    <t>Ind AS 21 54</t>
  </si>
  <si>
    <t>Description of date of change in functional currency</t>
  </si>
  <si>
    <t>Description of currency in which supplementary information is displayed</t>
  </si>
  <si>
    <t>Ind AS 21 57 b</t>
  </si>
  <si>
    <t>Description of methods of translation used to determine supplementary information</t>
  </si>
  <si>
    <t>ForeignExchangeGainLossAbstract</t>
  </si>
  <si>
    <t>Foreign exchange gain (loss) [abstract]</t>
  </si>
  <si>
    <t>Ind AS 21 52 a</t>
  </si>
  <si>
    <t>ind-as_ForeignExchangeGainLossAbstract</t>
  </si>
  <si>
    <t>ForeignExchangeGain</t>
  </si>
  <si>
    <t>Foreign exchange gain</t>
  </si>
  <si>
    <t>ForeignExchangeLoss</t>
  </si>
  <si>
    <t>Foreign exchange loss</t>
  </si>
  <si>
    <t>Foreign exchange gain (loss)</t>
  </si>
  <si>
    <t>Net foreign exchange gain</t>
  </si>
  <si>
    <t>Net foreign exchange loss</t>
  </si>
  <si>
    <t>Reserve of exchange differences on translation</t>
  </si>
  <si>
    <t>Ind AS 21 52 b</t>
  </si>
  <si>
    <t>Foreign exchange rates [Abstract]</t>
  </si>
  <si>
    <t>Closing foreign exchange rate</t>
  </si>
  <si>
    <t>Ind AS 1 112 c</t>
  </si>
  <si>
    <t>Average foreign exchange rate</t>
  </si>
  <si>
    <t>Disclosure of cash flow statement [Text Block]</t>
  </si>
  <si>
    <t>Consideration paid (received)</t>
  </si>
  <si>
    <t>Portion of consideration paid (received) consisting of cash and cash equivalents</t>
  </si>
  <si>
    <t>Cash and cash equivalents in subsidiary or businesses acquired or disposed</t>
  </si>
  <si>
    <t>Assets other than cash or cash equivalents in subsidiary or businesses acquired or disposed</t>
  </si>
  <si>
    <t>Liabilities in subsidiary or businesses acquired or disposed</t>
  </si>
  <si>
    <t>Cash and cash equivalents if different from Balance Sheet [Abstract]</t>
  </si>
  <si>
    <t>Cash and cash equivalents cash flow statement</t>
  </si>
  <si>
    <t>Bank overdrafts</t>
  </si>
  <si>
    <t>Cash and cash equivalents classified as part of disposal group held for sale</t>
  </si>
  <si>
    <t>Other differences to cash and cash equivalents in statement of cash flows</t>
  </si>
  <si>
    <t>Explanation of investing and financing transactions not requiring use of cash or cash equivalents</t>
  </si>
  <si>
    <t>Description of acquisition of entity by means of equity issue</t>
  </si>
  <si>
    <t>Description of conversion of debt to equity</t>
  </si>
  <si>
    <t>Disclosure of information that enables users of financial statements to evaluate changes in liabilities arising from financing activities [text block]</t>
  </si>
  <si>
    <t>Disclosure of reconciliation of liabilities arising from financing activities [text block]</t>
  </si>
  <si>
    <t>Disclosure of reconciliation of liabilities arising from financing activities [abstract]</t>
  </si>
  <si>
    <t>Disclosure of reconciliation of liabilities arising from financing activities [table]</t>
  </si>
  <si>
    <t>Liabilities arising from financing activities [axis]</t>
  </si>
  <si>
    <t>Liabilities arising from financing activities [member]</t>
  </si>
  <si>
    <t>Non-current borrowings [member]</t>
  </si>
  <si>
    <t>Current borrowings [member]</t>
  </si>
  <si>
    <t>Lease liabilities [member]</t>
  </si>
  <si>
    <t>Assets held to hedge liabilities arising from financing activities [member]</t>
  </si>
  <si>
    <t>Disclosure of reconciliation of liabilities arising from financing activities [line items]</t>
  </si>
  <si>
    <t>Liabilities arising from financing activities at beginning of period</t>
  </si>
  <si>
    <t>Changes in liabilities arising from financing activities [abstract]</t>
  </si>
  <si>
    <t>Increase (decrease) through financing cash flows, liabilities arising from financing activities</t>
  </si>
  <si>
    <t>Increase (decrease) through obtaining or losing control of subsidiaries or other businesses, liabilities arising from financing activities</t>
  </si>
  <si>
    <t>Increase (decrease) through effect of changes in foreign exchange rates, liabilities arising from financing activities</t>
  </si>
  <si>
    <t>Increase (decrease) through changes in fair values, liabilities arising from financing activities</t>
  </si>
  <si>
    <t>Increase through new leases, liabilities arising from financing activities</t>
  </si>
  <si>
    <t>Increase (decrease) through other changes, liabilities arising from financing activities</t>
  </si>
  <si>
    <t>Total increase (decrease) in liabilities arising from financing activities</t>
  </si>
  <si>
    <t>Liabilities arising from financing activities at end of period</t>
  </si>
  <si>
    <t>Cash and cash equivalents held by entity unavailable for use by group</t>
  </si>
  <si>
    <t>Commentary by management on significant cash and cash equivalent balances held by entity that are not available for use by group</t>
  </si>
  <si>
    <t>Disclosure of additional information about understanding financial position and liquidity of entity [Text Block]</t>
  </si>
  <si>
    <t>Undrawn borrowing facilities</t>
  </si>
  <si>
    <t>Cash flows from used in increases in operating capacity</t>
  </si>
  <si>
    <t>Cash flows from used in maintaining operating capacity</t>
  </si>
  <si>
    <t>Income taxes paid (refund) [Abstract]</t>
  </si>
  <si>
    <t>Income taxes paid (refund), classified as operating activities</t>
  </si>
  <si>
    <t>Income taxes paid (refund), classified as investing activities</t>
  </si>
  <si>
    <t>Income taxes paid (refund), classified as financing activities</t>
  </si>
  <si>
    <t>Total income taxes paid (refund)</t>
  </si>
  <si>
    <t>Disclosure of entity`s operating segments [Text Block]</t>
  </si>
  <si>
    <t>Description of factors used to identify entity`s reportable segments</t>
  </si>
  <si>
    <t>Description of judgements made by management in applying aggregation criteria for operating segments</t>
  </si>
  <si>
    <t>Description of types of products and services from which each reportable segment derives its revenues</t>
  </si>
  <si>
    <t>Description of sources of revenue for all other segments</t>
  </si>
  <si>
    <t>Description of basis of accounting for transactions between reportable segments</t>
  </si>
  <si>
    <t>Description of nature of differences between measurements of reportable segments` profits or losses and entity`s profit or loss before income tax expense or income and discontinued operations</t>
  </si>
  <si>
    <t>Description of nature of differences between measurements of reportable segments` assets and entity`s assets</t>
  </si>
  <si>
    <t>Description of nature of differences between measurements of reportable segments` liabilities and entity`s liabilities</t>
  </si>
  <si>
    <t>Description of nature of changes from prior periods in measurement methods used to determine reported segment profit or loss and effect of those changes on measure of segment profit or loss</t>
  </si>
  <si>
    <t>Description of nature and effect of any asymmetrical allocations to reportable segments</t>
  </si>
  <si>
    <t>Disclosure of reportable segments [Text Block]</t>
  </si>
  <si>
    <t>Whether there are any reportable segments</t>
  </si>
  <si>
    <t>Disclosure of reportable segments [Abstract]</t>
  </si>
  <si>
    <t>Disclosure of reportable segments [Table]</t>
  </si>
  <si>
    <t>Entity`s reportable segments [Axis]</t>
  </si>
  <si>
    <t>Material reconciling items [Member]</t>
  </si>
  <si>
    <t>Elimination of intersegment amounts [Member]</t>
  </si>
  <si>
    <t>Unallocated amounts [Member]</t>
  </si>
  <si>
    <t>Disclosure of reportable segments [Line items]</t>
  </si>
  <si>
    <t>Nature of reportable segment</t>
  </si>
  <si>
    <t>Revenue primary reportable segment</t>
  </si>
  <si>
    <t>Revenues from transactions with other operating segments of the same entity</t>
  </si>
  <si>
    <t>Total revenues from external customers and transactions with other reportable segments of same enterprise reportable segment</t>
  </si>
  <si>
    <t>Interest revenue expense reportable segment [Abstract]</t>
  </si>
  <si>
    <t>Interest income reportable segment</t>
  </si>
  <si>
    <t>Interest expense reportable segment</t>
  </si>
  <si>
    <t>Total interest income (expense) reportable segment</t>
  </si>
  <si>
    <t>Depreciation and amortisation expense reportable segment</t>
  </si>
  <si>
    <t>Share of profit (loss) of associates and joint ventures accounted for using equity method reportable segment</t>
  </si>
  <si>
    <t>Tax expense (income), continuing operations reportable segment</t>
  </si>
  <si>
    <t>Other material non-cash items reportable segment</t>
  </si>
  <si>
    <t>Profit (loss) before tax reportable segment</t>
  </si>
  <si>
    <t>Profit (loss) from continuing operations reportable segment</t>
  </si>
  <si>
    <t>Profit (loss) reportable segment</t>
  </si>
  <si>
    <t>Assets reportable segment</t>
  </si>
  <si>
    <t>Investments accounted for using equity method reportable segment</t>
  </si>
  <si>
    <t>Additions to non-current assets other than financial instruments, deferred tax assets, net defined benefit assets, and rights arising under insurance contracts reportable segment</t>
  </si>
  <si>
    <t>Liabilities reportable segment</t>
  </si>
  <si>
    <t>Impairment loss recognised in profit or loss reportable segment</t>
  </si>
  <si>
    <t>Reversal of impairment loss recognised in profit or loss reportable segment</t>
  </si>
  <si>
    <t>Impairment loss recognised in other comprehensive income reportable segment</t>
  </si>
  <si>
    <t>Reversal of impairment loss recognised in other comprehensive income reportable segment</t>
  </si>
  <si>
    <t>Net Cash flows from (used in) operating activities reportable segment</t>
  </si>
  <si>
    <t>Net Cash flows from (used in) investing activities reportable segment</t>
  </si>
  <si>
    <t>Net Cash flows from (used in) financing activities reportable segment</t>
  </si>
  <si>
    <t>Description of material reconciling items reportable segment</t>
  </si>
  <si>
    <t>Disclosure of products and services [Text Block]</t>
  </si>
  <si>
    <t>Disclosure of products and services [Abstract]</t>
  </si>
  <si>
    <t>Disclosure of products and services [Table]</t>
  </si>
  <si>
    <t>Products and services [Axis]</t>
  </si>
  <si>
    <t>Disclosure of products and services [Line items]</t>
  </si>
  <si>
    <t>Name of product or services</t>
  </si>
  <si>
    <t>Revenue from external customers</t>
  </si>
  <si>
    <t>Disclosure of geographical areas [Text Block]</t>
  </si>
  <si>
    <t>Disclosure of geographical areas [Abstract]</t>
  </si>
  <si>
    <t>Disclosure of geographical areas [Table]</t>
  </si>
  <si>
    <t>Geographical areas [Axis]</t>
  </si>
  <si>
    <t>Geographical areas [Member]</t>
  </si>
  <si>
    <t>Country of domicile [Member]</t>
  </si>
  <si>
    <t>Foreign countries [Member]</t>
  </si>
  <si>
    <t>Foreign country 1 [Member]</t>
  </si>
  <si>
    <t>Foreign country 2 [Member]</t>
  </si>
  <si>
    <t>Foreign country 3 [Member]</t>
  </si>
  <si>
    <t>Foreign country 4 [Member]</t>
  </si>
  <si>
    <t>Foreign country 5 [Member]</t>
  </si>
  <si>
    <t>Foreign country 6 [Member]</t>
  </si>
  <si>
    <t>Foreign country 7 [Member]</t>
  </si>
  <si>
    <t>Foreign country 8 [Member]</t>
  </si>
  <si>
    <t>Foreign country 9 [Member]</t>
  </si>
  <si>
    <t>Foreign country 10 [Member]</t>
  </si>
  <si>
    <t>Disclosure of geographical areas [Line items]</t>
  </si>
  <si>
    <t>Country of domicile or foreign country</t>
  </si>
  <si>
    <t>Non-current assets other than financial instruments, deferred tax assets, post-employment benefit assets, and rights arising under insurance contracts</t>
  </si>
  <si>
    <t>Disclosure of major customers [Text Block]</t>
  </si>
  <si>
    <t>Whether there are any major customers</t>
  </si>
  <si>
    <t>Disclosure of major customers [Abstract]</t>
  </si>
  <si>
    <t>Disclosure of major customers [Table]</t>
  </si>
  <si>
    <t>Major customers [Axis]</t>
  </si>
  <si>
    <t>Disclosure of major customers [Line items]</t>
  </si>
  <si>
    <t>Name of major customers</t>
  </si>
  <si>
    <t>Percentage of entity`s revenue</t>
  </si>
  <si>
    <t>Information about major customers</t>
  </si>
  <si>
    <t>Description of basis for attributing revenues from external customers to individual countries</t>
  </si>
  <si>
    <t>Explanation of interest income reported net of interest expense</t>
  </si>
  <si>
    <t>Explanation of why revenues from external customers for each product and service, or each group of similar products and services, are not reported</t>
  </si>
  <si>
    <t>Disclosure of notes on consolidated financial statements explanatory [Text Block]</t>
  </si>
  <si>
    <t>Description of basis of consolidation [Text Block]</t>
  </si>
  <si>
    <t>Whether consolidated financial statements is applicable on company</t>
  </si>
  <si>
    <t>Disclosure of details of subsidiaries [Text Block]</t>
  </si>
  <si>
    <t>Disclosure of details of subsidiaries [Abstract]</t>
  </si>
  <si>
    <t>Disclosure of details of subsidiaries [Line Items]</t>
  </si>
  <si>
    <t>Name of subsidiary consolidated</t>
  </si>
  <si>
    <t>Principal place of business of subsidiary consolidated</t>
  </si>
  <si>
    <t>Country of incorporation or residence of subsidiary consolidated</t>
  </si>
  <si>
    <t>Date of end of reporting period of financial statements of subsidiary consolidated</t>
  </si>
  <si>
    <t>Description of reason why using different reporting date or period for subsidiary consolidated</t>
  </si>
  <si>
    <t>Proportion of ownership interest in subsidiary consolidated</t>
  </si>
  <si>
    <t>Proportion of voting power held in subsidiary consolidated</t>
  </si>
  <si>
    <t>Disclosure of additional information consolidated financial statements [Text Block]</t>
  </si>
  <si>
    <t>Disclosure of additional information consolidated financial statements [Abstract]</t>
  </si>
  <si>
    <t>Disclosure of details of entities consolidated [Table]</t>
  </si>
  <si>
    <t>Entities consolidated [Axis]</t>
  </si>
  <si>
    <t>Disclosure of additional information consolidated financial statements [Line items]</t>
  </si>
  <si>
    <t>Name of entity consolidated</t>
  </si>
  <si>
    <t>Type of entity consolidated</t>
  </si>
  <si>
    <t>Amount of net assets of entity consolidated</t>
  </si>
  <si>
    <t>Net assets of entity as percentage of consolidated net assets</t>
  </si>
  <si>
    <t>Amount of share in profit or loss of entity consolidated</t>
  </si>
  <si>
    <t>Share in profit or loss of entity as percentage of consolidated profit or loss</t>
  </si>
  <si>
    <t>Amount of share in other comprehensive income consolidated</t>
  </si>
  <si>
    <t>Share in other comprehensive income consolidated</t>
  </si>
  <si>
    <t>Amount of share in  comprehensive income consolidated</t>
  </si>
  <si>
    <t>Share in  comprehensive income consolidated</t>
  </si>
  <si>
    <t>Disclosure of key managerial personnels and directors and remuneration to key managerial personnels and directors explanatory [Text Block]</t>
  </si>
  <si>
    <t>Disclosure of key managerial personnels and directors and remuneration to key managerial personnels and directors [Abstract]</t>
  </si>
  <si>
    <t>Disclosure of key managerial personnels and directors and remuneration to key managerial personnels and directors [Table]</t>
  </si>
  <si>
    <t>Key managerial personnels and directors [Axis]</t>
  </si>
  <si>
    <t>Disclosure of key managerial personnels and directors and remuneration to key managerial personnels and directors [Line Items]</t>
  </si>
  <si>
    <t>Name of key managerial personnel or director</t>
  </si>
  <si>
    <t>Director identification number of key managerial personnel or director</t>
  </si>
  <si>
    <t>Permanent account number of key managerial personnel or director</t>
  </si>
  <si>
    <t>Date of birth of key managerial personnel or director</t>
  </si>
  <si>
    <t>Designation of key managerial personnel or director</t>
  </si>
  <si>
    <t>Qualification of key managerial personnel or director</t>
  </si>
  <si>
    <t>Shares held by key managerial personnel or director</t>
  </si>
  <si>
    <t>Key managerial personnel or director remuneration [Abstract]</t>
  </si>
  <si>
    <t>Gross salary to key managerial personnel or director [Abstract]</t>
  </si>
  <si>
    <t>Salary key managerial personnel or director</t>
  </si>
  <si>
    <t>Perquisites key managerial personnel or director</t>
  </si>
  <si>
    <t>Profits in lieu of salary key managerial personnel or director</t>
  </si>
  <si>
    <t>Gross salary to key managerial personnel or director</t>
  </si>
  <si>
    <t>Sitting fees key managerial personnel or director</t>
  </si>
  <si>
    <t>Stock option key managerial personnel or director</t>
  </si>
  <si>
    <t>Sweat equity key managerial personnel or director</t>
  </si>
  <si>
    <t>Commission as percentage of profit key managerial personnel or director</t>
  </si>
  <si>
    <t>Other commission key managerial personnel or director</t>
  </si>
  <si>
    <t>Other compensation key managerial personnel or director</t>
  </si>
  <si>
    <t>Total key managerial personnel or director remuneration</t>
  </si>
  <si>
    <t>Ceiling as per act key managerial personnel or director remuneration</t>
  </si>
  <si>
    <t>Whether provisions of corporate social responsibility are applicable on company</t>
  </si>
  <si>
    <t>Disclosure of net profits for last three financial years [Abstract]</t>
  </si>
  <si>
    <t>Disclosure of net profits for last three financial years [Table]</t>
  </si>
  <si>
    <t>Net profits for last three financial years [Axis]</t>
  </si>
  <si>
    <t>Financial year [Member]</t>
  </si>
  <si>
    <t>Financial year 1 [Member]</t>
  </si>
  <si>
    <t>Financial year 2 [Member]</t>
  </si>
  <si>
    <t>Financial year 3 [Member]</t>
  </si>
  <si>
    <t>Disclosure of net profits for last three financial years [Line Items]</t>
  </si>
  <si>
    <t>Description of financial year</t>
  </si>
  <si>
    <t>Profit before tax of financial year</t>
  </si>
  <si>
    <t>Net profit computed u/s 198 and adjusted as per rule 2(1)(f) of Companies (CSR Policy) Rules, 2014</t>
  </si>
  <si>
    <t>Disclosure of composition of CSR committee [Text Block]</t>
  </si>
  <si>
    <t>Disclosure of CSR policy [Abstract]</t>
  </si>
  <si>
    <t>Whether company has written CSR policy</t>
  </si>
  <si>
    <t>Details CSR policy [Text Block]</t>
  </si>
  <si>
    <t>Disclosure overview of projects or programs proposed to be undertaken CSR policy</t>
  </si>
  <si>
    <t>Disclosure web link of company at which CSR policy is placed</t>
  </si>
  <si>
    <t>Disclosure web link projects or programs undertaken CSR policy</t>
  </si>
  <si>
    <t>Disclosure other contents CSR policy</t>
  </si>
  <si>
    <t>Disclosure of CSR spending [Abstract]</t>
  </si>
  <si>
    <t>Average net profit for last three financial years</t>
  </si>
  <si>
    <t>Prescribed Corporate social responsibility expenditure</t>
  </si>
  <si>
    <t>Details of CSR spent during financial year [Abstract]</t>
  </si>
  <si>
    <t>Amount CSR to be spent for financial year</t>
  </si>
  <si>
    <t>Amount CSR spent for financial year</t>
  </si>
  <si>
    <t>Amount spent in local area</t>
  </si>
  <si>
    <t>Amount spent during year [Abstract]</t>
  </si>
  <si>
    <t>Amount spent on construction/acquisition of any asset in cash</t>
  </si>
  <si>
    <t>Amount spent on construction/acquisition of any asset yet to be paid in cash</t>
  </si>
  <si>
    <t>Total amount spent on construction/acquisition of any asset</t>
  </si>
  <si>
    <t>Amount spent on purposes other than construction/acquisition of any asset in cash</t>
  </si>
  <si>
    <t>Amount spent on purposes other than construction/acquisition of any asset yet to be paid in cash</t>
  </si>
  <si>
    <t>Total amount spent on purposes other than construction/acquisition of any asset</t>
  </si>
  <si>
    <t>Amount unspent CSR</t>
  </si>
  <si>
    <t>Disclosure manner in which amount CSR spent during financial year explanatory [Text Block]</t>
  </si>
  <si>
    <t>Manner in which amount CSR spent during financial year [Abstract]</t>
  </si>
  <si>
    <t>Classification of CSR spending [Table]</t>
  </si>
  <si>
    <t>Classification of CSR spending [Axis]</t>
  </si>
  <si>
    <t>Manner in which amount CSR spent during financial year [Line items]</t>
  </si>
  <si>
    <t>CSR project or activity identified</t>
  </si>
  <si>
    <t>Sector in which project is covered</t>
  </si>
  <si>
    <t>Whether projects or programs undertaken in local area or other</t>
  </si>
  <si>
    <t>Name of state or union territory where projects or programs was undertaken</t>
  </si>
  <si>
    <t>Name of district where projects or programs was undertaken</t>
  </si>
  <si>
    <t>Budget amount outlay project or program wise</t>
  </si>
  <si>
    <t>Amount spent on projects or programs [Abstract]</t>
  </si>
  <si>
    <t>Direct expenditure on projects or programs</t>
  </si>
  <si>
    <t>Overheads on projects or programs</t>
  </si>
  <si>
    <t>Total amount spent on projects or programs</t>
  </si>
  <si>
    <t>Cumulative expenditure upto reporting period</t>
  </si>
  <si>
    <t>Expenditure on administrative overheads</t>
  </si>
  <si>
    <t>Mode of amount spent</t>
  </si>
  <si>
    <t>Details of implementing agency</t>
  </si>
  <si>
    <t>Disclosure responsibility statement of CSR committee that implementation and monitoring of CSR policy is in compliance with CSR policy of company</t>
  </si>
  <si>
    <t>Whether annexure -II
format for the annual report on csr activities applicable to company</t>
  </si>
  <si>
    <t>Disclosure of composition of CSR committee [Abstract]</t>
  </si>
  <si>
    <t>Disclosure of composition of CSR committee [Table]</t>
  </si>
  <si>
    <t>Composition of CSR committee [Axis]</t>
  </si>
  <si>
    <t>Disclosure of composition of CSR committee [Line Items]</t>
  </si>
  <si>
    <t>Name of director of CSR committee</t>
  </si>
  <si>
    <t>Director identification number of director</t>
  </si>
  <si>
    <t>Designation or nature of directorship</t>
  </si>
  <si>
    <t>Number of meetings of CSR committee held during the year</t>
  </si>
  <si>
    <t>Number of meetings of CSR committee attended during the year</t>
  </si>
  <si>
    <t>Disclosure web link of company at which composition of CSR committee is placed</t>
  </si>
  <si>
    <t>Disclosure of Impact assessment of CSR projects carried out in pursuance of sub-rule (3) of rule 8
of the Companies (Corporate Social responsibility Policy) Rules, 2014 [Text Block]</t>
  </si>
  <si>
    <t>Disclosure of the amount available for set off in pursuance to CSR Policy and amount required for set off for the financial year explanatory [Text Block]</t>
  </si>
  <si>
    <t>Disclosure of the amount available for set off in pursuance to CSR Policy and amount required for set off for the financial year [Abstract]</t>
  </si>
  <si>
    <t>Disclosure of the amount available for set off in pursuance to CSR Policy and amount required for set off for the financial year [Table]</t>
  </si>
  <si>
    <t>Amount required for set off for the financial year [Axis]</t>
  </si>
  <si>
    <t>Disclosure of the amount available for set off in pursuance to CSR Policy and amount required for set off for the financial year [Line Items]</t>
  </si>
  <si>
    <t>Amount available for set-off from preceding financial years</t>
  </si>
  <si>
    <t>Amount required to be set-off for the financial year</t>
  </si>
  <si>
    <t>CSR obligation for the financial year [Abstract]</t>
  </si>
  <si>
    <t>Two percent of average net profit of the company as per section 135(5)</t>
  </si>
  <si>
    <t>Surplus arising out of the CSR projects or programmes or activities of the previous financial years</t>
  </si>
  <si>
    <t>Total CSR obligation for the financial year</t>
  </si>
  <si>
    <t>Details of CSR amount spent or unspent for the financial year [Abstract]</t>
  </si>
  <si>
    <t>CSR amount spent or unspent for the financial year [Abstract]</t>
  </si>
  <si>
    <t>Total amount spent for the financial Year</t>
  </si>
  <si>
    <t>Total amount unspent for the financial Year [Abstract]</t>
  </si>
  <si>
    <t>Total amount transferred to unspent CSR Account as per section 135(6)</t>
  </si>
  <si>
    <t>Date of transferred to unspent CSR Account as per section 135(6)</t>
  </si>
  <si>
    <t>Name of the fund in which amount transferred specified under Schedule VII as per second proviso to section 135(5)</t>
  </si>
  <si>
    <t>Amount transferred to any fund specified under Schedule VII as per second proviso to section 135(5)</t>
  </si>
  <si>
    <t>Date of transferred to any fund specified under Schedule VII as per second proviso to section 135(5)</t>
  </si>
  <si>
    <t>Details of CSR amount spent against ongoing projects for the financial year [Abstract]</t>
  </si>
  <si>
    <t>Details of CSR amount spent against ongoing projects for the financial year [Table]</t>
  </si>
  <si>
    <t>Ongoing projects for CSR [Axis]</t>
  </si>
  <si>
    <t>Details of CSR amount spent against ongoing projects for the financial year [Line Items]</t>
  </si>
  <si>
    <t>Name of the CSR project</t>
  </si>
  <si>
    <t>Whether project covered in local area</t>
  </si>
  <si>
    <t>Project duration</t>
  </si>
  <si>
    <t>Amount allocated for the project</t>
  </si>
  <si>
    <t>CSR amount spent against ongoing projects for the financial year</t>
  </si>
  <si>
    <t>Amount transferred to Unspent CSR account for the project as per Section 135(6)</t>
  </si>
  <si>
    <t>Direct mode of implementation</t>
  </si>
  <si>
    <t>Mode of implementation through implementing agency [Abstract]</t>
  </si>
  <si>
    <t>Name of implementing agency</t>
  </si>
  <si>
    <t>CSR registration number</t>
  </si>
  <si>
    <t>Details of CSR amount spent against other than ongoing projects for the financial year [Abstract]</t>
  </si>
  <si>
    <t>Details of CSR amount spent against other than ongoing projects for the financial year [Table]</t>
  </si>
  <si>
    <t>Other than ongoing projects for CSR [Axis]</t>
  </si>
  <si>
    <t>Details of CSR amount spent against other than ongoing projects for the financial year [Line Items]</t>
  </si>
  <si>
    <t>CSR amount spent against other than ongoing projects for the financial year</t>
  </si>
  <si>
    <t>Total amount spent for the Financial Year [Abstract]</t>
  </si>
  <si>
    <t>Amount spent in administrative overheads</t>
  </si>
  <si>
    <t>Amount spent on impact assessment</t>
  </si>
  <si>
    <t>Total Amount spent for the financial Year</t>
  </si>
  <si>
    <t>Excess amount for set off [Abstract]</t>
  </si>
  <si>
    <t>Excess amount spent for the financial year [Abstract]</t>
  </si>
  <si>
    <t>Excess amount spent for the financial year</t>
  </si>
  <si>
    <t>Amount available for set off in succeeding financial years</t>
  </si>
  <si>
    <t>Details of Unspent CSR amount for the preceding three financial years [Abstract]</t>
  </si>
  <si>
    <t>Details of Unspent CSR amount for the preceding three financial years [Table]</t>
  </si>
  <si>
    <t>Unspent CSR amount for the preceding three financial years [Axis]</t>
  </si>
  <si>
    <t>Details of Unspent CSR amount for the preceding three financial years [Line Items]</t>
  </si>
  <si>
    <t>Description of preceeding financial year</t>
  </si>
  <si>
    <t>Amount transferred to unspent CSR Account as per section 135(6)</t>
  </si>
  <si>
    <t>Total amount spent for the reporting financial Year</t>
  </si>
  <si>
    <t>Amount transferred to any fund specified under Schedule VII as per section 135(6) [Abstract]</t>
  </si>
  <si>
    <t>Name of the fund in which amount transferred specified under Schedule VII as per section 135(6)</t>
  </si>
  <si>
    <t>Amount transferred to any fund specified under Schedule VII as per section 135(6)</t>
  </si>
  <si>
    <t>Date of transferred to any fund specified under Schedule VII as per 135(6)</t>
  </si>
  <si>
    <t>Amount remaining to be spent in succeeding financial years</t>
  </si>
  <si>
    <t>Details of CSR amount spent in financial year for ongoing projects of the preceding financial year [Abstract]</t>
  </si>
  <si>
    <t>Details of CSR amount spent in financial year for ongoing projects of the preceding financial year [Table]</t>
  </si>
  <si>
    <t>Ongoing projects of the preceding financial [Axis]</t>
  </si>
  <si>
    <t>Details of CSR amount spent in financial year for ongoing projects of the preceding financial year [Line Items]</t>
  </si>
  <si>
    <t>Project Id</t>
  </si>
  <si>
    <t>Financial year in which the project was commenced</t>
  </si>
  <si>
    <t>Total amount allocated for the project</t>
  </si>
  <si>
    <t>Amount spent for the project in the current financial Year</t>
  </si>
  <si>
    <t>Cumulative amount spent at the end of reporting Financial year</t>
  </si>
  <si>
    <t>Status of the project</t>
  </si>
  <si>
    <t>Disclosure relating to the capital asset so created or acquired through CSR spent in the financial year explantory [Text block]</t>
  </si>
  <si>
    <t>Details relating to the capital asset so created or acquired through CSR spent in the financial year [Abstract]</t>
  </si>
  <si>
    <t>Details relating to the capital asset so created or acquired through CSR spent in the financial year [Table]</t>
  </si>
  <si>
    <t>Capital asset so created or acquired through CSR [Axis]</t>
  </si>
  <si>
    <t>Details relating to the capital asset so created or acquired through CSR spent in the financial year [Line Items]</t>
  </si>
  <si>
    <t>Date of creation or acquisition of the capital asset</t>
  </si>
  <si>
    <t>Amount of CSR spent for creation or acquisition of capital asset</t>
  </si>
  <si>
    <t>Details of the entity or public authority or beneficiary [Abstract]</t>
  </si>
  <si>
    <t>Name of entity or public authority or beneficiary</t>
  </si>
  <si>
    <t>Address of entity or public authority or beneficiary</t>
  </si>
  <si>
    <t>Details of the capital asset(s) created or acquired [Abstract]</t>
  </si>
  <si>
    <t>Address of the capital asset(s)</t>
  </si>
  <si>
    <t>Location of the capital asset(s)</t>
  </si>
  <si>
    <t>Disclosure of reasons if company fails to spend prescribed amount on CSR</t>
  </si>
  <si>
    <t>Details of signatories signing annual report on corporate social responsibility activities [Abstract]</t>
  </si>
  <si>
    <t>Details of signatories signing annual report on corporate social responsibility activities [Table]</t>
  </si>
  <si>
    <t>Signatories signing CSR report [Axis]</t>
  </si>
  <si>
    <t>Details of signatories signing annual report on corporate social responsibility activities [Line Items]</t>
  </si>
  <si>
    <t>Name of person signing annual report on CSR activities</t>
  </si>
  <si>
    <t>Designation of person signing annual report on CSR activities</t>
  </si>
  <si>
    <t>Date of signing annual report on CSR activities</t>
  </si>
  <si>
    <t>Disclosure of general information about company [Abstract]</t>
  </si>
  <si>
    <t>Disclosure of company information [Abstract]</t>
  </si>
  <si>
    <t>Name of company</t>
  </si>
  <si>
    <t>Corporate identity number</t>
  </si>
  <si>
    <t>Permanent account number of entity</t>
  </si>
  <si>
    <t>Address of registered office of company</t>
  </si>
  <si>
    <t>Type of industry</t>
  </si>
  <si>
    <t>Registration date</t>
  </si>
  <si>
    <t>Category/sub-category of company</t>
  </si>
  <si>
    <t>Whether company is listed company</t>
  </si>
  <si>
    <t>Details of stock exchange(s) where the company is listed [Abstract]</t>
  </si>
  <si>
    <t>Details of stock exchange(s) where the company is listed [Table]</t>
  </si>
  <si>
    <t>Stock exchange [Axis]</t>
  </si>
  <si>
    <t>Details of stock exchange(s) where the company is listed [Line Items]</t>
  </si>
  <si>
    <t>Name of stock exchange where the company is listed</t>
  </si>
  <si>
    <t>Date of listing on exchange</t>
  </si>
  <si>
    <t>Length of life of limited life entity</t>
  </si>
  <si>
    <t>Disclosure of document information [Abstract]</t>
  </si>
  <si>
    <t>Date of board meeting when final accounts were approved</t>
  </si>
  <si>
    <t>Period covered by financial statements</t>
  </si>
  <si>
    <t>Date of start of reporting period</t>
  </si>
  <si>
    <t>Date of end of reporting period</t>
  </si>
  <si>
    <t>Nature of report standalone consolidated</t>
  </si>
  <si>
    <t>Content of report</t>
  </si>
  <si>
    <t>Level of rounding used in financial statements</t>
  </si>
  <si>
    <t>Type of cash flow statement</t>
  </si>
  <si>
    <t>Disclosure web link of company at which annual report is placed</t>
  </si>
  <si>
    <t>Disclosure of other general information [Abstract]</t>
  </si>
  <si>
    <t>Date from which register of members remained closed</t>
  </si>
  <si>
    <t>Date till which register of members remained closed</t>
  </si>
  <si>
    <t>Name of registrar and transfer agent</t>
  </si>
  <si>
    <t>Address and contact details of registrar and transfer agent</t>
  </si>
  <si>
    <t>Whether company is maintaining books of account and other relevant books and papers in electronic form</t>
  </si>
  <si>
    <t>Postal address of place of maintenance of computer servers (storing accounting data) [Abstract]</t>
  </si>
  <si>
    <t>Complete postal address of place of maintenance of computer servers (storing accounting data)</t>
  </si>
  <si>
    <t>Name of city of place of maintenance of computer servers (storing accounting data)</t>
  </si>
  <si>
    <t>Name of state/ union territory of place of maintenance of computer servers (storing accounting data)</t>
  </si>
  <si>
    <t>Pin code of place of maintenance of computer servers (storing accounting data)</t>
  </si>
  <si>
    <t>Name of district of place of maintenance of computer servers (storing accounting data)</t>
  </si>
  <si>
    <t>ISO country code of place of maintenance of computer servers (storing accounting data)</t>
  </si>
  <si>
    <t>Name of country of place of maintenance of computer servers (storing accounting data)</t>
  </si>
  <si>
    <t>Phone (with STD/ ISD code) of place of maintenance of computer servers (storing accounting data)</t>
  </si>
  <si>
    <t>Particulars of service provider [Abstract]</t>
  </si>
  <si>
    <t>Name of the service provider</t>
  </si>
  <si>
    <t>Internet protocol address of service provider</t>
  </si>
  <si>
    <t>Location of the service provider</t>
  </si>
  <si>
    <t>Whether books of account and other books and papers are maintained on cloud</t>
  </si>
  <si>
    <t>Address as provided by the service provider</t>
  </si>
  <si>
    <t>Disclosure of principal product or services [Abstract]</t>
  </si>
  <si>
    <t>Total number of product or service category</t>
  </si>
  <si>
    <t>Description of principal product or services category</t>
  </si>
  <si>
    <t>Disclosure of principal product or services [Table]</t>
  </si>
  <si>
    <t>Types of principal product or services [Axis]</t>
  </si>
  <si>
    <t>Disclosure of principal product or services [Line Items]</t>
  </si>
  <si>
    <t>Product or service category (ITC 4 digit) code</t>
  </si>
  <si>
    <t>Description of product or service category</t>
  </si>
  <si>
    <t>Turnover of product or service category</t>
  </si>
  <si>
    <t>Highest turnover contributing product or service (ITC 8 digit) code</t>
  </si>
  <si>
    <t>Description of product or service</t>
  </si>
  <si>
    <t>Unit of measurement of highest contributing product or service</t>
  </si>
  <si>
    <t>Turnover of highest contributing product or service</t>
  </si>
  <si>
    <t>Quantity of highest contributing product or service in UoM</t>
  </si>
  <si>
    <t>Disclosure in auditor’s report explanatory [Text Block]</t>
  </si>
  <si>
    <t>Whether companies auditors report order is applicable on company</t>
  </si>
  <si>
    <t>Whether auditors` report has been qualified or has any reservations or contains adverse remarks</t>
  </si>
  <si>
    <t>Form AOC-4</t>
  </si>
  <si>
    <t>Auditor`s qualification(s), reservation(s) or adverse remark(s) in auditors` report</t>
  </si>
  <si>
    <t>MCA Requirement</t>
  </si>
  <si>
    <t>Disclosure of auditor`s qualification(s), reservation(s) or adverse remark(s) in auditors` report [Abstract]</t>
  </si>
  <si>
    <t>Disclosure of auditor`s qualification(s), reservation(s) or adverse remark(s) in auditors` report [Table]</t>
  </si>
  <si>
    <t>Auditor`s qualification(s), reservation(s) or adverse remark(s) in auditors` report [Axis]</t>
  </si>
  <si>
    <t>Auditor`s remark [Member]</t>
  </si>
  <si>
    <t>Auditor`s favourable remark [Member]</t>
  </si>
  <si>
    <t>Auditor`s unfavourable remark [Member]</t>
  </si>
  <si>
    <t>Auditor`s disclaimer remark [Member]</t>
  </si>
  <si>
    <t>Clause not applicable [Member]</t>
  </si>
  <si>
    <t>Disclosure of auditor`s qualification(s), reservation(s) or adverse remark(s) in auditors` report [Line Items]</t>
  </si>
  <si>
    <t>Disclosure in auditors report relating to property, plant and equipment and intangible Assets [Abstract]</t>
  </si>
  <si>
    <t xml:space="preserve">Disclosure relating to quantitative details of Property, Plant and Equipment, Intangible Assets </t>
  </si>
  <si>
    <t>Disclosure relating to intangible assets</t>
  </si>
  <si>
    <t>Disclosure relating to physical verification and material discrepancies of Property, Plant and Equipment</t>
  </si>
  <si>
    <t>Disclosure relating to title deeds of immovable properties [Text Block]</t>
  </si>
  <si>
    <t xml:space="preserve">Disclosure relating to revaluation of Property, Plant and Equipment or intangible assets </t>
  </si>
  <si>
    <t>Disclosure relating to benami property</t>
  </si>
  <si>
    <t>Disclosure in auditors report relating to inventories [Abstract]</t>
  </si>
  <si>
    <t>Disclosure in auditors report relating to physical verification of inventory</t>
  </si>
  <si>
    <t>Disclosure relating to any discrepancies of 10% or more in the aggregate for each class of inventory were noticed</t>
  </si>
  <si>
    <t>Disclosure relating to quarterly returns or statements filed by the company with such banks or financial institutions are in agreement with the books of account of the Company</t>
  </si>
  <si>
    <t>Disclosure in auditors report relating to loans [Abstract]</t>
  </si>
  <si>
    <t>Disclosure relating to investments made by company or provided any guarantee or security granted any loans or advances in the nature of loans, secured or unsecured, to companies, firms, Limited Liability Partnerships or any other parties</t>
  </si>
  <si>
    <t>Disclosure relating to loans provided by company or provided advances in the nature of loans, or stood guarantee, or provided security to any other entity</t>
  </si>
  <si>
    <t>Aggregate amount of the such loan /advance/guarantee/secutiry to subsidiaries, joint ventures and associates</t>
  </si>
  <si>
    <t>Balance outstanding of the such loan /advance/guarantee/secutiry to subsidiaries, joint ventures and associates at the balancsheet date</t>
  </si>
  <si>
    <t>Aggregate amount of the such loan /advance/guarantee/secutiry to parties other than subsidiaries, joint ventures and associates</t>
  </si>
  <si>
    <t>Balance outstanding of the such loan /advance/guarantee/secutiry to parties other than  subsidiaries, joint ventures and associates at the balancsheet date</t>
  </si>
  <si>
    <t>Disclosure relating to investments made, guarantees provided, security given and the terms and conditions of the grant of all loans and advances in the nature of loans and guarantees provided are not prejudicial to the company’s interest</t>
  </si>
  <si>
    <t>Disclosure relating to the schedule of repayment of principal and payment of interest has been stipulated in respect to loans and advances in the nature of loans</t>
  </si>
  <si>
    <t>Disclosure relating to overdue amount for more than ninety days</t>
  </si>
  <si>
    <t>Disclosure relating to any loan or advance in the nature of loan granted which has fallen due during the year, has been renewed or extended or fresh loans granted to settle the overdues of existing loans given to the same parties</t>
  </si>
  <si>
    <t>Disclosure in auditors report relating to compliance with Section 185 and 186 of Companies Act, 2013</t>
  </si>
  <si>
    <t>Disclosure in auditors report relating to deposits accepted</t>
  </si>
  <si>
    <t>Disclosure in auditors report relating to maintenance of cost records</t>
  </si>
  <si>
    <t>Disclosure in auditors report relating to statutory dues [Text Block]</t>
  </si>
  <si>
    <t>Disclosure relating to regularity in payment of undisputed statutory dues [Text Block]</t>
  </si>
  <si>
    <t>Disclosure relating to disputed statutory dues [Text Block]</t>
  </si>
  <si>
    <t>Disclosure in auditors report relating to transactions not recorded in the books of account have been surrendered or disclosed
as income during the year in the tax assessments under the Income Tax Act, 1961 (43 of 1961) [Text Block]</t>
  </si>
  <si>
    <t>Disclosure in auditors report relating to default in repayment of financial dues [Text Block]</t>
  </si>
  <si>
    <t>Disclosure in auditors report relating to company declared wilful defaulter by any bank or financial institution or other
lender</t>
  </si>
  <si>
    <t>Disclosure in auditors report relating to term loans were applied for the purpose for which the loans were obtained</t>
  </si>
  <si>
    <t>Disclosure in auditors report relating to funds raised on short term basis have been utilised for long term purposes</t>
  </si>
  <si>
    <t>Disclosure in auditors report relating to funds raised from any entity or person on account of or to meet the obligations of its subsidiaries, associates or joint ventures</t>
  </si>
  <si>
    <t>Disclosure in auditors report relating to loans raised on the pledge of securities held in its subsidiaries, joint ventures or associate companies</t>
  </si>
  <si>
    <t>Disclosure in auditors report relating to intial public offer and further public offer including debt instruments used for purpose for which those were raised</t>
  </si>
  <si>
    <t>Disclosure in auditors report relating to preferential allotment or private placement of shares or convertible debentures</t>
  </si>
  <si>
    <t>Disclosure in auditors report relating to fraud by the company or on the company noticed or reported during the period</t>
  </si>
  <si>
    <t>Disclosure in auditors report relating to any report under section 143(12) of Companies Act filed</t>
  </si>
  <si>
    <t>Disclosure in auditors report relating to consideration of whistle-blower complaints</t>
  </si>
  <si>
    <t>Disclosure in auditors report relating to Nidhi Company [Abstract]</t>
  </si>
  <si>
    <t>Disclosure in auditors report relating to compliance of Net Owned Funds by Nidhi Company</t>
  </si>
  <si>
    <t>Disclosure in auditors report relating to maintenance of unencumbered term deposits</t>
  </si>
  <si>
    <t>Disclosure in auditors report relating to any default in payment of interest on deposits or repayment thereof</t>
  </si>
  <si>
    <t>Disclosure in auditors report relating to transactions with related parties</t>
  </si>
  <si>
    <t>Disclosure in auditors report relating to internal audit system commensurate with the size and nature of its business</t>
  </si>
  <si>
    <t>Disclosure in auditors report relating to consideration of Internal Auditors Report by statutory auditors</t>
  </si>
  <si>
    <t>Disclosure in auditors report relating to non-cash transactions with directors or persons connected with him</t>
  </si>
  <si>
    <t>DisclosureInAuditorsReportRelatingToRegistrationUnderSection45IaOfReserveBankOfIndiaAct1934</t>
  </si>
  <si>
    <t>Disclosure in auditors report relating to registration under section 45-IA of Reserve Bank of India Act, 1934</t>
  </si>
  <si>
    <t>Disclosure in auditors report relating to Non-Banking Financial or Housing Finance activities conducted without a valid Certificate of Registration (CoR)</t>
  </si>
  <si>
    <t>Disclosure in auditors report relating to Core Investment Company (CIC)</t>
  </si>
  <si>
    <t>Disclosure in auditors report relating to more than one Core Investment Company (CIC) as a part of group</t>
  </si>
  <si>
    <t>Disclosure in auditors report relating to cash losses incurred in the financial year and in the immediately preceding financial year</t>
  </si>
  <si>
    <t>Disclosure in auditors report relating to resignation of the statutory auditors and ssues, objections or concerns raised by the outgoing auditors</t>
  </si>
  <si>
    <t>Disclosure in auditors report relating to ageing and expected dates of realisation of financial assets and payment of financial liabilities</t>
  </si>
  <si>
    <t>Disclosure in auditors report relating to CSR</t>
  </si>
  <si>
    <t>Disclosure in auditors report relating to unspent amount in respect of other than ongoing projects</t>
  </si>
  <si>
    <t>Disclosure in auditors report relating to unspent amount in respect of ongoing projects</t>
  </si>
  <si>
    <t>Disclosure in auditors report relating to any qualifications or adverse remarks by the respective auditors in the Companies (Auditor's Report) Order (CARO) reports of the companies included in the consolidated financial statements</t>
  </si>
  <si>
    <t>Details regarding auditors [Abstract]</t>
  </si>
  <si>
    <t>Details regarding auditors [Table]</t>
  </si>
  <si>
    <t>Segment-I Part A(10)</t>
  </si>
  <si>
    <t>Auditors [Axis]</t>
  </si>
  <si>
    <t>Details regarding auditors [Line Items]</t>
  </si>
  <si>
    <t>Category of auditor</t>
  </si>
  <si>
    <t>Name of audit firm</t>
  </si>
  <si>
    <t>Name of auditor signing report</t>
  </si>
  <si>
    <t>Firms registration number of audit firm</t>
  </si>
  <si>
    <t>Membership number of auditor</t>
  </si>
  <si>
    <t>Address of auditors</t>
  </si>
  <si>
    <t>Permanent account number of auditor or auditor`s firm</t>
  </si>
  <si>
    <t>SRN of form ADT-1</t>
  </si>
  <si>
    <t>UDIN of audit report</t>
  </si>
  <si>
    <t>Common practice</t>
  </si>
  <si>
    <t>Date of signing audit report by auditors</t>
  </si>
  <si>
    <t>Date of signing of balance sheet by auditors</t>
  </si>
  <si>
    <t>Details of signatories of financial statements [Abstract]</t>
  </si>
  <si>
    <t>Details of directors signing financial statements [Abstract]</t>
  </si>
  <si>
    <t>Details of directors signing financial statements [Table]</t>
  </si>
  <si>
    <t>Directors signing financial statements [Axis]</t>
  </si>
  <si>
    <t>Details of directors signing financial statements [Line Items]</t>
  </si>
  <si>
    <t>Name of director signing financial statements [Abstract]</t>
  </si>
  <si>
    <t>First name of director</t>
  </si>
  <si>
    <t>Middle name of director</t>
  </si>
  <si>
    <t>Last name of director</t>
  </si>
  <si>
    <t>Designation of director</t>
  </si>
  <si>
    <t>Date of signing of financial statements by director</t>
  </si>
  <si>
    <t>Details of company secretary signing financial statements [Abstract]</t>
  </si>
  <si>
    <t>Name of company secretary</t>
  </si>
  <si>
    <t>Permanent account number of company secretary</t>
  </si>
  <si>
    <t>Date of signing of financial statements by company secretary</t>
  </si>
  <si>
    <t>Details of chief financial officer financial statements [Abstract]</t>
  </si>
  <si>
    <t>Name of chief financial officer</t>
  </si>
  <si>
    <t>Permanent account number of chief financial officer</t>
  </si>
  <si>
    <t>Date of signing of financial statements by chief financial officer</t>
  </si>
  <si>
    <t>Details of manager signing financial statements [Abstract]</t>
  </si>
  <si>
    <t>Details of manager signing financial statements [Table]</t>
  </si>
  <si>
    <t>Manager signing financial statements [Axis]</t>
  </si>
  <si>
    <t>Details of manager signing financial statements [Line Items]</t>
  </si>
  <si>
    <t>Name of manager [Abstract]</t>
  </si>
  <si>
    <t>First name of manager</t>
  </si>
  <si>
    <t>Second name of manager</t>
  </si>
  <si>
    <t>Last name of manager</t>
  </si>
  <si>
    <t>Permanent account number of manager</t>
  </si>
  <si>
    <t>Date of signing of financial statements by manager</t>
  </si>
  <si>
    <t>Disclosure in board of directors report explanatory [Text Block]</t>
  </si>
  <si>
    <t>Description of state of companies affair</t>
  </si>
  <si>
    <t>Disclosure relating to amounts if any which is proposed to carry to any reserves</t>
  </si>
  <si>
    <t>Disclosures relating to amount recommended to be paid as dividend</t>
  </si>
  <si>
    <t>Details regarding energy conservation</t>
  </si>
  <si>
    <t>Steps taken or impact on conservation of energy [Text block]</t>
  </si>
  <si>
    <t>Steps taken by the company for utilising alternate sources of energy [Text block]</t>
  </si>
  <si>
    <t>Capital investment on energy conservation equipments</t>
  </si>
  <si>
    <t>Details regarding technology absorption</t>
  </si>
  <si>
    <t>Efforts made towards technology absorption [Text block]</t>
  </si>
  <si>
    <t>Benefits derived regarding technology absorption</t>
  </si>
  <si>
    <t>Details regarding imported technology [Abstract]</t>
  </si>
  <si>
    <t>Details regarding imported technology [Table]</t>
  </si>
  <si>
    <t>Imported technology [Axis]</t>
  </si>
  <si>
    <t>Details regarding imported technology [Line Items]</t>
  </si>
  <si>
    <t>Description of technology</t>
  </si>
  <si>
    <t>Year of import</t>
  </si>
  <si>
    <t>Whether technology fully absorbed</t>
  </si>
  <si>
    <t>Description of reasons not for technology fully absorbed</t>
  </si>
  <si>
    <t>Expenditure incurred on research and development</t>
  </si>
  <si>
    <t>Details regarding foreign exchange earnings and outgo [Text Block]</t>
  </si>
  <si>
    <t>Disclosures in director’s responsibility statement</t>
  </si>
  <si>
    <t>Details of material changes and commitment occurred during period affecting financial position of company</t>
  </si>
  <si>
    <t>Particulars of loans guarantee investment under section 186 [Text Block]</t>
  </si>
  <si>
    <t>Particulars of contracts/arrangements with related parties under section 188(1) [Text Block]</t>
  </si>
  <si>
    <t>Details of contracts/arrangements/transactions not at arm`s length basis [Abstract]</t>
  </si>
  <si>
    <t>Whether there are contracts/arrangements/transactions not at arm`s length basis</t>
  </si>
  <si>
    <t>Details of contracts/arrangements/transactions not at arm`s length basis [Table]</t>
  </si>
  <si>
    <t>Contracts/arrangements/transactions not at arm`s length basis [Axis]</t>
  </si>
  <si>
    <t>Details of contracts/arrangements/transactions not at arm`s length basis [Line Items]</t>
  </si>
  <si>
    <t>Nature of related party relationship</t>
  </si>
  <si>
    <t>Description of nature of contracts/arrangements/transactions with related party</t>
  </si>
  <si>
    <t>Duration of contracts/arrangements/transactions with related party</t>
  </si>
  <si>
    <t>Whether approval taken from board for material contracts/arrangements/transactions with related party</t>
  </si>
  <si>
    <t>Dates of approval of contracts/arrangements/transactions with related party by board</t>
  </si>
  <si>
    <t>Amount paid as advances if any for contracts/arrangements/transactions with related party</t>
  </si>
  <si>
    <t>Date on which special resolution passed in general meeting for contracts/arrangements/transactions with related party required by section 188 of companies act, 2013</t>
  </si>
  <si>
    <t>Details of material contracts/arrangements/transactions at arm`s length basis [Abstract]</t>
  </si>
  <si>
    <t>Whether there are material contracts/arrangements/transactions at arm`s length basis</t>
  </si>
  <si>
    <t>Details of material contracts/arrangements/transactions at arm`s length basis [Table]</t>
  </si>
  <si>
    <t>Material contracts/arrangements/transactions at arm`s length basis [Axis]</t>
  </si>
  <si>
    <t>Details of material contracts/arrangements/transactions at arm`s length basis [Line Items]</t>
  </si>
  <si>
    <t>Description of nature of material contracts/arrangements/transactions with related party</t>
  </si>
  <si>
    <t>Duration of material contracts/arrangements/transactions with related party</t>
  </si>
  <si>
    <t>Dates of approval of material contracts/arrangements/transactions with related party by board</t>
  </si>
  <si>
    <t>Amount paid as advances if any for material contracts/arrangements/transactions with related party</t>
  </si>
  <si>
    <t>Details of statement indicating manner in which formal annual evaluation made by board of its performance and of its committees and individual directors [Text Block]</t>
  </si>
  <si>
    <t>Date of board of directors` meeting in which board`s report referred to under section 134 was approved</t>
  </si>
  <si>
    <t>Disclosure of weblink of annual return as provided under section 92(3)</t>
  </si>
  <si>
    <t>Principal business activities of company [Axis]</t>
  </si>
  <si>
    <t>Product/service [Member]</t>
  </si>
  <si>
    <t>Particulars of holding, subsidiary and associate companies [Abstract]</t>
  </si>
  <si>
    <t>Particulars of holding, subsidiary and associate companies [Table]</t>
  </si>
  <si>
    <t>Particulars of holding, subsidiary and associate companies [Line Items]</t>
  </si>
  <si>
    <t>Shareholding pattern [Axis]</t>
  </si>
  <si>
    <t>Shareholders [Member]</t>
  </si>
  <si>
    <t>Change in shareholding [Axis]</t>
  </si>
  <si>
    <t>Shareholding [Member]</t>
  </si>
  <si>
    <t>Name of top 10 shareholder [Axis]</t>
  </si>
  <si>
    <t>Name of top 10 shareholder [Member]</t>
  </si>
  <si>
    <t>Indebtedness [Axis]</t>
  </si>
  <si>
    <t>Indebtedness [Member]</t>
  </si>
  <si>
    <t>Addition in indebtedness</t>
  </si>
  <si>
    <t>Reduction in indebtedness</t>
  </si>
  <si>
    <t>Disclosure of statement on declaration given by independent directors under section 149(6) [Text Block]</t>
  </si>
  <si>
    <t>Reappointment of independent directors as per section 149(10) [Text Block]</t>
  </si>
  <si>
    <t>Disclosure for companies covered under section 178(1) on directors appointment and remuneration including other matters provided under section 178(3) [Text Block]</t>
  </si>
  <si>
    <t>Details regarding auditors` qualification(s), reservation(s) adverse remark(s) in auditors` report [Abstract]</t>
  </si>
  <si>
    <t>Details regarding auditors` qualification(s), reservation(s) adverse remark(s) in auditors` report [Table]</t>
  </si>
  <si>
    <t>Auditors` qualification(s), reservation(s) adverse remark(s) in auditors` report [Axis]</t>
  </si>
  <si>
    <t>Details regarding auditors` qualification(s), reservation(s) adverse remark(s) in auditors` report [Line Items]</t>
  </si>
  <si>
    <t>Auditors` qualification(s), reservation(s) adverse remark(s) in auditors` report</t>
  </si>
  <si>
    <t>Directors` comment on auditors` qualification(s), reservation(s) adverse remark(s) in auditors` report</t>
  </si>
  <si>
    <t>Details regarding company secretary qualification or observation or other remarks in secretarial audit report [Abstract]</t>
  </si>
  <si>
    <t>Details regarding company secretary qualification or observation or other remarks in secretarial audit report [Table]</t>
  </si>
  <si>
    <t>Company secretary qualification or observation or other remarks in secretarial audit report [Axis]</t>
  </si>
  <si>
    <t>Details regarding company secretary qualification or observation or other remarks in secretarial audit report [Line Items]</t>
  </si>
  <si>
    <t>Company secretary qualification or observation or other remarks in secretarial audit report</t>
  </si>
  <si>
    <t>Directors` comment on company secretary qualification or observation or other remarks in secretarial audit report</t>
  </si>
  <si>
    <t>Disclosure of statement on development and implementation of risk management policy [Text Block]</t>
  </si>
  <si>
    <t>Details on policy development and implementation by company on corporate social responsibility initiatives taken during year [Text Block]</t>
  </si>
  <si>
    <t>Report on highlights on performance of subsidiaries, associates and joint venture companies and their contribution to overall performance of the companies during the period under report [Text Block]</t>
  </si>
  <si>
    <t>Disclosure as per rule 8(5) of companies accounts rules 2014 [Text Block]</t>
  </si>
  <si>
    <t>Disclosure of financial summary or highlights [Text Block]</t>
  </si>
  <si>
    <t>Disclosure of change in nature of business [Text Block]</t>
  </si>
  <si>
    <t>Details of directors or key managerial personnels who were appointed or have resigned during year [Text Block]</t>
  </si>
  <si>
    <t>Disclosure of companies which have become or ceased to be its subsidiaries, joint ventures or associate companies during year [Text Block]</t>
  </si>
  <si>
    <t>Details relating to deposits covered under chapter v of companies act [Text Block]</t>
  </si>
  <si>
    <t>Deposits accepted during year</t>
  </si>
  <si>
    <t>Deposits remained unpaid or unclaimed at end of year</t>
  </si>
  <si>
    <t>Amount of default in repayment of deposits or payment of interest thereon beginning of year</t>
  </si>
  <si>
    <t>Maximum amount of default in repayment of deposits or payment of interest thereon during year</t>
  </si>
  <si>
    <t>Amount of default in repayment of deposits or payment of interest thereon end of year</t>
  </si>
  <si>
    <t>Number of cases of default in repayment of deposits or payment of interest thereon beginning of year</t>
  </si>
  <si>
    <t>Maximum number of cases of default in repayment of deposits or payment of interest thereon during year</t>
  </si>
  <si>
    <t>Number of cases of default in repayment of deposits or payment of interest thereon end of year</t>
  </si>
  <si>
    <t>Details of deposits which are not in compliance with requirements of chapter v of act [Text Block]</t>
  </si>
  <si>
    <t>Details of significant and material orders passed by regulators or courts or tribunals impacting going concern status and company’s operations in future [Text Block]</t>
  </si>
  <si>
    <t>Details regarding adequacy of internal financial controls with reference to financial statements [Text Block]</t>
  </si>
  <si>
    <t>Disclosure of contents of corporate social responsibility policy [Text Block]</t>
  </si>
  <si>
    <t>Disclosure of other reasons if company fails to spend prescribed amount on CSR</t>
  </si>
  <si>
    <t>Disclosure of appointment and remuneration of director or managerial personnel if any, in the financial year [Text Block]</t>
  </si>
  <si>
    <t>Details of remuneration of director or managerial personnel [Abstract]</t>
  </si>
  <si>
    <t>Details of remuneration of director or managerial personnel [Table]</t>
  </si>
  <si>
    <t>Director or managerial personnels remuneration [Axis]</t>
  </si>
  <si>
    <t>Details of remuneration of director or managerial personnel [Line items]</t>
  </si>
  <si>
    <t>Name of director or managerial personnel</t>
  </si>
  <si>
    <t>Designation of director or managerial personnel</t>
  </si>
  <si>
    <t>Ratio of remuneration of director or managerial personnel to median of remuneration of employees for financial year</t>
  </si>
  <si>
    <t>Percentage increase in remuneration of director or managerial personnel in the financial year</t>
  </si>
  <si>
    <t>Percentage increase in median remuneration of employees in financial year</t>
  </si>
  <si>
    <t>Number of permanent employees on rolls of company</t>
  </si>
  <si>
    <t>Average percentile increase in salaries of employees other than managerial personnels in last financial year and its comparison with percentile increase in managerial remuneration</t>
  </si>
  <si>
    <t>Statement that remuneration is as per remuneration policy of company</t>
  </si>
  <si>
    <t>Statement showing details of employees of company under rule 5(2) and (3) of companies appointment and remuneration of managerial personnels rules 2014 [Text Block]</t>
  </si>
  <si>
    <t>Top ten employed throughout the financial year was in receipt of remuneration in aggregate for that year not less than one crore and two lakh rupees [Text block]</t>
  </si>
  <si>
    <t>Top ten employed throughout the financial year was in receipt of remuneration in aggregate for that year not less than one crore and two lakh rupees [Abstract]</t>
  </si>
  <si>
    <t>Top ten employed throughout the financial year was in receipt of remuneration in aggregate for that year not less than one crore and two lakh rupees [Table]</t>
  </si>
  <si>
    <t>Top ten employed throughout the financial year was in receipt of remuneration in aggregate for that year not less than one crore and two lakh rupees [Axis]</t>
  </si>
  <si>
    <t>Top ten employees [Member]</t>
  </si>
  <si>
    <t>Employee 1 [Member]</t>
  </si>
  <si>
    <t>Employee 2 [Member]</t>
  </si>
  <si>
    <t>Employee 3 [Member]</t>
  </si>
  <si>
    <t>Employee 4 [Member]</t>
  </si>
  <si>
    <t>Employee 5 [Member]</t>
  </si>
  <si>
    <t>Employee 6 [Member]</t>
  </si>
  <si>
    <t>Employee 7 [Member]</t>
  </si>
  <si>
    <t>Employee 8 [Member]</t>
  </si>
  <si>
    <t>Employee 9 [Member]</t>
  </si>
  <si>
    <t>Employee 10 [Member]</t>
  </si>
  <si>
    <t>Top ten employed throughout the financial year was in receipt of remuneration in aggregate for that year not less than one crore and two lakh rupees [Line items]</t>
  </si>
  <si>
    <t>Designation of employee</t>
  </si>
  <si>
    <t>Remuneration received</t>
  </si>
  <si>
    <t>Nature of employment-contractual or otherwise</t>
  </si>
  <si>
    <t>Date of commencement of employment</t>
  </si>
  <si>
    <t>Age in Years</t>
  </si>
  <si>
    <t>Last employment held by the employee</t>
  </si>
  <si>
    <t>Percentage of equity shares held(with spouse and children)</t>
  </si>
  <si>
    <t>Whether the employee is a relative of any director or manager</t>
  </si>
  <si>
    <t>Top ten employed for a part of financial year, at the rate in aggregate was not less than eight lakh and fifty thousand rupees per month [Text Block]</t>
  </si>
  <si>
    <t>Top ten employed for a part of financial year, at the rate in aggregate was not less than eight lakh and fifty thousand rupees per month [Abstract]</t>
  </si>
  <si>
    <t>Top ten employed for a part of financial year, at the rate in aggregate was not less than eight lakh and fifty thousand rupees per month [Table]</t>
  </si>
  <si>
    <t>Top ten employed for a part of financial year, at the rate in aggregate was not less than eight lakh and fifty thousand rupees per month [Axis]</t>
  </si>
  <si>
    <t>Top ten employed for a part of financial year, at the rate in aggregate was not less than eight lakh and fifty thousand rupees per month [Line Items]</t>
  </si>
  <si>
    <t>Top ten employed throughout the financial year of a part was in receipt of aggregate remuneration in excess of managing director or wholetime director or manager and holds by himself along with spouse and children not less than two percent of equity share</t>
  </si>
  <si>
    <t>Disclosure regarding issue of sweat equity shares [Text Block]</t>
  </si>
  <si>
    <t>Class of director or employee to whom sweat equity shares were issued</t>
  </si>
  <si>
    <t>Class of shares issued as sweat equity shares</t>
  </si>
  <si>
    <t>Details of sweat equity shares issued under clause (c) of sub rule (13) of rule (8) of companies share capital and debentures rules 2014 [Text Block]</t>
  </si>
  <si>
    <t>Reasons for issue of sweat equity shares</t>
  </si>
  <si>
    <t>Principal terms and conditions for issue of sweat equity shares including pricing formula</t>
  </si>
  <si>
    <t>Total number of shares arising as result of issue of sweat equity shares</t>
  </si>
  <si>
    <t>Percentage of sweat equity shares of total post issued and paid up share capital</t>
  </si>
  <si>
    <t>Consideration (including consideration other than cash) received or benefit accrued to company from issue of sweat equity shares</t>
  </si>
  <si>
    <t>Diluted earnings per share pursuant to issuance of sweat equity shares</t>
  </si>
  <si>
    <t>Disclosure of voting rights not exercised directly by employees [Text Block]</t>
  </si>
  <si>
    <t>Names of employees not exercised voting rights directly [Text Block]</t>
  </si>
  <si>
    <t>Reasons for not voting directly [Text Block]</t>
  </si>
  <si>
    <t>Name of person exercising voting rights directly [Text Block]</t>
  </si>
  <si>
    <t>Number of shares held by employees exercising voting rights directly</t>
  </si>
  <si>
    <t>Percentage of exercised shares held by employees to total paid up share capital of company</t>
  </si>
  <si>
    <t>Date of general meeting when voting power exercised</t>
  </si>
  <si>
    <t>Resolutions on which votes casted by persons holding such voting power [Text Block]</t>
  </si>
  <si>
    <t>Percentage of such voting power to total voting power on each resolution</t>
  </si>
  <si>
    <t>Whether votes were cast in favour of resolution</t>
  </si>
  <si>
    <t>Disclosure of equity shares with differential rights [Text Block]</t>
  </si>
  <si>
    <t>Number of shares allotted with differential rights</t>
  </si>
  <si>
    <t>Details of differential rights relating to voting rights and dividends [Text Block]</t>
  </si>
  <si>
    <t>Percentage of shares with differential rights issued to total post issue equity share capital</t>
  </si>
  <si>
    <t>Percentage of voting rights which equity share capital with differential voting right shall carry to total voting right of aggregate equity share capital</t>
  </si>
  <si>
    <t>Price per differential rights share issued</t>
  </si>
  <si>
    <t>Particulars of promoters, directors or key managerial personnels to whom such shares are issued [Text Block]</t>
  </si>
  <si>
    <t>Details of change in control, if any, in company consequent to issue of equity shares with differential voting rights [Text Block]</t>
  </si>
  <si>
    <t>Diluted earning per share pursuant to issue of each class of shares</t>
  </si>
  <si>
    <t>Details of pre and post issue shareholding pattern along with voting rights [Text Block]</t>
  </si>
  <si>
    <t>Disclosure of composition of audit committee and non-acceptance of any recommendation of audit committee along with reasons [Text Block]</t>
  </si>
  <si>
    <t>Disclosure of details of establishment of vigil mechanism [Text Block]</t>
  </si>
  <si>
    <t>Disclosure of policy formulated by nomination and remuneration committee relating to remuneration for directors, key managerial personnels and other employees [Text Block]</t>
  </si>
  <si>
    <t>Disclosure of receipt of commission by director from holding company or subsidiary company</t>
  </si>
  <si>
    <t>Disclosure of facts of resignation of director in report of directors laid in immediately following general meeting [Text Block]</t>
  </si>
  <si>
    <t>Disclosure of report concerns about unethical behaviour, actual or suspected fraud or violation of company’s code of conduct or ethics policy [Text Block]</t>
  </si>
  <si>
    <t>Disclosures relating to employee stock option scheme explanatory [Text Block]</t>
  </si>
  <si>
    <t>Disclosures relating to employee stock option scheme [Abstract]</t>
  </si>
  <si>
    <t>Disclosures relating to employee stock option scheme [Table]</t>
  </si>
  <si>
    <t>Categories of employee stock option scheme [Axis]</t>
  </si>
  <si>
    <t>Disclosures relating to employee stock option scheme [Line items]</t>
  </si>
  <si>
    <t>Options granted</t>
  </si>
  <si>
    <t>Pricing formula</t>
  </si>
  <si>
    <t>Options vested</t>
  </si>
  <si>
    <t>Options exercised</t>
  </si>
  <si>
    <t>Total number of shares arising as result of exercise of option</t>
  </si>
  <si>
    <t>Options lapsed</t>
  </si>
  <si>
    <t>Exercise price</t>
  </si>
  <si>
    <t>Variation of terms of options</t>
  </si>
  <si>
    <t>Money realised by exercise of options</t>
  </si>
  <si>
    <t>Total number of options in force</t>
  </si>
  <si>
    <t>Employee wise details of options granted [Abstract]</t>
  </si>
  <si>
    <t>Options granted to senior managerial personnel</t>
  </si>
  <si>
    <t>Options granted to employee receiving grant of more than five per cent of option</t>
  </si>
  <si>
    <t>Options granted to identified employees receiving grant exceeding one per cent of issued capital</t>
  </si>
  <si>
    <t>Diluted earning per share pursuant to issue of shares on exercise of option</t>
  </si>
  <si>
    <t>Difference of using intrinsic value of stock options as against fair value of stock options in computing employee compensation cost</t>
  </si>
  <si>
    <t>Impact on profits of using intrinsic value of stock options as against fair value of stock options in computing employee compensation cost</t>
  </si>
  <si>
    <t>Impact on earnings per share of using intrinsic value of stock options as against fair value of stock options in computing employee compensation cost</t>
  </si>
  <si>
    <t>Details of options whose exercise price equals or exceeds or is less than market price [Abstract]</t>
  </si>
  <si>
    <t>Weighted average exercise prices of options whose exercise price equals or exceeds or is less than market price</t>
  </si>
  <si>
    <t>Weighted average fair values of options whose exercise price equals or exceeds or is less than market price</t>
  </si>
  <si>
    <t>Description of methods and significant assumptions used to estimate fair value of options</t>
  </si>
  <si>
    <t>Weighted average information used in estimating fair value of options [Abstract]</t>
  </si>
  <si>
    <t>Risk free interest rate</t>
  </si>
  <si>
    <t>Expected life</t>
  </si>
  <si>
    <t>Expected volatility</t>
  </si>
  <si>
    <t>Expected dividends</t>
  </si>
  <si>
    <t>Market price of underlying share</t>
  </si>
  <si>
    <t>Impact on profits on following accounting policies specified in Schedule I of SEBI guidelines</t>
  </si>
  <si>
    <t>Impact on earnings per share on following accounting policies specified in Schedule I of SEBI guidelines</t>
  </si>
  <si>
    <t>Disclosures relating to employee stock purchase scheme explanatory [Text Block]</t>
  </si>
  <si>
    <t>Disclosures relating to employee stock purchase scheme [Abstract]</t>
  </si>
  <si>
    <t>Disclosures relating to employee stock purchase scheme [Table]</t>
  </si>
  <si>
    <t>Categories of employee stock purchase scheme [Axis]</t>
  </si>
  <si>
    <t>Disclosures relating to employee stock purchase scheme [Line items]</t>
  </si>
  <si>
    <t>Number of shares issues in employee stock purchase scheme</t>
  </si>
  <si>
    <t>Price at which shares are issued</t>
  </si>
  <si>
    <t>Employee wise details of shares issued [Abstract]</t>
  </si>
  <si>
    <t>Shares issued to senior managerial personnel</t>
  </si>
  <si>
    <t>Shares issued to employee receiving more than five per cent of shares issued</t>
  </si>
  <si>
    <t>Shares issued to identified employees exceeding one per cent of issued capital</t>
  </si>
  <si>
    <t>Diluted earning per share pursuant to issue of shares under employee stock purchase scheme</t>
  </si>
  <si>
    <t>Consideration received against issuance of shares</t>
  </si>
  <si>
    <t>Number of meetings of board</t>
  </si>
  <si>
    <t>Details of signatories of board report [Abstract]</t>
  </si>
  <si>
    <t>Details of directors signing board report [Table]</t>
  </si>
  <si>
    <t>Directors signing board report [Axis]</t>
  </si>
  <si>
    <t>Details of directors signing board report [Line Items]</t>
  </si>
  <si>
    <t>Name of director signing board report [Abstract]</t>
  </si>
  <si>
    <t>Date of signing board report</t>
  </si>
  <si>
    <t>Disclosure in secretarial audit report explanatory [Text Block]</t>
  </si>
  <si>
    <t>Whether secretarial audit report is applicable on company</t>
  </si>
  <si>
    <t>Whether secretarial audit report has been qualified or has any observation or other remarks</t>
  </si>
  <si>
    <t>Secretarial qualifications or observations or other remarks in secretarial audit report</t>
  </si>
  <si>
    <t>Details of signatories of secretarial audit report [Abstract]</t>
  </si>
  <si>
    <t>Details of signatories of secretarial audit report [Table]</t>
  </si>
  <si>
    <t>Signatories of secretarial audit report [Axis]</t>
  </si>
  <si>
    <t>Details of signatories of secretarial audit report [Line Items]</t>
  </si>
  <si>
    <t>Category of secretarial auditor</t>
  </si>
  <si>
    <t>Name of secretarial audit firm</t>
  </si>
  <si>
    <t>Name of secretarial auditor signing report</t>
  </si>
  <si>
    <t>Firms registration number of secretarial audit firm</t>
  </si>
  <si>
    <t>Membership number of secretarial auditor</t>
  </si>
  <si>
    <t>Certificate of practice number of secretarial auditor</t>
  </si>
  <si>
    <t>Address of secretarial auditors</t>
  </si>
  <si>
    <t>Permanent account number of secretarial auditor or secretarial auditors firm</t>
  </si>
  <si>
    <t>Date of signing secretarial audit report</t>
  </si>
  <si>
    <t>weight</t>
  </si>
  <si>
    <t>Non-current assets</t>
  </si>
  <si>
    <t>Non-current financial assets</t>
  </si>
  <si>
    <t>Current tax assets,Non-Current</t>
  </si>
  <si>
    <t>Current assets</t>
  </si>
  <si>
    <t>Total Current assets other than non-current assets classified as held for sale</t>
  </si>
  <si>
    <t>Current financial assets</t>
  </si>
  <si>
    <t>Current tax assets</t>
  </si>
  <si>
    <t>Contract assets, Current</t>
  </si>
  <si>
    <t>Current assets other than non-current assets or disposal groups classified as held for sale or as held for distribution to owners</t>
  </si>
  <si>
    <t>Equity and liabilities</t>
  </si>
  <si>
    <t>Equity attributable to owners of parent</t>
  </si>
  <si>
    <t>Non-current liabilities</t>
  </si>
  <si>
    <t>Non-current financial liabilities</t>
  </si>
  <si>
    <t>Trade payables, non-current</t>
  </si>
  <si>
    <t>Deferred government grants, Non-current</t>
  </si>
  <si>
    <t>Contract liabilities, Non-current</t>
  </si>
  <si>
    <t>Current liabilities</t>
  </si>
  <si>
    <t>Current financial liabilities</t>
  </si>
  <si>
    <t>Trade payables, current</t>
  </si>
  <si>
    <t>Deferred government grants, Current</t>
  </si>
  <si>
    <t>Contract liabilities, Current</t>
  </si>
  <si>
    <t>Basic earnings (loss) per share</t>
  </si>
  <si>
    <t>Diluted earnings (loss) per share</t>
  </si>
  <si>
    <t>Profit (loss) for period from continuing operations</t>
  </si>
  <si>
    <t>Tax expense</t>
  </si>
  <si>
    <t>Profit (loss) from discontinued operations after tax</t>
  </si>
  <si>
    <t>Comprehensive income</t>
  </si>
  <si>
    <t>Other comprehensive income</t>
  </si>
  <si>
    <t>Other comprehensive income that will not be reclassified to profit or loss, net of tax</t>
  </si>
  <si>
    <t>Other comprehensive income, net of tax, gains (losses) on revaluation</t>
  </si>
  <si>
    <t>Other comprehensive income that will be reclassified to profit or loss, net of tax</t>
  </si>
  <si>
    <t>Other comprehensive income, net of tax, exchange differences on translation</t>
  </si>
  <si>
    <t>Other comprehensive income, net of tax, cash flow hedges</t>
  </si>
  <si>
    <t>Other comprehensive income, net of tax, hedges of net investments in foreign operations</t>
  </si>
  <si>
    <t>Other comprehensive income, net of tax, change in value of time value of options</t>
  </si>
  <si>
    <t>Other comprehensive income, net of tax, change in value of forward elements of forward contracts</t>
  </si>
  <si>
    <t>Other comprehensive income, net of tax, change in value of foreign currency basis spreads</t>
  </si>
  <si>
    <t>Other comprehensive income, net of tax, net movement in regulatory deferral account balances related to items that will be reclassified to profit or loss</t>
  </si>
  <si>
    <t>Other comprehensive income, net of tax, financial assets measured at fair value through other comprehensive income</t>
  </si>
  <si>
    <t>[210000b] Statement of profit and loss</t>
  </si>
  <si>
    <t>Other comprehensive income, before tax</t>
  </si>
  <si>
    <t>Other comprehensive income, before tax, gains (losses) on revaluation</t>
  </si>
  <si>
    <t>Other comprehensive income that will be reclassified to profit or loss, before tax</t>
  </si>
  <si>
    <t>Other comprehensive income, before tax, exchange differences on translation</t>
  </si>
  <si>
    <t>Other comprehensive income, before tax, cash flow hedges</t>
  </si>
  <si>
    <t>Other comprehensive income, before tax, hedges of net investments in foreign operations</t>
  </si>
  <si>
    <t>Other comprehensive income, before tax, change in value of time value of options</t>
  </si>
  <si>
    <t>Other comprehensive income, before tax, change in value of forward elements of forward contracts</t>
  </si>
  <si>
    <t>Other comprehensive income, before tax, change in value of foreign currency basis spreads</t>
  </si>
  <si>
    <t>Other comprehensive income, before tax, net movement in regulatory deferral account balances related to items that will be reclassified to profit or loss</t>
  </si>
  <si>
    <t>Increase (decrease) in cash and cash equivalents</t>
  </si>
  <si>
    <t>Increase (decrease) in cash and cash equivalents before effect of exchange rate changes</t>
  </si>
  <si>
    <t>Cash flows from used in operating activities</t>
  </si>
  <si>
    <t>Cash flows from used in operations</t>
  </si>
  <si>
    <t>Payments for premiums and claims annuities and other policy benefits</t>
  </si>
  <si>
    <t>Dividends received classified as operating activities</t>
  </si>
  <si>
    <t>Interest paid classified as operating activities</t>
  </si>
  <si>
    <t>Interest received classified as operating activities</t>
  </si>
  <si>
    <t>Other inflows (outflows) of cash, classified as operating activities</t>
  </si>
  <si>
    <t>Cash flows from used in investing activities</t>
  </si>
  <si>
    <t>Cash flows from losing control of subsidiaries or other businesses classified as investing activities</t>
  </si>
  <si>
    <t>Cash flows used in obtaining control of subsidiaries or other businesses classified as investing activities</t>
  </si>
  <si>
    <t>Other cash receipts from sales of equity or debt instruments of other entities classified as investing activities</t>
  </si>
  <si>
    <t>Other cash payments to acquire equity or debt instruments of other entities classified as investing activities</t>
  </si>
  <si>
    <t>Other cash receipts from sales of interests in joint ventures classified as investing activities</t>
  </si>
  <si>
    <t>Other cash payments to acquire interests in joint ventures classified as investing activities</t>
  </si>
  <si>
    <t>Proceeds from sales of property, plant and equipment, classified as investing activities</t>
  </si>
  <si>
    <t>Purchase of property, plant and equipment, classified as investing activities</t>
  </si>
  <si>
    <t>Proceeds from sales of investment property, classified as investing activities</t>
  </si>
  <si>
    <t>Purchase of investment property, classified as investing activities</t>
  </si>
  <si>
    <t>Proceeds from sales of goodwill, classified as investing activities</t>
  </si>
  <si>
    <t>Purchase of goodwill, classified as investing activities</t>
  </si>
  <si>
    <t>Proceeds from sales of intangible assets, classified as investing activities</t>
  </si>
  <si>
    <t>Purchase of intangible assets classified as investing activities</t>
  </si>
  <si>
    <t>Proceeds from biological assets other than bearer plants, classified as investing activities</t>
  </si>
  <si>
    <t>Purchase of biological assets other than bearer plants, classified as investing activities</t>
  </si>
  <si>
    <t>Proceeds from sales of other long-term assets, classified as investing activities</t>
  </si>
  <si>
    <t>Purchase of other long-term assets, classified as investing activities</t>
  </si>
  <si>
    <t>Cash advances and loans made to other parties classified as investing activities</t>
  </si>
  <si>
    <t>Cash receipts from repayment of advances and loans made to other parties classified as investing activities</t>
  </si>
  <si>
    <t>Cash payments for future contracts, forward contracts, option contracts and swap contracts classified as investing activities</t>
  </si>
  <si>
    <t>Cash receipts from future contracts, forward contracts, option contracts and swap contracts classified as investing activities</t>
  </si>
  <si>
    <t>Dividends received classified as investing activities</t>
  </si>
  <si>
    <t>Interest received classified as investing activities</t>
  </si>
  <si>
    <t>Other inflows (outflows) of cash, classified as investing activities</t>
  </si>
  <si>
    <t>Proceeds from government grants classified as investing activities</t>
  </si>
  <si>
    <t>Cash flows from used in financing activities</t>
  </si>
  <si>
    <t>Payments to acquire or redeem entity's shares</t>
  </si>
  <si>
    <t>Proceeds from borrowings classified as financing activities</t>
  </si>
  <si>
    <t>Repayments of borrowings classified as financing activities</t>
  </si>
  <si>
    <t>Dividends paid classified as financing activities</t>
  </si>
  <si>
    <t>Interest paid classified as financing activities</t>
  </si>
  <si>
    <t>Other inflows (outflows) of cash, classified as financing activities</t>
  </si>
  <si>
    <t>Adjustments for reconcile profit (loss)</t>
  </si>
  <si>
    <t>Adjustments for impairment loss reversal of impairment loss recognised in profit or loss</t>
  </si>
  <si>
    <t>Adjustments for unrealised foreign exchange losses gains</t>
  </si>
  <si>
    <t>Application money received for allotment of securities and due for refund and interest accrued thereon</t>
  </si>
  <si>
    <t>Shares in company held by holding company or ultimate holding company or by its subsidiaries or associates</t>
  </si>
  <si>
    <t>Number of shares subscribed</t>
  </si>
  <si>
    <t>Value of shares subscribed</t>
  </si>
  <si>
    <t>Calls unpaid</t>
  </si>
  <si>
    <t>Calls unpaid by directors and officers</t>
  </si>
  <si>
    <t>Increase (decrease) in number of shares outstanding</t>
  </si>
  <si>
    <t>Aggregate number of shares issued during period</t>
  </si>
  <si>
    <t>Decrease in number of shares during period</t>
  </si>
  <si>
    <t>Increase (decrease) in share capital</t>
  </si>
  <si>
    <t>Aggregate amount of increase in equity share capital during period</t>
  </si>
  <si>
    <t>Decrease in equity share capital during period</t>
  </si>
  <si>
    <t>Adjustments to equity for restatement</t>
  </si>
  <si>
    <t>Increase (decrease) due to changes in accounting policy</t>
  </si>
  <si>
    <t>Changes in equity</t>
  </si>
  <si>
    <t>Comprehensive income equity</t>
  </si>
  <si>
    <t>Other changes in equity</t>
  </si>
  <si>
    <t>Deductions to reserves</t>
  </si>
  <si>
    <t>Appropriations for dividend, dividend tax and retained earnings</t>
  </si>
  <si>
    <t>Dividend appropriation</t>
  </si>
  <si>
    <t>Interim dividend appropriation</t>
  </si>
  <si>
    <t>Final dividend appropriation</t>
  </si>
  <si>
    <t>Increase (decrease) in property, plant and equipment</t>
  </si>
  <si>
    <t>Depreciation property plant and equipment</t>
  </si>
  <si>
    <t>Increase (decrease) through transfers and other changes, property, plant and equipment</t>
  </si>
  <si>
    <t>Disposals and retirements, property, plant and equipment</t>
  </si>
  <si>
    <t>Increase (decrease) in investment property</t>
  </si>
  <si>
    <t>Additions other than through business combinations, investment property</t>
  </si>
  <si>
    <t>Direct operating expense from investment property</t>
  </si>
  <si>
    <t>Increase (decrease) in goodwill</t>
  </si>
  <si>
    <t>Increase (decrease) through transfers and other changes, goodwill</t>
  </si>
  <si>
    <t>Disposals and retirements, goodwill</t>
  </si>
  <si>
    <t>Increase (decrease) in other intangible assets</t>
  </si>
  <si>
    <t>Impairment loss recognised in profit or loss, other intangible assets</t>
  </si>
  <si>
    <t>Reversal of impairment loss recognised in profit or loss, other intangible assets</t>
  </si>
  <si>
    <t>Increase (decrease) through transfers and other changes, other intangible assets</t>
  </si>
  <si>
    <t>Disposals and retirements, other intangible assets</t>
  </si>
  <si>
    <t>Disposals, other intangible assets</t>
  </si>
  <si>
    <t>Retirements, other intangible assets</t>
  </si>
  <si>
    <t>Decrease through classified as held for sale, other intangible assets</t>
  </si>
  <si>
    <t>Decrease through loss of control of subsidiary, other intangible assets</t>
  </si>
  <si>
    <t>Increase (decrease) in biological assets other than bearer plants at cost</t>
  </si>
  <si>
    <t>Additions other than through business combinations, biological assets other than bearer plants at cost</t>
  </si>
  <si>
    <t>Acquisitions through business combinations, biological assets other than bearer plants at cost</t>
  </si>
  <si>
    <t>Increase (decrease) through net exchange differences, biological assets other than bearer plants at cost</t>
  </si>
  <si>
    <t>Depreciation, biological assets other than bearer plants at cost</t>
  </si>
  <si>
    <t>Impairment loss recognised in profit or loss, biological assets other than bearer plants at cost</t>
  </si>
  <si>
    <t>Reversal of impairment loss recognised in profit or loss, biological assets other than bearer plants at cost</t>
  </si>
  <si>
    <t>Increase (decrease) through other changes, biological assets other than bearer plants at cost</t>
  </si>
  <si>
    <t>Disposals, biological assets other than bearer plants at cost</t>
  </si>
  <si>
    <t>Decrease due to harvest, biological assets other than bearer plants at cost</t>
  </si>
  <si>
    <t>Decrease through classified as held for sale, biological assets other than bearer plants at cost</t>
  </si>
  <si>
    <t>Increase (decrease) in biological assets other than bearer plants at fair value</t>
  </si>
  <si>
    <t>Additions other than through business combinations, biological assets other than bearer plants at fair value</t>
  </si>
  <si>
    <t>Acquisitions through business combinations, biological assets other than bearer plants at fair value</t>
  </si>
  <si>
    <t>Increase (decrease) through net exchange differences, biological assets other than bearer plants at fair value</t>
  </si>
  <si>
    <t>Gains (losses) on fair value adjustment, biological assets other than bearer plants at fair value</t>
  </si>
  <si>
    <t>Gains (losses) on fair value adjustment attributable to physical changes, biological assets other than bearer plants at fair value</t>
  </si>
  <si>
    <t>Gains (losses) on fair value adjustment attributable to price changes, biological assets other than bearer plants at fair value</t>
  </si>
  <si>
    <t>Increase (decrease) through other changes, biological assets other than bearer plants at fair value</t>
  </si>
  <si>
    <t>Disposals, biological assets other than bearer plants at fair value</t>
  </si>
  <si>
    <t>Decrease due to harvest, biological assets other than bearer plants at fair value</t>
  </si>
  <si>
    <t>Decrease through classified as held for sale, biological assets other than bearer plants at fair value</t>
  </si>
  <si>
    <t>Dividend receivable</t>
  </si>
  <si>
    <t>Security deposits</t>
  </si>
  <si>
    <t>Security deposits refundable, Non-current</t>
  </si>
  <si>
    <t>Public deposit payable, Non-current</t>
  </si>
  <si>
    <t>Derivative liabilities, Non-current</t>
  </si>
  <si>
    <t>Other advance</t>
  </si>
  <si>
    <t>Deposits refundable, current</t>
  </si>
  <si>
    <t>Other payables, current</t>
  </si>
  <si>
    <t>Proposed dividend</t>
  </si>
  <si>
    <t>Proposed equity dividend</t>
  </si>
  <si>
    <t>Proposed preference dividend</t>
  </si>
  <si>
    <t>Trade receivables due by directors, other officers or others</t>
  </si>
  <si>
    <t>Trade receivables due by firms or companies in which any director is partner or director</t>
  </si>
  <si>
    <t>Loans due by directors, other officers or others</t>
  </si>
  <si>
    <t>Loans due by firms or companies in which any director is partner or director</t>
  </si>
  <si>
    <t>Cash and bank balances</t>
  </si>
  <si>
    <t>Balance with banks</t>
  </si>
  <si>
    <t>Advance due by directors other officers or others</t>
  </si>
  <si>
    <t>Advance due by firms or companies in which any director is partner or director</t>
  </si>
  <si>
    <t>Provisions for employee benefits</t>
  </si>
  <si>
    <t>Provision for corporate tax</t>
  </si>
  <si>
    <t>Balances held with banks to extent held as margin money or security against borrowings, guarantees or other commitments</t>
  </si>
  <si>
    <t>Contingent liabilities and commitments</t>
  </si>
  <si>
    <t>Contingent liabilities</t>
  </si>
  <si>
    <t>Principal and interest due remaining unpaid</t>
  </si>
  <si>
    <t>Changes in equity share warrants during period</t>
  </si>
  <si>
    <t>Equity share warrants</t>
  </si>
  <si>
    <t>Number of shares</t>
  </si>
  <si>
    <t>Number of shareholders promoters and public</t>
  </si>
  <si>
    <t>Revenue from operations other than finance company</t>
  </si>
  <si>
    <t>Revenue from operations finance company</t>
  </si>
  <si>
    <t>Interest income</t>
  </si>
  <si>
    <t>Interest income on current investments</t>
  </si>
  <si>
    <t>Interest income on non-current investments</t>
  </si>
  <si>
    <t>Dividend income</t>
  </si>
  <si>
    <t>Dividend income current investments</t>
  </si>
  <si>
    <t>Dividend income non-current investments</t>
  </si>
  <si>
    <t>Net gain/loss on sale of investments</t>
  </si>
  <si>
    <t>Rental income on investment property</t>
  </si>
  <si>
    <t>Other non-operating income</t>
  </si>
  <si>
    <t>Net gain/loss on foreign currency fluctuations treated as other income</t>
  </si>
  <si>
    <t>Managerial remuneration</t>
  </si>
  <si>
    <t>Remuneration to directors</t>
  </si>
  <si>
    <t>Remuneration to manager</t>
  </si>
  <si>
    <t>Contribution to provident and other funds</t>
  </si>
  <si>
    <t>Employee share based payment</t>
  </si>
  <si>
    <t>Interest expense non-current loans</t>
  </si>
  <si>
    <t>Interest expense current loans</t>
  </si>
  <si>
    <t>Rates and taxes excluding taxes on income</t>
  </si>
  <si>
    <t xml:space="preserve">Other rates and taxes </t>
  </si>
  <si>
    <t>Cost transportation</t>
  </si>
  <si>
    <t>Impairment loss on financial assets</t>
  </si>
  <si>
    <t>Impairment loss on non-financial assets</t>
  </si>
  <si>
    <t>Net provisions charged</t>
  </si>
  <si>
    <t>Discount issue shares debentures written off</t>
  </si>
  <si>
    <t>Payments to auditor</t>
  </si>
  <si>
    <t>Payments to cost auditor</t>
  </si>
  <si>
    <t>Domestic turnover goods, gross</t>
  </si>
  <si>
    <t>Export turnover goods, gross</t>
  </si>
  <si>
    <t>Share of other comprehensive income of associates and joint ventures accounted for using equity method, net of tax</t>
  </si>
  <si>
    <t>Gains (losses) on disposals of property, plant and equipment</t>
  </si>
  <si>
    <t>Gains (losses) on disposals of investments</t>
  </si>
  <si>
    <t>Gains (losses) on litigation settlements</t>
  </si>
  <si>
    <t>Write-downs (reversals of write-downs) of property, plant and equipment</t>
  </si>
  <si>
    <t>Write-downs (reversals of write-downs) of inventories</t>
  </si>
  <si>
    <t>Share of other comprehensive income of associates and joint ventures accounted for using equity method, before tax</t>
  </si>
  <si>
    <t>Gains (losses) on disposals of non-current assets</t>
  </si>
  <si>
    <t>Gains (losses) on change in fair value of derivatives</t>
  </si>
  <si>
    <t>Gains (losses) on disposals of investment properties</t>
  </si>
  <si>
    <t>Impairment loss (reversal of impairment loss) recognised in profit or loss, trade receivables</t>
  </si>
  <si>
    <t>Exceptional items</t>
  </si>
  <si>
    <t>Increase (decrease) in goodwill business combinations</t>
  </si>
  <si>
    <t>Additional recognition, goodwill business combinations</t>
  </si>
  <si>
    <t>Subsequent recognition of deferred tax assets, goodwill business combinations</t>
  </si>
  <si>
    <t>Decrease through classified as held for sale, goodwill business combinations</t>
  </si>
  <si>
    <t>Goodwill derecognised without having previously been included in disposal group classified as held for sale business combinations</t>
  </si>
  <si>
    <t>Impairment loss recognised in profit or loss, goodwill business combinations</t>
  </si>
  <si>
    <t>Increase (decrease) through net exchange differences, goodwill business combinations</t>
  </si>
  <si>
    <t>Increase (decrease) through transfers and other changes, goodwill business combinations</t>
  </si>
  <si>
    <t>Identifiable assets acquired (liabilities assumed)</t>
  </si>
  <si>
    <t>Consideration transferred, acquisition-date fair value</t>
  </si>
  <si>
    <t>Increase (decrease) in contingent liabilities recognised in business combination</t>
  </si>
  <si>
    <t>Additional liabilities, contingent liabilities recognised in business combination</t>
  </si>
  <si>
    <t>Gain (loss) arising from derecognition of financial assets measured at amortised cost</t>
  </si>
  <si>
    <t>Gains (losses) on financial assets at fair value through profit or loss</t>
  </si>
  <si>
    <t>Gains (losses) on financial liabilities at fair value through profit or loss</t>
  </si>
  <si>
    <t>Fair value of transferred financial assets (associated financial liabilities) that are not derecognised in their entirety</t>
  </si>
  <si>
    <t>Increase (decrease) in aggregate difference between fair value at initial recognition and transaction price yet to be recognised in profit or loss</t>
  </si>
  <si>
    <t>Amounts subject to enforceable master netting arrangement or similar agreement not set off against financial assets</t>
  </si>
  <si>
    <t>Amounts subject to enforceable master netting arrangement or similar agreement not set off against financial liabilities</t>
  </si>
  <si>
    <t>Gain (loss) on hedge ineffectiveness</t>
  </si>
  <si>
    <t>Increase (decrease) in financial assets</t>
  </si>
  <si>
    <t>Increase (decrease) through foreign exchange and other movements, financial assets</t>
  </si>
  <si>
    <t>Increase (decrease) in exposure to credit risk on loan commitments and financial guarantee contracts</t>
  </si>
  <si>
    <t>Increase (decrease) through foreign exchange and other movements, exposure to credit risk on loan commitments and financial guarantee contracts</t>
  </si>
  <si>
    <t>Increase (decrease) in fair value measurement, assets</t>
  </si>
  <si>
    <t>Increase (decrease) in fair value measurement, liabilities</t>
  </si>
  <si>
    <t>Increase (decrease) in fair value measurement, entity's own equity instruments</t>
  </si>
  <si>
    <t>Losses (gains) recognised in profit or loss, fair value measurement, entity's own equity instruments</t>
  </si>
  <si>
    <t>Losses (gains) recognised in other comprehensive income, fair value measurement, entity's own equity instruments</t>
  </si>
  <si>
    <t>Purchases, fair value measurement, entity's own equity instruments</t>
  </si>
  <si>
    <t>Sales, fair value measurement, entity's own equity instruments</t>
  </si>
  <si>
    <t>Issues, fair value measurement, entity's own equity instruments</t>
  </si>
  <si>
    <t>Settlements, fair value measurement, entity's own equity instruments</t>
  </si>
  <si>
    <t>Transfers into Level 3 of fair value hierarchy, entity's own equity instruments</t>
  </si>
  <si>
    <t>Transfers out of Level 3 of fair value hierarchy, entity's own equity instruments</t>
  </si>
  <si>
    <t xml:space="preserve">Increase (decrease) in right-of-use assets </t>
  </si>
  <si>
    <t xml:space="preserve">Additions of right-of-use assets </t>
  </si>
  <si>
    <t xml:space="preserve">Depreciation or amortisation right-of-use assets </t>
  </si>
  <si>
    <t xml:space="preserve">AmortisationOfRightOfUseAssets </t>
  </si>
  <si>
    <t xml:space="preserve">Amortisation of right-of-use assets </t>
  </si>
  <si>
    <t>Increase (decrease) through transfers and other changes, right-of-use assets</t>
  </si>
  <si>
    <t xml:space="preserve">Deletion, right-of-use assets </t>
  </si>
  <si>
    <t xml:space="preserve">Decrease through loss of control of subsidiary, right-of-use assets </t>
  </si>
  <si>
    <t>Lease liabilities</t>
  </si>
  <si>
    <t>Regulatory deferral account - debit balances</t>
  </si>
  <si>
    <t>Regulatory deferral account - credit balances</t>
  </si>
  <si>
    <t>Net movement in regulatory deferral account balances related to profit or loss and net movement in related deferred tax</t>
  </si>
  <si>
    <t>Net movement in regulatory deferral account balances related to profit or loss</t>
  </si>
  <si>
    <t>Increase (decrease) in regulatory deferral account debit balances</t>
  </si>
  <si>
    <t>Increase (decrease) through other changes, regulatory deferral account debit balances</t>
  </si>
  <si>
    <t>Increase (decrease) in regulatory deferral account credit balances</t>
  </si>
  <si>
    <t>Increase (decrease) through other changes, regulatory deferral account credit balances</t>
  </si>
  <si>
    <t>Cash flows from used in operating activities, continuing operations</t>
  </si>
  <si>
    <t>Cash flows from used in operating activities, discontinued operations</t>
  </si>
  <si>
    <t>Cash flows from used in investing activities, continuing operations</t>
  </si>
  <si>
    <t>Cash flows from used in investing activities, discontinued operations</t>
  </si>
  <si>
    <t>Cash flows from used in financing activities, continuing operations</t>
  </si>
  <si>
    <t>Cash flows from used in financing activities, discontinued operations</t>
  </si>
  <si>
    <t>Changes in other provisions</t>
  </si>
  <si>
    <t>Additional provisions, other provisions</t>
  </si>
  <si>
    <t>Contract assets</t>
  </si>
  <si>
    <t>Contract liabilities</t>
  </si>
  <si>
    <t>Receivables from contracts with customers</t>
  </si>
  <si>
    <t>Adjustment on account of contract price</t>
  </si>
  <si>
    <t>Expense from share-based payment transactions in which goods or services received did not qualify for recognition as assets</t>
  </si>
  <si>
    <t>Changes of number of share options outstanding in share based payment arrangement</t>
  </si>
  <si>
    <t>Changes of weighted average exercise price of share options outstanding in share-based payment arrangement</t>
  </si>
  <si>
    <t>Changes of number of other equity instruments outstanding in share-based payment arrangement</t>
  </si>
  <si>
    <t>Changes of weighted average exercise price of other equity instruments outstanding in share-based payment arrangement</t>
  </si>
  <si>
    <t>Surplus deficit in plan</t>
  </si>
  <si>
    <t>Increase (decrease) in net defined benefit liability (assets)</t>
  </si>
  <si>
    <t>Loss (gain) on remeasurement, net defined benefit liability (assets)</t>
  </si>
  <si>
    <t>Return on plan Assets, net defined benefit liability (assets)</t>
  </si>
  <si>
    <t>Past service cost and gains (losses) arising from settlements, net defined benefit liability (assets)</t>
  </si>
  <si>
    <t>Contributions to plan, net defined benefit liability (assets)</t>
  </si>
  <si>
    <t>Changes in reimbursement rights, at fair value</t>
  </si>
  <si>
    <t>Gain (loss) on remeasurement, reimbursement rights</t>
  </si>
  <si>
    <t>Tax expense (income), continuing operations</t>
  </si>
  <si>
    <t>Current tax expense (income) and adjustments for current tax of prior periods</t>
  </si>
  <si>
    <t>Average effective tax rate</t>
  </si>
  <si>
    <t>Aggregate current and deferred tax relating to items credited (charged) directly to equity</t>
  </si>
  <si>
    <t>Deferred tax liability (assets)</t>
  </si>
  <si>
    <t>Increase (decrease) in deferred tax liability (assets)</t>
  </si>
  <si>
    <t>Income tax relating to components of other comprehensive income</t>
  </si>
  <si>
    <t>[612700a] Notes - Income taxes</t>
  </si>
  <si>
    <t>Borrowing costs incurred</t>
  </si>
  <si>
    <t>Interest costs incurred</t>
  </si>
  <si>
    <t>Interest expense borrowing costs</t>
  </si>
  <si>
    <t>Liabilities under insurance contracts and reinsurance contracts issued</t>
  </si>
  <si>
    <t>Increase (decrease) in reinsurance assets</t>
  </si>
  <si>
    <t>Increase (decrease) in liabilities under insurance contracts and reinsurance contracts issued</t>
  </si>
  <si>
    <t>Increase (decrease) in deferred acquisition costs arising from insurance contracts</t>
  </si>
  <si>
    <t>Bank overdrafts classified as cash equivalents</t>
  </si>
  <si>
    <t>Increase (decrease) in liabilities arising from financing activities</t>
  </si>
  <si>
    <t>Revenues from external customers and transactions with other reportable segments of same enterprise reportable segment</t>
  </si>
  <si>
    <t>Interest income (expense) reportable segment</t>
  </si>
  <si>
    <t>Key managerial personnel or director remuneration</t>
  </si>
  <si>
    <t>Amount spent on construction/acquisition of any asset</t>
  </si>
  <si>
    <t>Amount spent on purposes other than construction/acquisition of any asset</t>
  </si>
  <si>
    <t>Amount spent on projects or programs</t>
  </si>
  <si>
    <t>CSR obligation for the financial year</t>
  </si>
  <si>
    <t>Amount required to be set off for the financial year</t>
  </si>
  <si>
    <t>Total amount spent for the Financial Year</t>
  </si>
  <si>
    <t>Number of shares held</t>
  </si>
  <si>
    <t>Number of demat shares held</t>
  </si>
  <si>
    <t>Number of physical shares held</t>
  </si>
  <si>
    <t>Principal amount</t>
  </si>
  <si>
    <t>Interest due but not paid</t>
  </si>
  <si>
    <t>Interest accrued but not due</t>
  </si>
  <si>
    <t>Changes in indebtedness</t>
  </si>
  <si>
    <t>[210000c] Statement of profit and loss</t>
  </si>
  <si>
    <t>[210000d] Statement of profit and loss</t>
  </si>
  <si>
    <t>Disclosure of classes of equity share capital [Table NotAll]</t>
  </si>
  <si>
    <t>Number of shares outstanding</t>
  </si>
  <si>
    <t>[400100a] Notes - Equity share capital</t>
  </si>
  <si>
    <t>[400100b] Notes - Equity share capital</t>
  </si>
  <si>
    <t>[400100c] Notes - Equity share capital</t>
  </si>
  <si>
    <t>Disclosure of classes of equity share capital [Table2 NotAll]</t>
  </si>
  <si>
    <t>Other equity balances</t>
  </si>
  <si>
    <t>Equity after restatement</t>
  </si>
  <si>
    <t>Statement of changes in equity [Table NotAll]</t>
  </si>
  <si>
    <t>Statement of changes in equity [Table 1 NotAll]</t>
  </si>
  <si>
    <t>Statement of changes in equity [Table2 Notall]</t>
  </si>
  <si>
    <t>Statement of changes in equity [Table 3NotAll]</t>
  </si>
  <si>
    <t>[400200a] Statement of changes in equity</t>
  </si>
  <si>
    <t>Securities premium reserve [Member]</t>
  </si>
  <si>
    <t>[400200b] Statement of changes in equity</t>
  </si>
  <si>
    <t>[400200c] Statement of changes in equity</t>
  </si>
  <si>
    <t>[400200d] Statement of changes in equity</t>
  </si>
  <si>
    <t>Classification of borrowings [Table NotAll]</t>
  </si>
  <si>
    <t>Classification of borrowings [Table1 NotAll]</t>
  </si>
  <si>
    <t>Classification of borrowings [Table2 NotAll]</t>
  </si>
  <si>
    <t>[400300a] Notes - Borrowings</t>
  </si>
  <si>
    <t>[400300b] Notes - Borrowings</t>
  </si>
  <si>
    <t>[400300c] Notes - Borrowings</t>
  </si>
  <si>
    <t>[400300d] Notes - Borrowings</t>
  </si>
  <si>
    <t>Right of use of Assets [Member]</t>
  </si>
  <si>
    <t>Disclosure of property plant and equipment [Table3 NotAll]</t>
  </si>
  <si>
    <t>Disclosure of property plant and equipment [Table1 NotAll]</t>
  </si>
  <si>
    <t>Disclosure of property plant and equipment [Table2 NotAll]</t>
  </si>
  <si>
    <t>[400600a] Notes - Property, plant and equipment</t>
  </si>
  <si>
    <t>[400600b] Notes - Property, plant and equipment</t>
  </si>
  <si>
    <t>[400600c] Notes - Property, plant and equipment</t>
  </si>
  <si>
    <t>[400600d] Notes - Property, plant and equipment</t>
  </si>
  <si>
    <t>Disclosure of investment property [Table1 NotAll]</t>
  </si>
  <si>
    <t>Disclosure of investment property [Table2 NotAll]</t>
  </si>
  <si>
    <t>[400700a] Notes - Investment property</t>
  </si>
  <si>
    <t>[400700b] Notes - Investment property</t>
  </si>
  <si>
    <t>Disclosure of reconciliation of changes in  goodwill [Table1 NotAll]</t>
  </si>
  <si>
    <t>Disclosure of reconciliation of changes in goodwill [Table2 NotAll]</t>
  </si>
  <si>
    <t>[400800a] Notes - Goodwill</t>
  </si>
  <si>
    <t>[400800b] Notes - Goodwill</t>
  </si>
  <si>
    <t>Disclosure of detailed information about other intangible assets [Table3 NotAll]</t>
  </si>
  <si>
    <t>Disclosure of detailed information about other intangible assets [Table1 NotAll]</t>
  </si>
  <si>
    <t>Disclosure of detailed information about other intangible assets [Table2 NotAll]</t>
  </si>
  <si>
    <t>[400900a] Notes - Other intangible assets</t>
  </si>
  <si>
    <t>[400900b] Notes - Other intangible assets</t>
  </si>
  <si>
    <t>[400900c] Notes - Other intangible assets</t>
  </si>
  <si>
    <t>[400900d] Notes - Other intangible assets</t>
  </si>
  <si>
    <t>[400900e] Notes - Other intangible assets</t>
  </si>
  <si>
    <t>[400900f] Notes - Other intangible assets</t>
  </si>
  <si>
    <t>[401000a] Notes - Biological assets other than bearer plants</t>
  </si>
  <si>
    <t>Disclosure of reconciliation of changes in biological assets other than bearer plants at cost [Abstract]</t>
  </si>
  <si>
    <t>Disclosure of reconciliation of changes in biological assets other than bearer plants at cost [Table]</t>
  </si>
  <si>
    <t>Type of biological assets other than bearer plants at cost [Axis]</t>
  </si>
  <si>
    <t>Disclosure of reconciliation of changes in biological assets other than bearer plants at cost [Line items]</t>
  </si>
  <si>
    <t>Nature of biological assets other than bearer plants at cost</t>
  </si>
  <si>
    <t>Reconciliation of changes in biological assets other than bearer plants at cost [Abstract]</t>
  </si>
  <si>
    <t>Biological assets other than bearer plants at cost</t>
  </si>
  <si>
    <t>Changes in biological assets other than bearer plants at cost [Abstract]</t>
  </si>
  <si>
    <t>Disclosure of reconciliation of changes in biological assets other than bearer plants at cost [Table1 NotAll ]</t>
  </si>
  <si>
    <t>Disclosure of reconciliation of changes in biological assets other than bearer plants at cost [Table2 NotAll ]</t>
  </si>
  <si>
    <t>[401000b] Notes - Biological assets other than bearer plants</t>
  </si>
  <si>
    <t>[401000c] Notes - Biological assets other than bearer plants</t>
  </si>
  <si>
    <t>[401000d] Notes - Biological assets other than bearer plants</t>
  </si>
  <si>
    <t>Disclosure of reconciliation of changes in biological assets other than bearer plants at fair value [Abstract]</t>
  </si>
  <si>
    <t>Disclosure of reconciliation of changes in biological assets other than bearer plants at fair value [Table]</t>
  </si>
  <si>
    <t>Type of biological assets other than bearer plants at fair value [Axis]</t>
  </si>
  <si>
    <t>Disclosure of reconciliation of changes in biological assets other than bearer plants at fair value [Line items]</t>
  </si>
  <si>
    <t>Nature of biological assets other than bearer plants at fair value</t>
  </si>
  <si>
    <t>Reconciliation of changes in biological assets other than bearer plants at fair value [Abstract]</t>
  </si>
  <si>
    <t>Biological assets other than bearer plants at fair value</t>
  </si>
  <si>
    <t>Changes in biological assets other than bearer plants at fair value [Abstract]</t>
  </si>
  <si>
    <t>Gains (losses) on fair value adjustment, biological assets other than bearer plants at fair value [Abstract]</t>
  </si>
  <si>
    <t>Subclassification of trade receivables [Table NotAll]</t>
  </si>
  <si>
    <t>[401100a] Notes - Subclassification and notes on liabilities and assets</t>
  </si>
  <si>
    <t>[401100b] Notes - Subclassification and notes on liabilities and assets</t>
  </si>
  <si>
    <t>[401100c] Notes - Subclassification and notes on liabilities and assets</t>
  </si>
  <si>
    <t>[401100d] Notes - Subclassification and notes on liabilities and assets</t>
  </si>
  <si>
    <t>Cenvat receivable [Member]</t>
  </si>
  <si>
    <t>[401100e] Notes - Subclassification and notes on liabilities and assets</t>
  </si>
  <si>
    <t>[401100f] Notes - Subclassification and notes on liabilities and assets</t>
  </si>
  <si>
    <t>Classification of inventories [Table NotAll]</t>
  </si>
  <si>
    <t>Classification of inventories [Table1 NotAll]</t>
  </si>
  <si>
    <t>[401100g] Notes - Subclassification and notes on liabilities and assets</t>
  </si>
  <si>
    <t>[401100h] Notes - Subclassification and notes on liabilities and assets</t>
  </si>
  <si>
    <t>[401100i] Notes - Subclassification and notes on liabilities and assets</t>
  </si>
  <si>
    <t>[401100j] Notes - Subclassification and notes on liabilities and assets</t>
  </si>
  <si>
    <t>[401100k] Notes - Subclassification and notes on liabilities and assets</t>
  </si>
  <si>
    <t>[401100l] Notes - Subclassification and notes on liabilities and assets</t>
  </si>
  <si>
    <t>CSR expenditure provision</t>
  </si>
  <si>
    <t>[401100m] Notes - Subclassification and notes on liabilities and assets</t>
  </si>
  <si>
    <t>[401100n] Notes - Subclassification and notes on liabilities and assets</t>
  </si>
  <si>
    <t>[401100o] Notes - Subclassification and notes on liabilities and assets</t>
  </si>
  <si>
    <t>[401200a] Notes - Additional disclosures on balance sheet</t>
  </si>
  <si>
    <t>[401200b] Notes - Additional disclosures on balance sheet</t>
  </si>
  <si>
    <t>Percentage of shares</t>
  </si>
  <si>
    <t>[401200c] Notes - Additional disclosures on balance sheet</t>
  </si>
  <si>
    <t>[610200a] Notes - Corporate information and statement of IndAs compliance</t>
  </si>
  <si>
    <t>[610200b] Notes - Corporate information and statement of IndAs compliance</t>
  </si>
  <si>
    <t>[610200c] Notes - Corporate information and statement of IndAs compliance</t>
  </si>
  <si>
    <t>Qualitative information about entity's objectives, policies and processes for managing capital</t>
  </si>
  <si>
    <t>Description of changes in entity's objectives, policies and processes for managing capital and what entity manages as capital</t>
  </si>
  <si>
    <t>[610300a] Notes - Accounting policies, changes in accounting estimates and errors</t>
  </si>
  <si>
    <t>[610300b] Notes - Accounting policies, changes in accounting estimates and errors</t>
  </si>
  <si>
    <t>[610300c] Notes - Accounting policies, changes in accounting estimates and errors</t>
  </si>
  <si>
    <t>Gain (loss) that relates to identifiable assets acquired or liabilities assumed in business combination and is of such size, nature or incidence that disclosure is relevant to understanding combined entity's financial statements</t>
  </si>
  <si>
    <t>Explanation of gain or loss that relates to identifiable assets acquired or liabilities assumed in business combination and is of such size, nature or incidence that disclosure is relevant to understanding combined entity's financial statements</t>
  </si>
  <si>
    <t>[610700a] Notes - Business combinations</t>
  </si>
  <si>
    <t>Name of acquiree business combinations</t>
  </si>
  <si>
    <t>Description of acquiree business combinations</t>
  </si>
  <si>
    <t>Goodwill business combinations</t>
  </si>
  <si>
    <t>[610700b] Notes - Business combinations</t>
  </si>
  <si>
    <t>Contingent liabilities recognised in business combination</t>
  </si>
  <si>
    <t>[610700c] Notes - Business combinations</t>
  </si>
  <si>
    <t>[610700d] Notes - Business combinations</t>
  </si>
  <si>
    <t>Name of acquiree acquired receivables</t>
  </si>
  <si>
    <t>Description of acquiree acquired receivables</t>
  </si>
  <si>
    <t>[610800a] Notes - Related party</t>
  </si>
  <si>
    <t>[610800b] Notes - Related party</t>
  </si>
  <si>
    <t>[610900a] Notes - First time adoption</t>
  </si>
  <si>
    <t>[610900b] Notes - First time adoption</t>
  </si>
  <si>
    <t>[610900c] Notes - First time adoption</t>
  </si>
  <si>
    <t>[610900d] Notes - First time adoption</t>
  </si>
  <si>
    <t>Aggregate difference between fair value at initial recognition and transaction price yet to be recognised in profit or loss</t>
  </si>
  <si>
    <t>[611100a] Notes - Financial instruments</t>
  </si>
  <si>
    <t>[611100b] Notes - Financial instruments</t>
  </si>
  <si>
    <t>[611100c] Notes - Financial instruments</t>
  </si>
  <si>
    <t>[611100d] Notes - Financial instruments</t>
  </si>
  <si>
    <t>[611100e] Notes - Financial instruments</t>
  </si>
  <si>
    <t>Net financial assets subject to offsetting, enforceable master netting arrangements or similar agreements in balance sheet [Abstract]</t>
  </si>
  <si>
    <t>Net financial assets subject to offsetting, enforceable master netting arrangements or similar agreements in balance sheet</t>
  </si>
  <si>
    <t>[611100f] Notes - Financial instruments</t>
  </si>
  <si>
    <t>Net financial liabilities subject to offsetting, enforceable master netting arrangements or similar agreements in balance sheet [Abstract]</t>
  </si>
  <si>
    <t>Net financial liabilities subject to offsetting, enforceable master netting arrangements or similar agreements in balance sheet</t>
  </si>
  <si>
    <t>[611100g] Notes - Financial instruments</t>
  </si>
  <si>
    <t>[611100h] Notes - Financial instruments</t>
  </si>
  <si>
    <t>[611100i] Notes - Financial instruments</t>
  </si>
  <si>
    <t>Description of line item in balance sheet that includes hedging instrument</t>
  </si>
  <si>
    <t>[611100j] Notes - Financial instruments</t>
  </si>
  <si>
    <t>Description of line item in balance sheet that includes hedged item</t>
  </si>
  <si>
    <t>Accumulated fair value hedge adjustment remaining in balance sheet for hedged item that ceased to be adjusted for hedging gains and losses, assets</t>
  </si>
  <si>
    <t>Accumulated fair value hedge adjustment remaining in balance sheet for hedged item that ceased to be adjusted for hedging gains and losses, liabilities</t>
  </si>
  <si>
    <t>[611100k] Notes - Financial instruments</t>
  </si>
  <si>
    <t>Gains (losses) on cash flow hedges, net of tax financial instruments</t>
  </si>
  <si>
    <t>Gains (losses) on hedges of net investments in foreign operations, net of tax financial instruments</t>
  </si>
  <si>
    <t>Reclassification adjustments on cash flow hedges, net of tax financial instruments</t>
  </si>
  <si>
    <t>Reclassification adjustments on hedges of net investments in foreign operations, net of tax financial instruments</t>
  </si>
  <si>
    <t>[611100l] Notes - Financial instruments</t>
  </si>
  <si>
    <t>Credit derivative, nominal amount</t>
  </si>
  <si>
    <t>Increase (decrease) in credit derivative, nominal amount</t>
  </si>
  <si>
    <t>Credit derivative, fair value</t>
  </si>
  <si>
    <t>Increase (decrease) in credit derivative, fair value</t>
  </si>
  <si>
    <t>[611100m] Notes - Financial instruments</t>
  </si>
  <si>
    <t>Summary quantitative data about entity's exposure to risk [Text Block]</t>
  </si>
  <si>
    <t>[611100n] Notes - Financial instruments</t>
  </si>
  <si>
    <t>[611100o] Notes - Financial instruments</t>
  </si>
  <si>
    <t>[611100p] Notes - Financial instruments</t>
  </si>
  <si>
    <t>[611100q] Notes - Financial instruments</t>
  </si>
  <si>
    <t>[611100r] Notes - Financial instruments</t>
  </si>
  <si>
    <t>[611100s] Notes - Financial instruments</t>
  </si>
  <si>
    <t>[611100t] Notes - Financial instruments</t>
  </si>
  <si>
    <t>[611100u] Notes - Financial instruments</t>
  </si>
  <si>
    <t>[611100v] Notes - Financial instruments</t>
  </si>
  <si>
    <t>[611100w] Notes - Financial instruments</t>
  </si>
  <si>
    <t>[611100x] Notes - Financial instruments</t>
  </si>
  <si>
    <t>[611100y] Notes - Financial instruments</t>
  </si>
  <si>
    <t>Classes of financial assets [axis]</t>
  </si>
  <si>
    <t>Financial assets, class [member]</t>
  </si>
  <si>
    <t>Financial assets at amortised cost, class [member]</t>
  </si>
  <si>
    <t>Mortgages [member]</t>
  </si>
  <si>
    <t>Loans to consumers [member]</t>
  </si>
  <si>
    <t>Loans to corporate entities [member]</t>
  </si>
  <si>
    <t>Trade receivables [member]</t>
  </si>
  <si>
    <t>Financial assets at fair value, class [member]</t>
  </si>
  <si>
    <t>Trading securities [member]</t>
  </si>
  <si>
    <t>Derivatives [member]</t>
  </si>
  <si>
    <t>Option contract [member]</t>
  </si>
  <si>
    <t>Futures contract [member]</t>
  </si>
  <si>
    <t>Swap contract [member]</t>
  </si>
  <si>
    <t>Currency swap contract [member]</t>
  </si>
  <si>
    <t>Interest rate swap contract [member]</t>
  </si>
  <si>
    <t>Forward contract [member]</t>
  </si>
  <si>
    <t>Equity investments [member]</t>
  </si>
  <si>
    <t>FinancialAssetsOutsideScopeOfIndAS107Member</t>
  </si>
  <si>
    <t>Financial assets outside scope of Ind AS 107, class [member]</t>
  </si>
  <si>
    <t>[611100z] Notes - Financial instruments</t>
  </si>
  <si>
    <t>Classes of financial liabilities [axis]</t>
  </si>
  <si>
    <t>Financial liabilities, class [member]</t>
  </si>
  <si>
    <t>Financial liabilities at amortised cost, class [member]</t>
  </si>
  <si>
    <t>Financial liabilities at fair value, class [member]</t>
  </si>
  <si>
    <t>Financial liabilities outside scope of Ind AS 107, class [member]</t>
  </si>
  <si>
    <t>[611100aa] Notes - Financial instruments</t>
  </si>
  <si>
    <t>[611100ab] Notes - Financial instruments</t>
  </si>
  <si>
    <t>Not measured at fair value in balance sheet but for which fair value is disclosed [Member]</t>
  </si>
  <si>
    <t>Assets fair value</t>
  </si>
  <si>
    <t>Disclosure of information sufficient to permit reconciliation of classes determined for fair value measurement to line items in balance sheet, assets [Text Block]</t>
  </si>
  <si>
    <t>[611200a] Notes - Fair value measurement</t>
  </si>
  <si>
    <t>Liabilities fair value</t>
  </si>
  <si>
    <t>Disclosure of information sufficient to permit reconciliation of classes determined for fair value measurement to line items in balance sheet, liabilities [Text Block]</t>
  </si>
  <si>
    <t>[611200b] Notes - Fair value measurement</t>
  </si>
  <si>
    <t>Classes of entity's own equity instruments [Axis]</t>
  </si>
  <si>
    <t>Nature of entity's own equity instruments</t>
  </si>
  <si>
    <t>Equity fair value</t>
  </si>
  <si>
    <t>Description of reasons for fair value measurement, entity's own equity instruments</t>
  </si>
  <si>
    <t>Transfers out of Level 1 into Level 2 of fair value hierarchy, entity's own equity instruments held at end of reporting period</t>
  </si>
  <si>
    <t>Description of reasons for transfers out of Level 1 into Level 2 of fair value hierarchy, entity's own equity instruments</t>
  </si>
  <si>
    <t>Transfers out of Level 2 into Level 1 of fair value hierarchy, entity's own equity instruments held at end of reporting period</t>
  </si>
  <si>
    <t>Description of reasons for transfers out of Level 2 into Level 1 of fair value hierarchy, entity's own equity instruments</t>
  </si>
  <si>
    <t>Description of policy for determining when transfers between levels are deemed to have occurred, entity's own equity instruments</t>
  </si>
  <si>
    <t>Description of valuation techniques used in fair value measurement, entity's own equity instruments</t>
  </si>
  <si>
    <t>Description of inputs used in fair value measurement, entity's own equity instruments</t>
  </si>
  <si>
    <t>Description of change in valuation technique used in fair value measurement, entity's own equity instruments</t>
  </si>
  <si>
    <t>Description of reasons for change in valuation technique used in fair value measurement, entity's own equity instruments</t>
  </si>
  <si>
    <t>Reconciliation of changes in fair value measurement, entity's own equity instruments [Abstract]</t>
  </si>
  <si>
    <t>Changes in fair value measurement, entity's own equity instruments [Abstract]</t>
  </si>
  <si>
    <t>Description of line items in profit or loss where gains (losses) are recognised, fair value measurement, entity's own equity instruments</t>
  </si>
  <si>
    <t>Description of line items in other comprehensive income where gains (losses) are recognised, fair value measurement, entity's own equity instruments</t>
  </si>
  <si>
    <t>Description of reasons for transfers into Level 3 of fair value hierarchy, entity's own equity instruments</t>
  </si>
  <si>
    <t>Description of reasons for transfers out of Level 3 of fair value hierarchy, entity's own equity instruments</t>
  </si>
  <si>
    <t>Gains (losses) recognised in profit or loss attributable to change in unrealised gains or losses for entity's own equity instruments held at end of period, fair value measurement</t>
  </si>
  <si>
    <t>Description of line items in profit or loss where gains (losses) attributable to change in unrealised gains or losses for entity's own equity instruments held at end of period are recognised, fair value measurement</t>
  </si>
  <si>
    <t>Description of valuation processes used in fair value measurement, entity's own equity instruments</t>
  </si>
  <si>
    <t>Description of sensitivity of fair value measurement to changes in unobservable inputs, entity's own equity instruments</t>
  </si>
  <si>
    <t>Description of interrelationships between unobservable inputs and of how they might magnify or mitigate effect of changes in unobservable inputs on fair value measurement, entity's own equity instruments</t>
  </si>
  <si>
    <t>Description of fact that changing one or more unobservable inputs to reflect reasonably possible alternative assumptions would change fair value significantly, entity's own equity instruments</t>
  </si>
  <si>
    <t>Increase (decrease) in fair value measurement due to change in one or more unobservable inputs to reflect reasonably possible alternative assumptions, entity's own equity instruments</t>
  </si>
  <si>
    <t>Increase in fair value measurement due to change in one or more unobservable inputs to reflect reasonably possible alternative assumptions, entity's own equity instruments</t>
  </si>
  <si>
    <t>Decrease in fair value measurement due to change in one or more unobservable inputs to reflect reasonably possible alternative assumptions, entity's own equity instruments</t>
  </si>
  <si>
    <t>Description of how effect on fair value measurement due to change in one or more unobservable inputs to reflect reasonably possible alternative assumptions was calculated, entity's own equity instruments</t>
  </si>
  <si>
    <t>Disclosure of information sufficient to permit reconciliation of classes determined for fair value measurement to line items in balance sheet, entity's own equity instruments [Text Block]</t>
  </si>
  <si>
    <t>[611200c] Notes - Fair value measurement</t>
  </si>
  <si>
    <t>[611200d] Notes - Fair value measurement</t>
  </si>
  <si>
    <t>[611200e] Notes - Fair value measurement</t>
  </si>
  <si>
    <t>Interest rate, significant unobservable inputs, entity's own equity instruments</t>
  </si>
  <si>
    <t>Historical volatility for shares, significant unobservable inputs, entity's own equity instruments</t>
  </si>
  <si>
    <t>Adjustment to mid-market consensus price, significant unobservable inputs, entity's own equity instruments</t>
  </si>
  <si>
    <t>Current estimate of future cash outflows to be paid to fulfil obligation, significant unobservable inputs, entity's own equity instruments</t>
  </si>
  <si>
    <t>Financial forecast of profit or loss for cash-generating unit, significant unobservable inputs, entity's own equity instruments</t>
  </si>
  <si>
    <t>Financial forecast of cash flows for cash-generating unit, significant unobservable inputs, entity's own equity instruments</t>
  </si>
  <si>
    <t>[611200f] Notes - Fair value measurement</t>
  </si>
  <si>
    <t>[611300a] Notes - Regulatory deferral accounts</t>
  </si>
  <si>
    <t>Regulatory deferral account debit balance</t>
  </si>
  <si>
    <t>Increase (decrease) through balances recognised in current period in balance sheet, regulatory deferral account debit balances</t>
  </si>
  <si>
    <t>Regulatory deferral account credit balance</t>
  </si>
  <si>
    <t>Increase (decrease) through balances recognised in current period in balance sheet, regulatory deferral account credit balances</t>
  </si>
  <si>
    <t>[611400a] Notes - Separate financial statements</t>
  </si>
  <si>
    <t>[611400b] Notes - Separate financial statements</t>
  </si>
  <si>
    <t>[611500a] Notes - Interests in other entities</t>
  </si>
  <si>
    <t>[611500b] Notes - Interests in other entities</t>
  </si>
  <si>
    <t>[611500c] Notes - Interests in other entities</t>
  </si>
  <si>
    <t>[611500d] Notes - Interests in other entities</t>
  </si>
  <si>
    <t>Description of nature of entity's relationship with associate</t>
  </si>
  <si>
    <t>[611500e] Notes - Interests in other entities</t>
  </si>
  <si>
    <t>[611500f] Notes - Interests in other entities</t>
  </si>
  <si>
    <t>[611500g] Notes - Interests in other entities</t>
  </si>
  <si>
    <t>Description of nature of entity's relationship with joint operation</t>
  </si>
  <si>
    <t>[611500h] Notes - Interests in other entities</t>
  </si>
  <si>
    <t>Description of nature of entity's relationship with joint venture</t>
  </si>
  <si>
    <t>[611500i] Notes - Interests in other entities</t>
  </si>
  <si>
    <t>[611500j] Notes - Interests in other entities</t>
  </si>
  <si>
    <t>[611500k] Notes - Interests in other entities</t>
  </si>
  <si>
    <t>Assets recognised in entity's financial statements in relation to structured entities</t>
  </si>
  <si>
    <t>Liabilities recognised in entity's financial statements in relation to structured entities</t>
  </si>
  <si>
    <t>Description of line items in balance sheet in which assets and liabilities recognised in relation to structured entities are recognised</t>
  </si>
  <si>
    <t>Disclosure of ranking and amounts of potential losses in structured entities borne by parties whose interests rank lower than entity's interests [Text Block]</t>
  </si>
  <si>
    <t>[611500l] Notes - Interests in other entities</t>
  </si>
  <si>
    <t>[611500m] Notes - Interests in other entities</t>
  </si>
  <si>
    <t>CSR expenditure provision [Member]</t>
  </si>
  <si>
    <t>[611700a] Notes - Other provisions, contingent liabilities and contingent assets</t>
  </si>
  <si>
    <t>[611800a] Notes - Disclosure of revenue from contracts with customers</t>
  </si>
  <si>
    <t>[611800b] Notes - Disclosure of revenue from contracts with customers</t>
  </si>
  <si>
    <t>[611800c] Notes - Disclosure of revenue from contracts with customers</t>
  </si>
  <si>
    <t>[611800d] Notes - Disclosure of revenue from contracts with customers</t>
  </si>
  <si>
    <t>[612100a] Notes - Impairment of assets</t>
  </si>
  <si>
    <t>Explanation of main events and circumstances that led to recognition of impairment losses and reversals of impairment losses cash generating units</t>
  </si>
  <si>
    <t>Impairment loss cash generating units</t>
  </si>
  <si>
    <t>Reversal of impairment loss cash generating units</t>
  </si>
  <si>
    <t>[612100b] Notes - Impairment of assets</t>
  </si>
  <si>
    <t>[612100c] Notes - Impairment of assets</t>
  </si>
  <si>
    <t>Goodwill cash generating unit</t>
  </si>
  <si>
    <t>Description of basis on which unit's recoverable amount has been determined</t>
  </si>
  <si>
    <t>Description of management's approach to determining values assigned to key assumptions</t>
  </si>
  <si>
    <t>Amount by which unit's recoverable amount exceeds its carrying amount</t>
  </si>
  <si>
    <t>Amount by which value assigned to key assumption must change in order for unit's recoverable amount to be equal to carrying amount</t>
  </si>
  <si>
    <t xml:space="preserve"> </t>
  </si>
  <si>
    <t>Other right-of-use assets [Member]</t>
  </si>
  <si>
    <t>Accumulated depreciation or Amortisation and impairment  [Member]</t>
  </si>
  <si>
    <t>Disclosure of quantitative information about right-of-use assets [Table 3 NotAll]</t>
  </si>
  <si>
    <t>Right-of-use assets at beginning of period</t>
  </si>
  <si>
    <t>Disclosure of quantitative information about right-of-use assets [Table 1 NotAll]</t>
  </si>
  <si>
    <t>Disclosure of quantitative information about right-of-use assets [Table 2 NotAll]</t>
  </si>
  <si>
    <t xml:space="preserve">Total depreciation or amortisation right-of-use assets </t>
  </si>
  <si>
    <t xml:space="preserve">Total increase (decrease) in right-of-use assets </t>
  </si>
  <si>
    <t>Right-of-use assets  at end of period</t>
  </si>
  <si>
    <t>[612200d] Notes - Leases</t>
  </si>
  <si>
    <t>[612200e] Notes - Leases</t>
  </si>
  <si>
    <t>[612200f] Notes - Leases</t>
  </si>
  <si>
    <t>[612200a] Notes - Leases</t>
  </si>
  <si>
    <t>[612200b] Notes - Leases</t>
  </si>
  <si>
    <t>[612200c] Notes - Leases</t>
  </si>
  <si>
    <t>[612500a] Notes - Share-based payment arrangements</t>
  </si>
  <si>
    <t>[612500b] Notes - Share-based payment arrangements</t>
  </si>
  <si>
    <t>Description of any other entity's responsibilities for governance of plan</t>
  </si>
  <si>
    <t>Entity's own financial instruments included in fair value of plan assets</t>
  </si>
  <si>
    <t>Description of extent to which entity can be liable to multi-employer or state plan for other entities' obligations</t>
  </si>
  <si>
    <t>Description of agreed allocation of deficit or surplus of multi-employer or state plan on entity's withdrawal from plan</t>
  </si>
  <si>
    <t>Description of cross-reference to disclosures about plans that share risks between entities under common control in another group entity's financial statements</t>
  </si>
  <si>
    <t>[612600a] Notes - Employee benefits</t>
  </si>
  <si>
    <t>Description of type of plan net defined benefit liability assets</t>
  </si>
  <si>
    <t>Liability Assets of defined benefit plans</t>
  </si>
  <si>
    <t>[612600b] Notes - Employee benefits</t>
  </si>
  <si>
    <t>Description of type of plan reimbursement rights</t>
  </si>
  <si>
    <t>Reimbursement rights, at fair value</t>
  </si>
  <si>
    <t>[612600c] Notes - Employee benefits</t>
  </si>
  <si>
    <t>Description of type of plan fair value of plan assets</t>
  </si>
  <si>
    <t>[612600d] Notes - Employee benefits</t>
  </si>
  <si>
    <t>Description of type of plan sensitivity analysis for actuarial assumptions</t>
  </si>
  <si>
    <t>[612900a] Notes - Insurance contracts</t>
  </si>
  <si>
    <t>Disclosure of net, gross and reinsurer's share for amounts arising from insurance contracts [Abstract]</t>
  </si>
  <si>
    <t>Disclosure of net, gross and reinsurer's share for amounts arising from insurance contracts [Table]</t>
  </si>
  <si>
    <t>Reinsurer's share of amount arising from insurance contracts [Member]</t>
  </si>
  <si>
    <t>Disclosure of net, gross and reinsurer's share for amounts arising from insurance contracts [Line items]</t>
  </si>
  <si>
    <t>Liabilities arising from financing activities</t>
  </si>
  <si>
    <t>Entity's reportable segments [Axis]</t>
  </si>
  <si>
    <t>Cash flows from (used in) operating activities reportable segment</t>
  </si>
  <si>
    <t>Cash flows from (used in) investing activities reportable segment</t>
  </si>
  <si>
    <t>Cash flows from (used in) financing activities reportable segment</t>
  </si>
  <si>
    <t>[613300a] Notes - Operating segments</t>
  </si>
  <si>
    <t>[613300b] Notes - Operating segments</t>
  </si>
  <si>
    <t>[613300c] Notes - Operating segments</t>
  </si>
  <si>
    <t>Percentage of entity's revenue</t>
  </si>
  <si>
    <t>[613400a] Notes - Consolidated Financial Statements</t>
  </si>
  <si>
    <t>[700200a] Notes - Corporate social responsibility</t>
  </si>
  <si>
    <t>[700201a] Notes - Corporate social responsibility</t>
  </si>
  <si>
    <t>[700201b] Notes - Corporate social responsibility</t>
  </si>
  <si>
    <t>[700201c] Notes - Corporate social responsibility</t>
  </si>
  <si>
    <t>[700201d] Notes - Corporate social responsibility</t>
  </si>
  <si>
    <t>[700201e] Notes - Corporate social responsibility</t>
  </si>
  <si>
    <t>Amount spent for the reporting financial Year</t>
  </si>
  <si>
    <t>[700201f] Notes - Corporate social responsibility</t>
  </si>
  <si>
    <t>Total Amount allocated for the project</t>
  </si>
  <si>
    <t>[700201g] Notes - Corporate social responsibility</t>
  </si>
  <si>
    <t xml:space="preserve">Address of the capital asset(s) </t>
  </si>
  <si>
    <t xml:space="preserve">Location of the capital asset(s) </t>
  </si>
  <si>
    <t>[700201h] Notes - Corporate social responsibility</t>
  </si>
  <si>
    <t>[700300a] Disclosure of general information about company</t>
  </si>
  <si>
    <t>Disclosure in auditors report relating to default in repayment of financial dues</t>
  </si>
  <si>
    <t>[700400a] Disclosures - Auditors report</t>
  </si>
  <si>
    <t>Permanent account number of auditor or auditor's firm</t>
  </si>
  <si>
    <t>[700500a] Disclosures - Signatories of financial statements</t>
  </si>
  <si>
    <t>[700600a] Disclosures - Directors report</t>
  </si>
  <si>
    <t>Details of material contracts/arrangements/transactions at arm's length basis [Abstract]</t>
  </si>
  <si>
    <t>Details of material contracts/arrangements/transactions at arm's length basis [Table]</t>
  </si>
  <si>
    <t>Material contracts/arrangements/transactions at arm's length basis [Axis]</t>
  </si>
  <si>
    <t>Details of material contracts/arrangements/transactions at arm's length basis [Line Items]</t>
  </si>
  <si>
    <t>[700600k] Disclosures - Directors report</t>
  </si>
  <si>
    <t>Details regarding auditors' qualification(s), reservation(s) adverse remark(s) in auditors' report [Abstract]</t>
  </si>
  <si>
    <t>Details regarding auditors' qualification(s), reservation(s) adverse remark(s) in auditors' report [Table]</t>
  </si>
  <si>
    <t>Auditors' qualification(s), reservation(s) adverse remark(s) in auditors' report [Axis]</t>
  </si>
  <si>
    <t>Details regarding auditors' qualification(s), reservation(s) adverse remark(s) in auditors' report [Line Items]</t>
  </si>
  <si>
    <t>Auditors' qualification(s), reservation(s) adverse remark(s) in auditors' report</t>
  </si>
  <si>
    <t>Directors' comment on auditors' qualification(s), reservation(s) adverse remark(s) in auditors' report</t>
  </si>
  <si>
    <t>[700600l] Disclosures - Directors report</t>
  </si>
  <si>
    <t>Directors' comment on company secretary qualification or observation or other remarks in secretarial audit report</t>
  </si>
  <si>
    <t>[700600m] Disclosures - Directors report</t>
  </si>
  <si>
    <t>[700600n] Disclosures - Directors report</t>
  </si>
  <si>
    <t>[700600o] Disclosures - Directors report</t>
  </si>
  <si>
    <t>[700600p] Disclosures - Directors report</t>
  </si>
  <si>
    <t>[700600q] Disclosures - Directors report</t>
  </si>
  <si>
    <t>[700600r] Disclosures - Directors report</t>
  </si>
  <si>
    <t>[700600s] Disclosures - Directors report</t>
  </si>
  <si>
    <t>[700600t] Disclosures - Directors report</t>
  </si>
  <si>
    <t>Top ten employed throughout the financial year of a part was in receipt of aggregate remuneration in excess of managing director or wholetime director or manager and holds by himself along with spouse and children not less than two percent of equity shares of company [Abstract]</t>
  </si>
  <si>
    <t>Top ten employed throughout the financial year of a part was in receipt of aggregate remuneration in excess of managing director or wholetime director or manager and holds by himself along with spouse and children not less than two percent of equity shares of company [Table]</t>
  </si>
  <si>
    <t>Top ten employed throughout the financial year of a part was in receipt of aggregate remuneration in excess of managing director or wholetime director or manager and holds by himself along with spouse and children not less than two percent of equity shares of company [Axis]</t>
  </si>
  <si>
    <t>Top ten employed throughout the financial year of a part was in receipt of aggregate remuneration in excess of managing director or wholetime director or manager and holds by himself along with spouse and children not less than two percent of equity shares of company [Line Items]</t>
  </si>
  <si>
    <t>[700600u] Disclosures - Directors report</t>
  </si>
  <si>
    <t>[800000] Axis - Defaults</t>
  </si>
  <si>
    <t>[900000]Typed -Default</t>
  </si>
  <si>
    <t>Typed default [Abstract]</t>
  </si>
  <si>
    <t>Typed default [Table]</t>
  </si>
  <si>
    <t>Typed default [Axis]</t>
  </si>
  <si>
    <t>Typed default domain</t>
  </si>
  <si>
    <t>srno</t>
  </si>
  <si>
    <t>Label</t>
  </si>
  <si>
    <t>periodStartLabel</t>
  </si>
  <si>
    <t>periodEndLabel</t>
  </si>
  <si>
    <t>totalLabel</t>
  </si>
  <si>
    <t>negatedLabel</t>
  </si>
  <si>
    <t>negatedTotalLabel</t>
  </si>
  <si>
    <t>documentation</t>
  </si>
  <si>
    <t>terseLabel</t>
  </si>
  <si>
    <t>negatedTerseLabel</t>
  </si>
  <si>
    <t>netLabel</t>
  </si>
  <si>
    <t>Cash and cash equivalents at beginning of period</t>
  </si>
  <si>
    <t>Cash and cash equivalents at end of period</t>
  </si>
  <si>
    <t>MAT credit entitlement [Member]</t>
  </si>
  <si>
    <t>VAT receivable [Member]</t>
  </si>
  <si>
    <t>CSR expenditure</t>
  </si>
  <si>
    <t>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 [Abstract]</t>
  </si>
  <si>
    <t>Start date of 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t>
  </si>
  <si>
    <t>End date of 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t>
  </si>
  <si>
    <t>Total other comprehensive income that will not be reclassified to profit or loss, before tax</t>
  </si>
  <si>
    <t>Amounts removed from equity and included in carrying amount of non-financial asset (liability) whose acquisition or incurrence was hedged highly probable forecast transaction, before tax</t>
  </si>
  <si>
    <t>Total increase (decrease) in equity share capital</t>
  </si>
  <si>
    <t>Remaining unamortised gains (losses) arising on buying reinsurance</t>
  </si>
  <si>
    <t>Number of share options outstanding in share-based payment arrangement</t>
  </si>
  <si>
    <t>Weighted average exercise price of share options outstanding in share-based payment arrangement</t>
  </si>
  <si>
    <t>Number of other equity instruments outstanding in share-based payment arrangement</t>
  </si>
  <si>
    <t>Weighted average exercise price of other equity instruments outstanding in share-based payment arrangement</t>
  </si>
  <si>
    <t>Prescribed CSR expenditure</t>
  </si>
  <si>
    <t>Increase (decrease) in fair value measurement, entity`s own equity instruments</t>
  </si>
  <si>
    <t>Disclosure of information about entity's hedging relationships directly affected by uncertainty arising from interest rate benchmark reform [Text block]</t>
  </si>
  <si>
    <t>Disclosure of significant interest rate benchmarks to which entity's hedging relationships are exposed [text block]</t>
  </si>
  <si>
    <t>GST receivable [Member]</t>
  </si>
  <si>
    <t>GST payable</t>
  </si>
  <si>
    <t xml:space="preserve">   Date of transferred to unspent CSR Account as per section 135(6)</t>
  </si>
  <si>
    <t>Reclassification on account of adoption of Ind AS 116 right of use assets</t>
  </si>
  <si>
    <t>Depreciation recognised in profit or loss right of use assets</t>
  </si>
  <si>
    <t>Depreciation recognised as part of cost of other assets right of use assets</t>
  </si>
  <si>
    <t>Changes in contract assets</t>
  </si>
  <si>
    <t>Changes in contract liabilities</t>
  </si>
  <si>
    <t>Number of share held by promoter</t>
  </si>
  <si>
    <t>Registration of charges or satisfaction with Registrar of Companies (ROC) [Abstract]</t>
  </si>
  <si>
    <t>Details of registration of charges or satisfaction with ROC</t>
  </si>
  <si>
    <t>Whether company has fund advanced or loaned or invested in intermediaries</t>
  </si>
  <si>
    <t>Advanced or loaned or invested by other intermediaries [Axis]</t>
  </si>
  <si>
    <t>Date of fund further advanced or loaned or invested</t>
  </si>
  <si>
    <t>Amount of fund further advanced or loaned or invested</t>
  </si>
  <si>
    <t>Whether a company has received any fund from any person(s) or entity(ies), including foreign entities</t>
  </si>
  <si>
    <t>Disclosure of company has not used the borrowings from banks and financial institutions for the specific purpose for which it was taken at the balance sheet date</t>
  </si>
  <si>
    <t>Disclosure relating to quantitative details of Property, Plant and Equipment</t>
  </si>
  <si>
    <t>verbose</t>
  </si>
  <si>
    <t>role</t>
  </si>
  <si>
    <t>Publisher</t>
  </si>
  <si>
    <t>Name</t>
  </si>
  <si>
    <t>Paragraph</t>
  </si>
  <si>
    <t>http://www.xbrl.org/2003/role/reference</t>
  </si>
  <si>
    <t>ICAI</t>
  </si>
  <si>
    <t>Indian accounting standard</t>
  </si>
  <si>
    <t>Ind AS 16 73 d</t>
  </si>
  <si>
    <t>Ind AS 38 118c</t>
  </si>
  <si>
    <t>Ind AS 40 79c</t>
  </si>
  <si>
    <t>Ind AS 41 54 f</t>
  </si>
  <si>
    <t>Ind AS 103 B67 d</t>
  </si>
  <si>
    <t>Ind AS 103 B64 p i</t>
  </si>
  <si>
    <t>Ind AS 103 B64 f</t>
  </si>
  <si>
    <t>Ind AS 103 B64 m</t>
  </si>
  <si>
    <t>Ind AS 104 37 e</t>
  </si>
  <si>
    <t>Ind AS 38 118 e i</t>
  </si>
  <si>
    <t>Ind AS 40 79 d ii</t>
  </si>
  <si>
    <t>Ind AS 10 22 g</t>
  </si>
  <si>
    <t>Ind AS 8 39</t>
  </si>
  <si>
    <t>Ind AS 12 81 c ii</t>
  </si>
  <si>
    <t>Ind AS 12 81 c i</t>
  </si>
  <si>
    <t>MCA</t>
  </si>
  <si>
    <t>General Instructions - Balance sheet -A. IV (ii)</t>
  </si>
  <si>
    <t>Ind AS 37 84</t>
  </si>
  <si>
    <t>Ind AS 16 73 e iii</t>
  </si>
  <si>
    <t>Ind AS 19 144</t>
  </si>
  <si>
    <t>Ind AS 19 145</t>
  </si>
  <si>
    <t>Ind AS 19 141 c ii</t>
  </si>
  <si>
    <t>Ind AS 19 141 c iii</t>
  </si>
  <si>
    <t>Ind AS 107 35</t>
  </si>
  <si>
    <t>Ind AS 103 63</t>
  </si>
  <si>
    <t>Ind AS 112 B25</t>
  </si>
  <si>
    <t>Ind AS 102 52</t>
  </si>
  <si>
    <t>Ind AS 103 B67 c</t>
  </si>
  <si>
    <t>Ind AS 37 84 b</t>
  </si>
  <si>
    <t>Ind AS 103 B67 d ii</t>
  </si>
  <si>
    <t>Ind AS 40 79 d I, Ind AS 40 76 a</t>
  </si>
  <si>
    <t>Ind AS 40 79 d i</t>
  </si>
  <si>
    <t>Ind AS 16 73 e i</t>
  </si>
  <si>
    <t>Ind AS 108 24 b</t>
  </si>
  <si>
    <t>Ind AS 108 28 e</t>
  </si>
  <si>
    <t>Ind AS 27 16 a</t>
  </si>
  <si>
    <t>Ind AS 33 70 b</t>
  </si>
  <si>
    <t>Ind AS 1 91 a</t>
  </si>
  <si>
    <t>Ind AS 12 80 b</t>
  </si>
  <si>
    <t>Ind AS 7 20 a</t>
  </si>
  <si>
    <t>Ind AS 7 20</t>
  </si>
  <si>
    <t>Ind AS 12 80</t>
  </si>
  <si>
    <t>Ind AS 7 20 b</t>
  </si>
  <si>
    <t>Ind AS 7 20 c</t>
  </si>
  <si>
    <t>Statement of changes in equity - B</t>
  </si>
  <si>
    <t>Ind AS 101 31 c</t>
  </si>
  <si>
    <t>Ind AS 113 B36 c</t>
  </si>
  <si>
    <t>General Instructions - Balance sheet -A. X (ii) (2)</t>
  </si>
  <si>
    <t>General Instructions - Balance sheet -B. VI (i) (2)</t>
  </si>
  <si>
    <t>General Instructions - Balance sheet -A. X; common practice</t>
  </si>
  <si>
    <t>General Instructions - Balance sheet -B. VI; common practice</t>
  </si>
  <si>
    <t>Ind AS 113 93</t>
  </si>
  <si>
    <t>General Instructions - Balance sheet -A. IV(i)</t>
  </si>
  <si>
    <t>Ind AS 38 118</t>
  </si>
  <si>
    <t>General Instructions - Balance sheet -A. I</t>
  </si>
  <si>
    <t>Ind AS 16 73</t>
  </si>
  <si>
    <t>Ind AS 114 33</t>
  </si>
  <si>
    <t>Ind AS 114 30 c</t>
  </si>
  <si>
    <t>Ind AS 10 22 c</t>
  </si>
  <si>
    <t>General Instructions - Balance sheet -A. VII (i)</t>
  </si>
  <si>
    <t>General Instructions - Balance sheet -B III. (i)</t>
  </si>
  <si>
    <t>General Instructions - Balance sheet -E (I)(i),</t>
  </si>
  <si>
    <t>General Instructions - Balance sheet -F(I)(i)</t>
  </si>
  <si>
    <t>General Instructions - Balance sheet -E (I)(i)</t>
  </si>
  <si>
    <t>General Instructions - Balance sheet -H (ii)</t>
  </si>
  <si>
    <t>General Instructions - Balance sheet -H (i)</t>
  </si>
  <si>
    <t>Companies (Accounts) Rule, 2014</t>
  </si>
  <si>
    <t>Annexure to Companies (Corporate Social Responsibility Policy) Rules, 2014</t>
  </si>
  <si>
    <t>General Instructions - Balance sheet -B(II)</t>
  </si>
  <si>
    <t>General Instructions - Balance sheet -B(I)(i)</t>
  </si>
  <si>
    <t>General Instructions - Balance sheet -A. VI</t>
  </si>
  <si>
    <t>General Instructions - Balance sheet -B(II) (i)</t>
  </si>
  <si>
    <t>General Instructions - Balance sheet -B(II), common practice</t>
  </si>
  <si>
    <t>General Instructions - Balance sheet -A. VI(i)</t>
  </si>
  <si>
    <t>Ind AS 10 22 j</t>
  </si>
  <si>
    <t>Ind AS 7 48</t>
  </si>
  <si>
    <t>Ind AS 41 49 b</t>
  </si>
  <si>
    <t>Ind AS 112 23 a</t>
  </si>
  <si>
    <t>Ind AS 24 21 i</t>
  </si>
  <si>
    <t>Ind AS 38 119</t>
  </si>
  <si>
    <t>Ind AS 16 74 d</t>
  </si>
  <si>
    <t>Ind AS 1 106</t>
  </si>
  <si>
    <t>General Instructions - Balance sheet -A. X (ii) (1)(b) -MCA Requirement</t>
  </si>
  <si>
    <t>General Instructions - Balance sheet -B. VI (i) (1) (b) - MCA Requirement</t>
  </si>
  <si>
    <t>General Instructions - Balance sheet -A. X (ii) (1)(c) -common practice</t>
  </si>
  <si>
    <t>General Instructions - Balance sheet -B. VI (i) (1) (b) - common practice</t>
  </si>
  <si>
    <t>General Instructions - Balance sheet -A. X (ii) (1)(c) - MCA Requirement</t>
  </si>
  <si>
    <t>General Instructions - Balance sheet -B. VI (i) (1) (c) - MCA Requirement</t>
  </si>
  <si>
    <t>General Instructions - Balance sheet -A. X (ii) (1)(c) -MCA Requirement</t>
  </si>
  <si>
    <t>General Instructions - Balance sheet -B. VI (i) (1) (c) -MCA Requirement</t>
  </si>
  <si>
    <t>General Instructions - Balance sheet -A. X; Common practice</t>
  </si>
  <si>
    <t>General Instructions - Balance sheet -B. VI; Common practice</t>
  </si>
  <si>
    <t>General Instructions - Balance sheet -E (III) (iv) (a)</t>
  </si>
  <si>
    <t>General Instructions - Balance sheet -A. X (ii) (1)(b)</t>
  </si>
  <si>
    <t>General Instructions - Balance sheet -B. VI (i) (1) (b)</t>
  </si>
  <si>
    <t>Ind AS 101 30 b</t>
  </si>
  <si>
    <t>General Instructions - Balance sheet -E (I)(iii)</t>
  </si>
  <si>
    <t>General Instructions - Balance sheet -F(I)(iii)</t>
  </si>
  <si>
    <t>General Instructions - Balance sheet -B(II)(ii)(a)</t>
  </si>
  <si>
    <t>General Instructions - Balance sheet -A. VI(ii)(a)</t>
  </si>
  <si>
    <t>General Instructions - Balance sheet -B(II)(ii)(b)</t>
  </si>
  <si>
    <t>General Instructions - Balance sheet -A. VI(ii)(b)</t>
  </si>
  <si>
    <t>General Instructions - PL - 5 (v)(a)</t>
  </si>
  <si>
    <t>General Instructions - PL - 5 (v)(b)</t>
  </si>
  <si>
    <t>Ind AS 107 28 b</t>
  </si>
  <si>
    <t>Ind AS 40 32A</t>
  </si>
  <si>
    <t>Ind AS 113 93 a</t>
  </si>
  <si>
    <t>Ind AS 41 50</t>
  </si>
  <si>
    <t>Ind AS 1 61</t>
  </si>
  <si>
    <t>General Instructions - Balance sheet -D(I)(i)</t>
  </si>
  <si>
    <t>General Instructions - Balance sheet -D(I); common practice</t>
  </si>
  <si>
    <t>Ind AS 101 30 a</t>
  </si>
  <si>
    <t>General Instructions - Balance sheet -B(II)(ii)(c)</t>
  </si>
  <si>
    <t>General Instructions - Balance sheet -A. VI(ii)(c)</t>
  </si>
  <si>
    <t>Ind AS 16 37 e</t>
  </si>
  <si>
    <t>Ind AS 113 93 b</t>
  </si>
  <si>
    <t>Ind AS 19 142</t>
  </si>
  <si>
    <t>General Instructions - Balance sheet -A. VII(ii),</t>
  </si>
  <si>
    <t>General Instructions - Balance sheet -B III. (ii)</t>
  </si>
  <si>
    <t>General Instructions - Balance sheet -A. VIII(iii)</t>
  </si>
  <si>
    <t>General Instructions - Balance sheet -B. V. (iii)</t>
  </si>
  <si>
    <t>Ind AS 12 81 g</t>
  </si>
  <si>
    <t>Statement of changes in equity - B, common practice</t>
  </si>
  <si>
    <t>General Instructions - Balance sheet -D(II) (i) (d) common practice</t>
  </si>
  <si>
    <t>Ind AS 38 118 b</t>
  </si>
  <si>
    <t>Ind AS 104 37 b ii</t>
  </si>
  <si>
    <t>Ind AS 38 118 e vi</t>
  </si>
  <si>
    <t>Ind AS 107 9 b</t>
  </si>
  <si>
    <t>Ind AS 114 36</t>
  </si>
  <si>
    <t>Ind AS 36 134 f i</t>
  </si>
  <si>
    <t>Ind AS 36 135 e i</t>
  </si>
  <si>
    <t>Ind AS 36 134 f iii,</t>
  </si>
  <si>
    <t>Ind AS 36 135 e iii</t>
  </si>
  <si>
    <t>Ind AS 24 18A</t>
  </si>
  <si>
    <t>Ind AS 103 B64 n ii</t>
  </si>
  <si>
    <t>General Instructions - Balance sheet -I</t>
  </si>
  <si>
    <t>Ministry of law and justice</t>
  </si>
  <si>
    <t>The Micro, small and medium enterprises development act, 2006</t>
  </si>
  <si>
    <t>Section 22 (v)</t>
  </si>
  <si>
    <t>Section 22 (iv)</t>
  </si>
  <si>
    <t>Section 22 (iii)</t>
  </si>
  <si>
    <t>Section 22 (ii)</t>
  </si>
  <si>
    <t>Companies Act, 2013</t>
  </si>
  <si>
    <t>Schedule III- GENERAL INSTRUCTIONS FOR THE PREPARATION OF CONSOLIDATED - 2</t>
  </si>
  <si>
    <t>Nidhi Rules, 2014</t>
  </si>
  <si>
    <t>Rule 20(5)(a)</t>
  </si>
  <si>
    <t>Ind AS 1 41 b</t>
  </si>
  <si>
    <t>General Instructions - Balance sheet -D(I)(h)</t>
  </si>
  <si>
    <t>General Instructions - Balance sheet -J; common practice</t>
  </si>
  <si>
    <t>Ind AS 107 10 d</t>
  </si>
  <si>
    <t>Ind AS 104 Disclosure</t>
  </si>
  <si>
    <t>Ind AS 24 18 b</t>
  </si>
  <si>
    <t>Ind AS 24 20</t>
  </si>
  <si>
    <t>Ind AS 107 42E d</t>
  </si>
  <si>
    <t>Guidance Note on CSR</t>
  </si>
  <si>
    <t>Para 17 of Guidance Note on Accounting for Expenditure on Corporate Social Responsibility Activities</t>
  </si>
  <si>
    <t>Ind AS 103 B64 l iii</t>
  </si>
  <si>
    <t>General Instructions - PL - 6 (B)</t>
  </si>
  <si>
    <t>General Instructions - PL - 6 (A)</t>
  </si>
  <si>
    <t>Ind AS 1 91</t>
  </si>
  <si>
    <t>Ind AS 1 106 a</t>
  </si>
  <si>
    <t>Ind AS 101 32 a</t>
  </si>
  <si>
    <t>Ind AS 112 B12 b</t>
  </si>
  <si>
    <t>Ind AS 112 B10 b</t>
  </si>
  <si>
    <t>Ind AS 1 81A c</t>
  </si>
  <si>
    <t>Ind AS 1 82 i</t>
  </si>
  <si>
    <t>Ind AS 101 24 b</t>
  </si>
  <si>
    <t>Ind AS 101 32 a ii</t>
  </si>
  <si>
    <t>Ind AS 101 2 B10 b</t>
  </si>
  <si>
    <t>Ind AS 1012 B12 b ix</t>
  </si>
  <si>
    <t>Ind AS 101 30</t>
  </si>
  <si>
    <t>Ind AS 101 24</t>
  </si>
  <si>
    <t>Ind AS 101 29</t>
  </si>
  <si>
    <t>Part II of - Statement of Profit and loss (XIV)</t>
  </si>
  <si>
    <t>Ind AS 16 37</t>
  </si>
  <si>
    <t>General Instructions - Balance sheet -A. IV (i) (b)</t>
  </si>
  <si>
    <t>Ind AS 38 119 c</t>
  </si>
  <si>
    <t>Ind AS 107 34 c</t>
  </si>
  <si>
    <t>Ind AS 7 40 a</t>
  </si>
  <si>
    <t>Ind AS 109 5.6.5</t>
  </si>
  <si>
    <t>Ind AS 107 13C d</t>
  </si>
  <si>
    <t>Ind AS 10 22 b</t>
  </si>
  <si>
    <t>Ind AS 10 22 e</t>
  </si>
  <si>
    <t>Part I of - Balance sheet-Assets</t>
  </si>
  <si>
    <t>Ind AS 1 55</t>
  </si>
  <si>
    <t>Ind AS 1 125</t>
  </si>
  <si>
    <t>Ind AS 114 21</t>
  </si>
  <si>
    <t>Ind AS 106 24 b</t>
  </si>
  <si>
    <t>Ind AS 104 37 b</t>
  </si>
  <si>
    <t>Ind AS 112 B23 b</t>
  </si>
  <si>
    <t>Ind AS 19 142 g</t>
  </si>
  <si>
    <t>General Instructions - Balance sheet -A. I (ii)</t>
  </si>
  <si>
    <t>Ind AS 107 15 a</t>
  </si>
  <si>
    <t>Ind AS 107 38 a</t>
  </si>
  <si>
    <t>Ind AS 7 40 d</t>
  </si>
  <si>
    <t>Ind AS 103 B64 j</t>
  </si>
  <si>
    <t>Ind AS 37 85 c</t>
  </si>
  <si>
    <t>Ind AS 112 29 a</t>
  </si>
  <si>
    <t>Ind AS 108 23</t>
  </si>
  <si>
    <t>Ind AS 108 28 c</t>
  </si>
  <si>
    <t>Ind AS 107 15 b</t>
  </si>
  <si>
    <t>Ind AS 107 42D e</t>
  </si>
  <si>
    <t>Ind AS 107 42D f</t>
  </si>
  <si>
    <t>Ind AS 112 13 c</t>
  </si>
  <si>
    <t>Ind AS 112 27 c</t>
  </si>
  <si>
    <t>Ind AS 1 125 b</t>
  </si>
  <si>
    <t>Ind AS 107 23B b</t>
  </si>
  <si>
    <t>General Instructions - Balance sheet -C (b)</t>
  </si>
  <si>
    <t>Ind AS 7 45</t>
  </si>
  <si>
    <t>General Instructions - Balance sheet -B(IV)(a)</t>
  </si>
  <si>
    <t>Ind AS 2 36 h</t>
  </si>
  <si>
    <t>Part I of - Balance sheet - Assets (2) (b) (iv)</t>
  </si>
  <si>
    <t>General Instructions - Balance sheet -A. IX</t>
  </si>
  <si>
    <t>Ind AS 114 26</t>
  </si>
  <si>
    <t>Part II of - Statement of Profit and loss (XVIII)(i)</t>
  </si>
  <si>
    <t>Ind AS 33 66</t>
  </si>
  <si>
    <t>Part II of - Statement of Profit and loss (XVI)(i)</t>
  </si>
  <si>
    <t>Part II of - Statement of Profit and loss (XVII)(i)</t>
  </si>
  <si>
    <t>Ind AS 33 68</t>
  </si>
  <si>
    <t>Part II of - Statement of Profit and loss (XVI)</t>
  </si>
  <si>
    <t>Ind AS 108 33 a</t>
  </si>
  <si>
    <t>Ind AS 17 31 a</t>
  </si>
  <si>
    <t>General Instructions - Balance sheet -A. I(i)(g)</t>
  </si>
  <si>
    <t>Ind AS 16 37 i</t>
  </si>
  <si>
    <t>General Instructions - Balance sheet -E (I)(vii)</t>
  </si>
  <si>
    <t>General Instructions - Balance sheet -F(I)(iv)</t>
  </si>
  <si>
    <t>Ind AS 103 B64 h iii</t>
  </si>
  <si>
    <t>Ind AS 1 54 f</t>
  </si>
  <si>
    <t>Ind AS 41 43</t>
  </si>
  <si>
    <t>Part I of - Balance sheet - Assets (1) (g)</t>
  </si>
  <si>
    <t>Ind AS 41 49 a</t>
  </si>
  <si>
    <t>Statement of changes in equity - B, common practice,</t>
  </si>
  <si>
    <t>Ind AS 23 26 a</t>
  </si>
  <si>
    <t>General Instructions - Balance sheet -E (I)</t>
  </si>
  <si>
    <t>General Instructions - Balance sheet -F(I)</t>
  </si>
  <si>
    <t>Ind AS 107 7</t>
  </si>
  <si>
    <t>Part I of - Balance sheet - Equity And Liabilities (2) (a) (i)</t>
  </si>
  <si>
    <t>Part I of - Balance sheet - Equity And Liabilities (1) (a) (i)</t>
  </si>
  <si>
    <t>Ind AS 103 B64 i</t>
  </si>
  <si>
    <t>Ind AS 114 33b</t>
  </si>
  <si>
    <t>Ind AS 102 45 d</t>
  </si>
  <si>
    <t>General Instructions - Balance sheet -A. IV (i) (a)</t>
  </si>
  <si>
    <t>Ind AS 38 119 a</t>
  </si>
  <si>
    <t>General Instructions - Balance sheet -A. I (i) (b)</t>
  </si>
  <si>
    <t>Ind AS 103 B64</t>
  </si>
  <si>
    <t>General Instructions - Balance sheet -A. X (i)</t>
  </si>
  <si>
    <t>Ind AS 23 26 b</t>
  </si>
  <si>
    <t>Ind AS 1 136</t>
  </si>
  <si>
    <t>Part I of - Balance sheet - Assets (1) (b)</t>
  </si>
  <si>
    <t>Ind AS 107 35H</t>
  </si>
  <si>
    <t>Ind AS 16 73 e</t>
  </si>
  <si>
    <t>Ind AS 7 16 e</t>
  </si>
  <si>
    <t>General Instructions - Balance sheet -B(IV)</t>
  </si>
  <si>
    <t>Part I of - Balance sheet - Assets (2) (b) (iii)</t>
  </si>
  <si>
    <t>Ind AS 1 54 i</t>
  </si>
  <si>
    <t>Ind AS 19 142 a</t>
  </si>
  <si>
    <t>Ind AS 7 40 c</t>
  </si>
  <si>
    <t>Ind AS 107 13C d ii</t>
  </si>
  <si>
    <t>General Instructions - Balance sheet -D(II) (v) common practice</t>
  </si>
  <si>
    <t>General Instructions - PL - 6 (B) (iii)</t>
  </si>
  <si>
    <t>Ind AS 7 39</t>
  </si>
  <si>
    <t>Ind AS 7 50 d</t>
  </si>
  <si>
    <t>Ind AS 7 10</t>
  </si>
  <si>
    <t>Ind AS 105 33 c</t>
  </si>
  <si>
    <t>Ind AS 7 50 c</t>
  </si>
  <si>
    <t>Ind AS 7</t>
  </si>
  <si>
    <t>General Instructions - Balance sheet -B(IV)(c)</t>
  </si>
  <si>
    <t>Ind AS 7 16 g</t>
  </si>
  <si>
    <t>Ind AS 7 16 h</t>
  </si>
  <si>
    <t>Ind AS 7 16 f</t>
  </si>
  <si>
    <t>Ind AS 103 B64 f i</t>
  </si>
  <si>
    <t>SEBI</t>
  </si>
  <si>
    <t>SEBI Employee Stock Option Scheme and Employee Stock Purchase Scheme guidelines 1999</t>
  </si>
  <si>
    <t>Para 12</t>
  </si>
  <si>
    <t>Para 19.1</t>
  </si>
  <si>
    <t>Ind AS 107 8</t>
  </si>
  <si>
    <t>Ind AS 2 37</t>
  </si>
  <si>
    <t>Ind AS 1 78 c</t>
  </si>
  <si>
    <t>Ind AS 12 81 j</t>
  </si>
  <si>
    <t>Ind AS 107 33 c</t>
  </si>
  <si>
    <t>Ind AS 107 9 c</t>
  </si>
  <si>
    <t>Ind AS 107 9 d</t>
  </si>
  <si>
    <t>Ind AS 107 10 a</t>
  </si>
  <si>
    <t>Ind AS 38 118 e</t>
  </si>
  <si>
    <t>Ind AS 1 102</t>
  </si>
  <si>
    <t>Ind AS 40 79 d</t>
  </si>
  <si>
    <t>Ind AS 107 40 c</t>
  </si>
  <si>
    <t>General Instructions - Balance sheet -D(I)(d)</t>
  </si>
  <si>
    <t>Ind AS 19 141</t>
  </si>
  <si>
    <t>Ind AS 10 22 h</t>
  </si>
  <si>
    <t>General Instructions - Balance sheet -B(IV)(b)</t>
  </si>
  <si>
    <t>Ind AS 2 36 g</t>
  </si>
  <si>
    <t>General Instructions - Balance sheet -H (i)(a)</t>
  </si>
  <si>
    <t>General Instructions - Balance sheet -A. X (ii) (1)(c) -common practice,</t>
  </si>
  <si>
    <t>General Instructions - Balance sheet -B. VI (i) (1) (c) - common practice</t>
  </si>
  <si>
    <t>Ind AS 103 B64 h</t>
  </si>
  <si>
    <t>Ind AS 36 126</t>
  </si>
  <si>
    <t>Ind AS 36 130 d ii</t>
  </si>
  <si>
    <t>Ind AS 3 B67 c</t>
  </si>
  <si>
    <t>Ind AS 37 86</t>
  </si>
  <si>
    <t>General Instructions - Balance sheet -D(I)</t>
  </si>
  <si>
    <t>Ind AS 1 79 a</t>
  </si>
  <si>
    <t>Ind AS 107 6</t>
  </si>
  <si>
    <t>Ind AS 107 36</t>
  </si>
  <si>
    <t>Para 19.1 (e)</t>
  </si>
  <si>
    <t>Ind AS 112</t>
  </si>
  <si>
    <t>Ind AS 37 88</t>
  </si>
  <si>
    <t>Ind AS 103 B64 g i</t>
  </si>
  <si>
    <t>General Instructions - Balance sheet -H</t>
  </si>
  <si>
    <t>Ind AS 112 23 b</t>
  </si>
  <si>
    <t>Ind AS 19 152</t>
  </si>
  <si>
    <t>ContingentRentsRecognisedAsExpense</t>
  </si>
  <si>
    <t>Contingent rents recognised as expense</t>
  </si>
  <si>
    <t>Ind AS 17 31 c</t>
  </si>
  <si>
    <t>Ind AS 17 35 c</t>
  </si>
  <si>
    <t>ContingentRentsRecognisedAsIncome</t>
  </si>
  <si>
    <t>Contingent rents recognised as income</t>
  </si>
  <si>
    <t>Ind AS 17 47 e</t>
  </si>
  <si>
    <t>Ind AS 17 56 b</t>
  </si>
  <si>
    <t>Ind AS 107 B33</t>
  </si>
  <si>
    <t>Ind AS 107 35H b iii</t>
  </si>
  <si>
    <t>Ind AS 107 B11D d</t>
  </si>
  <si>
    <t>Ind AS 38 122 e</t>
  </si>
  <si>
    <t>Ind AS 16 74 c</t>
  </si>
  <si>
    <t>Ind AS 19 141 f</t>
  </si>
  <si>
    <t>General Instructions - Balance sheet -A. IV (i) (e)</t>
  </si>
  <si>
    <t>Ind AS 38 119 e</t>
  </si>
  <si>
    <t>Ind AS 112 c</t>
  </si>
  <si>
    <t>Ind AS 113 62</t>
  </si>
  <si>
    <t>Para 22.7</t>
  </si>
  <si>
    <t>Ind AS 2 36 d</t>
  </si>
  <si>
    <t>Ind AS 1 98 (b)</t>
  </si>
  <si>
    <t>Para 22.7A</t>
  </si>
  <si>
    <t>Ind AS 107 B52</t>
  </si>
  <si>
    <t>Ind AS 108 33 b</t>
  </si>
  <si>
    <t>Ind AS 112 21 a iii</t>
  </si>
  <si>
    <t>Ind AS 27 16 b ii</t>
  </si>
  <si>
    <t>Ind AS 27 17 b ii</t>
  </si>
  <si>
    <t>Ind AS 112 19B b</t>
  </si>
  <si>
    <t>Ind AS 112 12 b</t>
  </si>
  <si>
    <t>Ind AS 107 24G a</t>
  </si>
  <si>
    <t>Ind AS 107 32</t>
  </si>
  <si>
    <t>Ind AS 107 11B c</t>
  </si>
  <si>
    <t>Ind AS 1 137 b</t>
  </si>
  <si>
    <t>Ind AS 112 22 c</t>
  </si>
  <si>
    <t>Ind AS 107 Defined terms</t>
  </si>
  <si>
    <t>General Instructions - Balance sheet -A. X (ii) (1)(c) common practice</t>
  </si>
  <si>
    <t>General Instructions - Balance sheet -B. VI (i) (1) (c) common practice</t>
  </si>
  <si>
    <t>Ind AS 12 81 a</t>
  </si>
  <si>
    <t>Part I of - Balance sheet - Assets (2)</t>
  </si>
  <si>
    <t>Ind AS 112 B12 b i</t>
  </si>
  <si>
    <t>Ind AS 1 66</t>
  </si>
  <si>
    <t>Ind AS 113 B36 d</t>
  </si>
  <si>
    <t>Part I of - Balance sheet - Assets (2) (b)</t>
  </si>
  <si>
    <t>Ind AS 107 25</t>
  </si>
  <si>
    <t>Part I of - Balance sheet - Equity And Liabilities (2) (a)</t>
  </si>
  <si>
    <t>Ind AS 1 54 g</t>
  </si>
  <si>
    <t>Ind AS 1 68</t>
  </si>
  <si>
    <t>Ind AS 2 36 b</t>
  </si>
  <si>
    <t>Part I of - Balance sheet - Assets (2) (b) (i)</t>
  </si>
  <si>
    <t>Part I of - Balance sheet - Equity And Liabilities (2)</t>
  </si>
  <si>
    <t>Ind AS 1 69</t>
  </si>
  <si>
    <t>Ind AS 19 141 a</t>
  </si>
  <si>
    <t>Current tax assets, Current</t>
  </si>
  <si>
    <t>Part I of - Balance sheet - Assets (2) (c)</t>
  </si>
  <si>
    <t>Ind AS 1 54 n</t>
  </si>
  <si>
    <t>Ind AS 12 80 a</t>
  </si>
  <si>
    <t>Part I of - Balance sheet - Equity And Liabilities (2) (d)</t>
  </si>
  <si>
    <t>Ind AS 1 78 b</t>
  </si>
  <si>
    <t>Ind AS 8 31 d</t>
  </si>
  <si>
    <t>Ind AS 8 31 c</t>
  </si>
  <si>
    <t>Ind AS 103 B64 b</t>
  </si>
  <si>
    <t>Ind AS 10 17</t>
  </si>
  <si>
    <t>Ind AS 112 11 a</t>
  </si>
  <si>
    <t>Ind AS 107 12B a</t>
  </si>
  <si>
    <t>Ind AS 19 142 c</t>
  </si>
  <si>
    <t>General Instructions - PL - 6 (B) (ii)</t>
  </si>
  <si>
    <t>Ind AS 113 93 h ii</t>
  </si>
  <si>
    <t>Ind AS 1 79 a iv</t>
  </si>
  <si>
    <t>Ind AS 114 33 a ii</t>
  </si>
  <si>
    <t>Ind AS 19 141 g</t>
  </si>
  <si>
    <t>Ind AS 38 118 e ii</t>
  </si>
  <si>
    <t>Ind AS 103 B67 d iv</t>
  </si>
  <si>
    <t>Ind AS 40 79 d iii</t>
  </si>
  <si>
    <t>Ind AS 16 73 e ii</t>
  </si>
  <si>
    <t>Ind AS 107 35I c</t>
  </si>
  <si>
    <t>Ind AS 114 33 a iii</t>
  </si>
  <si>
    <t>Ind AS 12 81 e</t>
  </si>
  <si>
    <t>Ind AS 101 31 b</t>
  </si>
  <si>
    <t>Ind AS 101 31 a</t>
  </si>
  <si>
    <t>Part II of - Statement of Profit and loss (VIII)(ii)</t>
  </si>
  <si>
    <t>Part I of - Balance sheet - Assets (1) (i)</t>
  </si>
  <si>
    <t>Ind AS 1 56</t>
  </si>
  <si>
    <t>Ind AS 1 54 o</t>
  </si>
  <si>
    <t>Ind AS 12 81 g i</t>
  </si>
  <si>
    <t>Ind AS 114 24</t>
  </si>
  <si>
    <t>Ind AS 114 B11 b</t>
  </si>
  <si>
    <t>Ind AS 12 82</t>
  </si>
  <si>
    <t>Ind AS 12 80 g</t>
  </si>
  <si>
    <t>Ind AS 12 81 g ii</t>
  </si>
  <si>
    <t>Ind AS 12 80 c</t>
  </si>
  <si>
    <t>Ind AS 12 80 d</t>
  </si>
  <si>
    <t>Part I of - Balance sheet - Equity And Liabilities (1) (c)</t>
  </si>
  <si>
    <t>Ind AS 19 57 a</t>
  </si>
  <si>
    <t>Ind AS 19 138</t>
  </si>
  <si>
    <t>Ind AS 19 149</t>
  </si>
  <si>
    <t>Segment-A Part B (III)</t>
  </si>
  <si>
    <t>General Instructions - Balance sheet -E (I)(ii)(d) -common practice</t>
  </si>
  <si>
    <t>General Instructions - Balance sheet -F(I)(i)(c) -common practice</t>
  </si>
  <si>
    <t>General Instructions - Balance sheet -E (I)(i)(d)</t>
  </si>
  <si>
    <t>General Instructions - Balance sheet -F(I)(i)(c)</t>
  </si>
  <si>
    <t>General Instructions - Balance sheet -A. VIII(i)(c)-common practice</t>
  </si>
  <si>
    <t>General Instructions - Balance sheet -B. V.(i)(c) -common practice</t>
  </si>
  <si>
    <t>General Instructions - Balance sheet -A. X. (ii) (1) (c) -common practice</t>
  </si>
  <si>
    <t>General Instructions - Balance sheet -B. VI. (i) (1) (c) -common practice</t>
  </si>
  <si>
    <t>Ind AS 108 23 e</t>
  </si>
  <si>
    <t>Ind AS 40 79 d iv</t>
  </si>
  <si>
    <t>Ind AS 41 54 d</t>
  </si>
  <si>
    <t>Ind AS 40 79 a</t>
  </si>
  <si>
    <t>Ind AS 16 73 b</t>
  </si>
  <si>
    <t>Ind AS 16 73 e vii</t>
  </si>
  <si>
    <t>Ind AS 16 75 a</t>
  </si>
  <si>
    <t>Part I of - Balance sheet - Assets (1) (h) (iv) -common practice</t>
  </si>
  <si>
    <t>Ind AS 107 39 b</t>
  </si>
  <si>
    <t>General Instructions - Balance sheet -F (II) (h)</t>
  </si>
  <si>
    <t>General Instructions - Balance sheet -common practice</t>
  </si>
  <si>
    <t>Ind AS 19 142 e</t>
  </si>
  <si>
    <t>Ind AS 103 B64 l ii</t>
  </si>
  <si>
    <t>Ind AS 113 96</t>
  </si>
  <si>
    <t>Ind AS 1 117 b</t>
  </si>
  <si>
    <t>Ind AS 10624 a</t>
  </si>
  <si>
    <t>Ind AS 106 24 a</t>
  </si>
  <si>
    <t>Ind AS20 39 a</t>
  </si>
  <si>
    <t>Ind-As 20 39 a</t>
  </si>
  <si>
    <t>Ind AS 104 37 a</t>
  </si>
  <si>
    <t>Ind AS 7 28 a</t>
  </si>
  <si>
    <t>Ind AS 107 28 a</t>
  </si>
  <si>
    <t>Ind AS 103 B64 a</t>
  </si>
  <si>
    <t>Ind AS 19 148 c ii</t>
  </si>
  <si>
    <t>Ind AS 19 148 c i</t>
  </si>
  <si>
    <t>Ind AS 103 B67 a ii</t>
  </si>
  <si>
    <t>Ind AS 19 143</t>
  </si>
  <si>
    <t>Ind AS 19 139 a iii</t>
  </si>
  <si>
    <t>Ind AS 103 B64 g ii</t>
  </si>
  <si>
    <t>Ind AS 19 146</t>
  </si>
  <si>
    <t>Ind AS 29 39 b</t>
  </si>
  <si>
    <t>Ind AS 108 27 a</t>
  </si>
  <si>
    <t>Ind AS 107 35G a ii</t>
  </si>
  <si>
    <t>Ind AS 107 35G a iii</t>
  </si>
  <si>
    <t>Ind AS 107 35G a i</t>
  </si>
  <si>
    <t>Ind AS 112 B15</t>
  </si>
  <si>
    <t>Ind AS 114 32</t>
  </si>
  <si>
    <t>Ind AS 36 134 c</t>
  </si>
  <si>
    <t>Ind AS 19 148 d iv</t>
  </si>
  <si>
    <t>Ind AS 41 41</t>
  </si>
  <si>
    <t>Ind AS 41 56 a</t>
  </si>
  <si>
    <t>Ind AS 41 54 a</t>
  </si>
  <si>
    <t>Ind AS 36 130 d i</t>
  </si>
  <si>
    <t>Ind AS 36 134 a</t>
  </si>
  <si>
    <t>Ind AS 36 130</t>
  </si>
  <si>
    <t>Ind AS 113 93 d</t>
  </si>
  <si>
    <t>Ind AS 36 134 e iiB</t>
  </si>
  <si>
    <t>Ind AS 36 130 f ii</t>
  </si>
  <si>
    <t>Ind AS 112 9B</t>
  </si>
  <si>
    <t>Ind AS 1 135 c</t>
  </si>
  <si>
    <t>Ind AS 107 35G c</t>
  </si>
  <si>
    <t>Ind AS 19 145 c</t>
  </si>
  <si>
    <t>Ind AS 105 42</t>
  </si>
  <si>
    <t>Appendix B to Ind AS 115</t>
  </si>
  <si>
    <t>Ind AS 107 36 b</t>
  </si>
  <si>
    <t>Ind AS 107 15 c</t>
  </si>
  <si>
    <t>Ind AS 112 29 d</t>
  </si>
  <si>
    <t>Ind AS 34 19</t>
  </si>
  <si>
    <t>Ind AS 104 39 c ii</t>
  </si>
  <si>
    <t>Ind AS 107 28 c</t>
  </si>
  <si>
    <t>Ind AS 19 149 a</t>
  </si>
  <si>
    <t>Ind AS 7 44 c</t>
  </si>
  <si>
    <t>Ind AS 40 75 C</t>
  </si>
  <si>
    <t>Ind AS 114 31</t>
  </si>
  <si>
    <t>Ind AS 107 35C</t>
  </si>
  <si>
    <t>Ind AS 107 21B</t>
  </si>
  <si>
    <t>Ind AS 107 B6</t>
  </si>
  <si>
    <t>Ind AS 19 150</t>
  </si>
  <si>
    <t>Ind AS 34 16A</t>
  </si>
  <si>
    <t>Ind AS 36 130 d iii</t>
  </si>
  <si>
    <t>Ind AS 112 19D b</t>
  </si>
  <si>
    <t>Ind AS 107 19</t>
  </si>
  <si>
    <t>Ind AS 107 18 a</t>
  </si>
  <si>
    <t>Ind AS 112 B26 f</t>
  </si>
  <si>
    <t>Ind AS 36 134 d v</t>
  </si>
  <si>
    <t>Ind AS 36 134 e v</t>
  </si>
  <si>
    <t>Ind AS 36 130 g</t>
  </si>
  <si>
    <t>Ind AS 107 12C a</t>
  </si>
  <si>
    <t>Ind AS 107 12B b</t>
  </si>
  <si>
    <t>Ind AS 19 139 a ii</t>
  </si>
  <si>
    <t>Ind AS 103 B64 g iii</t>
  </si>
  <si>
    <t>Ind AS 12 81 k</t>
  </si>
  <si>
    <t>Ind AS 16 74 a</t>
  </si>
  <si>
    <t>Ind AS 113 98</t>
  </si>
  <si>
    <t>Ind AS 8 30 b</t>
  </si>
  <si>
    <t>Ind AS 37 85 a</t>
  </si>
  <si>
    <t>Ind AS 102 47 a i</t>
  </si>
  <si>
    <t>Ind AS 107 33 a</t>
  </si>
  <si>
    <t>Ind AS 19 148 b</t>
  </si>
  <si>
    <t>Ind AS 40 75 e</t>
  </si>
  <si>
    <t>Ind AS 101 31A</t>
  </si>
  <si>
    <t>Ind AS 101 31B</t>
  </si>
  <si>
    <t>Ind AS 112 29 c</t>
  </si>
  <si>
    <t>Ind AS 107 42</t>
  </si>
  <si>
    <t>Ind AS 107 24D</t>
  </si>
  <si>
    <t>Ind AS 103 B64 e</t>
  </si>
  <si>
    <t>Ind AS 8 40</t>
  </si>
  <si>
    <t>Ind AS 113 93 i</t>
  </si>
  <si>
    <t>Ind AS 8 31 e ii</t>
  </si>
  <si>
    <t>Ind AS 19 148 d i</t>
  </si>
  <si>
    <t>Ind AS 107 30 b</t>
  </si>
  <si>
    <t>Ind AS 41 49 c</t>
  </si>
  <si>
    <t>Ind AS 107 23F</t>
  </si>
  <si>
    <t>Ind AS 38 128 a</t>
  </si>
  <si>
    <t>Ind AS 19 148 a</t>
  </si>
  <si>
    <t>Ind AS 19 147 a</t>
  </si>
  <si>
    <t>Ind AS 36 134 d iv</t>
  </si>
  <si>
    <t>Ind AS 36 134 e iv</t>
  </si>
  <si>
    <t>Ind AS 107 22B a</t>
  </si>
  <si>
    <t>Ind AS 103 B64 d</t>
  </si>
  <si>
    <t>Ind AS 19 141 c iv</t>
  </si>
  <si>
    <t>Ind AS 112 27 a</t>
  </si>
  <si>
    <t>Ind AS 107 22B b</t>
  </si>
  <si>
    <t>Ind AS 107 22B c</t>
  </si>
  <si>
    <t>Ind AS 107 23C b ii</t>
  </si>
  <si>
    <t>Ind AS 107 35G b</t>
  </si>
  <si>
    <t>Ind AS 107 B8 a</t>
  </si>
  <si>
    <t>General Instructions - Balance sheet -J</t>
  </si>
  <si>
    <t>Ind AS 27 17</t>
  </si>
  <si>
    <t>Ind AS 114 30 b</t>
  </si>
  <si>
    <t>Ind AS 114 34</t>
  </si>
  <si>
    <t>Ind AS 101 32 a i</t>
  </si>
  <si>
    <t>Ind AS 101 24 a</t>
  </si>
  <si>
    <t>Ind AS 1 78 e</t>
  </si>
  <si>
    <t>Ind AS 113 93 e</t>
  </si>
  <si>
    <t>Ind AS 107 30 a</t>
  </si>
  <si>
    <t>Ind AS 8 28</t>
  </si>
  <si>
    <t>Ind AS 38 122 b</t>
  </si>
  <si>
    <t>Ind AS 38 122 a</t>
  </si>
  <si>
    <t>Ind AS 112 17</t>
  </si>
  <si>
    <t>Ind AS 112 31</t>
  </si>
  <si>
    <t>Ind AS 113 93 h i</t>
  </si>
  <si>
    <t>Ind AS 40 79 e i</t>
  </si>
  <si>
    <t>Ind AS 107 11A a</t>
  </si>
  <si>
    <t>Ind AS 107 11A c</t>
  </si>
  <si>
    <t>Ind AS 108 22 aa</t>
  </si>
  <si>
    <t>Ind AS 36 135 c</t>
  </si>
  <si>
    <t>Ind AS 36 134 d i</t>
  </si>
  <si>
    <t>Ind AS 36 134 e i</t>
  </si>
  <si>
    <t>Ind AS 36 130 f iii</t>
  </si>
  <si>
    <t>Ind AS 36 130 f i</t>
  </si>
  <si>
    <t>Ind AS 36 134 e iiA</t>
  </si>
  <si>
    <t>Ind AS 19 145 b</t>
  </si>
  <si>
    <t>Ind AS 107 24C b v</t>
  </si>
  <si>
    <t>Ind AS 107 24C a ii</t>
  </si>
  <si>
    <t>Ind AS 107 24C b iii</t>
  </si>
  <si>
    <t>Ind AS 107 24B a iii</t>
  </si>
  <si>
    <t>Ind AS 107 24A b</t>
  </si>
  <si>
    <t>Ind AS 103 B64 p ii</t>
  </si>
  <si>
    <t>Ind AS 113 93 e ii</t>
  </si>
  <si>
    <t>Ind AS 112 9B c</t>
  </si>
  <si>
    <t>Ind AS 113 93 e i</t>
  </si>
  <si>
    <t>Ind AS 113 93 f</t>
  </si>
  <si>
    <t>Ind AS 38 118 d</t>
  </si>
  <si>
    <t>Ind AS 36 126 a</t>
  </si>
  <si>
    <t>Ind AS 36 126 b</t>
  </si>
  <si>
    <t>Ind AS 112 29 b</t>
  </si>
  <si>
    <t>Ind AS 19 140 b</t>
  </si>
  <si>
    <t>Ind AS 37 85 b</t>
  </si>
  <si>
    <t>Ind AS 36 134 e ii</t>
  </si>
  <si>
    <t>Ind AS 36 134 d ii</t>
  </si>
  <si>
    <t>Ind AS 36 135 d</t>
  </si>
  <si>
    <t>Ind AS 107 39 c</t>
  </si>
  <si>
    <t>Ind AS 108 28</t>
  </si>
  <si>
    <t>Ind AS 102 45 a</t>
  </si>
  <si>
    <t>Ind AS 103 B64 o i</t>
  </si>
  <si>
    <t>Ind AS 107 B42</t>
  </si>
  <si>
    <t>Ind AS 107 11 c</t>
  </si>
  <si>
    <t>Para 12 (n)</t>
  </si>
  <si>
    <t>Ind AS 8 49 a</t>
  </si>
  <si>
    <t>Ind AS 103 B67 a iii</t>
  </si>
  <si>
    <t>Ind AS 34 26</t>
  </si>
  <si>
    <t>Ind AS 8 28 c</t>
  </si>
  <si>
    <t>Ind AS 108 27 e</t>
  </si>
  <si>
    <t>Ind AS 37 89</t>
  </si>
  <si>
    <t>Ind AS 108 27 c</t>
  </si>
  <si>
    <t>Ind AS 108 27 d</t>
  </si>
  <si>
    <t>Ind AS 108 27 b</t>
  </si>
  <si>
    <t>Ind AS 12 a ii</t>
  </si>
  <si>
    <t>Ind AS 112 21 a ii</t>
  </si>
  <si>
    <t>Ind AS 1 51 b</t>
  </si>
  <si>
    <t>Ind AS 27 17 a</t>
  </si>
  <si>
    <t>Ind AS 8 31 b</t>
  </si>
  <si>
    <t>Ind AS 36 130 c i</t>
  </si>
  <si>
    <t>Ind AS 1 125 a</t>
  </si>
  <si>
    <t>Ind AS 101 22 b</t>
  </si>
  <si>
    <t>Ind AS 1 42 b</t>
  </si>
  <si>
    <t>Ind AS 10 21 a</t>
  </si>
  <si>
    <t>Ind AS 103 B64 j i</t>
  </si>
  <si>
    <t>Ind AS 108 27 f</t>
  </si>
  <si>
    <t>Ind AS 41 57 a</t>
  </si>
  <si>
    <t>Ind-As 20 39 b</t>
  </si>
  <si>
    <t>Ind AS 114 30 a</t>
  </si>
  <si>
    <t>Ind AS 112 19D a</t>
  </si>
  <si>
    <t>Ind AS 112 22 a</t>
  </si>
  <si>
    <t>Ind AS 112 13 b</t>
  </si>
  <si>
    <t>Ind AS 103 59 b</t>
  </si>
  <si>
    <t>Ind AS 103 59 a</t>
  </si>
  <si>
    <t>Ind AS 41 46 a</t>
  </si>
  <si>
    <t>Ind AS 19 139 a i</t>
  </si>
  <si>
    <t>Ind AS 1 41 a</t>
  </si>
  <si>
    <t>Ind AS 107 42D c</t>
  </si>
  <si>
    <t>Ind AS 112 9 b</t>
  </si>
  <si>
    <t>Ind AS 8 29 a</t>
  </si>
  <si>
    <t>Ind AS 105 41 a</t>
  </si>
  <si>
    <t>Ind AS 41 46 b</t>
  </si>
  <si>
    <t>Ind AS 107 33 b</t>
  </si>
  <si>
    <t>Ind AS 104 39 a</t>
  </si>
  <si>
    <t>General Instructions - PL - 6 (B) (v)</t>
  </si>
  <si>
    <t>General Instructions - PL - 6 (A) (vi)</t>
  </si>
  <si>
    <t>Part I of - Balance sheet - Assets (2) (d)</t>
  </si>
  <si>
    <t>General Instructions - Balance sheet F. II. (h) ; Common practice</t>
  </si>
  <si>
    <t>General Instructions - Balance sheet F. III. (c); common practice</t>
  </si>
  <si>
    <t>Ind AS 36 127</t>
  </si>
  <si>
    <t>General Instructions - Balance sheet -A. X (iii)</t>
  </si>
  <si>
    <t>General Instructions - Balance sheet -E. IV. (b)</t>
  </si>
  <si>
    <t>Ind AS 24 26 b ii</t>
  </si>
  <si>
    <t>Ind AS 19 139 c</t>
  </si>
  <si>
    <t>Ind AS 107 38 b</t>
  </si>
  <si>
    <t>Ind AS 19 149 b</t>
  </si>
  <si>
    <t>Ind AS 113 93 c</t>
  </si>
  <si>
    <t>Ind AS 113 95</t>
  </si>
  <si>
    <t>Ind AS 113 93 e iv</t>
  </si>
  <si>
    <t>Ind AS 107 11B a</t>
  </si>
  <si>
    <t>Ind AS 1 41 c</t>
  </si>
  <si>
    <t>Ind AS 1 36 a</t>
  </si>
  <si>
    <t>Ind AS 107 11A b</t>
  </si>
  <si>
    <t>Ind AS 107 20A</t>
  </si>
  <si>
    <t>Ind AS 107 11 b</t>
  </si>
  <si>
    <t>Ind AS 112 9A</t>
  </si>
  <si>
    <t>Ind AS 112 15 b</t>
  </si>
  <si>
    <t>Ind AS 112 30 b</t>
  </si>
  <si>
    <t>Ind AS 112 19E b</t>
  </si>
  <si>
    <t>Ind AS 107 10 c</t>
  </si>
  <si>
    <t>Ind AS 8 29 b</t>
  </si>
  <si>
    <t>Ind AS 103 B67 a i</t>
  </si>
  <si>
    <t>Ind AS 103 B64 j ii</t>
  </si>
  <si>
    <t>Ind AS 112 9 e</t>
  </si>
  <si>
    <t>Ind AS 112 9 d</t>
  </si>
  <si>
    <t>Ind AS 103 B64 n iii</t>
  </si>
  <si>
    <t>Ind AS 112 9 a</t>
  </si>
  <si>
    <t>Ind AS 102 49</t>
  </si>
  <si>
    <t>Ind AS 1 36 b</t>
  </si>
  <si>
    <t>Ind AS 1 42 a</t>
  </si>
  <si>
    <t>Ind AS 19 148 d ii</t>
  </si>
  <si>
    <t>Ind AS 112 22 b ii</t>
  </si>
  <si>
    <t>Ind AS 112 11 b</t>
  </si>
  <si>
    <t>Ind AS 36 130 c ii</t>
  </si>
  <si>
    <t>Ind AS 16 77 f</t>
  </si>
  <si>
    <t>Ind AS 107 13E</t>
  </si>
  <si>
    <t>Ind AS 19 139 b</t>
  </si>
  <si>
    <t>Ind AS 115 115</t>
  </si>
  <si>
    <t>Appendix D to Ind AS 115</t>
  </si>
  <si>
    <t>Ind AS 107 B8 b</t>
  </si>
  <si>
    <t>Ind AS 34 15</t>
  </si>
  <si>
    <t>Ind AS 38 128 b</t>
  </si>
  <si>
    <t>Ind AS 112 1</t>
  </si>
  <si>
    <t>Ind AS 112 13 a</t>
  </si>
  <si>
    <t>Ind AS 107 23D</t>
  </si>
  <si>
    <t>Ind AS 107 23E</t>
  </si>
  <si>
    <t>Ind AS 108 16</t>
  </si>
  <si>
    <t>Ind AS 107 14 b</t>
  </si>
  <si>
    <t>Ind AS 112 19F</t>
  </si>
  <si>
    <t>Ind AS 112 B26 a</t>
  </si>
  <si>
    <t>Ind AS 112 14</t>
  </si>
  <si>
    <t>Ind AS 1 80A</t>
  </si>
  <si>
    <t>Ind AS 33 70 d</t>
  </si>
  <si>
    <t>Ind AS 24 18</t>
  </si>
  <si>
    <t>Ind AS 8 28 d</t>
  </si>
  <si>
    <t>Ind AS 8 28 e</t>
  </si>
  <si>
    <t>Ind AS 19 139 a</t>
  </si>
  <si>
    <t>Ind AS 112 30 a</t>
  </si>
  <si>
    <t>Ind AS 112 15 a</t>
  </si>
  <si>
    <t>Ind AS 112 19E a</t>
  </si>
  <si>
    <t>Ind AS 112 27 b</t>
  </si>
  <si>
    <t>Ind AS 112 B26 c</t>
  </si>
  <si>
    <t>Ind AS 108 22 b</t>
  </si>
  <si>
    <t>Ind AS 1 25</t>
  </si>
  <si>
    <t>Ind AS 41 57 b</t>
  </si>
  <si>
    <t>Ind AS 113 93 g</t>
  </si>
  <si>
    <t>Ind AS 103 B64 o ii</t>
  </si>
  <si>
    <t>Ind AS 103 B67 b iii</t>
  </si>
  <si>
    <t>Ind AS 36 134 e</t>
  </si>
  <si>
    <t>Ind AS 8 29</t>
  </si>
  <si>
    <t>Ind AS 112 B26 d</t>
  </si>
  <si>
    <t>Ind AS 112 21 b i</t>
  </si>
  <si>
    <t>Ind AS 12 82A</t>
  </si>
  <si>
    <t>Part I of - Balance sheet - Assets (1) (h) (iv)</t>
  </si>
  <si>
    <t>Ind AS 8 28 b</t>
  </si>
  <si>
    <t>General Instructions - Balance sheet -A. IV (i) (f)</t>
  </si>
  <si>
    <t>Ind AS 10 22 d</t>
  </si>
  <si>
    <t>General Instructions - Balance sheet -A. X - Common practice</t>
  </si>
  <si>
    <t>General Instructions - Balance sheet -B. VI - Common practice</t>
  </si>
  <si>
    <t>General Instructions - Balance sheet -E (I)(iv)</t>
  </si>
  <si>
    <t>General Instructions - Balance sheet -E (I),</t>
  </si>
  <si>
    <t>General Instructions - Balance sheet -F</t>
  </si>
  <si>
    <t>General Instructions - Balance sheet -A. VI (i)</t>
  </si>
  <si>
    <t>General Instructions - Balance sheet -B(II)(i)</t>
  </si>
  <si>
    <t>General Instructions - Balance sheet -B(II)(i); Common practice</t>
  </si>
  <si>
    <t>Section 22</t>
  </si>
  <si>
    <t>General Instructions - PL - 7 (k)</t>
  </si>
  <si>
    <t>Ind AS 1 97</t>
  </si>
  <si>
    <t>General Instructions - Balance sheet -A. VIII(iv)</t>
  </si>
  <si>
    <t>General Instructions - Balance sheet -B. V. (iv)</t>
  </si>
  <si>
    <t>General Instructions - Balance sheet -A. VIII</t>
  </si>
  <si>
    <t>General Instructions - Balance sheet -B. V.</t>
  </si>
  <si>
    <t>General Instructions - Balance sheet -A. VIII. (i) (b)</t>
  </si>
  <si>
    <t>General Instructions - Balance sheet -B. V. (i) (b)</t>
  </si>
  <si>
    <t>Para 12 (m)</t>
  </si>
  <si>
    <t>General Instructions - Balance sheet -B. (II)(i)</t>
  </si>
  <si>
    <t>Ind AS 102 46</t>
  </si>
  <si>
    <t>Ind AS 107 10 b</t>
  </si>
  <si>
    <t>Para 12 (l)</t>
  </si>
  <si>
    <t>Para 12 (k)</t>
  </si>
  <si>
    <t>Para 19.1 (d)</t>
  </si>
  <si>
    <t>Part II of - Statement of Profit and loss (XVIII)(ii)</t>
  </si>
  <si>
    <t>Part II of - Statement of Profit and loss (XVII)(ii)</t>
  </si>
  <si>
    <t>Ind AS 40 75 f</t>
  </si>
  <si>
    <t>Ind AS 40 75 f ii</t>
  </si>
  <si>
    <t>Ind AS 40 75 f iii</t>
  </si>
  <si>
    <t>Ind AS 20 Disclosure</t>
  </si>
  <si>
    <t>Ind AS 104 39 c iii</t>
  </si>
  <si>
    <t>Ind AS 19 137</t>
  </si>
  <si>
    <t>Ind AS 7 50</t>
  </si>
  <si>
    <t>Ind AS 104 36</t>
  </si>
  <si>
    <t>Ind AS 41 Disclosure</t>
  </si>
  <si>
    <t>Ind AS 23 Disclosure</t>
  </si>
  <si>
    <t>Ind AS 103</t>
  </si>
  <si>
    <t>Ind AS 7 Presentation of a statement of cash flows</t>
  </si>
  <si>
    <t>ICAI announcement</t>
  </si>
  <si>
    <t>Disclosure regarding derivative instruments para 3 (a)</t>
  </si>
  <si>
    <t>Ind AS 8 Accounting policies</t>
  </si>
  <si>
    <t>Ind AS 1 79</t>
  </si>
  <si>
    <t>Ind AS 112 10 a i</t>
  </si>
  <si>
    <t>Ind AS 107 17</t>
  </si>
  <si>
    <t>Ind AS 112 Objective</t>
  </si>
  <si>
    <t>Ind AS 27 Disclosure</t>
  </si>
  <si>
    <t>Ind AS 103 B64 j, Ind AS 103 B67 c</t>
  </si>
  <si>
    <t>Ind AS 107 42G</t>
  </si>
  <si>
    <t>Ind AS 107 42E</t>
  </si>
  <si>
    <t>Ind AS 10 e</t>
  </si>
  <si>
    <t>Ind AS 107 35M</t>
  </si>
  <si>
    <t>Ind AS 104 39 d</t>
  </si>
  <si>
    <t>Ind AS 103 Disclosures application of paragraphs 59 and 61</t>
  </si>
  <si>
    <t>Ind AS 107 31, Ind AS 107 7</t>
  </si>
  <si>
    <t>Ind AS 107 24B</t>
  </si>
  <si>
    <t>Ind AS 107 24A</t>
  </si>
  <si>
    <t>Ind AS 112 B4 a</t>
  </si>
  <si>
    <t>Ind AS 27 16 b</t>
  </si>
  <si>
    <t>Ind AS 27 17 b</t>
  </si>
  <si>
    <t>Ind AS 33 Disclosure</t>
  </si>
  <si>
    <t>Ind AS 112 18</t>
  </si>
  <si>
    <t>Ind AS 108</t>
  </si>
  <si>
    <t>Ind AS 108 Disclosure</t>
  </si>
  <si>
    <t>Part I of - Form of Balance sheet - I. (1) (c); common practice</t>
  </si>
  <si>
    <t>Ind AS 10 Disclosure</t>
  </si>
  <si>
    <t>Ind AS 106 Disclosure</t>
  </si>
  <si>
    <t>Ind AS 103 B64 q</t>
  </si>
  <si>
    <t>Ind AS 107 30</t>
  </si>
  <si>
    <t>DisclosureOfFinanceLeaseAndOperatingLeaseByLesseeExplanatory</t>
  </si>
  <si>
    <t>Disclosure of finance lease and operating lease by lessee [Text Block]</t>
  </si>
  <si>
    <t>Ind AS 17 31</t>
  </si>
  <si>
    <t>Ind AS 17 35</t>
  </si>
  <si>
    <t>DisclosureOfFinanceLeaseAndOperatingLeaseByLesseeTable</t>
  </si>
  <si>
    <t>Disclosure of finance lease and operating lease by lessee [Table]</t>
  </si>
  <si>
    <t>Ind AS 17 31 b</t>
  </si>
  <si>
    <t>Ind AS 17 35 a</t>
  </si>
  <si>
    <t>DisclosureOfFinanceLeaseAndOperatingLeaseByLessorExplanatory</t>
  </si>
  <si>
    <t>Disclosure of finance lease and operating lease by lessor [Text Block]</t>
  </si>
  <si>
    <t>Ind AS 17 47</t>
  </si>
  <si>
    <t>Ind AS 17 56</t>
  </si>
  <si>
    <t>DisclosureOfFinanceLeaseAndOperatingLeaseByLessorTable</t>
  </si>
  <si>
    <t>Disclosure of finance lease and operating lease by lessor [Table]</t>
  </si>
  <si>
    <t>Ind AS 17 56 a</t>
  </si>
  <si>
    <t>Ind AS 17 47 a</t>
  </si>
  <si>
    <t>Ind AS 107 42D</t>
  </si>
  <si>
    <t>Ind AS 107 39</t>
  </si>
  <si>
    <t>Ind AS 107 31</t>
  </si>
  <si>
    <t>Ind AS 101 e</t>
  </si>
  <si>
    <t>Ind AS 112 B26 g</t>
  </si>
  <si>
    <t>Ind AS 107 Hedge accounting</t>
  </si>
  <si>
    <t>Ind AS 108 33</t>
  </si>
  <si>
    <t>Ind AS 38 Disclosure</t>
  </si>
  <si>
    <t>Ind AS 36 133</t>
  </si>
  <si>
    <t>Ind AS 112 B3</t>
  </si>
  <si>
    <t>Ind AS 29 Disclosures</t>
  </si>
  <si>
    <t>Ind AS 36</t>
  </si>
  <si>
    <t>Ind AS 12 Disclosure</t>
  </si>
  <si>
    <t>Ind AS 102 47 b</t>
  </si>
  <si>
    <t>Ind AS 102 47 c</t>
  </si>
  <si>
    <t>Ind AS 102 47 a</t>
  </si>
  <si>
    <t>Ind AS 114 Explanation of activities subject to rate regulation</t>
  </si>
  <si>
    <t>Ind AS 114 Explanation of recognised amounts</t>
  </si>
  <si>
    <t>Ind AS 107 24C</t>
  </si>
  <si>
    <t>Ind AS 107 24G</t>
  </si>
  <si>
    <t>Ind AS 112 26</t>
  </si>
  <si>
    <t>Ind AS 112 B26 e</t>
  </si>
  <si>
    <t>Ind AS 19 147 c</t>
  </si>
  <si>
    <t>Ind AS 107 23A</t>
  </si>
  <si>
    <t>Ind AS 112 19B</t>
  </si>
  <si>
    <t>Ind AS 36 134</t>
  </si>
  <si>
    <t>Disclosure regarding derivative instruments para 3</t>
  </si>
  <si>
    <t>Ind AS 113 94</t>
  </si>
  <si>
    <t>Ind AS 33 70 c</t>
  </si>
  <si>
    <t>Ind AS 104 39 c</t>
  </si>
  <si>
    <t>Ind AS 112 2 b ii</t>
  </si>
  <si>
    <t>Ind AS 112 2 b i</t>
  </si>
  <si>
    <t>Ind AS 112 2 b iii</t>
  </si>
  <si>
    <t>Ind AS 34</t>
  </si>
  <si>
    <t>Ind AS 2 Disclosure</t>
  </si>
  <si>
    <t>Ind AS 112 Investment entity status</t>
  </si>
  <si>
    <t>Ind AS 40 Disclosure</t>
  </si>
  <si>
    <t>Ind AS 112 B4 c</t>
  </si>
  <si>
    <t>Ind AS 112 B4 b</t>
  </si>
  <si>
    <t>Ind AS 108 34</t>
  </si>
  <si>
    <t>Ind AS 107 B11E</t>
  </si>
  <si>
    <t>Ind AS 107 39 a</t>
  </si>
  <si>
    <t>Ind AS 107 42E e</t>
  </si>
  <si>
    <t>Ind AS 107 33</t>
  </si>
  <si>
    <t>Ind AS 107 34</t>
  </si>
  <si>
    <t>Ind AS 104 38</t>
  </si>
  <si>
    <t>Ind AS 19 140 a</t>
  </si>
  <si>
    <t>Ind AS 10 21</t>
  </si>
  <si>
    <t>Ind AS 105 Presentation and disclosure</t>
  </si>
  <si>
    <t>Statement of changes in equity</t>
  </si>
  <si>
    <t>General Instructions - Balance sheet -A. X (ii) (iii)</t>
  </si>
  <si>
    <t>General Instructions - Balance sheet -A. VII</t>
  </si>
  <si>
    <t>General Instructions - Balance sheet -B III.</t>
  </si>
  <si>
    <t>Ind AS 102 45</t>
  </si>
  <si>
    <t>Ind AS 102 45 b</t>
  </si>
  <si>
    <t>Ind AS 1 134</t>
  </si>
  <si>
    <t>Ind AS 107 Offsetting financial assets and financial liabilities</t>
  </si>
  <si>
    <t>Ind AS 107 13C</t>
  </si>
  <si>
    <t>Ind AS 37 Disclosure</t>
  </si>
  <si>
    <t>Ind AS 108 32</t>
  </si>
  <si>
    <t>Ind AS 16 Disclosure</t>
  </si>
  <si>
    <t>Ind AS 107 35N</t>
  </si>
  <si>
    <t>Disclosure regarding derivative instruments para 3 (b)</t>
  </si>
  <si>
    <t>Ind AS 107 12B</t>
  </si>
  <si>
    <t>Ind AS 1 41</t>
  </si>
  <si>
    <t>Ind AS 107 35I</t>
  </si>
  <si>
    <t>Ind AS 107 B46</t>
  </si>
  <si>
    <t>Ind AS 112 B14 b</t>
  </si>
  <si>
    <t>Ind AS 114 Disclosure</t>
  </si>
  <si>
    <t>Ind AS 24 Disclosures</t>
  </si>
  <si>
    <t>Ind AS 107 22A</t>
  </si>
  <si>
    <t>Ind AS 104 39 c i</t>
  </si>
  <si>
    <t>Ind AS 112 B4 d</t>
  </si>
  <si>
    <t>Ind AS 112 7</t>
  </si>
  <si>
    <t>Ind AS 1 117</t>
  </si>
  <si>
    <t>Ind AS 24 19</t>
  </si>
  <si>
    <t>Ind AS 24 19 (a)</t>
  </si>
  <si>
    <t>Ind AS 24 19 (b)</t>
  </si>
  <si>
    <t>Ind AS 24 19 (c)</t>
  </si>
  <si>
    <t>Ind AS 24 19 (d)</t>
  </si>
  <si>
    <t>Ind AS 24 19 (e)</t>
  </si>
  <si>
    <t>Ind AS 24 19 (f)</t>
  </si>
  <si>
    <t>Ind AS 24 19 (g)</t>
  </si>
  <si>
    <t>Ind AS 103 B64 l</t>
  </si>
  <si>
    <t>Ind AS 107 Transfers of financial assets</t>
  </si>
  <si>
    <t>Ind AS 112 B4 e</t>
  </si>
  <si>
    <t>Para 12.1</t>
  </si>
  <si>
    <t>Ind AS 24 23</t>
  </si>
  <si>
    <t>Ind AS 107 18 c</t>
  </si>
  <si>
    <t>Ind AS 113 B11 a</t>
  </si>
  <si>
    <t>Ind AS 114 33 b</t>
  </si>
  <si>
    <t>Ind AS 10 22 a</t>
  </si>
  <si>
    <t>Ind AS 1 98 (d)</t>
  </si>
  <si>
    <t>Ind AS 1 98 (c)</t>
  </si>
  <si>
    <t>Ind AS 7 31</t>
  </si>
  <si>
    <t>Ind AS 34 16A f</t>
  </si>
  <si>
    <t>Ind AS 112 B10 a</t>
  </si>
  <si>
    <t>Ind AS 1 137 a</t>
  </si>
  <si>
    <t>Ind AS 10 13</t>
  </si>
  <si>
    <t>Ind AS 112 B12 a</t>
  </si>
  <si>
    <t>Ind AS 1 107</t>
  </si>
  <si>
    <t>Ind AS 107 11A d</t>
  </si>
  <si>
    <t>Ind AS 19 138 a</t>
  </si>
  <si>
    <t>Ind AS 29 39 d</t>
  </si>
  <si>
    <t>Ind AS 38 124 a i</t>
  </si>
  <si>
    <t>Ind AS 16 77 a</t>
  </si>
  <si>
    <t>Ind AS 19 140 a iii</t>
  </si>
  <si>
    <t>Ind AS 7 28</t>
  </si>
  <si>
    <t>Ind AS 7 25</t>
  </si>
  <si>
    <t>Para 12 (j)</t>
  </si>
  <si>
    <t>Para 19.1 (c)</t>
  </si>
  <si>
    <t>Ind AS 10 22 i</t>
  </si>
  <si>
    <t>Part I of - Balance sheet - Equity And Liabilities</t>
  </si>
  <si>
    <t>Ind AS 1 106 B</t>
  </si>
  <si>
    <t>Ind AS 19 142 b</t>
  </si>
  <si>
    <t>Ind AS 103 B64 f iv</t>
  </si>
  <si>
    <t>Statement of changes in equity - A</t>
  </si>
  <si>
    <t>Part I of - Balance sheet - Equity And Liabilities (a)</t>
  </si>
  <si>
    <t>General Instructions - Balance sheet -H (ii)(a)</t>
  </si>
  <si>
    <t>Ind AS 37 86 a</t>
  </si>
  <si>
    <t>Ind AS 19 148 d iii</t>
  </si>
  <si>
    <t>Ind AS 19 147 b</t>
  </si>
  <si>
    <t>Part II of - Form of Statement of Profit and loss VI</t>
  </si>
  <si>
    <t>Part II of - Statement of Profit and loss (VI)</t>
  </si>
  <si>
    <t>General Instructions - PL - 6 (B) (i)</t>
  </si>
  <si>
    <t>Rule 12(9f) of Companies (Share Capital and Debentures) Rules, 2014</t>
  </si>
  <si>
    <t>Para 12 (n)(iv)</t>
  </si>
  <si>
    <t>Para 12 (n)(ii)</t>
  </si>
  <si>
    <t>Para 12 (n)(iii)</t>
  </si>
  <si>
    <t>Ind AS 107 42G b</t>
  </si>
  <si>
    <t>Ind AS 102 51 a</t>
  </si>
  <si>
    <t>Ind AS 1 98 e</t>
  </si>
  <si>
    <t>Ind AS 1 98 b</t>
  </si>
  <si>
    <t>Ind AS 98 (f)</t>
  </si>
  <si>
    <t>Ind AS 24 18 d</t>
  </si>
  <si>
    <t>Ind AS 105 33 b i</t>
  </si>
  <si>
    <t>Ind AS 34 16A a</t>
  </si>
  <si>
    <t>Ind AS 33 70 a</t>
  </si>
  <si>
    <t>Ind AS 1 23 b</t>
  </si>
  <si>
    <t>Ind AS 103 B67 b ii</t>
  </si>
  <si>
    <t>Ind AS 103 B67 b i</t>
  </si>
  <si>
    <t>Ind AS 38 122 c iii</t>
  </si>
  <si>
    <t>Ind AS 104 37 c</t>
  </si>
  <si>
    <t>Ind AS 12 81 d</t>
  </si>
  <si>
    <t>Ind AS 40 75 h</t>
  </si>
  <si>
    <t>Ind AS 107 35F</t>
  </si>
  <si>
    <t>Ind AS 1 20 b, Ind AS 1 20 c</t>
  </si>
  <si>
    <t>Ind AS 24 18 b ii</t>
  </si>
  <si>
    <t>Ind AS 102 48</t>
  </si>
  <si>
    <t>Ind AS 41 56 c</t>
  </si>
  <si>
    <t>Ind AS 104 37 d</t>
  </si>
  <si>
    <t>Ind AS 34 16A i</t>
  </si>
  <si>
    <t>Ind AS 102 50</t>
  </si>
  <si>
    <t>Ind AS 101 25</t>
  </si>
  <si>
    <t>Ind AS 101 23</t>
  </si>
  <si>
    <t>Ind AS 112 16</t>
  </si>
  <si>
    <t>Ind AS 105 41 b</t>
  </si>
  <si>
    <t>Ind AS 36 135</t>
  </si>
  <si>
    <t>Ind AS 107 30 e</t>
  </si>
  <si>
    <t>Ind AS 29 39 a</t>
  </si>
  <si>
    <t>Ind AS 101 28</t>
  </si>
  <si>
    <t>Ind AS 103 61</t>
  </si>
  <si>
    <t>Ind AS 1 20 d</t>
  </si>
  <si>
    <t>Ind AS 10 21 b</t>
  </si>
  <si>
    <t>Ind AS 103 B67 e</t>
  </si>
  <si>
    <t>Ind AS 112 19 b</t>
  </si>
  <si>
    <t>Ind AS 16 77 b</t>
  </si>
  <si>
    <t>Ind AS 107 35G</t>
  </si>
  <si>
    <t>Ind AS 7 43</t>
  </si>
  <si>
    <t>Ind AS 34 16A e</t>
  </si>
  <si>
    <t>Ind AS 36 131 a</t>
  </si>
  <si>
    <t>Ind AS 36 130 a</t>
  </si>
  <si>
    <t>Ind AS 36 131 b</t>
  </si>
  <si>
    <t>Ind AS 1 122</t>
  </si>
  <si>
    <t>Ind AS 34 16A h</t>
  </si>
  <si>
    <t>Ind AS 1 117 a</t>
  </si>
  <si>
    <t>Ind AS 102 47 c i</t>
  </si>
  <si>
    <t>Ind AS 105 35</t>
  </si>
  <si>
    <t>Ind AS 34 16A d</t>
  </si>
  <si>
    <t>Ind AS 34 16A c</t>
  </si>
  <si>
    <t>Ind AS 24 26 b i</t>
  </si>
  <si>
    <t>Ind AS 1 23 a</t>
  </si>
  <si>
    <t>Ind AS 8 30 a</t>
  </si>
  <si>
    <t>Ind AS 36 134 e iii</t>
  </si>
  <si>
    <t>Ind AS 36 134 d iii</t>
  </si>
  <si>
    <t>Ind AS 37 86 c</t>
  </si>
  <si>
    <t>Ind AS 37 92</t>
  </si>
  <si>
    <t>Ind AS 107 B8D</t>
  </si>
  <si>
    <t>Ind AS 8 49 d</t>
  </si>
  <si>
    <t>Ind AS 8 28 h</t>
  </si>
  <si>
    <t>Ind AS 8 29 e</t>
  </si>
  <si>
    <t>Ind AS 24 13</t>
  </si>
  <si>
    <t>Ind AS 112 19G</t>
  </si>
  <si>
    <t>Ind AS 38 124 b</t>
  </si>
  <si>
    <t>Ind AS 40 75 g</t>
  </si>
  <si>
    <t>Ind AS 34 16A b</t>
  </si>
  <si>
    <t>Ind AS 41 57 c</t>
  </si>
  <si>
    <t>Ind AS 24 18 b i</t>
  </si>
  <si>
    <t>Ind AS 103 B64 l i</t>
  </si>
  <si>
    <t>Ind AS 107 11A e</t>
  </si>
  <si>
    <t>Ind-As 20 39 c</t>
  </si>
  <si>
    <t>Ind AS 36 134 f ii</t>
  </si>
  <si>
    <t>Ind AS 36 135 e ii</t>
  </si>
  <si>
    <t>Ind AS 24 26</t>
  </si>
  <si>
    <t>Ind AS 41 56 b</t>
  </si>
  <si>
    <t>Ind AS 41 54 b</t>
  </si>
  <si>
    <t>Ind AS 101 33</t>
  </si>
  <si>
    <t>Ind AS 107 42G c i</t>
  </si>
  <si>
    <t>Ind AS 103 B66</t>
  </si>
  <si>
    <t>Ind AS 40 79 e ii</t>
  </si>
  <si>
    <t>General Instructions - Balance sheet -A. IV (i) (g)</t>
  </si>
  <si>
    <t>Ind AS 108 22 a</t>
  </si>
  <si>
    <t>Notes to Statement of changes in equity</t>
  </si>
  <si>
    <t>Ind AS 107 12D b</t>
  </si>
  <si>
    <t>Ind AS 39 86 a</t>
  </si>
  <si>
    <t>Ind AS 103 B64 h i</t>
  </si>
  <si>
    <t>Ind AS 107 42E b</t>
  </si>
  <si>
    <t>Ind AS 107 42D d</t>
  </si>
  <si>
    <t>Ind AS 107 12D a</t>
  </si>
  <si>
    <t>Ind AS 107 24G c</t>
  </si>
  <si>
    <t>Ind AS 112 21 b iii</t>
  </si>
  <si>
    <t>Ind AS 107 8 h</t>
  </si>
  <si>
    <t>Ind AS 107 11B b</t>
  </si>
  <si>
    <t>Ind AS 16 79 d</t>
  </si>
  <si>
    <t>Ind AS 112 9B a</t>
  </si>
  <si>
    <t>Ind AS 107 20 c i</t>
  </si>
  <si>
    <t>Ind AS 107 20 c ii</t>
  </si>
  <si>
    <t>Ind AS 1 82 b</t>
  </si>
  <si>
    <t>Ind AS 107 8 f</t>
  </si>
  <si>
    <t>Ind AS 107 B2 a</t>
  </si>
  <si>
    <t>Ind AS 107 8 a</t>
  </si>
  <si>
    <t>Ind AS 107 B2 b</t>
  </si>
  <si>
    <t>Ind AS 107 14 a</t>
  </si>
  <si>
    <t>Ind AS 107 35J a</t>
  </si>
  <si>
    <t>Ind AS 107 35J b</t>
  </si>
  <si>
    <t>Ind AS 107 35L</t>
  </si>
  <si>
    <t>Ind AS 113 B36 e</t>
  </si>
  <si>
    <t>Ind AS 107 B8E</t>
  </si>
  <si>
    <t>Ind AS 107 35H b ii</t>
  </si>
  <si>
    <t>Ind AS 107 35H c</t>
  </si>
  <si>
    <t>Ind AS 107 13C d i</t>
  </si>
  <si>
    <t>Ind AS 107 8 g</t>
  </si>
  <si>
    <t>Ind AS 107 8 e</t>
  </si>
  <si>
    <t>General Instructions - Balance sheet -B(I) (i) (c)</t>
  </si>
  <si>
    <t>General Instructions - Balance sheet -D(II)(v) common practice</t>
  </si>
  <si>
    <t>General Instructions - Balance sheet -A. I (i) (d)</t>
  </si>
  <si>
    <t>Ind AS 16 37 g</t>
  </si>
  <si>
    <t>Ind AS 1 82 aa</t>
  </si>
  <si>
    <t>Ind AS 107 42G a</t>
  </si>
  <si>
    <t>Ind AS 107 42G c ii</t>
  </si>
  <si>
    <t>Ind AS 112 9B b</t>
  </si>
  <si>
    <t>Ind AS 107 24B a iv</t>
  </si>
  <si>
    <t>Ind AS 107 24B b i</t>
  </si>
  <si>
    <t>Ind AS 107 24A c</t>
  </si>
  <si>
    <t>Ind AS 107 24G b</t>
  </si>
  <si>
    <t>Ind AS 107 24C a i</t>
  </si>
  <si>
    <t>Ind AS 107 24C b ii</t>
  </si>
  <si>
    <t>Ind AS 19 141 c</t>
  </si>
  <si>
    <t>Ind AS 105 33 b iii</t>
  </si>
  <si>
    <t>Ind AS 103 B64 n i</t>
  </si>
  <si>
    <t>Ind AS 19 141 d</t>
  </si>
  <si>
    <t>Ind AS 1 91 b</t>
  </si>
  <si>
    <t>Ind AS 41 40</t>
  </si>
  <si>
    <t>Ind AS 1 85</t>
  </si>
  <si>
    <t>Ind AS 1 98 d</t>
  </si>
  <si>
    <t>Ind AS 1 98</t>
  </si>
  <si>
    <t>Ind AS 1 98 c</t>
  </si>
  <si>
    <t>Ind AS 107 20 a vi</t>
  </si>
  <si>
    <t>Ind AS 107 20 a i</t>
  </si>
  <si>
    <t>Ind AS 107 20 a viii</t>
  </si>
  <si>
    <t>Ind AS 107 20 a v</t>
  </si>
  <si>
    <t>Ind AS 39 102a</t>
  </si>
  <si>
    <t>Ind AS 39 102 a</t>
  </si>
  <si>
    <t>Ind AS 1 98 f</t>
  </si>
  <si>
    <t>Ind AS 29 9</t>
  </si>
  <si>
    <t>Ind AS 114 22 b</t>
  </si>
  <si>
    <t>Ind AS 105 41 c</t>
  </si>
  <si>
    <t>Ind AS 104 37 b i</t>
  </si>
  <si>
    <t>Ind AS 112 19</t>
  </si>
  <si>
    <t>General Instructions - Balance sheet -B (I) (ii)</t>
  </si>
  <si>
    <t>Part I of - Balance sheet - Assets (1) (d)</t>
  </si>
  <si>
    <t>Ind AS 1 54 c</t>
  </si>
  <si>
    <t>Ind AS 103 B64 k</t>
  </si>
  <si>
    <t>Ind AS 103 B64 h ii</t>
  </si>
  <si>
    <t>Ind AS 107 13C b</t>
  </si>
  <si>
    <t>Ind AS 107 13C a</t>
  </si>
  <si>
    <t>Ind AS 107 B11D a</t>
  </si>
  <si>
    <t>Ind AS 107 B11D e</t>
  </si>
  <si>
    <t>General Instructions - Balance sheet -H (i)(b)</t>
  </si>
  <si>
    <t>Ind AS 107 24B a i</t>
  </si>
  <si>
    <t>Ind AS 7 24B</t>
  </si>
  <si>
    <t>Ind AS 7 24C</t>
  </si>
  <si>
    <t>Ind AS 39 86 c</t>
  </si>
  <si>
    <t>Ind AS 7 24A</t>
  </si>
  <si>
    <t>Ind AS 109 6.6.4</t>
  </si>
  <si>
    <t>Ind AS 107 24C b vi</t>
  </si>
  <si>
    <t>Ind AS 107 24A a</t>
  </si>
  <si>
    <t>Ind AS 113 B36 b</t>
  </si>
  <si>
    <t>Ind AS 29 39 c</t>
  </si>
  <si>
    <t>Para 12.3</t>
  </si>
  <si>
    <t>Ind AS 36 130 b</t>
  </si>
  <si>
    <t>Ind AS 36 126 c</t>
  </si>
  <si>
    <t>Ind AS 36 129 a</t>
  </si>
  <si>
    <t>Ind AS 38 118 e iii</t>
  </si>
  <si>
    <t>Ind AS 16 73 e iv</t>
  </si>
  <si>
    <t>Ind AS 38 118 e iv</t>
  </si>
  <si>
    <t>Ind AS 103 B67 d v</t>
  </si>
  <si>
    <t>Ind AS 40 79 d v</t>
  </si>
  <si>
    <t>Ind AS 1 98 a</t>
  </si>
  <si>
    <t>Ind AS 16 73 e v</t>
  </si>
  <si>
    <t>Part II of - Statement of Profit and loss (III)</t>
  </si>
  <si>
    <t>Ind AS 105 33 d</t>
  </si>
  <si>
    <t>Ind AS 12 81 i</t>
  </si>
  <si>
    <t>Ind AS 7 35</t>
  </si>
  <si>
    <t>Ind AS 7 14 f</t>
  </si>
  <si>
    <t>Ind AS 1 82 d</t>
  </si>
  <si>
    <t>Ind AS 12 B13 g</t>
  </si>
  <si>
    <t>Ind AS 108 23 h</t>
  </si>
  <si>
    <t>Ind AS 26 35 b viii</t>
  </si>
  <si>
    <t>Ind AS 12 79</t>
  </si>
  <si>
    <t>Ind AS 12 81 ab</t>
  </si>
  <si>
    <t>Ind AS 1 90</t>
  </si>
  <si>
    <t>Ind AS 114 22 a</t>
  </si>
  <si>
    <t>Ind AS 12 81</t>
  </si>
  <si>
    <t>Ind AS 19 145 a</t>
  </si>
  <si>
    <t>Ind AS 114 33 a</t>
  </si>
  <si>
    <t>Ind AS 114 33 a i</t>
  </si>
  <si>
    <t>Ind AS 19 141 h</t>
  </si>
  <si>
    <t>Ind AS 37 84 e</t>
  </si>
  <si>
    <t>Ind AS 19 141 e</t>
  </si>
  <si>
    <t>Ind AS 1 106 d iii</t>
  </si>
  <si>
    <t>Ind AS 107 35I b</t>
  </si>
  <si>
    <t>Ind AS 38 118 e vii</t>
  </si>
  <si>
    <t>Ind AS 103 B67 d vi</t>
  </si>
  <si>
    <t>Ind AS 40 79 d vi</t>
  </si>
  <si>
    <t>Ind AS 16 73 e viii</t>
  </si>
  <si>
    <t>Ind AS 38 118 e viii</t>
  </si>
  <si>
    <t>Ind AS 40 79 d viii</t>
  </si>
  <si>
    <t>Ind AS 16 73 e ix</t>
  </si>
  <si>
    <t>Ind AS 1 106 d</t>
  </si>
  <si>
    <t>Ind AS 103 B67 d vii</t>
  </si>
  <si>
    <t>Ind AS 107 35I d</t>
  </si>
  <si>
    <t>Ind AS 107 35I a</t>
  </si>
  <si>
    <t>Ind AS 102 47 c ii</t>
  </si>
  <si>
    <t>Ind AS 107 23C b iii</t>
  </si>
  <si>
    <t>Ind AS 37 86 b</t>
  </si>
  <si>
    <t>Ind AS 107 36 c</t>
  </si>
  <si>
    <t>Ind AS 1 135 e</t>
  </si>
  <si>
    <t>Ind AS 37 91</t>
  </si>
  <si>
    <t>Ind AS 107 35F b</t>
  </si>
  <si>
    <t>Ind AS 104 39 e</t>
  </si>
  <si>
    <t>Ind AS 107 B8H</t>
  </si>
  <si>
    <t>Ind AS 107 22C b</t>
  </si>
  <si>
    <t>Ind AS 107 22C a</t>
  </si>
  <si>
    <t>Ind AS 102 47 a ii</t>
  </si>
  <si>
    <t>Ind AS 102 47 b i</t>
  </si>
  <si>
    <t>Ind AS 107 42E c</t>
  </si>
  <si>
    <t>Ind AS 107 30 c</t>
  </si>
  <si>
    <t>Ind AS 107 23C b i</t>
  </si>
  <si>
    <t>Ind AS 107 30 d</t>
  </si>
  <si>
    <t>Ind AS 107 35F e</t>
  </si>
  <si>
    <t>Ind AS 107 35F d</t>
  </si>
  <si>
    <t>Ind AS 107 35F a</t>
  </si>
  <si>
    <t>Ind AS 102 47 c iii</t>
  </si>
  <si>
    <t>Ind AS 107 35F c</t>
  </si>
  <si>
    <t>Ind AS 107 35F f</t>
  </si>
  <si>
    <t>Ind AS 102 47 b ii</t>
  </si>
  <si>
    <t>Ind AS 102 47 b iii</t>
  </si>
  <si>
    <t>Ind AS 102 47 a iii</t>
  </si>
  <si>
    <t>Ind AS 1 135 d</t>
  </si>
  <si>
    <t>Ind AS 36 130 e</t>
  </si>
  <si>
    <t>Ind AS 38 122 c ii</t>
  </si>
  <si>
    <t>Ind AS 38 122 d</t>
  </si>
  <si>
    <t>Part I of - Balance sheet - Assets (1) (f)</t>
  </si>
  <si>
    <t>Ind AS 38 119 g</t>
  </si>
  <si>
    <t>Ind AS 36 134 b</t>
  </si>
  <si>
    <t>Ind AS 36 135 b</t>
  </si>
  <si>
    <t>Section 22 (i)</t>
  </si>
  <si>
    <t>Ind AS 23</t>
  </si>
  <si>
    <t>Ind AS 107 20 b</t>
  </si>
  <si>
    <t>Ind AS 19 141 b</t>
  </si>
  <si>
    <t>Ind AS 108 23 d</t>
  </si>
  <si>
    <t>Ind AS 107 12C b</t>
  </si>
  <si>
    <t>Ind AS 113 B36 a</t>
  </si>
  <si>
    <t>Ind AS 108 23 c</t>
  </si>
  <si>
    <t>Ind AS 102 51 b ii</t>
  </si>
  <si>
    <t>Part I of - Balance sheet - Assets (2) (a)</t>
  </si>
  <si>
    <t>Ind AS 2 36 c</t>
  </si>
  <si>
    <t>Ind AS 2 36</t>
  </si>
  <si>
    <t>General Instructions - Balance sheet -B(I)</t>
  </si>
  <si>
    <t>Ind AS 2 36 a</t>
  </si>
  <si>
    <t>Ind AS 2 36 e</t>
  </si>
  <si>
    <t>Ind AS 1 54 e</t>
  </si>
  <si>
    <t>Ind AS 112 B16</t>
  </si>
  <si>
    <t>Ind AS 108 24 a</t>
  </si>
  <si>
    <t>Ind AS 19 142 f</t>
  </si>
  <si>
    <t>Ind AS 112 B23 c</t>
  </si>
  <si>
    <t>Part I of - Balance sheet - Assets (1) (c)</t>
  </si>
  <si>
    <t>Ind AS 40 76</t>
  </si>
  <si>
    <t>Ind AS 8 31 e i</t>
  </si>
  <si>
    <t>Ind AS 113 93 e iii</t>
  </si>
  <si>
    <t>Ind AS 24 17</t>
  </si>
  <si>
    <t>Ind AS 24 17 c</t>
  </si>
  <si>
    <t>Ind AS 24 17 b</t>
  </si>
  <si>
    <t>Ind AS 24 17 e</t>
  </si>
  <si>
    <t>Ind AS 24 17 a</t>
  </si>
  <si>
    <t>Ind AS 24 17 d</t>
  </si>
  <si>
    <t>General Instructions - Balance sheet -A. I (i) (a)</t>
  </si>
  <si>
    <t>Ind AS 16 37 a</t>
  </si>
  <si>
    <t>Ind AS 17 b iii</t>
  </si>
  <si>
    <t>Ind AS 107 B35 g</t>
  </si>
  <si>
    <t>Ind AS 17 47 a iii</t>
  </si>
  <si>
    <t>Ind AS 17 35 a iii</t>
  </si>
  <si>
    <t>Ind AS 17 56 a iii</t>
  </si>
  <si>
    <t>Ind AS 107 B35 b</t>
  </si>
  <si>
    <t>Ind AS 107 B11 b</t>
  </si>
  <si>
    <t>Ind AS 17 47 a ii</t>
  </si>
  <si>
    <t>Ind AS 17 35 a ii</t>
  </si>
  <si>
    <t>Ind AS 17 31 b ii</t>
  </si>
  <si>
    <t>Ind AS 17 56 a ii</t>
  </si>
  <si>
    <t>Ind AS 107 B11 d</t>
  </si>
  <si>
    <t>Ind AS 107 B35 e</t>
  </si>
  <si>
    <t>Ind AS 1 61 b</t>
  </si>
  <si>
    <t>Ind AS 107 B35 d</t>
  </si>
  <si>
    <t>Ind AS 107 B11 c</t>
  </si>
  <si>
    <t>Ind AS 107 B35 c</t>
  </si>
  <si>
    <t>Ind AS 107 B35 f</t>
  </si>
  <si>
    <t>Ind AS 24 21 d</t>
  </si>
  <si>
    <t>Ind AS 19 148 d v</t>
  </si>
  <si>
    <t>Ind AS 108 28 d</t>
  </si>
  <si>
    <t>Ind AS 105 38</t>
  </si>
  <si>
    <t>Ind AS 102 51 b i</t>
  </si>
  <si>
    <t>Ind AS 103 B64 f iii</t>
  </si>
  <si>
    <t>General Instructions - Balance sheet -E (I)(i)(g)</t>
  </si>
  <si>
    <t>Ind AS 38 119 d</t>
  </si>
  <si>
    <t>Ind AS 107 35H b</t>
  </si>
  <si>
    <t>Ind AS 107 41 b</t>
  </si>
  <si>
    <t>Ind AS 107 42E a</t>
  </si>
  <si>
    <t>General Instructions - Balance sheet -A. VIII (i)</t>
  </si>
  <si>
    <t>General Instructions - Balance sheet -B. V. (i)</t>
  </si>
  <si>
    <t>General Instructions - Balance sheet -E (I)(ii) (e) - common practice</t>
  </si>
  <si>
    <t>General Instructions - Balance sheet -F(I)(i)(b) - common practice</t>
  </si>
  <si>
    <t>General Instructions - Balance sheet -E (I)(ii) (e)</t>
  </si>
  <si>
    <t>General Instructions - Balance sheet -F(I)(i)(b)</t>
  </si>
  <si>
    <t>Part I of - Balance sheet - Assets (2) (b) (v)</t>
  </si>
  <si>
    <t>General Instructions - Balance sheet -A. VIII(i)(b) -MCA Requirement</t>
  </si>
  <si>
    <t>General Instructions - Balance sheet -B. V. (i)(b) -MCA Requirement</t>
  </si>
  <si>
    <t>General Instructions - Balance sheet -A. VIII(i) - MCA Requirement</t>
  </si>
  <si>
    <t>General Instructions - Balance sheet -B. V. (i) -MCA Requirement</t>
  </si>
  <si>
    <t>General Instructions - Balance sheet -A. VIII(i)</t>
  </si>
  <si>
    <t>Part I of - Balance sheet - Assets (1) (h) (iii)</t>
  </si>
  <si>
    <t>Ind AS 107 18 b</t>
  </si>
  <si>
    <t>General Instructions - Balance sheet -E (I)(i)(h) common practice</t>
  </si>
  <si>
    <t>General Instructions - Balance sheet -F(I)(i)(d) common practice</t>
  </si>
  <si>
    <t>General Instructions - Balance sheet -A. VIII(i)(b)</t>
  </si>
  <si>
    <t>General Instructions - Balance sheet -B. V. (i)(b)</t>
  </si>
  <si>
    <t>General Instructions - Balance sheet -B. V. (i) - MCA Requirement</t>
  </si>
  <si>
    <t>General Instructions - Balance sheet -B(I) (i) (f)</t>
  </si>
  <si>
    <t>Ind AS 112 B26 b</t>
  </si>
  <si>
    <t>Ind AS 10 22 f</t>
  </si>
  <si>
    <t>Ind AS 1 20 a</t>
  </si>
  <si>
    <t>Para 12 (n)(v)</t>
  </si>
  <si>
    <t>General Instructions - Balance sheet -A. IV (i) (c)</t>
  </si>
  <si>
    <t>Ind AS 38 119 b</t>
  </si>
  <si>
    <t>Ind AS 113 B7</t>
  </si>
  <si>
    <t>Ind AS 107 36 a</t>
  </si>
  <si>
    <t>Ind AS 107 9 a</t>
  </si>
  <si>
    <t>Ind AS 16 73 a</t>
  </si>
  <si>
    <t>Ind AS 107 40 b</t>
  </si>
  <si>
    <t>Ind AS 107 11 a</t>
  </si>
  <si>
    <t>Ind AS 107 41 a</t>
  </si>
  <si>
    <t>Ind AS 27 16 c</t>
  </si>
  <si>
    <t>Ind AS 27 17 c</t>
  </si>
  <si>
    <t>Ind AS 103 B64 l iv</t>
  </si>
  <si>
    <t>General Instructions - Balance sheet -A. IV (i) (d)</t>
  </si>
  <si>
    <t>General Instructions - Balance sheet -B(I) (iii)</t>
  </si>
  <si>
    <t>Para 12 (h)</t>
  </si>
  <si>
    <t>Ind AS 16 37 f</t>
  </si>
  <si>
    <t>Ind AS 19 34 b</t>
  </si>
  <si>
    <t>Ind AS 19 33 b</t>
  </si>
  <si>
    <t>Ind AS 113 B11 c</t>
  </si>
  <si>
    <t>Ind AS 24 26 a</t>
  </si>
  <si>
    <t>Ind AS 112 21 a i</t>
  </si>
  <si>
    <t>Ind AS 27 16 b i</t>
  </si>
  <si>
    <t>Ind AS 27 17 b i</t>
  </si>
  <si>
    <t>Ind AS 24; common practice</t>
  </si>
  <si>
    <t>Ind AS 112 12 a</t>
  </si>
  <si>
    <t>Ind AS 112 19B a</t>
  </si>
  <si>
    <t>Ind AS 107 42D a</t>
  </si>
  <si>
    <t>General Instructions - Balance sheet -B(IV)(d)</t>
  </si>
  <si>
    <t>General Instructions - Balance sheet -B (I) (g) - common practice</t>
  </si>
  <si>
    <t>General Instructions - Balance sheet -A. VIII. (i) (c)</t>
  </si>
  <si>
    <t>General Instructions - Balance sheet -B. V. (i) (c)</t>
  </si>
  <si>
    <t>General Instructions - Balance sheet -E (III) - common practice</t>
  </si>
  <si>
    <t>General Instructions - Balance sheet -F(IV) -common practice</t>
  </si>
  <si>
    <t>Ind AS 107 42D b</t>
  </si>
  <si>
    <t>General Instructions - Balance sheet -E (II)</t>
  </si>
  <si>
    <t>General Instructions - Balance sheet -F(II)</t>
  </si>
  <si>
    <t>Ind AS 107 B11D c</t>
  </si>
  <si>
    <t>Ind AS 107 13C e</t>
  </si>
  <si>
    <t>Ind AS 107 13C c</t>
  </si>
  <si>
    <t>Ind AS 114 B12 b</t>
  </si>
  <si>
    <t>Ind AS 114 35</t>
  </si>
  <si>
    <t>Ind AS 114 23</t>
  </si>
  <si>
    <t>Ind AS 114 B12 a</t>
  </si>
  <si>
    <t>Ind AS 114 B25</t>
  </si>
  <si>
    <t>Ind AS 114 25</t>
  </si>
  <si>
    <t>Ind AS 107 24A d</t>
  </si>
  <si>
    <t>Ind AS 107 23B a</t>
  </si>
  <si>
    <t>Part III General Instructions consolidated Balance sheet 1(i)</t>
  </si>
  <si>
    <t>Ind AS 112 12 f</t>
  </si>
  <si>
    <t>Part I of - Balance sheet - Assets (1)</t>
  </si>
  <si>
    <t>Ind AS 112 B12 b ii</t>
  </si>
  <si>
    <t>Part I of - Balance sheet - Assets (1) (h)</t>
  </si>
  <si>
    <t>Part I of - Balance sheet - Equity And Liabilities (1) (a)</t>
  </si>
  <si>
    <t>Part I of - Balance sheet - Assets (1) (h) (i)</t>
  </si>
  <si>
    <t>Part I of - Balance sheet - Equity And Liabilities (1)</t>
  </si>
  <si>
    <t>Ind AS 112 B12 b iv</t>
  </si>
  <si>
    <t>General Instructions - Balance sheet -B. V. (i)(c) -common practice</t>
  </si>
  <si>
    <t>General Instructions - Balance sheet -A. VI. (i) (1) (c) -common practice</t>
  </si>
  <si>
    <t>Ind AS 107 B11 a</t>
  </si>
  <si>
    <t>Ind AS 107 B35 a</t>
  </si>
  <si>
    <t>Ind AS 1 61 a</t>
  </si>
  <si>
    <t>Ind AS 113 97</t>
  </si>
  <si>
    <t>Ind AS 102 45 b vi</t>
  </si>
  <si>
    <t>Ind AS 102 45 b i</t>
  </si>
  <si>
    <t>Ind AS 102 45 b vii</t>
  </si>
  <si>
    <t>Ind AS 102 45 b iv</t>
  </si>
  <si>
    <t>Ind AS 102 45 b v</t>
  </si>
  <si>
    <t>Ind AS 102 45 b iii</t>
  </si>
  <si>
    <t>Ind AS 102 45 b ii</t>
  </si>
  <si>
    <t>General Instructions - Balance sheet -D(I)(a)</t>
  </si>
  <si>
    <t>Ind AS 1 79 a i</t>
  </si>
  <si>
    <t>General Instructions - Balance sheet -D(I)(b)</t>
  </si>
  <si>
    <t>Ind AS 1 79 a ii</t>
  </si>
  <si>
    <t>Para 19.1 (a)</t>
  </si>
  <si>
    <t>General Instructions - Balance sheet -A. I (i) (f)</t>
  </si>
  <si>
    <t>Ind AS 16 37 h</t>
  </si>
  <si>
    <t>Ind AS 113 B11 b</t>
  </si>
  <si>
    <t>Para 12 (d)</t>
  </si>
  <si>
    <t>Para 12 (a)</t>
  </si>
  <si>
    <t>Para 12 (j)(ii)</t>
  </si>
  <si>
    <t>Para 12 (j)(iii)</t>
  </si>
  <si>
    <t>Para 12 (j)(i)</t>
  </si>
  <si>
    <t>Para 12 (f)</t>
  </si>
  <si>
    <t>Para 12 (c)</t>
  </si>
  <si>
    <t>General Instructions - Balance sheet -F (III) (c)</t>
  </si>
  <si>
    <t>General Instructions - Balance sheet -B. VI (ii) (1) (c) -common practice</t>
  </si>
  <si>
    <t>Ind AS 7 14</t>
  </si>
  <si>
    <t>Ind AS 7 16 c</t>
  </si>
  <si>
    <t>Ind AS 7 16 d</t>
  </si>
  <si>
    <t>General Instructions - Balance sheet -H (ii)(c)</t>
  </si>
  <si>
    <t>Ind AS 1 106 d ii</t>
  </si>
  <si>
    <t>Ind AS 1 81 A b</t>
  </si>
  <si>
    <t>General Instructions - PL - 6 (A) (iv)</t>
  </si>
  <si>
    <t>Ind AS 1 7</t>
  </si>
  <si>
    <t>General Instructions - PL - 6 (A) (iii)</t>
  </si>
  <si>
    <t>General Instructions - PL - 6 (A) (ii)</t>
  </si>
  <si>
    <t>General Instructions - PL - 6 (A) (i)</t>
  </si>
  <si>
    <t>Ind AS 1 92</t>
  </si>
  <si>
    <t>Part I of - Balance sheet - Assets (2) (b) (vi)</t>
  </si>
  <si>
    <t>Ind AS 1 54 d</t>
  </si>
  <si>
    <t>Part I of - Balance sheet - Equity And Liabilities (2) (a) (iii)</t>
  </si>
  <si>
    <t>Ind AS 1 54 m</t>
  </si>
  <si>
    <t>Ind AS 112 B13 b</t>
  </si>
  <si>
    <t>Part I of - Balance sheet - Equity And Liabilities (2) (b)</t>
  </si>
  <si>
    <t>Part I of - Balance sheet - Equity And Liabilities (b)</t>
  </si>
  <si>
    <t>General Instructions - Balance sheet -D(II) (c) common practice</t>
  </si>
  <si>
    <t>Ind AS 1 108</t>
  </si>
  <si>
    <t>Part I of - Balance sheet - Assets (1) (e)</t>
  </si>
  <si>
    <t>General Instructions - Balance sheet -A. IV (i) (h)</t>
  </si>
  <si>
    <t>Ind AS 38 124 a ii</t>
  </si>
  <si>
    <t>Ind AS 38 124 a iii</t>
  </si>
  <si>
    <t>General Instructions - Balance sheet -B(I) (i) (g)</t>
  </si>
  <si>
    <t>General Instructions - Balance sheet -E (I)(i)(h)</t>
  </si>
  <si>
    <t>General Instructions - Balance sheet -F(I)(i)(d)</t>
  </si>
  <si>
    <t>General Instructions - Balance sheet -A. VIII(i)(c)</t>
  </si>
  <si>
    <t>General Instructions - Balance sheet -B. V. (i)(c)</t>
  </si>
  <si>
    <t>Ind AS 108 23 i</t>
  </si>
  <si>
    <t>General Instructions - Balance sheet -H (i)(c)</t>
  </si>
  <si>
    <t>Part I of - Balance sheet - Assets (1) (j)</t>
  </si>
  <si>
    <t>Part I of - Balance sheet - Equity And Liabilities (1) (a) (iii)</t>
  </si>
  <si>
    <t>Ind AS 112 B13 c</t>
  </si>
  <si>
    <t>Part I of - Balance sheet - Equity And Liabilities (1) (d)</t>
  </si>
  <si>
    <t>General Instructions - Balance sheet -A. I (i) (c)</t>
  </si>
  <si>
    <t>General Instructions - Balance sheet -E (III)(b) ,General Instructions - Balance sheet -F(IV)(ii)</t>
  </si>
  <si>
    <t>Ind AS 1 78 d</t>
  </si>
  <si>
    <t>Ind AS 37 84 a</t>
  </si>
  <si>
    <t>Statement of changes in equity - B, common practice,General Instructions - Balance sheet -D(II) (c) common practice</t>
  </si>
  <si>
    <t>General Instructions - Balance sheet -D(II) (ii)</t>
  </si>
  <si>
    <t>Ind AS 98 (g)</t>
  </si>
  <si>
    <t>Ind AS 1 98 g</t>
  </si>
  <si>
    <t>Ind AS 103 B64 f ii</t>
  </si>
  <si>
    <t>Statement of changes in equity - B,</t>
  </si>
  <si>
    <t>Ind AS 7 14 e</t>
  </si>
  <si>
    <t>Ind AS 7 42A</t>
  </si>
  <si>
    <t>Ind AS 7 42B</t>
  </si>
  <si>
    <t>Ind AS 7 14 g</t>
  </si>
  <si>
    <t>Ind AS 7 17</t>
  </si>
  <si>
    <t>Ind AS 7 17 b</t>
  </si>
  <si>
    <t>Ind AS 7 14 d</t>
  </si>
  <si>
    <t>General Instructions - Balance sheet -J, common practice</t>
  </si>
  <si>
    <t>Ind AS 24 22</t>
  </si>
  <si>
    <t>General Instructions - Balance sheet -D(I)(c)</t>
  </si>
  <si>
    <t>Ind AS 1 79 a iii</t>
  </si>
  <si>
    <t>Ind AS 7 14 c</t>
  </si>
  <si>
    <t>Ind AS 103 B64 c</t>
  </si>
  <si>
    <t>Ind AS 19 140 a i</t>
  </si>
  <si>
    <t>Ind AS 7 40 b</t>
  </si>
  <si>
    <t>Ind AS 114 B28</t>
  </si>
  <si>
    <t>Ind AS 112 19 a</t>
  </si>
  <si>
    <t>Ind AS 19 140 a ii</t>
  </si>
  <si>
    <t>Para 19.1 (b)</t>
  </si>
  <si>
    <t>Ind AS 107 B11D b</t>
  </si>
  <si>
    <t>Para 12 (b)</t>
  </si>
  <si>
    <t>Ind AS 7 16 b</t>
  </si>
  <si>
    <t>Ind AS 7 17 c</t>
  </si>
  <si>
    <t>Ind AS 20 28</t>
  </si>
  <si>
    <t>Ind AS 7 17 a</t>
  </si>
  <si>
    <t>Ind AS 107 42G c iii</t>
  </si>
  <si>
    <t>Part II of - Statement of Profit and loss (V)</t>
  </si>
  <si>
    <t>Part II of - Statement of Profit and loss (VII)</t>
  </si>
  <si>
    <t>Ind AS 1 81B a i</t>
  </si>
  <si>
    <t>Ind AS 112 12 e</t>
  </si>
  <si>
    <t>Ind AS 108 28 b</t>
  </si>
  <si>
    <t>Part II of - Statement of Profit and loss (XIII)</t>
  </si>
  <si>
    <t>Part II of - Statement of Profit and loss (IX)</t>
  </si>
  <si>
    <t>Ind AS 7 18 b</t>
  </si>
  <si>
    <t>Ind AS 1 106 d i</t>
  </si>
  <si>
    <t>Ind AS 1 81A a</t>
  </si>
  <si>
    <t>Ind AS 1012 B10 b</t>
  </si>
  <si>
    <t>Ind AS 105 5</t>
  </si>
  <si>
    <t>Part II of - Statement of Profit and loss (XII)</t>
  </si>
  <si>
    <t>Ind AS 1 82 e (i)</t>
  </si>
  <si>
    <t>Part II of - Statement of Profit and loss (X)</t>
  </si>
  <si>
    <t>Ind AS 103 B64 q i</t>
  </si>
  <si>
    <t>Ind AS 103 B64 q ii</t>
  </si>
  <si>
    <t>Part III General Instructions consolidated Balance sheet</t>
  </si>
  <si>
    <t>Ind AS 81B (a) (ii)</t>
  </si>
  <si>
    <t>Ind AS 81B (a) (i)</t>
  </si>
  <si>
    <t>Ind AS 19 142 d</t>
  </si>
  <si>
    <t>Part I of - Balance sheet - Assets (1) (a)</t>
  </si>
  <si>
    <t>Ind AS 1 54 a</t>
  </si>
  <si>
    <t>Ind AS 16 77 e</t>
  </si>
  <si>
    <t>Ind AS 16 79 c</t>
  </si>
  <si>
    <t>Ind AS 16 77</t>
  </si>
  <si>
    <t>Ind AS 16 74 b</t>
  </si>
  <si>
    <t>Ind AS 16 79 b</t>
  </si>
  <si>
    <t>Ind AS 16 79 a</t>
  </si>
  <si>
    <t>Ind AS 27 17 b iii</t>
  </si>
  <si>
    <t>Ind AS 112 21 a iv</t>
  </si>
  <si>
    <t>Ind AS 27 16 b iii</t>
  </si>
  <si>
    <t>Ind AS 112 19B c</t>
  </si>
  <si>
    <t>Ind AS 112 12 c</t>
  </si>
  <si>
    <t>Ind AS 112 12 d</t>
  </si>
  <si>
    <t>General Instructions - Balance sheet -E (III)(a) -common practice</t>
  </si>
  <si>
    <t>General Instructions - Balance sheet -F(IV)(i) - common practice</t>
  </si>
  <si>
    <t>Ind AS 37 5 (d)</t>
  </si>
  <si>
    <t>General Instructions - Balance sheet -E (III)(b) -common practice</t>
  </si>
  <si>
    <t>General Instructions - Balance sheet -F(IV)(ii) - common practice</t>
  </si>
  <si>
    <t>General Instructions - Balance sheet -E (III)(b) -common practice,General Instructions - Balance sheet -F(IV)(ii) - common practice</t>
  </si>
  <si>
    <t>Ind AS 37 5 (b)</t>
  </si>
  <si>
    <t>Ind AS 24 21 h</t>
  </si>
  <si>
    <t>Ind AS 1 54 l</t>
  </si>
  <si>
    <t>Part I of - Balance sheet - Equity And Liabilities (2) (c)</t>
  </si>
  <si>
    <t>Ind AS 24 18 c</t>
  </si>
  <si>
    <t>General Instructions - Balance sheet -E (III)(a) -common practice,General Instructions - Balance sheet -F(IV)(i) - common practice</t>
  </si>
  <si>
    <t>Part I of - Balance sheet - Equity And Liabilities (1) (b)</t>
  </si>
  <si>
    <t>General Instructions - Balance sheet -E (III),General Instructions - Balance sheet -F(IV)</t>
  </si>
  <si>
    <t>Ind AS 37 84 c</t>
  </si>
  <si>
    <t>Ind AS 7 16 a</t>
  </si>
  <si>
    <t>Ind AS 7 16</t>
  </si>
  <si>
    <t>Ind AS 24 21 a</t>
  </si>
  <si>
    <t>Ind AS 24 21 b</t>
  </si>
  <si>
    <t>Ind AS 107 42E f</t>
  </si>
  <si>
    <t>Ind AS 1 135 a</t>
  </si>
  <si>
    <t>Ind AS 104 39A b</t>
  </si>
  <si>
    <t>Ind AS 41 54 c</t>
  </si>
  <si>
    <t>Ind AS 40 79 e iii</t>
  </si>
  <si>
    <t>General Instructions - Balance sheet -B(I) (i) (a)</t>
  </si>
  <si>
    <t>Ind AS 7 14 b</t>
  </si>
  <si>
    <t>Ind AS 7 14 a</t>
  </si>
  <si>
    <t>Ind AS 38 119 f</t>
  </si>
  <si>
    <t>Ind AS 107 24C b iv</t>
  </si>
  <si>
    <t>Ind AS 107 24E a</t>
  </si>
  <si>
    <t>Ind AS 21 48</t>
  </si>
  <si>
    <t>Ind AS 107 12B c</t>
  </si>
  <si>
    <t>General Instructions - Balance sheet -A. I (iii)</t>
  </si>
  <si>
    <t>General Instructions - Balance sheet - 9</t>
  </si>
  <si>
    <t>Ind AS 114 B22</t>
  </si>
  <si>
    <t>Ind AS 114 20 b</t>
  </si>
  <si>
    <t>Ind AS 114 B11 a</t>
  </si>
  <si>
    <t>Ind AS 114 20 a</t>
  </si>
  <si>
    <t>Ind AS 114 33 c</t>
  </si>
  <si>
    <t>Ind AS 40 75 f i</t>
  </si>
  <si>
    <t>General Instructions - Balance sheet -C (c)</t>
  </si>
  <si>
    <t>Ind AS 7 17 d</t>
  </si>
  <si>
    <t>Ind AS 38 126</t>
  </si>
  <si>
    <t>Ind AS 107 24B b ii</t>
  </si>
  <si>
    <t>Ind AS 107 24B b iii</t>
  </si>
  <si>
    <t>Ind AS 19 141 c i</t>
  </si>
  <si>
    <t>Ind AS 16 39</t>
  </si>
  <si>
    <t>Ind AS 112 B13 e</t>
  </si>
  <si>
    <t>Ind AS 24 21 c</t>
  </si>
  <si>
    <t>General Instructions - PL - 3 (a);</t>
  </si>
  <si>
    <t>General Instructions - PL - 3 (b);</t>
  </si>
  <si>
    <t>Ind AS 108 23 a</t>
  </si>
  <si>
    <t>General Instructions - Balance sheet -F. III. (a)</t>
  </si>
  <si>
    <t>Ind AS 108 23 b</t>
  </si>
  <si>
    <t>Ind AS 36 126 d</t>
  </si>
  <si>
    <t>Ind AS 36 129 b</t>
  </si>
  <si>
    <t>Ind AS 38 118 e v</t>
  </si>
  <si>
    <t>Ind AS 16 73 e vi</t>
  </si>
  <si>
    <t>Ind AS 2 36 f</t>
  </si>
  <si>
    <t>Ind AS 98 b</t>
  </si>
  <si>
    <t>RightofuseAssetsFairValueUsedAsDeemedCost</t>
  </si>
  <si>
    <t>General Instructions - Balance sheet -D(I)(e)</t>
  </si>
  <si>
    <t>Ind AS 1 79 a v</t>
  </si>
  <si>
    <t>Ind AS 107 B8 c</t>
  </si>
  <si>
    <t>Para 12 (n)(i)</t>
  </si>
  <si>
    <t>General Instructions - Balance sheet -E (I)(ii)</t>
  </si>
  <si>
    <t>General Instructions - Balance sheet -F(I) (ii)</t>
  </si>
  <si>
    <t>General Instructions - Balance sheet -A. VII (i)(a)</t>
  </si>
  <si>
    <t>General Instructions - Balance sheet -B III. (i)(a)</t>
  </si>
  <si>
    <t>General Instructions - Balance sheet -A. X ; Common practice</t>
  </si>
  <si>
    <t>General Instructions - Balance sheet -A. VIII (ii)(a)</t>
  </si>
  <si>
    <t>General Instructions - Balance sheet -B V. (ii)(a)</t>
  </si>
  <si>
    <t>Ind AS 112 B23 a</t>
  </si>
  <si>
    <t>General Instructions - Balance sheet -A. VIII(i)(a)</t>
  </si>
  <si>
    <t>General Instructions - Balance sheet -B. V. (i)(a)</t>
  </si>
  <si>
    <t>General Instructions - Balance sheet -A. X. (ii) (1) (a)</t>
  </si>
  <si>
    <t>General Instructions - Balance sheet -B. VI. (i) (1) (a)</t>
  </si>
  <si>
    <t>Ind AS 105 41 d</t>
  </si>
  <si>
    <t>Ind AS 107 40 a</t>
  </si>
  <si>
    <t>Ind AS 104 39A a</t>
  </si>
  <si>
    <t>Ind AS 24 21 j</t>
  </si>
  <si>
    <t>Schedule III- GENERAL INSTRUCTIONS FOR THE PREPARATION OF CONSOLIDATED-Para 2</t>
  </si>
  <si>
    <t>Ind AS 112 B16 c</t>
  </si>
  <si>
    <t>General Instructions - PL - 6 (B) (iv)</t>
  </si>
  <si>
    <t>Ind AS 1 82 A</t>
  </si>
  <si>
    <t>Ind AS 1 82 h</t>
  </si>
  <si>
    <t>General Instructions - PL - 6 (A) (v)</t>
  </si>
  <si>
    <t>Ind AS 1 82A</t>
  </si>
  <si>
    <t>Ind AS 1 82 c</t>
  </si>
  <si>
    <t>General Instructions - Balance sheet -D(I)(f)</t>
  </si>
  <si>
    <t>Ind AS 1 79 a vi</t>
  </si>
  <si>
    <t>Para 19.1 (c)(ii)</t>
  </si>
  <si>
    <t>Para 19.1 (c)(iii)</t>
  </si>
  <si>
    <t>Para 19.1 (c)(i)</t>
  </si>
  <si>
    <t>Ind AS 1 79 a vii</t>
  </si>
  <si>
    <t>Ind AS 16 37 d</t>
  </si>
  <si>
    <t>Ind AS 19 45</t>
  </si>
  <si>
    <t>Ind AS 1 16</t>
  </si>
  <si>
    <t>Part II of - Statement of Profit and loss</t>
  </si>
  <si>
    <t>Ind AS 112 19A</t>
  </si>
  <si>
    <t>Ind AS 27 16A</t>
  </si>
  <si>
    <t>General Instructions - Balance sheet -B(I) (i) (d)</t>
  </si>
  <si>
    <t>General Instructions - Balance sheet -B(I) (i) (e)</t>
  </si>
  <si>
    <t>Ind AS 19 142 h</t>
  </si>
  <si>
    <t>Ind AS 103 B67 d iii</t>
  </si>
  <si>
    <t>General Instructions - Balance sheet -D(II)(i) (d) common practice</t>
  </si>
  <si>
    <t>Ind AS 1 135 b</t>
  </si>
  <si>
    <t>Ind AS 107 34 a</t>
  </si>
  <si>
    <t>Ind AS 12 80 e</t>
  </si>
  <si>
    <t>Ind AS 12 80 f</t>
  </si>
  <si>
    <t>Part II of - Statement of Profit and loss (VIII)</t>
  </si>
  <si>
    <t>Ind AS 12 80 h</t>
  </si>
  <si>
    <t>Part II of - Statement of Profit and loss (XI)</t>
  </si>
  <si>
    <t>Ind AS 105 33 b iv</t>
  </si>
  <si>
    <t>Ind AS 12 81 h i</t>
  </si>
  <si>
    <t>Ind AS 105 33 b ii</t>
  </si>
  <si>
    <t>Ind AS 12 81 h ii</t>
  </si>
  <si>
    <t>Ind AS 12 81 f</t>
  </si>
  <si>
    <t>Ind AS 19 171</t>
  </si>
  <si>
    <t>General Instructions - Balance sheet -D(I)(j)</t>
  </si>
  <si>
    <t>Ind AS 8 28 a</t>
  </si>
  <si>
    <t>Ind AS 8 31 a</t>
  </si>
  <si>
    <t>Para 12 (i)</t>
  </si>
  <si>
    <t>Para 12 (e)</t>
  </si>
  <si>
    <t>Ind AS 1 78</t>
  </si>
  <si>
    <t>Ind AS 1 70</t>
  </si>
  <si>
    <t>Part I of - Balance sheet - Equity And Liabilities (2) (a) (ii)</t>
  </si>
  <si>
    <t>Ind AS 1 54 k</t>
  </si>
  <si>
    <t>Part I of - Balance sheet - Equity And Liabilities (1) (a) (ii)</t>
  </si>
  <si>
    <t>Ind AS 1 54 h</t>
  </si>
  <si>
    <t>Part I of - Balance sheet - Assets (2) (b) (ii)</t>
  </si>
  <si>
    <t>General Instructions - Balance sheet -A. VII(iii)</t>
  </si>
  <si>
    <t>General Instructions - Balance sheet -B III. (iii)</t>
  </si>
  <si>
    <t>General Instructions - Balance sheet -A. VII(i)</t>
  </si>
  <si>
    <t>Part I of - Balance sheet - Assets (1) (h) (ii)</t>
  </si>
  <si>
    <t>Ind AS 40 79 d vii</t>
  </si>
  <si>
    <t>Ind AS 24 21 e</t>
  </si>
  <si>
    <t>Ind AS 24 21 g</t>
  </si>
  <si>
    <t>Ind AS 24 21 f</t>
  </si>
  <si>
    <t>Ind AS 107 35H a</t>
  </si>
  <si>
    <t>Ind AS 107 B51</t>
  </si>
  <si>
    <t>Ind AS 112 19C</t>
  </si>
  <si>
    <t>Ind AS 107 22</t>
  </si>
  <si>
    <t>Ind AS 114 30</t>
  </si>
  <si>
    <t>Ind AS 107 21C</t>
  </si>
  <si>
    <t>General Instructions - Balance sheet -H (ii)(b)</t>
  </si>
  <si>
    <t>Ind AS 107 35H C</t>
  </si>
  <si>
    <t>Ind AS 7 50 a</t>
  </si>
  <si>
    <t>General Instructions - Balance sheet -F (II) (d)</t>
  </si>
  <si>
    <t>General Instructions - Balance sheet -F (II) (g)</t>
  </si>
  <si>
    <t>General Instructions - Balance sheet -F (II) (f)</t>
  </si>
  <si>
    <t>General Instructions - Balance sheet -A. VII(i)(b)</t>
  </si>
  <si>
    <t>General Instructions - Balance sheet -B III. (i)(b)</t>
  </si>
  <si>
    <t>General Instructions - Balance sheet -A. VIII (ii)(b)</t>
  </si>
  <si>
    <t>General Instructions - Balance sheet -B V. (ii)(b)</t>
  </si>
  <si>
    <t>Ind AS 37 84 d</t>
  </si>
  <si>
    <t>Ind AS 38 118 a</t>
  </si>
  <si>
    <t>Ind AS 41 54 e</t>
  </si>
  <si>
    <t>Ind AS 40 79 b</t>
  </si>
  <si>
    <t>Ind AS 16 73 c</t>
  </si>
  <si>
    <t>Ind AS 107 41</t>
  </si>
  <si>
    <t>Para 12 (g)</t>
  </si>
  <si>
    <t>General Instructions - Balance sheet -A. I (i) (e)</t>
  </si>
  <si>
    <t>Ind AS 102 45 c</t>
  </si>
  <si>
    <t>General Instructions - Balance sheet -B(I) (i) (b)</t>
  </si>
  <si>
    <t>Ind AS 98 a</t>
  </si>
  <si>
    <t>Ind AS 20; Common Practice</t>
  </si>
  <si>
    <t>Ind AS 1 54</t>
  </si>
  <si>
    <t>First proviso to sub-section (3) of section 129 read with rule 5 of Companies (Accounts) Rules, 2014</t>
  </si>
  <si>
    <t>Form AOC-1</t>
  </si>
  <si>
    <t>Ind AS 112 B67 d</t>
  </si>
  <si>
    <t>Ind AS 112 B16 a</t>
  </si>
  <si>
    <t>Ind AS 112 B16 b</t>
  </si>
  <si>
    <t>Ind AS 112 B16 d</t>
  </si>
  <si>
    <t>Ind AS 24 21</t>
  </si>
  <si>
    <t>General Instructions - PL - 8</t>
  </si>
  <si>
    <t>Ind AS 1 138 c</t>
  </si>
  <si>
    <t>IND AS 1 138 d</t>
  </si>
  <si>
    <t>Ind AS 41 50 e</t>
  </si>
  <si>
    <t>Ind AS 41 50 f</t>
  </si>
  <si>
    <t>Ind AS 41 55 c</t>
  </si>
  <si>
    <t>Ind AS 41 55 a</t>
  </si>
  <si>
    <t>Ind AS 41 55 b</t>
  </si>
  <si>
    <t>Ind AS 41 50 g</t>
  </si>
  <si>
    <t>Ind AS 41 50 c</t>
  </si>
  <si>
    <t>Ind AS 41 50 d</t>
  </si>
  <si>
    <t>Ind AS 41 50 b</t>
  </si>
  <si>
    <t>Ind AS 41 51</t>
  </si>
  <si>
    <t>Ind AS 41 50 a</t>
  </si>
  <si>
    <t>PART II Section 3 Sub-section (i)</t>
  </si>
  <si>
    <t>Ind AS 44A</t>
  </si>
  <si>
    <t>Ind AS 44D</t>
  </si>
  <si>
    <t>Ind AS 107 24B a ii</t>
  </si>
  <si>
    <t>Ind AS 107 24B a v</t>
  </si>
  <si>
    <t>Ind AS 44C</t>
  </si>
  <si>
    <t>Ind AS 44B</t>
  </si>
  <si>
    <t>Ind AS 115</t>
  </si>
  <si>
    <t>Ind AS 115 105</t>
  </si>
  <si>
    <t>Ind AS 115 113 a</t>
  </si>
  <si>
    <t>Ind AS 115 113 b</t>
  </si>
  <si>
    <t>Ind AS 115 114</t>
  </si>
  <si>
    <t>Ind AS 115 B89 a</t>
  </si>
  <si>
    <t>Ind AS 115 B89 b</t>
  </si>
  <si>
    <t>Ind AS 115 B89 c</t>
  </si>
  <si>
    <t>Ind AS 115 B89 d</t>
  </si>
  <si>
    <t>Ind AS 115 B89 e</t>
  </si>
  <si>
    <t>Ind AS 115 B89 f</t>
  </si>
  <si>
    <t>Ind AS 115 B89 g</t>
  </si>
  <si>
    <t>Ind AS 115 116 b</t>
  </si>
  <si>
    <t>Ind AS 115 116 c</t>
  </si>
  <si>
    <t>Ind AS 115 117</t>
  </si>
  <si>
    <t>Ind AS 115 118</t>
  </si>
  <si>
    <t>Ind AS 115 118 a</t>
  </si>
  <si>
    <t>Ind AS 115 118 b</t>
  </si>
  <si>
    <t>Ind AS 115 118 c</t>
  </si>
  <si>
    <t>Ind AS 115 118 d</t>
  </si>
  <si>
    <t>Ind AS 115 118 e</t>
  </si>
  <si>
    <t>Ind AS 115 119 0</t>
  </si>
  <si>
    <t>Ind AS 115 124 0</t>
  </si>
  <si>
    <t>Ind AS 115 125 0</t>
  </si>
  <si>
    <t>Ind AS 115 119 a</t>
  </si>
  <si>
    <t>Ind AS 115 119 b</t>
  </si>
  <si>
    <t>Ind AS 115 119 c</t>
  </si>
  <si>
    <t>Ind AS 115 119 d</t>
  </si>
  <si>
    <t>Ind AS 115 119 e</t>
  </si>
  <si>
    <t>Ind AS 115 124 a</t>
  </si>
  <si>
    <t>Ind AS 115 124 b</t>
  </si>
  <si>
    <t>Ind AS 115 125</t>
  </si>
  <si>
    <t>Ind AS 115 120 a</t>
  </si>
  <si>
    <t>Ind AS 115 120 b</t>
  </si>
  <si>
    <t>Ind AS 115 122</t>
  </si>
  <si>
    <t>Ind AS 115 123</t>
  </si>
  <si>
    <t>Ind AS 115 126 a</t>
  </si>
  <si>
    <t>Ind AS 115 126 b</t>
  </si>
  <si>
    <t>Ind AS 115 126 c</t>
  </si>
  <si>
    <t>Ind AS 115 126 d</t>
  </si>
  <si>
    <t>Ind AS 115 127 a</t>
  </si>
  <si>
    <t>Ind AS 115 127 b</t>
  </si>
  <si>
    <t>Ind AS 115 128 a</t>
  </si>
  <si>
    <t>Ind AS 115 128 b</t>
  </si>
  <si>
    <t>Ind AS 115 129</t>
  </si>
  <si>
    <t>Ind AS 115 126AA</t>
  </si>
  <si>
    <t>Ind AS 115 C6 a</t>
  </si>
  <si>
    <t>Ind AS 115 C6 b</t>
  </si>
  <si>
    <t>Ind AS 115 C8 b</t>
  </si>
  <si>
    <t>Ind AS 115 109A</t>
  </si>
  <si>
    <t>Part I of - Balance sheet - Equity And Liabilities (2) (a) (ii) (A)</t>
  </si>
  <si>
    <t>Part I of - Balance sheet - Equity And Liabilities (2) (a) (ii) (B)</t>
  </si>
  <si>
    <t>Part I of - Balance sheet - Equity And Liabilities (1) (a) (ii) (A)</t>
  </si>
  <si>
    <t>Part I of - Balance sheet - Equity And Liabilities (1) (a) (ii) (B)</t>
  </si>
  <si>
    <t>Ind AS 115 C8</t>
  </si>
  <si>
    <t>Ind AS 115 C8 a</t>
  </si>
  <si>
    <t>General Instructions - Balance sheet -A. VIII (i)(c), General Instructions - Balance sheet -A. VII (ii)(c)</t>
  </si>
  <si>
    <t>General Instructions - Balance sheet -A. VIII (i)(d), General Instructions - Balance sheet -A. VII (ii)(`d)</t>
  </si>
  <si>
    <t>Form-MGT-9</t>
  </si>
  <si>
    <t>Form No. MR-3</t>
  </si>
  <si>
    <t>Sec 182(2)</t>
  </si>
  <si>
    <t>Sec 182(3)</t>
  </si>
  <si>
    <t>Rule 8(5) of Companies (Accounts) Rules, 2014</t>
  </si>
  <si>
    <t>Form AOC-2</t>
  </si>
  <si>
    <t>Segment II. (I)</t>
  </si>
  <si>
    <t>Form-MGT-7</t>
  </si>
  <si>
    <t>Form-MGT-7 (VI.) (a) and (b)</t>
  </si>
  <si>
    <t>Rule 8(13) of Companies (Share Capital and Debentures) Rules, 2014</t>
  </si>
  <si>
    <t>Segment I. Part-A (4)</t>
  </si>
  <si>
    <t>Segment-I Part A [5(a)]</t>
  </si>
  <si>
    <t>Segment-I (3)</t>
  </si>
  <si>
    <t>Rule 16(4) of share capital &amp; debentures)[Proviso to Section 67(3)]</t>
  </si>
  <si>
    <t>Segment-I Part A [5(b)]</t>
  </si>
  <si>
    <t>Section 134(1)</t>
  </si>
  <si>
    <t>Segment-I Part A [4(c)]</t>
  </si>
  <si>
    <t>Section 73(2) (c)</t>
  </si>
  <si>
    <t>Segment-II (IV)</t>
  </si>
  <si>
    <t>Section 134(3)(i)</t>
  </si>
  <si>
    <t>Rule-5 of Companies (Appointment and Remuneration of Managerial Personnel) Rules, 2014</t>
  </si>
  <si>
    <t>Rule 4(4) of Chapter IV</t>
  </si>
  <si>
    <t>Section 134(3)</t>
  </si>
  <si>
    <t>Part B III (6)</t>
  </si>
  <si>
    <t>Section 134(3)(m)</t>
  </si>
  <si>
    <t>Section 177(8)</t>
  </si>
  <si>
    <t>Rule 9 of Companies (Accounts) Rules, 2014</t>
  </si>
  <si>
    <t>Section 177 (10)</t>
  </si>
  <si>
    <t>Section 135</t>
  </si>
  <si>
    <t>Section 168(1)</t>
  </si>
  <si>
    <t>Sec. 129(5)</t>
  </si>
  <si>
    <t>Section 178(3)</t>
  </si>
  <si>
    <t>Section 197(14)</t>
  </si>
  <si>
    <t>Schedule IV</t>
  </si>
  <si>
    <t>Section 134(3)(j)</t>
  </si>
  <si>
    <t>Section 134(5)</t>
  </si>
  <si>
    <t>General Instructions - Balance sheet -D(I)(d); common practice</t>
  </si>
  <si>
    <t>Part B III (7)</t>
  </si>
  <si>
    <t>Part A (9)</t>
  </si>
  <si>
    <t>Segment I. Part-A (11)</t>
  </si>
  <si>
    <t>Part A (8)</t>
  </si>
  <si>
    <t>Part A(8)(d)</t>
  </si>
  <si>
    <t>Segment I. Part-A (9)</t>
  </si>
  <si>
    <t>Rule 8(1) of Companies (Accounts) Rules, 2014</t>
  </si>
  <si>
    <t>Section 149(10)</t>
  </si>
  <si>
    <t>Rule 5(2) of Companies (Appointment and  Remuneration of Managerial Personnel)Rules, 2014</t>
  </si>
  <si>
    <t>Rule 5(3)(i) of Companies (Appointment and  Remuneration of Managerial Personnel)Rules, 2014</t>
  </si>
  <si>
    <t>Rule 5(3)(ii) of Companies (Appointment and  Remuneration of Managerial Personnel)Rules, 2014</t>
  </si>
  <si>
    <t>Rule 5(3)(iii) of Companies (Appointment and  Remuneration of Managerial Personnel)Rules, 2014</t>
  </si>
  <si>
    <t>Rule 5(3)(iv) of Companies (Appointment and  Remuneration of Managerial Personnel)Rules, 2014</t>
  </si>
  <si>
    <t>Rule 5(3)(v) of Companies (Appointment and  Remuneration of Managerial Personnel)Rules, 2014</t>
  </si>
  <si>
    <t>Rule 5(3)(vi) of Companies (Appointment and  Remuneration of Managerial Personnel)Rules, 2014</t>
  </si>
  <si>
    <t>Rule 5(3)(vii) of Companies (Appointment and  Remuneration of Managerial Personnel)Rules, 2014</t>
  </si>
  <si>
    <t>Rule 5(3)(viii) of Companies (Appointment and  Remuneration of Managerial Personnel)Rules, 2014</t>
  </si>
  <si>
    <t>Rule 5(3)(ix) of Companies (Appointment and  Remuneration of Managerial Personnel)Rules, 2014</t>
  </si>
  <si>
    <t>Ind AS 116 53 j</t>
  </si>
  <si>
    <t>Ind As 116</t>
  </si>
  <si>
    <t>RightofuseAssetsThatDoNotMeetDefinitionOfInvestmentProperty</t>
  </si>
  <si>
    <t>Ind AS 116 47 a</t>
  </si>
  <si>
    <t>DescriptionOfLineItemsInStatementOfFinancialPositionWhichIncludeRightofuseAssets</t>
  </si>
  <si>
    <t>Ind AS 116 47 b</t>
  </si>
  <si>
    <t>Ind AS 116 52</t>
  </si>
  <si>
    <t>Ind AS 116 53 a</t>
  </si>
  <si>
    <t>Ind AS 116 53 h</t>
  </si>
  <si>
    <t>Ind AS 116 53 common practise</t>
  </si>
  <si>
    <t>Consolidation</t>
  </si>
  <si>
    <t>DisclosureOfQuantitativeInformationAboutRightofuseAssetsExplanatory</t>
  </si>
  <si>
    <t>Ind AS 116 53</t>
  </si>
  <si>
    <t>EffectiveDateOfRevaluationRightofuseAssets</t>
  </si>
  <si>
    <t>Ind AS 116 57</t>
  </si>
  <si>
    <t>ExplanationOfInvolvementOfIndependentValuerInRevaluationRightofuseAssets</t>
  </si>
  <si>
    <t>RightofuseAssetsRevaluedAssetsAtCost</t>
  </si>
  <si>
    <t>RightofuseAssetsRevaluationSurplus</t>
  </si>
  <si>
    <t>RightofuseAssetsIncreaseDecreaseInRevaluationSurplus</t>
  </si>
  <si>
    <t>DescriptionOfRestrictionsOnDistributionOfRevaluationSurplusToShareholdersRightofuseAssets</t>
  </si>
  <si>
    <t>IncomeFromSubleasingRightofuseAssets</t>
  </si>
  <si>
    <t>Ind AS 116 53 g</t>
  </si>
  <si>
    <t>Ind AS 116 53 i</t>
  </si>
  <si>
    <t>Ind AS 116 55</t>
  </si>
  <si>
    <t>Ind AS 116 59</t>
  </si>
  <si>
    <t>Ind AS 116 59 a</t>
  </si>
  <si>
    <t>Ind AS 116 59 b</t>
  </si>
  <si>
    <t>Ind AS 116 59 c</t>
  </si>
  <si>
    <t>Ind AS 116 59 d</t>
  </si>
  <si>
    <t>Ind AS 116 60</t>
  </si>
  <si>
    <t>Ind As 116 46A</t>
  </si>
  <si>
    <t>Ind AS 116 90 a</t>
  </si>
  <si>
    <t>Ind AS 116 90 b</t>
  </si>
  <si>
    <t>Ind AS 116 92</t>
  </si>
  <si>
    <t>Ind AS 116 92 a</t>
  </si>
  <si>
    <t>Ind AS 116 92 b</t>
  </si>
  <si>
    <t>Ind AS 116 93</t>
  </si>
  <si>
    <t>Ind AS 116 94</t>
  </si>
  <si>
    <t>Ind AS 116 97</t>
  </si>
  <si>
    <t>Ind AS 116 C4</t>
  </si>
  <si>
    <t>Ind AS 116 C12 a</t>
  </si>
  <si>
    <t>Ind AS 116 C12 b</t>
  </si>
  <si>
    <t>Ind AS 116 C13</t>
  </si>
  <si>
    <t>DisclosureOfQuantitativeInformationAboutRightofuseAssetsAbstract</t>
  </si>
  <si>
    <t>DisclosureOfQuantitativeInformationAboutRightofuseAssetsTable</t>
  </si>
  <si>
    <t>Annexure II</t>
  </si>
  <si>
    <t>Companies (Corporate Social
Responsibility Policy) Amendment Rules, 2021</t>
  </si>
  <si>
    <t>Annexure II  1</t>
  </si>
  <si>
    <t>Annexure II  2</t>
  </si>
  <si>
    <t>Annexure II  3</t>
  </si>
  <si>
    <t>Annexure II  4</t>
  </si>
  <si>
    <t>Annexure II  Para 5</t>
  </si>
  <si>
    <t>Annexure II  Para 6</t>
  </si>
  <si>
    <t>Annexure II  Para 7 (a)</t>
  </si>
  <si>
    <t>Annexure II  Para 7 (b)</t>
  </si>
  <si>
    <t>AmountRequiredToBeSetOffForTheFinancialYear</t>
  </si>
  <si>
    <t>Annexure II  Para 7 ('c)</t>
  </si>
  <si>
    <t>Annexure II  Para 7 (d)</t>
  </si>
  <si>
    <t>Amount spent for the financial Year</t>
  </si>
  <si>
    <t>Annexure II  Para 8 (a)</t>
  </si>
  <si>
    <t>Annexure II  Para 8 (b)</t>
  </si>
  <si>
    <t>Annexure II  Para 8 (c)</t>
  </si>
  <si>
    <t>Annexure II  Para 8 (d)</t>
  </si>
  <si>
    <t>Annexure II  Para 8 (e)</t>
  </si>
  <si>
    <t>Annexure II  Para 8 (f)</t>
  </si>
  <si>
    <t>Annexure II  Para 8 (g) (i)</t>
  </si>
  <si>
    <t>Annexure II  Para 8 (g) (ii)</t>
  </si>
  <si>
    <t>Annexure II  Para 8 (g) (iii)</t>
  </si>
  <si>
    <t>Annexure II  Para 8 (g) (iv)</t>
  </si>
  <si>
    <t>Annexure II  Para 8 (g) (v)</t>
  </si>
  <si>
    <t>Annexure II  Para 9 (a)</t>
  </si>
  <si>
    <t>Annexure II  Para 9 (b)</t>
  </si>
  <si>
    <t>Annexure II  Para 10</t>
  </si>
  <si>
    <t>Annexure II  Para 10 (a)</t>
  </si>
  <si>
    <t>Annexure II  Para 10 (b)</t>
  </si>
  <si>
    <t>Annexure II  Para 10 (c)</t>
  </si>
  <si>
    <t>Annexure II  Para 10 (d)</t>
  </si>
  <si>
    <t>Annexure II  Para 11</t>
  </si>
  <si>
    <t>Ind As 107 42I</t>
  </si>
  <si>
    <t>Ind As 107 B2 a</t>
  </si>
  <si>
    <t>Ind As 107 42I, Ind As 107 6, Ind AS 109 7.2.34</t>
  </si>
  <si>
    <t>Ind As 107 B2 b</t>
  </si>
  <si>
    <t>Ind As 107 42I a</t>
  </si>
  <si>
    <t>Ind As 107 42I b</t>
  </si>
  <si>
    <t>Ind As 107 42I c</t>
  </si>
  <si>
    <t>Ind As 107 42J a</t>
  </si>
  <si>
    <t>Ind As 107 42J b</t>
  </si>
  <si>
    <t>Ind As 107 42L a</t>
  </si>
  <si>
    <t>Ind As 107 42L b</t>
  </si>
  <si>
    <t>Ind As 107 42M a</t>
  </si>
  <si>
    <t>Ind As 107 42M b</t>
  </si>
  <si>
    <t>Ind As 107 42N a</t>
  </si>
  <si>
    <t>Ind As 107 42N b</t>
  </si>
  <si>
    <t>Ind As 107 42P</t>
  </si>
  <si>
    <t>Ind As 107 42R</t>
  </si>
  <si>
    <t>Ind As 107 42S</t>
  </si>
  <si>
    <t>Ind AS 109 7.2.34</t>
  </si>
  <si>
    <t>Ind AS 109 7.2.34 a</t>
  </si>
  <si>
    <t>Ind AS 109 7.2.34 b</t>
  </si>
  <si>
    <t>Ind AS 109 7.2.34 c</t>
  </si>
  <si>
    <t>Ind AS 109 7.2.34 d</t>
  </si>
  <si>
    <t>Ind AS 116 37 Common practise</t>
  </si>
  <si>
    <t>Ind AS 39 37 a Dsi</t>
  </si>
  <si>
    <t>Ind AS 1 54J</t>
  </si>
  <si>
    <t>Ind AS 8 28F(i)</t>
  </si>
  <si>
    <t>Ind AS 8 29 C(i),D</t>
  </si>
  <si>
    <t>Ind AS 8 49 B(i),C</t>
  </si>
  <si>
    <t>Ind AS  16 37 Common practice</t>
  </si>
  <si>
    <t>Ind AS D116 Common practice</t>
  </si>
  <si>
    <t>Ind AS 1 10 E Common practice</t>
  </si>
  <si>
    <t>IndS10 Apendix A</t>
  </si>
  <si>
    <t>Ind AS 107 24H</t>
  </si>
  <si>
    <t>Ind AS 107 24H A</t>
  </si>
  <si>
    <t>Ind AS 107 24H B</t>
  </si>
  <si>
    <t>Ind AS 107 24H C</t>
  </si>
  <si>
    <t>Ind AS 107 24H D</t>
  </si>
  <si>
    <t>Ind AS 107 24H E</t>
  </si>
  <si>
    <t>Ind AS 1 112C Common practice</t>
  </si>
  <si>
    <t>Ind AS 107 42I(a)</t>
  </si>
  <si>
    <t>Ind AS 107 42I(B)</t>
  </si>
  <si>
    <t>Ind AS 107 42I(C)</t>
  </si>
  <si>
    <t>Ind AS  116 50(A)</t>
  </si>
  <si>
    <t>Ind AS  116 50(B)</t>
  </si>
  <si>
    <t>ind-as_ForeignExchangeGain</t>
  </si>
  <si>
    <t>ind-as_ForeignExchangeLoss</t>
  </si>
  <si>
    <t>[400100d] Notes - Equity share capital</t>
  </si>
  <si>
    <t>Whether the previously unrecorded income and related assets have been properly recorded in the books of account during the year</t>
  </si>
  <si>
    <t>WhetherThePreviouslyUnrecordedIncomeAndRelatedAssetsHaveBeenProperlyRecordedInTheBooksOfAccountDuringTheYear</t>
  </si>
  <si>
    <t>Undisclosed income disclosed as income during the year in the tax assessments under the Income Tax Act</t>
  </si>
  <si>
    <t>UndisclosedIncomeDisclosedAsIncomeDuringTheYearInTheTaxAssessmentsUnderTheIncomeTaxAct</t>
  </si>
  <si>
    <t>in-ca_DisclosureOfWeblinkOfAnnualReturnAsProvidedUnderSection923</t>
  </si>
  <si>
    <t>Disclosure relating to working capital 
limits sectioned in excess of five crore rupees, in aggregate, from banks or financial institutions on the basis of security of current assets</t>
  </si>
  <si>
    <t>Disclosure relating to  any loans granted or advances in the nature of loans either repayable on demand or without specifying any terms or period of repayment</t>
  </si>
  <si>
    <t>DisclosureRelatingToAnyLoansGrantedOrAdvancesInTheNatureOfLoansEitherRepayableOnDemandOrWithoutSpecifyingAnyTermsOrPeriodOfRepayment</t>
  </si>
  <si>
    <t>DisclosureInAuditorsReportRelatingToCashLossesIncurredInTheFinancialYearAndInTheImmediatelyPrecedingFinancialYear</t>
  </si>
  <si>
    <t>Ind AS 33 66 Disclosure</t>
  </si>
  <si>
    <t>Ind AS 33 70 a Disclosure</t>
  </si>
  <si>
    <t>IAS 1 112 c Common practice</t>
  </si>
  <si>
    <t>IAS 1 81B a (ii) Disclosure</t>
  </si>
  <si>
    <t>Ind AS 33 - Example 12 Calculation and presentation of basic and diluted earnings per share (comprehensive example) Example, Ind AS 33 70 a Example</t>
  </si>
  <si>
    <t>Ind AS 33 70 a Common practice, Ind AS 33 A14 Common practice</t>
  </si>
  <si>
    <t>Ind AS 33 70 a Common practice</t>
  </si>
  <si>
    <t>Ind AS 33 A14 Common practice</t>
  </si>
  <si>
    <t>Ind AS 1 112 c Common practice</t>
  </si>
  <si>
    <t>Types of depositary receipts and underlying equity instrument</t>
  </si>
  <si>
    <t>Types Of Depositary Receipts And Underlying Equity Instrument</t>
  </si>
  <si>
    <t>[613000a] Notes - Earnings per share</t>
  </si>
  <si>
    <t>Expense from share-based payment transactions</t>
  </si>
  <si>
    <t>[611100ac] Notes - Financial instruments</t>
  </si>
  <si>
    <t>General Instructions - PL - 7 (I)</t>
  </si>
  <si>
    <t>WhetherSchemeOfArrangementsHaveBeenAccountedForInTheBooksOfAccountOfTheCompanyInAccordanceWithTheScheme</t>
  </si>
  <si>
    <t xml:space="preserve">WhetherSchemeOfArrangementsHaveBeenAccountedForInTheBooksOfAccountOfTheCompanyInAccordanceWithTheAccordanceWithAccountingStandards
</t>
  </si>
  <si>
    <t>Details of related party transactions in relation to CSR expenditure [Abstract]</t>
  </si>
  <si>
    <t xml:space="preserve">Total related party transaction in relation to CSR expenditure </t>
  </si>
  <si>
    <t xml:space="preserve">Other ralated party transactions in relation to CSR expenditure </t>
  </si>
  <si>
    <t>OtherRalatedPartyTransactionsInRelationToCsrExpenditure</t>
  </si>
  <si>
    <t>RelatedPartyTransactionInRelationToCsrExpenditure</t>
  </si>
  <si>
    <t>Related party transaction in relation to CSR expenditure</t>
  </si>
  <si>
    <t>Other ralated party transactions in relation to CSR expenditure</t>
  </si>
  <si>
    <t>[401200d] Notes - Additional disclosures on balance sheet</t>
  </si>
  <si>
    <t>WhetherImmovablePropertiesHeldInDispute</t>
  </si>
  <si>
    <t>[401200e] Notes - Additional disclosures on balance sheet</t>
  </si>
  <si>
    <t>[401200f] Notes - Additional disclosures on balance sheet</t>
  </si>
  <si>
    <t>[401200g] Notes - Additional disclosures on balance sheet</t>
  </si>
  <si>
    <t>[401200h] Notes - Additional disclosures on balance sheet</t>
  </si>
  <si>
    <t>[401200i] Notes - Additional disclosures on balance sheet</t>
  </si>
  <si>
    <t>[401200j] Notes - Additional disclosures on balance sheet</t>
  </si>
  <si>
    <t>DetailsOfTheCompanyHasNotCompliedWithTheNumberOfLayersPrescribedAbstract</t>
  </si>
  <si>
    <t>Details of the company has not complied with the number of layers prescribed [Abstract]</t>
  </si>
  <si>
    <t>[401200k] Notes - Additional disclosures on balance sheet</t>
  </si>
  <si>
    <t>[401200l] Notes - Additional disclosures on balance sheet</t>
  </si>
  <si>
    <t>[401200m] Notes - Additional disclosures on balance sheet</t>
  </si>
  <si>
    <t>[401200n] Notes - Additional disclosures on balance sheet</t>
  </si>
  <si>
    <t>[401100p] Notes - Subclassification and notes on liabilities and assets</t>
  </si>
  <si>
    <t>Increase (decrease) in equity share capital [Abstract]</t>
  </si>
  <si>
    <t>IncreaseDecreaseInEquityShareCapitalAbstract</t>
  </si>
  <si>
    <t>in-ca_DisclosureOfTitleDeedsOfImmovablePropertiesNotHeldInNameOfTheCompanyExplanatory</t>
  </si>
  <si>
    <t>in-ca_DetailsOfTitleDeedsOfImmovablePropertiesNotHeldInNameOfTheCompanyAbstract</t>
  </si>
  <si>
    <t>in-ca_DetailsOfTitleDeedsOfImmovablePropertiesNotHeldInNameOfTheCompanyTable</t>
  </si>
  <si>
    <t>in-ca_ImmovablePropertiesAxis</t>
  </si>
  <si>
    <t>in-ca_DetailsOfTitleDeedsOfImmovablePropertiesNotHeldInNameOfTheCompanyLineItems</t>
  </si>
  <si>
    <t>in-ca_DescriptionOfImmovablePropertiesNotHeldInNameOfTheCompany</t>
  </si>
  <si>
    <t>in-ca_GrossCarryingValueOfImmovablePropertiesNotHeldInNameOfTheCompany</t>
  </si>
  <si>
    <t>in-ca_NameOfTheTitleDeedHolder</t>
  </si>
  <si>
    <t>in-ca_WhetherTitleDeedHolderIsAPromoterOrDirectorOrRelativeOfPromoterDirectorOrEmployeeOfPromoterOrDirector</t>
  </si>
  <si>
    <t>in-ca_PropertyHeldSinceWhichDate</t>
  </si>
  <si>
    <t>in-ca_ReasonForNotBeingHeldInTheNameOfTheCompany</t>
  </si>
  <si>
    <t>in-ca_WhetherLoansOrAdvancesInTheNatureOfLoansAreGrantedToPromotersDirectorsKMPsAndTheRelatedParties</t>
  </si>
  <si>
    <t>in-ca_DisclosureOfLoansOrAdvancesInTheNatureOfLoansAreGrantedToPromotersDirectorsKMPsAndTheRelatedPartiesExplanatory</t>
  </si>
  <si>
    <t>in-ca_DisclosureOfLoansOrAdvancesInTheNatureOfLoansAreGrantedToPromotersDirectorsKMPsAndTheRelatedPartiesAbstract</t>
  </si>
  <si>
    <t>in-ca_LoansOrAdvancesInTheNatureOfLoansAreGrantedToPromotersDirectorsKMPsAndTheRelatedPartiesTable</t>
  </si>
  <si>
    <t>in-ca_TypeOfBorrowerAxis</t>
  </si>
  <si>
    <t>in-ca_BorrowerMember</t>
  </si>
  <si>
    <t>in-ca_DirectorsMember</t>
  </si>
  <si>
    <t>in-ca_KeyManagerialPersonalsMember</t>
  </si>
  <si>
    <t>in-ca_RepayableOnDemandMember</t>
  </si>
  <si>
    <t>in-ca_WithoutSpecifyingAnyTermsOrPeriodOfRepaymentMember</t>
  </si>
  <si>
    <t>in-ca_LoansOrAdvancesInTheNatureOfLoansAreGrantedToPromotersDirectorsKMPsAndTheRelatedPartiesLineItems</t>
  </si>
  <si>
    <t>in-ca_AmountOfLoanOrAdvanceInTheNatureOfLoanOutstanding</t>
  </si>
  <si>
    <t>in-ca_PercentageToTheTotalLoansAndAdvancesInTheNatureOfLoans</t>
  </si>
  <si>
    <t>in-ca_DisclosureOfCapitalWorkInProgressExplanatory</t>
  </si>
  <si>
    <t>in-ca_CapitalWorkInProgressAbstract</t>
  </si>
  <si>
    <t>in-ca_CapitalWorkInProgressAgingScheduleTable</t>
  </si>
  <si>
    <t>in-ca_CapitalWorkInProgressDurationAxis</t>
  </si>
  <si>
    <t>in-ca_CapitalWorkInProgressDurationMember</t>
  </si>
  <si>
    <t>in-ca_ProjectCategoryAxis</t>
  </si>
  <si>
    <t>in-ca_ProjectCategoryMember</t>
  </si>
  <si>
    <t>in-ca_ProjectsInProgressMember</t>
  </si>
  <si>
    <t>in-ca_ProjectsTemporarilySuspendedMember</t>
  </si>
  <si>
    <t>in-ca_CapitalWorkInProgressAgingScheduleLineItems</t>
  </si>
  <si>
    <t>in-ca_CapitalWorkInProgressWhoseCompletionIsOverdueOrHasExceededItsCostComparedToItsOriginalPlanAbstract</t>
  </si>
  <si>
    <t>in-ca_CapitalWorkInProgressWhoseCompletionIsOverdueOrHasExceededItsCostComparedToItsOriginalPlanTable</t>
  </si>
  <si>
    <t>in-ca_CapitalWorkInProgressProjectAxis</t>
  </si>
  <si>
    <t>in-ca_DetailsOfTheCapitalWorkInProgressCompletionIsOverDueProject</t>
  </si>
  <si>
    <t>in-ca_DisclosureOfIntangibleAssetsUnderDevelopmentExplanatory</t>
  </si>
  <si>
    <t>in-ca_IntangibleAssetsUnderDevelopmentAbstract</t>
  </si>
  <si>
    <t>in-ca_IntangibleAssetsUnderDevelopmentAgingScheduleTable</t>
  </si>
  <si>
    <t>in-ca_IntangibleAssetsUnderDevelopmentDurationAxis</t>
  </si>
  <si>
    <t>in-ca_IntangibleAssetsUnderDevelopmentDurationMember</t>
  </si>
  <si>
    <t>in-ca_IntangibleAssetsUnderDevelopmentAgingScheduleLineItems</t>
  </si>
  <si>
    <t>in-ca_IntangibleAssetsUnderDevelopmentWhoseCompletionIsOverdueOrHasExceededItsCostComparedToItsOriginalPlanAbstract</t>
  </si>
  <si>
    <t>in-ca_DisclosureIntangibleAssetsUnderDevelopmentWhoseCompletionIsOverdueOrHasExceededItsCostComparedToItsOriginalPlanExplanatoryTable</t>
  </si>
  <si>
    <t>in-ca_IntangibleAssetsUnderDevelopmentProjectAxis</t>
  </si>
  <si>
    <t>in-ca_IntangibleAssetsUnderDevelopmentCompletionIsOverDue</t>
  </si>
  <si>
    <t>in-ca_DetailsOfTheIntangibleAssetsUnderDevelopmentCompletionIsOverDueProject</t>
  </si>
  <si>
    <t>in-ca_DisclosureOfOfBenamiPropertyHeldExplanatory</t>
  </si>
  <si>
    <t>in-ca_DetailsOfBenamiPropertyHeldAbstract</t>
  </si>
  <si>
    <t>in-ca_DetailsOfBenamiPropertyTable</t>
  </si>
  <si>
    <t>in-ca_BenamiPropertyAxis</t>
  </si>
  <si>
    <t>in-ca_DetailsOfBenamiPropertyLineItems</t>
  </si>
  <si>
    <t>in-ca_DetailsOfBenamiProperty</t>
  </si>
  <si>
    <t>in-ca_AmountOfBenamiProperty</t>
  </si>
  <si>
    <t>in-ca_DetailsOfBeneficiaries</t>
  </si>
  <si>
    <t>in-ca_IsPropertyInTheBooks</t>
  </si>
  <si>
    <t>in-ca_WhetherThereAreProceedingsAgainstTheCompanyUnderThisLawAsAnABetterOfTheTransactionOrAsTheTransferor</t>
  </si>
  <si>
    <t>in-ca_DetailsOfProceedingsAgainstTheCompanyUnderThisLawAsAnABetterOfTheTransactionOrAsTheTransferorExplanatory</t>
  </si>
  <si>
    <t>in-ca_NatureOfProceedings</t>
  </si>
  <si>
    <t>in-ca_StatusOfProceedings</t>
  </si>
  <si>
    <t>in-ca_CompanysViewOnProceedings</t>
  </si>
  <si>
    <t>in-ca_WhetherTheCompanyHasBorrowingsFromBanksOrFinancialInstitutionsOnTheBasisOfSecurityOfCurrentAssets</t>
  </si>
  <si>
    <t>in-ca_WhetherQuarterlyReturnsOrStatementsOfCurrentAssetsFiledByTheCompanyWithBanksOrFinancialInstitutionsAreInAgreementWithTheBooksOfAccounts</t>
  </si>
  <si>
    <t>in-ca_SummaryOfReconciliationAndReasonsOfMaterialDiscrepanciesExplanatory</t>
  </si>
  <si>
    <t>in-ca_DisclosureOfWilfulDefaulterExplanatory</t>
  </si>
  <si>
    <t>in-ca_DisclosureOfWilfulDefaulterDeclarerAbstract</t>
  </si>
  <si>
    <t>in-ca_WhetherACompanyIsADeclaredWilfulDefaulterByAnyBankOrFinancialInstitutionOrOtherLender</t>
  </si>
  <si>
    <t>in-ca_DetailsOfWilfulDefaulterDeclarerTable</t>
  </si>
  <si>
    <t>in-ca_DetailsOfWilfulDefaulterDeclarerAxis</t>
  </si>
  <si>
    <t>in-ca_DetailsOfWilfulDefaulterDeclarerLineItems</t>
  </si>
  <si>
    <t>in-ca_DateOfDeclarationAsWillfulDefaulter</t>
  </si>
  <si>
    <t>in-ca_AmountOfDefaults</t>
  </si>
  <si>
    <t>in-ca_NatureOfDefaults</t>
  </si>
  <si>
    <t>in-ca_DisclosureOfRelationshipWithStruckOffCompaniesExplanatory</t>
  </si>
  <si>
    <t>in-ca_DisclosureOfRelationshipWithStruckOffCompaniesAbstract</t>
  </si>
  <si>
    <t>in-ca_WhetherTheCompanyHasAnyTransactionsWithCompaniesStruckOffUnderSection248OfTheCompaniesAct2013OrSection560OfCompaniesAct1956</t>
  </si>
  <si>
    <t>in-ca_DetailsOfRelationshipWithStruckOffCompaniesTable</t>
  </si>
  <si>
    <t>in-ca_StruckOffCompaniesAxis</t>
  </si>
  <si>
    <t>in-ca_DetailsOfRelationshipWithStruckOffCompaniesLineItems</t>
  </si>
  <si>
    <t>in-ca_NameOfStruckOffCompany</t>
  </si>
  <si>
    <t>in-ca_NatureOfTransactionsWithStruckOffCompany</t>
  </si>
  <si>
    <t>in-ca_DetailsOfOtherOutstandingWithStruckOffCompany</t>
  </si>
  <si>
    <t>in-ca_BalanceOutstandingWithStruckOffCompany</t>
  </si>
  <si>
    <t>in-ca_RelationshipWithTheStruckOffCompany</t>
  </si>
  <si>
    <t>in-ca_RegistrationOfChargesOrSatisfactionWithRegistrarOfCompaniesAbstract</t>
  </si>
  <si>
    <t>in-ca_WhetherAnyChargesOrSatisfactionYetToBeRegisteredWithRocBeyondTheStatutoryPeriod</t>
  </si>
  <si>
    <t>in-ca_DetailsOfRegistrationOfChargesOrSatisfactionWithROC</t>
  </si>
  <si>
    <t>in-ca_ComplianceWithNumberOfLayersOfCompaniesAbstract</t>
  </si>
  <si>
    <t>in-ca_WhetherTheCompanyHasNotCompliedWithTheNumberOfLayersPrescribedUnderClause87OfSection2OfTheActReadWithTheCompaniesRestrictionOnNumberOfLayersRules2017</t>
  </si>
  <si>
    <t>in-ca_DetailsOfTheCompanyHasNotCompliedWithTheNumberOfLayersPrescribedTable</t>
  </si>
  <si>
    <t>in-ca_CompaniesBeyondTheSpecifiedLayersAxis</t>
  </si>
  <si>
    <t>in-ca_DetailsOfTheCompanyHasNotCompliedWithTheNumberOfLayersPrescribedLineItems</t>
  </si>
  <si>
    <t>in-ca_NameOfTheCompaniesBeyondTheSpecifiedLayers</t>
  </si>
  <si>
    <t>in-ca_CINOfTheCompaniesBeyondTheSpecifiedLayers</t>
  </si>
  <si>
    <t>in-ca_PANOfTheCompaniesBeyondTheSpecifiedLayers</t>
  </si>
  <si>
    <t>in-ca_RelationshipWithTheCompaniesBeyondTheSpecifiedLayers</t>
  </si>
  <si>
    <t>in-ca_HoldingWithTheCompaniesBeyondTheSpecifiedLayers</t>
  </si>
  <si>
    <t>in-ca_CurrentRatioAbstract</t>
  </si>
  <si>
    <t>in-ca_CurrentRatio</t>
  </si>
  <si>
    <t>in-ca_ExplnationOfAnyChangeInTheCurrentRatioByMoreThan25PercentAsComparedToThePrecedingYear</t>
  </si>
  <si>
    <t>in-ca_DebtEquityRatioAbstract</t>
  </si>
  <si>
    <t>in-ca_DebtEquityRatio</t>
  </si>
  <si>
    <t>in-ca_ExplnationOfAnyChangeInTheDebtEquityRatioByMoreThan25PercentAsComparedToThePrecedingYearExplantory</t>
  </si>
  <si>
    <t>in-ca_DebtServiceCoverageRatioAbstract</t>
  </si>
  <si>
    <t>in-ca_DebtServiceCoverageRatio</t>
  </si>
  <si>
    <t>in-ca_ExplnationOfAnyChangeInTheDebtServiceCoverageRatioByMoreThan25PercentAsComparedToThePrecedingYearExplantory</t>
  </si>
  <si>
    <t>in-ca_ReturnOnEquityRatioAbstract</t>
  </si>
  <si>
    <t>in-ca_ReturnOnEquityRatio</t>
  </si>
  <si>
    <t>in-ca_ExplnationOfAnyChangeInTheReturnOnEquityRatioByMoreThan25PercentAsComparedToThePrecedingYearExplantory</t>
  </si>
  <si>
    <t>in-ca_InventoryTurnoverRatioAbstract</t>
  </si>
  <si>
    <t>in-ca_InventoryTurnoverRatio</t>
  </si>
  <si>
    <t>in-ca_ExplnationOfAnyChangeInTheInventoryTurnoverRatioByMoreThan25PercentAsComparedToThePrecedingYearExplantory</t>
  </si>
  <si>
    <t>in-ca_TradeReceivablesTurnoverRatioAbstract</t>
  </si>
  <si>
    <t>in-ca_TradeReceivablesTurnoverRatio</t>
  </si>
  <si>
    <t>in-ca_ExplnationOfAnyChangeInTheTradeReceivablesTurnoverRatioByMoreThan25PercentAsComparedToThePrecedingYearExplantory</t>
  </si>
  <si>
    <t>in-ca_TradePayablesTurnoverRatioAbstract</t>
  </si>
  <si>
    <t>in-ca_TradePayablesTurnoverRatio</t>
  </si>
  <si>
    <t>in-ca_ExplnationOfAnyChangeInTheTradePayablesTurnoverRatioByMoreThan25PercentAsComparedToThePrecedingYearExplantory</t>
  </si>
  <si>
    <t>in-ca_NetCapitalTurnoverRatioAbstract</t>
  </si>
  <si>
    <t>in-ca_NetCapitalTurnoverRatio</t>
  </si>
  <si>
    <t>in-ca_ExplnationOfAnyChangeInTheNetCapitalTurnoverRatioByMoreThan25PercentAsComparedToThePrecedingYearExplantory</t>
  </si>
  <si>
    <t>in-ca_NetProfitRatioAbstract</t>
  </si>
  <si>
    <t>in-ca_NetProfitRatio</t>
  </si>
  <si>
    <t>in-ca_ExplnationOfAnyChangeInTheNetProfitRatioByMoreThan25PercentAsComparedToThePrecedingYearExplantory</t>
  </si>
  <si>
    <t>in-ca_ReturnOnCapitalEmployedAbstract</t>
  </si>
  <si>
    <t>in-ca_ReturnOnCapitalEmployed</t>
  </si>
  <si>
    <t>in-ca_ExplnationOfAnyChangeInTheReturnOnCapitalEmployedByMoreThan25PercentAsComparedToThePrecedingYearExplantory</t>
  </si>
  <si>
    <t>in-ca_ReturnOnInvestmentAbstract</t>
  </si>
  <si>
    <t>in-ca_ReturnOnInvestment</t>
  </si>
  <si>
    <t>in-ca_ExplnationOfAnyChangeInTheReturnOnInvestmentByMoreThan25PercentAsComparedToThePrecedingYearExplantory</t>
  </si>
  <si>
    <t>in-ca_UtilisationOfBorrowedFundsAndSharePremiumAbstract</t>
  </si>
  <si>
    <t>in-ca_WhetherCompanyHasFundAdvancedOrLoanedOrInvestedInIntermediaries</t>
  </si>
  <si>
    <t>in-ca_DetailsOfFundAdvancedOrLoanedOrInvestedInIntermediariesAbstract</t>
  </si>
  <si>
    <t>in-ca_DetailsOfFundAdvancedOrLoanedOrInvestedInIntermediariesTable</t>
  </si>
  <si>
    <t>in-ca_DetailsOfFundAdvancedOrLoanedOrInvestedInIntermediariesLineItems</t>
  </si>
  <si>
    <t>in-ca_NameOfTheIntermediary</t>
  </si>
  <si>
    <t>in-ca_CINOfTheIntermediary</t>
  </si>
  <si>
    <t>in-ca_PANOfTheIntermediary</t>
  </si>
  <si>
    <t>in-ca_DateOfFundAdvancedOrLoanedOrInvestedInIntermediaries</t>
  </si>
  <si>
    <t>in-ca_AmountOfFundAdvancedOrLoanedOrInvestedInIntermediaries</t>
  </si>
  <si>
    <t>in-ca_DisclosureOfFundAdvancedOrLoanedOrInvestedInIntermediariesExplanatoryExplantory</t>
  </si>
  <si>
    <t>in-ca_DetailsOfFundFurtherAdvancedOrLoanedOrInvestedBySuchIntermediariesToOtherIntermediariesOrUltimateBeneficiariesAbstract</t>
  </si>
  <si>
    <t>in-ca_DetailsOfFundFurtherAdvancedOrLoanedOrInvestedBySuchIntermediariesToOtherIntermediariesOrUltimateBeneficiariesTable</t>
  </si>
  <si>
    <t>in-ca_AdvancedOrLoanedOrInvestedByOtherIntermediariesAxis</t>
  </si>
  <si>
    <t>in-ca_DetailsOfFundFurtherAdvancedOrLoanedOrInvestedBySuchIntermediariesToOtherIntermediariesOrUltimateBeneficiariesLineItems</t>
  </si>
  <si>
    <t>in-ca_NameOfTheOtherIntermediariesOrUltimateBeneficiaries</t>
  </si>
  <si>
    <t>in-ca_CINOfTheOtherIntermediariesOrUltimateBeneficiaries</t>
  </si>
  <si>
    <t>in-ca_PANOfTheOtherIntermediariesOrUltimateBeneficiaries</t>
  </si>
  <si>
    <t>in-ca_DateOfFundFurtherAdvancedOrLoanedOrInvested</t>
  </si>
  <si>
    <t>in-ca_AmountOfFundFurtherAdvancedOrLoanedOrInvested</t>
  </si>
  <si>
    <t>in-ca_DisclosureOfFundFurtherAdvancedOrLoanedOrInvestedOtherIntermediariesOrUltimateBeneficiariesExplantory</t>
  </si>
  <si>
    <t>in-ca_DisclosureOfFundFurtherAdvancedOrLoanedOrInvestedBySuchIntermediariesToOtherIntermediariesOrUltimateExplantory</t>
  </si>
  <si>
    <t>in-ca_WhetherACompanyHasReceivedAnyFundFromAnyPersonsOrEntitiesIncludingForeignEntities</t>
  </si>
  <si>
    <t>in-ca_DetailsOfFundReceivedFromFundingPartiesAbstract</t>
  </si>
  <si>
    <t>in-ca_DetailsOfFundReceivedFromFundingPartiesTable</t>
  </si>
  <si>
    <t>in-ca_FundingPartiesAxis</t>
  </si>
  <si>
    <t>in-ca_DetailsOfFundReceivedFromFundingPartiesLineItems</t>
  </si>
  <si>
    <t>in-ca_NameOfTheFundingParty</t>
  </si>
  <si>
    <t>in-ca_CINOfTheFundingParty</t>
  </si>
  <si>
    <t>in-ca_PANOfTheFundingParty</t>
  </si>
  <si>
    <t>in-ca_DateOfFundReceivedFromFundingParties</t>
  </si>
  <si>
    <t>in-ca_AmountOfFundReceivedFromFundingParties</t>
  </si>
  <si>
    <t>in-ca_DisclosureOfOfFundReceivedFromFundingPartiesExplanatoryExplantory</t>
  </si>
  <si>
    <t>in-ca_DetailsOfFundFurtherAdvancedOrLoanedOrInvestedOtherIntermediariesOrUltimateBeneficiariesAbstract</t>
  </si>
  <si>
    <t>in-ca_DetailsOfFundFurtherAdvancedOrLoanedOrInvestedOtherIntermediariesOrUltimateBeneficiariesTable</t>
  </si>
  <si>
    <t>in-ca_AdvancedOrLoanedOrInvestedToOtherIntermediariesAxis</t>
  </si>
  <si>
    <t>in-ca_DetailsOfFundFurtherAdvancedOrLoanedOrInvestedOtherIntermediariesOrUltimateBeneficiariesLineItems</t>
  </si>
  <si>
    <t>in-ca_DateOfFundFurtherAdvancedOrLoanedOrInvestedOtherIntermediariesOrUltimateBeneficiaries</t>
  </si>
  <si>
    <t>in-ca_AmountOfFundFurtherAdvancedOrLoanedOrInvestedOtherIntermediariesOrUltimateBeneficiaries</t>
  </si>
  <si>
    <t>in-ca_DetailsOfGuaranteeSecurityOrTheLikeProvidedToOrOnBehalfOfTheUltimateBeneficiariesAbstract</t>
  </si>
  <si>
    <t>in-ca_DisclosureOfUndisclosedIncomeExplnatoryExplantory</t>
  </si>
  <si>
    <t>in-ca_WhetherTheCompanyCoveredUnderSection135OfTheCompaniesAct</t>
  </si>
  <si>
    <t>in-ca_DisclosureOfCorporateSocialResponsibilityExplanatoryExplantory</t>
  </si>
  <si>
    <t>in-ca_CorporateSocialResponsibilityAbstract</t>
  </si>
  <si>
    <t>in-ca_AmountRequiredToBeSpentByTheCompanyDuringTheYear</t>
  </si>
  <si>
    <t>in-ca_AmountOfExpenditureIncurred</t>
  </si>
  <si>
    <t>in-ca_ShortfallAtTheEndOfTheYear</t>
  </si>
  <si>
    <t>in-ca_TotalOfPreviousYearsShortfall</t>
  </si>
  <si>
    <t>in-ca_ReasonForShortfall</t>
  </si>
  <si>
    <t>in-ca_NatureOfCSRActivities</t>
  </si>
  <si>
    <t>in-ca_DisclosureOfProvisionInRespectOfContractualObligationExplantory</t>
  </si>
  <si>
    <t>in-ca_DetailsOfCryptoCurrencyOrVirtualCurrencyAbstract</t>
  </si>
  <si>
    <t>in-ca_WhetherTheCompanyHasTradedOrInvestedInCryptoCurrencyOrVirtualCurrencyDuringTheFinancialYear</t>
  </si>
  <si>
    <t>in-ca_ProfitOrLossOnTransactionsInvolvingCryptoCurrencyOrVirtualCurrency</t>
  </si>
  <si>
    <t>in-ca_AmountOfCurrencyHeldAsAtTheReportingDate</t>
  </si>
  <si>
    <t>in-ca_DepositsOrAdvancesFromAnyPersonForThePurposeOfTradingOrInvestingInCryptoCurrencyOrVirtualCurrency</t>
  </si>
  <si>
    <t>in-ca_DisclosureOfCryptoCurrencyOrVirtualCurrencyExplanatoryExplantory</t>
  </si>
  <si>
    <t>in-ca_DisclosureRelatingToIntangibleAssets</t>
  </si>
  <si>
    <t>in-ca_DisclosureRelatingToRevaluationOfPropertyPlantAndEquipmentOrIntangibleAssets</t>
  </si>
  <si>
    <t>in-ca_DisclosureRelatingToBenamiProperty</t>
  </si>
  <si>
    <t>in-ca_WhetherTheCompanyHasNotUsedTheBorrowingsFromBanksAndFinancialInstitutionsForTheSpecificPurposeForWhichItWasTakenAtTheBalanceSheetDate</t>
  </si>
  <si>
    <t>in-ca_DisclosureOfCompanyHasNotUsedTheBorrowingsFromBanksAndFinancialInstitutionsForTheSpecificPurposeForWhichItWasTakenAtTheBalanceSheetDateExplantory</t>
  </si>
  <si>
    <t>in-ca_WhetherTheFairValueOfInvestmentPropertyIsBasedOnTheValuationbyRegisteredValuerAsDefinedUnderRule2OfCompaniesRegisteredValuersAndValuationRules2017</t>
  </si>
  <si>
    <t>in-ca_WhetherTheCompanyHasRevaluedItsPropertyPlantAndEquipmentIncludingRightOfUseAssets</t>
  </si>
  <si>
    <t>in-ca_WhetherTheCompanyHasRevaluedItsIntangibleAssets</t>
  </si>
  <si>
    <t>in-ca_DisclosureRelatingToQuantitativeDetailsOfPropertyPlantAndEquipment</t>
  </si>
  <si>
    <t>in-ca_DisclosureRelatingToPhysicalVerificationAndMaterialDiscrepanciesOfPropertyPlantAndEquipment</t>
  </si>
  <si>
    <t>in-ca_NameOfOtherImmovableproperties</t>
  </si>
  <si>
    <t>in-ca_DeclarationThatRelevantProvisionsOfTheForeignExchangeManagementAct1999AndCompaniesActHasBeenCompliedWithForSuchTransactionsAndTheTransactionsAreNotViolativeOfThePreventionOfMoneyLaunderingAct200215Of2003Explanatory</t>
  </si>
  <si>
    <t>in-ca_CategoryOfImmovableProperties</t>
  </si>
  <si>
    <t>ind-as_IncreaseDecreaseInEquityShareCapitalAbstract</t>
  </si>
  <si>
    <t>in-ca_WhetherImmovablePropertiesHeldInDispute</t>
  </si>
  <si>
    <t>in-ca_WhetherTheRevaluationOfPropertyPlantAndEquipmentIncludingRightOfUseAssetsIsBasedOnTheValuationByARegisteredValuerAsDefinedUnderRule2OfCompaniesRegisteredValuersAndValuationRules2017</t>
  </si>
  <si>
    <t>in-ca_WhetherTheRevaluationOfIntangibleAssetsIsBasedOnTheValuationByARegisteredValuerAsDefinedunderRule2OfCompaniesRegisteredValuersAndValuationRules2017</t>
  </si>
  <si>
    <t>in-ca_TypeOfLoansAndTermsAxis</t>
  </si>
  <si>
    <t>in-ca_TypeOfLoansAndTermsMember</t>
  </si>
  <si>
    <t>in-ca_AmountOfCapitalWorkInProgressCompletionIsOverDue</t>
  </si>
  <si>
    <t>in-ca_WhetherAnyProceedingHasBeenInitiatedOrPendingAgainstTheCompanyForHoldingAnyBenamiProperty</t>
  </si>
  <si>
    <t>in-ca_ReferenceToTheItemInTheBalanceSheetForPropertyInTheBooks</t>
  </si>
  <si>
    <t>in-ca_TheFactShallBeStatedWithReasonsIfPropertyIsNotInTheBooks</t>
  </si>
  <si>
    <t>in-ca_ReasonOfRegistrationOfChargesOrSatisfactionWithROC</t>
  </si>
  <si>
    <t>in-ca_DetailsOfTheCompanyHasNotCompliedWithTheNumberOfLayersPrescribedAbstract</t>
  </si>
  <si>
    <t>in-ca_RatiosAbstract</t>
  </si>
  <si>
    <t>in-ca_DisclosureOfTheItemsIncludedInNumeratorForComputingTheCurrentRatiosExplantory</t>
  </si>
  <si>
    <t>in-ca_DisclosureOfTheItemsIncludedInDenominatorForComputingTheCurrentRatiosExplantory</t>
  </si>
  <si>
    <t>in-ca_DisclosureOfTheItemsIncludedInNumeratorForComputingTheDebtEquityRatioExplantory</t>
  </si>
  <si>
    <t>in-ca_DisclosureOfTheItemsIncludedInDenominatorForComputingDebtEquityRatioExplantory</t>
  </si>
  <si>
    <t>in-ca_DisclosureOfTheItemsIncludedInNumeratorForComputingTheDebtServiceCoverageRatioExplantory</t>
  </si>
  <si>
    <t>in-ca_DisclosureOfTheItemsIncludedInDenominatorForComputingDebtServiceCoverageRatioExplantory</t>
  </si>
  <si>
    <t>in-ca_DisclosureOfTheItemsIncludedInNumeratorForComputingTheReturnOnEquityRatioExplantory</t>
  </si>
  <si>
    <t>in-ca_DisclosureOfTheItemsIncludedInDenominatorForComputingReturnOnEquityRatioExplantory</t>
  </si>
  <si>
    <t>in-ca_DisclosureOfTheItemsIncludedInNumeratorForComputingTheInventoryTurnoverRatioExplantory</t>
  </si>
  <si>
    <t>in-ca_DisclosureOfTheItemsIncludedInDenominatorForComputingInventoryTurnoverRatioExplantory</t>
  </si>
  <si>
    <t>in-ca_DisclosureOfTheItemsIncludedInNumeratorForComputingTheTradeReceivablesTurnoverRatioExplantory</t>
  </si>
  <si>
    <t>in-ca_DisclosureOfTheItemsIncludedInDenominatorForComputingTradeReceivablesTurnoverRatioExplantory</t>
  </si>
  <si>
    <t>in-ca_DisclosureOfTheItemsIncludedInNumeratorForComputingTheTradePayablesTurnoverRatioExplantory</t>
  </si>
  <si>
    <t>in-ca_DisclosureOfTheItemsIncludedInDenominatorForComputingTradePayablesTurnoverRatioExplantory</t>
  </si>
  <si>
    <t>in-ca_DisclosureOfTheItemsIncludedInNumeratorForComputingTheNetCapitalTurnoverRatioExplantory</t>
  </si>
  <si>
    <t>in-ca_DisclosureOfTheItemsIncludedInDenominatorForComputingNetCapitalTurnoverRatioExplantory</t>
  </si>
  <si>
    <t>in-ca_DisclosureOfTheItemsIncludedInNumeratorForComputingTheNetProfitRatioExplantory</t>
  </si>
  <si>
    <t>in-ca_DisclosureOfTheItemsIncludedInDenominatorForComputingNetProfitRatioExplantory</t>
  </si>
  <si>
    <t>in-ca_DisclosureOfTheItemsIncludedInNumeratorForComputingTheReturnOnCapitalEmployedExplantory</t>
  </si>
  <si>
    <t>in-ca_DisclosureOfTheItemsIncludedInDenominatorForComputingReturnOnCapitalEmployedExplantory</t>
  </si>
  <si>
    <t>in-ca_DisclosureOfTheItemsIncludedInNumeratorForComputingTheReturnOnInvestmentRatioExplantory</t>
  </si>
  <si>
    <t>in-ca_DisclosureOfTheItemsIncludedInDenominatorForComputingTheReturnOnInvestmentRatioExplantory</t>
  </si>
  <si>
    <t>in-ca_WhetherSchemeOfArrangementsHaveBeenAccountedForInTheBooksOfAccountOfTheCompanyInAccordanceWithTheScheme</t>
  </si>
  <si>
    <t xml:space="preserve">in-ca_WhetherSchemeOfArrangementsHaveBeenAccountedForInTheBooksOfAccountOfTheCompanyInAccordanceWithTheAccordanceWithAccountingStandards
</t>
  </si>
  <si>
    <t>in-ca_IntermediaryAxis</t>
  </si>
  <si>
    <t>in-ca_UtilisationOfBorrowedFundsAxis</t>
  </si>
  <si>
    <t>in-ca_LoansAdvanceOrInvestmentsMember</t>
  </si>
  <si>
    <t>in-ca_GuaranteeOrSecurityProvidedMember</t>
  </si>
  <si>
    <t>in-ca_UndisclosedIncomeDisclosedAsIncomeDuringTheYearInTheTaxAssessmentsUnderTheIncomeTaxAct</t>
  </si>
  <si>
    <t>in-ca_WhetherThePreviouslyUnrecordedIncomeAndRelatedAssetsHaveBeenProperlyRecordedInTheBooksOfAccountDuringTheYear</t>
  </si>
  <si>
    <t>in-ca_DetailsOfRelatedPartyTransactionsAbstract</t>
  </si>
  <si>
    <t>in-ca_ContributionToATrustControlledByTheCompanyInRelationToCSRExpenditure</t>
  </si>
  <si>
    <t>in-ca_OtherRalatedPartyTransactionsInRelationToCsrExpenditure</t>
  </si>
  <si>
    <t>in-ca_RelatedPartyTransactionInRelationToCsrExpenditure</t>
  </si>
  <si>
    <t>ind-as_Types Of Depositary Receipts And Underlying Equity Instrument</t>
  </si>
  <si>
    <t>in-ca_DisclosureInAuditorsReportRelatingToCashLossesIncurredInTheFinancialYearAndInTheImmediatelyPrecedingFinancialYear</t>
  </si>
  <si>
    <t>DisclosureOfDeclarationThatRelevantProvisionsOfTheForeignExchangeManagementAct1999AndCompaniesActHasBeenCompliedWithForSuchTransactionsAndTheTransactionsAreNotViolativeOfThePreventionOfMoneyLaunderingAct2002Explanatory</t>
  </si>
  <si>
    <t>in-ca_DisclosureOfDeclarationThatRelevantProvisionsOfTheForeignExchangeManagementAct1999AndCompaniesActHasBeenCompliedWithForSuchTransactionsAndTheTransactionsAreNotViolativeOfThePreventionOfMoneyLaunderingAct2002Explanatory</t>
  </si>
  <si>
    <t>Disclosure of quantitative information about financial instruments that have yet to transition to alternative benchmark rate [Table]</t>
  </si>
  <si>
    <t>Disclosure of depositary receipts [Table]</t>
  </si>
  <si>
    <t>Disclosure of quantitative information about financial instruments that have yet to transition to alternative benchmark rate [Line items]</t>
  </si>
  <si>
    <t>Disclosure of depositary receipts [Line items]</t>
  </si>
  <si>
    <t>Disclosure relating to borrowings from banks and financial institutions not used for specific purpose for which those were raised at Balance sheet date [Text Block]</t>
  </si>
  <si>
    <t>Deferred income including contract liabilities recognised as of acquisition date</t>
  </si>
  <si>
    <t>Adjustments to reconcile profit (loss) attributable to owners of parent to numerator used in calculating basic earnings per share</t>
  </si>
  <si>
    <t>Basic earnings (loss) per instrument, participating equity instruments other than ordinary shares</t>
  </si>
  <si>
    <t>Diluted earnings (loss) per instrument, participating equity instruments other than ordinary shares</t>
  </si>
  <si>
    <t>General Instructions - Balance sheet -D (m)</t>
  </si>
  <si>
    <t>General Instructions - Balance sheet -D (m); common practice</t>
  </si>
  <si>
    <t>General Instructions - Balance sheet -A. VII (iv)</t>
  </si>
  <si>
    <t>General Instructions - Balance sheet -B. FB</t>
  </si>
  <si>
    <t>General Instructions - Balance sheet -B. JA</t>
  </si>
  <si>
    <t>Companies Auditors Report Order, 2020</t>
  </si>
  <si>
    <t>Companies Auditors Report Order, 2020, Clause 3 (i)</t>
  </si>
  <si>
    <t>Companies Auditors Report Order, 2020, Clause 3 (i) (a) (A)</t>
  </si>
  <si>
    <t>Companies Auditors Report Order, 2020, Clause 3 (i) (a) (B)</t>
  </si>
  <si>
    <t>Companies Auditors Report Order, 2020, Clause 3 (i) (b)</t>
  </si>
  <si>
    <t>Companies Auditors Report Order, 2020, Clause 3 (i) (c)</t>
  </si>
  <si>
    <t>Companies Auditors Report Order, 2020, Clause 3 (i) (d)</t>
  </si>
  <si>
    <t>Companies Auditors Report Order, 2020, Clause 3 (i) (e)</t>
  </si>
  <si>
    <t xml:space="preserve">Companies Auditors Report Order, 2020, Clause 3 (ii) </t>
  </si>
  <si>
    <t>Companies Auditors Report Order, 2020, Clause 3 (ii) (a)</t>
  </si>
  <si>
    <t>Companies Auditors Report Order, 2020, Clause 3 (ii) (b)</t>
  </si>
  <si>
    <t>Companies Auditors Report Order, 2020, Clause 3 (iii)</t>
  </si>
  <si>
    <t xml:space="preserve">Companies Auditors Report Order, 2020, Clause 3 (iii) </t>
  </si>
  <si>
    <t>Companies Auditors Report Order, 2020, Clause 3 (iii) (a)</t>
  </si>
  <si>
    <t>Companies Auditors Report Order, 2020, Clause 3 (iii) (A)</t>
  </si>
  <si>
    <t>Companies Auditors Report Order, 2020, Clause 3 (iii) (B)</t>
  </si>
  <si>
    <t>Companies Auditors Report Order, 2020, Clause 3 (iii) (b)</t>
  </si>
  <si>
    <t>Companies Auditors Report Order, 2020, Clause 3 (iii) (c)</t>
  </si>
  <si>
    <t>Companies Auditors Report Order, 2020, Clause 3 (iii) (d)</t>
  </si>
  <si>
    <t>Companies Auditors Report Order, 2020, Clause 3 (iii) (e)</t>
  </si>
  <si>
    <t>Companies Auditors Report Order, 2020, Clause 3 (iii) (f)</t>
  </si>
  <si>
    <t>Companies Auditors Report Order, 2020, Clause 3 (iv)</t>
  </si>
  <si>
    <t>Companies Auditors Report Order, 2020, Clause 3 (v)</t>
  </si>
  <si>
    <t>Companies Auditors Report Order, 2020, Clause 3 (vi)</t>
  </si>
  <si>
    <t>Companies Auditors Report Order, 2020, Clause 3 (vii)</t>
  </si>
  <si>
    <t>Companies Auditors Report Order, 2020, Clause 3 (vii) (a)</t>
  </si>
  <si>
    <t>Companies Auditors Report Order, 2020, Clause 3 (vii) (b)</t>
  </si>
  <si>
    <t>Companies Auditors Report Order, 2020, Clause 3 (viii)</t>
  </si>
  <si>
    <t>Companies Auditors Report Order, 2020, Clause 3 (ix) (a)</t>
  </si>
  <si>
    <t>Companies Auditors Report Order, 2020, Clause 3 (ix) (b)</t>
  </si>
  <si>
    <t>Companies Auditors Report Order, 2020, Clause 3 (ix) (c)</t>
  </si>
  <si>
    <t>Companies Auditors Report Order, 2020, Clause 3 (ix) (d)</t>
  </si>
  <si>
    <t>Companies Auditors Report Order, 2020, Clause 3 (ix) (e)</t>
  </si>
  <si>
    <t>Companies Auditors Report Order, 2020, Clause 3 (ix) (f)</t>
  </si>
  <si>
    <t>Companies Auditors Report Order, 2020, Clause 3 (x) (a)</t>
  </si>
  <si>
    <t>Companies Auditors Report Order, 2020, Clause 3 (x) (b)</t>
  </si>
  <si>
    <t>Companies Auditors Report Order, 2020, Clause 3 (xi) (a)</t>
  </si>
  <si>
    <t>Companies Auditors Report Order, 2020, Clause 3 (xi) (b)</t>
  </si>
  <si>
    <t>Companies Auditors Report Order, 2020, Clause 3 (xi) (c)</t>
  </si>
  <si>
    <t xml:space="preserve">Companies Auditors Report Order, 2020, Clause 3 (xii) </t>
  </si>
  <si>
    <t>Companies Auditors Report Order, 2020, Clause 3 (xii) (a)</t>
  </si>
  <si>
    <t>Companies Auditors Report Order, 2020, Clause 3 (xii) (b)</t>
  </si>
  <si>
    <t>Companies Auditors Report Order, 2020, Clause 3 (xii) (c)</t>
  </si>
  <si>
    <t>Companies Auditors Report Order, 2020, Clause 3 (xiii)</t>
  </si>
  <si>
    <t>Companies Auditors Report Order, 2020, Clause 3 (xiv) (a)</t>
  </si>
  <si>
    <t>Companies Auditors Report Order, 2020, Clause 3 (xiv) (b)</t>
  </si>
  <si>
    <t>Companies Auditors Report Order, 2020, Clause 3 (xv)</t>
  </si>
  <si>
    <t>Companies Auditors Report Order, 2020, Clause 3 (xvi) (a)</t>
  </si>
  <si>
    <t>Companies Auditors Report Order, 2020, Clause 3 (xvi) (b)</t>
  </si>
  <si>
    <t>Companies Auditors Report Order, 2020, Clause 3 (xvi) (c)</t>
  </si>
  <si>
    <t>Companies Auditors Report Order, 2020, Clause 3 (xvi) (d)</t>
  </si>
  <si>
    <t>Companies Auditors Report Order, 2020, Clause 3 (xvii)</t>
  </si>
  <si>
    <t>Companies Auditors Report Order, 2020, Clause 3 (xviii)</t>
  </si>
  <si>
    <t>Companies Auditors Report Order, 2020, Clause 3 (xix)</t>
  </si>
  <si>
    <t>Companies Auditors Report Order, 2020, Clause 3 (xx)</t>
  </si>
  <si>
    <t>Companies Auditors Report Order, 2020, Clause 3 (xx) (a)</t>
  </si>
  <si>
    <t>Companies Auditors Report Order, 2020, Clause 3 (xx) (b)</t>
  </si>
  <si>
    <t>Companies Auditors Report Order, 2020, Clause 3 (xxi)</t>
  </si>
  <si>
    <t>General Instructions - PL - 2 (A) (ba)</t>
  </si>
  <si>
    <t>in-ca_DisclosureRelatingToAnyLoansGrantedOrAdvancesInTheNatureOfLoansEitherRepayableOnDemandOrWithoutSpecifyingAnyTermsOrPeriodOfRepayment</t>
  </si>
  <si>
    <t>Disclosure of compliance with approved scheme(s) of arrangements and deviation along with reason if any explantory [Text Block]</t>
  </si>
  <si>
    <t>DisclosureOfComplianceWithApprovedSchemeSOfArrangementsAndDeviationAlongWithReasonIfAnyExplantoryTextBlock</t>
  </si>
  <si>
    <t>in-ca_DisclosureOfComplianceWithApprovedSchemeSOfArrangementsAndDeviationAlongWithReasonIfAnyExplantoryTextBlock</t>
  </si>
  <si>
    <t>ind-as_DisclosureOfComplianceWithApprovedSchemeSOfArrangementsAndDeviationAlongWithReasonIfAnyExplantoryTextBlock</t>
  </si>
  <si>
    <t xml:space="preserve">Specific Question 1: Does the proposed changes to Ind AS Taxonomy in "[700400] Disclosures - Auditors report" adequately reflect the requirements laid in Companies (Auditor's Report) Order 2020?  If not, please specify what changes would you suggest and why?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</si>
</sst>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_ "/>
    <numFmt numFmtId="166" formatCode="_(* #,##0.0_);_(* \(#,##0.0\);_(* &quot;-&quot;??_);_(@_)"/>
  </numFmts>
  <fonts count="1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8"/>
      <name val="ＭＳ Ｐゴシック"/>
      <family val="3"/>
      <charset val="128"/>
    </font>
    <font>
      <sz val="8"/>
      <name val="Verdana"/>
      <family val="2"/>
    </font>
    <font>
      <sz val="8"/>
      <color theme="1"/>
      <name val="Verdana"/>
      <family val="2"/>
    </font>
    <font>
      <sz val="8"/>
      <color rgb="FFFF0000"/>
      <name val="Verdana"/>
      <family val="2"/>
    </font>
    <font>
      <sz val="8"/>
      <color theme="1"/>
      <name val="Calibri"/>
      <family val="2"/>
      <scheme val="minor"/>
    </font>
    <font>
      <sz val="8"/>
      <name val="Verdana"/>
      <family val="4"/>
    </font>
    <font>
      <b/>
      <sz val="8"/>
      <name val="Verdana"/>
      <family val="2"/>
    </font>
    <font>
      <sz val="11"/>
      <name val="Calibri"/>
      <family val="2"/>
    </font>
    <font>
      <u/>
      <sz val="11"/>
      <color theme="10"/>
      <name val="Calibri"/>
      <family val="2"/>
    </font>
    <font>
      <u/>
      <sz val="8"/>
      <color theme="10"/>
      <name val="Verdana"/>
      <family val="2"/>
    </font>
    <font>
      <b/>
      <sz val="11"/>
      <color rgb="FFFF0000"/>
      <name val="Calibri"/>
      <family val="2"/>
      <scheme val="minor"/>
    </font>
    <font>
      <sz val="11"/>
      <name val="Calibri"/>
      <family val="2"/>
      <scheme val="minor"/>
    </font>
  </fonts>
  <fills count="8">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rgb="FFFFFFCC"/>
        <bgColor indexed="64"/>
      </patternFill>
    </fill>
    <fill>
      <patternFill patternType="solid">
        <fgColor rgb="FFCCFFFF"/>
        <bgColor rgb="FF000000"/>
      </patternFill>
    </fill>
    <fill>
      <patternFill patternType="solid">
        <fgColor theme="4" tint="0.79998168889431442"/>
        <bgColor indexed="64"/>
      </patternFill>
    </fill>
    <fill>
      <patternFill patternType="solid">
        <fgColor rgb="FFCCFFFF"/>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164" fontId="1" fillId="0" borderId="0" applyFont="0" applyFill="0" applyBorder="0" applyAlignment="0" applyProtection="0"/>
    <xf numFmtId="0" fontId="4" fillId="0" borderId="0" applyNumberFormat="0" applyFill="0" applyBorder="0">
      <alignment vertical="center"/>
    </xf>
    <xf numFmtId="49" fontId="11" fillId="0" borderId="0">
      <alignment horizontal="left" vertical="top"/>
    </xf>
    <xf numFmtId="0" fontId="4" fillId="0" borderId="0" applyNumberFormat="0" applyFill="0" applyBorder="0">
      <alignment vertical="center"/>
    </xf>
    <xf numFmtId="0" fontId="4" fillId="0" borderId="0" applyNumberFormat="0" applyFill="0" applyBorder="0">
      <alignment vertical="center"/>
    </xf>
    <xf numFmtId="0" fontId="4" fillId="0" borderId="0" applyNumberFormat="0" applyFill="0" applyBorder="0">
      <alignment vertical="center"/>
    </xf>
    <xf numFmtId="0" fontId="4" fillId="0" borderId="0" applyNumberFormat="0" applyFill="0" applyBorder="0">
      <alignment vertical="center"/>
    </xf>
    <xf numFmtId="0" fontId="12" fillId="0" borderId="0" applyNumberFormat="0" applyFill="0" applyBorder="0" applyAlignment="0" applyProtection="0">
      <alignment vertical="top"/>
      <protection locked="0"/>
    </xf>
    <xf numFmtId="0" fontId="4" fillId="0" borderId="0" applyNumberFormat="0" applyFill="0" applyBorder="0">
      <alignment vertical="center"/>
    </xf>
  </cellStyleXfs>
  <cellXfs count="233">
    <xf numFmtId="0" fontId="0" fillId="0" borderId="0" xfId="0"/>
    <xf numFmtId="0" fontId="5" fillId="2" borderId="1" xfId="2" applyFont="1" applyFill="1" applyBorder="1" applyAlignment="1" applyProtection="1">
      <alignment horizontal="center" vertical="center"/>
    </xf>
    <xf numFmtId="0" fontId="5" fillId="0" borderId="0" xfId="0" applyFont="1" applyFill="1" applyBorder="1" applyAlignment="1">
      <alignment horizontal="center"/>
    </xf>
    <xf numFmtId="0" fontId="5" fillId="0" borderId="0" xfId="0" applyFont="1" applyFill="1" applyBorder="1" applyAlignment="1" applyProtection="1">
      <alignment horizontal="left" vertical="center" indent="1"/>
    </xf>
    <xf numFmtId="0" fontId="0" fillId="0" borderId="0" xfId="0" applyFont="1" applyFill="1"/>
    <xf numFmtId="0" fontId="5" fillId="0" borderId="0" xfId="0" applyFont="1" applyFill="1" applyBorder="1" applyAlignment="1">
      <alignment horizontal="left" indent="1"/>
    </xf>
    <xf numFmtId="0" fontId="0" fillId="0" borderId="0" xfId="0" applyFill="1"/>
    <xf numFmtId="0" fontId="5" fillId="0" borderId="0" xfId="0" applyFont="1" applyFill="1" applyBorder="1" applyAlignment="1">
      <alignment horizontal="left" vertical="center" indent="1"/>
    </xf>
    <xf numFmtId="0" fontId="5" fillId="2" borderId="1" xfId="0" applyFont="1" applyFill="1" applyBorder="1" applyAlignment="1" applyProtection="1">
      <alignment horizontal="center" vertical="center"/>
    </xf>
    <xf numFmtId="0" fontId="5" fillId="0" borderId="0" xfId="0" applyFont="1" applyAlignment="1" applyProtection="1">
      <alignment horizontal="left" vertical="center"/>
    </xf>
    <xf numFmtId="0" fontId="6" fillId="0" borderId="0" xfId="0" applyFont="1" applyAlignment="1" applyProtection="1">
      <alignment horizontal="left" vertical="center"/>
    </xf>
    <xf numFmtId="0" fontId="5" fillId="0" borderId="0" xfId="0" applyFont="1" applyFill="1" applyAlignment="1" applyProtection="1">
      <alignment horizontal="left" vertical="center"/>
    </xf>
    <xf numFmtId="0" fontId="6" fillId="0" borderId="0" xfId="0" applyFont="1" applyAlignment="1">
      <alignment horizontal="left"/>
    </xf>
    <xf numFmtId="0" fontId="5" fillId="0" borderId="0" xfId="0" applyFont="1" applyFill="1" applyBorder="1" applyAlignment="1" applyProtection="1">
      <alignment horizontal="left" vertical="center"/>
    </xf>
    <xf numFmtId="0" fontId="6" fillId="0" borderId="0" xfId="0" applyFont="1"/>
    <xf numFmtId="0" fontId="5" fillId="0" borderId="0" xfId="0" applyFont="1" applyAlignment="1">
      <alignment horizontal="left" vertical="center"/>
    </xf>
    <xf numFmtId="0" fontId="6" fillId="0" borderId="0" xfId="0" applyFont="1" applyFill="1"/>
    <xf numFmtId="0" fontId="6" fillId="0" borderId="0" xfId="0" applyFont="1" applyAlignment="1"/>
    <xf numFmtId="0" fontId="6" fillId="0" borderId="0" xfId="0" applyFont="1" applyFill="1" applyAlignment="1">
      <alignment horizontal="center"/>
    </xf>
    <xf numFmtId="0" fontId="6" fillId="0" borderId="0" xfId="0" applyFont="1" applyFill="1" applyAlignment="1">
      <alignment horizontal="left"/>
    </xf>
    <xf numFmtId="0" fontId="8" fillId="0" borderId="0" xfId="0" applyFont="1" applyAlignment="1"/>
    <xf numFmtId="0" fontId="0" fillId="0" borderId="0" xfId="0" applyFont="1" applyFill="1" applyAlignment="1"/>
    <xf numFmtId="0" fontId="5" fillId="4" borderId="1" xfId="0" applyFont="1" applyFill="1" applyBorder="1" applyAlignment="1" applyProtection="1">
      <alignment vertical="center"/>
    </xf>
    <xf numFmtId="0" fontId="5" fillId="5" borderId="1" xfId="0" applyFont="1" applyFill="1" applyBorder="1" applyAlignment="1" applyProtection="1">
      <alignment horizontal="center" vertical="center"/>
    </xf>
    <xf numFmtId="0" fontId="9" fillId="0" borderId="0" xfId="0" applyFont="1" applyFill="1" applyAlignment="1">
      <alignment horizontal="left" vertical="center"/>
    </xf>
    <xf numFmtId="0" fontId="9" fillId="0" borderId="0" xfId="0" applyFont="1" applyFill="1" applyAlignment="1">
      <alignment horizontal="right" vertical="center"/>
    </xf>
    <xf numFmtId="0" fontId="9" fillId="0" borderId="0" xfId="0" applyFont="1" applyFill="1" applyAlignment="1">
      <alignment horizontal="left" vertical="center" indent="1"/>
    </xf>
    <xf numFmtId="165" fontId="9" fillId="0" borderId="0" xfId="0" applyNumberFormat="1" applyFont="1" applyFill="1" applyAlignment="1">
      <alignment horizontal="right" vertical="center"/>
    </xf>
    <xf numFmtId="0" fontId="9" fillId="0" borderId="0" xfId="0" applyFont="1" applyFill="1" applyAlignment="1">
      <alignment horizontal="left" vertical="center" indent="2"/>
    </xf>
    <xf numFmtId="0" fontId="9" fillId="0" borderId="0" xfId="0" applyFont="1" applyFill="1" applyAlignment="1">
      <alignment horizontal="left" vertical="center" indent="3"/>
    </xf>
    <xf numFmtId="0" fontId="9" fillId="0" borderId="0" xfId="0" applyFont="1" applyFill="1" applyAlignment="1">
      <alignment horizontal="left" vertical="center" indent="4"/>
    </xf>
    <xf numFmtId="0" fontId="9" fillId="0" borderId="0" xfId="0" applyFont="1" applyFill="1" applyAlignment="1">
      <alignment horizontal="left" vertical="center" indent="5"/>
    </xf>
    <xf numFmtId="0" fontId="9" fillId="0" borderId="0" xfId="0" applyFont="1" applyFill="1" applyAlignment="1">
      <alignment horizontal="left" vertical="center" indent="6"/>
    </xf>
    <xf numFmtId="0" fontId="9" fillId="0" borderId="0" xfId="0" applyFont="1" applyFill="1" applyBorder="1" applyAlignment="1">
      <alignment horizontal="left" vertical="center"/>
    </xf>
    <xf numFmtId="0" fontId="9" fillId="0" borderId="0" xfId="0" applyFont="1" applyFill="1" applyBorder="1" applyAlignment="1">
      <alignment horizontal="left" vertical="center" indent="4"/>
    </xf>
    <xf numFmtId="165" fontId="9" fillId="0" borderId="0" xfId="0" applyNumberFormat="1" applyFont="1" applyFill="1" applyBorder="1" applyAlignment="1">
      <alignment horizontal="right" vertical="center"/>
    </xf>
    <xf numFmtId="165" fontId="5" fillId="0" borderId="0" xfId="0" applyNumberFormat="1" applyFont="1" applyFill="1" applyBorder="1" applyAlignment="1" applyProtection="1">
      <alignment horizontal="right" vertical="center"/>
    </xf>
    <xf numFmtId="0" fontId="5" fillId="0" borderId="0" xfId="0" applyFont="1" applyFill="1" applyBorder="1" applyAlignment="1" applyProtection="1">
      <alignment horizontal="left" vertical="center" indent="2"/>
    </xf>
    <xf numFmtId="0" fontId="5" fillId="0" borderId="0" xfId="0" applyFont="1" applyFill="1" applyBorder="1" applyAlignment="1" applyProtection="1">
      <alignment horizontal="left" vertical="center" indent="3"/>
    </xf>
    <xf numFmtId="0" fontId="5" fillId="0" borderId="0" xfId="0" applyFont="1" applyFill="1" applyBorder="1" applyAlignment="1" applyProtection="1">
      <alignment horizontal="left" vertical="center" indent="4"/>
    </xf>
    <xf numFmtId="0" fontId="5" fillId="0" borderId="0" xfId="0" applyFont="1" applyFill="1" applyBorder="1" applyAlignment="1" applyProtection="1">
      <alignment horizontal="left" vertical="center" indent="5"/>
    </xf>
    <xf numFmtId="0" fontId="5" fillId="0" borderId="0" xfId="0" applyFont="1" applyFill="1" applyBorder="1" applyAlignment="1" applyProtection="1">
      <alignment horizontal="left" vertical="center" indent="6"/>
    </xf>
    <xf numFmtId="0" fontId="9" fillId="0" borderId="0" xfId="0" applyFont="1" applyAlignment="1">
      <alignment horizontal="left" vertical="center"/>
    </xf>
    <xf numFmtId="165" fontId="9" fillId="0" borderId="0" xfId="0" applyNumberFormat="1" applyFont="1" applyAlignment="1">
      <alignment horizontal="right" vertical="center"/>
    </xf>
    <xf numFmtId="0" fontId="9" fillId="0" borderId="0" xfId="0" applyFont="1" applyAlignment="1">
      <alignment horizontal="left" vertical="center" indent="1"/>
    </xf>
    <xf numFmtId="0" fontId="9" fillId="0" borderId="0" xfId="0" applyFont="1" applyAlignment="1">
      <alignment horizontal="left" vertical="center" indent="2"/>
    </xf>
    <xf numFmtId="0" fontId="5" fillId="0" borderId="0" xfId="0" applyFont="1" applyAlignment="1">
      <alignment horizontal="left" vertical="center" indent="3"/>
    </xf>
    <xf numFmtId="165" fontId="5" fillId="0" borderId="0" xfId="0" applyNumberFormat="1" applyFont="1" applyAlignment="1">
      <alignment horizontal="right" vertical="center"/>
    </xf>
    <xf numFmtId="0" fontId="5" fillId="0" borderId="0" xfId="0" applyFont="1" applyFill="1" applyAlignment="1">
      <alignment horizontal="left" vertical="center" indent="3"/>
    </xf>
    <xf numFmtId="0" fontId="9" fillId="0" borderId="0" xfId="0" applyFont="1" applyAlignment="1">
      <alignment horizontal="left" vertical="center" indent="3"/>
    </xf>
    <xf numFmtId="0" fontId="5" fillId="0" borderId="0" xfId="0" applyFont="1" applyAlignment="1">
      <alignment horizontal="left" vertical="center" indent="1"/>
    </xf>
    <xf numFmtId="0" fontId="9" fillId="0" borderId="0" xfId="0" applyFont="1" applyAlignment="1">
      <alignment horizontal="left" vertical="center" indent="4"/>
    </xf>
    <xf numFmtId="0" fontId="9" fillId="0" borderId="0" xfId="0" applyFont="1" applyAlignment="1">
      <alignment horizontal="left" vertical="center" indent="5"/>
    </xf>
    <xf numFmtId="0" fontId="9" fillId="0" borderId="0" xfId="0" applyFont="1" applyAlignment="1">
      <alignment horizontal="left" vertical="center" indent="6"/>
    </xf>
    <xf numFmtId="0" fontId="9" fillId="0" borderId="0" xfId="0" applyFont="1" applyAlignment="1">
      <alignment horizontal="left" vertical="center" indent="7"/>
    </xf>
    <xf numFmtId="0" fontId="9" fillId="0" borderId="0" xfId="0" applyFont="1" applyAlignment="1">
      <alignment horizontal="left" vertical="center" indent="8"/>
    </xf>
    <xf numFmtId="0" fontId="9" fillId="0" borderId="0" xfId="0" applyFont="1" applyBorder="1" applyAlignment="1">
      <alignment horizontal="left" vertical="center"/>
    </xf>
    <xf numFmtId="0" fontId="9" fillId="0" borderId="0" xfId="0" applyFont="1" applyBorder="1" applyAlignment="1">
      <alignment horizontal="left" vertical="center" indent="5"/>
    </xf>
    <xf numFmtId="165" fontId="9" fillId="0" borderId="0" xfId="0" applyNumberFormat="1" applyFont="1" applyBorder="1" applyAlignment="1">
      <alignment horizontal="right" vertical="center"/>
    </xf>
    <xf numFmtId="0" fontId="5" fillId="0" borderId="0" xfId="0" applyFont="1" applyFill="1" applyBorder="1" applyAlignment="1" applyProtection="1">
      <alignment horizontal="left" vertical="center" indent="7"/>
    </xf>
    <xf numFmtId="0" fontId="5" fillId="0" borderId="0" xfId="0" applyFont="1" applyFill="1" applyBorder="1" applyAlignment="1" applyProtection="1">
      <alignment horizontal="left" vertical="center" indent="8"/>
    </xf>
    <xf numFmtId="0" fontId="5" fillId="0" borderId="0" xfId="0" applyFont="1" applyFill="1" applyAlignment="1">
      <alignment horizontal="left" vertical="center"/>
    </xf>
    <xf numFmtId="0" fontId="5" fillId="0" borderId="0" xfId="0" applyFont="1" applyFill="1" applyAlignment="1">
      <alignment horizontal="left" vertical="center" indent="6"/>
    </xf>
    <xf numFmtId="165" fontId="5" fillId="0" borderId="0" xfId="0" applyNumberFormat="1" applyFont="1" applyFill="1" applyAlignment="1">
      <alignment horizontal="right" vertical="center"/>
    </xf>
    <xf numFmtId="0" fontId="9" fillId="0" borderId="0" xfId="0" applyFont="1" applyFill="1" applyAlignment="1">
      <alignment horizontal="left" vertical="center" indent="7"/>
    </xf>
    <xf numFmtId="0" fontId="5" fillId="0" borderId="0" xfId="0" applyFont="1" applyFill="1" applyAlignment="1">
      <alignment horizontal="left" vertical="center" indent="7"/>
    </xf>
    <xf numFmtId="0" fontId="5" fillId="0" borderId="0" xfId="0" applyFont="1" applyFill="1" applyAlignment="1">
      <alignment horizontal="left" vertical="center" indent="5"/>
    </xf>
    <xf numFmtId="0" fontId="9" fillId="0" borderId="0" xfId="0" applyFont="1" applyAlignment="1">
      <alignment horizontal="left" vertical="center" indent="9"/>
    </xf>
    <xf numFmtId="0" fontId="5" fillId="0" borderId="0" xfId="0" applyFont="1" applyFill="1" applyAlignment="1">
      <alignment horizontal="left" vertical="center" indent="9"/>
    </xf>
    <xf numFmtId="0" fontId="9" fillId="0" borderId="0" xfId="0" applyFont="1" applyFill="1" applyAlignment="1">
      <alignment horizontal="left" vertical="center" indent="8"/>
    </xf>
    <xf numFmtId="0" fontId="9" fillId="0" borderId="0" xfId="0" applyFont="1" applyFill="1" applyBorder="1" applyAlignment="1">
      <alignment horizontal="left" vertical="center" indent="5"/>
    </xf>
    <xf numFmtId="0" fontId="5" fillId="0" borderId="0" xfId="0" applyFont="1" applyFill="1" applyAlignment="1">
      <alignment horizontal="left" vertical="center" indent="4"/>
    </xf>
    <xf numFmtId="0" fontId="5" fillId="0" borderId="0" xfId="0" applyFont="1" applyAlignment="1">
      <alignment horizontal="left" vertical="center" indent="2"/>
    </xf>
    <xf numFmtId="0" fontId="5" fillId="0" borderId="0" xfId="0" applyFont="1" applyAlignment="1">
      <alignment horizontal="left" vertical="center" indent="6"/>
    </xf>
    <xf numFmtId="0" fontId="5" fillId="0" borderId="0" xfId="0" applyFont="1" applyAlignment="1">
      <alignment horizontal="left" vertical="center" indent="4"/>
    </xf>
    <xf numFmtId="0" fontId="5" fillId="0" borderId="0" xfId="0" applyFont="1" applyAlignment="1">
      <alignment horizontal="left" vertical="center" indent="5"/>
    </xf>
    <xf numFmtId="0" fontId="5" fillId="0" borderId="0" xfId="0" applyFont="1" applyAlignment="1">
      <alignment horizontal="left" vertical="center" indent="7"/>
    </xf>
    <xf numFmtId="0" fontId="5" fillId="0" borderId="0" xfId="0" applyFont="1" applyFill="1" applyAlignment="1">
      <alignment horizontal="left" vertical="center" indent="2"/>
    </xf>
    <xf numFmtId="0" fontId="5" fillId="0" borderId="0" xfId="0" applyFont="1" applyAlignment="1">
      <alignment horizontal="left" vertical="center" wrapText="1" indent="3"/>
    </xf>
    <xf numFmtId="0" fontId="9" fillId="0" borderId="0" xfId="0" applyFont="1" applyAlignment="1">
      <alignment horizontal="left" vertical="center" wrapText="1" indent="3"/>
    </xf>
    <xf numFmtId="0" fontId="6" fillId="0" borderId="0" xfId="0" applyFont="1" applyAlignment="1">
      <alignment horizontal="left" indent="1"/>
    </xf>
    <xf numFmtId="0" fontId="6" fillId="0" borderId="0" xfId="0" applyFont="1" applyAlignment="1">
      <alignment horizontal="left" indent="2"/>
    </xf>
    <xf numFmtId="0" fontId="6" fillId="0" borderId="0" xfId="0" applyFont="1" applyAlignment="1">
      <alignment horizontal="left" indent="3"/>
    </xf>
    <xf numFmtId="0" fontId="5" fillId="0" borderId="0" xfId="0" applyFont="1" applyFill="1" applyBorder="1" applyAlignment="1">
      <alignment horizontal="left" vertical="center"/>
    </xf>
    <xf numFmtId="0" fontId="9" fillId="0" borderId="0" xfId="0" applyFont="1" applyBorder="1" applyAlignment="1">
      <alignment horizontal="left" vertical="center" indent="3"/>
    </xf>
    <xf numFmtId="0" fontId="9" fillId="0" borderId="0" xfId="0" applyFont="1" applyAlignment="1">
      <alignment horizontal="right" vertical="center"/>
    </xf>
    <xf numFmtId="0" fontId="9" fillId="0" borderId="0" xfId="0" applyFont="1" applyBorder="1" applyAlignment="1">
      <alignment horizontal="left" vertical="center" indent="2"/>
    </xf>
    <xf numFmtId="0" fontId="10" fillId="0" borderId="0" xfId="0" applyFont="1" applyFill="1" applyAlignment="1" applyProtection="1">
      <alignment horizontal="left" vertical="center"/>
    </xf>
    <xf numFmtId="0" fontId="9" fillId="0" borderId="0" xfId="0" applyFont="1" applyBorder="1" applyAlignment="1">
      <alignment horizontal="left" vertical="center" wrapText="1" indent="3"/>
    </xf>
    <xf numFmtId="0" fontId="9" fillId="7" borderId="1" xfId="0" applyFont="1" applyFill="1" applyBorder="1" applyAlignment="1">
      <alignment horizontal="center" vertical="center"/>
    </xf>
    <xf numFmtId="0" fontId="5" fillId="0" borderId="0" xfId="0" applyFont="1" applyAlignment="1">
      <alignment horizontal="left" vertical="center" indent="8"/>
    </xf>
    <xf numFmtId="0" fontId="5" fillId="0" borderId="0" xfId="0" applyFont="1" applyAlignment="1">
      <alignment horizontal="left" vertical="center" indent="9"/>
    </xf>
    <xf numFmtId="0" fontId="5" fillId="0" borderId="0" xfId="0" applyFont="1" applyAlignment="1">
      <alignment horizontal="left" vertical="center" indent="10"/>
    </xf>
    <xf numFmtId="0" fontId="5" fillId="0" borderId="0" xfId="0" applyFont="1" applyFill="1" applyAlignment="1">
      <alignment horizontal="left" vertical="center" indent="1"/>
    </xf>
    <xf numFmtId="0" fontId="5" fillId="0" borderId="0" xfId="0" applyFont="1" applyFill="1" applyAlignment="1">
      <alignment horizontal="left" vertical="center" indent="8"/>
    </xf>
    <xf numFmtId="0" fontId="5" fillId="0" borderId="0" xfId="0" applyFont="1" applyFill="1" applyBorder="1" applyAlignment="1">
      <alignment horizontal="left" vertical="center" indent="4"/>
    </xf>
    <xf numFmtId="165" fontId="5" fillId="0" borderId="0" xfId="0" applyNumberFormat="1" applyFont="1" applyFill="1" applyBorder="1" applyAlignment="1">
      <alignment horizontal="right" vertical="center"/>
    </xf>
    <xf numFmtId="165" fontId="5" fillId="0" borderId="0" xfId="0" applyNumberFormat="1" applyFont="1" applyAlignment="1" applyProtection="1">
      <alignment horizontal="right" vertical="center"/>
    </xf>
    <xf numFmtId="0" fontId="5" fillId="0" borderId="0" xfId="0" applyFont="1" applyAlignment="1" applyProtection="1">
      <alignment horizontal="left" vertical="center" indent="1"/>
    </xf>
    <xf numFmtId="0" fontId="5" fillId="0" borderId="0" xfId="0" applyFont="1" applyAlignment="1" applyProtection="1">
      <alignment horizontal="left" vertical="center" indent="2"/>
    </xf>
    <xf numFmtId="0" fontId="5" fillId="0" borderId="0" xfId="0" applyFont="1" applyAlignment="1" applyProtection="1">
      <alignment horizontal="left" vertical="center" indent="3"/>
    </xf>
    <xf numFmtId="0" fontId="5" fillId="0" borderId="0" xfId="0" applyFont="1" applyAlignment="1" applyProtection="1">
      <alignment horizontal="left" vertical="center" indent="4"/>
    </xf>
    <xf numFmtId="0" fontId="5" fillId="0" borderId="0" xfId="0" applyFont="1" applyAlignment="1" applyProtection="1">
      <alignment horizontal="left" vertical="center" indent="5"/>
    </xf>
    <xf numFmtId="0" fontId="5" fillId="0" borderId="0" xfId="0" applyFont="1" applyAlignment="1" applyProtection="1">
      <alignment horizontal="left" vertical="center" indent="6"/>
    </xf>
    <xf numFmtId="0" fontId="5" fillId="0" borderId="0" xfId="0" applyFont="1" applyAlignment="1" applyProtection="1">
      <alignment horizontal="left" vertical="center" indent="7"/>
    </xf>
    <xf numFmtId="0" fontId="5" fillId="0" borderId="0" xfId="0" applyFont="1" applyFill="1" applyAlignment="1" applyProtection="1">
      <alignment horizontal="left" vertical="center" indent="7"/>
    </xf>
    <xf numFmtId="165" fontId="5" fillId="0" borderId="0" xfId="0" applyNumberFormat="1" applyFont="1" applyFill="1" applyAlignment="1" applyProtection="1">
      <alignment horizontal="right" vertical="center"/>
    </xf>
    <xf numFmtId="0" fontId="5" fillId="0" borderId="0" xfId="0" applyFont="1" applyBorder="1" applyAlignment="1" applyProtection="1">
      <alignment horizontal="left" vertical="center"/>
    </xf>
    <xf numFmtId="0" fontId="5" fillId="0" borderId="0" xfId="0" applyFont="1" applyBorder="1" applyAlignment="1" applyProtection="1">
      <alignment horizontal="left" vertical="center" indent="1"/>
    </xf>
    <xf numFmtId="165" fontId="5" fillId="0" borderId="0" xfId="0" applyNumberFormat="1" applyFont="1" applyBorder="1" applyAlignment="1" applyProtection="1">
      <alignment horizontal="right" vertical="center"/>
    </xf>
    <xf numFmtId="0" fontId="9" fillId="0" borderId="0" xfId="0" applyFont="1" applyBorder="1" applyAlignment="1">
      <alignment horizontal="left" vertical="center" indent="4"/>
    </xf>
    <xf numFmtId="0" fontId="9" fillId="0" borderId="0" xfId="0" applyFont="1" applyFill="1" applyBorder="1" applyAlignment="1">
      <alignment horizontal="left" vertical="center" indent="1"/>
    </xf>
    <xf numFmtId="0" fontId="6" fillId="0" borderId="0" xfId="0" applyFont="1" applyBorder="1"/>
    <xf numFmtId="0" fontId="5" fillId="0" borderId="0" xfId="0" applyFont="1" applyFill="1" applyBorder="1" applyAlignment="1" applyProtection="1">
      <alignment horizontal="left" vertical="center" wrapText="1" indent="4"/>
    </xf>
    <xf numFmtId="0" fontId="5" fillId="0" borderId="0" xfId="0" applyFont="1" applyFill="1" applyBorder="1" applyAlignment="1" applyProtection="1">
      <alignment horizontal="left" vertical="center" wrapText="1" indent="3"/>
    </xf>
    <xf numFmtId="0" fontId="5" fillId="0" borderId="0" xfId="0" applyFont="1" applyFill="1" applyAlignment="1" applyProtection="1">
      <alignment horizontal="left" vertical="center" indent="2"/>
    </xf>
    <xf numFmtId="0" fontId="0" fillId="0" borderId="0" xfId="0" applyFont="1"/>
    <xf numFmtId="0" fontId="3" fillId="0" borderId="0" xfId="0" applyFont="1"/>
    <xf numFmtId="0" fontId="5" fillId="0" borderId="0" xfId="0" applyFont="1" applyBorder="1" applyAlignment="1" applyProtection="1">
      <alignment horizontal="left" vertical="center" indent="4"/>
    </xf>
    <xf numFmtId="0" fontId="5" fillId="0" borderId="0" xfId="0" applyFont="1" applyFill="1" applyAlignment="1" applyProtection="1">
      <alignment horizontal="left" vertical="center" indent="4"/>
    </xf>
    <xf numFmtId="0" fontId="8" fillId="0" borderId="0" xfId="0" applyFont="1"/>
    <xf numFmtId="0" fontId="0" fillId="0" borderId="0" xfId="0" applyBorder="1"/>
    <xf numFmtId="0" fontId="5" fillId="0" borderId="0" xfId="0" applyFont="1" applyFill="1" applyAlignment="1" applyProtection="1">
      <alignment horizontal="left" vertical="center" indent="3"/>
    </xf>
    <xf numFmtId="0" fontId="5" fillId="0" borderId="1"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0" xfId="0" applyFont="1" applyAlignment="1">
      <alignment horizontal="right" vertical="center"/>
    </xf>
    <xf numFmtId="0" fontId="6" fillId="2" borderId="1" xfId="0" applyFont="1" applyFill="1" applyBorder="1" applyAlignment="1" applyProtection="1">
      <alignment horizontal="center" vertical="center"/>
    </xf>
    <xf numFmtId="165" fontId="6" fillId="0" borderId="0" xfId="0" applyNumberFormat="1" applyFont="1" applyAlignment="1" applyProtection="1">
      <alignment horizontal="right" vertical="center"/>
    </xf>
    <xf numFmtId="0" fontId="5" fillId="0" borderId="0" xfId="4" applyFont="1" applyAlignment="1" applyProtection="1">
      <alignment horizontal="left" vertical="center"/>
    </xf>
    <xf numFmtId="165" fontId="6" fillId="0" borderId="0" xfId="5" applyNumberFormat="1" applyFont="1" applyAlignment="1" applyProtection="1">
      <alignment horizontal="right" vertical="center"/>
    </xf>
    <xf numFmtId="0" fontId="5" fillId="0" borderId="0" xfId="4" applyFont="1" applyAlignment="1" applyProtection="1">
      <alignment horizontal="left" vertical="center" indent="1"/>
    </xf>
    <xf numFmtId="0" fontId="5" fillId="0" borderId="0" xfId="4" applyFont="1" applyAlignment="1" applyProtection="1">
      <alignment horizontal="left" vertical="center" indent="2"/>
    </xf>
    <xf numFmtId="0" fontId="5" fillId="0" borderId="0" xfId="4" applyFont="1" applyAlignment="1" applyProtection="1">
      <alignment horizontal="left" vertical="center" indent="3"/>
    </xf>
    <xf numFmtId="0" fontId="5" fillId="0" borderId="0" xfId="4" applyFont="1" applyAlignment="1" applyProtection="1">
      <alignment horizontal="left" vertical="center" indent="4"/>
    </xf>
    <xf numFmtId="0" fontId="5" fillId="0" borderId="0" xfId="4" applyFont="1" applyAlignment="1" applyProtection="1">
      <alignment horizontal="left" vertical="center" indent="5"/>
    </xf>
    <xf numFmtId="0" fontId="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5" fillId="0" borderId="0" xfId="6" applyFont="1" applyAlignment="1" applyProtection="1">
      <alignment horizontal="left" vertical="center"/>
    </xf>
    <xf numFmtId="0" fontId="5" fillId="2" borderId="1" xfId="6" applyFont="1" applyFill="1" applyBorder="1" applyAlignment="1" applyProtection="1">
      <alignment horizontal="center" vertical="center"/>
    </xf>
    <xf numFmtId="0" fontId="6" fillId="2" borderId="1" xfId="7" applyFont="1" applyFill="1" applyBorder="1" applyAlignment="1" applyProtection="1">
      <alignment horizontal="center" vertical="center"/>
    </xf>
    <xf numFmtId="165" fontId="6" fillId="0" borderId="0" xfId="7" applyNumberFormat="1" applyFont="1" applyAlignment="1" applyProtection="1">
      <alignment horizontal="right" vertical="center"/>
    </xf>
    <xf numFmtId="0" fontId="5" fillId="0" borderId="0" xfId="6" applyFont="1" applyAlignment="1" applyProtection="1">
      <alignment horizontal="left" vertical="center" indent="1"/>
    </xf>
    <xf numFmtId="0" fontId="5" fillId="0" borderId="0" xfId="6" applyFont="1" applyAlignment="1" applyProtection="1">
      <alignment horizontal="left" vertical="center" indent="2"/>
    </xf>
    <xf numFmtId="0" fontId="5" fillId="0" borderId="0" xfId="6" applyFont="1" applyAlignment="1" applyProtection="1">
      <alignment horizontal="left" vertical="center" indent="3"/>
    </xf>
    <xf numFmtId="0" fontId="5" fillId="0" borderId="0" xfId="6" applyFont="1" applyAlignment="1" applyProtection="1">
      <alignment horizontal="left" vertical="center" indent="4"/>
    </xf>
    <xf numFmtId="0" fontId="8" fillId="0" borderId="0" xfId="0" applyFont="1" applyFill="1"/>
    <xf numFmtId="0" fontId="6" fillId="0" borderId="0" xfId="0" applyNumberFormat="1" applyFont="1" applyAlignment="1" applyProtection="1">
      <alignment horizontal="right" vertical="center"/>
    </xf>
    <xf numFmtId="165" fontId="6" fillId="0" borderId="0" xfId="0" applyNumberFormat="1" applyFont="1" applyFill="1" applyAlignment="1" applyProtection="1">
      <alignment horizontal="right" vertical="center"/>
    </xf>
    <xf numFmtId="49" fontId="5" fillId="0" borderId="0" xfId="3" applyFont="1" applyAlignment="1">
      <alignment horizontal="left" vertical="top" wrapText="1" indent="3"/>
    </xf>
    <xf numFmtId="49" fontId="5" fillId="0" borderId="0" xfId="3" applyFont="1" applyAlignment="1">
      <alignment horizontal="left" vertical="top" wrapText="1" indent="4"/>
    </xf>
    <xf numFmtId="49" fontId="5" fillId="0" borderId="0" xfId="3" applyFont="1" applyAlignment="1">
      <alignment horizontal="left" vertical="top" wrapText="1" indent="5"/>
    </xf>
    <xf numFmtId="49" fontId="5" fillId="0" borderId="0" xfId="3" applyFont="1" applyAlignment="1">
      <alignment horizontal="left" vertical="top" wrapText="1" indent="6"/>
    </xf>
    <xf numFmtId="49" fontId="5" fillId="0" borderId="0" xfId="3" applyFont="1" applyAlignment="1">
      <alignment horizontal="left" vertical="top" wrapText="1" indent="7"/>
    </xf>
    <xf numFmtId="49" fontId="5" fillId="0" borderId="0" xfId="3" applyFont="1" applyAlignment="1">
      <alignment horizontal="left" vertical="top" wrapText="1" indent="8"/>
    </xf>
    <xf numFmtId="49" fontId="5" fillId="0" borderId="0" xfId="3" applyFont="1" applyAlignment="1">
      <alignment horizontal="left" vertical="top" wrapText="1" indent="9"/>
    </xf>
    <xf numFmtId="49" fontId="5" fillId="0" borderId="0" xfId="3" applyFont="1" applyAlignment="1">
      <alignment horizontal="left" vertical="top" wrapText="1" indent="10"/>
    </xf>
    <xf numFmtId="49" fontId="5" fillId="0" borderId="0" xfId="3" applyFont="1" applyAlignment="1">
      <alignment horizontal="left" vertical="top" indent="3"/>
    </xf>
    <xf numFmtId="49" fontId="5" fillId="0" borderId="0" xfId="3" applyFont="1" applyAlignment="1">
      <alignment horizontal="left" vertical="top" indent="4"/>
    </xf>
    <xf numFmtId="49" fontId="5" fillId="0" borderId="0" xfId="3" applyFont="1" applyAlignment="1">
      <alignment horizontal="left" vertical="top" indent="5"/>
    </xf>
    <xf numFmtId="49" fontId="5" fillId="0" borderId="0" xfId="3" applyFont="1" applyAlignment="1">
      <alignment horizontal="left" vertical="top" indent="6"/>
    </xf>
    <xf numFmtId="49" fontId="5" fillId="0" borderId="0" xfId="3" applyFont="1" applyAlignment="1">
      <alignment horizontal="left" vertical="top" indent="7"/>
    </xf>
    <xf numFmtId="49" fontId="5" fillId="0" borderId="0" xfId="3" applyFont="1" applyAlignment="1">
      <alignment horizontal="left" vertical="top" indent="8"/>
    </xf>
    <xf numFmtId="49" fontId="5" fillId="0" borderId="0" xfId="3" applyFont="1" applyAlignment="1">
      <alignment horizontal="left" vertical="top" indent="9"/>
    </xf>
    <xf numFmtId="49" fontId="5" fillId="0" borderId="0" xfId="3" applyFont="1" applyAlignment="1">
      <alignment horizontal="left" vertical="top" indent="10"/>
    </xf>
    <xf numFmtId="0" fontId="8" fillId="0" borderId="0" xfId="0" applyFont="1" applyAlignment="1">
      <alignment vertical="center"/>
    </xf>
    <xf numFmtId="0" fontId="6" fillId="0" borderId="0" xfId="0" applyFont="1" applyAlignment="1">
      <alignment vertical="center"/>
    </xf>
    <xf numFmtId="0" fontId="5" fillId="0" borderId="0" xfId="0" applyFont="1" applyFill="1" applyBorder="1" applyAlignment="1" applyProtection="1">
      <alignment horizontal="left" vertical="center" wrapText="1" indent="2"/>
    </xf>
    <xf numFmtId="0" fontId="5" fillId="3" borderId="0" xfId="0" applyFont="1" applyFill="1" applyBorder="1" applyAlignment="1" applyProtection="1">
      <alignment horizontal="left" vertical="center" wrapText="1" indent="2"/>
    </xf>
    <xf numFmtId="165" fontId="5" fillId="0" borderId="0" xfId="0" applyNumberFormat="1" applyFont="1" applyFill="1" applyBorder="1" applyAlignment="1" applyProtection="1">
      <alignment horizontal="center" vertical="center"/>
    </xf>
    <xf numFmtId="0" fontId="5" fillId="0" borderId="0" xfId="0" applyFont="1" applyFill="1" applyAlignment="1" applyProtection="1">
      <alignment horizontal="left" vertical="center" indent="1"/>
    </xf>
    <xf numFmtId="0" fontId="13" fillId="0" borderId="0" xfId="8" applyFont="1" applyAlignment="1" applyProtection="1">
      <alignment horizontal="left" vertical="center"/>
    </xf>
    <xf numFmtId="0" fontId="5" fillId="0" borderId="0" xfId="0" applyFont="1" applyFill="1" applyAlignment="1">
      <alignment horizontal="left" indent="1"/>
    </xf>
    <xf numFmtId="0" fontId="5" fillId="0" borderId="0" xfId="0" applyFont="1" applyFill="1" applyAlignment="1">
      <alignment horizontal="left" indent="2"/>
    </xf>
    <xf numFmtId="0" fontId="5" fillId="0" borderId="0" xfId="0" applyFont="1" applyFill="1" applyAlignment="1">
      <alignment horizontal="left" indent="3"/>
    </xf>
    <xf numFmtId="0" fontId="5" fillId="0" borderId="0" xfId="0" applyFont="1" applyFill="1" applyAlignment="1">
      <alignment horizontal="left" indent="4"/>
    </xf>
    <xf numFmtId="0" fontId="5" fillId="0" borderId="0" xfId="0" applyFont="1" applyFill="1" applyAlignment="1">
      <alignment horizontal="left" indent="5"/>
    </xf>
    <xf numFmtId="0" fontId="5" fillId="2" borderId="1" xfId="9" applyFont="1" applyFill="1" applyBorder="1" applyAlignment="1" applyProtection="1">
      <alignment horizontal="center" vertical="center"/>
    </xf>
    <xf numFmtId="0" fontId="5" fillId="2" borderId="1" xfId="9" applyFont="1" applyFill="1" applyBorder="1" applyAlignment="1" applyProtection="1">
      <alignment vertical="center"/>
    </xf>
    <xf numFmtId="0" fontId="5" fillId="0" borderId="0" xfId="0" applyNumberFormat="1" applyFont="1" applyFill="1" applyAlignment="1" applyProtection="1">
      <alignment horizontal="center" vertical="center"/>
    </xf>
    <xf numFmtId="0" fontId="5" fillId="0" borderId="0" xfId="0" applyFont="1" applyFill="1"/>
    <xf numFmtId="0" fontId="6" fillId="0" borderId="0" xfId="0" applyFont="1" applyFill="1" applyAlignment="1"/>
    <xf numFmtId="0" fontId="5" fillId="0" borderId="0" xfId="0" applyFont="1" applyFill="1" applyAlignment="1"/>
    <xf numFmtId="0" fontId="5" fillId="0" borderId="0" xfId="0" applyFont="1"/>
    <xf numFmtId="0" fontId="5" fillId="0" borderId="0" xfId="0" applyFont="1" applyFill="1" applyAlignment="1" applyProtection="1">
      <alignment horizontal="center" vertical="center"/>
    </xf>
    <xf numFmtId="49" fontId="5" fillId="0" borderId="0" xfId="3" applyFont="1" applyFill="1" applyAlignment="1">
      <alignment vertical="top"/>
    </xf>
    <xf numFmtId="166" fontId="5" fillId="0" borderId="0" xfId="1" applyNumberFormat="1" applyFont="1" applyFill="1" applyBorder="1" applyAlignment="1" applyProtection="1">
      <alignment horizontal="right" vertical="center"/>
    </xf>
    <xf numFmtId="0" fontId="5" fillId="0" borderId="0" xfId="3" applyNumberFormat="1" applyFont="1" applyFill="1">
      <alignment horizontal="left" vertical="top"/>
    </xf>
    <xf numFmtId="0" fontId="5" fillId="0" borderId="0" xfId="0" applyFont="1" applyFill="1" applyBorder="1" applyAlignment="1">
      <alignment horizontal="center" vertical="center"/>
    </xf>
    <xf numFmtId="0" fontId="0" fillId="0" borderId="0" xfId="0" applyFont="1" applyAlignment="1">
      <alignment vertical="center"/>
    </xf>
    <xf numFmtId="0" fontId="5" fillId="0" borderId="0" xfId="0" applyFont="1" applyFill="1" applyAlignment="1">
      <alignment vertical="center"/>
    </xf>
    <xf numFmtId="165" fontId="5" fillId="0" borderId="0" xfId="0" applyNumberFormat="1" applyFont="1" applyBorder="1" applyAlignment="1">
      <alignment horizontal="right" vertical="center"/>
    </xf>
    <xf numFmtId="0" fontId="5" fillId="0" borderId="0" xfId="0" applyFont="1" applyBorder="1" applyAlignment="1">
      <alignment horizontal="left" vertical="center" indent="1"/>
    </xf>
    <xf numFmtId="0" fontId="9" fillId="0" borderId="0" xfId="0" applyFont="1" applyFill="1" applyAlignment="1">
      <alignment vertical="center"/>
    </xf>
    <xf numFmtId="0" fontId="5" fillId="0" borderId="0" xfId="0" applyFont="1" applyAlignment="1">
      <alignment horizontal="left" vertical="center" wrapText="1" indent="2"/>
    </xf>
    <xf numFmtId="0" fontId="6" fillId="0" borderId="0" xfId="0" applyFont="1" applyFill="1" applyAlignment="1">
      <alignment horizontal="left" indent="2"/>
    </xf>
    <xf numFmtId="0" fontId="6" fillId="0" borderId="0" xfId="0" applyFont="1" applyFill="1" applyBorder="1" applyAlignment="1">
      <alignment horizontal="left" indent="2"/>
    </xf>
    <xf numFmtId="0" fontId="9" fillId="0" borderId="0" xfId="0" applyFont="1" applyFill="1" applyBorder="1" applyAlignment="1">
      <alignment horizontal="left" vertical="center" indent="2"/>
    </xf>
    <xf numFmtId="0" fontId="2" fillId="0" borderId="0" xfId="0" applyFont="1"/>
    <xf numFmtId="0" fontId="5" fillId="0" borderId="0" xfId="0" applyFont="1" applyAlignment="1">
      <alignment vertical="center"/>
    </xf>
    <xf numFmtId="0" fontId="9" fillId="0" borderId="0" xfId="0" applyFont="1" applyAlignment="1">
      <alignment vertical="center"/>
    </xf>
    <xf numFmtId="0" fontId="5" fillId="3" borderId="0" xfId="0" applyFont="1" applyFill="1" applyAlignment="1">
      <alignment vertical="center"/>
    </xf>
    <xf numFmtId="0" fontId="5" fillId="6" borderId="0" xfId="0" applyFont="1" applyFill="1" applyAlignment="1">
      <alignment vertical="center"/>
    </xf>
    <xf numFmtId="0" fontId="14" fillId="0" borderId="0" xfId="0" applyFont="1"/>
    <xf numFmtId="0" fontId="5" fillId="0" borderId="0" xfId="0" applyFont="1" applyFill="1" applyAlignment="1">
      <alignment horizontal="left" vertical="center" wrapText="1" indent="2"/>
    </xf>
    <xf numFmtId="0" fontId="5" fillId="2" borderId="1" xfId="0" applyFont="1" applyFill="1" applyBorder="1" applyAlignment="1" applyProtection="1">
      <alignment vertical="center"/>
    </xf>
    <xf numFmtId="0" fontId="5" fillId="0" borderId="0" xfId="0" applyFont="1" applyAlignment="1" applyProtection="1">
      <alignment vertical="center"/>
    </xf>
    <xf numFmtId="0" fontId="6" fillId="0" borderId="0" xfId="0" applyFont="1" applyAlignment="1" applyProtection="1">
      <alignment vertical="center"/>
    </xf>
    <xf numFmtId="0" fontId="7" fillId="3" borderId="0" xfId="0" applyFont="1" applyFill="1" applyAlignment="1" applyProtection="1">
      <alignment vertical="center"/>
    </xf>
    <xf numFmtId="0" fontId="5" fillId="0" borderId="0" xfId="0" applyFont="1" applyFill="1" applyAlignment="1" applyProtection="1">
      <alignment vertical="center"/>
    </xf>
    <xf numFmtId="0" fontId="6" fillId="3" borderId="0" xfId="0" applyFont="1" applyFill="1" applyAlignment="1"/>
    <xf numFmtId="0" fontId="0" fillId="0" borderId="0" xfId="0" applyAlignment="1"/>
    <xf numFmtId="0" fontId="5" fillId="6" borderId="0" xfId="0" applyFont="1" applyFill="1" applyAlignment="1" applyProtection="1">
      <alignment vertical="center"/>
    </xf>
    <xf numFmtId="0" fontId="0" fillId="3" borderId="0" xfId="0" applyFill="1"/>
    <xf numFmtId="0" fontId="5" fillId="0" borderId="0" xfId="0" applyFont="1" applyFill="1" applyAlignment="1" applyProtection="1">
      <alignment vertical="center" wrapText="1"/>
    </xf>
    <xf numFmtId="0" fontId="6" fillId="0" borderId="0" xfId="0" applyFont="1" applyFill="1" applyAlignment="1" applyProtection="1">
      <alignment horizontal="left" vertical="center"/>
    </xf>
    <xf numFmtId="0" fontId="6" fillId="0" borderId="0" xfId="0" applyFont="1" applyFill="1" applyAlignment="1" applyProtection="1">
      <alignment vertical="center"/>
    </xf>
    <xf numFmtId="0" fontId="8" fillId="0" borderId="0" xfId="0" applyFont="1" applyFill="1" applyAlignment="1"/>
    <xf numFmtId="0" fontId="5" fillId="0" borderId="0" xfId="0" applyFont="1" applyFill="1" applyBorder="1" applyAlignment="1">
      <alignment horizontal="left" vertical="center" indent="7"/>
    </xf>
    <xf numFmtId="0" fontId="5" fillId="0" borderId="0" xfId="0" applyFont="1" applyFill="1" applyBorder="1" applyAlignment="1">
      <alignment horizontal="left" vertical="center" indent="6"/>
    </xf>
    <xf numFmtId="0" fontId="9" fillId="0" borderId="0" xfId="0" applyFont="1" applyFill="1" applyAlignment="1">
      <alignment horizontal="left" vertical="center" wrapText="1" indent="5"/>
    </xf>
    <xf numFmtId="0" fontId="9" fillId="0" borderId="0" xfId="0" applyFont="1" applyFill="1" applyAlignment="1">
      <alignment horizontal="left" vertical="center" wrapText="1" indent="4"/>
    </xf>
    <xf numFmtId="0" fontId="5" fillId="0" borderId="0" xfId="0" applyFont="1" applyFill="1" applyAlignment="1">
      <alignment horizontal="left" vertical="center" wrapText="1" indent="4"/>
    </xf>
    <xf numFmtId="0" fontId="5" fillId="0" borderId="0" xfId="0" applyFont="1" applyFill="1" applyAlignment="1">
      <alignment horizontal="left" vertical="center" wrapText="1" indent="3"/>
    </xf>
    <xf numFmtId="0" fontId="9" fillId="0" borderId="0" xfId="0" applyFont="1" applyFill="1" applyAlignment="1">
      <alignment horizontal="left" vertical="center" wrapText="1" indent="3"/>
    </xf>
    <xf numFmtId="0" fontId="6" fillId="0" borderId="0" xfId="0" applyFont="1" applyFill="1" applyAlignment="1">
      <alignment horizontal="left" indent="6"/>
    </xf>
    <xf numFmtId="0" fontId="6" fillId="0" borderId="0" xfId="0" applyFont="1" applyFill="1" applyAlignment="1">
      <alignment horizontal="left" indent="5"/>
    </xf>
    <xf numFmtId="0" fontId="6" fillId="0" borderId="0" xfId="0" applyFont="1" applyFill="1" applyAlignment="1">
      <alignment horizontal="left" indent="1"/>
    </xf>
    <xf numFmtId="0" fontId="6" fillId="0" borderId="0" xfId="0" applyFont="1" applyFill="1" applyAlignment="1">
      <alignment horizontal="left" indent="3"/>
    </xf>
    <xf numFmtId="0" fontId="6" fillId="0" borderId="0" xfId="0" applyFont="1" applyFill="1" applyBorder="1" applyAlignment="1">
      <alignment horizontal="left" indent="6"/>
    </xf>
    <xf numFmtId="0" fontId="6" fillId="0" borderId="0" xfId="0" applyFont="1" applyFill="1" applyBorder="1" applyAlignment="1">
      <alignment horizontal="left" indent="5"/>
    </xf>
    <xf numFmtId="0" fontId="15" fillId="0" borderId="0" xfId="0" applyFont="1"/>
    <xf numFmtId="0" fontId="5" fillId="0" borderId="0" xfId="0" applyFont="1" applyFill="1" applyAlignment="1" applyProtection="1">
      <alignment horizontal="left" vertical="center" indent="5"/>
    </xf>
    <xf numFmtId="0" fontId="3" fillId="3" borderId="0" xfId="0" applyFont="1" applyFill="1" applyAlignment="1">
      <alignment horizontal="center" wrapText="1"/>
    </xf>
  </cellXfs>
  <cellStyles count="10">
    <cellStyle name="Comma" xfId="1" builtinId="3"/>
    <cellStyle name="Content" xfId="3" xr:uid="{00000000-0005-0000-0000-000001000000}"/>
    <cellStyle name="Hyperlink" xfId="8" builtinId="8"/>
    <cellStyle name="Normal" xfId="0" builtinId="0"/>
    <cellStyle name="Normal 2" xfId="2" xr:uid="{00000000-0005-0000-0000-000004000000}"/>
    <cellStyle name="Normal 2 2" xfId="9" xr:uid="{00000000-0005-0000-0000-000005000000}"/>
    <cellStyle name="Normal 3" xfId="4" xr:uid="{00000000-0005-0000-0000-000006000000}"/>
    <cellStyle name="Normal 4" xfId="5" xr:uid="{00000000-0005-0000-0000-000007000000}"/>
    <cellStyle name="Normal 5" xfId="6" xr:uid="{00000000-0005-0000-0000-000008000000}"/>
    <cellStyle name="Normal 6" xfId="7" xr:uid="{00000000-0005-0000-0000-000009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0"/>
  <sheetViews>
    <sheetView workbookViewId="0">
      <pane xSplit="2" ySplit="1" topLeftCell="C44" activePane="bottomRight" state="frozen"/>
      <selection pane="topRight" activeCell="C1" sqref="C1"/>
      <selection pane="bottomLeft" activeCell="A3" sqref="A3"/>
      <selection pane="bottomRight" activeCell="B57" sqref="B57"/>
    </sheetView>
  </sheetViews>
  <sheetFormatPr defaultRowHeight="15"/>
  <cols>
    <col min="1" max="1" width="6.42578125" customWidth="1"/>
    <col min="2" max="2" width="81.28515625" bestFit="1" customWidth="1"/>
  </cols>
  <sheetData>
    <row r="1" spans="1:2">
      <c r="A1" s="1" t="s">
        <v>0</v>
      </c>
      <c r="B1" s="1" t="s">
        <v>1</v>
      </c>
    </row>
    <row r="2" spans="1:2">
      <c r="A2" s="2">
        <v>1</v>
      </c>
      <c r="B2" s="3" t="s">
        <v>2</v>
      </c>
    </row>
    <row r="3" spans="1:2" s="116" customFormat="1">
      <c r="A3" s="2">
        <v>2</v>
      </c>
      <c r="B3" s="5" t="s">
        <v>3</v>
      </c>
    </row>
    <row r="4" spans="1:2">
      <c r="A4" s="2">
        <v>3</v>
      </c>
      <c r="B4" s="5" t="s">
        <v>4</v>
      </c>
    </row>
    <row r="5" spans="1:2">
      <c r="A5" s="2">
        <v>4</v>
      </c>
      <c r="B5" s="5" t="s">
        <v>5</v>
      </c>
    </row>
    <row r="6" spans="1:2">
      <c r="A6" s="2">
        <v>5</v>
      </c>
      <c r="B6" s="5" t="s">
        <v>6</v>
      </c>
    </row>
    <row r="7" spans="1:2" s="116" customFormat="1">
      <c r="A7" s="2">
        <v>6</v>
      </c>
      <c r="B7" s="5" t="s">
        <v>7</v>
      </c>
    </row>
    <row r="8" spans="1:2" s="116" customFormat="1">
      <c r="A8" s="2">
        <v>7</v>
      </c>
      <c r="B8" s="5" t="s">
        <v>8</v>
      </c>
    </row>
    <row r="9" spans="1:2" s="116" customFormat="1">
      <c r="A9" s="2">
        <v>8</v>
      </c>
      <c r="B9" s="5" t="s">
        <v>9</v>
      </c>
    </row>
    <row r="10" spans="1:2">
      <c r="A10" s="2">
        <v>9</v>
      </c>
      <c r="B10" s="5" t="s">
        <v>10</v>
      </c>
    </row>
    <row r="11" spans="1:2">
      <c r="A11" s="2">
        <v>10</v>
      </c>
      <c r="B11" s="5" t="s">
        <v>11</v>
      </c>
    </row>
    <row r="12" spans="1:2">
      <c r="A12" s="2">
        <v>11</v>
      </c>
      <c r="B12" s="7" t="s">
        <v>12</v>
      </c>
    </row>
    <row r="13" spans="1:2">
      <c r="A13" s="2">
        <v>12</v>
      </c>
      <c r="B13" s="5" t="s">
        <v>13</v>
      </c>
    </row>
    <row r="14" spans="1:2">
      <c r="A14" s="2">
        <v>13</v>
      </c>
      <c r="B14" s="5" t="s">
        <v>14</v>
      </c>
    </row>
    <row r="15" spans="1:2">
      <c r="A15" s="2">
        <v>14</v>
      </c>
      <c r="B15" s="5" t="s">
        <v>15</v>
      </c>
    </row>
    <row r="16" spans="1:2">
      <c r="A16" s="2">
        <v>15</v>
      </c>
      <c r="B16" s="5" t="s">
        <v>16</v>
      </c>
    </row>
    <row r="17" spans="1:2" s="116" customFormat="1">
      <c r="A17" s="2">
        <v>16</v>
      </c>
      <c r="B17" s="5" t="s">
        <v>17</v>
      </c>
    </row>
    <row r="18" spans="1:2">
      <c r="A18" s="2">
        <v>17</v>
      </c>
      <c r="B18" s="5" t="s">
        <v>18</v>
      </c>
    </row>
    <row r="19" spans="1:2">
      <c r="A19" s="2">
        <v>18</v>
      </c>
      <c r="B19" s="5" t="s">
        <v>19</v>
      </c>
    </row>
    <row r="20" spans="1:2" s="116" customFormat="1">
      <c r="A20" s="2">
        <v>19</v>
      </c>
      <c r="B20" s="5" t="s">
        <v>20</v>
      </c>
    </row>
    <row r="21" spans="1:2">
      <c r="A21" s="2">
        <v>20</v>
      </c>
      <c r="B21" s="5" t="s">
        <v>21</v>
      </c>
    </row>
    <row r="22" spans="1:2">
      <c r="A22" s="2">
        <v>21</v>
      </c>
      <c r="B22" s="5" t="s">
        <v>22</v>
      </c>
    </row>
    <row r="23" spans="1:2">
      <c r="A23" s="2">
        <v>22</v>
      </c>
      <c r="B23" s="5" t="s">
        <v>23</v>
      </c>
    </row>
    <row r="24" spans="1:2">
      <c r="A24" s="2">
        <v>23</v>
      </c>
      <c r="B24" s="5" t="s">
        <v>24</v>
      </c>
    </row>
    <row r="25" spans="1:2">
      <c r="A25" s="2">
        <v>24</v>
      </c>
      <c r="B25" s="5" t="s">
        <v>25</v>
      </c>
    </row>
    <row r="26" spans="1:2">
      <c r="A26" s="2">
        <v>24</v>
      </c>
      <c r="B26" s="5" t="s">
        <v>26</v>
      </c>
    </row>
    <row r="27" spans="1:2" s="116" customFormat="1">
      <c r="A27" s="2">
        <v>26</v>
      </c>
      <c r="B27" s="5" t="s">
        <v>27</v>
      </c>
    </row>
    <row r="28" spans="1:2">
      <c r="A28" s="2">
        <v>27</v>
      </c>
      <c r="B28" s="5" t="s">
        <v>28</v>
      </c>
    </row>
    <row r="29" spans="1:2">
      <c r="A29" s="2">
        <v>28</v>
      </c>
      <c r="B29" s="5" t="s">
        <v>29</v>
      </c>
    </row>
    <row r="30" spans="1:2">
      <c r="A30" s="2">
        <v>29</v>
      </c>
      <c r="B30" s="5" t="s">
        <v>30</v>
      </c>
    </row>
    <row r="31" spans="1:2" s="116" customFormat="1">
      <c r="A31" s="2">
        <v>30</v>
      </c>
      <c r="B31" s="5" t="s">
        <v>31</v>
      </c>
    </row>
    <row r="32" spans="1:2">
      <c r="A32" s="2">
        <v>31</v>
      </c>
      <c r="B32" s="5" t="s">
        <v>32</v>
      </c>
    </row>
    <row r="33" spans="1:2">
      <c r="A33" s="2">
        <v>32</v>
      </c>
      <c r="B33" s="5" t="s">
        <v>33</v>
      </c>
    </row>
    <row r="34" spans="1:2">
      <c r="A34" s="2">
        <v>33</v>
      </c>
      <c r="B34" s="5" t="s">
        <v>34</v>
      </c>
    </row>
    <row r="35" spans="1:2">
      <c r="A35" s="2">
        <v>34</v>
      </c>
      <c r="B35" s="5" t="s">
        <v>35</v>
      </c>
    </row>
    <row r="36" spans="1:2">
      <c r="A36" s="2">
        <v>35</v>
      </c>
      <c r="B36" s="5" t="s">
        <v>36</v>
      </c>
    </row>
    <row r="37" spans="1:2">
      <c r="A37" s="2">
        <v>36</v>
      </c>
      <c r="B37" s="5" t="s">
        <v>37</v>
      </c>
    </row>
    <row r="38" spans="1:2">
      <c r="A38" s="2">
        <v>37</v>
      </c>
      <c r="B38" s="5" t="s">
        <v>38</v>
      </c>
    </row>
    <row r="39" spans="1:2">
      <c r="A39" s="2">
        <v>38</v>
      </c>
      <c r="B39" s="5" t="s">
        <v>39</v>
      </c>
    </row>
    <row r="40" spans="1:2">
      <c r="A40" s="2">
        <v>39</v>
      </c>
      <c r="B40" s="5" t="s">
        <v>40</v>
      </c>
    </row>
    <row r="41" spans="1:2" s="116" customFormat="1">
      <c r="A41" s="2">
        <v>40</v>
      </c>
      <c r="B41" s="5" t="s">
        <v>41</v>
      </c>
    </row>
    <row r="42" spans="1:2">
      <c r="A42" s="2">
        <v>42</v>
      </c>
      <c r="B42" s="5" t="s">
        <v>42</v>
      </c>
    </row>
    <row r="43" spans="1:2" s="116" customFormat="1">
      <c r="A43" s="2">
        <v>43</v>
      </c>
      <c r="B43" s="5" t="s">
        <v>43</v>
      </c>
    </row>
    <row r="44" spans="1:2">
      <c r="A44" s="2">
        <v>44</v>
      </c>
      <c r="B44" s="5" t="s">
        <v>44</v>
      </c>
    </row>
    <row r="45" spans="1:2" s="188" customFormat="1">
      <c r="A45" s="187">
        <v>45</v>
      </c>
      <c r="B45" s="7" t="s">
        <v>45</v>
      </c>
    </row>
    <row r="46" spans="1:2">
      <c r="A46" s="2">
        <v>46</v>
      </c>
      <c r="B46" s="5" t="s">
        <v>46</v>
      </c>
    </row>
    <row r="47" spans="1:2">
      <c r="A47" s="2">
        <v>47</v>
      </c>
      <c r="B47" s="5" t="s">
        <v>47</v>
      </c>
    </row>
    <row r="48" spans="1:2" s="188" customFormat="1">
      <c r="A48" s="187">
        <v>48</v>
      </c>
      <c r="B48" s="7" t="s">
        <v>48</v>
      </c>
    </row>
    <row r="49" spans="1:2">
      <c r="A49" s="2">
        <v>49</v>
      </c>
      <c r="B49" s="5" t="s">
        <v>49</v>
      </c>
    </row>
    <row r="50" spans="1:2">
      <c r="A50" s="2">
        <v>50</v>
      </c>
      <c r="B50" s="5" t="s">
        <v>50</v>
      </c>
    </row>
    <row r="51" spans="1:2">
      <c r="A51" s="2">
        <v>51</v>
      </c>
      <c r="B51" s="5" t="s">
        <v>51</v>
      </c>
    </row>
    <row r="52" spans="1:2">
      <c r="A52" s="2">
        <v>52</v>
      </c>
      <c r="B52" s="5" t="s">
        <v>52</v>
      </c>
    </row>
    <row r="53" spans="1:2">
      <c r="A53" s="2">
        <v>53</v>
      </c>
      <c r="B53" s="5" t="s">
        <v>53</v>
      </c>
    </row>
    <row r="54" spans="1:2">
      <c r="A54" s="2">
        <v>54</v>
      </c>
      <c r="B54" s="5" t="s">
        <v>54</v>
      </c>
    </row>
    <row r="55" spans="1:2">
      <c r="A55" s="2">
        <v>55</v>
      </c>
      <c r="B55" s="5" t="s">
        <v>55</v>
      </c>
    </row>
    <row r="56" spans="1:2">
      <c r="A56" s="2">
        <v>56</v>
      </c>
      <c r="B56" s="5" t="s">
        <v>56</v>
      </c>
    </row>
    <row r="57" spans="1:2" s="116" customFormat="1">
      <c r="A57" s="2">
        <v>57</v>
      </c>
      <c r="B57" s="5" t="s">
        <v>57</v>
      </c>
    </row>
    <row r="58" spans="1:2" s="116" customFormat="1">
      <c r="A58" s="2">
        <v>58</v>
      </c>
      <c r="B58" s="5" t="s">
        <v>58</v>
      </c>
    </row>
    <row r="59" spans="1:2" s="116" customFormat="1">
      <c r="A59" s="2">
        <v>59</v>
      </c>
      <c r="B59" s="5" t="s">
        <v>59</v>
      </c>
    </row>
    <row r="60" spans="1:2" s="116" customFormat="1">
      <c r="A60" s="2">
        <v>60</v>
      </c>
      <c r="B60" s="5" t="s">
        <v>60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172"/>
  <sheetViews>
    <sheetView workbookViewId="0"/>
  </sheetViews>
  <sheetFormatPr defaultRowHeight="15"/>
  <cols>
    <col min="1" max="1" width="8.42578125" customWidth="1"/>
    <col min="2" max="2" width="44" style="210" customWidth="1"/>
    <col min="3" max="3" width="54.85546875" customWidth="1"/>
    <col min="4" max="4" width="23.5703125" customWidth="1"/>
    <col min="5" max="5" width="24.5703125" customWidth="1"/>
    <col min="6" max="6" width="21.5703125" customWidth="1"/>
    <col min="7" max="7" width="12.5703125" customWidth="1"/>
    <col min="8" max="8" width="15.7109375" customWidth="1"/>
    <col min="9" max="9" width="12.85546875" customWidth="1"/>
    <col min="10" max="10" width="12" customWidth="1"/>
  </cols>
  <sheetData>
    <row r="1" spans="1:10">
      <c r="A1" s="8" t="s">
        <v>61</v>
      </c>
      <c r="B1" s="204" t="s">
        <v>62</v>
      </c>
      <c r="C1" s="8" t="s">
        <v>63</v>
      </c>
      <c r="D1" s="8" t="s">
        <v>64</v>
      </c>
      <c r="E1" s="8" t="s">
        <v>65</v>
      </c>
      <c r="F1" s="8" t="s">
        <v>66</v>
      </c>
      <c r="G1" s="8" t="s">
        <v>67</v>
      </c>
      <c r="H1" s="8" t="s">
        <v>68</v>
      </c>
      <c r="I1" s="8" t="s">
        <v>69</v>
      </c>
      <c r="J1" s="8" t="s">
        <v>70</v>
      </c>
    </row>
    <row r="2" spans="1:10">
      <c r="A2" s="11" t="s">
        <v>71</v>
      </c>
      <c r="B2" s="208" t="s">
        <v>72</v>
      </c>
      <c r="C2" s="11" t="s">
        <v>73</v>
      </c>
      <c r="D2" s="11" t="s">
        <v>74</v>
      </c>
      <c r="E2" s="11"/>
      <c r="F2" s="11" t="s">
        <v>75</v>
      </c>
      <c r="G2" s="11"/>
      <c r="H2" s="11" t="s">
        <v>76</v>
      </c>
      <c r="I2" s="11" t="s">
        <v>77</v>
      </c>
      <c r="J2" s="11" t="s">
        <v>77</v>
      </c>
    </row>
    <row r="3" spans="1:10">
      <c r="A3" s="11" t="s">
        <v>71</v>
      </c>
      <c r="B3" s="208" t="s">
        <v>78</v>
      </c>
      <c r="C3" s="11" t="s">
        <v>79</v>
      </c>
      <c r="D3" s="11" t="s">
        <v>74</v>
      </c>
      <c r="E3" s="11"/>
      <c r="F3" s="11" t="s">
        <v>75</v>
      </c>
      <c r="G3" s="11"/>
      <c r="H3" s="11" t="s">
        <v>76</v>
      </c>
      <c r="I3" s="11" t="s">
        <v>77</v>
      </c>
      <c r="J3" s="11" t="s">
        <v>77</v>
      </c>
    </row>
    <row r="4" spans="1:10">
      <c r="A4" s="11" t="s">
        <v>71</v>
      </c>
      <c r="B4" s="208" t="s">
        <v>80</v>
      </c>
      <c r="C4" s="11" t="s">
        <v>81</v>
      </c>
      <c r="D4" s="11" t="s">
        <v>74</v>
      </c>
      <c r="E4" s="11"/>
      <c r="F4" s="11" t="s">
        <v>75</v>
      </c>
      <c r="G4" s="11"/>
      <c r="H4" s="11" t="s">
        <v>76</v>
      </c>
      <c r="I4" s="11" t="s">
        <v>77</v>
      </c>
      <c r="J4" s="11" t="s">
        <v>77</v>
      </c>
    </row>
    <row r="5" spans="1:10">
      <c r="A5" s="11" t="s">
        <v>71</v>
      </c>
      <c r="B5" s="208" t="s">
        <v>82</v>
      </c>
      <c r="C5" s="11" t="s">
        <v>83</v>
      </c>
      <c r="D5" s="11" t="s">
        <v>84</v>
      </c>
      <c r="E5" s="11"/>
      <c r="F5" s="11" t="s">
        <v>75</v>
      </c>
      <c r="G5" s="11" t="s">
        <v>85</v>
      </c>
      <c r="H5" s="11" t="s">
        <v>86</v>
      </c>
      <c r="I5" s="11" t="s">
        <v>87</v>
      </c>
      <c r="J5" s="11" t="s">
        <v>77</v>
      </c>
    </row>
    <row r="6" spans="1:10">
      <c r="A6" s="11" t="s">
        <v>71</v>
      </c>
      <c r="B6" s="208" t="s">
        <v>88</v>
      </c>
      <c r="C6" s="11" t="s">
        <v>89</v>
      </c>
      <c r="D6" s="11" t="s">
        <v>84</v>
      </c>
      <c r="E6" s="11"/>
      <c r="F6" s="11" t="s">
        <v>75</v>
      </c>
      <c r="G6" s="11" t="s">
        <v>85</v>
      </c>
      <c r="H6" s="11" t="s">
        <v>86</v>
      </c>
      <c r="I6" s="11" t="s">
        <v>87</v>
      </c>
      <c r="J6" s="11" t="s">
        <v>77</v>
      </c>
    </row>
    <row r="7" spans="1:10">
      <c r="A7" s="11" t="s">
        <v>71</v>
      </c>
      <c r="B7" s="208" t="s">
        <v>90</v>
      </c>
      <c r="C7" s="11" t="s">
        <v>91</v>
      </c>
      <c r="D7" s="11" t="s">
        <v>84</v>
      </c>
      <c r="E7" s="11"/>
      <c r="F7" s="11" t="s">
        <v>75</v>
      </c>
      <c r="G7" s="11" t="s">
        <v>85</v>
      </c>
      <c r="H7" s="11" t="s">
        <v>86</v>
      </c>
      <c r="I7" s="11" t="s">
        <v>87</v>
      </c>
      <c r="J7" s="11" t="s">
        <v>77</v>
      </c>
    </row>
    <row r="8" spans="1:10">
      <c r="A8" s="11" t="s">
        <v>71</v>
      </c>
      <c r="B8" s="208" t="s">
        <v>92</v>
      </c>
      <c r="C8" s="11" t="s">
        <v>93</v>
      </c>
      <c r="D8" s="11" t="s">
        <v>74</v>
      </c>
      <c r="E8" s="11"/>
      <c r="F8" s="11" t="s">
        <v>75</v>
      </c>
      <c r="G8" s="11"/>
      <c r="H8" s="11" t="s">
        <v>76</v>
      </c>
      <c r="I8" s="11" t="s">
        <v>77</v>
      </c>
      <c r="J8" s="11" t="s">
        <v>77</v>
      </c>
    </row>
    <row r="9" spans="1:10">
      <c r="A9" s="11" t="s">
        <v>71</v>
      </c>
      <c r="B9" s="208" t="s">
        <v>94</v>
      </c>
      <c r="C9" s="11" t="s">
        <v>95</v>
      </c>
      <c r="D9" s="11" t="s">
        <v>84</v>
      </c>
      <c r="E9" s="11"/>
      <c r="F9" s="11" t="s">
        <v>75</v>
      </c>
      <c r="G9" s="11" t="s">
        <v>85</v>
      </c>
      <c r="H9" s="11" t="s">
        <v>86</v>
      </c>
      <c r="I9" s="11" t="s">
        <v>87</v>
      </c>
      <c r="J9" s="11" t="s">
        <v>77</v>
      </c>
    </row>
    <row r="10" spans="1:10">
      <c r="A10" s="11" t="s">
        <v>71</v>
      </c>
      <c r="B10" s="208" t="s">
        <v>96</v>
      </c>
      <c r="C10" s="11" t="s">
        <v>97</v>
      </c>
      <c r="D10" s="11" t="s">
        <v>74</v>
      </c>
      <c r="E10" s="11"/>
      <c r="F10" s="11" t="s">
        <v>75</v>
      </c>
      <c r="G10" s="11"/>
      <c r="H10" s="11" t="s">
        <v>76</v>
      </c>
      <c r="I10" s="11" t="s">
        <v>77</v>
      </c>
      <c r="J10" s="11" t="s">
        <v>77</v>
      </c>
    </row>
    <row r="11" spans="1:10">
      <c r="A11" s="11" t="s">
        <v>71</v>
      </c>
      <c r="B11" s="208" t="s">
        <v>98</v>
      </c>
      <c r="C11" s="11" t="s">
        <v>99</v>
      </c>
      <c r="D11" s="11" t="s">
        <v>84</v>
      </c>
      <c r="E11" s="11"/>
      <c r="F11" s="11" t="s">
        <v>75</v>
      </c>
      <c r="G11" s="11" t="s">
        <v>85</v>
      </c>
      <c r="H11" s="11" t="s">
        <v>86</v>
      </c>
      <c r="I11" s="11" t="s">
        <v>87</v>
      </c>
      <c r="J11" s="11" t="s">
        <v>77</v>
      </c>
    </row>
    <row r="12" spans="1:10">
      <c r="A12" s="11" t="s">
        <v>71</v>
      </c>
      <c r="B12" s="208" t="s">
        <v>100</v>
      </c>
      <c r="C12" s="11" t="s">
        <v>101</v>
      </c>
      <c r="D12" s="11" t="s">
        <v>84</v>
      </c>
      <c r="E12" s="11"/>
      <c r="F12" s="11" t="s">
        <v>75</v>
      </c>
      <c r="G12" s="11" t="s">
        <v>85</v>
      </c>
      <c r="H12" s="11" t="s">
        <v>86</v>
      </c>
      <c r="I12" s="11" t="s">
        <v>87</v>
      </c>
      <c r="J12" s="11" t="s">
        <v>77</v>
      </c>
    </row>
    <row r="13" spans="1:10">
      <c r="A13" s="11" t="s">
        <v>71</v>
      </c>
      <c r="B13" s="208" t="s">
        <v>102</v>
      </c>
      <c r="C13" s="11" t="s">
        <v>103</v>
      </c>
      <c r="D13" s="11" t="s">
        <v>84</v>
      </c>
      <c r="E13" s="11"/>
      <c r="F13" s="11" t="s">
        <v>75</v>
      </c>
      <c r="G13" s="11" t="s">
        <v>85</v>
      </c>
      <c r="H13" s="11" t="s">
        <v>86</v>
      </c>
      <c r="I13" s="11" t="s">
        <v>87</v>
      </c>
      <c r="J13" s="11" t="s">
        <v>77</v>
      </c>
    </row>
    <row r="14" spans="1:10">
      <c r="A14" s="11" t="s">
        <v>71</v>
      </c>
      <c r="B14" s="208" t="s">
        <v>104</v>
      </c>
      <c r="C14" s="11" t="s">
        <v>105</v>
      </c>
      <c r="D14" s="11" t="s">
        <v>84</v>
      </c>
      <c r="E14" s="11"/>
      <c r="F14" s="11" t="s">
        <v>75</v>
      </c>
      <c r="G14" s="11" t="s">
        <v>85</v>
      </c>
      <c r="H14" s="11" t="s">
        <v>76</v>
      </c>
      <c r="I14" s="11" t="s">
        <v>87</v>
      </c>
      <c r="J14" s="11" t="s">
        <v>77</v>
      </c>
    </row>
    <row r="15" spans="1:10">
      <c r="A15" s="11" t="s">
        <v>71</v>
      </c>
      <c r="B15" s="208" t="s">
        <v>106</v>
      </c>
      <c r="C15" s="11" t="s">
        <v>107</v>
      </c>
      <c r="D15" s="11" t="s">
        <v>84</v>
      </c>
      <c r="E15" s="11"/>
      <c r="F15" s="11" t="s">
        <v>75</v>
      </c>
      <c r="G15" s="11" t="s">
        <v>85</v>
      </c>
      <c r="H15" s="11" t="s">
        <v>76</v>
      </c>
      <c r="I15" s="11" t="s">
        <v>87</v>
      </c>
      <c r="J15" s="11" t="s">
        <v>77</v>
      </c>
    </row>
    <row r="16" spans="1:10">
      <c r="A16" s="11" t="s">
        <v>71</v>
      </c>
      <c r="B16" s="208" t="s">
        <v>108</v>
      </c>
      <c r="C16" s="11" t="s">
        <v>109</v>
      </c>
      <c r="D16" s="11" t="s">
        <v>84</v>
      </c>
      <c r="E16" s="11"/>
      <c r="F16" s="11" t="s">
        <v>75</v>
      </c>
      <c r="G16" s="11" t="s">
        <v>85</v>
      </c>
      <c r="H16" s="11" t="s">
        <v>76</v>
      </c>
      <c r="I16" s="11" t="s">
        <v>87</v>
      </c>
      <c r="J16" s="11" t="s">
        <v>77</v>
      </c>
    </row>
    <row r="17" spans="1:10">
      <c r="A17" s="11" t="s">
        <v>71</v>
      </c>
      <c r="B17" s="208" t="s">
        <v>110</v>
      </c>
      <c r="C17" s="11" t="s">
        <v>111</v>
      </c>
      <c r="D17" s="11" t="s">
        <v>84</v>
      </c>
      <c r="E17" s="11"/>
      <c r="F17" s="11" t="s">
        <v>75</v>
      </c>
      <c r="G17" s="11" t="s">
        <v>85</v>
      </c>
      <c r="H17" s="11" t="s">
        <v>76</v>
      </c>
      <c r="I17" s="11" t="s">
        <v>87</v>
      </c>
      <c r="J17" s="11" t="s">
        <v>77</v>
      </c>
    </row>
    <row r="18" spans="1:10">
      <c r="A18" s="11" t="s">
        <v>71</v>
      </c>
      <c r="B18" s="208" t="s">
        <v>112</v>
      </c>
      <c r="C18" s="11" t="s">
        <v>113</v>
      </c>
      <c r="D18" s="11" t="s">
        <v>84</v>
      </c>
      <c r="E18" s="11"/>
      <c r="F18" s="11" t="s">
        <v>75</v>
      </c>
      <c r="G18" s="11" t="s">
        <v>85</v>
      </c>
      <c r="H18" s="11" t="s">
        <v>76</v>
      </c>
      <c r="I18" s="11" t="s">
        <v>87</v>
      </c>
      <c r="J18" s="11" t="s">
        <v>77</v>
      </c>
    </row>
    <row r="19" spans="1:10">
      <c r="A19" s="11" t="s">
        <v>71</v>
      </c>
      <c r="B19" s="208" t="s">
        <v>114</v>
      </c>
      <c r="C19" s="11" t="s">
        <v>115</v>
      </c>
      <c r="D19" s="11" t="s">
        <v>84</v>
      </c>
      <c r="E19" s="11"/>
      <c r="F19" s="11" t="s">
        <v>75</v>
      </c>
      <c r="G19" s="11" t="s">
        <v>85</v>
      </c>
      <c r="H19" s="11" t="s">
        <v>76</v>
      </c>
      <c r="I19" s="11" t="s">
        <v>87</v>
      </c>
      <c r="J19" s="11" t="s">
        <v>77</v>
      </c>
    </row>
    <row r="20" spans="1:10">
      <c r="A20" s="11" t="s">
        <v>71</v>
      </c>
      <c r="B20" s="208" t="s">
        <v>116</v>
      </c>
      <c r="C20" s="11" t="s">
        <v>117</v>
      </c>
      <c r="D20" s="11" t="s">
        <v>84</v>
      </c>
      <c r="E20" s="11"/>
      <c r="F20" s="11" t="s">
        <v>75</v>
      </c>
      <c r="G20" s="11" t="s">
        <v>85</v>
      </c>
      <c r="H20" s="11" t="s">
        <v>76</v>
      </c>
      <c r="I20" s="11" t="s">
        <v>87</v>
      </c>
      <c r="J20" s="11" t="s">
        <v>77</v>
      </c>
    </row>
    <row r="21" spans="1:10">
      <c r="A21" s="11" t="s">
        <v>71</v>
      </c>
      <c r="B21" s="208" t="s">
        <v>118</v>
      </c>
      <c r="C21" s="11" t="s">
        <v>119</v>
      </c>
      <c r="D21" s="11" t="s">
        <v>84</v>
      </c>
      <c r="E21" s="11"/>
      <c r="F21" s="11" t="s">
        <v>75</v>
      </c>
      <c r="G21" s="11" t="s">
        <v>85</v>
      </c>
      <c r="H21" s="11" t="s">
        <v>76</v>
      </c>
      <c r="I21" s="11" t="s">
        <v>87</v>
      </c>
      <c r="J21" s="11" t="s">
        <v>77</v>
      </c>
    </row>
    <row r="22" spans="1:10">
      <c r="A22" s="11" t="s">
        <v>71</v>
      </c>
      <c r="B22" s="208" t="s">
        <v>120</v>
      </c>
      <c r="C22" s="11" t="s">
        <v>121</v>
      </c>
      <c r="D22" s="11" t="s">
        <v>84</v>
      </c>
      <c r="E22" s="11"/>
      <c r="F22" s="11" t="s">
        <v>75</v>
      </c>
      <c r="G22" s="11" t="s">
        <v>85</v>
      </c>
      <c r="H22" s="11" t="s">
        <v>76</v>
      </c>
      <c r="I22" s="11" t="s">
        <v>87</v>
      </c>
      <c r="J22" s="11" t="s">
        <v>77</v>
      </c>
    </row>
    <row r="23" spans="1:10">
      <c r="A23" s="11" t="s">
        <v>71</v>
      </c>
      <c r="B23" s="208" t="s">
        <v>122</v>
      </c>
      <c r="C23" s="11" t="s">
        <v>123</v>
      </c>
      <c r="D23" s="11" t="s">
        <v>124</v>
      </c>
      <c r="E23" s="11"/>
      <c r="F23" s="11" t="s">
        <v>75</v>
      </c>
      <c r="G23" s="11"/>
      <c r="H23" s="11" t="s">
        <v>76</v>
      </c>
      <c r="I23" s="11" t="s">
        <v>77</v>
      </c>
      <c r="J23" s="11" t="s">
        <v>77</v>
      </c>
    </row>
    <row r="24" spans="1:10">
      <c r="A24" s="11" t="s">
        <v>71</v>
      </c>
      <c r="B24" s="208" t="s">
        <v>125</v>
      </c>
      <c r="C24" s="11" t="s">
        <v>126</v>
      </c>
      <c r="D24" s="11" t="s">
        <v>124</v>
      </c>
      <c r="E24" s="11"/>
      <c r="F24" s="11" t="s">
        <v>75</v>
      </c>
      <c r="G24" s="11"/>
      <c r="H24" s="11" t="s">
        <v>76</v>
      </c>
      <c r="I24" s="11" t="s">
        <v>77</v>
      </c>
      <c r="J24" s="11" t="s">
        <v>77</v>
      </c>
    </row>
    <row r="25" spans="1:10">
      <c r="A25" s="11" t="s">
        <v>71</v>
      </c>
      <c r="B25" s="208" t="s">
        <v>127</v>
      </c>
      <c r="C25" s="11" t="s">
        <v>128</v>
      </c>
      <c r="D25" s="11" t="s">
        <v>124</v>
      </c>
      <c r="E25" s="11"/>
      <c r="F25" s="11" t="s">
        <v>75</v>
      </c>
      <c r="G25" s="11"/>
      <c r="H25" s="11" t="s">
        <v>76</v>
      </c>
      <c r="I25" s="11" t="s">
        <v>77</v>
      </c>
      <c r="J25" s="11" t="s">
        <v>77</v>
      </c>
    </row>
    <row r="26" spans="1:10">
      <c r="A26" s="11" t="s">
        <v>71</v>
      </c>
      <c r="B26" s="208" t="s">
        <v>129</v>
      </c>
      <c r="C26" s="11" t="s">
        <v>130</v>
      </c>
      <c r="D26" s="11" t="s">
        <v>124</v>
      </c>
      <c r="E26" s="11"/>
      <c r="F26" s="11" t="s">
        <v>75</v>
      </c>
      <c r="G26" s="11"/>
      <c r="H26" s="11" t="s">
        <v>76</v>
      </c>
      <c r="I26" s="11" t="s">
        <v>77</v>
      </c>
      <c r="J26" s="11" t="s">
        <v>77</v>
      </c>
    </row>
    <row r="27" spans="1:10">
      <c r="A27" s="11" t="s">
        <v>71</v>
      </c>
      <c r="B27" s="208" t="s">
        <v>131</v>
      </c>
      <c r="C27" s="11" t="s">
        <v>132</v>
      </c>
      <c r="D27" s="11" t="s">
        <v>124</v>
      </c>
      <c r="E27" s="11"/>
      <c r="F27" s="11" t="s">
        <v>75</v>
      </c>
      <c r="G27" s="11"/>
      <c r="H27" s="11" t="s">
        <v>76</v>
      </c>
      <c r="I27" s="11" t="s">
        <v>77</v>
      </c>
      <c r="J27" s="11" t="s">
        <v>77</v>
      </c>
    </row>
    <row r="28" spans="1:10">
      <c r="A28" s="11" t="s">
        <v>71</v>
      </c>
      <c r="B28" s="208" t="s">
        <v>133</v>
      </c>
      <c r="C28" s="11" t="s">
        <v>134</v>
      </c>
      <c r="D28" s="11" t="s">
        <v>124</v>
      </c>
      <c r="E28" s="11"/>
      <c r="F28" s="11" t="s">
        <v>75</v>
      </c>
      <c r="G28" s="11"/>
      <c r="H28" s="11" t="s">
        <v>76</v>
      </c>
      <c r="I28" s="11" t="s">
        <v>77</v>
      </c>
      <c r="J28" s="11" t="s">
        <v>77</v>
      </c>
    </row>
    <row r="29" spans="1:10">
      <c r="A29" s="11" t="s">
        <v>71</v>
      </c>
      <c r="B29" s="208" t="s">
        <v>135</v>
      </c>
      <c r="C29" s="11" t="s">
        <v>136</v>
      </c>
      <c r="D29" s="11" t="s">
        <v>124</v>
      </c>
      <c r="E29" s="11"/>
      <c r="F29" s="11" t="s">
        <v>75</v>
      </c>
      <c r="G29" s="11"/>
      <c r="H29" s="11" t="s">
        <v>76</v>
      </c>
      <c r="I29" s="11" t="s">
        <v>77</v>
      </c>
      <c r="J29" s="11" t="s">
        <v>77</v>
      </c>
    </row>
    <row r="30" spans="1:10">
      <c r="A30" s="11" t="s">
        <v>71</v>
      </c>
      <c r="B30" s="208" t="s">
        <v>137</v>
      </c>
      <c r="C30" s="11" t="s">
        <v>138</v>
      </c>
      <c r="D30" s="11" t="s">
        <v>124</v>
      </c>
      <c r="E30" s="11"/>
      <c r="F30" s="11" t="s">
        <v>75</v>
      </c>
      <c r="G30" s="11"/>
      <c r="H30" s="11" t="s">
        <v>76</v>
      </c>
      <c r="I30" s="11" t="s">
        <v>77</v>
      </c>
      <c r="J30" s="11" t="s">
        <v>77</v>
      </c>
    </row>
    <row r="31" spans="1:10">
      <c r="A31" s="11" t="s">
        <v>71</v>
      </c>
      <c r="B31" s="208" t="s">
        <v>139</v>
      </c>
      <c r="C31" s="11" t="s">
        <v>140</v>
      </c>
      <c r="D31" s="11" t="s">
        <v>124</v>
      </c>
      <c r="E31" s="11"/>
      <c r="F31" s="11" t="s">
        <v>75</v>
      </c>
      <c r="G31" s="11"/>
      <c r="H31" s="11" t="s">
        <v>76</v>
      </c>
      <c r="I31" s="11" t="s">
        <v>77</v>
      </c>
      <c r="J31" s="11" t="s">
        <v>77</v>
      </c>
    </row>
    <row r="32" spans="1:10">
      <c r="A32" s="11" t="s">
        <v>71</v>
      </c>
      <c r="B32" s="208" t="s">
        <v>141</v>
      </c>
      <c r="C32" s="11" t="s">
        <v>142</v>
      </c>
      <c r="D32" s="11" t="s">
        <v>124</v>
      </c>
      <c r="E32" s="11"/>
      <c r="F32" s="11" t="s">
        <v>75</v>
      </c>
      <c r="G32" s="11"/>
      <c r="H32" s="11" t="s">
        <v>76</v>
      </c>
      <c r="I32" s="11" t="s">
        <v>77</v>
      </c>
      <c r="J32" s="11" t="s">
        <v>77</v>
      </c>
    </row>
    <row r="33" spans="1:10">
      <c r="A33" s="11" t="s">
        <v>71</v>
      </c>
      <c r="B33" s="208" t="s">
        <v>143</v>
      </c>
      <c r="C33" s="11" t="s">
        <v>144</v>
      </c>
      <c r="D33" s="11" t="s">
        <v>124</v>
      </c>
      <c r="E33" s="11"/>
      <c r="F33" s="11" t="s">
        <v>75</v>
      </c>
      <c r="G33" s="11"/>
      <c r="H33" s="11" t="s">
        <v>76</v>
      </c>
      <c r="I33" s="11" t="s">
        <v>77</v>
      </c>
      <c r="J33" s="11" t="s">
        <v>77</v>
      </c>
    </row>
    <row r="34" spans="1:10">
      <c r="A34" s="11" t="s">
        <v>71</v>
      </c>
      <c r="B34" s="208" t="s">
        <v>145</v>
      </c>
      <c r="C34" s="11" t="s">
        <v>146</v>
      </c>
      <c r="D34" s="11" t="s">
        <v>124</v>
      </c>
      <c r="E34" s="11"/>
      <c r="F34" s="11" t="s">
        <v>75</v>
      </c>
      <c r="G34" s="11"/>
      <c r="H34" s="11" t="s">
        <v>76</v>
      </c>
      <c r="I34" s="11" t="s">
        <v>77</v>
      </c>
      <c r="J34" s="11" t="s">
        <v>77</v>
      </c>
    </row>
    <row r="35" spans="1:10">
      <c r="A35" s="11" t="s">
        <v>71</v>
      </c>
      <c r="B35" s="208" t="s">
        <v>147</v>
      </c>
      <c r="C35" s="11" t="s">
        <v>148</v>
      </c>
      <c r="D35" s="11" t="s">
        <v>124</v>
      </c>
      <c r="E35" s="11"/>
      <c r="F35" s="11" t="s">
        <v>75</v>
      </c>
      <c r="G35" s="11"/>
      <c r="H35" s="11" t="s">
        <v>76</v>
      </c>
      <c r="I35" s="11" t="s">
        <v>77</v>
      </c>
      <c r="J35" s="11" t="s">
        <v>77</v>
      </c>
    </row>
    <row r="36" spans="1:10">
      <c r="A36" s="11" t="s">
        <v>71</v>
      </c>
      <c r="B36" s="208" t="s">
        <v>149</v>
      </c>
      <c r="C36" s="11" t="s">
        <v>150</v>
      </c>
      <c r="D36" s="11" t="s">
        <v>124</v>
      </c>
      <c r="E36" s="11"/>
      <c r="F36" s="11" t="s">
        <v>75</v>
      </c>
      <c r="G36" s="11"/>
      <c r="H36" s="11" t="s">
        <v>76</v>
      </c>
      <c r="I36" s="11" t="s">
        <v>77</v>
      </c>
      <c r="J36" s="11" t="s">
        <v>77</v>
      </c>
    </row>
    <row r="37" spans="1:10">
      <c r="A37" s="11" t="s">
        <v>71</v>
      </c>
      <c r="B37" s="208" t="s">
        <v>151</v>
      </c>
      <c r="C37" s="11" t="s">
        <v>152</v>
      </c>
      <c r="D37" s="11" t="s">
        <v>124</v>
      </c>
      <c r="E37" s="11"/>
      <c r="F37" s="11" t="s">
        <v>75</v>
      </c>
      <c r="G37" s="11"/>
      <c r="H37" s="11" t="s">
        <v>76</v>
      </c>
      <c r="I37" s="11" t="s">
        <v>77</v>
      </c>
      <c r="J37" s="11" t="s">
        <v>77</v>
      </c>
    </row>
    <row r="38" spans="1:10">
      <c r="A38" s="11" t="s">
        <v>71</v>
      </c>
      <c r="B38" s="208" t="s">
        <v>153</v>
      </c>
      <c r="C38" s="11" t="s">
        <v>154</v>
      </c>
      <c r="D38" s="11" t="s">
        <v>124</v>
      </c>
      <c r="E38" s="11"/>
      <c r="F38" s="11" t="s">
        <v>75</v>
      </c>
      <c r="G38" s="11"/>
      <c r="H38" s="11" t="s">
        <v>76</v>
      </c>
      <c r="I38" s="11" t="s">
        <v>77</v>
      </c>
      <c r="J38" s="11" t="s">
        <v>77</v>
      </c>
    </row>
    <row r="39" spans="1:10">
      <c r="A39" s="11" t="s">
        <v>71</v>
      </c>
      <c r="B39" s="208" t="s">
        <v>155</v>
      </c>
      <c r="C39" s="11" t="s">
        <v>156</v>
      </c>
      <c r="D39" s="11" t="s">
        <v>124</v>
      </c>
      <c r="E39" s="11"/>
      <c r="F39" s="11" t="s">
        <v>75</v>
      </c>
      <c r="G39" s="11"/>
      <c r="H39" s="11" t="s">
        <v>76</v>
      </c>
      <c r="I39" s="11" t="s">
        <v>77</v>
      </c>
      <c r="J39" s="11" t="s">
        <v>77</v>
      </c>
    </row>
    <row r="40" spans="1:10">
      <c r="A40" s="11" t="s">
        <v>71</v>
      </c>
      <c r="B40" s="208" t="s">
        <v>157</v>
      </c>
      <c r="C40" s="11" t="s">
        <v>158</v>
      </c>
      <c r="D40" s="11" t="s">
        <v>124</v>
      </c>
      <c r="E40" s="11"/>
      <c r="F40" s="11" t="s">
        <v>75</v>
      </c>
      <c r="G40" s="11"/>
      <c r="H40" s="11" t="s">
        <v>76</v>
      </c>
      <c r="I40" s="11" t="s">
        <v>77</v>
      </c>
      <c r="J40" s="11" t="s">
        <v>77</v>
      </c>
    </row>
    <row r="41" spans="1:10">
      <c r="A41" s="11" t="s">
        <v>71</v>
      </c>
      <c r="B41" s="208" t="s">
        <v>159</v>
      </c>
      <c r="C41" s="11" t="s">
        <v>160</v>
      </c>
      <c r="D41" s="11" t="s">
        <v>124</v>
      </c>
      <c r="E41" s="11"/>
      <c r="F41" s="11" t="s">
        <v>75</v>
      </c>
      <c r="G41" s="11"/>
      <c r="H41" s="11" t="s">
        <v>76</v>
      </c>
      <c r="I41" s="11" t="s">
        <v>77</v>
      </c>
      <c r="J41" s="11" t="s">
        <v>77</v>
      </c>
    </row>
    <row r="42" spans="1:10">
      <c r="A42" s="11" t="s">
        <v>71</v>
      </c>
      <c r="B42" s="208" t="s">
        <v>161</v>
      </c>
      <c r="C42" s="11" t="s">
        <v>162</v>
      </c>
      <c r="D42" s="11" t="s">
        <v>124</v>
      </c>
      <c r="E42" s="11"/>
      <c r="F42" s="11" t="s">
        <v>75</v>
      </c>
      <c r="G42" s="11"/>
      <c r="H42" s="11" t="s">
        <v>76</v>
      </c>
      <c r="I42" s="11" t="s">
        <v>77</v>
      </c>
      <c r="J42" s="11" t="s">
        <v>77</v>
      </c>
    </row>
    <row r="43" spans="1:10">
      <c r="A43" s="11" t="s">
        <v>71</v>
      </c>
      <c r="B43" s="208" t="s">
        <v>163</v>
      </c>
      <c r="C43" s="11" t="s">
        <v>164</v>
      </c>
      <c r="D43" s="11" t="s">
        <v>124</v>
      </c>
      <c r="E43" s="11"/>
      <c r="F43" s="11" t="s">
        <v>75</v>
      </c>
      <c r="G43" s="11"/>
      <c r="H43" s="11" t="s">
        <v>76</v>
      </c>
      <c r="I43" s="11" t="s">
        <v>77</v>
      </c>
      <c r="J43" s="11" t="s">
        <v>77</v>
      </c>
    </row>
    <row r="44" spans="1:10" s="116" customFormat="1">
      <c r="A44" s="11" t="s">
        <v>71</v>
      </c>
      <c r="B44" s="208" t="s">
        <v>165</v>
      </c>
      <c r="C44" s="11" t="s">
        <v>166</v>
      </c>
      <c r="D44" s="11" t="s">
        <v>124</v>
      </c>
      <c r="E44" s="11"/>
      <c r="F44" s="11" t="s">
        <v>75</v>
      </c>
      <c r="G44" s="11"/>
      <c r="H44" s="11" t="s">
        <v>76</v>
      </c>
      <c r="I44" s="11" t="s">
        <v>77</v>
      </c>
      <c r="J44" s="11" t="s">
        <v>77</v>
      </c>
    </row>
    <row r="45" spans="1:10" s="116" customFormat="1">
      <c r="A45" s="11" t="s">
        <v>71</v>
      </c>
      <c r="B45" s="208" t="s">
        <v>167</v>
      </c>
      <c r="C45" s="11" t="s">
        <v>168</v>
      </c>
      <c r="D45" s="11" t="s">
        <v>124</v>
      </c>
      <c r="E45" s="11"/>
      <c r="F45" s="11" t="s">
        <v>75</v>
      </c>
      <c r="G45" s="11"/>
      <c r="H45" s="11" t="s">
        <v>76</v>
      </c>
      <c r="I45" s="11" t="s">
        <v>77</v>
      </c>
      <c r="J45" s="11" t="s">
        <v>77</v>
      </c>
    </row>
    <row r="46" spans="1:10" s="116" customFormat="1">
      <c r="A46" s="11" t="s">
        <v>71</v>
      </c>
      <c r="B46" s="208" t="s">
        <v>169</v>
      </c>
      <c r="C46" s="11" t="s">
        <v>170</v>
      </c>
      <c r="D46" s="11" t="s">
        <v>124</v>
      </c>
      <c r="E46" s="11"/>
      <c r="F46" s="11" t="s">
        <v>75</v>
      </c>
      <c r="G46" s="11"/>
      <c r="H46" s="11" t="s">
        <v>76</v>
      </c>
      <c r="I46" s="11" t="s">
        <v>77</v>
      </c>
      <c r="J46" s="11" t="s">
        <v>77</v>
      </c>
    </row>
    <row r="47" spans="1:10" s="116" customFormat="1">
      <c r="A47" s="11" t="s">
        <v>71</v>
      </c>
      <c r="B47" s="208" t="s">
        <v>171</v>
      </c>
      <c r="C47" s="11" t="s">
        <v>172</v>
      </c>
      <c r="D47" s="11" t="s">
        <v>124</v>
      </c>
      <c r="E47" s="11"/>
      <c r="F47" s="11" t="s">
        <v>75</v>
      </c>
      <c r="G47" s="11"/>
      <c r="H47" s="11" t="s">
        <v>76</v>
      </c>
      <c r="I47" s="11" t="s">
        <v>77</v>
      </c>
      <c r="J47" s="11" t="s">
        <v>77</v>
      </c>
    </row>
    <row r="48" spans="1:10" s="116" customFormat="1">
      <c r="A48" s="11" t="s">
        <v>71</v>
      </c>
      <c r="B48" s="208" t="s">
        <v>173</v>
      </c>
      <c r="C48" s="11" t="s">
        <v>174</v>
      </c>
      <c r="D48" s="11" t="s">
        <v>124</v>
      </c>
      <c r="E48" s="11"/>
      <c r="F48" s="11" t="s">
        <v>75</v>
      </c>
      <c r="G48" s="11"/>
      <c r="H48" s="11" t="s">
        <v>76</v>
      </c>
      <c r="I48" s="11" t="s">
        <v>77</v>
      </c>
      <c r="J48" s="11" t="s">
        <v>77</v>
      </c>
    </row>
    <row r="49" spans="1:10" s="116" customFormat="1">
      <c r="A49" s="11" t="s">
        <v>71</v>
      </c>
      <c r="B49" s="208" t="s">
        <v>175</v>
      </c>
      <c r="C49" s="11" t="s">
        <v>176</v>
      </c>
      <c r="D49" s="11" t="s">
        <v>124</v>
      </c>
      <c r="E49" s="11"/>
      <c r="F49" s="11" t="s">
        <v>75</v>
      </c>
      <c r="G49" s="11"/>
      <c r="H49" s="11" t="s">
        <v>76</v>
      </c>
      <c r="I49" s="11" t="s">
        <v>77</v>
      </c>
      <c r="J49" s="11" t="s">
        <v>77</v>
      </c>
    </row>
    <row r="50" spans="1:10" s="116" customFormat="1">
      <c r="A50" s="11" t="s">
        <v>71</v>
      </c>
      <c r="B50" s="208" t="s">
        <v>177</v>
      </c>
      <c r="C50" s="11" t="s">
        <v>178</v>
      </c>
      <c r="D50" s="11" t="s">
        <v>124</v>
      </c>
      <c r="E50" s="11"/>
      <c r="F50" s="11" t="s">
        <v>75</v>
      </c>
      <c r="G50" s="11"/>
      <c r="H50" s="11" t="s">
        <v>76</v>
      </c>
      <c r="I50" s="11" t="s">
        <v>77</v>
      </c>
      <c r="J50" s="11" t="s">
        <v>77</v>
      </c>
    </row>
    <row r="51" spans="1:10" s="116" customFormat="1">
      <c r="A51" s="11" t="s">
        <v>71</v>
      </c>
      <c r="B51" s="208" t="s">
        <v>179</v>
      </c>
      <c r="C51" s="11" t="s">
        <v>180</v>
      </c>
      <c r="D51" s="11" t="s">
        <v>124</v>
      </c>
      <c r="E51" s="11"/>
      <c r="F51" s="11" t="s">
        <v>75</v>
      </c>
      <c r="G51" s="11"/>
      <c r="H51" s="11" t="s">
        <v>76</v>
      </c>
      <c r="I51" s="11" t="s">
        <v>77</v>
      </c>
      <c r="J51" s="11" t="s">
        <v>77</v>
      </c>
    </row>
    <row r="52" spans="1:10" s="116" customFormat="1">
      <c r="A52" s="11" t="s">
        <v>71</v>
      </c>
      <c r="B52" s="208" t="s">
        <v>181</v>
      </c>
      <c r="C52" s="11" t="s">
        <v>182</v>
      </c>
      <c r="D52" s="11" t="s">
        <v>124</v>
      </c>
      <c r="E52" s="11"/>
      <c r="F52" s="11" t="s">
        <v>75</v>
      </c>
      <c r="G52" s="11"/>
      <c r="H52" s="11" t="s">
        <v>76</v>
      </c>
      <c r="I52" s="11" t="s">
        <v>77</v>
      </c>
      <c r="J52" s="11" t="s">
        <v>77</v>
      </c>
    </row>
    <row r="53" spans="1:10" s="116" customFormat="1">
      <c r="A53" s="11" t="s">
        <v>71</v>
      </c>
      <c r="B53" s="208" t="s">
        <v>183</v>
      </c>
      <c r="C53" s="11" t="s">
        <v>184</v>
      </c>
      <c r="D53" s="11" t="s">
        <v>124</v>
      </c>
      <c r="E53" s="11"/>
      <c r="F53" s="11" t="s">
        <v>75</v>
      </c>
      <c r="G53" s="11"/>
      <c r="H53" s="11" t="s">
        <v>76</v>
      </c>
      <c r="I53" s="11" t="s">
        <v>77</v>
      </c>
      <c r="J53" s="11" t="s">
        <v>77</v>
      </c>
    </row>
    <row r="54" spans="1:10">
      <c r="A54" s="11" t="s">
        <v>71</v>
      </c>
      <c r="B54" s="208" t="s">
        <v>185</v>
      </c>
      <c r="C54" s="11" t="s">
        <v>186</v>
      </c>
      <c r="D54" s="11" t="s">
        <v>74</v>
      </c>
      <c r="E54" s="11"/>
      <c r="F54" s="11" t="s">
        <v>75</v>
      </c>
      <c r="G54" s="11"/>
      <c r="H54" s="11" t="s">
        <v>76</v>
      </c>
      <c r="I54" s="11" t="s">
        <v>87</v>
      </c>
      <c r="J54" s="11" t="s">
        <v>77</v>
      </c>
    </row>
    <row r="55" spans="1:10">
      <c r="A55" s="11" t="s">
        <v>71</v>
      </c>
      <c r="B55" s="208" t="s">
        <v>187</v>
      </c>
      <c r="C55" s="11" t="s">
        <v>188</v>
      </c>
      <c r="D55" s="11" t="s">
        <v>189</v>
      </c>
      <c r="E55" s="11"/>
      <c r="F55" s="11" t="s">
        <v>75</v>
      </c>
      <c r="G55" s="11"/>
      <c r="H55" s="11" t="s">
        <v>86</v>
      </c>
      <c r="I55" s="11" t="s">
        <v>87</v>
      </c>
      <c r="J55" s="11" t="s">
        <v>77</v>
      </c>
    </row>
    <row r="56" spans="1:10">
      <c r="A56" s="11" t="s">
        <v>71</v>
      </c>
      <c r="B56" s="208" t="s">
        <v>190</v>
      </c>
      <c r="C56" s="11" t="s">
        <v>191</v>
      </c>
      <c r="D56" s="11" t="s">
        <v>84</v>
      </c>
      <c r="E56" s="11"/>
      <c r="F56" s="11" t="s">
        <v>75</v>
      </c>
      <c r="G56" s="11" t="s">
        <v>192</v>
      </c>
      <c r="H56" s="11" t="s">
        <v>86</v>
      </c>
      <c r="I56" s="11" t="s">
        <v>87</v>
      </c>
      <c r="J56" s="11" t="s">
        <v>77</v>
      </c>
    </row>
    <row r="57" spans="1:10">
      <c r="A57" s="11" t="s">
        <v>71</v>
      </c>
      <c r="B57" s="208" t="s">
        <v>193</v>
      </c>
      <c r="C57" s="11" t="s">
        <v>194</v>
      </c>
      <c r="D57" s="11" t="s">
        <v>189</v>
      </c>
      <c r="E57" s="11"/>
      <c r="F57" s="11" t="s">
        <v>75</v>
      </c>
      <c r="G57" s="11"/>
      <c r="H57" s="11" t="s">
        <v>86</v>
      </c>
      <c r="I57" s="11" t="s">
        <v>87</v>
      </c>
      <c r="J57" s="11" t="s">
        <v>77</v>
      </c>
    </row>
    <row r="58" spans="1:10">
      <c r="A58" s="11" t="s">
        <v>71</v>
      </c>
      <c r="B58" s="208" t="s">
        <v>195</v>
      </c>
      <c r="C58" s="11" t="s">
        <v>196</v>
      </c>
      <c r="D58" s="11" t="s">
        <v>84</v>
      </c>
      <c r="E58" s="11"/>
      <c r="F58" s="11" t="s">
        <v>75</v>
      </c>
      <c r="G58" s="11" t="s">
        <v>192</v>
      </c>
      <c r="H58" s="11" t="s">
        <v>86</v>
      </c>
      <c r="I58" s="11" t="s">
        <v>87</v>
      </c>
      <c r="J58" s="11" t="s">
        <v>77</v>
      </c>
    </row>
    <row r="59" spans="1:10">
      <c r="A59" s="11" t="s">
        <v>71</v>
      </c>
      <c r="B59" s="208" t="s">
        <v>197</v>
      </c>
      <c r="C59" s="11" t="s">
        <v>198</v>
      </c>
      <c r="D59" s="11" t="s">
        <v>189</v>
      </c>
      <c r="E59" s="11"/>
      <c r="F59" s="11" t="s">
        <v>75</v>
      </c>
      <c r="G59" s="11"/>
      <c r="H59" s="11" t="s">
        <v>86</v>
      </c>
      <c r="I59" s="11" t="s">
        <v>87</v>
      </c>
      <c r="J59" s="11" t="s">
        <v>77</v>
      </c>
    </row>
    <row r="60" spans="1:10">
      <c r="A60" s="11" t="s">
        <v>71</v>
      </c>
      <c r="B60" s="208" t="s">
        <v>199</v>
      </c>
      <c r="C60" s="11" t="s">
        <v>200</v>
      </c>
      <c r="D60" s="11" t="s">
        <v>84</v>
      </c>
      <c r="E60" s="11"/>
      <c r="F60" s="11" t="s">
        <v>75</v>
      </c>
      <c r="G60" s="11" t="s">
        <v>192</v>
      </c>
      <c r="H60" s="11" t="s">
        <v>86</v>
      </c>
      <c r="I60" s="11" t="s">
        <v>87</v>
      </c>
      <c r="J60" s="11" t="s">
        <v>77</v>
      </c>
    </row>
    <row r="61" spans="1:10">
      <c r="A61" s="11" t="s">
        <v>71</v>
      </c>
      <c r="B61" s="208" t="s">
        <v>201</v>
      </c>
      <c r="C61" s="11" t="s">
        <v>202</v>
      </c>
      <c r="D61" s="11" t="s">
        <v>189</v>
      </c>
      <c r="E61" s="11"/>
      <c r="F61" s="11" t="s">
        <v>75</v>
      </c>
      <c r="G61" s="11"/>
      <c r="H61" s="11" t="s">
        <v>86</v>
      </c>
      <c r="I61" s="11" t="s">
        <v>87</v>
      </c>
      <c r="J61" s="11" t="s">
        <v>77</v>
      </c>
    </row>
    <row r="62" spans="1:10">
      <c r="A62" s="11" t="s">
        <v>71</v>
      </c>
      <c r="B62" s="208" t="s">
        <v>203</v>
      </c>
      <c r="C62" s="11" t="s">
        <v>204</v>
      </c>
      <c r="D62" s="11" t="s">
        <v>84</v>
      </c>
      <c r="E62" s="11"/>
      <c r="F62" s="11" t="s">
        <v>75</v>
      </c>
      <c r="G62" s="11" t="s">
        <v>192</v>
      </c>
      <c r="H62" s="11" t="s">
        <v>86</v>
      </c>
      <c r="I62" s="11" t="s">
        <v>87</v>
      </c>
      <c r="J62" s="11" t="s">
        <v>77</v>
      </c>
    </row>
    <row r="63" spans="1:10">
      <c r="A63" s="11" t="s">
        <v>71</v>
      </c>
      <c r="B63" s="208" t="s">
        <v>205</v>
      </c>
      <c r="C63" s="11" t="s">
        <v>206</v>
      </c>
      <c r="D63" s="11" t="s">
        <v>189</v>
      </c>
      <c r="E63" s="11"/>
      <c r="F63" s="11" t="s">
        <v>75</v>
      </c>
      <c r="G63" s="11"/>
      <c r="H63" s="11" t="s">
        <v>86</v>
      </c>
      <c r="I63" s="11" t="s">
        <v>87</v>
      </c>
      <c r="J63" s="11" t="s">
        <v>77</v>
      </c>
    </row>
    <row r="64" spans="1:10">
      <c r="A64" s="11" t="s">
        <v>71</v>
      </c>
      <c r="B64" s="208" t="s">
        <v>207</v>
      </c>
      <c r="C64" s="11" t="s">
        <v>208</v>
      </c>
      <c r="D64" s="11" t="s">
        <v>84</v>
      </c>
      <c r="E64" s="11"/>
      <c r="F64" s="11" t="s">
        <v>75</v>
      </c>
      <c r="G64" s="11" t="s">
        <v>192</v>
      </c>
      <c r="H64" s="11" t="s">
        <v>86</v>
      </c>
      <c r="I64" s="11" t="s">
        <v>87</v>
      </c>
      <c r="J64" s="11" t="s">
        <v>77</v>
      </c>
    </row>
    <row r="65" spans="1:10">
      <c r="A65" s="11" t="s">
        <v>71</v>
      </c>
      <c r="B65" s="208" t="s">
        <v>209</v>
      </c>
      <c r="C65" s="11" t="s">
        <v>210</v>
      </c>
      <c r="D65" s="11" t="s">
        <v>74</v>
      </c>
      <c r="E65" s="11"/>
      <c r="F65" s="11" t="s">
        <v>75</v>
      </c>
      <c r="G65" s="11"/>
      <c r="H65" s="11" t="s">
        <v>76</v>
      </c>
      <c r="I65" s="11" t="s">
        <v>77</v>
      </c>
      <c r="J65" s="11" t="s">
        <v>77</v>
      </c>
    </row>
    <row r="66" spans="1:10">
      <c r="A66" s="11" t="s">
        <v>71</v>
      </c>
      <c r="B66" s="208" t="s">
        <v>211</v>
      </c>
      <c r="C66" s="11" t="s">
        <v>212</v>
      </c>
      <c r="D66" s="11" t="s">
        <v>189</v>
      </c>
      <c r="E66" s="11"/>
      <c r="F66" s="11" t="s">
        <v>75</v>
      </c>
      <c r="G66" s="11"/>
      <c r="H66" s="11" t="s">
        <v>86</v>
      </c>
      <c r="I66" s="11" t="s">
        <v>87</v>
      </c>
      <c r="J66" s="11" t="s">
        <v>77</v>
      </c>
    </row>
    <row r="67" spans="1:10">
      <c r="A67" s="11" t="s">
        <v>71</v>
      </c>
      <c r="B67" s="208" t="s">
        <v>213</v>
      </c>
      <c r="C67" s="11" t="s">
        <v>214</v>
      </c>
      <c r="D67" s="11" t="s">
        <v>84</v>
      </c>
      <c r="E67" s="11"/>
      <c r="F67" s="11" t="s">
        <v>75</v>
      </c>
      <c r="G67" s="11" t="s">
        <v>192</v>
      </c>
      <c r="H67" s="11" t="s">
        <v>86</v>
      </c>
      <c r="I67" s="11" t="s">
        <v>87</v>
      </c>
      <c r="J67" s="11" t="s">
        <v>77</v>
      </c>
    </row>
    <row r="68" spans="1:10">
      <c r="A68" s="11" t="s">
        <v>71</v>
      </c>
      <c r="B68" s="208" t="s">
        <v>215</v>
      </c>
      <c r="C68" s="11" t="s">
        <v>216</v>
      </c>
      <c r="D68" s="11" t="s">
        <v>74</v>
      </c>
      <c r="E68" s="11"/>
      <c r="F68" s="11" t="s">
        <v>75</v>
      </c>
      <c r="G68" s="11"/>
      <c r="H68" s="11" t="s">
        <v>76</v>
      </c>
      <c r="I68" s="11" t="s">
        <v>77</v>
      </c>
      <c r="J68" s="11" t="s">
        <v>77</v>
      </c>
    </row>
    <row r="69" spans="1:10">
      <c r="A69" s="11" t="s">
        <v>71</v>
      </c>
      <c r="B69" s="208" t="s">
        <v>217</v>
      </c>
      <c r="C69" s="11" t="s">
        <v>218</v>
      </c>
      <c r="D69" s="11" t="s">
        <v>74</v>
      </c>
      <c r="E69" s="11"/>
      <c r="F69" s="11" t="s">
        <v>75</v>
      </c>
      <c r="G69" s="11"/>
      <c r="H69" s="11" t="s">
        <v>76</v>
      </c>
      <c r="I69" s="11" t="s">
        <v>77</v>
      </c>
      <c r="J69" s="11" t="s">
        <v>77</v>
      </c>
    </row>
    <row r="70" spans="1:10">
      <c r="A70" s="11" t="s">
        <v>71</v>
      </c>
      <c r="B70" s="208" t="s">
        <v>219</v>
      </c>
      <c r="C70" s="11" t="s">
        <v>220</v>
      </c>
      <c r="D70" s="11" t="s">
        <v>84</v>
      </c>
      <c r="E70" s="11"/>
      <c r="F70" s="11" t="s">
        <v>75</v>
      </c>
      <c r="G70" s="11" t="s">
        <v>85</v>
      </c>
      <c r="H70" s="11" t="s">
        <v>86</v>
      </c>
      <c r="I70" s="11" t="s">
        <v>87</v>
      </c>
      <c r="J70" s="11" t="s">
        <v>77</v>
      </c>
    </row>
    <row r="71" spans="1:10">
      <c r="A71" s="11" t="s">
        <v>71</v>
      </c>
      <c r="B71" s="208" t="s">
        <v>221</v>
      </c>
      <c r="C71" s="11" t="s">
        <v>222</v>
      </c>
      <c r="D71" s="11" t="s">
        <v>84</v>
      </c>
      <c r="E71" s="11"/>
      <c r="F71" s="11" t="s">
        <v>75</v>
      </c>
      <c r="G71" s="11" t="s">
        <v>85</v>
      </c>
      <c r="H71" s="11" t="s">
        <v>86</v>
      </c>
      <c r="I71" s="11" t="s">
        <v>87</v>
      </c>
      <c r="J71" s="11" t="s">
        <v>77</v>
      </c>
    </row>
    <row r="72" spans="1:10">
      <c r="A72" s="11" t="s">
        <v>71</v>
      </c>
      <c r="B72" s="208" t="s">
        <v>223</v>
      </c>
      <c r="C72" s="11" t="s">
        <v>224</v>
      </c>
      <c r="D72" s="11" t="s">
        <v>84</v>
      </c>
      <c r="E72" s="11"/>
      <c r="F72" s="11" t="s">
        <v>75</v>
      </c>
      <c r="G72" s="11" t="s">
        <v>85</v>
      </c>
      <c r="H72" s="11" t="s">
        <v>86</v>
      </c>
      <c r="I72" s="11" t="s">
        <v>87</v>
      </c>
      <c r="J72" s="11" t="s">
        <v>77</v>
      </c>
    </row>
    <row r="73" spans="1:10">
      <c r="A73" s="11" t="s">
        <v>71</v>
      </c>
      <c r="B73" s="208" t="s">
        <v>225</v>
      </c>
      <c r="C73" s="11" t="s">
        <v>226</v>
      </c>
      <c r="D73" s="11" t="s">
        <v>84</v>
      </c>
      <c r="E73" s="11"/>
      <c r="F73" s="11" t="s">
        <v>75</v>
      </c>
      <c r="G73" s="11" t="s">
        <v>85</v>
      </c>
      <c r="H73" s="11" t="s">
        <v>86</v>
      </c>
      <c r="I73" s="11" t="s">
        <v>87</v>
      </c>
      <c r="J73" s="11" t="s">
        <v>77</v>
      </c>
    </row>
    <row r="74" spans="1:10">
      <c r="A74" s="11" t="s">
        <v>71</v>
      </c>
      <c r="B74" s="208" t="s">
        <v>227</v>
      </c>
      <c r="C74" s="11" t="s">
        <v>228</v>
      </c>
      <c r="D74" s="11" t="s">
        <v>84</v>
      </c>
      <c r="E74" s="11"/>
      <c r="F74" s="11" t="s">
        <v>75</v>
      </c>
      <c r="G74" s="11" t="s">
        <v>85</v>
      </c>
      <c r="H74" s="11" t="s">
        <v>86</v>
      </c>
      <c r="I74" s="11" t="s">
        <v>87</v>
      </c>
      <c r="J74" s="11" t="s">
        <v>77</v>
      </c>
    </row>
    <row r="75" spans="1:10">
      <c r="A75" s="11" t="s">
        <v>71</v>
      </c>
      <c r="B75" s="208" t="s">
        <v>229</v>
      </c>
      <c r="C75" s="11" t="s">
        <v>230</v>
      </c>
      <c r="D75" s="11" t="s">
        <v>84</v>
      </c>
      <c r="E75" s="11"/>
      <c r="F75" s="11" t="s">
        <v>75</v>
      </c>
      <c r="G75" s="11" t="s">
        <v>192</v>
      </c>
      <c r="H75" s="11" t="s">
        <v>86</v>
      </c>
      <c r="I75" s="11" t="s">
        <v>87</v>
      </c>
      <c r="J75" s="11" t="s">
        <v>77</v>
      </c>
    </row>
    <row r="76" spans="1:10">
      <c r="A76" s="11" t="s">
        <v>71</v>
      </c>
      <c r="B76" s="208" t="s">
        <v>231</v>
      </c>
      <c r="C76" s="11" t="s">
        <v>232</v>
      </c>
      <c r="D76" s="11" t="s">
        <v>84</v>
      </c>
      <c r="E76" s="11"/>
      <c r="F76" s="11" t="s">
        <v>75</v>
      </c>
      <c r="G76" s="11" t="s">
        <v>192</v>
      </c>
      <c r="H76" s="11" t="s">
        <v>86</v>
      </c>
      <c r="I76" s="11" t="s">
        <v>87</v>
      </c>
      <c r="J76" s="11" t="s">
        <v>77</v>
      </c>
    </row>
    <row r="77" spans="1:10">
      <c r="A77" s="11" t="s">
        <v>71</v>
      </c>
      <c r="B77" s="208" t="s">
        <v>233</v>
      </c>
      <c r="C77" s="11" t="s">
        <v>234</v>
      </c>
      <c r="D77" s="11" t="s">
        <v>84</v>
      </c>
      <c r="E77" s="11"/>
      <c r="F77" s="11" t="s">
        <v>75</v>
      </c>
      <c r="G77" s="11" t="s">
        <v>192</v>
      </c>
      <c r="H77" s="11" t="s">
        <v>86</v>
      </c>
      <c r="I77" s="11" t="s">
        <v>87</v>
      </c>
      <c r="J77" s="11" t="s">
        <v>77</v>
      </c>
    </row>
    <row r="78" spans="1:10">
      <c r="A78" s="11" t="s">
        <v>71</v>
      </c>
      <c r="B78" s="208" t="s">
        <v>235</v>
      </c>
      <c r="C78" s="11" t="s">
        <v>236</v>
      </c>
      <c r="D78" s="11" t="s">
        <v>237</v>
      </c>
      <c r="E78" s="11"/>
      <c r="F78" s="11" t="s">
        <v>75</v>
      </c>
      <c r="G78" s="11"/>
      <c r="H78" s="11" t="s">
        <v>76</v>
      </c>
      <c r="I78" s="11" t="s">
        <v>87</v>
      </c>
      <c r="J78" s="11" t="s">
        <v>77</v>
      </c>
    </row>
    <row r="79" spans="1:10">
      <c r="A79" s="11" t="s">
        <v>71</v>
      </c>
      <c r="B79" s="208" t="s">
        <v>238</v>
      </c>
      <c r="C79" s="11" t="s">
        <v>239</v>
      </c>
      <c r="D79" s="11" t="s">
        <v>237</v>
      </c>
      <c r="E79" s="11"/>
      <c r="F79" s="11" t="s">
        <v>75</v>
      </c>
      <c r="G79" s="11"/>
      <c r="H79" s="11" t="s">
        <v>76</v>
      </c>
      <c r="I79" s="11" t="s">
        <v>87</v>
      </c>
      <c r="J79" s="11" t="s">
        <v>77</v>
      </c>
    </row>
    <row r="80" spans="1:10">
      <c r="A80" s="11" t="s">
        <v>71</v>
      </c>
      <c r="B80" s="208" t="s">
        <v>240</v>
      </c>
      <c r="C80" s="11" t="s">
        <v>241</v>
      </c>
      <c r="D80" s="11" t="s">
        <v>74</v>
      </c>
      <c r="E80" s="11"/>
      <c r="F80" s="11" t="s">
        <v>75</v>
      </c>
      <c r="G80" s="11"/>
      <c r="H80" s="11" t="s">
        <v>76</v>
      </c>
      <c r="I80" s="11" t="s">
        <v>77</v>
      </c>
      <c r="J80" s="11" t="s">
        <v>77</v>
      </c>
    </row>
    <row r="81" spans="1:10">
      <c r="A81" s="11" t="s">
        <v>71</v>
      </c>
      <c r="B81" s="208" t="s">
        <v>242</v>
      </c>
      <c r="C81" s="11" t="s">
        <v>243</v>
      </c>
      <c r="D81" s="11" t="s">
        <v>189</v>
      </c>
      <c r="E81" s="11"/>
      <c r="F81" s="11" t="s">
        <v>75</v>
      </c>
      <c r="G81" s="11"/>
      <c r="H81" s="11" t="s">
        <v>86</v>
      </c>
      <c r="I81" s="11" t="s">
        <v>87</v>
      </c>
      <c r="J81" s="11" t="s">
        <v>77</v>
      </c>
    </row>
    <row r="82" spans="1:10">
      <c r="A82" s="11" t="s">
        <v>71</v>
      </c>
      <c r="B82" s="208" t="s">
        <v>244</v>
      </c>
      <c r="C82" s="11" t="s">
        <v>245</v>
      </c>
      <c r="D82" s="11" t="s">
        <v>74</v>
      </c>
      <c r="E82" s="11"/>
      <c r="F82" s="11" t="s">
        <v>75</v>
      </c>
      <c r="G82" s="11"/>
      <c r="H82" s="11" t="s">
        <v>76</v>
      </c>
      <c r="I82" s="11" t="s">
        <v>77</v>
      </c>
      <c r="J82" s="11" t="s">
        <v>77</v>
      </c>
    </row>
    <row r="83" spans="1:10">
      <c r="A83" s="11" t="s">
        <v>71</v>
      </c>
      <c r="B83" s="208" t="s">
        <v>246</v>
      </c>
      <c r="C83" s="11" t="s">
        <v>247</v>
      </c>
      <c r="D83" s="11" t="s">
        <v>74</v>
      </c>
      <c r="E83" s="11"/>
      <c r="F83" s="11" t="s">
        <v>75</v>
      </c>
      <c r="G83" s="11"/>
      <c r="H83" s="11" t="s">
        <v>76</v>
      </c>
      <c r="I83" s="11" t="s">
        <v>77</v>
      </c>
      <c r="J83" s="11" t="s">
        <v>77</v>
      </c>
    </row>
    <row r="84" spans="1:10">
      <c r="A84" s="11" t="s">
        <v>71</v>
      </c>
      <c r="B84" s="208" t="s">
        <v>248</v>
      </c>
      <c r="C84" s="11" t="s">
        <v>249</v>
      </c>
      <c r="D84" s="11" t="s">
        <v>189</v>
      </c>
      <c r="E84" s="11"/>
      <c r="F84" s="11" t="s">
        <v>75</v>
      </c>
      <c r="G84" s="11"/>
      <c r="H84" s="11" t="s">
        <v>76</v>
      </c>
      <c r="I84" s="11" t="s">
        <v>87</v>
      </c>
      <c r="J84" s="11" t="s">
        <v>77</v>
      </c>
    </row>
    <row r="85" spans="1:10">
      <c r="A85" s="11" t="s">
        <v>71</v>
      </c>
      <c r="B85" s="208" t="s">
        <v>250</v>
      </c>
      <c r="C85" s="11" t="s">
        <v>251</v>
      </c>
      <c r="D85" s="11" t="s">
        <v>74</v>
      </c>
      <c r="E85" s="11"/>
      <c r="F85" s="11" t="s">
        <v>75</v>
      </c>
      <c r="G85" s="11"/>
      <c r="H85" s="11" t="s">
        <v>76</v>
      </c>
      <c r="I85" s="11" t="s">
        <v>77</v>
      </c>
      <c r="J85" s="11" t="s">
        <v>77</v>
      </c>
    </row>
    <row r="86" spans="1:10">
      <c r="A86" s="11" t="s">
        <v>71</v>
      </c>
      <c r="B86" s="208" t="s">
        <v>252</v>
      </c>
      <c r="C86" s="11" t="s">
        <v>253</v>
      </c>
      <c r="D86" s="11" t="s">
        <v>189</v>
      </c>
      <c r="E86" s="11"/>
      <c r="F86" s="11" t="s">
        <v>75</v>
      </c>
      <c r="G86" s="11"/>
      <c r="H86" s="11" t="s">
        <v>76</v>
      </c>
      <c r="I86" s="11" t="s">
        <v>87</v>
      </c>
      <c r="J86" s="11" t="s">
        <v>77</v>
      </c>
    </row>
    <row r="87" spans="1:10">
      <c r="A87" s="11" t="s">
        <v>71</v>
      </c>
      <c r="B87" s="208" t="s">
        <v>254</v>
      </c>
      <c r="C87" s="11" t="s">
        <v>255</v>
      </c>
      <c r="D87" s="11" t="s">
        <v>189</v>
      </c>
      <c r="E87" s="11"/>
      <c r="F87" s="11" t="s">
        <v>75</v>
      </c>
      <c r="G87" s="11"/>
      <c r="H87" s="11" t="s">
        <v>76</v>
      </c>
      <c r="I87" s="11" t="s">
        <v>87</v>
      </c>
      <c r="J87" s="11" t="s">
        <v>77</v>
      </c>
    </row>
    <row r="88" spans="1:10">
      <c r="A88" s="11" t="s">
        <v>71</v>
      </c>
      <c r="B88" s="208" t="s">
        <v>256</v>
      </c>
      <c r="C88" s="11" t="s">
        <v>257</v>
      </c>
      <c r="D88" s="11" t="s">
        <v>74</v>
      </c>
      <c r="E88" s="11"/>
      <c r="F88" s="11" t="s">
        <v>75</v>
      </c>
      <c r="G88" s="11"/>
      <c r="H88" s="11" t="s">
        <v>76</v>
      </c>
      <c r="I88" s="11" t="s">
        <v>77</v>
      </c>
      <c r="J88" s="11" t="s">
        <v>77</v>
      </c>
    </row>
    <row r="89" spans="1:10">
      <c r="A89" s="11" t="s">
        <v>71</v>
      </c>
      <c r="B89" s="208" t="s">
        <v>258</v>
      </c>
      <c r="C89" s="11" t="s">
        <v>259</v>
      </c>
      <c r="D89" s="11" t="s">
        <v>84</v>
      </c>
      <c r="E89" s="11"/>
      <c r="F89" s="11" t="s">
        <v>75</v>
      </c>
      <c r="G89" s="11" t="s">
        <v>192</v>
      </c>
      <c r="H89" s="11" t="s">
        <v>76</v>
      </c>
      <c r="I89" s="11" t="s">
        <v>87</v>
      </c>
      <c r="J89" s="11" t="s">
        <v>77</v>
      </c>
    </row>
    <row r="90" spans="1:10">
      <c r="A90" s="11" t="s">
        <v>71</v>
      </c>
      <c r="B90" s="208" t="s">
        <v>260</v>
      </c>
      <c r="C90" s="11" t="s">
        <v>261</v>
      </c>
      <c r="D90" s="11" t="s">
        <v>84</v>
      </c>
      <c r="E90" s="11"/>
      <c r="F90" s="11" t="s">
        <v>75</v>
      </c>
      <c r="G90" s="11" t="s">
        <v>192</v>
      </c>
      <c r="H90" s="11" t="s">
        <v>76</v>
      </c>
      <c r="I90" s="11" t="s">
        <v>87</v>
      </c>
      <c r="J90" s="11" t="s">
        <v>77</v>
      </c>
    </row>
    <row r="91" spans="1:10">
      <c r="A91" s="11" t="s">
        <v>71</v>
      </c>
      <c r="B91" s="208" t="s">
        <v>262</v>
      </c>
      <c r="C91" s="11" t="s">
        <v>263</v>
      </c>
      <c r="D91" s="11" t="s">
        <v>84</v>
      </c>
      <c r="E91" s="11"/>
      <c r="F91" s="11" t="s">
        <v>75</v>
      </c>
      <c r="G91" s="11" t="s">
        <v>192</v>
      </c>
      <c r="H91" s="11" t="s">
        <v>76</v>
      </c>
      <c r="I91" s="11" t="s">
        <v>87</v>
      </c>
      <c r="J91" s="11" t="s">
        <v>77</v>
      </c>
    </row>
    <row r="92" spans="1:10">
      <c r="A92" s="11" t="s">
        <v>71</v>
      </c>
      <c r="B92" s="208" t="s">
        <v>264</v>
      </c>
      <c r="C92" s="11" t="s">
        <v>265</v>
      </c>
      <c r="D92" s="11" t="s">
        <v>84</v>
      </c>
      <c r="E92" s="11"/>
      <c r="F92" s="11" t="s">
        <v>75</v>
      </c>
      <c r="G92" s="11" t="s">
        <v>192</v>
      </c>
      <c r="H92" s="11" t="s">
        <v>76</v>
      </c>
      <c r="I92" s="11" t="s">
        <v>87</v>
      </c>
      <c r="J92" s="11" t="s">
        <v>77</v>
      </c>
    </row>
    <row r="93" spans="1:10">
      <c r="A93" s="11" t="s">
        <v>71</v>
      </c>
      <c r="B93" s="208" t="s">
        <v>266</v>
      </c>
      <c r="C93" s="11" t="s">
        <v>267</v>
      </c>
      <c r="D93" s="11" t="s">
        <v>84</v>
      </c>
      <c r="E93" s="11"/>
      <c r="F93" s="11" t="s">
        <v>75</v>
      </c>
      <c r="G93" s="11" t="s">
        <v>192</v>
      </c>
      <c r="H93" s="11" t="s">
        <v>76</v>
      </c>
      <c r="I93" s="11" t="s">
        <v>87</v>
      </c>
      <c r="J93" s="11" t="s">
        <v>77</v>
      </c>
    </row>
    <row r="94" spans="1:10">
      <c r="A94" s="11" t="s">
        <v>71</v>
      </c>
      <c r="B94" s="208" t="s">
        <v>268</v>
      </c>
      <c r="C94" s="11" t="s">
        <v>269</v>
      </c>
      <c r="D94" s="11" t="s">
        <v>84</v>
      </c>
      <c r="E94" s="11"/>
      <c r="F94" s="11" t="s">
        <v>75</v>
      </c>
      <c r="G94" s="11" t="s">
        <v>192</v>
      </c>
      <c r="H94" s="11" t="s">
        <v>76</v>
      </c>
      <c r="I94" s="11" t="s">
        <v>87</v>
      </c>
      <c r="J94" s="11" t="s">
        <v>77</v>
      </c>
    </row>
    <row r="95" spans="1:10">
      <c r="A95" s="11" t="s">
        <v>71</v>
      </c>
      <c r="B95" s="208" t="s">
        <v>270</v>
      </c>
      <c r="C95" s="11" t="s">
        <v>271</v>
      </c>
      <c r="D95" s="11" t="s">
        <v>84</v>
      </c>
      <c r="E95" s="11"/>
      <c r="F95" s="11" t="s">
        <v>75</v>
      </c>
      <c r="G95" s="11" t="s">
        <v>192</v>
      </c>
      <c r="H95" s="11" t="s">
        <v>76</v>
      </c>
      <c r="I95" s="11" t="s">
        <v>87</v>
      </c>
      <c r="J95" s="11" t="s">
        <v>77</v>
      </c>
    </row>
    <row r="96" spans="1:10">
      <c r="A96" s="11" t="s">
        <v>71</v>
      </c>
      <c r="B96" s="208" t="s">
        <v>272</v>
      </c>
      <c r="C96" s="11" t="s">
        <v>273</v>
      </c>
      <c r="D96" s="11" t="s">
        <v>84</v>
      </c>
      <c r="E96" s="11"/>
      <c r="F96" s="11" t="s">
        <v>75</v>
      </c>
      <c r="G96" s="11" t="s">
        <v>192</v>
      </c>
      <c r="H96" s="11" t="s">
        <v>76</v>
      </c>
      <c r="I96" s="11" t="s">
        <v>87</v>
      </c>
      <c r="J96" s="11" t="s">
        <v>77</v>
      </c>
    </row>
    <row r="97" spans="1:10">
      <c r="A97" s="11" t="s">
        <v>71</v>
      </c>
      <c r="B97" s="208" t="s">
        <v>274</v>
      </c>
      <c r="C97" s="11" t="s">
        <v>275</v>
      </c>
      <c r="D97" s="11" t="s">
        <v>84</v>
      </c>
      <c r="E97" s="11"/>
      <c r="F97" s="11" t="s">
        <v>75</v>
      </c>
      <c r="G97" s="11" t="s">
        <v>192</v>
      </c>
      <c r="H97" s="11" t="s">
        <v>76</v>
      </c>
      <c r="I97" s="11" t="s">
        <v>87</v>
      </c>
      <c r="J97" s="11" t="s">
        <v>77</v>
      </c>
    </row>
    <row r="98" spans="1:10">
      <c r="A98" s="11" t="s">
        <v>71</v>
      </c>
      <c r="B98" s="208" t="s">
        <v>276</v>
      </c>
      <c r="C98" s="11" t="s">
        <v>277</v>
      </c>
      <c r="D98" s="11" t="s">
        <v>84</v>
      </c>
      <c r="E98" s="11"/>
      <c r="F98" s="11" t="s">
        <v>75</v>
      </c>
      <c r="G98" s="11" t="s">
        <v>192</v>
      </c>
      <c r="H98" s="11" t="s">
        <v>76</v>
      </c>
      <c r="I98" s="11" t="s">
        <v>87</v>
      </c>
      <c r="J98" s="11" t="s">
        <v>77</v>
      </c>
    </row>
    <row r="99" spans="1:10">
      <c r="A99" s="11" t="s">
        <v>71</v>
      </c>
      <c r="B99" s="208" t="s">
        <v>278</v>
      </c>
      <c r="C99" s="11" t="s">
        <v>279</v>
      </c>
      <c r="D99" s="11" t="s">
        <v>84</v>
      </c>
      <c r="E99" s="11"/>
      <c r="F99" s="11" t="s">
        <v>75</v>
      </c>
      <c r="G99" s="11" t="s">
        <v>192</v>
      </c>
      <c r="H99" s="11" t="s">
        <v>76</v>
      </c>
      <c r="I99" s="11" t="s">
        <v>87</v>
      </c>
      <c r="J99" s="11" t="s">
        <v>77</v>
      </c>
    </row>
    <row r="100" spans="1:10">
      <c r="A100" s="11" t="s">
        <v>71</v>
      </c>
      <c r="B100" s="208" t="s">
        <v>280</v>
      </c>
      <c r="C100" s="11" t="s">
        <v>281</v>
      </c>
      <c r="D100" s="11" t="s">
        <v>84</v>
      </c>
      <c r="E100" s="11"/>
      <c r="F100" s="11" t="s">
        <v>75</v>
      </c>
      <c r="G100" s="11" t="s">
        <v>192</v>
      </c>
      <c r="H100" s="11" t="s">
        <v>76</v>
      </c>
      <c r="I100" s="11" t="s">
        <v>87</v>
      </c>
      <c r="J100" s="11" t="s">
        <v>77</v>
      </c>
    </row>
    <row r="101" spans="1:10">
      <c r="A101" s="11" t="s">
        <v>71</v>
      </c>
      <c r="B101" s="208" t="s">
        <v>282</v>
      </c>
      <c r="C101" s="11" t="s">
        <v>283</v>
      </c>
      <c r="D101" s="11" t="s">
        <v>84</v>
      </c>
      <c r="E101" s="11"/>
      <c r="F101" s="11" t="s">
        <v>75</v>
      </c>
      <c r="G101" s="11" t="s">
        <v>85</v>
      </c>
      <c r="H101" s="11" t="s">
        <v>76</v>
      </c>
      <c r="I101" s="11" t="s">
        <v>87</v>
      </c>
      <c r="J101" s="11" t="s">
        <v>77</v>
      </c>
    </row>
    <row r="102" spans="1:10">
      <c r="A102" s="11" t="s">
        <v>71</v>
      </c>
      <c r="B102" s="208" t="s">
        <v>284</v>
      </c>
      <c r="C102" s="11" t="s">
        <v>285</v>
      </c>
      <c r="D102" s="11" t="s">
        <v>84</v>
      </c>
      <c r="E102" s="11"/>
      <c r="F102" s="11" t="s">
        <v>75</v>
      </c>
      <c r="G102" s="11" t="s">
        <v>85</v>
      </c>
      <c r="H102" s="11" t="s">
        <v>76</v>
      </c>
      <c r="I102" s="11" t="s">
        <v>87</v>
      </c>
      <c r="J102" s="11" t="s">
        <v>77</v>
      </c>
    </row>
    <row r="103" spans="1:10">
      <c r="A103" s="11" t="s">
        <v>71</v>
      </c>
      <c r="B103" s="208" t="s">
        <v>286</v>
      </c>
      <c r="C103" s="11" t="s">
        <v>287</v>
      </c>
      <c r="D103" s="11" t="s">
        <v>74</v>
      </c>
      <c r="E103" s="11"/>
      <c r="F103" s="11" t="s">
        <v>75</v>
      </c>
      <c r="G103" s="11"/>
      <c r="H103" s="11" t="s">
        <v>76</v>
      </c>
      <c r="I103" s="11" t="s">
        <v>77</v>
      </c>
      <c r="J103" s="11" t="s">
        <v>77</v>
      </c>
    </row>
    <row r="104" spans="1:10">
      <c r="A104" s="11" t="s">
        <v>71</v>
      </c>
      <c r="B104" s="208" t="s">
        <v>288</v>
      </c>
      <c r="C104" s="11" t="s">
        <v>289</v>
      </c>
      <c r="D104" s="11" t="s">
        <v>189</v>
      </c>
      <c r="E104" s="11"/>
      <c r="F104" s="11" t="s">
        <v>75</v>
      </c>
      <c r="G104" s="11"/>
      <c r="H104" s="11" t="s">
        <v>86</v>
      </c>
      <c r="I104" s="11" t="s">
        <v>87</v>
      </c>
      <c r="J104" s="11" t="s">
        <v>77</v>
      </c>
    </row>
    <row r="105" spans="1:10">
      <c r="A105" s="11" t="s">
        <v>71</v>
      </c>
      <c r="B105" s="208" t="s">
        <v>290</v>
      </c>
      <c r="C105" s="11" t="s">
        <v>291</v>
      </c>
      <c r="D105" s="11" t="s">
        <v>189</v>
      </c>
      <c r="E105" s="11"/>
      <c r="F105" s="11" t="s">
        <v>75</v>
      </c>
      <c r="G105" s="11"/>
      <c r="H105" s="11" t="s">
        <v>86</v>
      </c>
      <c r="I105" s="11" t="s">
        <v>87</v>
      </c>
      <c r="J105" s="11" t="s">
        <v>77</v>
      </c>
    </row>
    <row r="106" spans="1:10">
      <c r="A106" s="11" t="s">
        <v>71</v>
      </c>
      <c r="B106" s="208" t="s">
        <v>292</v>
      </c>
      <c r="C106" s="11" t="s">
        <v>293</v>
      </c>
      <c r="D106" s="11" t="s">
        <v>189</v>
      </c>
      <c r="E106" s="11"/>
      <c r="F106" s="11" t="s">
        <v>75</v>
      </c>
      <c r="G106" s="11"/>
      <c r="H106" s="11" t="s">
        <v>86</v>
      </c>
      <c r="I106" s="11" t="s">
        <v>87</v>
      </c>
      <c r="J106" s="11" t="s">
        <v>77</v>
      </c>
    </row>
    <row r="107" spans="1:10">
      <c r="A107" s="11" t="s">
        <v>71</v>
      </c>
      <c r="B107" s="208" t="s">
        <v>294</v>
      </c>
      <c r="C107" s="11" t="s">
        <v>295</v>
      </c>
      <c r="D107" s="11" t="s">
        <v>189</v>
      </c>
      <c r="E107" s="11"/>
      <c r="F107" s="11" t="s">
        <v>75</v>
      </c>
      <c r="G107" s="11"/>
      <c r="H107" s="11" t="s">
        <v>86</v>
      </c>
      <c r="I107" s="11" t="s">
        <v>87</v>
      </c>
      <c r="J107" s="11" t="s">
        <v>77</v>
      </c>
    </row>
    <row r="108" spans="1:10">
      <c r="A108" s="11" t="s">
        <v>71</v>
      </c>
      <c r="B108" s="208" t="s">
        <v>296</v>
      </c>
      <c r="C108" s="11" t="s">
        <v>297</v>
      </c>
      <c r="D108" s="11" t="s">
        <v>189</v>
      </c>
      <c r="E108" s="11"/>
      <c r="F108" s="11" t="s">
        <v>75</v>
      </c>
      <c r="G108" s="11"/>
      <c r="H108" s="11" t="s">
        <v>86</v>
      </c>
      <c r="I108" s="11" t="s">
        <v>87</v>
      </c>
      <c r="J108" s="11" t="s">
        <v>77</v>
      </c>
    </row>
    <row r="109" spans="1:10">
      <c r="A109" s="11" t="s">
        <v>71</v>
      </c>
      <c r="B109" s="208" t="s">
        <v>298</v>
      </c>
      <c r="C109" s="11" t="s">
        <v>299</v>
      </c>
      <c r="D109" s="11" t="s">
        <v>189</v>
      </c>
      <c r="E109" s="11"/>
      <c r="F109" s="11" t="s">
        <v>75</v>
      </c>
      <c r="G109" s="11"/>
      <c r="H109" s="11" t="s">
        <v>86</v>
      </c>
      <c r="I109" s="11" t="s">
        <v>87</v>
      </c>
      <c r="J109" s="11" t="s">
        <v>77</v>
      </c>
    </row>
    <row r="110" spans="1:10">
      <c r="A110" s="11" t="s">
        <v>71</v>
      </c>
      <c r="B110" s="208" t="s">
        <v>300</v>
      </c>
      <c r="C110" s="11" t="s">
        <v>301</v>
      </c>
      <c r="D110" s="11" t="s">
        <v>189</v>
      </c>
      <c r="E110" s="11"/>
      <c r="F110" s="11" t="s">
        <v>75</v>
      </c>
      <c r="G110" s="11"/>
      <c r="H110" s="11" t="s">
        <v>86</v>
      </c>
      <c r="I110" s="11" t="s">
        <v>87</v>
      </c>
      <c r="J110" s="11" t="s">
        <v>77</v>
      </c>
    </row>
    <row r="111" spans="1:10">
      <c r="A111" s="11" t="s">
        <v>71</v>
      </c>
      <c r="B111" s="208" t="s">
        <v>302</v>
      </c>
      <c r="C111" s="11" t="s">
        <v>303</v>
      </c>
      <c r="D111" s="11" t="s">
        <v>189</v>
      </c>
      <c r="E111" s="11"/>
      <c r="F111" s="11" t="s">
        <v>75</v>
      </c>
      <c r="G111" s="11"/>
      <c r="H111" s="11" t="s">
        <v>86</v>
      </c>
      <c r="I111" s="11" t="s">
        <v>87</v>
      </c>
      <c r="J111" s="11" t="s">
        <v>77</v>
      </c>
    </row>
    <row r="112" spans="1:10">
      <c r="A112" s="11" t="s">
        <v>71</v>
      </c>
      <c r="B112" s="208" t="s">
        <v>304</v>
      </c>
      <c r="C112" s="11" t="s">
        <v>305</v>
      </c>
      <c r="D112" s="11" t="s">
        <v>84</v>
      </c>
      <c r="E112" s="11"/>
      <c r="F112" s="11" t="s">
        <v>75</v>
      </c>
      <c r="G112" s="11" t="s">
        <v>192</v>
      </c>
      <c r="H112" s="11" t="s">
        <v>86</v>
      </c>
      <c r="I112" s="11" t="s">
        <v>87</v>
      </c>
      <c r="J112" s="11" t="s">
        <v>77</v>
      </c>
    </row>
    <row r="113" spans="1:10">
      <c r="A113" s="11" t="s">
        <v>71</v>
      </c>
      <c r="B113" s="208" t="s">
        <v>306</v>
      </c>
      <c r="C113" s="11" t="s">
        <v>307</v>
      </c>
      <c r="D113" s="11" t="s">
        <v>74</v>
      </c>
      <c r="E113" s="11"/>
      <c r="F113" s="11" t="s">
        <v>75</v>
      </c>
      <c r="G113" s="11"/>
      <c r="H113" s="11" t="s">
        <v>76</v>
      </c>
      <c r="I113" s="11" t="s">
        <v>87</v>
      </c>
      <c r="J113" s="11" t="s">
        <v>77</v>
      </c>
    </row>
    <row r="114" spans="1:10">
      <c r="A114" s="11" t="s">
        <v>71</v>
      </c>
      <c r="B114" s="208" t="s">
        <v>308</v>
      </c>
      <c r="C114" s="11" t="s">
        <v>309</v>
      </c>
      <c r="D114" s="11" t="s">
        <v>84</v>
      </c>
      <c r="E114" s="11"/>
      <c r="F114" s="11" t="s">
        <v>75</v>
      </c>
      <c r="G114" s="11" t="s">
        <v>192</v>
      </c>
      <c r="H114" s="11" t="s">
        <v>86</v>
      </c>
      <c r="I114" s="11" t="s">
        <v>87</v>
      </c>
      <c r="J114" s="11" t="s">
        <v>77</v>
      </c>
    </row>
    <row r="115" spans="1:10">
      <c r="A115" s="11" t="s">
        <v>71</v>
      </c>
      <c r="B115" s="208" t="s">
        <v>310</v>
      </c>
      <c r="C115" s="11" t="s">
        <v>311</v>
      </c>
      <c r="D115" s="11" t="s">
        <v>74</v>
      </c>
      <c r="E115" s="11"/>
      <c r="F115" s="11" t="s">
        <v>75</v>
      </c>
      <c r="G115" s="11"/>
      <c r="H115" s="11" t="s">
        <v>76</v>
      </c>
      <c r="I115" s="11" t="s">
        <v>77</v>
      </c>
      <c r="J115" s="11" t="s">
        <v>77</v>
      </c>
    </row>
    <row r="116" spans="1:10">
      <c r="A116" s="11" t="s">
        <v>71</v>
      </c>
      <c r="B116" s="208" t="s">
        <v>312</v>
      </c>
      <c r="C116" s="11" t="s">
        <v>313</v>
      </c>
      <c r="D116" s="11" t="s">
        <v>74</v>
      </c>
      <c r="E116" s="11"/>
      <c r="F116" s="11" t="s">
        <v>75</v>
      </c>
      <c r="G116" s="11"/>
      <c r="H116" s="11" t="s">
        <v>76</v>
      </c>
      <c r="I116" s="11" t="s">
        <v>77</v>
      </c>
      <c r="J116" s="11" t="s">
        <v>77</v>
      </c>
    </row>
    <row r="117" spans="1:10">
      <c r="A117" s="11" t="s">
        <v>71</v>
      </c>
      <c r="B117" s="208" t="s">
        <v>314</v>
      </c>
      <c r="C117" s="11" t="s">
        <v>315</v>
      </c>
      <c r="D117" s="11" t="s">
        <v>84</v>
      </c>
      <c r="E117" s="11"/>
      <c r="F117" s="11" t="s">
        <v>75</v>
      </c>
      <c r="G117" s="11" t="s">
        <v>192</v>
      </c>
      <c r="H117" s="11" t="s">
        <v>86</v>
      </c>
      <c r="I117" s="11" t="s">
        <v>87</v>
      </c>
      <c r="J117" s="11" t="s">
        <v>77</v>
      </c>
    </row>
    <row r="118" spans="1:10">
      <c r="A118" s="11" t="s">
        <v>71</v>
      </c>
      <c r="B118" s="208" t="s">
        <v>316</v>
      </c>
      <c r="C118" s="11" t="s">
        <v>317</v>
      </c>
      <c r="D118" s="11" t="s">
        <v>84</v>
      </c>
      <c r="E118" s="11"/>
      <c r="F118" s="11" t="s">
        <v>75</v>
      </c>
      <c r="G118" s="11" t="s">
        <v>192</v>
      </c>
      <c r="H118" s="11" t="s">
        <v>86</v>
      </c>
      <c r="I118" s="11" t="s">
        <v>87</v>
      </c>
      <c r="J118" s="11" t="s">
        <v>77</v>
      </c>
    </row>
    <row r="119" spans="1:10">
      <c r="A119" s="11" t="s">
        <v>71</v>
      </c>
      <c r="B119" s="208" t="s">
        <v>318</v>
      </c>
      <c r="C119" s="11" t="s">
        <v>319</v>
      </c>
      <c r="D119" s="11" t="s">
        <v>84</v>
      </c>
      <c r="E119" s="11"/>
      <c r="F119" s="11" t="s">
        <v>75</v>
      </c>
      <c r="G119" s="11" t="s">
        <v>192</v>
      </c>
      <c r="H119" s="11" t="s">
        <v>86</v>
      </c>
      <c r="I119" s="11" t="s">
        <v>87</v>
      </c>
      <c r="J119" s="11" t="s">
        <v>77</v>
      </c>
    </row>
    <row r="120" spans="1:10">
      <c r="A120" s="11" t="s">
        <v>71</v>
      </c>
      <c r="B120" s="208" t="s">
        <v>320</v>
      </c>
      <c r="C120" s="11" t="s">
        <v>321</v>
      </c>
      <c r="D120" s="11" t="s">
        <v>74</v>
      </c>
      <c r="E120" s="11"/>
      <c r="F120" s="11" t="s">
        <v>75</v>
      </c>
      <c r="G120" s="11"/>
      <c r="H120" s="11" t="s">
        <v>76</v>
      </c>
      <c r="I120" s="11" t="s">
        <v>87</v>
      </c>
      <c r="J120" s="11" t="s">
        <v>77</v>
      </c>
    </row>
    <row r="121" spans="1:10">
      <c r="A121" s="11" t="s">
        <v>71</v>
      </c>
      <c r="B121" s="208" t="s">
        <v>322</v>
      </c>
      <c r="C121" s="11" t="s">
        <v>323</v>
      </c>
      <c r="D121" s="11" t="s">
        <v>189</v>
      </c>
      <c r="E121" s="11"/>
      <c r="F121" s="11" t="s">
        <v>75</v>
      </c>
      <c r="G121" s="11"/>
      <c r="H121" s="11" t="s">
        <v>86</v>
      </c>
      <c r="I121" s="11" t="s">
        <v>87</v>
      </c>
      <c r="J121" s="11" t="s">
        <v>77</v>
      </c>
    </row>
    <row r="122" spans="1:10">
      <c r="A122" s="11" t="s">
        <v>71</v>
      </c>
      <c r="B122" s="208" t="s">
        <v>324</v>
      </c>
      <c r="C122" s="11" t="s">
        <v>325</v>
      </c>
      <c r="D122" s="11" t="s">
        <v>326</v>
      </c>
      <c r="E122" s="11"/>
      <c r="F122" s="11" t="s">
        <v>75</v>
      </c>
      <c r="G122" s="11"/>
      <c r="H122" s="11" t="s">
        <v>76</v>
      </c>
      <c r="I122" s="11" t="s">
        <v>87</v>
      </c>
      <c r="J122" s="11" t="s">
        <v>77</v>
      </c>
    </row>
    <row r="123" spans="1:10">
      <c r="A123" s="11" t="s">
        <v>71</v>
      </c>
      <c r="B123" s="208" t="s">
        <v>327</v>
      </c>
      <c r="C123" s="11" t="s">
        <v>328</v>
      </c>
      <c r="D123" s="11" t="s">
        <v>84</v>
      </c>
      <c r="E123" s="11"/>
      <c r="F123" s="11" t="s">
        <v>75</v>
      </c>
      <c r="G123" s="11" t="s">
        <v>192</v>
      </c>
      <c r="H123" s="11" t="s">
        <v>86</v>
      </c>
      <c r="I123" s="11" t="s">
        <v>87</v>
      </c>
      <c r="J123" s="11" t="s">
        <v>77</v>
      </c>
    </row>
    <row r="124" spans="1:10">
      <c r="A124" s="11" t="s">
        <v>71</v>
      </c>
      <c r="B124" s="208" t="s">
        <v>329</v>
      </c>
      <c r="C124" s="11" t="s">
        <v>330</v>
      </c>
      <c r="D124" s="11" t="s">
        <v>74</v>
      </c>
      <c r="E124" s="11"/>
      <c r="F124" s="11" t="s">
        <v>75</v>
      </c>
      <c r="G124" s="11"/>
      <c r="H124" s="11" t="s">
        <v>76</v>
      </c>
      <c r="I124" s="11" t="s">
        <v>87</v>
      </c>
      <c r="J124" s="11" t="s">
        <v>77</v>
      </c>
    </row>
    <row r="125" spans="1:10">
      <c r="A125" s="11" t="s">
        <v>71</v>
      </c>
      <c r="B125" s="208" t="s">
        <v>331</v>
      </c>
      <c r="C125" s="11" t="s">
        <v>332</v>
      </c>
      <c r="D125" s="11" t="s">
        <v>74</v>
      </c>
      <c r="E125" s="11"/>
      <c r="F125" s="11" t="s">
        <v>75</v>
      </c>
      <c r="G125" s="11"/>
      <c r="H125" s="11" t="s">
        <v>76</v>
      </c>
      <c r="I125" s="11" t="s">
        <v>87</v>
      </c>
      <c r="J125" s="11" t="s">
        <v>77</v>
      </c>
    </row>
    <row r="126" spans="1:10">
      <c r="A126" s="11" t="s">
        <v>71</v>
      </c>
      <c r="B126" s="208" t="s">
        <v>333</v>
      </c>
      <c r="C126" s="11" t="s">
        <v>334</v>
      </c>
      <c r="D126" s="11" t="s">
        <v>74</v>
      </c>
      <c r="E126" s="11"/>
      <c r="F126" s="11" t="s">
        <v>75</v>
      </c>
      <c r="G126" s="11"/>
      <c r="H126" s="11" t="s">
        <v>76</v>
      </c>
      <c r="I126" s="11" t="s">
        <v>77</v>
      </c>
      <c r="J126" s="11" t="s">
        <v>77</v>
      </c>
    </row>
    <row r="127" spans="1:10">
      <c r="A127" s="11" t="s">
        <v>71</v>
      </c>
      <c r="B127" s="208" t="s">
        <v>335</v>
      </c>
      <c r="C127" s="11" t="s">
        <v>336</v>
      </c>
      <c r="D127" s="11" t="s">
        <v>337</v>
      </c>
      <c r="E127" s="11"/>
      <c r="F127" s="11" t="s">
        <v>75</v>
      </c>
      <c r="G127" s="11"/>
      <c r="H127" s="11" t="s">
        <v>76</v>
      </c>
      <c r="I127" s="11" t="s">
        <v>87</v>
      </c>
      <c r="J127" s="11" t="s">
        <v>77</v>
      </c>
    </row>
    <row r="128" spans="1:10">
      <c r="A128" s="11" t="s">
        <v>71</v>
      </c>
      <c r="B128" s="208" t="s">
        <v>338</v>
      </c>
      <c r="C128" s="11" t="s">
        <v>339</v>
      </c>
      <c r="D128" s="11" t="s">
        <v>74</v>
      </c>
      <c r="E128" s="11"/>
      <c r="F128" s="11" t="s">
        <v>340</v>
      </c>
      <c r="G128" s="11"/>
      <c r="H128" s="11" t="s">
        <v>76</v>
      </c>
      <c r="I128" s="11" t="s">
        <v>77</v>
      </c>
      <c r="J128" s="11" t="s">
        <v>77</v>
      </c>
    </row>
    <row r="129" spans="1:10">
      <c r="A129" s="11" t="s">
        <v>71</v>
      </c>
      <c r="B129" s="208" t="s">
        <v>341</v>
      </c>
      <c r="C129" s="11" t="s">
        <v>342</v>
      </c>
      <c r="D129" s="11" t="s">
        <v>74</v>
      </c>
      <c r="E129" s="11"/>
      <c r="F129" s="11" t="s">
        <v>343</v>
      </c>
      <c r="G129" s="11"/>
      <c r="H129" s="11" t="s">
        <v>76</v>
      </c>
      <c r="I129" s="11" t="s">
        <v>77</v>
      </c>
      <c r="J129" s="11" t="s">
        <v>77</v>
      </c>
    </row>
    <row r="130" spans="1:10">
      <c r="A130" s="11" t="s">
        <v>71</v>
      </c>
      <c r="B130" s="208" t="s">
        <v>344</v>
      </c>
      <c r="C130" s="11" t="s">
        <v>345</v>
      </c>
      <c r="D130" s="11" t="s">
        <v>124</v>
      </c>
      <c r="E130" s="11"/>
      <c r="F130" s="11" t="s">
        <v>75</v>
      </c>
      <c r="G130" s="11"/>
      <c r="H130" s="11" t="s">
        <v>76</v>
      </c>
      <c r="I130" s="11" t="s">
        <v>77</v>
      </c>
      <c r="J130" s="11" t="s">
        <v>77</v>
      </c>
    </row>
    <row r="131" spans="1:10">
      <c r="A131" s="11" t="s">
        <v>71</v>
      </c>
      <c r="B131" s="208" t="s">
        <v>346</v>
      </c>
      <c r="C131" s="11" t="s">
        <v>347</v>
      </c>
      <c r="D131" s="11" t="s">
        <v>124</v>
      </c>
      <c r="E131" s="11"/>
      <c r="F131" s="11" t="s">
        <v>75</v>
      </c>
      <c r="G131" s="11"/>
      <c r="H131" s="11" t="s">
        <v>76</v>
      </c>
      <c r="I131" s="11" t="s">
        <v>77</v>
      </c>
      <c r="J131" s="11" t="s">
        <v>77</v>
      </c>
    </row>
    <row r="132" spans="1:10">
      <c r="A132" s="11" t="s">
        <v>71</v>
      </c>
      <c r="B132" s="208" t="s">
        <v>348</v>
      </c>
      <c r="C132" s="11" t="s">
        <v>349</v>
      </c>
      <c r="D132" s="11" t="s">
        <v>124</v>
      </c>
      <c r="E132" s="11"/>
      <c r="F132" s="11" t="s">
        <v>75</v>
      </c>
      <c r="G132" s="11"/>
      <c r="H132" s="11" t="s">
        <v>76</v>
      </c>
      <c r="I132" s="11" t="s">
        <v>77</v>
      </c>
      <c r="J132" s="11" t="s">
        <v>77</v>
      </c>
    </row>
    <row r="133" spans="1:10">
      <c r="A133" s="11" t="s">
        <v>71</v>
      </c>
      <c r="B133" s="208" t="s">
        <v>350</v>
      </c>
      <c r="C133" s="11" t="s">
        <v>351</v>
      </c>
      <c r="D133" s="11" t="s">
        <v>124</v>
      </c>
      <c r="E133" s="11"/>
      <c r="F133" s="11" t="s">
        <v>75</v>
      </c>
      <c r="G133" s="11"/>
      <c r="H133" s="11" t="s">
        <v>76</v>
      </c>
      <c r="I133" s="11" t="s">
        <v>77</v>
      </c>
      <c r="J133" s="11" t="s">
        <v>77</v>
      </c>
    </row>
    <row r="134" spans="1:10">
      <c r="A134" s="11" t="s">
        <v>71</v>
      </c>
      <c r="B134" s="208" t="s">
        <v>352</v>
      </c>
      <c r="C134" s="11" t="s">
        <v>353</v>
      </c>
      <c r="D134" s="11" t="s">
        <v>124</v>
      </c>
      <c r="E134" s="11"/>
      <c r="F134" s="11" t="s">
        <v>75</v>
      </c>
      <c r="G134" s="11"/>
      <c r="H134" s="11" t="s">
        <v>76</v>
      </c>
      <c r="I134" s="11" t="s">
        <v>77</v>
      </c>
      <c r="J134" s="11" t="s">
        <v>77</v>
      </c>
    </row>
    <row r="135" spans="1:10">
      <c r="A135" s="11" t="s">
        <v>71</v>
      </c>
      <c r="B135" s="208" t="s">
        <v>354</v>
      </c>
      <c r="C135" s="11" t="s">
        <v>355</v>
      </c>
      <c r="D135" s="11" t="s">
        <v>124</v>
      </c>
      <c r="E135" s="11"/>
      <c r="F135" s="11" t="s">
        <v>75</v>
      </c>
      <c r="G135" s="11"/>
      <c r="H135" s="11" t="s">
        <v>76</v>
      </c>
      <c r="I135" s="11" t="s">
        <v>77</v>
      </c>
      <c r="J135" s="11" t="s">
        <v>77</v>
      </c>
    </row>
    <row r="136" spans="1:10">
      <c r="A136" s="11" t="s">
        <v>71</v>
      </c>
      <c r="B136" s="208" t="s">
        <v>356</v>
      </c>
      <c r="C136" s="11" t="s">
        <v>357</v>
      </c>
      <c r="D136" s="11" t="s">
        <v>124</v>
      </c>
      <c r="E136" s="11"/>
      <c r="F136" s="11" t="s">
        <v>75</v>
      </c>
      <c r="G136" s="11"/>
      <c r="H136" s="11" t="s">
        <v>76</v>
      </c>
      <c r="I136" s="11" t="s">
        <v>77</v>
      </c>
      <c r="J136" s="11" t="s">
        <v>77</v>
      </c>
    </row>
    <row r="137" spans="1:10">
      <c r="A137" s="11" t="s">
        <v>71</v>
      </c>
      <c r="B137" s="208" t="s">
        <v>358</v>
      </c>
      <c r="C137" s="11" t="s">
        <v>359</v>
      </c>
      <c r="D137" s="11" t="s">
        <v>124</v>
      </c>
      <c r="E137" s="11"/>
      <c r="F137" s="11" t="s">
        <v>75</v>
      </c>
      <c r="G137" s="11"/>
      <c r="H137" s="11" t="s">
        <v>76</v>
      </c>
      <c r="I137" s="11" t="s">
        <v>77</v>
      </c>
      <c r="J137" s="11" t="s">
        <v>77</v>
      </c>
    </row>
    <row r="138" spans="1:10">
      <c r="A138" s="11" t="s">
        <v>71</v>
      </c>
      <c r="B138" s="208" t="s">
        <v>360</v>
      </c>
      <c r="C138" s="11" t="s">
        <v>361</v>
      </c>
      <c r="D138" s="11" t="s">
        <v>124</v>
      </c>
      <c r="E138" s="11"/>
      <c r="F138" s="11" t="s">
        <v>75</v>
      </c>
      <c r="G138" s="11"/>
      <c r="H138" s="11" t="s">
        <v>76</v>
      </c>
      <c r="I138" s="11" t="s">
        <v>77</v>
      </c>
      <c r="J138" s="11" t="s">
        <v>77</v>
      </c>
    </row>
    <row r="139" spans="1:10">
      <c r="A139" s="11" t="s">
        <v>71</v>
      </c>
      <c r="B139" s="208" t="s">
        <v>362</v>
      </c>
      <c r="C139" s="11" t="s">
        <v>363</v>
      </c>
      <c r="D139" s="11" t="s">
        <v>124</v>
      </c>
      <c r="E139" s="11"/>
      <c r="F139" s="11" t="s">
        <v>75</v>
      </c>
      <c r="G139" s="11"/>
      <c r="H139" s="11" t="s">
        <v>76</v>
      </c>
      <c r="I139" s="11" t="s">
        <v>77</v>
      </c>
      <c r="J139" s="11" t="s">
        <v>77</v>
      </c>
    </row>
    <row r="140" spans="1:10">
      <c r="A140" s="11" t="s">
        <v>71</v>
      </c>
      <c r="B140" s="208" t="s">
        <v>364</v>
      </c>
      <c r="C140" s="11" t="s">
        <v>365</v>
      </c>
      <c r="D140" s="11" t="s">
        <v>124</v>
      </c>
      <c r="E140" s="11"/>
      <c r="F140" s="11" t="s">
        <v>75</v>
      </c>
      <c r="G140" s="11"/>
      <c r="H140" s="11" t="s">
        <v>76</v>
      </c>
      <c r="I140" s="11" t="s">
        <v>77</v>
      </c>
      <c r="J140" s="11" t="s">
        <v>77</v>
      </c>
    </row>
    <row r="141" spans="1:10">
      <c r="A141" s="11" t="s">
        <v>71</v>
      </c>
      <c r="B141" s="208" t="s">
        <v>366</v>
      </c>
      <c r="C141" s="11" t="s">
        <v>367</v>
      </c>
      <c r="D141" s="11" t="s">
        <v>124</v>
      </c>
      <c r="E141" s="11"/>
      <c r="F141" s="11" t="s">
        <v>75</v>
      </c>
      <c r="G141" s="11"/>
      <c r="H141" s="11" t="s">
        <v>76</v>
      </c>
      <c r="I141" s="11" t="s">
        <v>77</v>
      </c>
      <c r="J141" s="11" t="s">
        <v>77</v>
      </c>
    </row>
    <row r="142" spans="1:10">
      <c r="A142" s="11" t="s">
        <v>71</v>
      </c>
      <c r="B142" s="208" t="s">
        <v>368</v>
      </c>
      <c r="C142" s="11" t="s">
        <v>369</v>
      </c>
      <c r="D142" s="11" t="s">
        <v>124</v>
      </c>
      <c r="E142" s="11"/>
      <c r="F142" s="11" t="s">
        <v>75</v>
      </c>
      <c r="G142" s="11"/>
      <c r="H142" s="11" t="s">
        <v>76</v>
      </c>
      <c r="I142" s="11" t="s">
        <v>77</v>
      </c>
      <c r="J142" s="11" t="s">
        <v>77</v>
      </c>
    </row>
    <row r="143" spans="1:10">
      <c r="A143" s="11" t="s">
        <v>71</v>
      </c>
      <c r="B143" s="208" t="s">
        <v>370</v>
      </c>
      <c r="C143" s="11" t="s">
        <v>371</v>
      </c>
      <c r="D143" s="11" t="s">
        <v>124</v>
      </c>
      <c r="E143" s="11"/>
      <c r="F143" s="11" t="s">
        <v>75</v>
      </c>
      <c r="G143" s="11"/>
      <c r="H143" s="11" t="s">
        <v>76</v>
      </c>
      <c r="I143" s="11" t="s">
        <v>77</v>
      </c>
      <c r="J143" s="11" t="s">
        <v>77</v>
      </c>
    </row>
    <row r="144" spans="1:10">
      <c r="A144" s="11" t="s">
        <v>71</v>
      </c>
      <c r="B144" s="208" t="s">
        <v>372</v>
      </c>
      <c r="C144" s="11" t="s">
        <v>373</v>
      </c>
      <c r="D144" s="11" t="s">
        <v>124</v>
      </c>
      <c r="E144" s="11"/>
      <c r="F144" s="11" t="s">
        <v>75</v>
      </c>
      <c r="G144" s="11"/>
      <c r="H144" s="11" t="s">
        <v>76</v>
      </c>
      <c r="I144" s="11" t="s">
        <v>77</v>
      </c>
      <c r="J144" s="11" t="s">
        <v>77</v>
      </c>
    </row>
    <row r="145" spans="1:10">
      <c r="A145" s="11" t="s">
        <v>71</v>
      </c>
      <c r="B145" s="208" t="s">
        <v>374</v>
      </c>
      <c r="C145" s="11" t="s">
        <v>375</v>
      </c>
      <c r="D145" s="11" t="s">
        <v>124</v>
      </c>
      <c r="E145" s="11"/>
      <c r="F145" s="11" t="s">
        <v>75</v>
      </c>
      <c r="G145" s="11"/>
      <c r="H145" s="11" t="s">
        <v>76</v>
      </c>
      <c r="I145" s="11" t="s">
        <v>77</v>
      </c>
      <c r="J145" s="11" t="s">
        <v>77</v>
      </c>
    </row>
    <row r="146" spans="1:10">
      <c r="A146" s="11" t="s">
        <v>71</v>
      </c>
      <c r="B146" s="208" t="s">
        <v>376</v>
      </c>
      <c r="C146" s="11" t="s">
        <v>377</v>
      </c>
      <c r="D146" s="11" t="s">
        <v>124</v>
      </c>
      <c r="E146" s="11"/>
      <c r="F146" s="11" t="s">
        <v>75</v>
      </c>
      <c r="G146" s="11"/>
      <c r="H146" s="11" t="s">
        <v>76</v>
      </c>
      <c r="I146" s="11" t="s">
        <v>77</v>
      </c>
      <c r="J146" s="11" t="s">
        <v>77</v>
      </c>
    </row>
    <row r="147" spans="1:10">
      <c r="A147" s="11" t="s">
        <v>71</v>
      </c>
      <c r="B147" s="208" t="s">
        <v>378</v>
      </c>
      <c r="C147" s="11" t="s">
        <v>379</v>
      </c>
      <c r="D147" s="11" t="s">
        <v>124</v>
      </c>
      <c r="E147" s="11"/>
      <c r="F147" s="11" t="s">
        <v>75</v>
      </c>
      <c r="G147" s="11"/>
      <c r="H147" s="11" t="s">
        <v>76</v>
      </c>
      <c r="I147" s="11" t="s">
        <v>77</v>
      </c>
      <c r="J147" s="11" t="s">
        <v>77</v>
      </c>
    </row>
    <row r="148" spans="1:10">
      <c r="A148" s="11" t="s">
        <v>71</v>
      </c>
      <c r="B148" s="208" t="s">
        <v>380</v>
      </c>
      <c r="C148" s="11" t="s">
        <v>381</v>
      </c>
      <c r="D148" s="11" t="s">
        <v>124</v>
      </c>
      <c r="E148" s="11"/>
      <c r="F148" s="11" t="s">
        <v>75</v>
      </c>
      <c r="G148" s="11"/>
      <c r="H148" s="11" t="s">
        <v>76</v>
      </c>
      <c r="I148" s="11" t="s">
        <v>77</v>
      </c>
      <c r="J148" s="11" t="s">
        <v>77</v>
      </c>
    </row>
    <row r="149" spans="1:10">
      <c r="A149" s="11" t="s">
        <v>71</v>
      </c>
      <c r="B149" s="208" t="s">
        <v>382</v>
      </c>
      <c r="C149" s="11" t="s">
        <v>383</v>
      </c>
      <c r="D149" s="11" t="s">
        <v>124</v>
      </c>
      <c r="E149" s="11"/>
      <c r="F149" s="11" t="s">
        <v>75</v>
      </c>
      <c r="G149" s="11"/>
      <c r="H149" s="11" t="s">
        <v>76</v>
      </c>
      <c r="I149" s="11" t="s">
        <v>77</v>
      </c>
      <c r="J149" s="11" t="s">
        <v>77</v>
      </c>
    </row>
    <row r="150" spans="1:10">
      <c r="A150" s="11" t="s">
        <v>71</v>
      </c>
      <c r="B150" s="208" t="s">
        <v>384</v>
      </c>
      <c r="C150" s="11" t="s">
        <v>385</v>
      </c>
      <c r="D150" s="11" t="s">
        <v>124</v>
      </c>
      <c r="E150" s="11"/>
      <c r="F150" s="11" t="s">
        <v>75</v>
      </c>
      <c r="G150" s="11"/>
      <c r="H150" s="11" t="s">
        <v>76</v>
      </c>
      <c r="I150" s="11" t="s">
        <v>77</v>
      </c>
      <c r="J150" s="11" t="s">
        <v>77</v>
      </c>
    </row>
    <row r="151" spans="1:10">
      <c r="A151" s="11" t="s">
        <v>71</v>
      </c>
      <c r="B151" s="208" t="s">
        <v>386</v>
      </c>
      <c r="C151" s="11" t="s">
        <v>387</v>
      </c>
      <c r="D151" s="11" t="s">
        <v>74</v>
      </c>
      <c r="E151" s="11"/>
      <c r="F151" s="11" t="s">
        <v>75</v>
      </c>
      <c r="G151" s="11"/>
      <c r="H151" s="11" t="s">
        <v>76</v>
      </c>
      <c r="I151" s="11" t="s">
        <v>77</v>
      </c>
      <c r="J151" s="11" t="s">
        <v>77</v>
      </c>
    </row>
    <row r="152" spans="1:10" s="116" customFormat="1">
      <c r="A152" s="11" t="s">
        <v>71</v>
      </c>
      <c r="B152" s="208" t="s">
        <v>388</v>
      </c>
      <c r="C152" s="11" t="s">
        <v>389</v>
      </c>
      <c r="D152" s="11" t="s">
        <v>74</v>
      </c>
      <c r="E152" s="11"/>
      <c r="F152" s="11" t="s">
        <v>75</v>
      </c>
      <c r="G152" s="11"/>
      <c r="H152" s="11" t="s">
        <v>76</v>
      </c>
      <c r="I152" s="11" t="s">
        <v>87</v>
      </c>
      <c r="J152" s="11" t="s">
        <v>77</v>
      </c>
    </row>
    <row r="153" spans="1:10">
      <c r="A153" s="11" t="s">
        <v>71</v>
      </c>
      <c r="B153" s="208" t="s">
        <v>390</v>
      </c>
      <c r="C153" s="11" t="s">
        <v>391</v>
      </c>
      <c r="D153" s="11" t="s">
        <v>189</v>
      </c>
      <c r="E153" s="11"/>
      <c r="F153" s="11" t="s">
        <v>75</v>
      </c>
      <c r="G153" s="11"/>
      <c r="H153" s="11" t="s">
        <v>86</v>
      </c>
      <c r="I153" s="11" t="s">
        <v>87</v>
      </c>
      <c r="J153" s="11" t="s">
        <v>77</v>
      </c>
    </row>
    <row r="154" spans="1:10">
      <c r="A154" s="11" t="s">
        <v>71</v>
      </c>
      <c r="B154" s="208" t="s">
        <v>392</v>
      </c>
      <c r="C154" s="11" t="s">
        <v>393</v>
      </c>
      <c r="D154" s="11" t="s">
        <v>394</v>
      </c>
      <c r="E154" s="11"/>
      <c r="F154" s="11" t="s">
        <v>75</v>
      </c>
      <c r="G154" s="11"/>
      <c r="H154" s="11" t="s">
        <v>86</v>
      </c>
      <c r="I154" s="11" t="s">
        <v>87</v>
      </c>
      <c r="J154" s="11" t="s">
        <v>77</v>
      </c>
    </row>
    <row r="155" spans="1:10">
      <c r="A155" s="11" t="s">
        <v>71</v>
      </c>
      <c r="B155" s="208" t="s">
        <v>395</v>
      </c>
      <c r="C155" s="11" t="s">
        <v>396</v>
      </c>
      <c r="D155" s="11" t="s">
        <v>124</v>
      </c>
      <c r="E155" s="11"/>
      <c r="F155" s="11" t="s">
        <v>75</v>
      </c>
      <c r="G155" s="11"/>
      <c r="H155" s="11" t="s">
        <v>76</v>
      </c>
      <c r="I155" s="11" t="s">
        <v>77</v>
      </c>
      <c r="J155" s="11" t="s">
        <v>77</v>
      </c>
    </row>
    <row r="156" spans="1:10">
      <c r="A156" s="11" t="s">
        <v>71</v>
      </c>
      <c r="B156" s="208" t="s">
        <v>397</v>
      </c>
      <c r="C156" s="11" t="s">
        <v>398</v>
      </c>
      <c r="D156" s="11" t="s">
        <v>124</v>
      </c>
      <c r="E156" s="11"/>
      <c r="F156" s="11" t="s">
        <v>75</v>
      </c>
      <c r="G156" s="11"/>
      <c r="H156" s="11" t="s">
        <v>76</v>
      </c>
      <c r="I156" s="11" t="s">
        <v>77</v>
      </c>
      <c r="J156" s="11" t="s">
        <v>77</v>
      </c>
    </row>
    <row r="157" spans="1:10">
      <c r="A157" s="11" t="s">
        <v>71</v>
      </c>
      <c r="B157" s="208" t="s">
        <v>399</v>
      </c>
      <c r="C157" s="11" t="s">
        <v>400</v>
      </c>
      <c r="D157" s="11" t="s">
        <v>124</v>
      </c>
      <c r="E157" s="11"/>
      <c r="F157" s="11" t="s">
        <v>75</v>
      </c>
      <c r="G157" s="11"/>
      <c r="H157" s="11" t="s">
        <v>76</v>
      </c>
      <c r="I157" s="11" t="s">
        <v>77</v>
      </c>
      <c r="J157" s="11" t="s">
        <v>77</v>
      </c>
    </row>
    <row r="158" spans="1:10">
      <c r="A158" s="11" t="s">
        <v>71</v>
      </c>
      <c r="B158" s="208" t="s">
        <v>401</v>
      </c>
      <c r="C158" s="11" t="s">
        <v>402</v>
      </c>
      <c r="D158" s="11" t="s">
        <v>124</v>
      </c>
      <c r="E158" s="11"/>
      <c r="F158" s="11" t="s">
        <v>75</v>
      </c>
      <c r="G158" s="11"/>
      <c r="H158" s="11" t="s">
        <v>76</v>
      </c>
      <c r="I158" s="11" t="s">
        <v>77</v>
      </c>
      <c r="J158" s="11" t="s">
        <v>77</v>
      </c>
    </row>
    <row r="159" spans="1:10">
      <c r="A159" s="11" t="s">
        <v>71</v>
      </c>
      <c r="B159" s="208" t="s">
        <v>403</v>
      </c>
      <c r="C159" s="11" t="s">
        <v>404</v>
      </c>
      <c r="D159" s="11" t="s">
        <v>124</v>
      </c>
      <c r="E159" s="11"/>
      <c r="F159" s="11" t="s">
        <v>75</v>
      </c>
      <c r="G159" s="11"/>
      <c r="H159" s="11" t="s">
        <v>76</v>
      </c>
      <c r="I159" s="11" t="s">
        <v>77</v>
      </c>
      <c r="J159" s="11" t="s">
        <v>77</v>
      </c>
    </row>
    <row r="160" spans="1:10">
      <c r="A160" s="11" t="s">
        <v>71</v>
      </c>
      <c r="B160" s="208" t="s">
        <v>405</v>
      </c>
      <c r="C160" s="11" t="s">
        <v>406</v>
      </c>
      <c r="D160" s="11" t="s">
        <v>124</v>
      </c>
      <c r="E160" s="11"/>
      <c r="F160" s="11" t="s">
        <v>75</v>
      </c>
      <c r="G160" s="11"/>
      <c r="H160" s="11" t="s">
        <v>76</v>
      </c>
      <c r="I160" s="11" t="s">
        <v>77</v>
      </c>
      <c r="J160" s="11" t="s">
        <v>77</v>
      </c>
    </row>
    <row r="161" spans="1:10">
      <c r="A161" s="11" t="s">
        <v>71</v>
      </c>
      <c r="B161" s="208" t="s">
        <v>407</v>
      </c>
      <c r="C161" s="11" t="s">
        <v>408</v>
      </c>
      <c r="D161" s="11" t="s">
        <v>124</v>
      </c>
      <c r="E161" s="11"/>
      <c r="F161" s="11" t="s">
        <v>75</v>
      </c>
      <c r="G161" s="11"/>
      <c r="H161" s="11" t="s">
        <v>76</v>
      </c>
      <c r="I161" s="11" t="s">
        <v>77</v>
      </c>
      <c r="J161" s="11" t="s">
        <v>77</v>
      </c>
    </row>
    <row r="162" spans="1:10">
      <c r="A162" s="11" t="s">
        <v>71</v>
      </c>
      <c r="B162" s="208" t="s">
        <v>409</v>
      </c>
      <c r="C162" s="11" t="s">
        <v>410</v>
      </c>
      <c r="D162" s="11" t="s">
        <v>124</v>
      </c>
      <c r="E162" s="11"/>
      <c r="F162" s="11" t="s">
        <v>75</v>
      </c>
      <c r="G162" s="11"/>
      <c r="H162" s="11" t="s">
        <v>76</v>
      </c>
      <c r="I162" s="11" t="s">
        <v>77</v>
      </c>
      <c r="J162" s="11" t="s">
        <v>77</v>
      </c>
    </row>
    <row r="163" spans="1:10">
      <c r="A163" s="11" t="s">
        <v>71</v>
      </c>
      <c r="B163" s="208" t="s">
        <v>411</v>
      </c>
      <c r="C163" s="11" t="s">
        <v>412</v>
      </c>
      <c r="D163" s="11" t="s">
        <v>124</v>
      </c>
      <c r="E163" s="11"/>
      <c r="F163" s="11" t="s">
        <v>75</v>
      </c>
      <c r="G163" s="11"/>
      <c r="H163" s="11" t="s">
        <v>76</v>
      </c>
      <c r="I163" s="11" t="s">
        <v>77</v>
      </c>
      <c r="J163" s="11" t="s">
        <v>77</v>
      </c>
    </row>
    <row r="164" spans="1:10">
      <c r="A164" s="11" t="s">
        <v>71</v>
      </c>
      <c r="B164" s="208" t="s">
        <v>413</v>
      </c>
      <c r="C164" s="11" t="s">
        <v>414</v>
      </c>
      <c r="D164" s="11" t="s">
        <v>124</v>
      </c>
      <c r="E164" s="11"/>
      <c r="F164" s="11" t="s">
        <v>75</v>
      </c>
      <c r="G164" s="11"/>
      <c r="H164" s="11" t="s">
        <v>76</v>
      </c>
      <c r="I164" s="11" t="s">
        <v>77</v>
      </c>
      <c r="J164" s="11" t="s">
        <v>77</v>
      </c>
    </row>
    <row r="165" spans="1:10">
      <c r="A165" s="11" t="s">
        <v>71</v>
      </c>
      <c r="B165" s="208" t="s">
        <v>415</v>
      </c>
      <c r="C165" s="11" t="s">
        <v>416</v>
      </c>
      <c r="D165" s="11" t="s">
        <v>124</v>
      </c>
      <c r="E165" s="11"/>
      <c r="F165" s="11" t="s">
        <v>75</v>
      </c>
      <c r="G165" s="11"/>
      <c r="H165" s="11" t="s">
        <v>76</v>
      </c>
      <c r="I165" s="11" t="s">
        <v>77</v>
      </c>
      <c r="J165" s="11" t="s">
        <v>77</v>
      </c>
    </row>
    <row r="166" spans="1:10">
      <c r="A166" s="11" t="s">
        <v>71</v>
      </c>
      <c r="B166" s="208" t="s">
        <v>417</v>
      </c>
      <c r="C166" s="11" t="s">
        <v>418</v>
      </c>
      <c r="D166" s="11" t="s">
        <v>124</v>
      </c>
      <c r="E166" s="11"/>
      <c r="F166" s="11" t="s">
        <v>75</v>
      </c>
      <c r="G166" s="11"/>
      <c r="H166" s="11" t="s">
        <v>76</v>
      </c>
      <c r="I166" s="11" t="s">
        <v>77</v>
      </c>
      <c r="J166" s="11" t="s">
        <v>77</v>
      </c>
    </row>
    <row r="167" spans="1:10">
      <c r="A167" s="11" t="s">
        <v>71</v>
      </c>
      <c r="B167" s="208" t="s">
        <v>419</v>
      </c>
      <c r="C167" s="11" t="s">
        <v>420</v>
      </c>
      <c r="D167" s="11" t="s">
        <v>124</v>
      </c>
      <c r="E167" s="11"/>
      <c r="F167" s="11" t="s">
        <v>75</v>
      </c>
      <c r="G167" s="11"/>
      <c r="H167" s="11" t="s">
        <v>76</v>
      </c>
      <c r="I167" s="11" t="s">
        <v>77</v>
      </c>
      <c r="J167" s="11" t="s">
        <v>77</v>
      </c>
    </row>
    <row r="168" spans="1:10">
      <c r="A168" s="11" t="s">
        <v>71</v>
      </c>
      <c r="B168" s="208" t="s">
        <v>421</v>
      </c>
      <c r="C168" s="11" t="s">
        <v>422</v>
      </c>
      <c r="D168" s="11" t="s">
        <v>124</v>
      </c>
      <c r="E168" s="11"/>
      <c r="F168" s="11" t="s">
        <v>75</v>
      </c>
      <c r="G168" s="11"/>
      <c r="H168" s="11" t="s">
        <v>76</v>
      </c>
      <c r="I168" s="11" t="s">
        <v>77</v>
      </c>
      <c r="J168" s="11" t="s">
        <v>77</v>
      </c>
    </row>
    <row r="169" spans="1:10">
      <c r="A169" s="11" t="s">
        <v>71</v>
      </c>
      <c r="B169" s="208" t="s">
        <v>423</v>
      </c>
      <c r="C169" s="11" t="s">
        <v>424</v>
      </c>
      <c r="D169" s="11" t="s">
        <v>124</v>
      </c>
      <c r="E169" s="11"/>
      <c r="F169" s="11" t="s">
        <v>75</v>
      </c>
      <c r="G169" s="11"/>
      <c r="H169" s="11" t="s">
        <v>76</v>
      </c>
      <c r="I169" s="11" t="s">
        <v>77</v>
      </c>
      <c r="J169" s="11" t="s">
        <v>77</v>
      </c>
    </row>
    <row r="170" spans="1:10">
      <c r="A170" s="11" t="s">
        <v>71</v>
      </c>
      <c r="B170" s="208" t="s">
        <v>425</v>
      </c>
      <c r="C170" s="11" t="s">
        <v>426</v>
      </c>
      <c r="D170" s="11" t="s">
        <v>124</v>
      </c>
      <c r="E170" s="11"/>
      <c r="F170" s="11" t="s">
        <v>75</v>
      </c>
      <c r="G170" s="11"/>
      <c r="H170" s="11" t="s">
        <v>76</v>
      </c>
      <c r="I170" s="11" t="s">
        <v>77</v>
      </c>
      <c r="J170" s="11" t="s">
        <v>77</v>
      </c>
    </row>
    <row r="171" spans="1:10">
      <c r="A171" s="11" t="s">
        <v>71</v>
      </c>
      <c r="B171" s="208" t="s">
        <v>427</v>
      </c>
      <c r="C171" s="11" t="s">
        <v>428</v>
      </c>
      <c r="D171" s="11" t="s">
        <v>124</v>
      </c>
      <c r="E171" s="11"/>
      <c r="F171" s="11" t="s">
        <v>75</v>
      </c>
      <c r="G171" s="11"/>
      <c r="H171" s="11" t="s">
        <v>76</v>
      </c>
      <c r="I171" s="11" t="s">
        <v>77</v>
      </c>
      <c r="J171" s="11" t="s">
        <v>77</v>
      </c>
    </row>
    <row r="172" spans="1:10">
      <c r="A172" s="11" t="s">
        <v>71</v>
      </c>
      <c r="B172" s="208" t="s">
        <v>429</v>
      </c>
      <c r="C172" s="11" t="s">
        <v>430</v>
      </c>
      <c r="D172" s="11" t="s">
        <v>124</v>
      </c>
      <c r="E172" s="11"/>
      <c r="F172" s="11" t="s">
        <v>75</v>
      </c>
      <c r="G172" s="11"/>
      <c r="H172" s="11" t="s">
        <v>76</v>
      </c>
      <c r="I172" s="11" t="s">
        <v>77</v>
      </c>
      <c r="J172" s="11" t="s">
        <v>77</v>
      </c>
    </row>
    <row r="173" spans="1:10">
      <c r="A173" s="11" t="s">
        <v>71</v>
      </c>
      <c r="B173" s="208" t="s">
        <v>431</v>
      </c>
      <c r="C173" s="11" t="s">
        <v>432</v>
      </c>
      <c r="D173" s="11" t="s">
        <v>124</v>
      </c>
      <c r="E173" s="11"/>
      <c r="F173" s="11" t="s">
        <v>75</v>
      </c>
      <c r="G173" s="11"/>
      <c r="H173" s="11" t="s">
        <v>76</v>
      </c>
      <c r="I173" s="11" t="s">
        <v>77</v>
      </c>
      <c r="J173" s="11" t="s">
        <v>77</v>
      </c>
    </row>
    <row r="174" spans="1:10">
      <c r="A174" s="11" t="s">
        <v>71</v>
      </c>
      <c r="B174" s="208" t="s">
        <v>433</v>
      </c>
      <c r="C174" s="11" t="s">
        <v>434</v>
      </c>
      <c r="D174" s="11" t="s">
        <v>124</v>
      </c>
      <c r="E174" s="11"/>
      <c r="F174" s="11" t="s">
        <v>75</v>
      </c>
      <c r="G174" s="11"/>
      <c r="H174" s="11" t="s">
        <v>76</v>
      </c>
      <c r="I174" s="11" t="s">
        <v>77</v>
      </c>
      <c r="J174" s="11" t="s">
        <v>77</v>
      </c>
    </row>
    <row r="175" spans="1:10">
      <c r="A175" s="11" t="s">
        <v>71</v>
      </c>
      <c r="B175" s="208" t="s">
        <v>435</v>
      </c>
      <c r="C175" s="11" t="s">
        <v>436</v>
      </c>
      <c r="D175" s="11" t="s">
        <v>124</v>
      </c>
      <c r="E175" s="11"/>
      <c r="F175" s="11" t="s">
        <v>75</v>
      </c>
      <c r="G175" s="11"/>
      <c r="H175" s="11" t="s">
        <v>76</v>
      </c>
      <c r="I175" s="11" t="s">
        <v>77</v>
      </c>
      <c r="J175" s="11" t="s">
        <v>77</v>
      </c>
    </row>
    <row r="176" spans="1:10">
      <c r="A176" s="11" t="s">
        <v>71</v>
      </c>
      <c r="B176" s="208" t="s">
        <v>437</v>
      </c>
      <c r="C176" s="11" t="s">
        <v>438</v>
      </c>
      <c r="D176" s="11" t="s">
        <v>84</v>
      </c>
      <c r="E176" s="11"/>
      <c r="F176" s="11" t="s">
        <v>75</v>
      </c>
      <c r="G176" s="11" t="s">
        <v>192</v>
      </c>
      <c r="H176" s="11" t="s">
        <v>76</v>
      </c>
      <c r="I176" s="11" t="s">
        <v>87</v>
      </c>
      <c r="J176" s="11" t="s">
        <v>77</v>
      </c>
    </row>
    <row r="177" spans="1:10">
      <c r="A177" s="11" t="s">
        <v>71</v>
      </c>
      <c r="B177" s="208" t="s">
        <v>439</v>
      </c>
      <c r="C177" s="11" t="s">
        <v>440</v>
      </c>
      <c r="D177" s="11" t="s">
        <v>74</v>
      </c>
      <c r="E177" s="11"/>
      <c r="F177" s="11" t="s">
        <v>75</v>
      </c>
      <c r="G177" s="11"/>
      <c r="H177" s="11" t="s">
        <v>76</v>
      </c>
      <c r="I177" s="11" t="s">
        <v>77</v>
      </c>
      <c r="J177" s="11" t="s">
        <v>77</v>
      </c>
    </row>
    <row r="178" spans="1:10">
      <c r="A178" s="11" t="s">
        <v>71</v>
      </c>
      <c r="B178" s="208" t="s">
        <v>441</v>
      </c>
      <c r="C178" s="11" t="s">
        <v>442</v>
      </c>
      <c r="D178" s="11" t="s">
        <v>84</v>
      </c>
      <c r="E178" s="11"/>
      <c r="F178" s="11" t="s">
        <v>75</v>
      </c>
      <c r="G178" s="11" t="s">
        <v>85</v>
      </c>
      <c r="H178" s="11" t="s">
        <v>76</v>
      </c>
      <c r="I178" s="11" t="s">
        <v>87</v>
      </c>
      <c r="J178" s="11" t="s">
        <v>77</v>
      </c>
    </row>
    <row r="179" spans="1:10">
      <c r="A179" s="11" t="s">
        <v>71</v>
      </c>
      <c r="B179" s="208" t="s">
        <v>443</v>
      </c>
      <c r="C179" s="11" t="s">
        <v>444</v>
      </c>
      <c r="D179" s="11" t="s">
        <v>84</v>
      </c>
      <c r="E179" s="11"/>
      <c r="F179" s="11" t="s">
        <v>75</v>
      </c>
      <c r="G179" s="11" t="s">
        <v>85</v>
      </c>
      <c r="H179" s="11" t="s">
        <v>76</v>
      </c>
      <c r="I179" s="11" t="s">
        <v>87</v>
      </c>
      <c r="J179" s="11" t="s">
        <v>77</v>
      </c>
    </row>
    <row r="180" spans="1:10">
      <c r="A180" s="11" t="s">
        <v>71</v>
      </c>
      <c r="B180" s="208" t="s">
        <v>445</v>
      </c>
      <c r="C180" s="11" t="s">
        <v>446</v>
      </c>
      <c r="D180" s="11" t="s">
        <v>84</v>
      </c>
      <c r="E180" s="11"/>
      <c r="F180" s="11" t="s">
        <v>75</v>
      </c>
      <c r="G180" s="11" t="s">
        <v>85</v>
      </c>
      <c r="H180" s="11" t="s">
        <v>76</v>
      </c>
      <c r="I180" s="11" t="s">
        <v>87</v>
      </c>
      <c r="J180" s="11" t="s">
        <v>77</v>
      </c>
    </row>
    <row r="181" spans="1:10">
      <c r="A181" s="11" t="s">
        <v>71</v>
      </c>
      <c r="B181" s="208" t="s">
        <v>447</v>
      </c>
      <c r="C181" s="11" t="s">
        <v>448</v>
      </c>
      <c r="D181" s="11" t="s">
        <v>74</v>
      </c>
      <c r="E181" s="11"/>
      <c r="F181" s="11" t="s">
        <v>75</v>
      </c>
      <c r="G181" s="11"/>
      <c r="H181" s="11" t="s">
        <v>76</v>
      </c>
      <c r="I181" s="11" t="s">
        <v>77</v>
      </c>
      <c r="J181" s="11" t="s">
        <v>77</v>
      </c>
    </row>
    <row r="182" spans="1:10">
      <c r="A182" s="11" t="s">
        <v>71</v>
      </c>
      <c r="B182" s="208" t="s">
        <v>449</v>
      </c>
      <c r="C182" s="11" t="s">
        <v>450</v>
      </c>
      <c r="D182" s="11" t="s">
        <v>74</v>
      </c>
      <c r="E182" s="11"/>
      <c r="F182" s="11" t="s">
        <v>75</v>
      </c>
      <c r="G182" s="11"/>
      <c r="H182" s="11" t="s">
        <v>76</v>
      </c>
      <c r="I182" s="11" t="s">
        <v>77</v>
      </c>
      <c r="J182" s="11" t="s">
        <v>77</v>
      </c>
    </row>
    <row r="183" spans="1:10">
      <c r="A183" s="11" t="s">
        <v>71</v>
      </c>
      <c r="B183" s="208" t="s">
        <v>451</v>
      </c>
      <c r="C183" s="11" t="s">
        <v>452</v>
      </c>
      <c r="D183" s="11" t="s">
        <v>84</v>
      </c>
      <c r="E183" s="11"/>
      <c r="F183" s="11" t="s">
        <v>75</v>
      </c>
      <c r="G183" s="11" t="s">
        <v>85</v>
      </c>
      <c r="H183" s="11" t="s">
        <v>76</v>
      </c>
      <c r="I183" s="11" t="s">
        <v>87</v>
      </c>
      <c r="J183" s="11" t="s">
        <v>77</v>
      </c>
    </row>
    <row r="184" spans="1:10">
      <c r="A184" s="11" t="s">
        <v>71</v>
      </c>
      <c r="B184" s="208" t="s">
        <v>453</v>
      </c>
      <c r="C184" s="11" t="s">
        <v>454</v>
      </c>
      <c r="D184" s="11" t="s">
        <v>84</v>
      </c>
      <c r="E184" s="11"/>
      <c r="F184" s="11" t="s">
        <v>75</v>
      </c>
      <c r="G184" s="11" t="s">
        <v>85</v>
      </c>
      <c r="H184" s="11" t="s">
        <v>76</v>
      </c>
      <c r="I184" s="11" t="s">
        <v>87</v>
      </c>
      <c r="J184" s="11" t="s">
        <v>77</v>
      </c>
    </row>
    <row r="185" spans="1:10">
      <c r="A185" s="11" t="s">
        <v>71</v>
      </c>
      <c r="B185" s="208" t="s">
        <v>455</v>
      </c>
      <c r="C185" s="11" t="s">
        <v>456</v>
      </c>
      <c r="D185" s="11" t="s">
        <v>84</v>
      </c>
      <c r="E185" s="11"/>
      <c r="F185" s="11" t="s">
        <v>75</v>
      </c>
      <c r="G185" s="11" t="s">
        <v>85</v>
      </c>
      <c r="H185" s="11" t="s">
        <v>76</v>
      </c>
      <c r="I185" s="11" t="s">
        <v>87</v>
      </c>
      <c r="J185" s="11" t="s">
        <v>77</v>
      </c>
    </row>
    <row r="186" spans="1:10">
      <c r="A186" s="11" t="s">
        <v>71</v>
      </c>
      <c r="B186" s="208" t="s">
        <v>457</v>
      </c>
      <c r="C186" s="11" t="s">
        <v>458</v>
      </c>
      <c r="D186" s="11" t="s">
        <v>74</v>
      </c>
      <c r="E186" s="11"/>
      <c r="F186" s="11" t="s">
        <v>75</v>
      </c>
      <c r="G186" s="11"/>
      <c r="H186" s="11" t="s">
        <v>76</v>
      </c>
      <c r="I186" s="11" t="s">
        <v>77</v>
      </c>
      <c r="J186" s="11" t="s">
        <v>77</v>
      </c>
    </row>
    <row r="187" spans="1:10">
      <c r="A187" s="11" t="s">
        <v>71</v>
      </c>
      <c r="B187" s="208" t="s">
        <v>459</v>
      </c>
      <c r="C187" s="11" t="s">
        <v>460</v>
      </c>
      <c r="D187" s="11" t="s">
        <v>84</v>
      </c>
      <c r="E187" s="11"/>
      <c r="F187" s="11" t="s">
        <v>75</v>
      </c>
      <c r="G187" s="11" t="s">
        <v>85</v>
      </c>
      <c r="H187" s="11" t="s">
        <v>76</v>
      </c>
      <c r="I187" s="11" t="s">
        <v>87</v>
      </c>
      <c r="J187" s="11" t="s">
        <v>77</v>
      </c>
    </row>
    <row r="188" spans="1:10">
      <c r="A188" s="11" t="s">
        <v>71</v>
      </c>
      <c r="B188" s="208" t="s">
        <v>461</v>
      </c>
      <c r="C188" s="11" t="s">
        <v>462</v>
      </c>
      <c r="D188" s="11" t="s">
        <v>84</v>
      </c>
      <c r="E188" s="11"/>
      <c r="F188" s="11" t="s">
        <v>75</v>
      </c>
      <c r="G188" s="11" t="s">
        <v>85</v>
      </c>
      <c r="H188" s="11" t="s">
        <v>76</v>
      </c>
      <c r="I188" s="11" t="s">
        <v>87</v>
      </c>
      <c r="J188" s="11" t="s">
        <v>77</v>
      </c>
    </row>
    <row r="189" spans="1:10">
      <c r="A189" s="11" t="s">
        <v>71</v>
      </c>
      <c r="B189" s="208" t="s">
        <v>463</v>
      </c>
      <c r="C189" s="11" t="s">
        <v>464</v>
      </c>
      <c r="D189" s="11" t="s">
        <v>84</v>
      </c>
      <c r="E189" s="11"/>
      <c r="F189" s="11" t="s">
        <v>75</v>
      </c>
      <c r="G189" s="11" t="s">
        <v>85</v>
      </c>
      <c r="H189" s="11" t="s">
        <v>76</v>
      </c>
      <c r="I189" s="11" t="s">
        <v>87</v>
      </c>
      <c r="J189" s="11" t="s">
        <v>77</v>
      </c>
    </row>
    <row r="190" spans="1:10">
      <c r="A190" s="11" t="s">
        <v>71</v>
      </c>
      <c r="B190" s="208" t="s">
        <v>465</v>
      </c>
      <c r="C190" s="11" t="s">
        <v>466</v>
      </c>
      <c r="D190" s="11" t="s">
        <v>84</v>
      </c>
      <c r="E190" s="11"/>
      <c r="F190" s="11" t="s">
        <v>75</v>
      </c>
      <c r="G190" s="11" t="s">
        <v>85</v>
      </c>
      <c r="H190" s="11" t="s">
        <v>76</v>
      </c>
      <c r="I190" s="11" t="s">
        <v>87</v>
      </c>
      <c r="J190" s="11" t="s">
        <v>77</v>
      </c>
    </row>
    <row r="191" spans="1:10">
      <c r="A191" s="11" t="s">
        <v>71</v>
      </c>
      <c r="B191" s="208" t="s">
        <v>467</v>
      </c>
      <c r="C191" s="11" t="s">
        <v>468</v>
      </c>
      <c r="D191" s="11" t="s">
        <v>84</v>
      </c>
      <c r="E191" s="11"/>
      <c r="F191" s="11" t="s">
        <v>75</v>
      </c>
      <c r="G191" s="11" t="s">
        <v>85</v>
      </c>
      <c r="H191" s="11" t="s">
        <v>76</v>
      </c>
      <c r="I191" s="11" t="s">
        <v>87</v>
      </c>
      <c r="J191" s="11" t="s">
        <v>77</v>
      </c>
    </row>
    <row r="192" spans="1:10">
      <c r="A192" s="11" t="s">
        <v>71</v>
      </c>
      <c r="B192" s="208" t="s">
        <v>469</v>
      </c>
      <c r="C192" s="11" t="s">
        <v>470</v>
      </c>
      <c r="D192" s="11" t="s">
        <v>84</v>
      </c>
      <c r="E192" s="11"/>
      <c r="F192" s="11" t="s">
        <v>75</v>
      </c>
      <c r="G192" s="11" t="s">
        <v>85</v>
      </c>
      <c r="H192" s="11" t="s">
        <v>76</v>
      </c>
      <c r="I192" s="11" t="s">
        <v>87</v>
      </c>
      <c r="J192" s="11" t="s">
        <v>77</v>
      </c>
    </row>
    <row r="193" spans="1:10">
      <c r="A193" s="11" t="s">
        <v>71</v>
      </c>
      <c r="B193" s="208" t="s">
        <v>471</v>
      </c>
      <c r="C193" s="11" t="s">
        <v>472</v>
      </c>
      <c r="D193" s="11" t="s">
        <v>84</v>
      </c>
      <c r="E193" s="11"/>
      <c r="F193" s="11" t="s">
        <v>75</v>
      </c>
      <c r="G193" s="11" t="s">
        <v>85</v>
      </c>
      <c r="H193" s="11" t="s">
        <v>76</v>
      </c>
      <c r="I193" s="11" t="s">
        <v>87</v>
      </c>
      <c r="J193" s="11" t="s">
        <v>77</v>
      </c>
    </row>
    <row r="194" spans="1:10">
      <c r="A194" s="11" t="s">
        <v>71</v>
      </c>
      <c r="B194" s="208" t="s">
        <v>473</v>
      </c>
      <c r="C194" s="11" t="s">
        <v>474</v>
      </c>
      <c r="D194" s="11" t="s">
        <v>84</v>
      </c>
      <c r="E194" s="11"/>
      <c r="F194" s="11" t="s">
        <v>75</v>
      </c>
      <c r="G194" s="11" t="s">
        <v>85</v>
      </c>
      <c r="H194" s="11" t="s">
        <v>76</v>
      </c>
      <c r="I194" s="11" t="s">
        <v>87</v>
      </c>
      <c r="J194" s="11" t="s">
        <v>77</v>
      </c>
    </row>
    <row r="195" spans="1:10">
      <c r="A195" s="11" t="s">
        <v>71</v>
      </c>
      <c r="B195" s="208" t="s">
        <v>475</v>
      </c>
      <c r="C195" s="11" t="s">
        <v>476</v>
      </c>
      <c r="D195" s="11" t="s">
        <v>477</v>
      </c>
      <c r="E195" s="11"/>
      <c r="F195" s="11" t="s">
        <v>75</v>
      </c>
      <c r="G195" s="11"/>
      <c r="H195" s="11" t="s">
        <v>76</v>
      </c>
      <c r="I195" s="11" t="s">
        <v>87</v>
      </c>
      <c r="J195" s="11" t="s">
        <v>77</v>
      </c>
    </row>
    <row r="196" spans="1:10">
      <c r="A196" s="11" t="s">
        <v>71</v>
      </c>
      <c r="B196" s="208" t="s">
        <v>478</v>
      </c>
      <c r="C196" s="11" t="s">
        <v>479</v>
      </c>
      <c r="D196" s="11" t="s">
        <v>74</v>
      </c>
      <c r="E196" s="11"/>
      <c r="F196" s="11" t="s">
        <v>75</v>
      </c>
      <c r="G196" s="11"/>
      <c r="H196" s="11" t="s">
        <v>76</v>
      </c>
      <c r="I196" s="11" t="s">
        <v>77</v>
      </c>
      <c r="J196" s="11" t="s">
        <v>77</v>
      </c>
    </row>
    <row r="197" spans="1:10">
      <c r="A197" s="11" t="s">
        <v>71</v>
      </c>
      <c r="B197" s="208" t="s">
        <v>480</v>
      </c>
      <c r="C197" s="11" t="s">
        <v>481</v>
      </c>
      <c r="D197" s="11" t="s">
        <v>74</v>
      </c>
      <c r="E197" s="11"/>
      <c r="F197" s="11" t="s">
        <v>75</v>
      </c>
      <c r="G197" s="11"/>
      <c r="H197" s="11" t="s">
        <v>76</v>
      </c>
      <c r="I197" s="11" t="s">
        <v>77</v>
      </c>
      <c r="J197" s="11" t="s">
        <v>77</v>
      </c>
    </row>
    <row r="198" spans="1:10">
      <c r="A198" s="11" t="s">
        <v>71</v>
      </c>
      <c r="B198" s="208" t="s">
        <v>482</v>
      </c>
      <c r="C198" s="11" t="s">
        <v>483</v>
      </c>
      <c r="D198" s="11" t="s">
        <v>74</v>
      </c>
      <c r="E198" s="11"/>
      <c r="F198" s="11" t="s">
        <v>340</v>
      </c>
      <c r="G198" s="11"/>
      <c r="H198" s="11" t="s">
        <v>76</v>
      </c>
      <c r="I198" s="11" t="s">
        <v>77</v>
      </c>
      <c r="J198" s="11" t="s">
        <v>77</v>
      </c>
    </row>
    <row r="199" spans="1:10">
      <c r="A199" s="11" t="s">
        <v>71</v>
      </c>
      <c r="B199" s="208" t="s">
        <v>484</v>
      </c>
      <c r="C199" s="11" t="s">
        <v>485</v>
      </c>
      <c r="D199" s="11" t="s">
        <v>74</v>
      </c>
      <c r="E199" s="11"/>
      <c r="F199" s="11" t="s">
        <v>343</v>
      </c>
      <c r="G199" s="11"/>
      <c r="H199" s="11" t="s">
        <v>76</v>
      </c>
      <c r="I199" s="11" t="s">
        <v>77</v>
      </c>
      <c r="J199" s="11" t="s">
        <v>77</v>
      </c>
    </row>
    <row r="200" spans="1:10">
      <c r="A200" s="11" t="s">
        <v>71</v>
      </c>
      <c r="B200" s="208" t="s">
        <v>486</v>
      </c>
      <c r="C200" s="11" t="s">
        <v>487</v>
      </c>
      <c r="D200" s="11" t="s">
        <v>124</v>
      </c>
      <c r="E200" s="11"/>
      <c r="F200" s="11" t="s">
        <v>75</v>
      </c>
      <c r="G200" s="11"/>
      <c r="H200" s="11" t="s">
        <v>76</v>
      </c>
      <c r="I200" s="11" t="s">
        <v>77</v>
      </c>
      <c r="J200" s="11" t="s">
        <v>77</v>
      </c>
    </row>
    <row r="201" spans="1:10">
      <c r="A201" s="11" t="s">
        <v>71</v>
      </c>
      <c r="B201" s="208" t="s">
        <v>488</v>
      </c>
      <c r="C201" s="11" t="s">
        <v>489</v>
      </c>
      <c r="D201" s="11" t="s">
        <v>124</v>
      </c>
      <c r="E201" s="11"/>
      <c r="F201" s="11" t="s">
        <v>75</v>
      </c>
      <c r="G201" s="11"/>
      <c r="H201" s="11" t="s">
        <v>76</v>
      </c>
      <c r="I201" s="11" t="s">
        <v>77</v>
      </c>
      <c r="J201" s="11" t="s">
        <v>77</v>
      </c>
    </row>
    <row r="202" spans="1:10">
      <c r="A202" s="11" t="s">
        <v>71</v>
      </c>
      <c r="B202" s="208" t="s">
        <v>490</v>
      </c>
      <c r="C202" s="11" t="s">
        <v>491</v>
      </c>
      <c r="D202" s="11" t="s">
        <v>124</v>
      </c>
      <c r="E202" s="11"/>
      <c r="F202" s="11" t="s">
        <v>75</v>
      </c>
      <c r="G202" s="11"/>
      <c r="H202" s="11" t="s">
        <v>76</v>
      </c>
      <c r="I202" s="11" t="s">
        <v>77</v>
      </c>
      <c r="J202" s="11" t="s">
        <v>77</v>
      </c>
    </row>
    <row r="203" spans="1:10">
      <c r="A203" s="11" t="s">
        <v>71</v>
      </c>
      <c r="B203" s="208" t="s">
        <v>492</v>
      </c>
      <c r="C203" s="11" t="s">
        <v>493</v>
      </c>
      <c r="D203" s="11" t="s">
        <v>124</v>
      </c>
      <c r="E203" s="11"/>
      <c r="F203" s="11" t="s">
        <v>75</v>
      </c>
      <c r="G203" s="11"/>
      <c r="H203" s="11" t="s">
        <v>76</v>
      </c>
      <c r="I203" s="11" t="s">
        <v>77</v>
      </c>
      <c r="J203" s="11" t="s">
        <v>77</v>
      </c>
    </row>
    <row r="204" spans="1:10">
      <c r="A204" s="11" t="s">
        <v>71</v>
      </c>
      <c r="B204" s="208" t="s">
        <v>494</v>
      </c>
      <c r="C204" s="11" t="s">
        <v>495</v>
      </c>
      <c r="D204" s="11" t="s">
        <v>124</v>
      </c>
      <c r="E204" s="11"/>
      <c r="F204" s="11" t="s">
        <v>75</v>
      </c>
      <c r="G204" s="11"/>
      <c r="H204" s="11" t="s">
        <v>76</v>
      </c>
      <c r="I204" s="11" t="s">
        <v>77</v>
      </c>
      <c r="J204" s="11" t="s">
        <v>77</v>
      </c>
    </row>
    <row r="205" spans="1:10">
      <c r="A205" s="11" t="s">
        <v>71</v>
      </c>
      <c r="B205" s="208" t="s">
        <v>496</v>
      </c>
      <c r="C205" s="11" t="s">
        <v>497</v>
      </c>
      <c r="D205" s="11" t="s">
        <v>124</v>
      </c>
      <c r="E205" s="11"/>
      <c r="F205" s="11" t="s">
        <v>75</v>
      </c>
      <c r="G205" s="11"/>
      <c r="H205" s="11" t="s">
        <v>76</v>
      </c>
      <c r="I205" s="11" t="s">
        <v>77</v>
      </c>
      <c r="J205" s="11" t="s">
        <v>77</v>
      </c>
    </row>
    <row r="206" spans="1:10">
      <c r="A206" s="11" t="s">
        <v>71</v>
      </c>
      <c r="B206" s="208" t="s">
        <v>498</v>
      </c>
      <c r="C206" s="11" t="s">
        <v>499</v>
      </c>
      <c r="D206" s="11" t="s">
        <v>124</v>
      </c>
      <c r="E206" s="11"/>
      <c r="F206" s="11" t="s">
        <v>75</v>
      </c>
      <c r="G206" s="11"/>
      <c r="H206" s="11" t="s">
        <v>76</v>
      </c>
      <c r="I206" s="11" t="s">
        <v>77</v>
      </c>
      <c r="J206" s="11" t="s">
        <v>77</v>
      </c>
    </row>
    <row r="207" spans="1:10">
      <c r="A207" s="11" t="s">
        <v>71</v>
      </c>
      <c r="B207" s="208" t="s">
        <v>500</v>
      </c>
      <c r="C207" s="11" t="s">
        <v>501</v>
      </c>
      <c r="D207" s="11" t="s">
        <v>124</v>
      </c>
      <c r="E207" s="11"/>
      <c r="F207" s="11" t="s">
        <v>75</v>
      </c>
      <c r="G207" s="11"/>
      <c r="H207" s="11" t="s">
        <v>76</v>
      </c>
      <c r="I207" s="11" t="s">
        <v>77</v>
      </c>
      <c r="J207" s="11" t="s">
        <v>77</v>
      </c>
    </row>
    <row r="208" spans="1:10">
      <c r="A208" s="11" t="s">
        <v>71</v>
      </c>
      <c r="B208" s="208" t="s">
        <v>502</v>
      </c>
      <c r="C208" s="11" t="s">
        <v>503</v>
      </c>
      <c r="D208" s="11" t="s">
        <v>124</v>
      </c>
      <c r="E208" s="11"/>
      <c r="F208" s="11" t="s">
        <v>75</v>
      </c>
      <c r="G208" s="11"/>
      <c r="H208" s="11" t="s">
        <v>76</v>
      </c>
      <c r="I208" s="11" t="s">
        <v>77</v>
      </c>
      <c r="J208" s="11" t="s">
        <v>77</v>
      </c>
    </row>
    <row r="209" spans="1:10">
      <c r="A209" s="11" t="s">
        <v>71</v>
      </c>
      <c r="B209" s="208" t="s">
        <v>504</v>
      </c>
      <c r="C209" s="11" t="s">
        <v>505</v>
      </c>
      <c r="D209" s="11" t="s">
        <v>124</v>
      </c>
      <c r="E209" s="11"/>
      <c r="F209" s="11" t="s">
        <v>75</v>
      </c>
      <c r="G209" s="11"/>
      <c r="H209" s="11" t="s">
        <v>76</v>
      </c>
      <c r="I209" s="11" t="s">
        <v>77</v>
      </c>
      <c r="J209" s="11" t="s">
        <v>77</v>
      </c>
    </row>
    <row r="210" spans="1:10">
      <c r="A210" s="11" t="s">
        <v>71</v>
      </c>
      <c r="B210" s="208" t="s">
        <v>506</v>
      </c>
      <c r="C210" s="11" t="s">
        <v>507</v>
      </c>
      <c r="D210" s="11" t="s">
        <v>124</v>
      </c>
      <c r="E210" s="11"/>
      <c r="F210" s="11" t="s">
        <v>75</v>
      </c>
      <c r="G210" s="11"/>
      <c r="H210" s="11" t="s">
        <v>76</v>
      </c>
      <c r="I210" s="11" t="s">
        <v>77</v>
      </c>
      <c r="J210" s="11" t="s">
        <v>77</v>
      </c>
    </row>
    <row r="211" spans="1:10">
      <c r="A211" s="11" t="s">
        <v>71</v>
      </c>
      <c r="B211" s="208" t="s">
        <v>508</v>
      </c>
      <c r="C211" s="11" t="s">
        <v>509</v>
      </c>
      <c r="D211" s="11" t="s">
        <v>124</v>
      </c>
      <c r="E211" s="11"/>
      <c r="F211" s="11" t="s">
        <v>75</v>
      </c>
      <c r="G211" s="11"/>
      <c r="H211" s="11" t="s">
        <v>76</v>
      </c>
      <c r="I211" s="11" t="s">
        <v>77</v>
      </c>
      <c r="J211" s="11" t="s">
        <v>77</v>
      </c>
    </row>
    <row r="212" spans="1:10">
      <c r="A212" s="11" t="s">
        <v>71</v>
      </c>
      <c r="B212" s="208" t="s">
        <v>510</v>
      </c>
      <c r="C212" s="11" t="s">
        <v>511</v>
      </c>
      <c r="D212" s="11" t="s">
        <v>124</v>
      </c>
      <c r="E212" s="11"/>
      <c r="F212" s="11" t="s">
        <v>75</v>
      </c>
      <c r="G212" s="11"/>
      <c r="H212" s="11" t="s">
        <v>76</v>
      </c>
      <c r="I212" s="11" t="s">
        <v>77</v>
      </c>
      <c r="J212" s="11" t="s">
        <v>77</v>
      </c>
    </row>
    <row r="213" spans="1:10">
      <c r="A213" s="11" t="s">
        <v>71</v>
      </c>
      <c r="B213" s="208" t="s">
        <v>512</v>
      </c>
      <c r="C213" s="11" t="s">
        <v>513</v>
      </c>
      <c r="D213" s="11" t="s">
        <v>124</v>
      </c>
      <c r="E213" s="11"/>
      <c r="F213" s="11" t="s">
        <v>75</v>
      </c>
      <c r="G213" s="11"/>
      <c r="H213" s="11" t="s">
        <v>76</v>
      </c>
      <c r="I213" s="11" t="s">
        <v>77</v>
      </c>
      <c r="J213" s="11" t="s">
        <v>77</v>
      </c>
    </row>
    <row r="214" spans="1:10">
      <c r="A214" s="11" t="s">
        <v>71</v>
      </c>
      <c r="B214" s="208" t="s">
        <v>514</v>
      </c>
      <c r="C214" s="11" t="s">
        <v>515</v>
      </c>
      <c r="D214" s="11" t="s">
        <v>124</v>
      </c>
      <c r="E214" s="11"/>
      <c r="F214" s="11" t="s">
        <v>75</v>
      </c>
      <c r="G214" s="11"/>
      <c r="H214" s="11" t="s">
        <v>76</v>
      </c>
      <c r="I214" s="11" t="s">
        <v>77</v>
      </c>
      <c r="J214" s="11" t="s">
        <v>77</v>
      </c>
    </row>
    <row r="215" spans="1:10">
      <c r="A215" s="11" t="s">
        <v>71</v>
      </c>
      <c r="B215" s="208" t="s">
        <v>516</v>
      </c>
      <c r="C215" s="11" t="s">
        <v>517</v>
      </c>
      <c r="D215" s="11" t="s">
        <v>124</v>
      </c>
      <c r="E215" s="11"/>
      <c r="F215" s="11" t="s">
        <v>75</v>
      </c>
      <c r="G215" s="11"/>
      <c r="H215" s="11" t="s">
        <v>76</v>
      </c>
      <c r="I215" s="11" t="s">
        <v>77</v>
      </c>
      <c r="J215" s="11" t="s">
        <v>77</v>
      </c>
    </row>
    <row r="216" spans="1:10">
      <c r="A216" s="11" t="s">
        <v>71</v>
      </c>
      <c r="B216" s="208" t="s">
        <v>518</v>
      </c>
      <c r="C216" s="11" t="s">
        <v>519</v>
      </c>
      <c r="D216" s="11" t="s">
        <v>124</v>
      </c>
      <c r="E216" s="11"/>
      <c r="F216" s="11" t="s">
        <v>75</v>
      </c>
      <c r="G216" s="11"/>
      <c r="H216" s="11" t="s">
        <v>76</v>
      </c>
      <c r="I216" s="11" t="s">
        <v>77</v>
      </c>
      <c r="J216" s="11" t="s">
        <v>77</v>
      </c>
    </row>
    <row r="217" spans="1:10">
      <c r="A217" s="11" t="s">
        <v>71</v>
      </c>
      <c r="B217" s="208" t="s">
        <v>520</v>
      </c>
      <c r="C217" s="11" t="s">
        <v>521</v>
      </c>
      <c r="D217" s="11" t="s">
        <v>124</v>
      </c>
      <c r="E217" s="11"/>
      <c r="F217" s="11" t="s">
        <v>75</v>
      </c>
      <c r="G217" s="11"/>
      <c r="H217" s="11" t="s">
        <v>76</v>
      </c>
      <c r="I217" s="11" t="s">
        <v>77</v>
      </c>
      <c r="J217" s="11" t="s">
        <v>77</v>
      </c>
    </row>
    <row r="218" spans="1:10">
      <c r="A218" s="11" t="s">
        <v>71</v>
      </c>
      <c r="B218" s="208" t="s">
        <v>522</v>
      </c>
      <c r="C218" s="11" t="s">
        <v>523</v>
      </c>
      <c r="D218" s="11" t="s">
        <v>124</v>
      </c>
      <c r="E218" s="11"/>
      <c r="F218" s="11" t="s">
        <v>75</v>
      </c>
      <c r="G218" s="11"/>
      <c r="H218" s="11" t="s">
        <v>76</v>
      </c>
      <c r="I218" s="11" t="s">
        <v>77</v>
      </c>
      <c r="J218" s="11" t="s">
        <v>77</v>
      </c>
    </row>
    <row r="219" spans="1:10">
      <c r="A219" s="11" t="s">
        <v>71</v>
      </c>
      <c r="B219" s="208" t="s">
        <v>524</v>
      </c>
      <c r="C219" s="11" t="s">
        <v>525</v>
      </c>
      <c r="D219" s="11" t="s">
        <v>124</v>
      </c>
      <c r="E219" s="11"/>
      <c r="F219" s="11" t="s">
        <v>75</v>
      </c>
      <c r="G219" s="11"/>
      <c r="H219" s="11" t="s">
        <v>76</v>
      </c>
      <c r="I219" s="11" t="s">
        <v>77</v>
      </c>
      <c r="J219" s="11" t="s">
        <v>77</v>
      </c>
    </row>
    <row r="220" spans="1:10">
      <c r="A220" s="11" t="s">
        <v>71</v>
      </c>
      <c r="B220" s="208" t="s">
        <v>526</v>
      </c>
      <c r="C220" s="11" t="s">
        <v>527</v>
      </c>
      <c r="D220" s="11" t="s">
        <v>124</v>
      </c>
      <c r="E220" s="11"/>
      <c r="F220" s="11" t="s">
        <v>75</v>
      </c>
      <c r="G220" s="11"/>
      <c r="H220" s="11" t="s">
        <v>76</v>
      </c>
      <c r="I220" s="11" t="s">
        <v>77</v>
      </c>
      <c r="J220" s="11" t="s">
        <v>77</v>
      </c>
    </row>
    <row r="221" spans="1:10">
      <c r="A221" s="11" t="s">
        <v>71</v>
      </c>
      <c r="B221" s="208" t="s">
        <v>528</v>
      </c>
      <c r="C221" s="11" t="s">
        <v>529</v>
      </c>
      <c r="D221" s="11" t="s">
        <v>124</v>
      </c>
      <c r="E221" s="11"/>
      <c r="F221" s="11" t="s">
        <v>75</v>
      </c>
      <c r="G221" s="11"/>
      <c r="H221" s="11" t="s">
        <v>76</v>
      </c>
      <c r="I221" s="11" t="s">
        <v>77</v>
      </c>
      <c r="J221" s="11" t="s">
        <v>77</v>
      </c>
    </row>
    <row r="222" spans="1:10">
      <c r="A222" s="11" t="s">
        <v>71</v>
      </c>
      <c r="B222" s="208" t="s">
        <v>530</v>
      </c>
      <c r="C222" s="11" t="s">
        <v>531</v>
      </c>
      <c r="D222" s="11" t="s">
        <v>124</v>
      </c>
      <c r="E222" s="11"/>
      <c r="F222" s="11" t="s">
        <v>75</v>
      </c>
      <c r="G222" s="11"/>
      <c r="H222" s="11" t="s">
        <v>76</v>
      </c>
      <c r="I222" s="11" t="s">
        <v>77</v>
      </c>
      <c r="J222" s="11" t="s">
        <v>77</v>
      </c>
    </row>
    <row r="223" spans="1:10">
      <c r="A223" s="11" t="s">
        <v>71</v>
      </c>
      <c r="B223" s="208" t="s">
        <v>532</v>
      </c>
      <c r="C223" s="11" t="s">
        <v>533</v>
      </c>
      <c r="D223" s="11" t="s">
        <v>124</v>
      </c>
      <c r="E223" s="11"/>
      <c r="F223" s="11" t="s">
        <v>75</v>
      </c>
      <c r="G223" s="11"/>
      <c r="H223" s="11" t="s">
        <v>76</v>
      </c>
      <c r="I223" s="11" t="s">
        <v>77</v>
      </c>
      <c r="J223" s="11" t="s">
        <v>77</v>
      </c>
    </row>
    <row r="224" spans="1:10">
      <c r="A224" s="11" t="s">
        <v>71</v>
      </c>
      <c r="B224" s="208" t="s">
        <v>534</v>
      </c>
      <c r="C224" s="11" t="s">
        <v>535</v>
      </c>
      <c r="D224" s="11" t="s">
        <v>124</v>
      </c>
      <c r="E224" s="11"/>
      <c r="F224" s="11" t="s">
        <v>75</v>
      </c>
      <c r="G224" s="11"/>
      <c r="H224" s="11" t="s">
        <v>76</v>
      </c>
      <c r="I224" s="11" t="s">
        <v>77</v>
      </c>
      <c r="J224" s="11" t="s">
        <v>77</v>
      </c>
    </row>
    <row r="225" spans="1:10">
      <c r="A225" s="11" t="s">
        <v>71</v>
      </c>
      <c r="B225" s="208" t="s">
        <v>536</v>
      </c>
      <c r="C225" s="11" t="s">
        <v>537</v>
      </c>
      <c r="D225" s="11" t="s">
        <v>124</v>
      </c>
      <c r="E225" s="11"/>
      <c r="F225" s="11" t="s">
        <v>75</v>
      </c>
      <c r="G225" s="11"/>
      <c r="H225" s="11" t="s">
        <v>76</v>
      </c>
      <c r="I225" s="11" t="s">
        <v>77</v>
      </c>
      <c r="J225" s="11" t="s">
        <v>77</v>
      </c>
    </row>
    <row r="226" spans="1:10">
      <c r="A226" s="11" t="s">
        <v>71</v>
      </c>
      <c r="B226" s="208" t="s">
        <v>538</v>
      </c>
      <c r="C226" s="11" t="s">
        <v>539</v>
      </c>
      <c r="D226" s="11" t="s">
        <v>124</v>
      </c>
      <c r="E226" s="11"/>
      <c r="F226" s="11" t="s">
        <v>75</v>
      </c>
      <c r="G226" s="11"/>
      <c r="H226" s="11" t="s">
        <v>76</v>
      </c>
      <c r="I226" s="11" t="s">
        <v>77</v>
      </c>
      <c r="J226" s="11" t="s">
        <v>77</v>
      </c>
    </row>
    <row r="227" spans="1:10">
      <c r="A227" s="11" t="s">
        <v>71</v>
      </c>
      <c r="B227" s="208" t="s">
        <v>540</v>
      </c>
      <c r="C227" s="11" t="s">
        <v>541</v>
      </c>
      <c r="D227" s="11" t="s">
        <v>124</v>
      </c>
      <c r="E227" s="11"/>
      <c r="F227" s="11" t="s">
        <v>75</v>
      </c>
      <c r="G227" s="11"/>
      <c r="H227" s="11" t="s">
        <v>76</v>
      </c>
      <c r="I227" s="11" t="s">
        <v>77</v>
      </c>
      <c r="J227" s="11" t="s">
        <v>77</v>
      </c>
    </row>
    <row r="228" spans="1:10">
      <c r="A228" s="11" t="s">
        <v>71</v>
      </c>
      <c r="B228" s="208" t="s">
        <v>542</v>
      </c>
      <c r="C228" s="11" t="s">
        <v>543</v>
      </c>
      <c r="D228" s="11" t="s">
        <v>124</v>
      </c>
      <c r="E228" s="11"/>
      <c r="F228" s="11" t="s">
        <v>75</v>
      </c>
      <c r="G228" s="11"/>
      <c r="H228" s="11" t="s">
        <v>76</v>
      </c>
      <c r="I228" s="11" t="s">
        <v>77</v>
      </c>
      <c r="J228" s="11" t="s">
        <v>77</v>
      </c>
    </row>
    <row r="229" spans="1:10">
      <c r="A229" s="11" t="s">
        <v>71</v>
      </c>
      <c r="B229" s="208" t="s">
        <v>545</v>
      </c>
      <c r="C229" s="11" t="s">
        <v>546</v>
      </c>
      <c r="D229" s="11" t="s">
        <v>124</v>
      </c>
      <c r="E229" s="11"/>
      <c r="F229" s="11" t="s">
        <v>75</v>
      </c>
      <c r="G229" s="11"/>
      <c r="H229" s="11" t="s">
        <v>76</v>
      </c>
      <c r="I229" s="11" t="s">
        <v>77</v>
      </c>
      <c r="J229" s="11" t="s">
        <v>77</v>
      </c>
    </row>
    <row r="230" spans="1:10">
      <c r="A230" s="11" t="s">
        <v>71</v>
      </c>
      <c r="B230" s="208" t="s">
        <v>547</v>
      </c>
      <c r="C230" s="11" t="s">
        <v>548</v>
      </c>
      <c r="D230" s="11" t="s">
        <v>124</v>
      </c>
      <c r="E230" s="11"/>
      <c r="F230" s="11" t="s">
        <v>75</v>
      </c>
      <c r="G230" s="11"/>
      <c r="H230" s="11" t="s">
        <v>76</v>
      </c>
      <c r="I230" s="11" t="s">
        <v>77</v>
      </c>
      <c r="J230" s="11" t="s">
        <v>77</v>
      </c>
    </row>
    <row r="231" spans="1:10">
      <c r="A231" s="11" t="s">
        <v>71</v>
      </c>
      <c r="B231" s="208" t="s">
        <v>549</v>
      </c>
      <c r="C231" s="11" t="s">
        <v>550</v>
      </c>
      <c r="D231" s="11" t="s">
        <v>124</v>
      </c>
      <c r="E231" s="11"/>
      <c r="F231" s="11" t="s">
        <v>75</v>
      </c>
      <c r="G231" s="11"/>
      <c r="H231" s="11" t="s">
        <v>76</v>
      </c>
      <c r="I231" s="11" t="s">
        <v>77</v>
      </c>
      <c r="J231" s="11" t="s">
        <v>77</v>
      </c>
    </row>
    <row r="232" spans="1:10">
      <c r="A232" s="11" t="s">
        <v>71</v>
      </c>
      <c r="B232" s="208" t="s">
        <v>551</v>
      </c>
      <c r="C232" s="11" t="s">
        <v>552</v>
      </c>
      <c r="D232" s="11" t="s">
        <v>124</v>
      </c>
      <c r="E232" s="11"/>
      <c r="F232" s="11" t="s">
        <v>75</v>
      </c>
      <c r="G232" s="11"/>
      <c r="H232" s="11" t="s">
        <v>76</v>
      </c>
      <c r="I232" s="11" t="s">
        <v>77</v>
      </c>
      <c r="J232" s="11" t="s">
        <v>77</v>
      </c>
    </row>
    <row r="233" spans="1:10">
      <c r="A233" s="11" t="s">
        <v>71</v>
      </c>
      <c r="B233" s="208" t="s">
        <v>553</v>
      </c>
      <c r="C233" s="11" t="s">
        <v>554</v>
      </c>
      <c r="D233" s="11" t="s">
        <v>124</v>
      </c>
      <c r="E233" s="11"/>
      <c r="F233" s="11" t="s">
        <v>75</v>
      </c>
      <c r="G233" s="11"/>
      <c r="H233" s="11" t="s">
        <v>76</v>
      </c>
      <c r="I233" s="11" t="s">
        <v>77</v>
      </c>
      <c r="J233" s="11" t="s">
        <v>77</v>
      </c>
    </row>
    <row r="234" spans="1:10">
      <c r="A234" s="11" t="s">
        <v>71</v>
      </c>
      <c r="B234" s="208" t="s">
        <v>555</v>
      </c>
      <c r="C234" s="11" t="s">
        <v>556</v>
      </c>
      <c r="D234" s="11" t="s">
        <v>74</v>
      </c>
      <c r="E234" s="11"/>
      <c r="F234" s="11" t="s">
        <v>343</v>
      </c>
      <c r="G234" s="11"/>
      <c r="H234" s="11" t="s">
        <v>76</v>
      </c>
      <c r="I234" s="11" t="s">
        <v>77</v>
      </c>
      <c r="J234" s="11" t="s">
        <v>77</v>
      </c>
    </row>
    <row r="235" spans="1:10">
      <c r="A235" s="11" t="s">
        <v>71</v>
      </c>
      <c r="B235" s="208" t="s">
        <v>557</v>
      </c>
      <c r="C235" s="11" t="s">
        <v>558</v>
      </c>
      <c r="D235" s="11" t="s">
        <v>124</v>
      </c>
      <c r="E235" s="11"/>
      <c r="F235" s="11" t="s">
        <v>75</v>
      </c>
      <c r="G235" s="11"/>
      <c r="H235" s="11" t="s">
        <v>76</v>
      </c>
      <c r="I235" s="11" t="s">
        <v>77</v>
      </c>
      <c r="J235" s="11" t="s">
        <v>77</v>
      </c>
    </row>
    <row r="236" spans="1:10">
      <c r="A236" s="11" t="s">
        <v>71</v>
      </c>
      <c r="B236" s="208" t="s">
        <v>559</v>
      </c>
      <c r="C236" s="11" t="s">
        <v>560</v>
      </c>
      <c r="D236" s="11" t="s">
        <v>124</v>
      </c>
      <c r="E236" s="11"/>
      <c r="F236" s="11" t="s">
        <v>75</v>
      </c>
      <c r="G236" s="11"/>
      <c r="H236" s="11" t="s">
        <v>76</v>
      </c>
      <c r="I236" s="11" t="s">
        <v>77</v>
      </c>
      <c r="J236" s="11" t="s">
        <v>77</v>
      </c>
    </row>
    <row r="237" spans="1:10">
      <c r="A237" s="11" t="s">
        <v>71</v>
      </c>
      <c r="B237" s="208" t="s">
        <v>561</v>
      </c>
      <c r="C237" s="11" t="s">
        <v>562</v>
      </c>
      <c r="D237" s="11" t="s">
        <v>124</v>
      </c>
      <c r="E237" s="11"/>
      <c r="F237" s="11" t="s">
        <v>75</v>
      </c>
      <c r="G237" s="11"/>
      <c r="H237" s="11" t="s">
        <v>76</v>
      </c>
      <c r="I237" s="11" t="s">
        <v>77</v>
      </c>
      <c r="J237" s="11" t="s">
        <v>77</v>
      </c>
    </row>
    <row r="238" spans="1:10">
      <c r="A238" s="11" t="s">
        <v>71</v>
      </c>
      <c r="B238" s="208" t="s">
        <v>563</v>
      </c>
      <c r="C238" s="11" t="s">
        <v>564</v>
      </c>
      <c r="D238" s="11" t="s">
        <v>74</v>
      </c>
      <c r="E238" s="11"/>
      <c r="F238" s="11" t="s">
        <v>75</v>
      </c>
      <c r="G238" s="11"/>
      <c r="H238" s="11" t="s">
        <v>76</v>
      </c>
      <c r="I238" s="11" t="s">
        <v>77</v>
      </c>
      <c r="J238" s="11" t="s">
        <v>77</v>
      </c>
    </row>
    <row r="239" spans="1:10">
      <c r="A239" s="11" t="s">
        <v>71</v>
      </c>
      <c r="B239" s="208" t="s">
        <v>565</v>
      </c>
      <c r="C239" s="11" t="s">
        <v>566</v>
      </c>
      <c r="D239" s="11" t="s">
        <v>84</v>
      </c>
      <c r="E239" s="11"/>
      <c r="F239" s="11" t="s">
        <v>75</v>
      </c>
      <c r="G239" s="11" t="s">
        <v>192</v>
      </c>
      <c r="H239" s="11" t="s">
        <v>86</v>
      </c>
      <c r="I239" s="11" t="s">
        <v>87</v>
      </c>
      <c r="J239" s="11" t="s">
        <v>77</v>
      </c>
    </row>
    <row r="240" spans="1:10">
      <c r="A240" s="11" t="s">
        <v>71</v>
      </c>
      <c r="B240" s="208" t="s">
        <v>567</v>
      </c>
      <c r="C240" s="11" t="s">
        <v>568</v>
      </c>
      <c r="D240" s="11" t="s">
        <v>74</v>
      </c>
      <c r="E240" s="11"/>
      <c r="F240" s="11" t="s">
        <v>75</v>
      </c>
      <c r="G240" s="11"/>
      <c r="H240" s="11" t="s">
        <v>76</v>
      </c>
      <c r="I240" s="11" t="s">
        <v>77</v>
      </c>
      <c r="J240" s="11" t="s">
        <v>77</v>
      </c>
    </row>
    <row r="241" spans="1:10">
      <c r="A241" s="11" t="s">
        <v>71</v>
      </c>
      <c r="B241" s="208" t="s">
        <v>569</v>
      </c>
      <c r="C241" s="11" t="s">
        <v>570</v>
      </c>
      <c r="D241" s="11" t="s">
        <v>74</v>
      </c>
      <c r="E241" s="11"/>
      <c r="F241" s="11" t="s">
        <v>75</v>
      </c>
      <c r="G241" s="11"/>
      <c r="H241" s="11" t="s">
        <v>76</v>
      </c>
      <c r="I241" s="11" t="s">
        <v>87</v>
      </c>
      <c r="J241" s="11" t="s">
        <v>77</v>
      </c>
    </row>
    <row r="242" spans="1:10">
      <c r="A242" s="11" t="s">
        <v>71</v>
      </c>
      <c r="B242" s="208" t="s">
        <v>571</v>
      </c>
      <c r="C242" s="11" t="s">
        <v>572</v>
      </c>
      <c r="D242" s="11" t="s">
        <v>74</v>
      </c>
      <c r="E242" s="11"/>
      <c r="F242" s="11" t="s">
        <v>75</v>
      </c>
      <c r="G242" s="11"/>
      <c r="H242" s="11" t="s">
        <v>76</v>
      </c>
      <c r="I242" s="11" t="s">
        <v>87</v>
      </c>
      <c r="J242" s="11" t="s">
        <v>77</v>
      </c>
    </row>
    <row r="243" spans="1:10">
      <c r="A243" s="11" t="s">
        <v>71</v>
      </c>
      <c r="B243" s="208" t="s">
        <v>573</v>
      </c>
      <c r="C243" s="11" t="s">
        <v>574</v>
      </c>
      <c r="D243" s="11" t="s">
        <v>74</v>
      </c>
      <c r="E243" s="11"/>
      <c r="F243" s="11" t="s">
        <v>75</v>
      </c>
      <c r="G243" s="11"/>
      <c r="H243" s="11" t="s">
        <v>76</v>
      </c>
      <c r="I243" s="11" t="s">
        <v>77</v>
      </c>
      <c r="J243" s="11" t="s">
        <v>77</v>
      </c>
    </row>
    <row r="244" spans="1:10">
      <c r="A244" s="11" t="s">
        <v>71</v>
      </c>
      <c r="B244" s="208" t="s">
        <v>575</v>
      </c>
      <c r="C244" s="11" t="s">
        <v>576</v>
      </c>
      <c r="D244" s="11" t="s">
        <v>84</v>
      </c>
      <c r="E244" s="11"/>
      <c r="F244" s="11" t="s">
        <v>75</v>
      </c>
      <c r="G244" s="11" t="s">
        <v>192</v>
      </c>
      <c r="H244" s="11" t="s">
        <v>86</v>
      </c>
      <c r="I244" s="11" t="s">
        <v>87</v>
      </c>
      <c r="J244" s="11" t="s">
        <v>77</v>
      </c>
    </row>
    <row r="245" spans="1:10">
      <c r="A245" s="11" t="s">
        <v>71</v>
      </c>
      <c r="B245" s="208" t="s">
        <v>577</v>
      </c>
      <c r="C245" s="11" t="s">
        <v>578</v>
      </c>
      <c r="D245" s="11" t="s">
        <v>84</v>
      </c>
      <c r="E245" s="11"/>
      <c r="F245" s="11" t="s">
        <v>75</v>
      </c>
      <c r="G245" s="11" t="s">
        <v>192</v>
      </c>
      <c r="H245" s="11" t="s">
        <v>86</v>
      </c>
      <c r="I245" s="11" t="s">
        <v>87</v>
      </c>
      <c r="J245" s="11" t="s">
        <v>77</v>
      </c>
    </row>
    <row r="246" spans="1:10">
      <c r="A246" s="11" t="s">
        <v>71</v>
      </c>
      <c r="B246" s="208" t="s">
        <v>579</v>
      </c>
      <c r="C246" s="11" t="s">
        <v>580</v>
      </c>
      <c r="D246" s="11" t="s">
        <v>74</v>
      </c>
      <c r="E246" s="11"/>
      <c r="F246" s="11" t="s">
        <v>75</v>
      </c>
      <c r="G246" s="11"/>
      <c r="H246" s="11" t="s">
        <v>76</v>
      </c>
      <c r="I246" s="11" t="s">
        <v>87</v>
      </c>
      <c r="J246" s="11" t="s">
        <v>77</v>
      </c>
    </row>
    <row r="247" spans="1:10">
      <c r="A247" s="11" t="s">
        <v>71</v>
      </c>
      <c r="B247" s="208" t="s">
        <v>581</v>
      </c>
      <c r="C247" s="11" t="s">
        <v>582</v>
      </c>
      <c r="D247" s="11" t="s">
        <v>74</v>
      </c>
      <c r="E247" s="11"/>
      <c r="F247" s="11" t="s">
        <v>75</v>
      </c>
      <c r="G247" s="11"/>
      <c r="H247" s="11" t="s">
        <v>76</v>
      </c>
      <c r="I247" s="11" t="s">
        <v>87</v>
      </c>
      <c r="J247" s="11" t="s">
        <v>77</v>
      </c>
    </row>
    <row r="248" spans="1:10">
      <c r="A248" s="11" t="s">
        <v>71</v>
      </c>
      <c r="B248" s="208" t="s">
        <v>583</v>
      </c>
      <c r="C248" s="11" t="s">
        <v>584</v>
      </c>
      <c r="D248" s="11" t="s">
        <v>74</v>
      </c>
      <c r="E248" s="11"/>
      <c r="F248" s="11" t="s">
        <v>75</v>
      </c>
      <c r="G248" s="11"/>
      <c r="H248" s="11" t="s">
        <v>76</v>
      </c>
      <c r="I248" s="11" t="s">
        <v>77</v>
      </c>
      <c r="J248" s="11" t="s">
        <v>77</v>
      </c>
    </row>
    <row r="249" spans="1:10">
      <c r="A249" s="11" t="s">
        <v>71</v>
      </c>
      <c r="B249" s="208" t="s">
        <v>585</v>
      </c>
      <c r="C249" s="11" t="s">
        <v>586</v>
      </c>
      <c r="D249" s="11" t="s">
        <v>326</v>
      </c>
      <c r="E249" s="11"/>
      <c r="F249" s="11" t="s">
        <v>75</v>
      </c>
      <c r="G249" s="11"/>
      <c r="H249" s="11" t="s">
        <v>76</v>
      </c>
      <c r="I249" s="11" t="s">
        <v>87</v>
      </c>
      <c r="J249" s="11" t="s">
        <v>77</v>
      </c>
    </row>
    <row r="250" spans="1:10">
      <c r="A250" s="11" t="s">
        <v>71</v>
      </c>
      <c r="B250" s="208" t="s">
        <v>587</v>
      </c>
      <c r="C250" s="11" t="s">
        <v>588</v>
      </c>
      <c r="D250" s="11" t="s">
        <v>84</v>
      </c>
      <c r="E250" s="11"/>
      <c r="F250" s="11" t="s">
        <v>75</v>
      </c>
      <c r="G250" s="11" t="s">
        <v>192</v>
      </c>
      <c r="H250" s="11" t="s">
        <v>86</v>
      </c>
      <c r="I250" s="11" t="s">
        <v>87</v>
      </c>
      <c r="J250" s="11" t="s">
        <v>77</v>
      </c>
    </row>
    <row r="251" spans="1:10">
      <c r="A251" s="11" t="s">
        <v>71</v>
      </c>
      <c r="B251" s="208" t="s">
        <v>589</v>
      </c>
      <c r="C251" s="11" t="s">
        <v>590</v>
      </c>
      <c r="D251" s="11" t="s">
        <v>84</v>
      </c>
      <c r="E251" s="11"/>
      <c r="F251" s="11" t="s">
        <v>75</v>
      </c>
      <c r="G251" s="11" t="s">
        <v>192</v>
      </c>
      <c r="H251" s="11" t="s">
        <v>86</v>
      </c>
      <c r="I251" s="11" t="s">
        <v>87</v>
      </c>
      <c r="J251" s="11" t="s">
        <v>77</v>
      </c>
    </row>
    <row r="252" spans="1:10">
      <c r="A252" s="11" t="s">
        <v>71</v>
      </c>
      <c r="B252" s="208" t="s">
        <v>591</v>
      </c>
      <c r="C252" s="11" t="s">
        <v>592</v>
      </c>
      <c r="D252" s="11" t="s">
        <v>74</v>
      </c>
      <c r="E252" s="11"/>
      <c r="F252" s="11" t="s">
        <v>75</v>
      </c>
      <c r="G252" s="11"/>
      <c r="H252" s="11" t="s">
        <v>76</v>
      </c>
      <c r="I252" s="11" t="s">
        <v>77</v>
      </c>
      <c r="J252" s="11" t="s">
        <v>77</v>
      </c>
    </row>
    <row r="253" spans="1:10">
      <c r="A253" s="11" t="s">
        <v>71</v>
      </c>
      <c r="B253" s="208" t="s">
        <v>593</v>
      </c>
      <c r="C253" s="11" t="s">
        <v>594</v>
      </c>
      <c r="D253" s="11" t="s">
        <v>74</v>
      </c>
      <c r="E253" s="11"/>
      <c r="F253" s="11" t="s">
        <v>340</v>
      </c>
      <c r="G253" s="11"/>
      <c r="H253" s="11" t="s">
        <v>76</v>
      </c>
      <c r="I253" s="11" t="s">
        <v>77</v>
      </c>
      <c r="J253" s="11" t="s">
        <v>77</v>
      </c>
    </row>
    <row r="254" spans="1:10">
      <c r="A254" s="11" t="s">
        <v>71</v>
      </c>
      <c r="B254" s="208" t="s">
        <v>595</v>
      </c>
      <c r="C254" s="11" t="s">
        <v>596</v>
      </c>
      <c r="D254" s="11" t="s">
        <v>74</v>
      </c>
      <c r="E254" s="11"/>
      <c r="F254" s="11" t="s">
        <v>343</v>
      </c>
      <c r="G254" s="11"/>
      <c r="H254" s="11" t="s">
        <v>76</v>
      </c>
      <c r="I254" s="11" t="s">
        <v>77</v>
      </c>
      <c r="J254" s="11" t="s">
        <v>77</v>
      </c>
    </row>
    <row r="255" spans="1:10">
      <c r="A255" s="11" t="s">
        <v>71</v>
      </c>
      <c r="B255" s="208" t="s">
        <v>597</v>
      </c>
      <c r="C255" s="11" t="s">
        <v>598</v>
      </c>
      <c r="D255" s="11" t="s">
        <v>74</v>
      </c>
      <c r="E255" s="11"/>
      <c r="F255" s="11" t="s">
        <v>75</v>
      </c>
      <c r="G255" s="11"/>
      <c r="H255" s="11" t="s">
        <v>76</v>
      </c>
      <c r="I255" s="11" t="s">
        <v>77</v>
      </c>
      <c r="J255" s="11" t="s">
        <v>77</v>
      </c>
    </row>
    <row r="256" spans="1:10">
      <c r="A256" s="11" t="s">
        <v>71</v>
      </c>
      <c r="B256" s="208" t="s">
        <v>599</v>
      </c>
      <c r="C256" s="11" t="s">
        <v>600</v>
      </c>
      <c r="D256" s="11" t="s">
        <v>601</v>
      </c>
      <c r="E256" s="11" t="s">
        <v>602</v>
      </c>
      <c r="F256" s="11" t="s">
        <v>75</v>
      </c>
      <c r="G256" s="11"/>
      <c r="H256" s="11" t="s">
        <v>76</v>
      </c>
      <c r="I256" s="11" t="s">
        <v>87</v>
      </c>
      <c r="J256" s="11" t="s">
        <v>77</v>
      </c>
    </row>
    <row r="257" spans="1:10">
      <c r="A257" s="11" t="s">
        <v>71</v>
      </c>
      <c r="B257" s="208" t="s">
        <v>603</v>
      </c>
      <c r="C257" s="11" t="s">
        <v>604</v>
      </c>
      <c r="D257" s="11" t="s">
        <v>394</v>
      </c>
      <c r="E257" s="11"/>
      <c r="F257" s="11" t="s">
        <v>75</v>
      </c>
      <c r="G257" s="11"/>
      <c r="H257" s="11" t="s">
        <v>76</v>
      </c>
      <c r="I257" s="11" t="s">
        <v>87</v>
      </c>
      <c r="J257" s="11" t="s">
        <v>77</v>
      </c>
    </row>
    <row r="258" spans="1:10">
      <c r="A258" s="11" t="s">
        <v>71</v>
      </c>
      <c r="B258" s="208" t="s">
        <v>605</v>
      </c>
      <c r="C258" s="11" t="s">
        <v>606</v>
      </c>
      <c r="D258" s="11" t="s">
        <v>74</v>
      </c>
      <c r="E258" s="11"/>
      <c r="F258" s="11" t="s">
        <v>75</v>
      </c>
      <c r="G258" s="11"/>
      <c r="H258" s="11" t="s">
        <v>76</v>
      </c>
      <c r="I258" s="11" t="s">
        <v>87</v>
      </c>
      <c r="J258" s="11" t="s">
        <v>77</v>
      </c>
    </row>
    <row r="259" spans="1:10">
      <c r="A259" s="11" t="s">
        <v>71</v>
      </c>
      <c r="B259" s="208" t="s">
        <v>607</v>
      </c>
      <c r="C259" s="11" t="s">
        <v>608</v>
      </c>
      <c r="D259" s="11" t="s">
        <v>609</v>
      </c>
      <c r="E259" s="11"/>
      <c r="F259" s="11" t="s">
        <v>75</v>
      </c>
      <c r="G259" s="11"/>
      <c r="H259" s="11" t="s">
        <v>76</v>
      </c>
      <c r="I259" s="11" t="s">
        <v>87</v>
      </c>
      <c r="J259" s="11" t="s">
        <v>77</v>
      </c>
    </row>
    <row r="260" spans="1:10">
      <c r="A260" s="11" t="s">
        <v>71</v>
      </c>
      <c r="B260" s="208" t="s">
        <v>610</v>
      </c>
      <c r="C260" s="11" t="s">
        <v>611</v>
      </c>
      <c r="D260" s="11" t="s">
        <v>609</v>
      </c>
      <c r="E260" s="11"/>
      <c r="F260" s="11" t="s">
        <v>75</v>
      </c>
      <c r="G260" s="11"/>
      <c r="H260" s="11" t="s">
        <v>86</v>
      </c>
      <c r="I260" s="11" t="s">
        <v>87</v>
      </c>
      <c r="J260" s="11" t="s">
        <v>77</v>
      </c>
    </row>
    <row r="261" spans="1:10">
      <c r="A261" s="11" t="s">
        <v>71</v>
      </c>
      <c r="B261" s="208" t="s">
        <v>612</v>
      </c>
      <c r="C261" s="11" t="s">
        <v>613</v>
      </c>
      <c r="D261" s="11" t="s">
        <v>477</v>
      </c>
      <c r="E261" s="11"/>
      <c r="F261" s="11" t="s">
        <v>75</v>
      </c>
      <c r="G261" s="11"/>
      <c r="H261" s="11" t="s">
        <v>76</v>
      </c>
      <c r="I261" s="11" t="s">
        <v>87</v>
      </c>
      <c r="J261" s="11" t="s">
        <v>77</v>
      </c>
    </row>
    <row r="262" spans="1:10">
      <c r="A262" s="11" t="s">
        <v>71</v>
      </c>
      <c r="B262" s="208" t="s">
        <v>614</v>
      </c>
      <c r="C262" s="11" t="s">
        <v>615</v>
      </c>
      <c r="D262" s="11" t="s">
        <v>74</v>
      </c>
      <c r="E262" s="11"/>
      <c r="F262" s="11" t="s">
        <v>75</v>
      </c>
      <c r="G262" s="11"/>
      <c r="H262" s="11" t="s">
        <v>76</v>
      </c>
      <c r="I262" s="11" t="s">
        <v>77</v>
      </c>
      <c r="J262" s="11" t="s">
        <v>77</v>
      </c>
    </row>
    <row r="263" spans="1:10">
      <c r="A263" s="11" t="s">
        <v>71</v>
      </c>
      <c r="B263" s="208" t="s">
        <v>616</v>
      </c>
      <c r="C263" s="11" t="s">
        <v>617</v>
      </c>
      <c r="D263" s="11" t="s">
        <v>74</v>
      </c>
      <c r="E263" s="11"/>
      <c r="F263" s="11" t="s">
        <v>75</v>
      </c>
      <c r="G263" s="11"/>
      <c r="H263" s="11" t="s">
        <v>76</v>
      </c>
      <c r="I263" s="11" t="s">
        <v>77</v>
      </c>
      <c r="J263" s="11" t="s">
        <v>77</v>
      </c>
    </row>
    <row r="264" spans="1:10">
      <c r="A264" s="11" t="s">
        <v>71</v>
      </c>
      <c r="B264" s="208" t="s">
        <v>618</v>
      </c>
      <c r="C264" s="11" t="s">
        <v>619</v>
      </c>
      <c r="D264" s="11" t="s">
        <v>74</v>
      </c>
      <c r="E264" s="11"/>
      <c r="F264" s="11" t="s">
        <v>340</v>
      </c>
      <c r="G264" s="11"/>
      <c r="H264" s="11" t="s">
        <v>76</v>
      </c>
      <c r="I264" s="11" t="s">
        <v>77</v>
      </c>
      <c r="J264" s="11" t="s">
        <v>77</v>
      </c>
    </row>
    <row r="265" spans="1:10">
      <c r="A265" s="11" t="s">
        <v>71</v>
      </c>
      <c r="B265" s="208" t="s">
        <v>620</v>
      </c>
      <c r="C265" s="11" t="s">
        <v>621</v>
      </c>
      <c r="D265" s="11" t="s">
        <v>74</v>
      </c>
      <c r="E265" s="11"/>
      <c r="F265" s="11" t="s">
        <v>343</v>
      </c>
      <c r="G265" s="11"/>
      <c r="H265" s="11" t="s">
        <v>76</v>
      </c>
      <c r="I265" s="11" t="s">
        <v>77</v>
      </c>
      <c r="J265" s="11" t="s">
        <v>77</v>
      </c>
    </row>
    <row r="266" spans="1:10">
      <c r="A266" s="11" t="s">
        <v>71</v>
      </c>
      <c r="B266" s="208" t="s">
        <v>622</v>
      </c>
      <c r="C266" s="11" t="s">
        <v>623</v>
      </c>
      <c r="D266" s="11" t="s">
        <v>74</v>
      </c>
      <c r="E266" s="11"/>
      <c r="F266" s="11" t="s">
        <v>75</v>
      </c>
      <c r="G266" s="11"/>
      <c r="H266" s="11" t="s">
        <v>76</v>
      </c>
      <c r="I266" s="11" t="s">
        <v>77</v>
      </c>
      <c r="J266" s="11" t="s">
        <v>77</v>
      </c>
    </row>
    <row r="267" spans="1:10">
      <c r="A267" s="11" t="s">
        <v>71</v>
      </c>
      <c r="B267" s="208" t="s">
        <v>624</v>
      </c>
      <c r="C267" s="11" t="s">
        <v>625</v>
      </c>
      <c r="D267" s="11" t="s">
        <v>626</v>
      </c>
      <c r="E267" s="11" t="s">
        <v>627</v>
      </c>
      <c r="F267" s="11" t="s">
        <v>75</v>
      </c>
      <c r="G267" s="11"/>
      <c r="H267" s="11" t="s">
        <v>76</v>
      </c>
      <c r="I267" s="11" t="s">
        <v>87</v>
      </c>
      <c r="J267" s="11" t="s">
        <v>77</v>
      </c>
    </row>
    <row r="268" spans="1:10">
      <c r="A268" s="11" t="s">
        <v>71</v>
      </c>
      <c r="B268" s="208" t="s">
        <v>628</v>
      </c>
      <c r="C268" s="11" t="s">
        <v>629</v>
      </c>
      <c r="D268" s="11" t="s">
        <v>630</v>
      </c>
      <c r="E268" s="11" t="s">
        <v>631</v>
      </c>
      <c r="F268" s="11" t="s">
        <v>75</v>
      </c>
      <c r="G268" s="11"/>
      <c r="H268" s="11" t="s">
        <v>76</v>
      </c>
      <c r="I268" s="11" t="s">
        <v>87</v>
      </c>
      <c r="J268" s="11" t="s">
        <v>77</v>
      </c>
    </row>
    <row r="269" spans="1:10">
      <c r="A269" s="11" t="s">
        <v>71</v>
      </c>
      <c r="B269" s="208" t="s">
        <v>632</v>
      </c>
      <c r="C269" s="11" t="s">
        <v>633</v>
      </c>
      <c r="D269" s="11" t="s">
        <v>74</v>
      </c>
      <c r="E269" s="11"/>
      <c r="F269" s="11" t="s">
        <v>75</v>
      </c>
      <c r="G269" s="11"/>
      <c r="H269" s="11" t="s">
        <v>76</v>
      </c>
      <c r="I269" s="11" t="s">
        <v>87</v>
      </c>
      <c r="J269" s="11" t="s">
        <v>77</v>
      </c>
    </row>
    <row r="270" spans="1:10">
      <c r="A270" s="11" t="s">
        <v>71</v>
      </c>
      <c r="B270" s="208" t="s">
        <v>634</v>
      </c>
      <c r="C270" s="11" t="s">
        <v>635</v>
      </c>
      <c r="D270" s="11" t="s">
        <v>84</v>
      </c>
      <c r="E270" s="11"/>
      <c r="F270" s="11" t="s">
        <v>75</v>
      </c>
      <c r="G270" s="11" t="s">
        <v>85</v>
      </c>
      <c r="H270" s="11" t="s">
        <v>86</v>
      </c>
      <c r="I270" s="11" t="s">
        <v>87</v>
      </c>
      <c r="J270" s="11" t="s">
        <v>77</v>
      </c>
    </row>
    <row r="271" spans="1:10">
      <c r="A271" s="11" t="s">
        <v>71</v>
      </c>
      <c r="B271" s="208" t="s">
        <v>636</v>
      </c>
      <c r="C271" s="11" t="s">
        <v>637</v>
      </c>
      <c r="D271" s="11" t="s">
        <v>74</v>
      </c>
      <c r="E271" s="11"/>
      <c r="F271" s="11" t="s">
        <v>75</v>
      </c>
      <c r="G271" s="11"/>
      <c r="H271" s="11" t="s">
        <v>76</v>
      </c>
      <c r="I271" s="11" t="s">
        <v>87</v>
      </c>
      <c r="J271" s="11" t="s">
        <v>77</v>
      </c>
    </row>
    <row r="272" spans="1:10">
      <c r="A272" s="11" t="s">
        <v>71</v>
      </c>
      <c r="B272" s="208" t="s">
        <v>638</v>
      </c>
      <c r="C272" s="11" t="s">
        <v>639</v>
      </c>
      <c r="D272" s="11" t="s">
        <v>74</v>
      </c>
      <c r="E272" s="11"/>
      <c r="F272" s="11" t="s">
        <v>75</v>
      </c>
      <c r="G272" s="11"/>
      <c r="H272" s="11" t="s">
        <v>76</v>
      </c>
      <c r="I272" s="11" t="s">
        <v>87</v>
      </c>
      <c r="J272" s="11" t="s">
        <v>77</v>
      </c>
    </row>
    <row r="273" spans="1:10">
      <c r="A273" s="11" t="s">
        <v>71</v>
      </c>
      <c r="B273" s="208" t="s">
        <v>640</v>
      </c>
      <c r="C273" s="11" t="s">
        <v>641</v>
      </c>
      <c r="D273" s="11" t="s">
        <v>74</v>
      </c>
      <c r="E273" s="11"/>
      <c r="F273" s="11" t="s">
        <v>75</v>
      </c>
      <c r="G273" s="11"/>
      <c r="H273" s="11" t="s">
        <v>76</v>
      </c>
      <c r="I273" s="11" t="s">
        <v>87</v>
      </c>
      <c r="J273" s="11" t="s">
        <v>77</v>
      </c>
    </row>
    <row r="274" spans="1:10">
      <c r="A274" s="11" t="s">
        <v>71</v>
      </c>
      <c r="B274" s="208" t="s">
        <v>642</v>
      </c>
      <c r="C274" s="11" t="s">
        <v>643</v>
      </c>
      <c r="D274" s="11" t="s">
        <v>74</v>
      </c>
      <c r="E274" s="11"/>
      <c r="F274" s="11" t="s">
        <v>75</v>
      </c>
      <c r="G274" s="11"/>
      <c r="H274" s="11" t="s">
        <v>76</v>
      </c>
      <c r="I274" s="11" t="s">
        <v>77</v>
      </c>
      <c r="J274" s="11" t="s">
        <v>77</v>
      </c>
    </row>
    <row r="275" spans="1:10">
      <c r="A275" s="11" t="s">
        <v>71</v>
      </c>
      <c r="B275" s="208" t="s">
        <v>644</v>
      </c>
      <c r="C275" s="11" t="s">
        <v>645</v>
      </c>
      <c r="D275" s="11" t="s">
        <v>477</v>
      </c>
      <c r="E275" s="11"/>
      <c r="F275" s="11" t="s">
        <v>75</v>
      </c>
      <c r="G275" s="11"/>
      <c r="H275" s="11" t="s">
        <v>76</v>
      </c>
      <c r="I275" s="11" t="s">
        <v>87</v>
      </c>
      <c r="J275" s="11" t="s">
        <v>77</v>
      </c>
    </row>
    <row r="276" spans="1:10">
      <c r="A276" s="11" t="s">
        <v>71</v>
      </c>
      <c r="B276" s="208" t="s">
        <v>646</v>
      </c>
      <c r="C276" s="11" t="s">
        <v>647</v>
      </c>
      <c r="D276" s="11" t="s">
        <v>74</v>
      </c>
      <c r="E276" s="11"/>
      <c r="F276" s="11" t="s">
        <v>75</v>
      </c>
      <c r="G276" s="11"/>
      <c r="H276" s="11" t="s">
        <v>76</v>
      </c>
      <c r="I276" s="11" t="s">
        <v>87</v>
      </c>
      <c r="J276" s="11" t="s">
        <v>77</v>
      </c>
    </row>
    <row r="277" spans="1:10">
      <c r="A277" s="11" t="s">
        <v>71</v>
      </c>
      <c r="B277" s="208" t="s">
        <v>648</v>
      </c>
      <c r="C277" s="11" t="s">
        <v>649</v>
      </c>
      <c r="D277" s="11" t="s">
        <v>74</v>
      </c>
      <c r="E277" s="11"/>
      <c r="F277" s="11" t="s">
        <v>75</v>
      </c>
      <c r="G277" s="11"/>
      <c r="H277" s="11" t="s">
        <v>76</v>
      </c>
      <c r="I277" s="11" t="s">
        <v>87</v>
      </c>
      <c r="J277" s="11" t="s">
        <v>77</v>
      </c>
    </row>
    <row r="278" spans="1:10">
      <c r="A278" s="11" t="s">
        <v>71</v>
      </c>
      <c r="B278" s="208" t="s">
        <v>650</v>
      </c>
      <c r="C278" s="11" t="s">
        <v>651</v>
      </c>
      <c r="D278" s="11" t="s">
        <v>74</v>
      </c>
      <c r="E278" s="11"/>
      <c r="F278" s="11" t="s">
        <v>75</v>
      </c>
      <c r="G278" s="11"/>
      <c r="H278" s="11" t="s">
        <v>76</v>
      </c>
      <c r="I278" s="11" t="s">
        <v>77</v>
      </c>
      <c r="J278" s="11" t="s">
        <v>77</v>
      </c>
    </row>
    <row r="279" spans="1:10">
      <c r="A279" s="11" t="s">
        <v>71</v>
      </c>
      <c r="B279" s="208" t="s">
        <v>652</v>
      </c>
      <c r="C279" s="11" t="s">
        <v>653</v>
      </c>
      <c r="D279" s="11" t="s">
        <v>326</v>
      </c>
      <c r="E279" s="11"/>
      <c r="F279" s="11" t="s">
        <v>75</v>
      </c>
      <c r="G279" s="11"/>
      <c r="H279" s="11" t="s">
        <v>76</v>
      </c>
      <c r="I279" s="11" t="s">
        <v>87</v>
      </c>
      <c r="J279" s="11" t="s">
        <v>77</v>
      </c>
    </row>
    <row r="280" spans="1:10">
      <c r="A280" s="11" t="s">
        <v>71</v>
      </c>
      <c r="B280" s="208" t="s">
        <v>654</v>
      </c>
      <c r="C280" s="11" t="s">
        <v>655</v>
      </c>
      <c r="D280" s="11" t="s">
        <v>74</v>
      </c>
      <c r="E280" s="11"/>
      <c r="F280" s="11" t="s">
        <v>75</v>
      </c>
      <c r="G280" s="11"/>
      <c r="H280" s="11" t="s">
        <v>86</v>
      </c>
      <c r="I280" s="11" t="s">
        <v>87</v>
      </c>
      <c r="J280" s="11" t="s">
        <v>77</v>
      </c>
    </row>
    <row r="281" spans="1:10">
      <c r="A281" s="11" t="s">
        <v>71</v>
      </c>
      <c r="B281" s="208" t="s">
        <v>656</v>
      </c>
      <c r="C281" s="11" t="s">
        <v>657</v>
      </c>
      <c r="D281" s="11" t="s">
        <v>74</v>
      </c>
      <c r="E281" s="11"/>
      <c r="F281" s="11" t="s">
        <v>75</v>
      </c>
      <c r="G281" s="11"/>
      <c r="H281" s="11" t="s">
        <v>76</v>
      </c>
      <c r="I281" s="11" t="s">
        <v>87</v>
      </c>
      <c r="J281" s="11" t="s">
        <v>77</v>
      </c>
    </row>
    <row r="282" spans="1:10">
      <c r="A282" s="11" t="s">
        <v>71</v>
      </c>
      <c r="B282" s="208" t="s">
        <v>658</v>
      </c>
      <c r="C282" s="11" t="s">
        <v>659</v>
      </c>
      <c r="D282" s="11" t="s">
        <v>84</v>
      </c>
      <c r="E282" s="11"/>
      <c r="F282" s="11" t="s">
        <v>75</v>
      </c>
      <c r="G282" s="11" t="s">
        <v>85</v>
      </c>
      <c r="H282" s="11" t="s">
        <v>86</v>
      </c>
      <c r="I282" s="11" t="s">
        <v>87</v>
      </c>
      <c r="J282" s="11" t="s">
        <v>77</v>
      </c>
    </row>
    <row r="283" spans="1:10">
      <c r="A283" s="11" t="s">
        <v>71</v>
      </c>
      <c r="B283" s="208" t="s">
        <v>660</v>
      </c>
      <c r="C283" s="11" t="s">
        <v>661</v>
      </c>
      <c r="D283" s="11" t="s">
        <v>84</v>
      </c>
      <c r="E283" s="11"/>
      <c r="F283" s="11" t="s">
        <v>75</v>
      </c>
      <c r="G283" s="11" t="s">
        <v>85</v>
      </c>
      <c r="H283" s="11" t="s">
        <v>86</v>
      </c>
      <c r="I283" s="11" t="s">
        <v>87</v>
      </c>
      <c r="J283" s="11" t="s">
        <v>77</v>
      </c>
    </row>
    <row r="284" spans="1:10">
      <c r="A284" s="11" t="s">
        <v>71</v>
      </c>
      <c r="B284" s="208" t="s">
        <v>662</v>
      </c>
      <c r="C284" s="11" t="s">
        <v>663</v>
      </c>
      <c r="D284" s="11" t="s">
        <v>84</v>
      </c>
      <c r="E284" s="11"/>
      <c r="F284" s="11" t="s">
        <v>75</v>
      </c>
      <c r="G284" s="11" t="s">
        <v>85</v>
      </c>
      <c r="H284" s="11" t="s">
        <v>86</v>
      </c>
      <c r="I284" s="11" t="s">
        <v>87</v>
      </c>
      <c r="J284" s="11" t="s">
        <v>77</v>
      </c>
    </row>
    <row r="285" spans="1:10">
      <c r="A285" s="11" t="s">
        <v>71</v>
      </c>
      <c r="B285" s="208" t="s">
        <v>664</v>
      </c>
      <c r="C285" s="11" t="s">
        <v>665</v>
      </c>
      <c r="D285" s="11" t="s">
        <v>84</v>
      </c>
      <c r="E285" s="11"/>
      <c r="F285" s="11" t="s">
        <v>75</v>
      </c>
      <c r="G285" s="11" t="s">
        <v>192</v>
      </c>
      <c r="H285" s="11" t="s">
        <v>86</v>
      </c>
      <c r="I285" s="11" t="s">
        <v>87</v>
      </c>
      <c r="J285" s="11" t="s">
        <v>77</v>
      </c>
    </row>
    <row r="286" spans="1:10">
      <c r="A286" s="11" t="s">
        <v>71</v>
      </c>
      <c r="B286" s="208" t="s">
        <v>666</v>
      </c>
      <c r="C286" s="11" t="s">
        <v>667</v>
      </c>
      <c r="D286" s="11" t="s">
        <v>477</v>
      </c>
      <c r="E286" s="11"/>
      <c r="F286" s="11" t="s">
        <v>75</v>
      </c>
      <c r="G286" s="11"/>
      <c r="H286" s="11" t="s">
        <v>76</v>
      </c>
      <c r="I286" s="11" t="s">
        <v>87</v>
      </c>
      <c r="J286" s="11" t="s">
        <v>77</v>
      </c>
    </row>
    <row r="287" spans="1:10">
      <c r="A287" s="11" t="s">
        <v>71</v>
      </c>
      <c r="B287" s="208" t="s">
        <v>668</v>
      </c>
      <c r="C287" s="11" t="s">
        <v>669</v>
      </c>
      <c r="D287" s="11" t="s">
        <v>74</v>
      </c>
      <c r="E287" s="11"/>
      <c r="F287" s="11" t="s">
        <v>75</v>
      </c>
      <c r="G287" s="11"/>
      <c r="H287" s="11" t="s">
        <v>76</v>
      </c>
      <c r="I287" s="11" t="s">
        <v>77</v>
      </c>
      <c r="J287" s="11" t="s">
        <v>77</v>
      </c>
    </row>
    <row r="288" spans="1:10">
      <c r="A288" s="11" t="s">
        <v>71</v>
      </c>
      <c r="B288" s="208" t="s">
        <v>670</v>
      </c>
      <c r="C288" s="11" t="s">
        <v>671</v>
      </c>
      <c r="D288" s="11" t="s">
        <v>74</v>
      </c>
      <c r="E288" s="11"/>
      <c r="F288" s="11" t="s">
        <v>75</v>
      </c>
      <c r="G288" s="11"/>
      <c r="H288" s="11" t="s">
        <v>76</v>
      </c>
      <c r="I288" s="11" t="s">
        <v>77</v>
      </c>
      <c r="J288" s="11" t="s">
        <v>77</v>
      </c>
    </row>
    <row r="289" spans="1:10">
      <c r="A289" s="11" t="s">
        <v>71</v>
      </c>
      <c r="B289" s="208" t="s">
        <v>672</v>
      </c>
      <c r="C289" s="11" t="s">
        <v>673</v>
      </c>
      <c r="D289" s="11" t="s">
        <v>74</v>
      </c>
      <c r="E289" s="11"/>
      <c r="F289" s="11" t="s">
        <v>340</v>
      </c>
      <c r="G289" s="11"/>
      <c r="H289" s="11" t="s">
        <v>76</v>
      </c>
      <c r="I289" s="11" t="s">
        <v>77</v>
      </c>
      <c r="J289" s="11" t="s">
        <v>77</v>
      </c>
    </row>
    <row r="290" spans="1:10">
      <c r="A290" s="11" t="s">
        <v>71</v>
      </c>
      <c r="B290" s="208" t="s">
        <v>674</v>
      </c>
      <c r="C290" s="11" t="s">
        <v>675</v>
      </c>
      <c r="D290" s="11" t="s">
        <v>74</v>
      </c>
      <c r="E290" s="11"/>
      <c r="F290" s="11" t="s">
        <v>343</v>
      </c>
      <c r="G290" s="11"/>
      <c r="H290" s="11" t="s">
        <v>76</v>
      </c>
      <c r="I290" s="11" t="s">
        <v>77</v>
      </c>
      <c r="J290" s="11" t="s">
        <v>77</v>
      </c>
    </row>
    <row r="291" spans="1:10">
      <c r="A291" s="11" t="s">
        <v>71</v>
      </c>
      <c r="B291" s="208" t="s">
        <v>676</v>
      </c>
      <c r="C291" s="11" t="s">
        <v>677</v>
      </c>
      <c r="D291" s="11" t="s">
        <v>74</v>
      </c>
      <c r="E291" s="11"/>
      <c r="F291" s="11" t="s">
        <v>75</v>
      </c>
      <c r="G291" s="11"/>
      <c r="H291" s="11" t="s">
        <v>76</v>
      </c>
      <c r="I291" s="11" t="s">
        <v>77</v>
      </c>
      <c r="J291" s="11" t="s">
        <v>77</v>
      </c>
    </row>
    <row r="292" spans="1:10">
      <c r="A292" s="11" t="s">
        <v>71</v>
      </c>
      <c r="B292" s="208" t="s">
        <v>678</v>
      </c>
      <c r="C292" s="11" t="s">
        <v>679</v>
      </c>
      <c r="D292" s="11" t="s">
        <v>680</v>
      </c>
      <c r="E292" s="11" t="s">
        <v>681</v>
      </c>
      <c r="F292" s="11" t="s">
        <v>75</v>
      </c>
      <c r="G292" s="11"/>
      <c r="H292" s="11" t="s">
        <v>76</v>
      </c>
      <c r="I292" s="11" t="s">
        <v>87</v>
      </c>
      <c r="J292" s="11" t="s">
        <v>77</v>
      </c>
    </row>
    <row r="293" spans="1:10">
      <c r="A293" s="11" t="s">
        <v>71</v>
      </c>
      <c r="B293" s="208" t="s">
        <v>682</v>
      </c>
      <c r="C293" s="11" t="s">
        <v>683</v>
      </c>
      <c r="D293" s="11" t="s">
        <v>684</v>
      </c>
      <c r="E293" s="11" t="s">
        <v>685</v>
      </c>
      <c r="F293" s="11" t="s">
        <v>75</v>
      </c>
      <c r="G293" s="11"/>
      <c r="H293" s="11" t="s">
        <v>76</v>
      </c>
      <c r="I293" s="11" t="s">
        <v>87</v>
      </c>
      <c r="J293" s="11" t="s">
        <v>77</v>
      </c>
    </row>
    <row r="294" spans="1:10">
      <c r="A294" s="11" t="s">
        <v>71</v>
      </c>
      <c r="B294" s="208" t="s">
        <v>686</v>
      </c>
      <c r="C294" s="11" t="s">
        <v>687</v>
      </c>
      <c r="D294" s="11" t="s">
        <v>74</v>
      </c>
      <c r="E294" s="11"/>
      <c r="F294" s="11" t="s">
        <v>75</v>
      </c>
      <c r="G294" s="11"/>
      <c r="H294" s="11" t="s">
        <v>76</v>
      </c>
      <c r="I294" s="11" t="s">
        <v>87</v>
      </c>
      <c r="J294" s="11" t="s">
        <v>77</v>
      </c>
    </row>
    <row r="295" spans="1:10">
      <c r="A295" s="11" t="s">
        <v>71</v>
      </c>
      <c r="B295" s="208" t="s">
        <v>688</v>
      </c>
      <c r="C295" s="11" t="s">
        <v>689</v>
      </c>
      <c r="D295" s="11" t="s">
        <v>74</v>
      </c>
      <c r="E295" s="11"/>
      <c r="F295" s="11" t="s">
        <v>75</v>
      </c>
      <c r="G295" s="11"/>
      <c r="H295" s="11" t="s">
        <v>76</v>
      </c>
      <c r="I295" s="11" t="s">
        <v>87</v>
      </c>
      <c r="J295" s="11" t="s">
        <v>77</v>
      </c>
    </row>
    <row r="296" spans="1:10">
      <c r="A296" s="11" t="s">
        <v>71</v>
      </c>
      <c r="B296" s="208" t="s">
        <v>690</v>
      </c>
      <c r="C296" s="11" t="s">
        <v>691</v>
      </c>
      <c r="D296" s="11" t="s">
        <v>74</v>
      </c>
      <c r="E296" s="11"/>
      <c r="F296" s="11" t="s">
        <v>75</v>
      </c>
      <c r="G296" s="11"/>
      <c r="H296" s="11" t="s">
        <v>76</v>
      </c>
      <c r="I296" s="11" t="s">
        <v>87</v>
      </c>
      <c r="J296" s="11" t="s">
        <v>77</v>
      </c>
    </row>
    <row r="297" spans="1:10">
      <c r="A297" s="11" t="s">
        <v>71</v>
      </c>
      <c r="B297" s="208" t="s">
        <v>692</v>
      </c>
      <c r="C297" s="11" t="s">
        <v>693</v>
      </c>
      <c r="D297" s="11" t="s">
        <v>74</v>
      </c>
      <c r="E297" s="11"/>
      <c r="F297" s="11" t="s">
        <v>75</v>
      </c>
      <c r="G297" s="11"/>
      <c r="H297" s="11" t="s">
        <v>76</v>
      </c>
      <c r="I297" s="11" t="s">
        <v>77</v>
      </c>
      <c r="J297" s="11" t="s">
        <v>77</v>
      </c>
    </row>
    <row r="298" spans="1:10">
      <c r="A298" s="11" t="s">
        <v>71</v>
      </c>
      <c r="B298" s="208" t="s">
        <v>694</v>
      </c>
      <c r="C298" s="11" t="s">
        <v>695</v>
      </c>
      <c r="D298" s="11" t="s">
        <v>477</v>
      </c>
      <c r="E298" s="11"/>
      <c r="F298" s="11" t="s">
        <v>75</v>
      </c>
      <c r="G298" s="11"/>
      <c r="H298" s="11" t="s">
        <v>76</v>
      </c>
      <c r="I298" s="11" t="s">
        <v>87</v>
      </c>
      <c r="J298" s="11" t="s">
        <v>77</v>
      </c>
    </row>
    <row r="299" spans="1:10">
      <c r="A299" s="11" t="s">
        <v>71</v>
      </c>
      <c r="B299" s="208" t="s">
        <v>696</v>
      </c>
      <c r="C299" s="11" t="s">
        <v>697</v>
      </c>
      <c r="D299" s="11" t="s">
        <v>74</v>
      </c>
      <c r="E299" s="11"/>
      <c r="F299" s="11" t="s">
        <v>75</v>
      </c>
      <c r="G299" s="11"/>
      <c r="H299" s="11" t="s">
        <v>76</v>
      </c>
      <c r="I299" s="11" t="s">
        <v>87</v>
      </c>
      <c r="J299" s="11" t="s">
        <v>77</v>
      </c>
    </row>
    <row r="300" spans="1:10">
      <c r="A300" s="11" t="s">
        <v>71</v>
      </c>
      <c r="B300" s="208" t="s">
        <v>698</v>
      </c>
      <c r="C300" s="11" t="s">
        <v>699</v>
      </c>
      <c r="D300" s="11" t="s">
        <v>84</v>
      </c>
      <c r="E300" s="11"/>
      <c r="F300" s="11" t="s">
        <v>75</v>
      </c>
      <c r="G300" s="11" t="s">
        <v>85</v>
      </c>
      <c r="H300" s="11" t="s">
        <v>86</v>
      </c>
      <c r="I300" s="11" t="s">
        <v>87</v>
      </c>
      <c r="J300" s="11" t="s">
        <v>77</v>
      </c>
    </row>
    <row r="301" spans="1:10">
      <c r="A301" s="11" t="s">
        <v>71</v>
      </c>
      <c r="B301" s="208" t="s">
        <v>700</v>
      </c>
      <c r="C301" s="11" t="s">
        <v>701</v>
      </c>
      <c r="D301" s="11" t="s">
        <v>84</v>
      </c>
      <c r="E301" s="11"/>
      <c r="F301" s="11" t="s">
        <v>75</v>
      </c>
      <c r="G301" s="11" t="s">
        <v>85</v>
      </c>
      <c r="H301" s="11" t="s">
        <v>86</v>
      </c>
      <c r="I301" s="11" t="s">
        <v>87</v>
      </c>
      <c r="J301" s="11" t="s">
        <v>77</v>
      </c>
    </row>
    <row r="302" spans="1:10">
      <c r="A302" s="11" t="s">
        <v>71</v>
      </c>
      <c r="B302" s="208" t="s">
        <v>702</v>
      </c>
      <c r="C302" s="11" t="s">
        <v>703</v>
      </c>
      <c r="D302" s="11" t="s">
        <v>84</v>
      </c>
      <c r="E302" s="11"/>
      <c r="F302" s="11" t="s">
        <v>75</v>
      </c>
      <c r="G302" s="11" t="s">
        <v>85</v>
      </c>
      <c r="H302" s="11" t="s">
        <v>86</v>
      </c>
      <c r="I302" s="11" t="s">
        <v>87</v>
      </c>
      <c r="J302" s="11" t="s">
        <v>77</v>
      </c>
    </row>
    <row r="303" spans="1:10">
      <c r="A303" s="11" t="s">
        <v>71</v>
      </c>
      <c r="B303" s="208" t="s">
        <v>704</v>
      </c>
      <c r="C303" s="11" t="s">
        <v>705</v>
      </c>
      <c r="D303" s="11" t="s">
        <v>84</v>
      </c>
      <c r="E303" s="11"/>
      <c r="F303" s="11" t="s">
        <v>75</v>
      </c>
      <c r="G303" s="11" t="s">
        <v>192</v>
      </c>
      <c r="H303" s="11" t="s">
        <v>86</v>
      </c>
      <c r="I303" s="11" t="s">
        <v>87</v>
      </c>
      <c r="J303" s="11" t="s">
        <v>77</v>
      </c>
    </row>
    <row r="304" spans="1:10">
      <c r="A304" s="11" t="s">
        <v>71</v>
      </c>
      <c r="B304" s="208" t="s">
        <v>706</v>
      </c>
      <c r="C304" s="11" t="s">
        <v>707</v>
      </c>
      <c r="D304" s="11" t="s">
        <v>124</v>
      </c>
      <c r="E304" s="11"/>
      <c r="F304" s="11" t="s">
        <v>75</v>
      </c>
      <c r="G304" s="11"/>
      <c r="H304" s="11" t="s">
        <v>76</v>
      </c>
      <c r="I304" s="11" t="s">
        <v>77</v>
      </c>
      <c r="J304" s="11" t="s">
        <v>77</v>
      </c>
    </row>
    <row r="305" spans="1:10">
      <c r="A305" s="11" t="s">
        <v>71</v>
      </c>
      <c r="B305" s="208" t="s">
        <v>708</v>
      </c>
      <c r="C305" s="11" t="s">
        <v>709</v>
      </c>
      <c r="D305" s="11" t="s">
        <v>124</v>
      </c>
      <c r="E305" s="11"/>
      <c r="F305" s="11" t="s">
        <v>75</v>
      </c>
      <c r="G305" s="11"/>
      <c r="H305" s="11" t="s">
        <v>76</v>
      </c>
      <c r="I305" s="11" t="s">
        <v>77</v>
      </c>
      <c r="J305" s="11" t="s">
        <v>77</v>
      </c>
    </row>
    <row r="306" spans="1:10">
      <c r="A306" s="11" t="s">
        <v>71</v>
      </c>
      <c r="B306" s="208" t="s">
        <v>710</v>
      </c>
      <c r="C306" s="11" t="s">
        <v>711</v>
      </c>
      <c r="D306" s="11" t="s">
        <v>124</v>
      </c>
      <c r="E306" s="11"/>
      <c r="F306" s="11" t="s">
        <v>75</v>
      </c>
      <c r="G306" s="11"/>
      <c r="H306" s="11" t="s">
        <v>76</v>
      </c>
      <c r="I306" s="11" t="s">
        <v>77</v>
      </c>
      <c r="J306" s="11" t="s">
        <v>77</v>
      </c>
    </row>
    <row r="307" spans="1:10">
      <c r="A307" s="11" t="s">
        <v>71</v>
      </c>
      <c r="B307" s="208" t="s">
        <v>712</v>
      </c>
      <c r="C307" s="11" t="s">
        <v>713</v>
      </c>
      <c r="D307" s="11" t="s">
        <v>124</v>
      </c>
      <c r="E307" s="11"/>
      <c r="F307" s="11" t="s">
        <v>75</v>
      </c>
      <c r="G307" s="11"/>
      <c r="H307" s="11" t="s">
        <v>76</v>
      </c>
      <c r="I307" s="11" t="s">
        <v>77</v>
      </c>
      <c r="J307" s="11" t="s">
        <v>77</v>
      </c>
    </row>
    <row r="308" spans="1:10">
      <c r="A308" s="11" t="s">
        <v>71</v>
      </c>
      <c r="B308" s="208" t="s">
        <v>714</v>
      </c>
      <c r="C308" s="11" t="s">
        <v>715</v>
      </c>
      <c r="D308" s="11" t="s">
        <v>124</v>
      </c>
      <c r="E308" s="11"/>
      <c r="F308" s="11" t="s">
        <v>75</v>
      </c>
      <c r="G308" s="11"/>
      <c r="H308" s="11" t="s">
        <v>76</v>
      </c>
      <c r="I308" s="11" t="s">
        <v>77</v>
      </c>
      <c r="J308" s="11" t="s">
        <v>77</v>
      </c>
    </row>
    <row r="309" spans="1:10">
      <c r="A309" s="11" t="s">
        <v>71</v>
      </c>
      <c r="B309" s="208" t="s">
        <v>716</v>
      </c>
      <c r="C309" s="11" t="s">
        <v>717</v>
      </c>
      <c r="D309" s="11" t="s">
        <v>124</v>
      </c>
      <c r="E309" s="11"/>
      <c r="F309" s="11" t="s">
        <v>75</v>
      </c>
      <c r="G309" s="11"/>
      <c r="H309" s="11" t="s">
        <v>76</v>
      </c>
      <c r="I309" s="11" t="s">
        <v>77</v>
      </c>
      <c r="J309" s="11" t="s">
        <v>77</v>
      </c>
    </row>
    <row r="310" spans="1:10">
      <c r="A310" s="11" t="s">
        <v>71</v>
      </c>
      <c r="B310" s="208" t="s">
        <v>718</v>
      </c>
      <c r="C310" s="11" t="s">
        <v>719</v>
      </c>
      <c r="D310" s="11" t="s">
        <v>124</v>
      </c>
      <c r="E310" s="11"/>
      <c r="F310" s="11" t="s">
        <v>75</v>
      </c>
      <c r="G310" s="11"/>
      <c r="H310" s="11" t="s">
        <v>76</v>
      </c>
      <c r="I310" s="11" t="s">
        <v>77</v>
      </c>
      <c r="J310" s="11" t="s">
        <v>77</v>
      </c>
    </row>
    <row r="311" spans="1:10">
      <c r="A311" s="11" t="s">
        <v>71</v>
      </c>
      <c r="B311" s="208" t="s">
        <v>720</v>
      </c>
      <c r="C311" s="11" t="s">
        <v>721</v>
      </c>
      <c r="D311" s="11" t="s">
        <v>124</v>
      </c>
      <c r="E311" s="11"/>
      <c r="F311" s="11" t="s">
        <v>75</v>
      </c>
      <c r="G311" s="11"/>
      <c r="H311" s="11" t="s">
        <v>76</v>
      </c>
      <c r="I311" s="11" t="s">
        <v>77</v>
      </c>
      <c r="J311" s="11" t="s">
        <v>77</v>
      </c>
    </row>
    <row r="312" spans="1:10">
      <c r="A312" s="11" t="s">
        <v>71</v>
      </c>
      <c r="B312" s="208" t="s">
        <v>722</v>
      </c>
      <c r="C312" s="11" t="s">
        <v>723</v>
      </c>
      <c r="D312" s="11" t="s">
        <v>124</v>
      </c>
      <c r="E312" s="11"/>
      <c r="F312" s="11" t="s">
        <v>75</v>
      </c>
      <c r="G312" s="11"/>
      <c r="H312" s="11" t="s">
        <v>76</v>
      </c>
      <c r="I312" s="11" t="s">
        <v>77</v>
      </c>
      <c r="J312" s="11" t="s">
        <v>77</v>
      </c>
    </row>
    <row r="313" spans="1:10">
      <c r="A313" s="11" t="s">
        <v>71</v>
      </c>
      <c r="B313" s="208" t="s">
        <v>724</v>
      </c>
      <c r="C313" s="11" t="s">
        <v>725</v>
      </c>
      <c r="D313" s="11" t="s">
        <v>124</v>
      </c>
      <c r="E313" s="11"/>
      <c r="F313" s="11" t="s">
        <v>75</v>
      </c>
      <c r="G313" s="11"/>
      <c r="H313" s="11" t="s">
        <v>76</v>
      </c>
      <c r="I313" s="11" t="s">
        <v>77</v>
      </c>
      <c r="J313" s="11" t="s">
        <v>77</v>
      </c>
    </row>
    <row r="314" spans="1:10">
      <c r="A314" s="11" t="s">
        <v>71</v>
      </c>
      <c r="B314" s="208" t="s">
        <v>726</v>
      </c>
      <c r="C314" s="11" t="s">
        <v>727</v>
      </c>
      <c r="D314" s="11" t="s">
        <v>124</v>
      </c>
      <c r="E314" s="11"/>
      <c r="F314" s="11" t="s">
        <v>75</v>
      </c>
      <c r="G314" s="11"/>
      <c r="H314" s="11" t="s">
        <v>76</v>
      </c>
      <c r="I314" s="11" t="s">
        <v>77</v>
      </c>
      <c r="J314" s="11" t="s">
        <v>77</v>
      </c>
    </row>
    <row r="315" spans="1:10">
      <c r="A315" s="11" t="s">
        <v>71</v>
      </c>
      <c r="B315" s="208" t="s">
        <v>728</v>
      </c>
      <c r="C315" s="11" t="s">
        <v>729</v>
      </c>
      <c r="D315" s="11" t="s">
        <v>124</v>
      </c>
      <c r="E315" s="11"/>
      <c r="F315" s="11" t="s">
        <v>75</v>
      </c>
      <c r="G315" s="11"/>
      <c r="H315" s="11" t="s">
        <v>76</v>
      </c>
      <c r="I315" s="11" t="s">
        <v>77</v>
      </c>
      <c r="J315" s="11" t="s">
        <v>77</v>
      </c>
    </row>
    <row r="316" spans="1:10">
      <c r="A316" s="11" t="s">
        <v>71</v>
      </c>
      <c r="B316" s="208" t="s">
        <v>730</v>
      </c>
      <c r="C316" s="11" t="s">
        <v>731</v>
      </c>
      <c r="D316" s="11" t="s">
        <v>124</v>
      </c>
      <c r="E316" s="11"/>
      <c r="F316" s="11" t="s">
        <v>75</v>
      </c>
      <c r="G316" s="11"/>
      <c r="H316" s="11" t="s">
        <v>76</v>
      </c>
      <c r="I316" s="11" t="s">
        <v>77</v>
      </c>
      <c r="J316" s="11" t="s">
        <v>77</v>
      </c>
    </row>
    <row r="317" spans="1:10">
      <c r="A317" s="11" t="s">
        <v>71</v>
      </c>
      <c r="B317" s="208" t="s">
        <v>732</v>
      </c>
      <c r="C317" s="11" t="s">
        <v>733</v>
      </c>
      <c r="D317" s="11" t="s">
        <v>124</v>
      </c>
      <c r="E317" s="11"/>
      <c r="F317" s="11" t="s">
        <v>75</v>
      </c>
      <c r="G317" s="11"/>
      <c r="H317" s="11" t="s">
        <v>76</v>
      </c>
      <c r="I317" s="11" t="s">
        <v>77</v>
      </c>
      <c r="J317" s="11" t="s">
        <v>77</v>
      </c>
    </row>
    <row r="318" spans="1:10">
      <c r="A318" s="11" t="s">
        <v>71</v>
      </c>
      <c r="B318" s="208" t="s">
        <v>734</v>
      </c>
      <c r="C318" s="11" t="s">
        <v>735</v>
      </c>
      <c r="D318" s="11" t="s">
        <v>124</v>
      </c>
      <c r="E318" s="11"/>
      <c r="F318" s="11" t="s">
        <v>75</v>
      </c>
      <c r="G318" s="11"/>
      <c r="H318" s="11" t="s">
        <v>76</v>
      </c>
      <c r="I318" s="11" t="s">
        <v>77</v>
      </c>
      <c r="J318" s="11" t="s">
        <v>77</v>
      </c>
    </row>
    <row r="319" spans="1:10">
      <c r="A319" s="11" t="s">
        <v>71</v>
      </c>
      <c r="B319" s="208" t="s">
        <v>736</v>
      </c>
      <c r="C319" s="11" t="s">
        <v>737</v>
      </c>
      <c r="D319" s="11" t="s">
        <v>124</v>
      </c>
      <c r="E319" s="11"/>
      <c r="F319" s="11" t="s">
        <v>75</v>
      </c>
      <c r="G319" s="11"/>
      <c r="H319" s="11" t="s">
        <v>76</v>
      </c>
      <c r="I319" s="11" t="s">
        <v>77</v>
      </c>
      <c r="J319" s="11" t="s">
        <v>77</v>
      </c>
    </row>
    <row r="320" spans="1:10">
      <c r="A320" s="11" t="s">
        <v>71</v>
      </c>
      <c r="B320" s="208" t="s">
        <v>738</v>
      </c>
      <c r="C320" s="11" t="s">
        <v>739</v>
      </c>
      <c r="D320" s="11" t="s">
        <v>124</v>
      </c>
      <c r="E320" s="11"/>
      <c r="F320" s="11" t="s">
        <v>75</v>
      </c>
      <c r="G320" s="11"/>
      <c r="H320" s="11" t="s">
        <v>76</v>
      </c>
      <c r="I320" s="11" t="s">
        <v>77</v>
      </c>
      <c r="J320" s="11" t="s">
        <v>77</v>
      </c>
    </row>
    <row r="321" spans="1:10">
      <c r="A321" s="11" t="s">
        <v>71</v>
      </c>
      <c r="B321" s="208" t="s">
        <v>740</v>
      </c>
      <c r="C321" s="11" t="s">
        <v>741</v>
      </c>
      <c r="D321" s="11" t="s">
        <v>124</v>
      </c>
      <c r="E321" s="11"/>
      <c r="F321" s="11" t="s">
        <v>75</v>
      </c>
      <c r="G321" s="11"/>
      <c r="H321" s="11" t="s">
        <v>76</v>
      </c>
      <c r="I321" s="11" t="s">
        <v>77</v>
      </c>
      <c r="J321" s="11" t="s">
        <v>77</v>
      </c>
    </row>
    <row r="322" spans="1:10">
      <c r="A322" s="11" t="s">
        <v>71</v>
      </c>
      <c r="B322" s="208" t="s">
        <v>742</v>
      </c>
      <c r="C322" s="11" t="s">
        <v>743</v>
      </c>
      <c r="D322" s="11" t="s">
        <v>124</v>
      </c>
      <c r="E322" s="11"/>
      <c r="F322" s="11" t="s">
        <v>75</v>
      </c>
      <c r="G322" s="11"/>
      <c r="H322" s="11" t="s">
        <v>76</v>
      </c>
      <c r="I322" s="11" t="s">
        <v>77</v>
      </c>
      <c r="J322" s="11" t="s">
        <v>77</v>
      </c>
    </row>
    <row r="323" spans="1:10">
      <c r="A323" s="11" t="s">
        <v>71</v>
      </c>
      <c r="B323" s="208" t="s">
        <v>744</v>
      </c>
      <c r="C323" s="11" t="s">
        <v>745</v>
      </c>
      <c r="D323" s="11" t="s">
        <v>124</v>
      </c>
      <c r="E323" s="11"/>
      <c r="F323" s="11" t="s">
        <v>75</v>
      </c>
      <c r="G323" s="11"/>
      <c r="H323" s="11" t="s">
        <v>76</v>
      </c>
      <c r="I323" s="11" t="s">
        <v>77</v>
      </c>
      <c r="J323" s="11" t="s">
        <v>77</v>
      </c>
    </row>
    <row r="324" spans="1:10">
      <c r="A324" s="11" t="s">
        <v>71</v>
      </c>
      <c r="B324" s="208" t="s">
        <v>746</v>
      </c>
      <c r="C324" s="11" t="s">
        <v>747</v>
      </c>
      <c r="D324" s="11" t="s">
        <v>124</v>
      </c>
      <c r="E324" s="11"/>
      <c r="F324" s="11" t="s">
        <v>75</v>
      </c>
      <c r="G324" s="11"/>
      <c r="H324" s="11" t="s">
        <v>76</v>
      </c>
      <c r="I324" s="11" t="s">
        <v>77</v>
      </c>
      <c r="J324" s="11" t="s">
        <v>77</v>
      </c>
    </row>
    <row r="325" spans="1:10">
      <c r="A325" s="11" t="s">
        <v>71</v>
      </c>
      <c r="B325" s="208" t="s">
        <v>748</v>
      </c>
      <c r="C325" s="11" t="s">
        <v>749</v>
      </c>
      <c r="D325" s="11" t="s">
        <v>124</v>
      </c>
      <c r="E325" s="11"/>
      <c r="F325" s="11" t="s">
        <v>75</v>
      </c>
      <c r="G325" s="11"/>
      <c r="H325" s="11" t="s">
        <v>76</v>
      </c>
      <c r="I325" s="11" t="s">
        <v>77</v>
      </c>
      <c r="J325" s="11" t="s">
        <v>77</v>
      </c>
    </row>
    <row r="326" spans="1:10">
      <c r="A326" s="11" t="s">
        <v>71</v>
      </c>
      <c r="B326" s="208" t="s">
        <v>750</v>
      </c>
      <c r="C326" s="11" t="s">
        <v>751</v>
      </c>
      <c r="D326" s="11" t="s">
        <v>74</v>
      </c>
      <c r="E326" s="11"/>
      <c r="F326" s="11" t="s">
        <v>75</v>
      </c>
      <c r="G326" s="11"/>
      <c r="H326" s="11" t="s">
        <v>76</v>
      </c>
      <c r="I326" s="11" t="s">
        <v>77</v>
      </c>
      <c r="J326" s="11" t="s">
        <v>77</v>
      </c>
    </row>
    <row r="327" spans="1:10">
      <c r="A327" s="11" t="s">
        <v>71</v>
      </c>
      <c r="B327" s="208" t="s">
        <v>752</v>
      </c>
      <c r="C327" s="11" t="s">
        <v>753</v>
      </c>
      <c r="D327" s="11" t="s">
        <v>74</v>
      </c>
      <c r="E327" s="11"/>
      <c r="F327" s="11" t="s">
        <v>75</v>
      </c>
      <c r="G327" s="11"/>
      <c r="H327" s="11" t="s">
        <v>76</v>
      </c>
      <c r="I327" s="11" t="s">
        <v>77</v>
      </c>
      <c r="J327" s="11" t="s">
        <v>77</v>
      </c>
    </row>
    <row r="328" spans="1:10">
      <c r="A328" s="11" t="s">
        <v>71</v>
      </c>
      <c r="B328" s="208" t="s">
        <v>754</v>
      </c>
      <c r="C328" s="11" t="s">
        <v>755</v>
      </c>
      <c r="D328" s="11" t="s">
        <v>84</v>
      </c>
      <c r="E328" s="11"/>
      <c r="F328" s="11" t="s">
        <v>75</v>
      </c>
      <c r="G328" s="11" t="s">
        <v>85</v>
      </c>
      <c r="H328" s="11" t="s">
        <v>86</v>
      </c>
      <c r="I328" s="11" t="s">
        <v>87</v>
      </c>
      <c r="J328" s="11" t="s">
        <v>77</v>
      </c>
    </row>
    <row r="329" spans="1:10">
      <c r="A329" s="11" t="s">
        <v>71</v>
      </c>
      <c r="B329" s="208" t="s">
        <v>756</v>
      </c>
      <c r="C329" s="11" t="s">
        <v>757</v>
      </c>
      <c r="D329" s="11" t="s">
        <v>84</v>
      </c>
      <c r="E329" s="11"/>
      <c r="F329" s="11" t="s">
        <v>75</v>
      </c>
      <c r="G329" s="11" t="s">
        <v>192</v>
      </c>
      <c r="H329" s="11" t="s">
        <v>86</v>
      </c>
      <c r="I329" s="11" t="s">
        <v>87</v>
      </c>
      <c r="J329" s="11" t="s">
        <v>77</v>
      </c>
    </row>
    <row r="330" spans="1:10">
      <c r="A330" s="11" t="s">
        <v>71</v>
      </c>
      <c r="B330" s="208" t="s">
        <v>758</v>
      </c>
      <c r="C330" s="11" t="s">
        <v>759</v>
      </c>
      <c r="D330" s="11" t="s">
        <v>84</v>
      </c>
      <c r="E330" s="11"/>
      <c r="F330" s="11" t="s">
        <v>75</v>
      </c>
      <c r="G330" s="11" t="s">
        <v>85</v>
      </c>
      <c r="H330" s="11" t="s">
        <v>86</v>
      </c>
      <c r="I330" s="11" t="s">
        <v>87</v>
      </c>
      <c r="J330" s="11" t="s">
        <v>77</v>
      </c>
    </row>
    <row r="331" spans="1:10">
      <c r="A331" s="11" t="s">
        <v>71</v>
      </c>
      <c r="B331" s="208" t="s">
        <v>760</v>
      </c>
      <c r="C331" s="11" t="s">
        <v>761</v>
      </c>
      <c r="D331" s="11" t="s">
        <v>74</v>
      </c>
      <c r="E331" s="11"/>
      <c r="F331" s="11" t="s">
        <v>75</v>
      </c>
      <c r="G331" s="11"/>
      <c r="H331" s="11" t="s">
        <v>76</v>
      </c>
      <c r="I331" s="11" t="s">
        <v>77</v>
      </c>
      <c r="J331" s="11" t="s">
        <v>77</v>
      </c>
    </row>
    <row r="332" spans="1:10">
      <c r="A332" s="11" t="s">
        <v>71</v>
      </c>
      <c r="B332" s="208" t="s">
        <v>762</v>
      </c>
      <c r="C332" s="11" t="s">
        <v>763</v>
      </c>
      <c r="D332" s="11" t="s">
        <v>84</v>
      </c>
      <c r="E332" s="11"/>
      <c r="F332" s="11" t="s">
        <v>75</v>
      </c>
      <c r="G332" s="11" t="s">
        <v>85</v>
      </c>
      <c r="H332" s="11" t="s">
        <v>86</v>
      </c>
      <c r="I332" s="11" t="s">
        <v>87</v>
      </c>
      <c r="J332" s="11" t="s">
        <v>77</v>
      </c>
    </row>
    <row r="333" spans="1:10">
      <c r="A333" s="11" t="s">
        <v>71</v>
      </c>
      <c r="B333" s="208" t="s">
        <v>764</v>
      </c>
      <c r="C333" s="11" t="s">
        <v>765</v>
      </c>
      <c r="D333" s="11" t="s">
        <v>84</v>
      </c>
      <c r="E333" s="11"/>
      <c r="F333" s="11" t="s">
        <v>75</v>
      </c>
      <c r="G333" s="11" t="s">
        <v>85</v>
      </c>
      <c r="H333" s="11" t="s">
        <v>86</v>
      </c>
      <c r="I333" s="11" t="s">
        <v>87</v>
      </c>
      <c r="J333" s="11" t="s">
        <v>77</v>
      </c>
    </row>
    <row r="334" spans="1:10">
      <c r="A334" s="11" t="s">
        <v>71</v>
      </c>
      <c r="B334" s="208" t="s">
        <v>766</v>
      </c>
      <c r="C334" s="11" t="s">
        <v>767</v>
      </c>
      <c r="D334" s="11" t="s">
        <v>84</v>
      </c>
      <c r="E334" s="11"/>
      <c r="F334" s="11" t="s">
        <v>75</v>
      </c>
      <c r="G334" s="11" t="s">
        <v>85</v>
      </c>
      <c r="H334" s="11" t="s">
        <v>86</v>
      </c>
      <c r="I334" s="11" t="s">
        <v>87</v>
      </c>
      <c r="J334" s="11" t="s">
        <v>77</v>
      </c>
    </row>
    <row r="335" spans="1:10">
      <c r="A335" s="11" t="s">
        <v>71</v>
      </c>
      <c r="B335" s="208" t="s">
        <v>768</v>
      </c>
      <c r="C335" s="11" t="s">
        <v>769</v>
      </c>
      <c r="D335" s="11" t="s">
        <v>84</v>
      </c>
      <c r="E335" s="11"/>
      <c r="F335" s="11" t="s">
        <v>75</v>
      </c>
      <c r="G335" s="11" t="s">
        <v>85</v>
      </c>
      <c r="H335" s="11" t="s">
        <v>86</v>
      </c>
      <c r="I335" s="11" t="s">
        <v>87</v>
      </c>
      <c r="J335" s="11" t="s">
        <v>77</v>
      </c>
    </row>
    <row r="336" spans="1:10">
      <c r="A336" s="11" t="s">
        <v>71</v>
      </c>
      <c r="B336" s="208" t="s">
        <v>770</v>
      </c>
      <c r="C336" s="11" t="s">
        <v>771</v>
      </c>
      <c r="D336" s="11" t="s">
        <v>74</v>
      </c>
      <c r="E336" s="11"/>
      <c r="F336" s="11" t="s">
        <v>75</v>
      </c>
      <c r="G336" s="11"/>
      <c r="H336" s="11" t="s">
        <v>76</v>
      </c>
      <c r="I336" s="11" t="s">
        <v>77</v>
      </c>
      <c r="J336" s="11" t="s">
        <v>77</v>
      </c>
    </row>
    <row r="337" spans="1:10">
      <c r="A337" s="11" t="s">
        <v>71</v>
      </c>
      <c r="B337" s="208" t="s">
        <v>772</v>
      </c>
      <c r="C337" s="11" t="s">
        <v>773</v>
      </c>
      <c r="D337" s="11" t="s">
        <v>84</v>
      </c>
      <c r="E337" s="11"/>
      <c r="F337" s="11" t="s">
        <v>75</v>
      </c>
      <c r="G337" s="11" t="s">
        <v>85</v>
      </c>
      <c r="H337" s="11" t="s">
        <v>86</v>
      </c>
      <c r="I337" s="11" t="s">
        <v>87</v>
      </c>
      <c r="J337" s="11" t="s">
        <v>77</v>
      </c>
    </row>
    <row r="338" spans="1:10">
      <c r="A338" s="11" t="s">
        <v>71</v>
      </c>
      <c r="B338" s="208" t="s">
        <v>774</v>
      </c>
      <c r="C338" s="11" t="s">
        <v>775</v>
      </c>
      <c r="D338" s="11" t="s">
        <v>84</v>
      </c>
      <c r="E338" s="11"/>
      <c r="F338" s="11" t="s">
        <v>75</v>
      </c>
      <c r="G338" s="11" t="s">
        <v>85</v>
      </c>
      <c r="H338" s="11" t="s">
        <v>86</v>
      </c>
      <c r="I338" s="11" t="s">
        <v>87</v>
      </c>
      <c r="J338" s="11" t="s">
        <v>77</v>
      </c>
    </row>
    <row r="339" spans="1:10">
      <c r="A339" s="11" t="s">
        <v>71</v>
      </c>
      <c r="B339" s="208" t="s">
        <v>776</v>
      </c>
      <c r="C339" s="11" t="s">
        <v>777</v>
      </c>
      <c r="D339" s="11" t="s">
        <v>84</v>
      </c>
      <c r="E339" s="11"/>
      <c r="F339" s="11" t="s">
        <v>75</v>
      </c>
      <c r="G339" s="11" t="s">
        <v>85</v>
      </c>
      <c r="H339" s="11" t="s">
        <v>86</v>
      </c>
      <c r="I339" s="11" t="s">
        <v>87</v>
      </c>
      <c r="J339" s="11" t="s">
        <v>77</v>
      </c>
    </row>
    <row r="340" spans="1:10">
      <c r="A340" s="11" t="s">
        <v>71</v>
      </c>
      <c r="B340" s="208" t="s">
        <v>778</v>
      </c>
      <c r="C340" s="11" t="s">
        <v>779</v>
      </c>
      <c r="D340" s="11" t="s">
        <v>84</v>
      </c>
      <c r="E340" s="11"/>
      <c r="F340" s="11" t="s">
        <v>75</v>
      </c>
      <c r="G340" s="11" t="s">
        <v>85</v>
      </c>
      <c r="H340" s="11" t="s">
        <v>86</v>
      </c>
      <c r="I340" s="11" t="s">
        <v>87</v>
      </c>
      <c r="J340" s="11" t="s">
        <v>77</v>
      </c>
    </row>
    <row r="341" spans="1:10">
      <c r="A341" s="11" t="s">
        <v>71</v>
      </c>
      <c r="B341" s="208" t="s">
        <v>780</v>
      </c>
      <c r="C341" s="11" t="s">
        <v>781</v>
      </c>
      <c r="D341" s="11" t="s">
        <v>124</v>
      </c>
      <c r="E341" s="11"/>
      <c r="F341" s="11" t="s">
        <v>75</v>
      </c>
      <c r="G341" s="11"/>
      <c r="H341" s="11" t="s">
        <v>76</v>
      </c>
      <c r="I341" s="11" t="s">
        <v>77</v>
      </c>
      <c r="J341" s="11" t="s">
        <v>77</v>
      </c>
    </row>
    <row r="342" spans="1:10">
      <c r="A342" s="11" t="s">
        <v>71</v>
      </c>
      <c r="B342" s="208" t="s">
        <v>782</v>
      </c>
      <c r="C342" s="11" t="s">
        <v>783</v>
      </c>
      <c r="D342" s="11" t="s">
        <v>124</v>
      </c>
      <c r="E342" s="11"/>
      <c r="F342" s="11" t="s">
        <v>75</v>
      </c>
      <c r="G342" s="11"/>
      <c r="H342" s="11" t="s">
        <v>76</v>
      </c>
      <c r="I342" s="11" t="s">
        <v>77</v>
      </c>
      <c r="J342" s="11" t="s">
        <v>77</v>
      </c>
    </row>
    <row r="343" spans="1:10">
      <c r="A343" s="11" t="s">
        <v>71</v>
      </c>
      <c r="B343" s="208" t="s">
        <v>784</v>
      </c>
      <c r="C343" s="11" t="s">
        <v>785</v>
      </c>
      <c r="D343" s="11" t="s">
        <v>124</v>
      </c>
      <c r="E343" s="11"/>
      <c r="F343" s="11" t="s">
        <v>75</v>
      </c>
      <c r="G343" s="11"/>
      <c r="H343" s="11" t="s">
        <v>76</v>
      </c>
      <c r="I343" s="11" t="s">
        <v>77</v>
      </c>
      <c r="J343" s="11" t="s">
        <v>77</v>
      </c>
    </row>
    <row r="344" spans="1:10">
      <c r="A344" s="11" t="s">
        <v>71</v>
      </c>
      <c r="B344" s="208" t="s">
        <v>786</v>
      </c>
      <c r="C344" s="11" t="s">
        <v>787</v>
      </c>
      <c r="D344" s="11" t="s">
        <v>124</v>
      </c>
      <c r="E344" s="11"/>
      <c r="F344" s="11" t="s">
        <v>75</v>
      </c>
      <c r="G344" s="11"/>
      <c r="H344" s="11" t="s">
        <v>76</v>
      </c>
      <c r="I344" s="11" t="s">
        <v>77</v>
      </c>
      <c r="J344" s="11" t="s">
        <v>77</v>
      </c>
    </row>
    <row r="345" spans="1:10">
      <c r="A345" s="11" t="s">
        <v>71</v>
      </c>
      <c r="B345" s="208" t="s">
        <v>788</v>
      </c>
      <c r="C345" s="11" t="s">
        <v>789</v>
      </c>
      <c r="D345" s="11" t="s">
        <v>74</v>
      </c>
      <c r="E345" s="11"/>
      <c r="F345" s="11" t="s">
        <v>75</v>
      </c>
      <c r="G345" s="11"/>
      <c r="H345" s="11" t="s">
        <v>76</v>
      </c>
      <c r="I345" s="11" t="s">
        <v>77</v>
      </c>
      <c r="J345" s="11" t="s">
        <v>77</v>
      </c>
    </row>
    <row r="346" spans="1:10">
      <c r="A346" s="11" t="s">
        <v>71</v>
      </c>
      <c r="B346" s="208" t="s">
        <v>790</v>
      </c>
      <c r="C346" s="11" t="s">
        <v>791</v>
      </c>
      <c r="D346" s="11" t="s">
        <v>84</v>
      </c>
      <c r="E346" s="11"/>
      <c r="F346" s="11" t="s">
        <v>75</v>
      </c>
      <c r="G346" s="11" t="s">
        <v>85</v>
      </c>
      <c r="H346" s="11" t="s">
        <v>86</v>
      </c>
      <c r="I346" s="11" t="s">
        <v>87</v>
      </c>
      <c r="J346" s="11" t="s">
        <v>77</v>
      </c>
    </row>
    <row r="347" spans="1:10">
      <c r="A347" s="11" t="s">
        <v>71</v>
      </c>
      <c r="B347" s="208" t="s">
        <v>792</v>
      </c>
      <c r="C347" s="11" t="s">
        <v>793</v>
      </c>
      <c r="D347" s="11" t="s">
        <v>84</v>
      </c>
      <c r="E347" s="11"/>
      <c r="F347" s="11" t="s">
        <v>75</v>
      </c>
      <c r="G347" s="11" t="s">
        <v>85</v>
      </c>
      <c r="H347" s="11" t="s">
        <v>86</v>
      </c>
      <c r="I347" s="11" t="s">
        <v>87</v>
      </c>
      <c r="J347" s="11" t="s">
        <v>77</v>
      </c>
    </row>
    <row r="348" spans="1:10">
      <c r="A348" s="11" t="s">
        <v>71</v>
      </c>
      <c r="B348" s="208" t="s">
        <v>794</v>
      </c>
      <c r="C348" s="11" t="s">
        <v>795</v>
      </c>
      <c r="D348" s="11" t="s">
        <v>84</v>
      </c>
      <c r="E348" s="11"/>
      <c r="F348" s="11" t="s">
        <v>75</v>
      </c>
      <c r="G348" s="11" t="s">
        <v>85</v>
      </c>
      <c r="H348" s="11" t="s">
        <v>86</v>
      </c>
      <c r="I348" s="11" t="s">
        <v>87</v>
      </c>
      <c r="J348" s="11" t="s">
        <v>77</v>
      </c>
    </row>
    <row r="349" spans="1:10">
      <c r="A349" s="11" t="s">
        <v>71</v>
      </c>
      <c r="B349" s="208" t="s">
        <v>796</v>
      </c>
      <c r="C349" s="11" t="s">
        <v>797</v>
      </c>
      <c r="D349" s="11" t="s">
        <v>84</v>
      </c>
      <c r="E349" s="11"/>
      <c r="F349" s="11" t="s">
        <v>75</v>
      </c>
      <c r="G349" s="11" t="s">
        <v>85</v>
      </c>
      <c r="H349" s="11" t="s">
        <v>86</v>
      </c>
      <c r="I349" s="11" t="s">
        <v>87</v>
      </c>
      <c r="J349" s="11" t="s">
        <v>77</v>
      </c>
    </row>
    <row r="350" spans="1:10">
      <c r="A350" s="11" t="s">
        <v>71</v>
      </c>
      <c r="B350" s="208" t="s">
        <v>798</v>
      </c>
      <c r="C350" s="11" t="s">
        <v>799</v>
      </c>
      <c r="D350" s="11" t="s">
        <v>74</v>
      </c>
      <c r="E350" s="11"/>
      <c r="F350" s="11" t="s">
        <v>75</v>
      </c>
      <c r="G350" s="11"/>
      <c r="H350" s="11" t="s">
        <v>76</v>
      </c>
      <c r="I350" s="11" t="s">
        <v>77</v>
      </c>
      <c r="J350" s="11" t="s">
        <v>77</v>
      </c>
    </row>
    <row r="351" spans="1:10">
      <c r="A351" s="11" t="s">
        <v>71</v>
      </c>
      <c r="B351" s="208" t="s">
        <v>800</v>
      </c>
      <c r="C351" s="11" t="s">
        <v>801</v>
      </c>
      <c r="D351" s="11" t="s">
        <v>477</v>
      </c>
      <c r="E351" s="11"/>
      <c r="F351" s="11" t="s">
        <v>75</v>
      </c>
      <c r="G351" s="11"/>
      <c r="H351" s="11" t="s">
        <v>76</v>
      </c>
      <c r="I351" s="11" t="s">
        <v>87</v>
      </c>
      <c r="J351" s="11" t="s">
        <v>77</v>
      </c>
    </row>
    <row r="352" spans="1:10">
      <c r="A352" s="11" t="s">
        <v>71</v>
      </c>
      <c r="B352" s="208" t="s">
        <v>802</v>
      </c>
      <c r="C352" s="11" t="s">
        <v>803</v>
      </c>
      <c r="D352" s="11" t="s">
        <v>124</v>
      </c>
      <c r="E352" s="11"/>
      <c r="F352" s="11" t="s">
        <v>75</v>
      </c>
      <c r="G352" s="11"/>
      <c r="H352" s="11" t="s">
        <v>76</v>
      </c>
      <c r="I352" s="11" t="s">
        <v>77</v>
      </c>
      <c r="J352" s="11" t="s">
        <v>77</v>
      </c>
    </row>
    <row r="353" spans="1:10">
      <c r="A353" s="11" t="s">
        <v>71</v>
      </c>
      <c r="B353" s="208" t="s">
        <v>804</v>
      </c>
      <c r="C353" s="11" t="s">
        <v>805</v>
      </c>
      <c r="D353" s="11" t="s">
        <v>124</v>
      </c>
      <c r="E353" s="11"/>
      <c r="F353" s="11" t="s">
        <v>75</v>
      </c>
      <c r="G353" s="11"/>
      <c r="H353" s="11" t="s">
        <v>76</v>
      </c>
      <c r="I353" s="11" t="s">
        <v>77</v>
      </c>
      <c r="J353" s="11" t="s">
        <v>77</v>
      </c>
    </row>
    <row r="354" spans="1:10">
      <c r="A354" s="11" t="s">
        <v>71</v>
      </c>
      <c r="B354" s="208" t="s">
        <v>806</v>
      </c>
      <c r="C354" s="11" t="s">
        <v>807</v>
      </c>
      <c r="D354" s="11" t="s">
        <v>124</v>
      </c>
      <c r="E354" s="11"/>
      <c r="F354" s="11" t="s">
        <v>75</v>
      </c>
      <c r="G354" s="11"/>
      <c r="H354" s="11" t="s">
        <v>76</v>
      </c>
      <c r="I354" s="11" t="s">
        <v>77</v>
      </c>
      <c r="J354" s="11" t="s">
        <v>77</v>
      </c>
    </row>
    <row r="355" spans="1:10">
      <c r="A355" s="11" t="s">
        <v>71</v>
      </c>
      <c r="B355" s="208" t="s">
        <v>808</v>
      </c>
      <c r="C355" s="11" t="s">
        <v>809</v>
      </c>
      <c r="D355" s="11" t="s">
        <v>124</v>
      </c>
      <c r="E355" s="11"/>
      <c r="F355" s="11" t="s">
        <v>75</v>
      </c>
      <c r="G355" s="11"/>
      <c r="H355" s="11" t="s">
        <v>76</v>
      </c>
      <c r="I355" s="11" t="s">
        <v>77</v>
      </c>
      <c r="J355" s="11" t="s">
        <v>77</v>
      </c>
    </row>
    <row r="356" spans="1:10">
      <c r="A356" s="11" t="s">
        <v>71</v>
      </c>
      <c r="B356" s="208" t="s">
        <v>810</v>
      </c>
      <c r="C356" s="11" t="s">
        <v>811</v>
      </c>
      <c r="D356" s="11" t="s">
        <v>124</v>
      </c>
      <c r="E356" s="11"/>
      <c r="F356" s="11" t="s">
        <v>75</v>
      </c>
      <c r="G356" s="11"/>
      <c r="H356" s="11" t="s">
        <v>76</v>
      </c>
      <c r="I356" s="11" t="s">
        <v>77</v>
      </c>
      <c r="J356" s="11" t="s">
        <v>77</v>
      </c>
    </row>
    <row r="357" spans="1:10">
      <c r="A357" s="11" t="s">
        <v>71</v>
      </c>
      <c r="B357" s="208" t="s">
        <v>812</v>
      </c>
      <c r="C357" s="11" t="s">
        <v>813</v>
      </c>
      <c r="D357" s="11" t="s">
        <v>124</v>
      </c>
      <c r="E357" s="11"/>
      <c r="F357" s="11" t="s">
        <v>75</v>
      </c>
      <c r="G357" s="11"/>
      <c r="H357" s="11" t="s">
        <v>76</v>
      </c>
      <c r="I357" s="11" t="s">
        <v>77</v>
      </c>
      <c r="J357" s="11" t="s">
        <v>77</v>
      </c>
    </row>
    <row r="358" spans="1:10">
      <c r="A358" s="11" t="s">
        <v>71</v>
      </c>
      <c r="B358" s="208" t="s">
        <v>814</v>
      </c>
      <c r="C358" s="11" t="s">
        <v>815</v>
      </c>
      <c r="D358" s="11" t="s">
        <v>124</v>
      </c>
      <c r="E358" s="11"/>
      <c r="F358" s="11" t="s">
        <v>75</v>
      </c>
      <c r="G358" s="11"/>
      <c r="H358" s="11" t="s">
        <v>76</v>
      </c>
      <c r="I358" s="11" t="s">
        <v>77</v>
      </c>
      <c r="J358" s="11" t="s">
        <v>77</v>
      </c>
    </row>
    <row r="359" spans="1:10">
      <c r="A359" s="11" t="s">
        <v>71</v>
      </c>
      <c r="B359" s="208" t="s">
        <v>816</v>
      </c>
      <c r="C359" s="11" t="s">
        <v>817</v>
      </c>
      <c r="D359" s="11" t="s">
        <v>124</v>
      </c>
      <c r="E359" s="11"/>
      <c r="F359" s="11" t="s">
        <v>75</v>
      </c>
      <c r="G359" s="11"/>
      <c r="H359" s="11" t="s">
        <v>76</v>
      </c>
      <c r="I359" s="11" t="s">
        <v>77</v>
      </c>
      <c r="J359" s="11" t="s">
        <v>77</v>
      </c>
    </row>
    <row r="360" spans="1:10">
      <c r="A360" s="11" t="s">
        <v>71</v>
      </c>
      <c r="B360" s="208" t="s">
        <v>818</v>
      </c>
      <c r="C360" s="11" t="s">
        <v>819</v>
      </c>
      <c r="D360" s="11" t="s">
        <v>124</v>
      </c>
      <c r="E360" s="11"/>
      <c r="F360" s="11" t="s">
        <v>75</v>
      </c>
      <c r="G360" s="11"/>
      <c r="H360" s="11" t="s">
        <v>76</v>
      </c>
      <c r="I360" s="11" t="s">
        <v>77</v>
      </c>
      <c r="J360" s="11" t="s">
        <v>77</v>
      </c>
    </row>
    <row r="361" spans="1:10">
      <c r="A361" s="11" t="s">
        <v>71</v>
      </c>
      <c r="B361" s="208" t="s">
        <v>820</v>
      </c>
      <c r="C361" s="11" t="s">
        <v>821</v>
      </c>
      <c r="D361" s="11" t="s">
        <v>124</v>
      </c>
      <c r="E361" s="11"/>
      <c r="F361" s="11" t="s">
        <v>75</v>
      </c>
      <c r="G361" s="11"/>
      <c r="H361" s="11" t="s">
        <v>76</v>
      </c>
      <c r="I361" s="11" t="s">
        <v>77</v>
      </c>
      <c r="J361" s="11" t="s">
        <v>77</v>
      </c>
    </row>
    <row r="362" spans="1:10">
      <c r="A362" s="11" t="s">
        <v>71</v>
      </c>
      <c r="B362" s="208" t="s">
        <v>822</v>
      </c>
      <c r="C362" s="11" t="s">
        <v>823</v>
      </c>
      <c r="D362" s="11" t="s">
        <v>124</v>
      </c>
      <c r="E362" s="11"/>
      <c r="F362" s="11" t="s">
        <v>75</v>
      </c>
      <c r="G362" s="11"/>
      <c r="H362" s="11" t="s">
        <v>76</v>
      </c>
      <c r="I362" s="11" t="s">
        <v>77</v>
      </c>
      <c r="J362" s="11" t="s">
        <v>77</v>
      </c>
    </row>
    <row r="363" spans="1:10">
      <c r="A363" s="11" t="s">
        <v>71</v>
      </c>
      <c r="B363" s="208" t="s">
        <v>824</v>
      </c>
      <c r="C363" s="11" t="s">
        <v>825</v>
      </c>
      <c r="D363" s="11" t="s">
        <v>124</v>
      </c>
      <c r="E363" s="11"/>
      <c r="F363" s="11" t="s">
        <v>75</v>
      </c>
      <c r="G363" s="11"/>
      <c r="H363" s="11" t="s">
        <v>76</v>
      </c>
      <c r="I363" s="11" t="s">
        <v>77</v>
      </c>
      <c r="J363" s="11" t="s">
        <v>77</v>
      </c>
    </row>
    <row r="364" spans="1:10">
      <c r="A364" s="11" t="s">
        <v>71</v>
      </c>
      <c r="B364" s="208" t="s">
        <v>826</v>
      </c>
      <c r="C364" s="11" t="s">
        <v>827</v>
      </c>
      <c r="D364" s="11" t="s">
        <v>124</v>
      </c>
      <c r="E364" s="11"/>
      <c r="F364" s="11" t="s">
        <v>75</v>
      </c>
      <c r="G364" s="11"/>
      <c r="H364" s="11" t="s">
        <v>76</v>
      </c>
      <c r="I364" s="11" t="s">
        <v>77</v>
      </c>
      <c r="J364" s="11" t="s">
        <v>77</v>
      </c>
    </row>
    <row r="365" spans="1:10">
      <c r="A365" s="11" t="s">
        <v>71</v>
      </c>
      <c r="B365" s="208" t="s">
        <v>828</v>
      </c>
      <c r="C365" s="11" t="s">
        <v>829</v>
      </c>
      <c r="D365" s="11" t="s">
        <v>124</v>
      </c>
      <c r="E365" s="11"/>
      <c r="F365" s="11" t="s">
        <v>75</v>
      </c>
      <c r="G365" s="11"/>
      <c r="H365" s="11" t="s">
        <v>76</v>
      </c>
      <c r="I365" s="11" t="s">
        <v>77</v>
      </c>
      <c r="J365" s="11" t="s">
        <v>77</v>
      </c>
    </row>
    <row r="366" spans="1:10">
      <c r="A366" s="11" t="s">
        <v>71</v>
      </c>
      <c r="B366" s="208" t="s">
        <v>830</v>
      </c>
      <c r="C366" s="11" t="s">
        <v>831</v>
      </c>
      <c r="D366" s="11" t="s">
        <v>124</v>
      </c>
      <c r="E366" s="11"/>
      <c r="F366" s="11" t="s">
        <v>75</v>
      </c>
      <c r="G366" s="11"/>
      <c r="H366" s="11" t="s">
        <v>76</v>
      </c>
      <c r="I366" s="11" t="s">
        <v>77</v>
      </c>
      <c r="J366" s="11" t="s">
        <v>77</v>
      </c>
    </row>
    <row r="367" spans="1:10">
      <c r="A367" s="11" t="s">
        <v>71</v>
      </c>
      <c r="B367" s="208" t="s">
        <v>832</v>
      </c>
      <c r="C367" s="11" t="s">
        <v>833</v>
      </c>
      <c r="D367" s="11" t="s">
        <v>84</v>
      </c>
      <c r="E367" s="11"/>
      <c r="F367" s="11" t="s">
        <v>75</v>
      </c>
      <c r="G367" s="11" t="s">
        <v>85</v>
      </c>
      <c r="H367" s="11" t="s">
        <v>86</v>
      </c>
      <c r="I367" s="11" t="s">
        <v>87</v>
      </c>
      <c r="J367" s="11" t="s">
        <v>77</v>
      </c>
    </row>
    <row r="368" spans="1:10">
      <c r="A368" s="11" t="s">
        <v>71</v>
      </c>
      <c r="B368" s="208" t="s">
        <v>834</v>
      </c>
      <c r="C368" s="11" t="s">
        <v>835</v>
      </c>
      <c r="D368" s="11" t="s">
        <v>74</v>
      </c>
      <c r="E368" s="11"/>
      <c r="F368" s="11" t="s">
        <v>75</v>
      </c>
      <c r="G368" s="11"/>
      <c r="H368" s="11" t="s">
        <v>76</v>
      </c>
      <c r="I368" s="11" t="s">
        <v>77</v>
      </c>
      <c r="J368" s="11" t="s">
        <v>77</v>
      </c>
    </row>
    <row r="369" spans="1:10">
      <c r="A369" s="11" t="s">
        <v>71</v>
      </c>
      <c r="B369" s="208" t="s">
        <v>836</v>
      </c>
      <c r="C369" s="11" t="s">
        <v>837</v>
      </c>
      <c r="D369" s="11" t="s">
        <v>74</v>
      </c>
      <c r="E369" s="11"/>
      <c r="F369" s="11" t="s">
        <v>75</v>
      </c>
      <c r="G369" s="11"/>
      <c r="H369" s="11" t="s">
        <v>76</v>
      </c>
      <c r="I369" s="11" t="s">
        <v>77</v>
      </c>
      <c r="J369" s="11" t="s">
        <v>77</v>
      </c>
    </row>
    <row r="370" spans="1:10">
      <c r="A370" s="11" t="s">
        <v>71</v>
      </c>
      <c r="B370" s="208" t="s">
        <v>838</v>
      </c>
      <c r="C370" s="11" t="s">
        <v>839</v>
      </c>
      <c r="D370" s="11" t="s">
        <v>74</v>
      </c>
      <c r="E370" s="11"/>
      <c r="F370" s="11" t="s">
        <v>340</v>
      </c>
      <c r="G370" s="11"/>
      <c r="H370" s="11" t="s">
        <v>76</v>
      </c>
      <c r="I370" s="11" t="s">
        <v>77</v>
      </c>
      <c r="J370" s="11" t="s">
        <v>77</v>
      </c>
    </row>
    <row r="371" spans="1:10">
      <c r="A371" s="11" t="s">
        <v>71</v>
      </c>
      <c r="B371" s="208" t="s">
        <v>840</v>
      </c>
      <c r="C371" s="11" t="s">
        <v>841</v>
      </c>
      <c r="D371" s="11" t="s">
        <v>74</v>
      </c>
      <c r="E371" s="11"/>
      <c r="F371" s="11" t="s">
        <v>343</v>
      </c>
      <c r="G371" s="11"/>
      <c r="H371" s="11" t="s">
        <v>76</v>
      </c>
      <c r="I371" s="11" t="s">
        <v>77</v>
      </c>
      <c r="J371" s="11" t="s">
        <v>77</v>
      </c>
    </row>
    <row r="372" spans="1:10">
      <c r="A372" s="11" t="s">
        <v>71</v>
      </c>
      <c r="B372" s="208" t="s">
        <v>842</v>
      </c>
      <c r="C372" s="11" t="s">
        <v>843</v>
      </c>
      <c r="D372" s="11" t="s">
        <v>124</v>
      </c>
      <c r="E372" s="11"/>
      <c r="F372" s="11" t="s">
        <v>75</v>
      </c>
      <c r="G372" s="11"/>
      <c r="H372" s="11" t="s">
        <v>76</v>
      </c>
      <c r="I372" s="11" t="s">
        <v>77</v>
      </c>
      <c r="J372" s="11" t="s">
        <v>77</v>
      </c>
    </row>
    <row r="373" spans="1:10">
      <c r="A373" s="11" t="s">
        <v>71</v>
      </c>
      <c r="B373" s="208" t="s">
        <v>844</v>
      </c>
      <c r="C373" s="11" t="s">
        <v>845</v>
      </c>
      <c r="D373" s="11" t="s">
        <v>124</v>
      </c>
      <c r="E373" s="11"/>
      <c r="F373" s="11" t="s">
        <v>75</v>
      </c>
      <c r="G373" s="11"/>
      <c r="H373" s="11" t="s">
        <v>76</v>
      </c>
      <c r="I373" s="11" t="s">
        <v>77</v>
      </c>
      <c r="J373" s="11" t="s">
        <v>77</v>
      </c>
    </row>
    <row r="374" spans="1:10">
      <c r="A374" s="11" t="s">
        <v>71</v>
      </c>
      <c r="B374" s="208" t="s">
        <v>846</v>
      </c>
      <c r="C374" s="11" t="s">
        <v>847</v>
      </c>
      <c r="D374" s="11" t="s">
        <v>124</v>
      </c>
      <c r="E374" s="11"/>
      <c r="F374" s="11" t="s">
        <v>75</v>
      </c>
      <c r="G374" s="11"/>
      <c r="H374" s="11" t="s">
        <v>76</v>
      </c>
      <c r="I374" s="11" t="s">
        <v>77</v>
      </c>
      <c r="J374" s="11" t="s">
        <v>77</v>
      </c>
    </row>
    <row r="375" spans="1:10">
      <c r="A375" s="11" t="s">
        <v>71</v>
      </c>
      <c r="B375" s="208" t="s">
        <v>848</v>
      </c>
      <c r="C375" s="11" t="s">
        <v>849</v>
      </c>
      <c r="D375" s="11" t="s">
        <v>124</v>
      </c>
      <c r="E375" s="11"/>
      <c r="F375" s="11" t="s">
        <v>75</v>
      </c>
      <c r="G375" s="11"/>
      <c r="H375" s="11" t="s">
        <v>76</v>
      </c>
      <c r="I375" s="11" t="s">
        <v>77</v>
      </c>
      <c r="J375" s="11" t="s">
        <v>77</v>
      </c>
    </row>
    <row r="376" spans="1:10">
      <c r="A376" s="11" t="s">
        <v>71</v>
      </c>
      <c r="B376" s="208" t="s">
        <v>850</v>
      </c>
      <c r="C376" s="11" t="s">
        <v>851</v>
      </c>
      <c r="D376" s="11" t="s">
        <v>124</v>
      </c>
      <c r="E376" s="11"/>
      <c r="F376" s="11" t="s">
        <v>75</v>
      </c>
      <c r="G376" s="11"/>
      <c r="H376" s="11" t="s">
        <v>76</v>
      </c>
      <c r="I376" s="11" t="s">
        <v>77</v>
      </c>
      <c r="J376" s="11" t="s">
        <v>77</v>
      </c>
    </row>
    <row r="377" spans="1:10">
      <c r="A377" s="11" t="s">
        <v>71</v>
      </c>
      <c r="B377" s="208" t="s">
        <v>852</v>
      </c>
      <c r="C377" s="11" t="s">
        <v>853</v>
      </c>
      <c r="D377" s="11" t="s">
        <v>124</v>
      </c>
      <c r="E377" s="11"/>
      <c r="F377" s="11" t="s">
        <v>75</v>
      </c>
      <c r="G377" s="11"/>
      <c r="H377" s="11" t="s">
        <v>76</v>
      </c>
      <c r="I377" s="11" t="s">
        <v>77</v>
      </c>
      <c r="J377" s="11" t="s">
        <v>77</v>
      </c>
    </row>
    <row r="378" spans="1:10">
      <c r="A378" s="11" t="s">
        <v>71</v>
      </c>
      <c r="B378" s="208" t="s">
        <v>854</v>
      </c>
      <c r="C378" s="11" t="s">
        <v>855</v>
      </c>
      <c r="D378" s="11" t="s">
        <v>124</v>
      </c>
      <c r="E378" s="11"/>
      <c r="F378" s="11" t="s">
        <v>75</v>
      </c>
      <c r="G378" s="11"/>
      <c r="H378" s="11" t="s">
        <v>76</v>
      </c>
      <c r="I378" s="11" t="s">
        <v>77</v>
      </c>
      <c r="J378" s="11" t="s">
        <v>77</v>
      </c>
    </row>
    <row r="379" spans="1:10">
      <c r="A379" s="11" t="s">
        <v>71</v>
      </c>
      <c r="B379" s="208" t="s">
        <v>856</v>
      </c>
      <c r="C379" s="11" t="s">
        <v>857</v>
      </c>
      <c r="D379" s="11" t="s">
        <v>124</v>
      </c>
      <c r="E379" s="11"/>
      <c r="F379" s="11" t="s">
        <v>75</v>
      </c>
      <c r="G379" s="11"/>
      <c r="H379" s="11" t="s">
        <v>76</v>
      </c>
      <c r="I379" s="11" t="s">
        <v>77</v>
      </c>
      <c r="J379" s="11" t="s">
        <v>77</v>
      </c>
    </row>
    <row r="380" spans="1:10">
      <c r="A380" s="11" t="s">
        <v>71</v>
      </c>
      <c r="B380" s="208" t="s">
        <v>858</v>
      </c>
      <c r="C380" s="11" t="s">
        <v>859</v>
      </c>
      <c r="D380" s="11" t="s">
        <v>124</v>
      </c>
      <c r="E380" s="11"/>
      <c r="F380" s="11" t="s">
        <v>75</v>
      </c>
      <c r="G380" s="11"/>
      <c r="H380" s="11" t="s">
        <v>76</v>
      </c>
      <c r="I380" s="11" t="s">
        <v>77</v>
      </c>
      <c r="J380" s="11" t="s">
        <v>77</v>
      </c>
    </row>
    <row r="381" spans="1:10">
      <c r="A381" s="11" t="s">
        <v>71</v>
      </c>
      <c r="B381" s="208" t="s">
        <v>860</v>
      </c>
      <c r="C381" s="11" t="s">
        <v>861</v>
      </c>
      <c r="D381" s="11" t="s">
        <v>124</v>
      </c>
      <c r="E381" s="11"/>
      <c r="F381" s="11" t="s">
        <v>75</v>
      </c>
      <c r="G381" s="11"/>
      <c r="H381" s="11" t="s">
        <v>76</v>
      </c>
      <c r="I381" s="11" t="s">
        <v>77</v>
      </c>
      <c r="J381" s="11" t="s">
        <v>77</v>
      </c>
    </row>
    <row r="382" spans="1:10">
      <c r="A382" s="11" t="s">
        <v>71</v>
      </c>
      <c r="B382" s="208" t="s">
        <v>862</v>
      </c>
      <c r="C382" s="11" t="s">
        <v>863</v>
      </c>
      <c r="D382" s="11" t="s">
        <v>124</v>
      </c>
      <c r="E382" s="11"/>
      <c r="F382" s="11" t="s">
        <v>75</v>
      </c>
      <c r="G382" s="11"/>
      <c r="H382" s="11" t="s">
        <v>76</v>
      </c>
      <c r="I382" s="11" t="s">
        <v>77</v>
      </c>
      <c r="J382" s="11" t="s">
        <v>77</v>
      </c>
    </row>
    <row r="383" spans="1:10">
      <c r="A383" s="11" t="s">
        <v>71</v>
      </c>
      <c r="B383" s="208" t="s">
        <v>864</v>
      </c>
      <c r="C383" s="11" t="s">
        <v>865</v>
      </c>
      <c r="D383" s="11" t="s">
        <v>124</v>
      </c>
      <c r="E383" s="11"/>
      <c r="F383" s="11" t="s">
        <v>75</v>
      </c>
      <c r="G383" s="11"/>
      <c r="H383" s="11" t="s">
        <v>76</v>
      </c>
      <c r="I383" s="11" t="s">
        <v>77</v>
      </c>
      <c r="J383" s="11" t="s">
        <v>77</v>
      </c>
    </row>
    <row r="384" spans="1:10">
      <c r="A384" s="11" t="s">
        <v>71</v>
      </c>
      <c r="B384" s="208" t="s">
        <v>866</v>
      </c>
      <c r="C384" s="11" t="s">
        <v>867</v>
      </c>
      <c r="D384" s="11" t="s">
        <v>84</v>
      </c>
      <c r="E384" s="11"/>
      <c r="F384" s="11" t="s">
        <v>75</v>
      </c>
      <c r="G384" s="11" t="s">
        <v>85</v>
      </c>
      <c r="H384" s="11" t="s">
        <v>86</v>
      </c>
      <c r="I384" s="11" t="s">
        <v>87</v>
      </c>
      <c r="J384" s="11" t="s">
        <v>77</v>
      </c>
    </row>
    <row r="385" spans="1:10">
      <c r="A385" s="11" t="s">
        <v>71</v>
      </c>
      <c r="B385" s="208" t="s">
        <v>868</v>
      </c>
      <c r="C385" s="11" t="s">
        <v>869</v>
      </c>
      <c r="D385" s="11" t="s">
        <v>74</v>
      </c>
      <c r="E385" s="11"/>
      <c r="F385" s="11" t="s">
        <v>75</v>
      </c>
      <c r="G385" s="11"/>
      <c r="H385" s="11" t="s">
        <v>76</v>
      </c>
      <c r="I385" s="11" t="s">
        <v>87</v>
      </c>
      <c r="J385" s="11" t="s">
        <v>77</v>
      </c>
    </row>
    <row r="386" spans="1:10">
      <c r="A386" s="11" t="s">
        <v>71</v>
      </c>
      <c r="B386" s="208" t="s">
        <v>870</v>
      </c>
      <c r="C386" s="11" t="s">
        <v>871</v>
      </c>
      <c r="D386" s="11" t="s">
        <v>74</v>
      </c>
      <c r="E386" s="11"/>
      <c r="F386" s="11" t="s">
        <v>75</v>
      </c>
      <c r="G386" s="11"/>
      <c r="H386" s="11" t="s">
        <v>76</v>
      </c>
      <c r="I386" s="11" t="s">
        <v>87</v>
      </c>
      <c r="J386" s="11" t="s">
        <v>77</v>
      </c>
    </row>
    <row r="387" spans="1:10">
      <c r="A387" s="11" t="s">
        <v>71</v>
      </c>
      <c r="B387" s="208" t="s">
        <v>872</v>
      </c>
      <c r="C387" s="11" t="s">
        <v>873</v>
      </c>
      <c r="D387" s="11" t="s">
        <v>609</v>
      </c>
      <c r="E387" s="11"/>
      <c r="F387" s="11" t="s">
        <v>75</v>
      </c>
      <c r="G387" s="11"/>
      <c r="H387" s="11" t="s">
        <v>86</v>
      </c>
      <c r="I387" s="11" t="s">
        <v>87</v>
      </c>
      <c r="J387" s="11" t="s">
        <v>77</v>
      </c>
    </row>
    <row r="388" spans="1:10">
      <c r="A388" s="11" t="s">
        <v>71</v>
      </c>
      <c r="B388" s="208" t="s">
        <v>874</v>
      </c>
      <c r="C388" s="11" t="s">
        <v>875</v>
      </c>
      <c r="D388" s="11" t="s">
        <v>609</v>
      </c>
      <c r="E388" s="11"/>
      <c r="F388" s="11" t="s">
        <v>75</v>
      </c>
      <c r="G388" s="11"/>
      <c r="H388" s="11" t="s">
        <v>86</v>
      </c>
      <c r="I388" s="11" t="s">
        <v>87</v>
      </c>
      <c r="J388" s="11" t="s">
        <v>77</v>
      </c>
    </row>
    <row r="389" spans="1:10">
      <c r="A389" s="11" t="s">
        <v>71</v>
      </c>
      <c r="B389" s="208" t="s">
        <v>876</v>
      </c>
      <c r="C389" s="11" t="s">
        <v>877</v>
      </c>
      <c r="D389" s="11" t="s">
        <v>74</v>
      </c>
      <c r="E389" s="11"/>
      <c r="F389" s="11" t="s">
        <v>75</v>
      </c>
      <c r="G389" s="11"/>
      <c r="H389" s="11" t="s">
        <v>76</v>
      </c>
      <c r="I389" s="11" t="s">
        <v>77</v>
      </c>
      <c r="J389" s="11" t="s">
        <v>77</v>
      </c>
    </row>
    <row r="390" spans="1:10">
      <c r="A390" s="11" t="s">
        <v>71</v>
      </c>
      <c r="B390" s="208" t="s">
        <v>878</v>
      </c>
      <c r="C390" s="11" t="s">
        <v>879</v>
      </c>
      <c r="D390" s="11" t="s">
        <v>477</v>
      </c>
      <c r="E390" s="11"/>
      <c r="F390" s="11" t="s">
        <v>75</v>
      </c>
      <c r="G390" s="11"/>
      <c r="H390" s="11" t="s">
        <v>76</v>
      </c>
      <c r="I390" s="11" t="s">
        <v>87</v>
      </c>
      <c r="J390" s="11" t="s">
        <v>77</v>
      </c>
    </row>
    <row r="391" spans="1:10">
      <c r="A391" s="11" t="s">
        <v>71</v>
      </c>
      <c r="B391" s="208" t="s">
        <v>880</v>
      </c>
      <c r="C391" s="11" t="s">
        <v>881</v>
      </c>
      <c r="D391" s="11" t="s">
        <v>74</v>
      </c>
      <c r="E391" s="11"/>
      <c r="F391" s="11" t="s">
        <v>75</v>
      </c>
      <c r="G391" s="11"/>
      <c r="H391" s="11" t="s">
        <v>76</v>
      </c>
      <c r="I391" s="11" t="s">
        <v>77</v>
      </c>
      <c r="J391" s="11" t="s">
        <v>77</v>
      </c>
    </row>
    <row r="392" spans="1:10">
      <c r="A392" s="11" t="s">
        <v>71</v>
      </c>
      <c r="B392" s="208" t="s">
        <v>882</v>
      </c>
      <c r="C392" s="11" t="s">
        <v>883</v>
      </c>
      <c r="D392" s="11" t="s">
        <v>74</v>
      </c>
      <c r="E392" s="11"/>
      <c r="F392" s="11" t="s">
        <v>75</v>
      </c>
      <c r="G392" s="11"/>
      <c r="H392" s="11" t="s">
        <v>76</v>
      </c>
      <c r="I392" s="11" t="s">
        <v>77</v>
      </c>
      <c r="J392" s="11" t="s">
        <v>77</v>
      </c>
    </row>
    <row r="393" spans="1:10">
      <c r="A393" s="11" t="s">
        <v>71</v>
      </c>
      <c r="B393" s="208" t="s">
        <v>884</v>
      </c>
      <c r="C393" s="11" t="s">
        <v>885</v>
      </c>
      <c r="D393" s="11" t="s">
        <v>74</v>
      </c>
      <c r="E393" s="11"/>
      <c r="F393" s="11" t="s">
        <v>75</v>
      </c>
      <c r="G393" s="11"/>
      <c r="H393" s="11" t="s">
        <v>76</v>
      </c>
      <c r="I393" s="11" t="s">
        <v>77</v>
      </c>
      <c r="J393" s="11" t="s">
        <v>77</v>
      </c>
    </row>
    <row r="394" spans="1:10">
      <c r="A394" s="11" t="s">
        <v>71</v>
      </c>
      <c r="B394" s="208" t="s">
        <v>886</v>
      </c>
      <c r="C394" s="11" t="s">
        <v>887</v>
      </c>
      <c r="D394" s="11" t="s">
        <v>84</v>
      </c>
      <c r="E394" s="11"/>
      <c r="F394" s="11" t="s">
        <v>75</v>
      </c>
      <c r="G394" s="11" t="s">
        <v>85</v>
      </c>
      <c r="H394" s="11" t="s">
        <v>86</v>
      </c>
      <c r="I394" s="11" t="s">
        <v>87</v>
      </c>
      <c r="J394" s="11" t="s">
        <v>77</v>
      </c>
    </row>
    <row r="395" spans="1:10">
      <c r="A395" s="11" t="s">
        <v>71</v>
      </c>
      <c r="B395" s="208" t="s">
        <v>888</v>
      </c>
      <c r="C395" s="11" t="s">
        <v>889</v>
      </c>
      <c r="D395" s="11" t="s">
        <v>84</v>
      </c>
      <c r="E395" s="11"/>
      <c r="F395" s="11" t="s">
        <v>75</v>
      </c>
      <c r="G395" s="11" t="s">
        <v>85</v>
      </c>
      <c r="H395" s="11" t="s">
        <v>86</v>
      </c>
      <c r="I395" s="11" t="s">
        <v>87</v>
      </c>
      <c r="J395" s="11" t="s">
        <v>77</v>
      </c>
    </row>
    <row r="396" spans="1:10">
      <c r="A396" s="11" t="s">
        <v>71</v>
      </c>
      <c r="B396" s="208" t="s">
        <v>890</v>
      </c>
      <c r="C396" s="11" t="s">
        <v>891</v>
      </c>
      <c r="D396" s="11" t="s">
        <v>84</v>
      </c>
      <c r="E396" s="11"/>
      <c r="F396" s="11" t="s">
        <v>75</v>
      </c>
      <c r="G396" s="11" t="s">
        <v>85</v>
      </c>
      <c r="H396" s="11" t="s">
        <v>86</v>
      </c>
      <c r="I396" s="11" t="s">
        <v>87</v>
      </c>
      <c r="J396" s="11" t="s">
        <v>77</v>
      </c>
    </row>
    <row r="397" spans="1:10">
      <c r="A397" s="11" t="s">
        <v>71</v>
      </c>
      <c r="B397" s="208" t="s">
        <v>892</v>
      </c>
      <c r="C397" s="11" t="s">
        <v>893</v>
      </c>
      <c r="D397" s="11" t="s">
        <v>84</v>
      </c>
      <c r="E397" s="11"/>
      <c r="F397" s="11" t="s">
        <v>75</v>
      </c>
      <c r="G397" s="11" t="s">
        <v>85</v>
      </c>
      <c r="H397" s="11" t="s">
        <v>86</v>
      </c>
      <c r="I397" s="11" t="s">
        <v>87</v>
      </c>
      <c r="J397" s="11" t="s">
        <v>77</v>
      </c>
    </row>
    <row r="398" spans="1:10">
      <c r="A398" s="11" t="s">
        <v>71</v>
      </c>
      <c r="B398" s="208" t="s">
        <v>894</v>
      </c>
      <c r="C398" s="11" t="s">
        <v>895</v>
      </c>
      <c r="D398" s="11" t="s">
        <v>84</v>
      </c>
      <c r="E398" s="11"/>
      <c r="F398" s="11" t="s">
        <v>75</v>
      </c>
      <c r="G398" s="11" t="s">
        <v>85</v>
      </c>
      <c r="H398" s="11" t="s">
        <v>86</v>
      </c>
      <c r="I398" s="11" t="s">
        <v>87</v>
      </c>
      <c r="J398" s="11" t="s">
        <v>77</v>
      </c>
    </row>
    <row r="399" spans="1:10">
      <c r="A399" s="11" t="s">
        <v>71</v>
      </c>
      <c r="B399" s="208" t="s">
        <v>896</v>
      </c>
      <c r="C399" s="11" t="s">
        <v>897</v>
      </c>
      <c r="D399" s="11" t="s">
        <v>84</v>
      </c>
      <c r="E399" s="11"/>
      <c r="F399" s="11" t="s">
        <v>75</v>
      </c>
      <c r="G399" s="11" t="s">
        <v>85</v>
      </c>
      <c r="H399" s="11" t="s">
        <v>86</v>
      </c>
      <c r="I399" s="11" t="s">
        <v>87</v>
      </c>
      <c r="J399" s="11" t="s">
        <v>77</v>
      </c>
    </row>
    <row r="400" spans="1:10">
      <c r="A400" s="11" t="s">
        <v>71</v>
      </c>
      <c r="B400" s="208" t="s">
        <v>898</v>
      </c>
      <c r="C400" s="11" t="s">
        <v>899</v>
      </c>
      <c r="D400" s="11" t="s">
        <v>84</v>
      </c>
      <c r="E400" s="11"/>
      <c r="F400" s="11" t="s">
        <v>75</v>
      </c>
      <c r="G400" s="11" t="s">
        <v>85</v>
      </c>
      <c r="H400" s="11" t="s">
        <v>86</v>
      </c>
      <c r="I400" s="11" t="s">
        <v>87</v>
      </c>
      <c r="J400" s="11" t="s">
        <v>77</v>
      </c>
    </row>
    <row r="401" spans="1:10">
      <c r="A401" s="11" t="s">
        <v>71</v>
      </c>
      <c r="B401" s="208" t="s">
        <v>900</v>
      </c>
      <c r="C401" s="11" t="s">
        <v>901</v>
      </c>
      <c r="D401" s="11" t="s">
        <v>74</v>
      </c>
      <c r="E401" s="11"/>
      <c r="F401" s="11" t="s">
        <v>75</v>
      </c>
      <c r="G401" s="11"/>
      <c r="H401" s="11" t="s">
        <v>76</v>
      </c>
      <c r="I401" s="11" t="s">
        <v>87</v>
      </c>
      <c r="J401" s="11" t="s">
        <v>77</v>
      </c>
    </row>
    <row r="402" spans="1:10">
      <c r="A402" s="11" t="s">
        <v>71</v>
      </c>
      <c r="B402" s="208" t="s">
        <v>902</v>
      </c>
      <c r="C402" s="11" t="s">
        <v>903</v>
      </c>
      <c r="D402" s="11" t="s">
        <v>84</v>
      </c>
      <c r="E402" s="11"/>
      <c r="F402" s="11" t="s">
        <v>75</v>
      </c>
      <c r="G402" s="11" t="s">
        <v>85</v>
      </c>
      <c r="H402" s="11" t="s">
        <v>86</v>
      </c>
      <c r="I402" s="11" t="s">
        <v>87</v>
      </c>
      <c r="J402" s="11" t="s">
        <v>77</v>
      </c>
    </row>
    <row r="403" spans="1:10">
      <c r="A403" s="11" t="s">
        <v>71</v>
      </c>
      <c r="B403" s="208" t="s">
        <v>904</v>
      </c>
      <c r="C403" s="11" t="s">
        <v>905</v>
      </c>
      <c r="D403" s="11" t="s">
        <v>74</v>
      </c>
      <c r="E403" s="11"/>
      <c r="F403" s="11" t="s">
        <v>75</v>
      </c>
      <c r="G403" s="11"/>
      <c r="H403" s="11" t="s">
        <v>76</v>
      </c>
      <c r="I403" s="11" t="s">
        <v>77</v>
      </c>
      <c r="J403" s="11" t="s">
        <v>77</v>
      </c>
    </row>
    <row r="404" spans="1:10">
      <c r="A404" s="11" t="s">
        <v>71</v>
      </c>
      <c r="B404" s="208" t="s">
        <v>906</v>
      </c>
      <c r="C404" s="11" t="s">
        <v>907</v>
      </c>
      <c r="D404" s="11" t="s">
        <v>84</v>
      </c>
      <c r="E404" s="11"/>
      <c r="F404" s="11" t="s">
        <v>75</v>
      </c>
      <c r="G404" s="11" t="s">
        <v>85</v>
      </c>
      <c r="H404" s="11" t="s">
        <v>86</v>
      </c>
      <c r="I404" s="11" t="s">
        <v>87</v>
      </c>
      <c r="J404" s="11" t="s">
        <v>77</v>
      </c>
    </row>
    <row r="405" spans="1:10">
      <c r="A405" s="11" t="s">
        <v>71</v>
      </c>
      <c r="B405" s="208" t="s">
        <v>908</v>
      </c>
      <c r="C405" s="11" t="s">
        <v>909</v>
      </c>
      <c r="D405" s="11" t="s">
        <v>84</v>
      </c>
      <c r="E405" s="11"/>
      <c r="F405" s="11" t="s">
        <v>75</v>
      </c>
      <c r="G405" s="11" t="s">
        <v>85</v>
      </c>
      <c r="H405" s="11" t="s">
        <v>86</v>
      </c>
      <c r="I405" s="11" t="s">
        <v>87</v>
      </c>
      <c r="J405" s="11" t="s">
        <v>77</v>
      </c>
    </row>
    <row r="406" spans="1:10">
      <c r="A406" s="11" t="s">
        <v>71</v>
      </c>
      <c r="B406" s="208" t="s">
        <v>910</v>
      </c>
      <c r="C406" s="11" t="s">
        <v>911</v>
      </c>
      <c r="D406" s="11" t="s">
        <v>84</v>
      </c>
      <c r="E406" s="11"/>
      <c r="F406" s="11" t="s">
        <v>75</v>
      </c>
      <c r="G406" s="11" t="s">
        <v>85</v>
      </c>
      <c r="H406" s="11" t="s">
        <v>86</v>
      </c>
      <c r="I406" s="11" t="s">
        <v>87</v>
      </c>
      <c r="J406" s="11" t="s">
        <v>77</v>
      </c>
    </row>
    <row r="407" spans="1:10">
      <c r="A407" s="11" t="s">
        <v>71</v>
      </c>
      <c r="B407" s="208" t="s">
        <v>912</v>
      </c>
      <c r="C407" s="11" t="s">
        <v>913</v>
      </c>
      <c r="D407" s="11" t="s">
        <v>84</v>
      </c>
      <c r="E407" s="11"/>
      <c r="F407" s="11" t="s">
        <v>75</v>
      </c>
      <c r="G407" s="11" t="s">
        <v>85</v>
      </c>
      <c r="H407" s="11" t="s">
        <v>86</v>
      </c>
      <c r="I407" s="11" t="s">
        <v>87</v>
      </c>
      <c r="J407" s="11" t="s">
        <v>77</v>
      </c>
    </row>
    <row r="408" spans="1:10">
      <c r="A408" s="11" t="s">
        <v>71</v>
      </c>
      <c r="B408" s="208" t="s">
        <v>914</v>
      </c>
      <c r="C408" s="11" t="s">
        <v>915</v>
      </c>
      <c r="D408" s="11" t="s">
        <v>84</v>
      </c>
      <c r="E408" s="11"/>
      <c r="F408" s="11" t="s">
        <v>75</v>
      </c>
      <c r="G408" s="11" t="s">
        <v>85</v>
      </c>
      <c r="H408" s="11" t="s">
        <v>86</v>
      </c>
      <c r="I408" s="11" t="s">
        <v>87</v>
      </c>
      <c r="J408" s="11" t="s">
        <v>77</v>
      </c>
    </row>
    <row r="409" spans="1:10">
      <c r="A409" s="11" t="s">
        <v>71</v>
      </c>
      <c r="B409" s="208" t="s">
        <v>916</v>
      </c>
      <c r="C409" s="11" t="s">
        <v>917</v>
      </c>
      <c r="D409" s="11" t="s">
        <v>74</v>
      </c>
      <c r="E409" s="11"/>
      <c r="F409" s="11" t="s">
        <v>75</v>
      </c>
      <c r="G409" s="11"/>
      <c r="H409" s="11" t="s">
        <v>76</v>
      </c>
      <c r="I409" s="11" t="s">
        <v>87</v>
      </c>
      <c r="J409" s="11" t="s">
        <v>77</v>
      </c>
    </row>
    <row r="410" spans="1:10">
      <c r="A410" s="11" t="s">
        <v>71</v>
      </c>
      <c r="B410" s="208" t="s">
        <v>918</v>
      </c>
      <c r="C410" s="11" t="s">
        <v>919</v>
      </c>
      <c r="D410" s="11" t="s">
        <v>74</v>
      </c>
      <c r="E410" s="11"/>
      <c r="F410" s="11" t="s">
        <v>75</v>
      </c>
      <c r="G410" s="11"/>
      <c r="H410" s="11" t="s">
        <v>76</v>
      </c>
      <c r="I410" s="11" t="s">
        <v>77</v>
      </c>
      <c r="J410" s="11" t="s">
        <v>77</v>
      </c>
    </row>
    <row r="411" spans="1:10">
      <c r="A411" s="11" t="s">
        <v>71</v>
      </c>
      <c r="B411" s="208" t="s">
        <v>920</v>
      </c>
      <c r="C411" s="11" t="s">
        <v>921</v>
      </c>
      <c r="D411" s="11" t="s">
        <v>477</v>
      </c>
      <c r="E411" s="11"/>
      <c r="F411" s="11" t="s">
        <v>75</v>
      </c>
      <c r="G411" s="11"/>
      <c r="H411" s="11" t="s">
        <v>76</v>
      </c>
      <c r="I411" s="11" t="s">
        <v>87</v>
      </c>
      <c r="J411" s="11" t="s">
        <v>77</v>
      </c>
    </row>
    <row r="412" spans="1:10">
      <c r="A412" s="11" t="s">
        <v>71</v>
      </c>
      <c r="B412" s="208" t="s">
        <v>922</v>
      </c>
      <c r="C412" s="11" t="s">
        <v>923</v>
      </c>
      <c r="D412" s="11" t="s">
        <v>84</v>
      </c>
      <c r="E412" s="11"/>
      <c r="F412" s="11" t="s">
        <v>75</v>
      </c>
      <c r="G412" s="11" t="s">
        <v>85</v>
      </c>
      <c r="H412" s="11" t="s">
        <v>86</v>
      </c>
      <c r="I412" s="11" t="s">
        <v>87</v>
      </c>
      <c r="J412" s="11" t="s">
        <v>77</v>
      </c>
    </row>
    <row r="413" spans="1:10">
      <c r="A413" s="11" t="s">
        <v>71</v>
      </c>
      <c r="B413" s="208" t="s">
        <v>924</v>
      </c>
      <c r="C413" s="11" t="s">
        <v>925</v>
      </c>
      <c r="D413" s="11" t="s">
        <v>84</v>
      </c>
      <c r="E413" s="11"/>
      <c r="F413" s="11" t="s">
        <v>75</v>
      </c>
      <c r="G413" s="11" t="s">
        <v>85</v>
      </c>
      <c r="H413" s="11" t="s">
        <v>86</v>
      </c>
      <c r="I413" s="11" t="s">
        <v>87</v>
      </c>
      <c r="J413" s="11" t="s">
        <v>77</v>
      </c>
    </row>
    <row r="414" spans="1:10">
      <c r="A414" s="11" t="s">
        <v>71</v>
      </c>
      <c r="B414" s="208" t="s">
        <v>926</v>
      </c>
      <c r="C414" s="11" t="s">
        <v>927</v>
      </c>
      <c r="D414" s="11" t="s">
        <v>84</v>
      </c>
      <c r="E414" s="11"/>
      <c r="F414" s="11" t="s">
        <v>75</v>
      </c>
      <c r="G414" s="11" t="s">
        <v>85</v>
      </c>
      <c r="H414" s="11" t="s">
        <v>86</v>
      </c>
      <c r="I414" s="11" t="s">
        <v>87</v>
      </c>
      <c r="J414" s="11" t="s">
        <v>77</v>
      </c>
    </row>
    <row r="415" spans="1:10">
      <c r="A415" s="11" t="s">
        <v>71</v>
      </c>
      <c r="B415" s="208" t="s">
        <v>928</v>
      </c>
      <c r="C415" s="11" t="s">
        <v>929</v>
      </c>
      <c r="D415" s="11" t="s">
        <v>84</v>
      </c>
      <c r="E415" s="11"/>
      <c r="F415" s="11" t="s">
        <v>75</v>
      </c>
      <c r="G415" s="11" t="s">
        <v>85</v>
      </c>
      <c r="H415" s="11" t="s">
        <v>86</v>
      </c>
      <c r="I415" s="11" t="s">
        <v>87</v>
      </c>
      <c r="J415" s="11" t="s">
        <v>77</v>
      </c>
    </row>
    <row r="416" spans="1:10">
      <c r="A416" s="11" t="s">
        <v>71</v>
      </c>
      <c r="B416" s="208" t="s">
        <v>930</v>
      </c>
      <c r="C416" s="11" t="s">
        <v>931</v>
      </c>
      <c r="D416" s="11" t="s">
        <v>74</v>
      </c>
      <c r="E416" s="11"/>
      <c r="F416" s="11" t="s">
        <v>75</v>
      </c>
      <c r="G416" s="11"/>
      <c r="H416" s="11" t="s">
        <v>76</v>
      </c>
      <c r="I416" s="11" t="s">
        <v>77</v>
      </c>
      <c r="J416" s="11" t="s">
        <v>77</v>
      </c>
    </row>
    <row r="417" spans="1:10">
      <c r="A417" s="11" t="s">
        <v>71</v>
      </c>
      <c r="B417" s="208" t="s">
        <v>932</v>
      </c>
      <c r="C417" s="11" t="s">
        <v>933</v>
      </c>
      <c r="D417" s="11" t="s">
        <v>477</v>
      </c>
      <c r="E417" s="11"/>
      <c r="F417" s="11" t="s">
        <v>75</v>
      </c>
      <c r="G417" s="11"/>
      <c r="H417" s="11" t="s">
        <v>76</v>
      </c>
      <c r="I417" s="11" t="s">
        <v>87</v>
      </c>
      <c r="J417" s="11" t="s">
        <v>77</v>
      </c>
    </row>
    <row r="418" spans="1:10">
      <c r="A418" s="11" t="s">
        <v>71</v>
      </c>
      <c r="B418" s="208" t="s">
        <v>934</v>
      </c>
      <c r="C418" s="11" t="s">
        <v>935</v>
      </c>
      <c r="D418" s="11" t="s">
        <v>74</v>
      </c>
      <c r="E418" s="11"/>
      <c r="F418" s="11" t="s">
        <v>75</v>
      </c>
      <c r="G418" s="11"/>
      <c r="H418" s="11" t="s">
        <v>76</v>
      </c>
      <c r="I418" s="11" t="s">
        <v>77</v>
      </c>
      <c r="J418" s="11" t="s">
        <v>77</v>
      </c>
    </row>
    <row r="419" spans="1:10">
      <c r="A419" s="11" t="s">
        <v>71</v>
      </c>
      <c r="B419" s="208" t="s">
        <v>936</v>
      </c>
      <c r="C419" s="11" t="s">
        <v>937</v>
      </c>
      <c r="D419" s="11" t="s">
        <v>74</v>
      </c>
      <c r="E419" s="11"/>
      <c r="F419" s="11" t="s">
        <v>340</v>
      </c>
      <c r="G419" s="11"/>
      <c r="H419" s="11" t="s">
        <v>76</v>
      </c>
      <c r="I419" s="11" t="s">
        <v>77</v>
      </c>
      <c r="J419" s="11" t="s">
        <v>77</v>
      </c>
    </row>
    <row r="420" spans="1:10">
      <c r="A420" s="11" t="s">
        <v>71</v>
      </c>
      <c r="B420" s="208" t="s">
        <v>938</v>
      </c>
      <c r="C420" s="11" t="s">
        <v>939</v>
      </c>
      <c r="D420" s="11" t="s">
        <v>74</v>
      </c>
      <c r="E420" s="11"/>
      <c r="F420" s="11" t="s">
        <v>75</v>
      </c>
      <c r="G420" s="11"/>
      <c r="H420" s="11" t="s">
        <v>76</v>
      </c>
      <c r="I420" s="11" t="s">
        <v>77</v>
      </c>
      <c r="J420" s="11" t="s">
        <v>77</v>
      </c>
    </row>
    <row r="421" spans="1:10">
      <c r="A421" s="11" t="s">
        <v>71</v>
      </c>
      <c r="B421" s="208" t="s">
        <v>940</v>
      </c>
      <c r="C421" s="11" t="s">
        <v>941</v>
      </c>
      <c r="D421" s="11" t="s">
        <v>74</v>
      </c>
      <c r="E421" s="11"/>
      <c r="F421" s="11" t="s">
        <v>75</v>
      </c>
      <c r="G421" s="11"/>
      <c r="H421" s="11" t="s">
        <v>76</v>
      </c>
      <c r="I421" s="11" t="s">
        <v>77</v>
      </c>
      <c r="J421" s="11" t="s">
        <v>77</v>
      </c>
    </row>
    <row r="422" spans="1:10">
      <c r="A422" s="11" t="s">
        <v>71</v>
      </c>
      <c r="B422" s="208" t="s">
        <v>942</v>
      </c>
      <c r="C422" s="11" t="s">
        <v>943</v>
      </c>
      <c r="D422" s="11" t="s">
        <v>74</v>
      </c>
      <c r="E422" s="11"/>
      <c r="F422" s="11" t="s">
        <v>75</v>
      </c>
      <c r="G422" s="11"/>
      <c r="H422" s="11" t="s">
        <v>76</v>
      </c>
      <c r="I422" s="11" t="s">
        <v>77</v>
      </c>
      <c r="J422" s="11" t="s">
        <v>77</v>
      </c>
    </row>
    <row r="423" spans="1:10">
      <c r="A423" s="11" t="s">
        <v>71</v>
      </c>
      <c r="B423" s="208" t="s">
        <v>944</v>
      </c>
      <c r="C423" s="11" t="s">
        <v>945</v>
      </c>
      <c r="D423" s="11" t="s">
        <v>84</v>
      </c>
      <c r="E423" s="11"/>
      <c r="F423" s="11" t="s">
        <v>75</v>
      </c>
      <c r="G423" s="11" t="s">
        <v>192</v>
      </c>
      <c r="H423" s="11" t="s">
        <v>86</v>
      </c>
      <c r="I423" s="11" t="s">
        <v>87</v>
      </c>
      <c r="J423" s="11" t="s">
        <v>77</v>
      </c>
    </row>
    <row r="424" spans="1:10">
      <c r="A424" s="11" t="s">
        <v>71</v>
      </c>
      <c r="B424" s="208" t="s">
        <v>946</v>
      </c>
      <c r="C424" s="11" t="s">
        <v>947</v>
      </c>
      <c r="D424" s="11" t="s">
        <v>84</v>
      </c>
      <c r="E424" s="11"/>
      <c r="F424" s="11" t="s">
        <v>75</v>
      </c>
      <c r="G424" s="11" t="s">
        <v>192</v>
      </c>
      <c r="H424" s="11" t="s">
        <v>86</v>
      </c>
      <c r="I424" s="11" t="s">
        <v>87</v>
      </c>
      <c r="J424" s="11" t="s">
        <v>77</v>
      </c>
    </row>
    <row r="425" spans="1:10">
      <c r="A425" s="11" t="s">
        <v>71</v>
      </c>
      <c r="B425" s="208" t="s">
        <v>948</v>
      </c>
      <c r="C425" s="11" t="s">
        <v>949</v>
      </c>
      <c r="D425" s="11" t="s">
        <v>84</v>
      </c>
      <c r="E425" s="11"/>
      <c r="F425" s="11" t="s">
        <v>75</v>
      </c>
      <c r="G425" s="11" t="s">
        <v>192</v>
      </c>
      <c r="H425" s="11" t="s">
        <v>86</v>
      </c>
      <c r="I425" s="11" t="s">
        <v>87</v>
      </c>
      <c r="J425" s="11" t="s">
        <v>77</v>
      </c>
    </row>
    <row r="426" spans="1:10">
      <c r="A426" s="11" t="s">
        <v>71</v>
      </c>
      <c r="B426" s="208" t="s">
        <v>950</v>
      </c>
      <c r="C426" s="11" t="s">
        <v>951</v>
      </c>
      <c r="D426" s="11" t="s">
        <v>84</v>
      </c>
      <c r="E426" s="11"/>
      <c r="F426" s="11" t="s">
        <v>75</v>
      </c>
      <c r="G426" s="11" t="s">
        <v>192</v>
      </c>
      <c r="H426" s="11" t="s">
        <v>86</v>
      </c>
      <c r="I426" s="11" t="s">
        <v>87</v>
      </c>
      <c r="J426" s="11" t="s">
        <v>77</v>
      </c>
    </row>
    <row r="427" spans="1:10">
      <c r="A427" s="11" t="s">
        <v>71</v>
      </c>
      <c r="B427" s="208" t="s">
        <v>952</v>
      </c>
      <c r="C427" s="11" t="s">
        <v>953</v>
      </c>
      <c r="D427" s="11" t="s">
        <v>84</v>
      </c>
      <c r="E427" s="11"/>
      <c r="F427" s="11" t="s">
        <v>75</v>
      </c>
      <c r="G427" s="11" t="s">
        <v>192</v>
      </c>
      <c r="H427" s="11" t="s">
        <v>86</v>
      </c>
      <c r="I427" s="11" t="s">
        <v>87</v>
      </c>
      <c r="J427" s="11" t="s">
        <v>77</v>
      </c>
    </row>
    <row r="428" spans="1:10">
      <c r="A428" s="11" t="s">
        <v>71</v>
      </c>
      <c r="B428" s="208" t="s">
        <v>954</v>
      </c>
      <c r="C428" s="11" t="s">
        <v>955</v>
      </c>
      <c r="D428" s="11" t="s">
        <v>84</v>
      </c>
      <c r="E428" s="11"/>
      <c r="F428" s="11" t="s">
        <v>75</v>
      </c>
      <c r="G428" s="11" t="s">
        <v>192</v>
      </c>
      <c r="H428" s="11" t="s">
        <v>86</v>
      </c>
      <c r="I428" s="11" t="s">
        <v>87</v>
      </c>
      <c r="J428" s="11" t="s">
        <v>77</v>
      </c>
    </row>
    <row r="429" spans="1:10">
      <c r="A429" s="11" t="s">
        <v>71</v>
      </c>
      <c r="B429" s="208" t="s">
        <v>956</v>
      </c>
      <c r="C429" s="11" t="s">
        <v>957</v>
      </c>
      <c r="D429" s="11" t="s">
        <v>74</v>
      </c>
      <c r="E429" s="11"/>
      <c r="F429" s="11" t="s">
        <v>75</v>
      </c>
      <c r="G429" s="11"/>
      <c r="H429" s="11" t="s">
        <v>76</v>
      </c>
      <c r="I429" s="11" t="s">
        <v>77</v>
      </c>
      <c r="J429" s="11" t="s">
        <v>77</v>
      </c>
    </row>
    <row r="430" spans="1:10">
      <c r="A430" s="11" t="s">
        <v>71</v>
      </c>
      <c r="B430" s="208" t="s">
        <v>958</v>
      </c>
      <c r="C430" s="11" t="s">
        <v>959</v>
      </c>
      <c r="D430" s="11" t="s">
        <v>84</v>
      </c>
      <c r="E430" s="11"/>
      <c r="F430" s="11" t="s">
        <v>75</v>
      </c>
      <c r="G430" s="11" t="s">
        <v>192</v>
      </c>
      <c r="H430" s="11" t="s">
        <v>86</v>
      </c>
      <c r="I430" s="11" t="s">
        <v>87</v>
      </c>
      <c r="J430" s="11" t="s">
        <v>77</v>
      </c>
    </row>
    <row r="431" spans="1:10">
      <c r="A431" s="11" t="s">
        <v>71</v>
      </c>
      <c r="B431" s="208" t="s">
        <v>960</v>
      </c>
      <c r="C431" s="11" t="s">
        <v>961</v>
      </c>
      <c r="D431" s="11" t="s">
        <v>84</v>
      </c>
      <c r="E431" s="11"/>
      <c r="F431" s="11" t="s">
        <v>75</v>
      </c>
      <c r="G431" s="11" t="s">
        <v>192</v>
      </c>
      <c r="H431" s="11" t="s">
        <v>86</v>
      </c>
      <c r="I431" s="11" t="s">
        <v>87</v>
      </c>
      <c r="J431" s="11" t="s">
        <v>77</v>
      </c>
    </row>
    <row r="432" spans="1:10">
      <c r="A432" s="11" t="s">
        <v>71</v>
      </c>
      <c r="B432" s="208" t="s">
        <v>962</v>
      </c>
      <c r="C432" s="11" t="s">
        <v>963</v>
      </c>
      <c r="D432" s="11" t="s">
        <v>84</v>
      </c>
      <c r="E432" s="11"/>
      <c r="F432" s="11" t="s">
        <v>75</v>
      </c>
      <c r="G432" s="11" t="s">
        <v>192</v>
      </c>
      <c r="H432" s="11" t="s">
        <v>86</v>
      </c>
      <c r="I432" s="11" t="s">
        <v>87</v>
      </c>
      <c r="J432" s="11" t="s">
        <v>77</v>
      </c>
    </row>
    <row r="433" spans="1:10">
      <c r="A433" s="11" t="s">
        <v>71</v>
      </c>
      <c r="B433" s="208" t="s">
        <v>964</v>
      </c>
      <c r="C433" s="11" t="s">
        <v>965</v>
      </c>
      <c r="D433" s="11" t="s">
        <v>84</v>
      </c>
      <c r="E433" s="11"/>
      <c r="F433" s="11" t="s">
        <v>75</v>
      </c>
      <c r="G433" s="11" t="s">
        <v>192</v>
      </c>
      <c r="H433" s="11" t="s">
        <v>86</v>
      </c>
      <c r="I433" s="11" t="s">
        <v>87</v>
      </c>
      <c r="J433" s="11" t="s">
        <v>77</v>
      </c>
    </row>
    <row r="434" spans="1:10">
      <c r="A434" s="11" t="s">
        <v>71</v>
      </c>
      <c r="B434" s="208" t="s">
        <v>966</v>
      </c>
      <c r="C434" s="11" t="s">
        <v>967</v>
      </c>
      <c r="D434" s="11" t="s">
        <v>84</v>
      </c>
      <c r="E434" s="11"/>
      <c r="F434" s="11" t="s">
        <v>75</v>
      </c>
      <c r="G434" s="11" t="s">
        <v>192</v>
      </c>
      <c r="H434" s="11" t="s">
        <v>86</v>
      </c>
      <c r="I434" s="11" t="s">
        <v>87</v>
      </c>
      <c r="J434" s="11" t="s">
        <v>77</v>
      </c>
    </row>
    <row r="435" spans="1:10">
      <c r="A435" s="11" t="s">
        <v>71</v>
      </c>
      <c r="B435" s="208" t="s">
        <v>968</v>
      </c>
      <c r="C435" s="11" t="s">
        <v>969</v>
      </c>
      <c r="D435" s="11" t="s">
        <v>74</v>
      </c>
      <c r="E435" s="11"/>
      <c r="F435" s="11" t="s">
        <v>75</v>
      </c>
      <c r="G435" s="11"/>
      <c r="H435" s="11" t="s">
        <v>76</v>
      </c>
      <c r="I435" s="11" t="s">
        <v>77</v>
      </c>
      <c r="J435" s="11" t="s">
        <v>77</v>
      </c>
    </row>
    <row r="436" spans="1:10">
      <c r="A436" s="11" t="s">
        <v>71</v>
      </c>
      <c r="B436" s="208" t="s">
        <v>970</v>
      </c>
      <c r="C436" s="11" t="s">
        <v>971</v>
      </c>
      <c r="D436" s="11" t="s">
        <v>74</v>
      </c>
      <c r="E436" s="11"/>
      <c r="F436" s="11" t="s">
        <v>75</v>
      </c>
      <c r="G436" s="11"/>
      <c r="H436" s="11" t="s">
        <v>76</v>
      </c>
      <c r="I436" s="11" t="s">
        <v>77</v>
      </c>
      <c r="J436" s="11" t="s">
        <v>77</v>
      </c>
    </row>
    <row r="437" spans="1:10">
      <c r="A437" s="11" t="s">
        <v>71</v>
      </c>
      <c r="B437" s="208" t="s">
        <v>972</v>
      </c>
      <c r="C437" s="11" t="s">
        <v>973</v>
      </c>
      <c r="D437" s="11" t="s">
        <v>84</v>
      </c>
      <c r="E437" s="11"/>
      <c r="F437" s="11" t="s">
        <v>75</v>
      </c>
      <c r="G437" s="11" t="s">
        <v>192</v>
      </c>
      <c r="H437" s="11" t="s">
        <v>86</v>
      </c>
      <c r="I437" s="11" t="s">
        <v>87</v>
      </c>
      <c r="J437" s="11" t="s">
        <v>77</v>
      </c>
    </row>
    <row r="438" spans="1:10">
      <c r="A438" s="11" t="s">
        <v>71</v>
      </c>
      <c r="B438" s="208" t="s">
        <v>974</v>
      </c>
      <c r="C438" s="11" t="s">
        <v>975</v>
      </c>
      <c r="D438" s="11" t="s">
        <v>84</v>
      </c>
      <c r="E438" s="11"/>
      <c r="F438" s="11" t="s">
        <v>75</v>
      </c>
      <c r="G438" s="11" t="s">
        <v>192</v>
      </c>
      <c r="H438" s="11" t="s">
        <v>86</v>
      </c>
      <c r="I438" s="11" t="s">
        <v>87</v>
      </c>
      <c r="J438" s="11" t="s">
        <v>77</v>
      </c>
    </row>
    <row r="439" spans="1:10">
      <c r="A439" s="11" t="s">
        <v>71</v>
      </c>
      <c r="B439" s="208" t="s">
        <v>976</v>
      </c>
      <c r="C439" s="11" t="s">
        <v>977</v>
      </c>
      <c r="D439" s="11" t="s">
        <v>84</v>
      </c>
      <c r="E439" s="11"/>
      <c r="F439" s="11" t="s">
        <v>75</v>
      </c>
      <c r="G439" s="11" t="s">
        <v>192</v>
      </c>
      <c r="H439" s="11" t="s">
        <v>86</v>
      </c>
      <c r="I439" s="11" t="s">
        <v>87</v>
      </c>
      <c r="J439" s="11" t="s">
        <v>77</v>
      </c>
    </row>
    <row r="440" spans="1:10">
      <c r="A440" s="11" t="s">
        <v>71</v>
      </c>
      <c r="B440" s="208" t="s">
        <v>978</v>
      </c>
      <c r="C440" s="11" t="s">
        <v>979</v>
      </c>
      <c r="D440" s="11" t="s">
        <v>84</v>
      </c>
      <c r="E440" s="11"/>
      <c r="F440" s="11" t="s">
        <v>75</v>
      </c>
      <c r="G440" s="11" t="s">
        <v>192</v>
      </c>
      <c r="H440" s="11" t="s">
        <v>86</v>
      </c>
      <c r="I440" s="11" t="s">
        <v>87</v>
      </c>
      <c r="J440" s="11" t="s">
        <v>77</v>
      </c>
    </row>
    <row r="441" spans="1:10">
      <c r="A441" s="11" t="s">
        <v>71</v>
      </c>
      <c r="B441" s="208" t="s">
        <v>980</v>
      </c>
      <c r="C441" s="11" t="s">
        <v>981</v>
      </c>
      <c r="D441" s="11" t="s">
        <v>74</v>
      </c>
      <c r="E441" s="11"/>
      <c r="F441" s="11" t="s">
        <v>75</v>
      </c>
      <c r="G441" s="11"/>
      <c r="H441" s="11" t="s">
        <v>76</v>
      </c>
      <c r="I441" s="11" t="s">
        <v>77</v>
      </c>
      <c r="J441" s="11" t="s">
        <v>77</v>
      </c>
    </row>
    <row r="442" spans="1:10">
      <c r="A442" s="11" t="s">
        <v>71</v>
      </c>
      <c r="B442" s="208" t="s">
        <v>982</v>
      </c>
      <c r="C442" s="11" t="s">
        <v>983</v>
      </c>
      <c r="D442" s="11" t="s">
        <v>84</v>
      </c>
      <c r="E442" s="11"/>
      <c r="F442" s="11" t="s">
        <v>75</v>
      </c>
      <c r="G442" s="11" t="s">
        <v>192</v>
      </c>
      <c r="H442" s="11" t="s">
        <v>86</v>
      </c>
      <c r="I442" s="11" t="s">
        <v>87</v>
      </c>
      <c r="J442" s="11" t="s">
        <v>77</v>
      </c>
    </row>
    <row r="443" spans="1:10">
      <c r="A443" s="11" t="s">
        <v>71</v>
      </c>
      <c r="B443" s="208" t="s">
        <v>984</v>
      </c>
      <c r="C443" s="11" t="s">
        <v>985</v>
      </c>
      <c r="D443" s="11" t="s">
        <v>84</v>
      </c>
      <c r="E443" s="11"/>
      <c r="F443" s="11" t="s">
        <v>75</v>
      </c>
      <c r="G443" s="11" t="s">
        <v>192</v>
      </c>
      <c r="H443" s="11" t="s">
        <v>86</v>
      </c>
      <c r="I443" s="11" t="s">
        <v>87</v>
      </c>
      <c r="J443" s="11" t="s">
        <v>77</v>
      </c>
    </row>
    <row r="444" spans="1:10">
      <c r="A444" s="11" t="s">
        <v>71</v>
      </c>
      <c r="B444" s="208" t="s">
        <v>986</v>
      </c>
      <c r="C444" s="11" t="s">
        <v>987</v>
      </c>
      <c r="D444" s="11" t="s">
        <v>84</v>
      </c>
      <c r="E444" s="11"/>
      <c r="F444" s="11" t="s">
        <v>75</v>
      </c>
      <c r="G444" s="11" t="s">
        <v>192</v>
      </c>
      <c r="H444" s="11" t="s">
        <v>86</v>
      </c>
      <c r="I444" s="11" t="s">
        <v>87</v>
      </c>
      <c r="J444" s="11" t="s">
        <v>77</v>
      </c>
    </row>
    <row r="445" spans="1:10">
      <c r="A445" s="11" t="s">
        <v>71</v>
      </c>
      <c r="B445" s="208" t="s">
        <v>988</v>
      </c>
      <c r="C445" s="11" t="s">
        <v>989</v>
      </c>
      <c r="D445" s="11" t="s">
        <v>84</v>
      </c>
      <c r="E445" s="11"/>
      <c r="F445" s="11" t="s">
        <v>75</v>
      </c>
      <c r="G445" s="11" t="s">
        <v>192</v>
      </c>
      <c r="H445" s="11" t="s">
        <v>86</v>
      </c>
      <c r="I445" s="11" t="s">
        <v>87</v>
      </c>
      <c r="J445" s="11" t="s">
        <v>77</v>
      </c>
    </row>
    <row r="446" spans="1:10">
      <c r="A446" s="11" t="s">
        <v>71</v>
      </c>
      <c r="B446" s="208" t="s">
        <v>990</v>
      </c>
      <c r="C446" s="11" t="s">
        <v>991</v>
      </c>
      <c r="D446" s="11" t="s">
        <v>84</v>
      </c>
      <c r="E446" s="11"/>
      <c r="F446" s="11" t="s">
        <v>75</v>
      </c>
      <c r="G446" s="11" t="s">
        <v>192</v>
      </c>
      <c r="H446" s="11" t="s">
        <v>86</v>
      </c>
      <c r="I446" s="11" t="s">
        <v>87</v>
      </c>
      <c r="J446" s="11" t="s">
        <v>77</v>
      </c>
    </row>
    <row r="447" spans="1:10">
      <c r="A447" s="11" t="s">
        <v>71</v>
      </c>
      <c r="B447" s="208" t="s">
        <v>992</v>
      </c>
      <c r="C447" s="11" t="s">
        <v>993</v>
      </c>
      <c r="D447" s="11" t="s">
        <v>84</v>
      </c>
      <c r="E447" s="11"/>
      <c r="F447" s="11" t="s">
        <v>75</v>
      </c>
      <c r="G447" s="11" t="s">
        <v>192</v>
      </c>
      <c r="H447" s="11" t="s">
        <v>86</v>
      </c>
      <c r="I447" s="11" t="s">
        <v>87</v>
      </c>
      <c r="J447" s="11" t="s">
        <v>77</v>
      </c>
    </row>
    <row r="448" spans="1:10">
      <c r="A448" s="11" t="s">
        <v>71</v>
      </c>
      <c r="B448" s="208" t="s">
        <v>994</v>
      </c>
      <c r="C448" s="11" t="s">
        <v>995</v>
      </c>
      <c r="D448" s="11" t="s">
        <v>84</v>
      </c>
      <c r="E448" s="11"/>
      <c r="F448" s="11" t="s">
        <v>75</v>
      </c>
      <c r="G448" s="11" t="s">
        <v>192</v>
      </c>
      <c r="H448" s="11" t="s">
        <v>86</v>
      </c>
      <c r="I448" s="11" t="s">
        <v>87</v>
      </c>
      <c r="J448" s="11" t="s">
        <v>77</v>
      </c>
    </row>
    <row r="449" spans="1:10">
      <c r="A449" s="11" t="s">
        <v>71</v>
      </c>
      <c r="B449" s="208" t="s">
        <v>996</v>
      </c>
      <c r="C449" s="11" t="s">
        <v>997</v>
      </c>
      <c r="D449" s="11" t="s">
        <v>84</v>
      </c>
      <c r="E449" s="11"/>
      <c r="F449" s="11" t="s">
        <v>75</v>
      </c>
      <c r="G449" s="11" t="s">
        <v>192</v>
      </c>
      <c r="H449" s="11" t="s">
        <v>86</v>
      </c>
      <c r="I449" s="11" t="s">
        <v>87</v>
      </c>
      <c r="J449" s="11" t="s">
        <v>77</v>
      </c>
    </row>
    <row r="450" spans="1:10">
      <c r="A450" s="11" t="s">
        <v>71</v>
      </c>
      <c r="B450" s="208" t="s">
        <v>998</v>
      </c>
      <c r="C450" s="11" t="s">
        <v>999</v>
      </c>
      <c r="D450" s="11" t="s">
        <v>84</v>
      </c>
      <c r="E450" s="11"/>
      <c r="F450" s="11" t="s">
        <v>75</v>
      </c>
      <c r="G450" s="11" t="s">
        <v>192</v>
      </c>
      <c r="H450" s="11" t="s">
        <v>86</v>
      </c>
      <c r="I450" s="11" t="s">
        <v>87</v>
      </c>
      <c r="J450" s="11" t="s">
        <v>77</v>
      </c>
    </row>
    <row r="451" spans="1:10">
      <c r="A451" s="11" t="s">
        <v>71</v>
      </c>
      <c r="B451" s="208" t="s">
        <v>1000</v>
      </c>
      <c r="C451" s="11" t="s">
        <v>1001</v>
      </c>
      <c r="D451" s="11" t="s">
        <v>84</v>
      </c>
      <c r="E451" s="11"/>
      <c r="F451" s="11" t="s">
        <v>75</v>
      </c>
      <c r="G451" s="11" t="s">
        <v>192</v>
      </c>
      <c r="H451" s="11" t="s">
        <v>86</v>
      </c>
      <c r="I451" s="11" t="s">
        <v>87</v>
      </c>
      <c r="J451" s="11" t="s">
        <v>77</v>
      </c>
    </row>
    <row r="452" spans="1:10">
      <c r="A452" s="11" t="s">
        <v>71</v>
      </c>
      <c r="B452" s="208" t="s">
        <v>1002</v>
      </c>
      <c r="C452" s="11" t="s">
        <v>1003</v>
      </c>
      <c r="D452" s="11" t="s">
        <v>74</v>
      </c>
      <c r="E452" s="11"/>
      <c r="F452" s="11" t="s">
        <v>75</v>
      </c>
      <c r="G452" s="11"/>
      <c r="H452" s="11" t="s">
        <v>76</v>
      </c>
      <c r="I452" s="11" t="s">
        <v>87</v>
      </c>
      <c r="J452" s="11" t="s">
        <v>77</v>
      </c>
    </row>
    <row r="453" spans="1:10">
      <c r="A453" s="11" t="s">
        <v>71</v>
      </c>
      <c r="B453" s="208" t="s">
        <v>1004</v>
      </c>
      <c r="C453" s="11" t="s">
        <v>1005</v>
      </c>
      <c r="D453" s="11" t="s">
        <v>84</v>
      </c>
      <c r="E453" s="11"/>
      <c r="F453" s="11" t="s">
        <v>75</v>
      </c>
      <c r="G453" s="11" t="s">
        <v>192</v>
      </c>
      <c r="H453" s="11" t="s">
        <v>86</v>
      </c>
      <c r="I453" s="11" t="s">
        <v>87</v>
      </c>
      <c r="J453" s="11" t="s">
        <v>77</v>
      </c>
    </row>
    <row r="454" spans="1:10">
      <c r="A454" s="11" t="s">
        <v>71</v>
      </c>
      <c r="B454" s="208" t="s">
        <v>1006</v>
      </c>
      <c r="C454" s="11" t="s">
        <v>1007</v>
      </c>
      <c r="D454" s="11" t="s">
        <v>84</v>
      </c>
      <c r="E454" s="11"/>
      <c r="F454" s="11" t="s">
        <v>75</v>
      </c>
      <c r="G454" s="11" t="s">
        <v>192</v>
      </c>
      <c r="H454" s="11" t="s">
        <v>86</v>
      </c>
      <c r="I454" s="11" t="s">
        <v>87</v>
      </c>
      <c r="J454" s="11" t="s">
        <v>77</v>
      </c>
    </row>
    <row r="455" spans="1:10">
      <c r="A455" s="11" t="s">
        <v>71</v>
      </c>
      <c r="B455" s="208" t="s">
        <v>1008</v>
      </c>
      <c r="C455" s="11" t="s">
        <v>1009</v>
      </c>
      <c r="D455" s="11" t="s">
        <v>84</v>
      </c>
      <c r="E455" s="11"/>
      <c r="F455" s="11" t="s">
        <v>75</v>
      </c>
      <c r="G455" s="11" t="s">
        <v>192</v>
      </c>
      <c r="H455" s="11" t="s">
        <v>86</v>
      </c>
      <c r="I455" s="11" t="s">
        <v>87</v>
      </c>
      <c r="J455" s="11" t="s">
        <v>77</v>
      </c>
    </row>
    <row r="456" spans="1:10">
      <c r="A456" s="11" t="s">
        <v>71</v>
      </c>
      <c r="B456" s="208" t="s">
        <v>1010</v>
      </c>
      <c r="C456" s="11" t="s">
        <v>1011</v>
      </c>
      <c r="D456" s="11" t="s">
        <v>84</v>
      </c>
      <c r="E456" s="11"/>
      <c r="F456" s="11" t="s">
        <v>75</v>
      </c>
      <c r="G456" s="11" t="s">
        <v>192</v>
      </c>
      <c r="H456" s="11" t="s">
        <v>86</v>
      </c>
      <c r="I456" s="11" t="s">
        <v>87</v>
      </c>
      <c r="J456" s="11" t="s">
        <v>77</v>
      </c>
    </row>
    <row r="457" spans="1:10">
      <c r="A457" s="11" t="s">
        <v>71</v>
      </c>
      <c r="B457" s="208" t="s">
        <v>1012</v>
      </c>
      <c r="C457" s="11" t="s">
        <v>1013</v>
      </c>
      <c r="D457" s="11" t="s">
        <v>84</v>
      </c>
      <c r="E457" s="11"/>
      <c r="F457" s="11" t="s">
        <v>75</v>
      </c>
      <c r="G457" s="11" t="s">
        <v>192</v>
      </c>
      <c r="H457" s="11" t="s">
        <v>86</v>
      </c>
      <c r="I457" s="11" t="s">
        <v>87</v>
      </c>
      <c r="J457" s="11" t="s">
        <v>77</v>
      </c>
    </row>
    <row r="458" spans="1:10">
      <c r="A458" s="11" t="s">
        <v>71</v>
      </c>
      <c r="B458" s="208" t="s">
        <v>1014</v>
      </c>
      <c r="C458" s="11" t="s">
        <v>1015</v>
      </c>
      <c r="D458" s="11" t="s">
        <v>84</v>
      </c>
      <c r="E458" s="11"/>
      <c r="F458" s="11" t="s">
        <v>75</v>
      </c>
      <c r="G458" s="11" t="s">
        <v>192</v>
      </c>
      <c r="H458" s="11" t="s">
        <v>86</v>
      </c>
      <c r="I458" s="11" t="s">
        <v>87</v>
      </c>
      <c r="J458" s="11" t="s">
        <v>77</v>
      </c>
    </row>
    <row r="459" spans="1:10">
      <c r="A459" s="11" t="s">
        <v>71</v>
      </c>
      <c r="B459" s="208" t="s">
        <v>1016</v>
      </c>
      <c r="C459" s="11" t="s">
        <v>1017</v>
      </c>
      <c r="D459" s="11" t="s">
        <v>84</v>
      </c>
      <c r="E459" s="11"/>
      <c r="F459" s="11" t="s">
        <v>75</v>
      </c>
      <c r="G459" s="11" t="s">
        <v>192</v>
      </c>
      <c r="H459" s="11" t="s">
        <v>86</v>
      </c>
      <c r="I459" s="11" t="s">
        <v>87</v>
      </c>
      <c r="J459" s="11" t="s">
        <v>77</v>
      </c>
    </row>
    <row r="460" spans="1:10">
      <c r="A460" s="11" t="s">
        <v>71</v>
      </c>
      <c r="B460" s="208" t="s">
        <v>1018</v>
      </c>
      <c r="C460" s="11" t="s">
        <v>1019</v>
      </c>
      <c r="D460" s="11" t="s">
        <v>74</v>
      </c>
      <c r="E460" s="11"/>
      <c r="F460" s="11" t="s">
        <v>75</v>
      </c>
      <c r="G460" s="11"/>
      <c r="H460" s="11" t="s">
        <v>76</v>
      </c>
      <c r="I460" s="11" t="s">
        <v>77</v>
      </c>
      <c r="J460" s="11" t="s">
        <v>77</v>
      </c>
    </row>
    <row r="461" spans="1:10">
      <c r="A461" s="11" t="s">
        <v>71</v>
      </c>
      <c r="B461" s="208" t="s">
        <v>1020</v>
      </c>
      <c r="C461" s="11" t="s">
        <v>1021</v>
      </c>
      <c r="D461" s="11" t="s">
        <v>84</v>
      </c>
      <c r="E461" s="11"/>
      <c r="F461" s="11" t="s">
        <v>75</v>
      </c>
      <c r="G461" s="11" t="s">
        <v>192</v>
      </c>
      <c r="H461" s="11" t="s">
        <v>86</v>
      </c>
      <c r="I461" s="11" t="s">
        <v>87</v>
      </c>
      <c r="J461" s="11" t="s">
        <v>77</v>
      </c>
    </row>
    <row r="462" spans="1:10">
      <c r="A462" s="11" t="s">
        <v>71</v>
      </c>
      <c r="B462" s="208" t="s">
        <v>1022</v>
      </c>
      <c r="C462" s="11" t="s">
        <v>1023</v>
      </c>
      <c r="D462" s="11" t="s">
        <v>84</v>
      </c>
      <c r="E462" s="11"/>
      <c r="F462" s="11" t="s">
        <v>75</v>
      </c>
      <c r="G462" s="11" t="s">
        <v>192</v>
      </c>
      <c r="H462" s="11" t="s">
        <v>86</v>
      </c>
      <c r="I462" s="11" t="s">
        <v>87</v>
      </c>
      <c r="J462" s="11" t="s">
        <v>77</v>
      </c>
    </row>
    <row r="463" spans="1:10">
      <c r="A463" s="11" t="s">
        <v>71</v>
      </c>
      <c r="B463" s="208" t="s">
        <v>1024</v>
      </c>
      <c r="C463" s="11" t="s">
        <v>1025</v>
      </c>
      <c r="D463" s="11" t="s">
        <v>84</v>
      </c>
      <c r="E463" s="11"/>
      <c r="F463" s="11" t="s">
        <v>75</v>
      </c>
      <c r="G463" s="11" t="s">
        <v>192</v>
      </c>
      <c r="H463" s="11" t="s">
        <v>86</v>
      </c>
      <c r="I463" s="11" t="s">
        <v>87</v>
      </c>
      <c r="J463" s="11" t="s">
        <v>77</v>
      </c>
    </row>
    <row r="464" spans="1:10">
      <c r="A464" s="11" t="s">
        <v>71</v>
      </c>
      <c r="B464" s="208" t="s">
        <v>1026</v>
      </c>
      <c r="C464" s="11" t="s">
        <v>1027</v>
      </c>
      <c r="D464" s="11" t="s">
        <v>84</v>
      </c>
      <c r="E464" s="11"/>
      <c r="F464" s="11" t="s">
        <v>75</v>
      </c>
      <c r="G464" s="11" t="s">
        <v>192</v>
      </c>
      <c r="H464" s="11" t="s">
        <v>86</v>
      </c>
      <c r="I464" s="11" t="s">
        <v>87</v>
      </c>
      <c r="J464" s="11" t="s">
        <v>77</v>
      </c>
    </row>
    <row r="465" spans="1:10">
      <c r="A465" s="11" t="s">
        <v>71</v>
      </c>
      <c r="B465" s="208" t="s">
        <v>1028</v>
      </c>
      <c r="C465" s="11" t="s">
        <v>1029</v>
      </c>
      <c r="D465" s="11" t="s">
        <v>74</v>
      </c>
      <c r="E465" s="11"/>
      <c r="F465" s="11" t="s">
        <v>75</v>
      </c>
      <c r="G465" s="11"/>
      <c r="H465" s="11" t="s">
        <v>76</v>
      </c>
      <c r="I465" s="11" t="s">
        <v>77</v>
      </c>
      <c r="J465" s="11" t="s">
        <v>77</v>
      </c>
    </row>
    <row r="466" spans="1:10">
      <c r="A466" s="11" t="s">
        <v>71</v>
      </c>
      <c r="B466" s="208" t="s">
        <v>1030</v>
      </c>
      <c r="C466" s="11" t="s">
        <v>1031</v>
      </c>
      <c r="D466" s="11" t="s">
        <v>84</v>
      </c>
      <c r="E466" s="11"/>
      <c r="F466" s="11" t="s">
        <v>75</v>
      </c>
      <c r="G466" s="11" t="s">
        <v>192</v>
      </c>
      <c r="H466" s="11" t="s">
        <v>86</v>
      </c>
      <c r="I466" s="11" t="s">
        <v>87</v>
      </c>
      <c r="J466" s="11" t="s">
        <v>77</v>
      </c>
    </row>
    <row r="467" spans="1:10">
      <c r="A467" s="11" t="s">
        <v>71</v>
      </c>
      <c r="B467" s="208" t="s">
        <v>1032</v>
      </c>
      <c r="C467" s="11" t="s">
        <v>1033</v>
      </c>
      <c r="D467" s="11" t="s">
        <v>84</v>
      </c>
      <c r="E467" s="11"/>
      <c r="F467" s="11" t="s">
        <v>75</v>
      </c>
      <c r="G467" s="11" t="s">
        <v>192</v>
      </c>
      <c r="H467" s="11" t="s">
        <v>86</v>
      </c>
      <c r="I467" s="11" t="s">
        <v>87</v>
      </c>
      <c r="J467" s="11" t="s">
        <v>77</v>
      </c>
    </row>
    <row r="468" spans="1:10">
      <c r="A468" s="11" t="s">
        <v>71</v>
      </c>
      <c r="B468" s="208" t="s">
        <v>1034</v>
      </c>
      <c r="C468" s="11" t="s">
        <v>1035</v>
      </c>
      <c r="D468" s="11" t="s">
        <v>84</v>
      </c>
      <c r="E468" s="11"/>
      <c r="F468" s="11" t="s">
        <v>75</v>
      </c>
      <c r="G468" s="11" t="s">
        <v>192</v>
      </c>
      <c r="H468" s="11" t="s">
        <v>86</v>
      </c>
      <c r="I468" s="11" t="s">
        <v>87</v>
      </c>
      <c r="J468" s="11" t="s">
        <v>77</v>
      </c>
    </row>
    <row r="469" spans="1:10">
      <c r="A469" s="11" t="s">
        <v>71</v>
      </c>
      <c r="B469" s="208" t="s">
        <v>1036</v>
      </c>
      <c r="C469" s="11" t="s">
        <v>1037</v>
      </c>
      <c r="D469" s="11" t="s">
        <v>74</v>
      </c>
      <c r="E469" s="11"/>
      <c r="F469" s="11" t="s">
        <v>75</v>
      </c>
      <c r="G469" s="11"/>
      <c r="H469" s="11" t="s">
        <v>76</v>
      </c>
      <c r="I469" s="11" t="s">
        <v>77</v>
      </c>
      <c r="J469" s="11" t="s">
        <v>77</v>
      </c>
    </row>
    <row r="470" spans="1:10">
      <c r="A470" s="11" t="s">
        <v>71</v>
      </c>
      <c r="B470" s="208" t="s">
        <v>1038</v>
      </c>
      <c r="C470" s="11" t="s">
        <v>1039</v>
      </c>
      <c r="D470" s="11" t="s">
        <v>84</v>
      </c>
      <c r="E470" s="11"/>
      <c r="F470" s="11" t="s">
        <v>75</v>
      </c>
      <c r="G470" s="11" t="s">
        <v>192</v>
      </c>
      <c r="H470" s="11" t="s">
        <v>86</v>
      </c>
      <c r="I470" s="11" t="s">
        <v>87</v>
      </c>
      <c r="J470" s="11" t="s">
        <v>77</v>
      </c>
    </row>
    <row r="471" spans="1:10">
      <c r="A471" s="11" t="s">
        <v>71</v>
      </c>
      <c r="B471" s="208" t="s">
        <v>1040</v>
      </c>
      <c r="C471" s="11" t="s">
        <v>1041</v>
      </c>
      <c r="D471" s="11" t="s">
        <v>84</v>
      </c>
      <c r="E471" s="11"/>
      <c r="F471" s="11" t="s">
        <v>75</v>
      </c>
      <c r="G471" s="11" t="s">
        <v>192</v>
      </c>
      <c r="H471" s="11" t="s">
        <v>86</v>
      </c>
      <c r="I471" s="11" t="s">
        <v>87</v>
      </c>
      <c r="J471" s="11" t="s">
        <v>77</v>
      </c>
    </row>
    <row r="472" spans="1:10">
      <c r="A472" s="11" t="s">
        <v>71</v>
      </c>
      <c r="B472" s="208" t="s">
        <v>1042</v>
      </c>
      <c r="C472" s="11" t="s">
        <v>1043</v>
      </c>
      <c r="D472" s="11" t="s">
        <v>84</v>
      </c>
      <c r="E472" s="11"/>
      <c r="F472" s="11" t="s">
        <v>75</v>
      </c>
      <c r="G472" s="11" t="s">
        <v>192</v>
      </c>
      <c r="H472" s="11" t="s">
        <v>86</v>
      </c>
      <c r="I472" s="11" t="s">
        <v>87</v>
      </c>
      <c r="J472" s="11" t="s">
        <v>77</v>
      </c>
    </row>
    <row r="473" spans="1:10">
      <c r="A473" s="11" t="s">
        <v>71</v>
      </c>
      <c r="B473" s="208" t="s">
        <v>1044</v>
      </c>
      <c r="C473" s="11" t="s">
        <v>1045</v>
      </c>
      <c r="D473" s="11" t="s">
        <v>84</v>
      </c>
      <c r="E473" s="11"/>
      <c r="F473" s="11" t="s">
        <v>75</v>
      </c>
      <c r="G473" s="11" t="s">
        <v>192</v>
      </c>
      <c r="H473" s="11" t="s">
        <v>86</v>
      </c>
      <c r="I473" s="11" t="s">
        <v>87</v>
      </c>
      <c r="J473" s="11" t="s">
        <v>77</v>
      </c>
    </row>
    <row r="474" spans="1:10">
      <c r="A474" s="11" t="s">
        <v>71</v>
      </c>
      <c r="B474" s="208" t="s">
        <v>1046</v>
      </c>
      <c r="C474" s="11" t="s">
        <v>1047</v>
      </c>
      <c r="D474" s="11" t="s">
        <v>84</v>
      </c>
      <c r="E474" s="11"/>
      <c r="F474" s="11" t="s">
        <v>75</v>
      </c>
      <c r="G474" s="11" t="s">
        <v>192</v>
      </c>
      <c r="H474" s="11" t="s">
        <v>86</v>
      </c>
      <c r="I474" s="11" t="s">
        <v>87</v>
      </c>
      <c r="J474" s="11" t="s">
        <v>77</v>
      </c>
    </row>
    <row r="475" spans="1:10">
      <c r="A475" s="11" t="s">
        <v>71</v>
      </c>
      <c r="B475" s="208" t="s">
        <v>1048</v>
      </c>
      <c r="C475" s="11" t="s">
        <v>1049</v>
      </c>
      <c r="D475" s="11" t="s">
        <v>84</v>
      </c>
      <c r="E475" s="11"/>
      <c r="F475" s="11" t="s">
        <v>75</v>
      </c>
      <c r="G475" s="11" t="s">
        <v>192</v>
      </c>
      <c r="H475" s="11" t="s">
        <v>86</v>
      </c>
      <c r="I475" s="11" t="s">
        <v>87</v>
      </c>
      <c r="J475" s="11" t="s">
        <v>77</v>
      </c>
    </row>
    <row r="476" spans="1:10">
      <c r="A476" s="11" t="s">
        <v>71</v>
      </c>
      <c r="B476" s="208" t="s">
        <v>1050</v>
      </c>
      <c r="C476" s="11" t="s">
        <v>1051</v>
      </c>
      <c r="D476" s="11" t="s">
        <v>84</v>
      </c>
      <c r="E476" s="11"/>
      <c r="F476" s="11" t="s">
        <v>75</v>
      </c>
      <c r="G476" s="11" t="s">
        <v>192</v>
      </c>
      <c r="H476" s="11" t="s">
        <v>86</v>
      </c>
      <c r="I476" s="11" t="s">
        <v>87</v>
      </c>
      <c r="J476" s="11" t="s">
        <v>77</v>
      </c>
    </row>
    <row r="477" spans="1:10">
      <c r="A477" s="11" t="s">
        <v>71</v>
      </c>
      <c r="B477" s="208" t="s">
        <v>1052</v>
      </c>
      <c r="C477" s="11" t="s">
        <v>1053</v>
      </c>
      <c r="D477" s="11" t="s">
        <v>84</v>
      </c>
      <c r="E477" s="11"/>
      <c r="F477" s="11" t="s">
        <v>75</v>
      </c>
      <c r="G477" s="11" t="s">
        <v>192</v>
      </c>
      <c r="H477" s="11" t="s">
        <v>86</v>
      </c>
      <c r="I477" s="11" t="s">
        <v>87</v>
      </c>
      <c r="J477" s="11" t="s">
        <v>77</v>
      </c>
    </row>
    <row r="478" spans="1:10">
      <c r="A478" s="11" t="s">
        <v>71</v>
      </c>
      <c r="B478" s="208" t="s">
        <v>1054</v>
      </c>
      <c r="C478" s="11" t="s">
        <v>1055</v>
      </c>
      <c r="D478" s="11" t="s">
        <v>84</v>
      </c>
      <c r="E478" s="11"/>
      <c r="F478" s="11" t="s">
        <v>75</v>
      </c>
      <c r="G478" s="11" t="s">
        <v>192</v>
      </c>
      <c r="H478" s="11" t="s">
        <v>86</v>
      </c>
      <c r="I478" s="11" t="s">
        <v>87</v>
      </c>
      <c r="J478" s="11" t="s">
        <v>77</v>
      </c>
    </row>
    <row r="479" spans="1:10">
      <c r="A479" s="11" t="s">
        <v>71</v>
      </c>
      <c r="B479" s="208" t="s">
        <v>1056</v>
      </c>
      <c r="C479" s="11" t="s">
        <v>1057</v>
      </c>
      <c r="D479" s="11" t="s">
        <v>84</v>
      </c>
      <c r="E479" s="11"/>
      <c r="F479" s="11" t="s">
        <v>75</v>
      </c>
      <c r="G479" s="11" t="s">
        <v>192</v>
      </c>
      <c r="H479" s="11" t="s">
        <v>86</v>
      </c>
      <c r="I479" s="11" t="s">
        <v>87</v>
      </c>
      <c r="J479" s="11" t="s">
        <v>77</v>
      </c>
    </row>
    <row r="480" spans="1:10">
      <c r="A480" s="11" t="s">
        <v>71</v>
      </c>
      <c r="B480" s="208" t="s">
        <v>1058</v>
      </c>
      <c r="C480" s="11" t="s">
        <v>1059</v>
      </c>
      <c r="D480" s="11" t="s">
        <v>84</v>
      </c>
      <c r="E480" s="11"/>
      <c r="F480" s="11" t="s">
        <v>75</v>
      </c>
      <c r="G480" s="11" t="s">
        <v>192</v>
      </c>
      <c r="H480" s="11" t="s">
        <v>86</v>
      </c>
      <c r="I480" s="11" t="s">
        <v>87</v>
      </c>
      <c r="J480" s="11" t="s">
        <v>77</v>
      </c>
    </row>
    <row r="481" spans="1:10">
      <c r="A481" s="11" t="s">
        <v>71</v>
      </c>
      <c r="B481" s="208" t="s">
        <v>1060</v>
      </c>
      <c r="C481" s="11" t="s">
        <v>1061</v>
      </c>
      <c r="D481" s="11" t="s">
        <v>84</v>
      </c>
      <c r="E481" s="11"/>
      <c r="F481" s="11" t="s">
        <v>75</v>
      </c>
      <c r="G481" s="11" t="s">
        <v>192</v>
      </c>
      <c r="H481" s="11" t="s">
        <v>86</v>
      </c>
      <c r="I481" s="11" t="s">
        <v>87</v>
      </c>
      <c r="J481" s="11" t="s">
        <v>77</v>
      </c>
    </row>
    <row r="482" spans="1:10">
      <c r="A482" s="11" t="s">
        <v>71</v>
      </c>
      <c r="B482" s="208" t="s">
        <v>1062</v>
      </c>
      <c r="C482" s="11" t="s">
        <v>1063</v>
      </c>
      <c r="D482" s="11" t="s">
        <v>84</v>
      </c>
      <c r="E482" s="11"/>
      <c r="F482" s="11" t="s">
        <v>75</v>
      </c>
      <c r="G482" s="11" t="s">
        <v>192</v>
      </c>
      <c r="H482" s="11" t="s">
        <v>86</v>
      </c>
      <c r="I482" s="11" t="s">
        <v>87</v>
      </c>
      <c r="J482" s="11" t="s">
        <v>77</v>
      </c>
    </row>
    <row r="483" spans="1:10">
      <c r="A483" s="11" t="s">
        <v>71</v>
      </c>
      <c r="B483" s="208" t="s">
        <v>1064</v>
      </c>
      <c r="C483" s="11" t="s">
        <v>1065</v>
      </c>
      <c r="D483" s="11" t="s">
        <v>84</v>
      </c>
      <c r="E483" s="11"/>
      <c r="F483" s="11" t="s">
        <v>75</v>
      </c>
      <c r="G483" s="11" t="s">
        <v>192</v>
      </c>
      <c r="H483" s="11" t="s">
        <v>86</v>
      </c>
      <c r="I483" s="11" t="s">
        <v>87</v>
      </c>
      <c r="J483" s="11" t="s">
        <v>77</v>
      </c>
    </row>
    <row r="484" spans="1:10">
      <c r="A484" s="11" t="s">
        <v>71</v>
      </c>
      <c r="B484" s="208" t="s">
        <v>1066</v>
      </c>
      <c r="C484" s="11" t="s">
        <v>1067</v>
      </c>
      <c r="D484" s="11" t="s">
        <v>74</v>
      </c>
      <c r="E484" s="11"/>
      <c r="F484" s="11" t="s">
        <v>75</v>
      </c>
      <c r="G484" s="11"/>
      <c r="H484" s="11" t="s">
        <v>76</v>
      </c>
      <c r="I484" s="11" t="s">
        <v>87</v>
      </c>
      <c r="J484" s="11" t="s">
        <v>77</v>
      </c>
    </row>
    <row r="485" spans="1:10">
      <c r="A485" s="11" t="s">
        <v>71</v>
      </c>
      <c r="B485" s="208" t="s">
        <v>1068</v>
      </c>
      <c r="C485" s="11" t="s">
        <v>1069</v>
      </c>
      <c r="D485" s="11" t="s">
        <v>477</v>
      </c>
      <c r="E485" s="11"/>
      <c r="F485" s="11" t="s">
        <v>75</v>
      </c>
      <c r="G485" s="11"/>
      <c r="H485" s="11" t="s">
        <v>76</v>
      </c>
      <c r="I485" s="11" t="s">
        <v>87</v>
      </c>
      <c r="J485" s="11" t="s">
        <v>77</v>
      </c>
    </row>
    <row r="486" spans="1:10">
      <c r="A486" s="11" t="s">
        <v>71</v>
      </c>
      <c r="B486" s="208" t="s">
        <v>1070</v>
      </c>
      <c r="C486" s="11" t="s">
        <v>1071</v>
      </c>
      <c r="D486" s="11" t="s">
        <v>74</v>
      </c>
      <c r="E486" s="11"/>
      <c r="F486" s="11" t="s">
        <v>75</v>
      </c>
      <c r="G486" s="11"/>
      <c r="H486" s="11" t="s">
        <v>76</v>
      </c>
      <c r="I486" s="11" t="s">
        <v>77</v>
      </c>
      <c r="J486" s="11" t="s">
        <v>77</v>
      </c>
    </row>
    <row r="487" spans="1:10">
      <c r="A487" s="11" t="s">
        <v>71</v>
      </c>
      <c r="B487" s="208" t="s">
        <v>1072</v>
      </c>
      <c r="C487" s="11" t="s">
        <v>1073</v>
      </c>
      <c r="D487" s="11" t="s">
        <v>74</v>
      </c>
      <c r="E487" s="11"/>
      <c r="F487" s="11" t="s">
        <v>75</v>
      </c>
      <c r="G487" s="11"/>
      <c r="H487" s="11" t="s">
        <v>76</v>
      </c>
      <c r="I487" s="11" t="s">
        <v>77</v>
      </c>
      <c r="J487" s="11" t="s">
        <v>77</v>
      </c>
    </row>
    <row r="488" spans="1:10">
      <c r="A488" s="11" t="s">
        <v>71</v>
      </c>
      <c r="B488" s="208" t="s">
        <v>1074</v>
      </c>
      <c r="C488" s="11" t="s">
        <v>1075</v>
      </c>
      <c r="D488" s="11" t="s">
        <v>74</v>
      </c>
      <c r="E488" s="11"/>
      <c r="F488" s="11" t="s">
        <v>75</v>
      </c>
      <c r="G488" s="11"/>
      <c r="H488" s="11" t="s">
        <v>76</v>
      </c>
      <c r="I488" s="11" t="s">
        <v>77</v>
      </c>
      <c r="J488" s="11" t="s">
        <v>77</v>
      </c>
    </row>
    <row r="489" spans="1:10">
      <c r="A489" s="11" t="s">
        <v>71</v>
      </c>
      <c r="B489" s="208" t="s">
        <v>1076</v>
      </c>
      <c r="C489" s="11" t="s">
        <v>1077</v>
      </c>
      <c r="D489" s="11" t="s">
        <v>84</v>
      </c>
      <c r="E489" s="11"/>
      <c r="F489" s="11" t="s">
        <v>75</v>
      </c>
      <c r="G489" s="11" t="s">
        <v>192</v>
      </c>
      <c r="H489" s="11" t="s">
        <v>86</v>
      </c>
      <c r="I489" s="11" t="s">
        <v>87</v>
      </c>
      <c r="J489" s="11" t="s">
        <v>77</v>
      </c>
    </row>
    <row r="490" spans="1:10">
      <c r="A490" s="11" t="s">
        <v>71</v>
      </c>
      <c r="B490" s="208" t="s">
        <v>1078</v>
      </c>
      <c r="C490" s="11" t="s">
        <v>1079</v>
      </c>
      <c r="D490" s="11" t="s">
        <v>84</v>
      </c>
      <c r="E490" s="11"/>
      <c r="F490" s="11" t="s">
        <v>75</v>
      </c>
      <c r="G490" s="11" t="s">
        <v>192</v>
      </c>
      <c r="H490" s="11" t="s">
        <v>86</v>
      </c>
      <c r="I490" s="11" t="s">
        <v>87</v>
      </c>
      <c r="J490" s="11" t="s">
        <v>77</v>
      </c>
    </row>
    <row r="491" spans="1:10">
      <c r="A491" s="11" t="s">
        <v>71</v>
      </c>
      <c r="B491" s="208" t="s">
        <v>1080</v>
      </c>
      <c r="C491" s="11" t="s">
        <v>1081</v>
      </c>
      <c r="D491" s="11" t="s">
        <v>84</v>
      </c>
      <c r="E491" s="11"/>
      <c r="F491" s="11" t="s">
        <v>75</v>
      </c>
      <c r="G491" s="11" t="s">
        <v>192</v>
      </c>
      <c r="H491" s="11" t="s">
        <v>86</v>
      </c>
      <c r="I491" s="11" t="s">
        <v>87</v>
      </c>
      <c r="J491" s="11" t="s">
        <v>77</v>
      </c>
    </row>
    <row r="492" spans="1:10">
      <c r="A492" s="11" t="s">
        <v>71</v>
      </c>
      <c r="B492" s="208" t="s">
        <v>1082</v>
      </c>
      <c r="C492" s="11" t="s">
        <v>1083</v>
      </c>
      <c r="D492" s="11" t="s">
        <v>84</v>
      </c>
      <c r="E492" s="11"/>
      <c r="F492" s="11" t="s">
        <v>75</v>
      </c>
      <c r="G492" s="11" t="s">
        <v>192</v>
      </c>
      <c r="H492" s="11" t="s">
        <v>86</v>
      </c>
      <c r="I492" s="11" t="s">
        <v>87</v>
      </c>
      <c r="J492" s="11" t="s">
        <v>77</v>
      </c>
    </row>
    <row r="493" spans="1:10">
      <c r="A493" s="11" t="s">
        <v>71</v>
      </c>
      <c r="B493" s="208" t="s">
        <v>1084</v>
      </c>
      <c r="C493" s="11" t="s">
        <v>1085</v>
      </c>
      <c r="D493" s="11" t="s">
        <v>74</v>
      </c>
      <c r="E493" s="11"/>
      <c r="F493" s="11" t="s">
        <v>75</v>
      </c>
      <c r="G493" s="11"/>
      <c r="H493" s="11" t="s">
        <v>76</v>
      </c>
      <c r="I493" s="11" t="s">
        <v>77</v>
      </c>
      <c r="J493" s="11" t="s">
        <v>77</v>
      </c>
    </row>
    <row r="494" spans="1:10">
      <c r="A494" s="11" t="s">
        <v>71</v>
      </c>
      <c r="B494" s="208" t="s">
        <v>1086</v>
      </c>
      <c r="C494" s="11" t="s">
        <v>1087</v>
      </c>
      <c r="D494" s="11" t="s">
        <v>84</v>
      </c>
      <c r="E494" s="11"/>
      <c r="F494" s="11" t="s">
        <v>75</v>
      </c>
      <c r="G494" s="11" t="s">
        <v>192</v>
      </c>
      <c r="H494" s="11" t="s">
        <v>86</v>
      </c>
      <c r="I494" s="11" t="s">
        <v>87</v>
      </c>
      <c r="J494" s="11" t="s">
        <v>77</v>
      </c>
    </row>
    <row r="495" spans="1:10">
      <c r="A495" s="11" t="s">
        <v>71</v>
      </c>
      <c r="B495" s="208" t="s">
        <v>1088</v>
      </c>
      <c r="C495" s="11" t="s">
        <v>1089</v>
      </c>
      <c r="D495" s="11" t="s">
        <v>84</v>
      </c>
      <c r="E495" s="11"/>
      <c r="F495" s="11" t="s">
        <v>75</v>
      </c>
      <c r="G495" s="11" t="s">
        <v>192</v>
      </c>
      <c r="H495" s="11" t="s">
        <v>86</v>
      </c>
      <c r="I495" s="11" t="s">
        <v>87</v>
      </c>
      <c r="J495" s="11" t="s">
        <v>77</v>
      </c>
    </row>
    <row r="496" spans="1:10">
      <c r="A496" s="11" t="s">
        <v>71</v>
      </c>
      <c r="B496" s="208" t="s">
        <v>1090</v>
      </c>
      <c r="C496" s="11" t="s">
        <v>1091</v>
      </c>
      <c r="D496" s="11" t="s">
        <v>84</v>
      </c>
      <c r="E496" s="11"/>
      <c r="F496" s="11" t="s">
        <v>75</v>
      </c>
      <c r="G496" s="11" t="s">
        <v>192</v>
      </c>
      <c r="H496" s="11" t="s">
        <v>86</v>
      </c>
      <c r="I496" s="11" t="s">
        <v>87</v>
      </c>
      <c r="J496" s="11" t="s">
        <v>77</v>
      </c>
    </row>
    <row r="497" spans="1:10">
      <c r="A497" s="11" t="s">
        <v>71</v>
      </c>
      <c r="B497" s="208" t="s">
        <v>1092</v>
      </c>
      <c r="C497" s="11" t="s">
        <v>1093</v>
      </c>
      <c r="D497" s="11" t="s">
        <v>84</v>
      </c>
      <c r="E497" s="11"/>
      <c r="F497" s="11" t="s">
        <v>75</v>
      </c>
      <c r="G497" s="11" t="s">
        <v>192</v>
      </c>
      <c r="H497" s="11" t="s">
        <v>86</v>
      </c>
      <c r="I497" s="11" t="s">
        <v>87</v>
      </c>
      <c r="J497" s="11" t="s">
        <v>77</v>
      </c>
    </row>
    <row r="498" spans="1:10">
      <c r="A498" s="11" t="s">
        <v>71</v>
      </c>
      <c r="B498" s="208" t="s">
        <v>1094</v>
      </c>
      <c r="C498" s="11" t="s">
        <v>1095</v>
      </c>
      <c r="D498" s="11" t="s">
        <v>74</v>
      </c>
      <c r="E498" s="11"/>
      <c r="F498" s="11" t="s">
        <v>75</v>
      </c>
      <c r="G498" s="11"/>
      <c r="H498" s="11" t="s">
        <v>76</v>
      </c>
      <c r="I498" s="11" t="s">
        <v>87</v>
      </c>
      <c r="J498" s="11" t="s">
        <v>77</v>
      </c>
    </row>
    <row r="499" spans="1:10">
      <c r="A499" s="11" t="s">
        <v>71</v>
      </c>
      <c r="B499" s="208" t="s">
        <v>1096</v>
      </c>
      <c r="C499" s="11" t="s">
        <v>1097</v>
      </c>
      <c r="D499" s="11" t="s">
        <v>84</v>
      </c>
      <c r="E499" s="11"/>
      <c r="F499" s="11" t="s">
        <v>75</v>
      </c>
      <c r="G499" s="11" t="s">
        <v>192</v>
      </c>
      <c r="H499" s="11" t="s">
        <v>86</v>
      </c>
      <c r="I499" s="11" t="s">
        <v>87</v>
      </c>
      <c r="J499" s="11" t="s">
        <v>77</v>
      </c>
    </row>
    <row r="500" spans="1:10">
      <c r="A500" s="11" t="s">
        <v>71</v>
      </c>
      <c r="B500" s="208" t="s">
        <v>1098</v>
      </c>
      <c r="C500" s="11" t="s">
        <v>1099</v>
      </c>
      <c r="D500" s="11" t="s">
        <v>74</v>
      </c>
      <c r="E500" s="11"/>
      <c r="F500" s="11" t="s">
        <v>75</v>
      </c>
      <c r="G500" s="11"/>
      <c r="H500" s="11" t="s">
        <v>76</v>
      </c>
      <c r="I500" s="11" t="s">
        <v>77</v>
      </c>
      <c r="J500" s="11" t="s">
        <v>77</v>
      </c>
    </row>
    <row r="501" spans="1:10">
      <c r="A501" s="11" t="s">
        <v>71</v>
      </c>
      <c r="B501" s="208" t="s">
        <v>1100</v>
      </c>
      <c r="C501" s="11" t="s">
        <v>1101</v>
      </c>
      <c r="D501" s="11" t="s">
        <v>84</v>
      </c>
      <c r="E501" s="11"/>
      <c r="F501" s="11" t="s">
        <v>75</v>
      </c>
      <c r="G501" s="11" t="s">
        <v>192</v>
      </c>
      <c r="H501" s="11" t="s">
        <v>86</v>
      </c>
      <c r="I501" s="11" t="s">
        <v>87</v>
      </c>
      <c r="J501" s="11" t="s">
        <v>77</v>
      </c>
    </row>
    <row r="502" spans="1:10">
      <c r="A502" s="11" t="s">
        <v>71</v>
      </c>
      <c r="B502" s="208" t="s">
        <v>1102</v>
      </c>
      <c r="C502" s="11" t="s">
        <v>1103</v>
      </c>
      <c r="D502" s="11" t="s">
        <v>237</v>
      </c>
      <c r="E502" s="11"/>
      <c r="F502" s="11" t="s">
        <v>75</v>
      </c>
      <c r="G502" s="11"/>
      <c r="H502" s="11" t="s">
        <v>76</v>
      </c>
      <c r="I502" s="11" t="s">
        <v>87</v>
      </c>
      <c r="J502" s="11" t="s">
        <v>77</v>
      </c>
    </row>
    <row r="503" spans="1:10">
      <c r="A503" s="11" t="s">
        <v>71</v>
      </c>
      <c r="B503" s="208" t="s">
        <v>1104</v>
      </c>
      <c r="C503" s="11" t="s">
        <v>1105</v>
      </c>
      <c r="D503" s="11" t="s">
        <v>84</v>
      </c>
      <c r="E503" s="11"/>
      <c r="F503" s="11" t="s">
        <v>75</v>
      </c>
      <c r="G503" s="11" t="s">
        <v>192</v>
      </c>
      <c r="H503" s="11" t="s">
        <v>86</v>
      </c>
      <c r="I503" s="11" t="s">
        <v>87</v>
      </c>
      <c r="J503" s="11" t="s">
        <v>77</v>
      </c>
    </row>
    <row r="504" spans="1:10">
      <c r="A504" s="11" t="s">
        <v>71</v>
      </c>
      <c r="B504" s="208" t="s">
        <v>1106</v>
      </c>
      <c r="C504" s="11" t="s">
        <v>1107</v>
      </c>
      <c r="D504" s="11" t="s">
        <v>237</v>
      </c>
      <c r="E504" s="11"/>
      <c r="F504" s="11" t="s">
        <v>75</v>
      </c>
      <c r="G504" s="11"/>
      <c r="H504" s="11" t="s">
        <v>76</v>
      </c>
      <c r="I504" s="11" t="s">
        <v>87</v>
      </c>
      <c r="J504" s="11" t="s">
        <v>77</v>
      </c>
    </row>
    <row r="505" spans="1:10">
      <c r="A505" s="11" t="s">
        <v>71</v>
      </c>
      <c r="B505" s="208" t="s">
        <v>1108</v>
      </c>
      <c r="C505" s="11" t="s">
        <v>1109</v>
      </c>
      <c r="D505" s="11" t="s">
        <v>84</v>
      </c>
      <c r="E505" s="11"/>
      <c r="F505" s="11" t="s">
        <v>75</v>
      </c>
      <c r="G505" s="11" t="s">
        <v>192</v>
      </c>
      <c r="H505" s="11" t="s">
        <v>86</v>
      </c>
      <c r="I505" s="11" t="s">
        <v>87</v>
      </c>
      <c r="J505" s="11" t="s">
        <v>77</v>
      </c>
    </row>
    <row r="506" spans="1:10">
      <c r="A506" s="11" t="s">
        <v>71</v>
      </c>
      <c r="B506" s="208" t="s">
        <v>1110</v>
      </c>
      <c r="C506" s="11" t="s">
        <v>1111</v>
      </c>
      <c r="D506" s="11" t="s">
        <v>394</v>
      </c>
      <c r="E506" s="11"/>
      <c r="F506" s="11" t="s">
        <v>75</v>
      </c>
      <c r="G506" s="11"/>
      <c r="H506" s="11" t="s">
        <v>76</v>
      </c>
      <c r="I506" s="11" t="s">
        <v>87</v>
      </c>
      <c r="J506" s="11" t="s">
        <v>77</v>
      </c>
    </row>
    <row r="507" spans="1:10">
      <c r="A507" s="11" t="s">
        <v>71</v>
      </c>
      <c r="B507" s="208" t="s">
        <v>1112</v>
      </c>
      <c r="C507" s="11" t="s">
        <v>1113</v>
      </c>
      <c r="D507" s="11" t="s">
        <v>74</v>
      </c>
      <c r="E507" s="11"/>
      <c r="F507" s="11" t="s">
        <v>75</v>
      </c>
      <c r="G507" s="11"/>
      <c r="H507" s="11" t="s">
        <v>76</v>
      </c>
      <c r="I507" s="11" t="s">
        <v>77</v>
      </c>
      <c r="J507" s="11" t="s">
        <v>77</v>
      </c>
    </row>
    <row r="508" spans="1:10">
      <c r="A508" s="11" t="s">
        <v>71</v>
      </c>
      <c r="B508" s="208" t="s">
        <v>1114</v>
      </c>
      <c r="C508" s="11" t="s">
        <v>1115</v>
      </c>
      <c r="D508" s="11" t="s">
        <v>74</v>
      </c>
      <c r="E508" s="11"/>
      <c r="F508" s="11" t="s">
        <v>75</v>
      </c>
      <c r="G508" s="11"/>
      <c r="H508" s="11" t="s">
        <v>76</v>
      </c>
      <c r="I508" s="11" t="s">
        <v>87</v>
      </c>
      <c r="J508" s="11" t="s">
        <v>77</v>
      </c>
    </row>
    <row r="509" spans="1:10">
      <c r="A509" s="11" t="s">
        <v>71</v>
      </c>
      <c r="B509" s="208" t="s">
        <v>1116</v>
      </c>
      <c r="C509" s="11" t="s">
        <v>1117</v>
      </c>
      <c r="D509" s="11" t="s">
        <v>84</v>
      </c>
      <c r="E509" s="11"/>
      <c r="F509" s="11" t="s">
        <v>75</v>
      </c>
      <c r="G509" s="11" t="s">
        <v>192</v>
      </c>
      <c r="H509" s="11" t="s">
        <v>86</v>
      </c>
      <c r="I509" s="11" t="s">
        <v>87</v>
      </c>
      <c r="J509" s="11" t="s">
        <v>77</v>
      </c>
    </row>
    <row r="510" spans="1:10">
      <c r="A510" s="11" t="s">
        <v>71</v>
      </c>
      <c r="B510" s="208" t="s">
        <v>1118</v>
      </c>
      <c r="C510" s="11" t="s">
        <v>1119</v>
      </c>
      <c r="D510" s="11" t="s">
        <v>84</v>
      </c>
      <c r="E510" s="11"/>
      <c r="F510" s="11" t="s">
        <v>75</v>
      </c>
      <c r="G510" s="11" t="s">
        <v>85</v>
      </c>
      <c r="H510" s="11" t="s">
        <v>86</v>
      </c>
      <c r="I510" s="11" t="s">
        <v>87</v>
      </c>
      <c r="J510" s="11" t="s">
        <v>77</v>
      </c>
    </row>
    <row r="511" spans="1:10">
      <c r="A511" s="11" t="s">
        <v>71</v>
      </c>
      <c r="B511" s="208" t="s">
        <v>1120</v>
      </c>
      <c r="C511" s="11" t="s">
        <v>1121</v>
      </c>
      <c r="D511" s="11" t="s">
        <v>74</v>
      </c>
      <c r="E511" s="11"/>
      <c r="F511" s="11" t="s">
        <v>75</v>
      </c>
      <c r="G511" s="11"/>
      <c r="H511" s="11" t="s">
        <v>76</v>
      </c>
      <c r="I511" s="11" t="s">
        <v>77</v>
      </c>
      <c r="J511" s="11" t="s">
        <v>77</v>
      </c>
    </row>
    <row r="512" spans="1:10">
      <c r="A512" s="11" t="s">
        <v>71</v>
      </c>
      <c r="B512" s="208" t="s">
        <v>1122</v>
      </c>
      <c r="C512" s="11" t="s">
        <v>1123</v>
      </c>
      <c r="D512" s="11" t="s">
        <v>74</v>
      </c>
      <c r="E512" s="11"/>
      <c r="F512" s="11" t="s">
        <v>340</v>
      </c>
      <c r="G512" s="11"/>
      <c r="H512" s="11" t="s">
        <v>76</v>
      </c>
      <c r="I512" s="11" t="s">
        <v>77</v>
      </c>
      <c r="J512" s="11" t="s">
        <v>77</v>
      </c>
    </row>
    <row r="513" spans="1:10">
      <c r="A513" s="11" t="s">
        <v>71</v>
      </c>
      <c r="B513" s="208" t="s">
        <v>1124</v>
      </c>
      <c r="C513" s="11" t="s">
        <v>1125</v>
      </c>
      <c r="D513" s="11" t="s">
        <v>74</v>
      </c>
      <c r="E513" s="11"/>
      <c r="F513" s="11" t="s">
        <v>343</v>
      </c>
      <c r="G513" s="11"/>
      <c r="H513" s="11" t="s">
        <v>76</v>
      </c>
      <c r="I513" s="11" t="s">
        <v>77</v>
      </c>
      <c r="J513" s="11" t="s">
        <v>77</v>
      </c>
    </row>
    <row r="514" spans="1:10">
      <c r="A514" s="11" t="s">
        <v>71</v>
      </c>
      <c r="B514" s="208" t="s">
        <v>1126</v>
      </c>
      <c r="C514" s="11" t="s">
        <v>1127</v>
      </c>
      <c r="D514" s="11" t="s">
        <v>74</v>
      </c>
      <c r="E514" s="11"/>
      <c r="F514" s="11" t="s">
        <v>75</v>
      </c>
      <c r="G514" s="11"/>
      <c r="H514" s="11" t="s">
        <v>76</v>
      </c>
      <c r="I514" s="11" t="s">
        <v>77</v>
      </c>
      <c r="J514" s="11" t="s">
        <v>77</v>
      </c>
    </row>
    <row r="515" spans="1:10">
      <c r="A515" s="11" t="s">
        <v>71</v>
      </c>
      <c r="B515" s="208" t="s">
        <v>1128</v>
      </c>
      <c r="C515" s="11" t="s">
        <v>1129</v>
      </c>
      <c r="D515" s="11" t="s">
        <v>74</v>
      </c>
      <c r="E515" s="11"/>
      <c r="F515" s="11" t="s">
        <v>75</v>
      </c>
      <c r="G515" s="11"/>
      <c r="H515" s="11" t="s">
        <v>76</v>
      </c>
      <c r="I515" s="11" t="s">
        <v>77</v>
      </c>
      <c r="J515" s="11" t="s">
        <v>77</v>
      </c>
    </row>
    <row r="516" spans="1:10">
      <c r="A516" s="11" t="s">
        <v>71</v>
      </c>
      <c r="B516" s="208" t="s">
        <v>1130</v>
      </c>
      <c r="C516" s="11" t="s">
        <v>1131</v>
      </c>
      <c r="D516" s="11" t="s">
        <v>84</v>
      </c>
      <c r="E516" s="11"/>
      <c r="F516" s="11" t="s">
        <v>75</v>
      </c>
      <c r="G516" s="11" t="s">
        <v>192</v>
      </c>
      <c r="H516" s="11" t="s">
        <v>86</v>
      </c>
      <c r="I516" s="11" t="s">
        <v>87</v>
      </c>
      <c r="J516" s="11" t="s">
        <v>77</v>
      </c>
    </row>
    <row r="517" spans="1:10">
      <c r="A517" s="11" t="s">
        <v>71</v>
      </c>
      <c r="B517" s="208" t="s">
        <v>1132</v>
      </c>
      <c r="C517" s="11" t="s">
        <v>1133</v>
      </c>
      <c r="D517" s="11" t="s">
        <v>84</v>
      </c>
      <c r="E517" s="11"/>
      <c r="F517" s="11" t="s">
        <v>75</v>
      </c>
      <c r="G517" s="11" t="s">
        <v>192</v>
      </c>
      <c r="H517" s="11" t="s">
        <v>86</v>
      </c>
      <c r="I517" s="11" t="s">
        <v>87</v>
      </c>
      <c r="J517" s="11" t="s">
        <v>77</v>
      </c>
    </row>
    <row r="518" spans="1:10">
      <c r="A518" s="11" t="s">
        <v>71</v>
      </c>
      <c r="B518" s="208" t="s">
        <v>1134</v>
      </c>
      <c r="C518" s="11" t="s">
        <v>1135</v>
      </c>
      <c r="D518" s="11" t="s">
        <v>84</v>
      </c>
      <c r="E518" s="11"/>
      <c r="F518" s="11" t="s">
        <v>75</v>
      </c>
      <c r="G518" s="11" t="s">
        <v>192</v>
      </c>
      <c r="H518" s="11" t="s">
        <v>86</v>
      </c>
      <c r="I518" s="11" t="s">
        <v>87</v>
      </c>
      <c r="J518" s="11" t="s">
        <v>77</v>
      </c>
    </row>
    <row r="519" spans="1:10">
      <c r="A519" s="11" t="s">
        <v>71</v>
      </c>
      <c r="B519" s="208" t="s">
        <v>1136</v>
      </c>
      <c r="C519" s="11" t="s">
        <v>1137</v>
      </c>
      <c r="D519" s="11" t="s">
        <v>84</v>
      </c>
      <c r="E519" s="11"/>
      <c r="F519" s="11" t="s">
        <v>75</v>
      </c>
      <c r="G519" s="11" t="s">
        <v>85</v>
      </c>
      <c r="H519" s="11" t="s">
        <v>76</v>
      </c>
      <c r="I519" s="11" t="s">
        <v>87</v>
      </c>
      <c r="J519" s="11" t="s">
        <v>77</v>
      </c>
    </row>
    <row r="520" spans="1:10">
      <c r="A520" s="11" t="s">
        <v>71</v>
      </c>
      <c r="B520" s="208" t="s">
        <v>1138</v>
      </c>
      <c r="C520" s="11" t="s">
        <v>1139</v>
      </c>
      <c r="D520" s="11" t="s">
        <v>84</v>
      </c>
      <c r="E520" s="11"/>
      <c r="F520" s="11" t="s">
        <v>75</v>
      </c>
      <c r="G520" s="11" t="s">
        <v>85</v>
      </c>
      <c r="H520" s="11" t="s">
        <v>76</v>
      </c>
      <c r="I520" s="11" t="s">
        <v>87</v>
      </c>
      <c r="J520" s="11" t="s">
        <v>77</v>
      </c>
    </row>
    <row r="521" spans="1:10">
      <c r="A521" s="11" t="s">
        <v>71</v>
      </c>
      <c r="B521" s="208" t="s">
        <v>1140</v>
      </c>
      <c r="C521" s="11" t="s">
        <v>1141</v>
      </c>
      <c r="D521" s="11" t="s">
        <v>84</v>
      </c>
      <c r="E521" s="11"/>
      <c r="F521" s="11" t="s">
        <v>75</v>
      </c>
      <c r="G521" s="11" t="s">
        <v>192</v>
      </c>
      <c r="H521" s="11" t="s">
        <v>86</v>
      </c>
      <c r="I521" s="11" t="s">
        <v>87</v>
      </c>
      <c r="J521" s="11" t="s">
        <v>77</v>
      </c>
    </row>
    <row r="522" spans="1:10">
      <c r="A522" s="11" t="s">
        <v>71</v>
      </c>
      <c r="B522" s="208" t="s">
        <v>1142</v>
      </c>
      <c r="C522" s="11" t="s">
        <v>1143</v>
      </c>
      <c r="D522" s="11" t="s">
        <v>84</v>
      </c>
      <c r="E522" s="11"/>
      <c r="F522" s="11" t="s">
        <v>75</v>
      </c>
      <c r="G522" s="11" t="s">
        <v>192</v>
      </c>
      <c r="H522" s="11" t="s">
        <v>86</v>
      </c>
      <c r="I522" s="11" t="s">
        <v>87</v>
      </c>
      <c r="J522" s="11" t="s">
        <v>77</v>
      </c>
    </row>
    <row r="523" spans="1:10">
      <c r="A523" s="11" t="s">
        <v>71</v>
      </c>
      <c r="B523" s="208" t="s">
        <v>1144</v>
      </c>
      <c r="C523" s="11" t="s">
        <v>1145</v>
      </c>
      <c r="D523" s="11" t="s">
        <v>84</v>
      </c>
      <c r="E523" s="11"/>
      <c r="F523" s="11" t="s">
        <v>75</v>
      </c>
      <c r="G523" s="11" t="s">
        <v>192</v>
      </c>
      <c r="H523" s="11" t="s">
        <v>86</v>
      </c>
      <c r="I523" s="11" t="s">
        <v>87</v>
      </c>
      <c r="J523" s="11" t="s">
        <v>77</v>
      </c>
    </row>
    <row r="524" spans="1:10">
      <c r="A524" s="11" t="s">
        <v>71</v>
      </c>
      <c r="B524" s="208" t="s">
        <v>1146</v>
      </c>
      <c r="C524" s="11" t="s">
        <v>1147</v>
      </c>
      <c r="D524" s="11" t="s">
        <v>74</v>
      </c>
      <c r="E524" s="11"/>
      <c r="F524" s="11" t="s">
        <v>75</v>
      </c>
      <c r="G524" s="11"/>
      <c r="H524" s="11" t="s">
        <v>76</v>
      </c>
      <c r="I524" s="11" t="s">
        <v>77</v>
      </c>
      <c r="J524" s="11" t="s">
        <v>77</v>
      </c>
    </row>
    <row r="525" spans="1:10">
      <c r="A525" s="11" t="s">
        <v>71</v>
      </c>
      <c r="B525" s="208" t="s">
        <v>1148</v>
      </c>
      <c r="C525" s="11" t="s">
        <v>1149</v>
      </c>
      <c r="D525" s="11" t="s">
        <v>84</v>
      </c>
      <c r="E525" s="11"/>
      <c r="F525" s="11" t="s">
        <v>75</v>
      </c>
      <c r="G525" s="11" t="s">
        <v>192</v>
      </c>
      <c r="H525" s="11" t="s">
        <v>86</v>
      </c>
      <c r="I525" s="11" t="s">
        <v>87</v>
      </c>
      <c r="J525" s="11" t="s">
        <v>77</v>
      </c>
    </row>
    <row r="526" spans="1:10">
      <c r="A526" s="11" t="s">
        <v>71</v>
      </c>
      <c r="B526" s="208" t="s">
        <v>1150</v>
      </c>
      <c r="C526" s="11" t="s">
        <v>1151</v>
      </c>
      <c r="D526" s="11" t="s">
        <v>84</v>
      </c>
      <c r="E526" s="11"/>
      <c r="F526" s="11" t="s">
        <v>75</v>
      </c>
      <c r="G526" s="11" t="s">
        <v>192</v>
      </c>
      <c r="H526" s="11" t="s">
        <v>86</v>
      </c>
      <c r="I526" s="11" t="s">
        <v>87</v>
      </c>
      <c r="J526" s="11" t="s">
        <v>77</v>
      </c>
    </row>
    <row r="527" spans="1:10">
      <c r="A527" s="11" t="s">
        <v>71</v>
      </c>
      <c r="B527" s="208" t="s">
        <v>1152</v>
      </c>
      <c r="C527" s="11" t="s">
        <v>1153</v>
      </c>
      <c r="D527" s="11" t="s">
        <v>74</v>
      </c>
      <c r="E527" s="11"/>
      <c r="F527" s="11" t="s">
        <v>75</v>
      </c>
      <c r="G527" s="11"/>
      <c r="H527" s="11" t="s">
        <v>76</v>
      </c>
      <c r="I527" s="11" t="s">
        <v>77</v>
      </c>
      <c r="J527" s="11" t="s">
        <v>77</v>
      </c>
    </row>
    <row r="528" spans="1:10">
      <c r="A528" s="11" t="s">
        <v>71</v>
      </c>
      <c r="B528" s="208" t="s">
        <v>1154</v>
      </c>
      <c r="C528" s="11" t="s">
        <v>1155</v>
      </c>
      <c r="D528" s="11" t="s">
        <v>477</v>
      </c>
      <c r="E528" s="11"/>
      <c r="F528" s="11" t="s">
        <v>75</v>
      </c>
      <c r="G528" s="11"/>
      <c r="H528" s="11" t="s">
        <v>76</v>
      </c>
      <c r="I528" s="11" t="s">
        <v>87</v>
      </c>
      <c r="J528" s="11" t="s">
        <v>77</v>
      </c>
    </row>
    <row r="529" spans="1:10">
      <c r="A529" s="11" t="s">
        <v>71</v>
      </c>
      <c r="B529" s="208" t="s">
        <v>1156</v>
      </c>
      <c r="C529" s="11" t="s">
        <v>1157</v>
      </c>
      <c r="D529" s="11" t="s">
        <v>74</v>
      </c>
      <c r="E529" s="11"/>
      <c r="F529" s="11" t="s">
        <v>75</v>
      </c>
      <c r="G529" s="11"/>
      <c r="H529" s="11" t="s">
        <v>76</v>
      </c>
      <c r="I529" s="11" t="s">
        <v>87</v>
      </c>
      <c r="J529" s="11" t="s">
        <v>77</v>
      </c>
    </row>
    <row r="530" spans="1:10">
      <c r="A530" s="11" t="s">
        <v>71</v>
      </c>
      <c r="B530" s="208" t="s">
        <v>1158</v>
      </c>
      <c r="C530" s="11" t="s">
        <v>1159</v>
      </c>
      <c r="D530" s="11" t="s">
        <v>74</v>
      </c>
      <c r="E530" s="11"/>
      <c r="F530" s="11" t="s">
        <v>75</v>
      </c>
      <c r="G530" s="11"/>
      <c r="H530" s="11" t="s">
        <v>76</v>
      </c>
      <c r="I530" s="11" t="s">
        <v>77</v>
      </c>
      <c r="J530" s="11" t="s">
        <v>77</v>
      </c>
    </row>
    <row r="531" spans="1:10">
      <c r="A531" s="11" t="s">
        <v>71</v>
      </c>
      <c r="B531" s="208" t="s">
        <v>1160</v>
      </c>
      <c r="C531" s="11" t="s">
        <v>1161</v>
      </c>
      <c r="D531" s="11" t="s">
        <v>84</v>
      </c>
      <c r="E531" s="11"/>
      <c r="F531" s="11" t="s">
        <v>75</v>
      </c>
      <c r="G531" s="11" t="s">
        <v>192</v>
      </c>
      <c r="H531" s="11" t="s">
        <v>76</v>
      </c>
      <c r="I531" s="11" t="s">
        <v>87</v>
      </c>
      <c r="J531" s="11" t="s">
        <v>77</v>
      </c>
    </row>
    <row r="532" spans="1:10">
      <c r="A532" s="11" t="s">
        <v>71</v>
      </c>
      <c r="B532" s="208" t="s">
        <v>1162</v>
      </c>
      <c r="C532" s="11" t="s">
        <v>1163</v>
      </c>
      <c r="D532" s="11" t="s">
        <v>84</v>
      </c>
      <c r="E532" s="11"/>
      <c r="F532" s="11" t="s">
        <v>75</v>
      </c>
      <c r="G532" s="11" t="s">
        <v>192</v>
      </c>
      <c r="H532" s="11" t="s">
        <v>86</v>
      </c>
      <c r="I532" s="11" t="s">
        <v>87</v>
      </c>
      <c r="J532" s="11" t="s">
        <v>77</v>
      </c>
    </row>
    <row r="533" spans="1:10">
      <c r="A533" s="11" t="s">
        <v>71</v>
      </c>
      <c r="B533" s="208" t="s">
        <v>1164</v>
      </c>
      <c r="C533" s="11" t="s">
        <v>1165</v>
      </c>
      <c r="D533" s="11" t="s">
        <v>84</v>
      </c>
      <c r="E533" s="11"/>
      <c r="F533" s="11" t="s">
        <v>75</v>
      </c>
      <c r="G533" s="11" t="s">
        <v>192</v>
      </c>
      <c r="H533" s="11" t="s">
        <v>76</v>
      </c>
      <c r="I533" s="11" t="s">
        <v>87</v>
      </c>
      <c r="J533" s="11" t="s">
        <v>77</v>
      </c>
    </row>
    <row r="534" spans="1:10">
      <c r="A534" s="11" t="s">
        <v>71</v>
      </c>
      <c r="B534" s="208" t="s">
        <v>1166</v>
      </c>
      <c r="C534" s="11" t="s">
        <v>1167</v>
      </c>
      <c r="D534" s="11" t="s">
        <v>84</v>
      </c>
      <c r="E534" s="11"/>
      <c r="F534" s="11" t="s">
        <v>75</v>
      </c>
      <c r="G534" s="11" t="s">
        <v>192</v>
      </c>
      <c r="H534" s="11" t="s">
        <v>86</v>
      </c>
      <c r="I534" s="11" t="s">
        <v>87</v>
      </c>
      <c r="J534" s="11" t="s">
        <v>77</v>
      </c>
    </row>
    <row r="535" spans="1:10">
      <c r="A535" s="11" t="s">
        <v>71</v>
      </c>
      <c r="B535" s="208" t="s">
        <v>1168</v>
      </c>
      <c r="C535" s="11" t="s">
        <v>1169</v>
      </c>
      <c r="D535" s="11" t="s">
        <v>74</v>
      </c>
      <c r="E535" s="11"/>
      <c r="F535" s="11" t="s">
        <v>75</v>
      </c>
      <c r="G535" s="11"/>
      <c r="H535" s="11" t="s">
        <v>76</v>
      </c>
      <c r="I535" s="11" t="s">
        <v>77</v>
      </c>
      <c r="J535" s="11" t="s">
        <v>77</v>
      </c>
    </row>
    <row r="536" spans="1:10">
      <c r="A536" s="11" t="s">
        <v>71</v>
      </c>
      <c r="B536" s="208" t="s">
        <v>1170</v>
      </c>
      <c r="C536" s="11" t="s">
        <v>1171</v>
      </c>
      <c r="D536" s="11" t="s">
        <v>84</v>
      </c>
      <c r="E536" s="11"/>
      <c r="F536" s="11" t="s">
        <v>75</v>
      </c>
      <c r="G536" s="11" t="s">
        <v>192</v>
      </c>
      <c r="H536" s="11" t="s">
        <v>76</v>
      </c>
      <c r="I536" s="11" t="s">
        <v>87</v>
      </c>
      <c r="J536" s="11" t="s">
        <v>77</v>
      </c>
    </row>
    <row r="537" spans="1:10">
      <c r="A537" s="11" t="s">
        <v>71</v>
      </c>
      <c r="B537" s="208" t="s">
        <v>1172</v>
      </c>
      <c r="C537" s="11" t="s">
        <v>1173</v>
      </c>
      <c r="D537" s="11" t="s">
        <v>84</v>
      </c>
      <c r="E537" s="11"/>
      <c r="F537" s="11" t="s">
        <v>75</v>
      </c>
      <c r="G537" s="11" t="s">
        <v>192</v>
      </c>
      <c r="H537" s="11" t="s">
        <v>76</v>
      </c>
      <c r="I537" s="11" t="s">
        <v>87</v>
      </c>
      <c r="J537" s="11" t="s">
        <v>77</v>
      </c>
    </row>
    <row r="538" spans="1:10">
      <c r="A538" s="11" t="s">
        <v>71</v>
      </c>
      <c r="B538" s="208" t="s">
        <v>1174</v>
      </c>
      <c r="C538" s="11" t="s">
        <v>1175</v>
      </c>
      <c r="D538" s="11" t="s">
        <v>84</v>
      </c>
      <c r="E538" s="11"/>
      <c r="F538" s="11" t="s">
        <v>75</v>
      </c>
      <c r="G538" s="11" t="s">
        <v>192</v>
      </c>
      <c r="H538" s="11" t="s">
        <v>86</v>
      </c>
      <c r="I538" s="11" t="s">
        <v>87</v>
      </c>
      <c r="J538" s="11" t="s">
        <v>77</v>
      </c>
    </row>
    <row r="539" spans="1:10">
      <c r="A539" s="11" t="s">
        <v>71</v>
      </c>
      <c r="B539" s="208" t="s">
        <v>1176</v>
      </c>
      <c r="C539" s="11" t="s">
        <v>1177</v>
      </c>
      <c r="D539" s="11" t="s">
        <v>84</v>
      </c>
      <c r="E539" s="11"/>
      <c r="F539" s="11" t="s">
        <v>75</v>
      </c>
      <c r="G539" s="11" t="s">
        <v>192</v>
      </c>
      <c r="H539" s="11" t="s">
        <v>86</v>
      </c>
      <c r="I539" s="11" t="s">
        <v>87</v>
      </c>
      <c r="J539" s="11" t="s">
        <v>77</v>
      </c>
    </row>
    <row r="540" spans="1:10">
      <c r="A540" s="11" t="s">
        <v>71</v>
      </c>
      <c r="B540" s="208" t="s">
        <v>1178</v>
      </c>
      <c r="C540" s="11" t="s">
        <v>1179</v>
      </c>
      <c r="D540" s="11" t="s">
        <v>84</v>
      </c>
      <c r="E540" s="11"/>
      <c r="F540" s="11" t="s">
        <v>75</v>
      </c>
      <c r="G540" s="11" t="s">
        <v>192</v>
      </c>
      <c r="H540" s="11" t="s">
        <v>86</v>
      </c>
      <c r="I540" s="11" t="s">
        <v>87</v>
      </c>
      <c r="J540" s="11" t="s">
        <v>77</v>
      </c>
    </row>
    <row r="541" spans="1:10">
      <c r="A541" s="11" t="s">
        <v>71</v>
      </c>
      <c r="B541" s="208" t="s">
        <v>1180</v>
      </c>
      <c r="C541" s="11" t="s">
        <v>1181</v>
      </c>
      <c r="D541" s="11" t="s">
        <v>74</v>
      </c>
      <c r="E541" s="11"/>
      <c r="F541" s="11" t="s">
        <v>75</v>
      </c>
      <c r="G541" s="11"/>
      <c r="H541" s="11" t="s">
        <v>76</v>
      </c>
      <c r="I541" s="11" t="s">
        <v>77</v>
      </c>
      <c r="J541" s="11" t="s">
        <v>77</v>
      </c>
    </row>
    <row r="542" spans="1:10">
      <c r="A542" s="11" t="s">
        <v>71</v>
      </c>
      <c r="B542" s="208" t="s">
        <v>1182</v>
      </c>
      <c r="C542" s="11" t="s">
        <v>1183</v>
      </c>
      <c r="D542" s="11" t="s">
        <v>609</v>
      </c>
      <c r="E542" s="11"/>
      <c r="F542" s="11" t="s">
        <v>75</v>
      </c>
      <c r="G542" s="11"/>
      <c r="H542" s="11" t="s">
        <v>86</v>
      </c>
      <c r="I542" s="11" t="s">
        <v>87</v>
      </c>
      <c r="J542" s="11" t="s">
        <v>77</v>
      </c>
    </row>
    <row r="543" spans="1:10">
      <c r="A543" s="11" t="s">
        <v>71</v>
      </c>
      <c r="B543" s="208" t="s">
        <v>1184</v>
      </c>
      <c r="C543" s="11" t="s">
        <v>1185</v>
      </c>
      <c r="D543" s="11" t="s">
        <v>74</v>
      </c>
      <c r="E543" s="11"/>
      <c r="F543" s="11" t="s">
        <v>75</v>
      </c>
      <c r="G543" s="11"/>
      <c r="H543" s="11" t="s">
        <v>76</v>
      </c>
      <c r="I543" s="11" t="s">
        <v>77</v>
      </c>
      <c r="J543" s="11" t="s">
        <v>77</v>
      </c>
    </row>
    <row r="544" spans="1:10">
      <c r="A544" s="11" t="s">
        <v>71</v>
      </c>
      <c r="B544" s="208" t="s">
        <v>1186</v>
      </c>
      <c r="C544" s="11" t="s">
        <v>1187</v>
      </c>
      <c r="D544" s="11" t="s">
        <v>609</v>
      </c>
      <c r="E544" s="11"/>
      <c r="F544" s="11" t="s">
        <v>75</v>
      </c>
      <c r="G544" s="11"/>
      <c r="H544" s="11" t="s">
        <v>76</v>
      </c>
      <c r="I544" s="11" t="s">
        <v>87</v>
      </c>
      <c r="J544" s="11" t="s">
        <v>77</v>
      </c>
    </row>
    <row r="545" spans="1:10">
      <c r="A545" s="11" t="s">
        <v>71</v>
      </c>
      <c r="B545" s="208" t="s">
        <v>1188</v>
      </c>
      <c r="C545" s="11" t="s">
        <v>1189</v>
      </c>
      <c r="D545" s="11" t="s">
        <v>609</v>
      </c>
      <c r="E545" s="11"/>
      <c r="F545" s="11" t="s">
        <v>75</v>
      </c>
      <c r="G545" s="11"/>
      <c r="H545" s="11" t="s">
        <v>76</v>
      </c>
      <c r="I545" s="11" t="s">
        <v>87</v>
      </c>
      <c r="J545" s="11" t="s">
        <v>77</v>
      </c>
    </row>
    <row r="546" spans="1:10">
      <c r="A546" s="11" t="s">
        <v>71</v>
      </c>
      <c r="B546" s="208" t="s">
        <v>1190</v>
      </c>
      <c r="C546" s="11" t="s">
        <v>1191</v>
      </c>
      <c r="D546" s="11" t="s">
        <v>609</v>
      </c>
      <c r="E546" s="11"/>
      <c r="F546" s="11" t="s">
        <v>75</v>
      </c>
      <c r="G546" s="11"/>
      <c r="H546" s="11" t="s">
        <v>76</v>
      </c>
      <c r="I546" s="11" t="s">
        <v>87</v>
      </c>
      <c r="J546" s="11" t="s">
        <v>77</v>
      </c>
    </row>
    <row r="547" spans="1:10">
      <c r="A547" s="11" t="s">
        <v>71</v>
      </c>
      <c r="B547" s="208" t="s">
        <v>1192</v>
      </c>
      <c r="C547" s="11" t="s">
        <v>1193</v>
      </c>
      <c r="D547" s="11" t="s">
        <v>74</v>
      </c>
      <c r="E547" s="11"/>
      <c r="F547" s="11" t="s">
        <v>75</v>
      </c>
      <c r="G547" s="11"/>
      <c r="H547" s="11" t="s">
        <v>76</v>
      </c>
      <c r="I547" s="11" t="s">
        <v>77</v>
      </c>
      <c r="J547" s="11" t="s">
        <v>77</v>
      </c>
    </row>
    <row r="548" spans="1:10">
      <c r="A548" s="11" t="s">
        <v>71</v>
      </c>
      <c r="B548" s="208" t="s">
        <v>1194</v>
      </c>
      <c r="C548" s="11" t="s">
        <v>1195</v>
      </c>
      <c r="D548" s="11" t="s">
        <v>74</v>
      </c>
      <c r="E548" s="11"/>
      <c r="F548" s="11" t="s">
        <v>75</v>
      </c>
      <c r="G548" s="11"/>
      <c r="H548" s="11" t="s">
        <v>76</v>
      </c>
      <c r="I548" s="11" t="s">
        <v>87</v>
      </c>
      <c r="J548" s="11" t="s">
        <v>77</v>
      </c>
    </row>
    <row r="549" spans="1:10">
      <c r="A549" s="11" t="s">
        <v>71</v>
      </c>
      <c r="B549" s="208" t="s">
        <v>1196</v>
      </c>
      <c r="C549" s="11" t="s">
        <v>1197</v>
      </c>
      <c r="D549" s="11" t="s">
        <v>477</v>
      </c>
      <c r="E549" s="11"/>
      <c r="F549" s="11" t="s">
        <v>75</v>
      </c>
      <c r="G549" s="11"/>
      <c r="H549" s="11" t="s">
        <v>76</v>
      </c>
      <c r="I549" s="11" t="s">
        <v>87</v>
      </c>
      <c r="J549" s="11" t="s">
        <v>77</v>
      </c>
    </row>
    <row r="550" spans="1:10">
      <c r="A550" s="11" t="s">
        <v>71</v>
      </c>
      <c r="B550" s="208" t="s">
        <v>1198</v>
      </c>
      <c r="C550" s="11" t="s">
        <v>1199</v>
      </c>
      <c r="D550" s="11" t="s">
        <v>477</v>
      </c>
      <c r="E550" s="11"/>
      <c r="F550" s="11" t="s">
        <v>75</v>
      </c>
      <c r="G550" s="11"/>
      <c r="H550" s="11" t="s">
        <v>76</v>
      </c>
      <c r="I550" s="11" t="s">
        <v>87</v>
      </c>
      <c r="J550" s="11" t="s">
        <v>77</v>
      </c>
    </row>
    <row r="551" spans="1:10">
      <c r="A551" s="11" t="s">
        <v>71</v>
      </c>
      <c r="B551" s="208" t="s">
        <v>1200</v>
      </c>
      <c r="C551" s="11" t="s">
        <v>1201</v>
      </c>
      <c r="D551" s="11" t="s">
        <v>74</v>
      </c>
      <c r="E551" s="11"/>
      <c r="F551" s="11" t="s">
        <v>75</v>
      </c>
      <c r="G551" s="11"/>
      <c r="H551" s="11" t="s">
        <v>76</v>
      </c>
      <c r="I551" s="11" t="s">
        <v>77</v>
      </c>
      <c r="J551" s="11" t="s">
        <v>77</v>
      </c>
    </row>
    <row r="552" spans="1:10">
      <c r="A552" s="11" t="s">
        <v>71</v>
      </c>
      <c r="B552" s="208" t="s">
        <v>1202</v>
      </c>
      <c r="C552" s="11" t="s">
        <v>1203</v>
      </c>
      <c r="D552" s="11" t="s">
        <v>84</v>
      </c>
      <c r="E552" s="11"/>
      <c r="F552" s="11" t="s">
        <v>75</v>
      </c>
      <c r="G552" s="11" t="s">
        <v>192</v>
      </c>
      <c r="H552" s="11" t="s">
        <v>86</v>
      </c>
      <c r="I552" s="11" t="s">
        <v>87</v>
      </c>
      <c r="J552" s="11" t="s">
        <v>77</v>
      </c>
    </row>
    <row r="553" spans="1:10">
      <c r="A553" s="11" t="s">
        <v>71</v>
      </c>
      <c r="B553" s="208" t="s">
        <v>1204</v>
      </c>
      <c r="C553" s="11" t="s">
        <v>1205</v>
      </c>
      <c r="D553" s="11" t="s">
        <v>84</v>
      </c>
      <c r="E553" s="11"/>
      <c r="F553" s="11" t="s">
        <v>75</v>
      </c>
      <c r="G553" s="11" t="s">
        <v>192</v>
      </c>
      <c r="H553" s="11" t="s">
        <v>86</v>
      </c>
      <c r="I553" s="11" t="s">
        <v>87</v>
      </c>
      <c r="J553" s="11" t="s">
        <v>77</v>
      </c>
    </row>
    <row r="554" spans="1:10">
      <c r="A554" s="11" t="s">
        <v>71</v>
      </c>
      <c r="B554" s="208" t="s">
        <v>1206</v>
      </c>
      <c r="C554" s="11" t="s">
        <v>1207</v>
      </c>
      <c r="D554" s="11" t="s">
        <v>84</v>
      </c>
      <c r="E554" s="11"/>
      <c r="F554" s="11" t="s">
        <v>75</v>
      </c>
      <c r="G554" s="11" t="s">
        <v>192</v>
      </c>
      <c r="H554" s="11" t="s">
        <v>86</v>
      </c>
      <c r="I554" s="11" t="s">
        <v>87</v>
      </c>
      <c r="J554" s="11" t="s">
        <v>77</v>
      </c>
    </row>
    <row r="555" spans="1:10">
      <c r="A555" s="11" t="s">
        <v>71</v>
      </c>
      <c r="B555" s="208" t="s">
        <v>1208</v>
      </c>
      <c r="C555" s="11" t="s">
        <v>1209</v>
      </c>
      <c r="D555" s="11" t="s">
        <v>84</v>
      </c>
      <c r="E555" s="11"/>
      <c r="F555" s="11" t="s">
        <v>75</v>
      </c>
      <c r="G555" s="11" t="s">
        <v>192</v>
      </c>
      <c r="H555" s="11" t="s">
        <v>86</v>
      </c>
      <c r="I555" s="11" t="s">
        <v>87</v>
      </c>
      <c r="J555" s="11" t="s">
        <v>77</v>
      </c>
    </row>
    <row r="556" spans="1:10">
      <c r="A556" s="11" t="s">
        <v>71</v>
      </c>
      <c r="B556" s="208" t="s">
        <v>1210</v>
      </c>
      <c r="C556" s="11" t="s">
        <v>1211</v>
      </c>
      <c r="D556" s="11" t="s">
        <v>74</v>
      </c>
      <c r="E556" s="11"/>
      <c r="F556" s="11" t="s">
        <v>75</v>
      </c>
      <c r="G556" s="11"/>
      <c r="H556" s="11" t="s">
        <v>76</v>
      </c>
      <c r="I556" s="11" t="s">
        <v>77</v>
      </c>
      <c r="J556" s="11" t="s">
        <v>77</v>
      </c>
    </row>
    <row r="557" spans="1:10">
      <c r="A557" s="11" t="s">
        <v>71</v>
      </c>
      <c r="B557" s="208" t="s">
        <v>1212</v>
      </c>
      <c r="C557" s="11" t="s">
        <v>1213</v>
      </c>
      <c r="D557" s="11" t="s">
        <v>74</v>
      </c>
      <c r="E557" s="11"/>
      <c r="F557" s="11" t="s">
        <v>340</v>
      </c>
      <c r="G557" s="11"/>
      <c r="H557" s="11" t="s">
        <v>76</v>
      </c>
      <c r="I557" s="11" t="s">
        <v>77</v>
      </c>
      <c r="J557" s="11" t="s">
        <v>77</v>
      </c>
    </row>
    <row r="558" spans="1:10">
      <c r="A558" s="11" t="s">
        <v>71</v>
      </c>
      <c r="B558" s="208" t="s">
        <v>1214</v>
      </c>
      <c r="C558" s="11" t="s">
        <v>1215</v>
      </c>
      <c r="D558" s="11" t="s">
        <v>74</v>
      </c>
      <c r="E558" s="11"/>
      <c r="F558" s="11" t="s">
        <v>343</v>
      </c>
      <c r="G558" s="11"/>
      <c r="H558" s="11" t="s">
        <v>76</v>
      </c>
      <c r="I558" s="11" t="s">
        <v>77</v>
      </c>
      <c r="J558" s="11" t="s">
        <v>77</v>
      </c>
    </row>
    <row r="559" spans="1:10">
      <c r="A559" s="11" t="s">
        <v>71</v>
      </c>
      <c r="B559" s="208" t="s">
        <v>1216</v>
      </c>
      <c r="C559" s="11" t="s">
        <v>1217</v>
      </c>
      <c r="D559" s="11" t="s">
        <v>74</v>
      </c>
      <c r="E559" s="11"/>
      <c r="F559" s="11" t="s">
        <v>75</v>
      </c>
      <c r="G559" s="11"/>
      <c r="H559" s="11" t="s">
        <v>76</v>
      </c>
      <c r="I559" s="11" t="s">
        <v>77</v>
      </c>
      <c r="J559" s="11" t="s">
        <v>77</v>
      </c>
    </row>
    <row r="560" spans="1:10">
      <c r="A560" s="11" t="s">
        <v>71</v>
      </c>
      <c r="B560" s="208" t="s">
        <v>1218</v>
      </c>
      <c r="C560" s="11" t="s">
        <v>1219</v>
      </c>
      <c r="D560" s="11" t="s">
        <v>74</v>
      </c>
      <c r="E560" s="11"/>
      <c r="F560" s="11" t="s">
        <v>75</v>
      </c>
      <c r="G560" s="11"/>
      <c r="H560" s="11" t="s">
        <v>76</v>
      </c>
      <c r="I560" s="11" t="s">
        <v>87</v>
      </c>
      <c r="J560" s="11" t="s">
        <v>77</v>
      </c>
    </row>
    <row r="561" spans="1:10">
      <c r="A561" s="11" t="s">
        <v>71</v>
      </c>
      <c r="B561" s="208" t="s">
        <v>1220</v>
      </c>
      <c r="C561" s="11" t="s">
        <v>1221</v>
      </c>
      <c r="D561" s="11" t="s">
        <v>74</v>
      </c>
      <c r="E561" s="11"/>
      <c r="F561" s="11" t="s">
        <v>75</v>
      </c>
      <c r="G561" s="11"/>
      <c r="H561" s="11" t="s">
        <v>76</v>
      </c>
      <c r="I561" s="11" t="s">
        <v>87</v>
      </c>
      <c r="J561" s="11" t="s">
        <v>77</v>
      </c>
    </row>
    <row r="562" spans="1:10">
      <c r="A562" s="11" t="s">
        <v>71</v>
      </c>
      <c r="B562" s="208" t="s">
        <v>1222</v>
      </c>
      <c r="C562" s="11" t="s">
        <v>1223</v>
      </c>
      <c r="D562" s="11" t="s">
        <v>609</v>
      </c>
      <c r="E562" s="11"/>
      <c r="F562" s="11" t="s">
        <v>75</v>
      </c>
      <c r="G562" s="11"/>
      <c r="H562" s="11" t="s">
        <v>86</v>
      </c>
      <c r="I562" s="11" t="s">
        <v>87</v>
      </c>
      <c r="J562" s="11" t="s">
        <v>77</v>
      </c>
    </row>
    <row r="563" spans="1:10">
      <c r="A563" s="11" t="s">
        <v>71</v>
      </c>
      <c r="B563" s="208" t="s">
        <v>1224</v>
      </c>
      <c r="C563" s="11" t="s">
        <v>1225</v>
      </c>
      <c r="D563" s="11" t="s">
        <v>609</v>
      </c>
      <c r="E563" s="11"/>
      <c r="F563" s="11" t="s">
        <v>75</v>
      </c>
      <c r="G563" s="11"/>
      <c r="H563" s="11" t="s">
        <v>86</v>
      </c>
      <c r="I563" s="11" t="s">
        <v>87</v>
      </c>
      <c r="J563" s="11" t="s">
        <v>77</v>
      </c>
    </row>
    <row r="564" spans="1:10">
      <c r="A564" s="11" t="s">
        <v>71</v>
      </c>
      <c r="B564" s="208" t="s">
        <v>1226</v>
      </c>
      <c r="C564" s="11" t="s">
        <v>1227</v>
      </c>
      <c r="D564" s="11" t="s">
        <v>609</v>
      </c>
      <c r="E564" s="11"/>
      <c r="F564" s="11" t="s">
        <v>75</v>
      </c>
      <c r="G564" s="11"/>
      <c r="H564" s="11" t="s">
        <v>86</v>
      </c>
      <c r="I564" s="11" t="s">
        <v>87</v>
      </c>
      <c r="J564" s="11" t="s">
        <v>77</v>
      </c>
    </row>
    <row r="565" spans="1:10">
      <c r="A565" s="11" t="s">
        <v>71</v>
      </c>
      <c r="B565" s="208" t="s">
        <v>1228</v>
      </c>
      <c r="C565" s="11" t="s">
        <v>1229</v>
      </c>
      <c r="D565" s="11" t="s">
        <v>609</v>
      </c>
      <c r="E565" s="11"/>
      <c r="F565" s="11" t="s">
        <v>75</v>
      </c>
      <c r="G565" s="11"/>
      <c r="H565" s="11" t="s">
        <v>86</v>
      </c>
      <c r="I565" s="11" t="s">
        <v>87</v>
      </c>
      <c r="J565" s="11" t="s">
        <v>77</v>
      </c>
    </row>
    <row r="566" spans="1:10">
      <c r="A566" s="11" t="s">
        <v>71</v>
      </c>
      <c r="B566" s="208" t="s">
        <v>1230</v>
      </c>
      <c r="C566" s="11" t="s">
        <v>1231</v>
      </c>
      <c r="D566" s="11" t="s">
        <v>609</v>
      </c>
      <c r="E566" s="11"/>
      <c r="F566" s="11" t="s">
        <v>75</v>
      </c>
      <c r="G566" s="11"/>
      <c r="H566" s="11" t="s">
        <v>86</v>
      </c>
      <c r="I566" s="11" t="s">
        <v>87</v>
      </c>
      <c r="J566" s="11" t="s">
        <v>77</v>
      </c>
    </row>
    <row r="567" spans="1:10">
      <c r="A567" s="11" t="s">
        <v>71</v>
      </c>
      <c r="B567" s="208" t="s">
        <v>1232</v>
      </c>
      <c r="C567" s="11" t="s">
        <v>1233</v>
      </c>
      <c r="D567" s="11" t="s">
        <v>84</v>
      </c>
      <c r="E567" s="11"/>
      <c r="F567" s="11" t="s">
        <v>75</v>
      </c>
      <c r="G567" s="11" t="s">
        <v>85</v>
      </c>
      <c r="H567" s="11" t="s">
        <v>76</v>
      </c>
      <c r="I567" s="11" t="s">
        <v>87</v>
      </c>
      <c r="J567" s="11" t="s">
        <v>77</v>
      </c>
    </row>
    <row r="568" spans="1:10">
      <c r="A568" s="11" t="s">
        <v>71</v>
      </c>
      <c r="B568" s="208" t="s">
        <v>1234</v>
      </c>
      <c r="C568" s="11" t="s">
        <v>1235</v>
      </c>
      <c r="D568" s="11" t="s">
        <v>84</v>
      </c>
      <c r="E568" s="11"/>
      <c r="F568" s="11" t="s">
        <v>75</v>
      </c>
      <c r="G568" s="11" t="s">
        <v>85</v>
      </c>
      <c r="H568" s="11" t="s">
        <v>76</v>
      </c>
      <c r="I568" s="11" t="s">
        <v>87</v>
      </c>
      <c r="J568" s="11" t="s">
        <v>77</v>
      </c>
    </row>
    <row r="569" spans="1:10">
      <c r="A569" s="11" t="s">
        <v>71</v>
      </c>
      <c r="B569" s="208" t="s">
        <v>1236</v>
      </c>
      <c r="C569" s="11" t="s">
        <v>1237</v>
      </c>
      <c r="D569" s="11" t="s">
        <v>477</v>
      </c>
      <c r="E569" s="11"/>
      <c r="F569" s="11" t="s">
        <v>75</v>
      </c>
      <c r="G569" s="11"/>
      <c r="H569" s="11" t="s">
        <v>76</v>
      </c>
      <c r="I569" s="11" t="s">
        <v>87</v>
      </c>
      <c r="J569" s="11" t="s">
        <v>77</v>
      </c>
    </row>
    <row r="570" spans="1:10">
      <c r="A570" s="11" t="s">
        <v>71</v>
      </c>
      <c r="B570" s="208" t="s">
        <v>1238</v>
      </c>
      <c r="C570" s="11" t="s">
        <v>1239</v>
      </c>
      <c r="D570" s="11" t="s">
        <v>74</v>
      </c>
      <c r="E570" s="11"/>
      <c r="F570" s="11" t="s">
        <v>75</v>
      </c>
      <c r="G570" s="11"/>
      <c r="H570" s="11" t="s">
        <v>76</v>
      </c>
      <c r="I570" s="11" t="s">
        <v>77</v>
      </c>
      <c r="J570" s="11" t="s">
        <v>77</v>
      </c>
    </row>
    <row r="571" spans="1:10">
      <c r="A571" s="11" t="s">
        <v>71</v>
      </c>
      <c r="B571" s="208" t="s">
        <v>1240</v>
      </c>
      <c r="C571" s="11" t="s">
        <v>1241</v>
      </c>
      <c r="D571" s="11" t="s">
        <v>74</v>
      </c>
      <c r="E571" s="11"/>
      <c r="F571" s="11" t="s">
        <v>75</v>
      </c>
      <c r="G571" s="11"/>
      <c r="H571" s="11" t="s">
        <v>76</v>
      </c>
      <c r="I571" s="11" t="s">
        <v>77</v>
      </c>
      <c r="J571" s="11" t="s">
        <v>77</v>
      </c>
    </row>
    <row r="572" spans="1:10">
      <c r="A572" s="11" t="s">
        <v>71</v>
      </c>
      <c r="B572" s="208" t="s">
        <v>1242</v>
      </c>
      <c r="C572" s="11" t="s">
        <v>1243</v>
      </c>
      <c r="D572" s="11" t="s">
        <v>74</v>
      </c>
      <c r="E572" s="11"/>
      <c r="F572" s="11" t="s">
        <v>75</v>
      </c>
      <c r="G572" s="11"/>
      <c r="H572" s="11" t="s">
        <v>76</v>
      </c>
      <c r="I572" s="11" t="s">
        <v>77</v>
      </c>
      <c r="J572" s="11" t="s">
        <v>77</v>
      </c>
    </row>
    <row r="573" spans="1:10">
      <c r="A573" s="11" t="s">
        <v>71</v>
      </c>
      <c r="B573" s="208" t="s">
        <v>1244</v>
      </c>
      <c r="C573" s="11" t="s">
        <v>1245</v>
      </c>
      <c r="D573" s="11" t="s">
        <v>477</v>
      </c>
      <c r="E573" s="11"/>
      <c r="F573" s="11" t="s">
        <v>75</v>
      </c>
      <c r="G573" s="11"/>
      <c r="H573" s="11" t="s">
        <v>76</v>
      </c>
      <c r="I573" s="11" t="s">
        <v>87</v>
      </c>
      <c r="J573" s="11" t="s">
        <v>77</v>
      </c>
    </row>
    <row r="574" spans="1:10">
      <c r="A574" s="11" t="s">
        <v>71</v>
      </c>
      <c r="B574" s="208" t="s">
        <v>1246</v>
      </c>
      <c r="C574" s="11" t="s">
        <v>1247</v>
      </c>
      <c r="D574" s="11" t="s">
        <v>74</v>
      </c>
      <c r="E574" s="11"/>
      <c r="F574" s="11" t="s">
        <v>75</v>
      </c>
      <c r="G574" s="11"/>
      <c r="H574" s="11" t="s">
        <v>76</v>
      </c>
      <c r="I574" s="11" t="s">
        <v>77</v>
      </c>
      <c r="J574" s="11" t="s">
        <v>77</v>
      </c>
    </row>
    <row r="575" spans="1:10">
      <c r="A575" s="11" t="s">
        <v>71</v>
      </c>
      <c r="B575" s="208" t="s">
        <v>1248</v>
      </c>
      <c r="C575" s="11" t="s">
        <v>1249</v>
      </c>
      <c r="D575" s="11" t="s">
        <v>84</v>
      </c>
      <c r="E575" s="11"/>
      <c r="F575" s="11" t="s">
        <v>75</v>
      </c>
      <c r="G575" s="11" t="s">
        <v>192</v>
      </c>
      <c r="H575" s="11" t="s">
        <v>76</v>
      </c>
      <c r="I575" s="11" t="s">
        <v>87</v>
      </c>
      <c r="J575" s="11" t="s">
        <v>77</v>
      </c>
    </row>
    <row r="576" spans="1:10">
      <c r="A576" s="11" t="s">
        <v>71</v>
      </c>
      <c r="B576" s="208" t="s">
        <v>1250</v>
      </c>
      <c r="C576" s="11" t="s">
        <v>1251</v>
      </c>
      <c r="D576" s="11" t="s">
        <v>84</v>
      </c>
      <c r="E576" s="11"/>
      <c r="F576" s="11" t="s">
        <v>75</v>
      </c>
      <c r="G576" s="11" t="s">
        <v>192</v>
      </c>
      <c r="H576" s="11" t="s">
        <v>76</v>
      </c>
      <c r="I576" s="11" t="s">
        <v>87</v>
      </c>
      <c r="J576" s="11" t="s">
        <v>77</v>
      </c>
    </row>
    <row r="577" spans="1:10">
      <c r="A577" s="11" t="s">
        <v>71</v>
      </c>
      <c r="B577" s="208" t="s">
        <v>1252</v>
      </c>
      <c r="C577" s="11" t="s">
        <v>1253</v>
      </c>
      <c r="D577" s="11" t="s">
        <v>74</v>
      </c>
      <c r="E577" s="11"/>
      <c r="F577" s="11" t="s">
        <v>75</v>
      </c>
      <c r="G577" s="11"/>
      <c r="H577" s="11" t="s">
        <v>76</v>
      </c>
      <c r="I577" s="11" t="s">
        <v>77</v>
      </c>
      <c r="J577" s="11" t="s">
        <v>77</v>
      </c>
    </row>
    <row r="578" spans="1:10">
      <c r="A578" s="11" t="s">
        <v>71</v>
      </c>
      <c r="B578" s="208" t="s">
        <v>1254</v>
      </c>
      <c r="C578" s="11" t="s">
        <v>1255</v>
      </c>
      <c r="D578" s="11" t="s">
        <v>477</v>
      </c>
      <c r="E578" s="11"/>
      <c r="F578" s="11" t="s">
        <v>75</v>
      </c>
      <c r="G578" s="11"/>
      <c r="H578" s="11" t="s">
        <v>76</v>
      </c>
      <c r="I578" s="11" t="s">
        <v>87</v>
      </c>
      <c r="J578" s="11" t="s">
        <v>77</v>
      </c>
    </row>
    <row r="579" spans="1:10">
      <c r="A579" s="11" t="s">
        <v>71</v>
      </c>
      <c r="B579" s="208" t="s">
        <v>1256</v>
      </c>
      <c r="C579" s="11" t="s">
        <v>1257</v>
      </c>
      <c r="D579" s="11" t="s">
        <v>74</v>
      </c>
      <c r="E579" s="11"/>
      <c r="F579" s="11" t="s">
        <v>75</v>
      </c>
      <c r="G579" s="11"/>
      <c r="H579" s="11" t="s">
        <v>76</v>
      </c>
      <c r="I579" s="11" t="s">
        <v>77</v>
      </c>
      <c r="J579" s="11" t="s">
        <v>77</v>
      </c>
    </row>
    <row r="580" spans="1:10">
      <c r="A580" s="11" t="s">
        <v>71</v>
      </c>
      <c r="B580" s="208" t="s">
        <v>1258</v>
      </c>
      <c r="C580" s="11" t="s">
        <v>1259</v>
      </c>
      <c r="D580" s="11" t="s">
        <v>74</v>
      </c>
      <c r="E580" s="11"/>
      <c r="F580" s="11" t="s">
        <v>75</v>
      </c>
      <c r="G580" s="11"/>
      <c r="H580" s="11" t="s">
        <v>76</v>
      </c>
      <c r="I580" s="11" t="s">
        <v>77</v>
      </c>
      <c r="J580" s="11" t="s">
        <v>77</v>
      </c>
    </row>
    <row r="581" spans="1:10">
      <c r="A581" s="11" t="s">
        <v>71</v>
      </c>
      <c r="B581" s="208" t="s">
        <v>1260</v>
      </c>
      <c r="C581" s="11" t="s">
        <v>1261</v>
      </c>
      <c r="D581" s="11" t="s">
        <v>84</v>
      </c>
      <c r="E581" s="11"/>
      <c r="F581" s="11" t="s">
        <v>75</v>
      </c>
      <c r="G581" s="11" t="s">
        <v>192</v>
      </c>
      <c r="H581" s="11" t="s">
        <v>76</v>
      </c>
      <c r="I581" s="11" t="s">
        <v>87</v>
      </c>
      <c r="J581" s="11" t="s">
        <v>77</v>
      </c>
    </row>
    <row r="582" spans="1:10">
      <c r="A582" s="11" t="s">
        <v>71</v>
      </c>
      <c r="B582" s="208" t="s">
        <v>1262</v>
      </c>
      <c r="C582" s="11" t="s">
        <v>1263</v>
      </c>
      <c r="D582" s="11" t="s">
        <v>84</v>
      </c>
      <c r="E582" s="11"/>
      <c r="F582" s="11" t="s">
        <v>75</v>
      </c>
      <c r="G582" s="11" t="s">
        <v>192</v>
      </c>
      <c r="H582" s="11" t="s">
        <v>76</v>
      </c>
      <c r="I582" s="11" t="s">
        <v>87</v>
      </c>
      <c r="J582" s="11" t="s">
        <v>77</v>
      </c>
    </row>
    <row r="583" spans="1:10">
      <c r="A583" s="11" t="s">
        <v>71</v>
      </c>
      <c r="B583" s="208" t="s">
        <v>1264</v>
      </c>
      <c r="C583" s="11" t="s">
        <v>1265</v>
      </c>
      <c r="D583" s="11" t="s">
        <v>84</v>
      </c>
      <c r="E583" s="11"/>
      <c r="F583" s="11" t="s">
        <v>75</v>
      </c>
      <c r="G583" s="11" t="s">
        <v>192</v>
      </c>
      <c r="H583" s="11" t="s">
        <v>76</v>
      </c>
      <c r="I583" s="11" t="s">
        <v>87</v>
      </c>
      <c r="J583" s="11" t="s">
        <v>77</v>
      </c>
    </row>
    <row r="584" spans="1:10">
      <c r="A584" s="11" t="s">
        <v>71</v>
      </c>
      <c r="B584" s="208" t="s">
        <v>1266</v>
      </c>
      <c r="C584" s="11" t="s">
        <v>1267</v>
      </c>
      <c r="D584" s="11" t="s">
        <v>84</v>
      </c>
      <c r="E584" s="11"/>
      <c r="F584" s="11" t="s">
        <v>75</v>
      </c>
      <c r="G584" s="11" t="s">
        <v>192</v>
      </c>
      <c r="H584" s="11" t="s">
        <v>76</v>
      </c>
      <c r="I584" s="11" t="s">
        <v>87</v>
      </c>
      <c r="J584" s="11" t="s">
        <v>77</v>
      </c>
    </row>
    <row r="585" spans="1:10">
      <c r="A585" s="11" t="s">
        <v>71</v>
      </c>
      <c r="B585" s="208" t="s">
        <v>1268</v>
      </c>
      <c r="C585" s="11" t="s">
        <v>1269</v>
      </c>
      <c r="D585" s="11" t="s">
        <v>84</v>
      </c>
      <c r="E585" s="11"/>
      <c r="F585" s="11" t="s">
        <v>75</v>
      </c>
      <c r="G585" s="11" t="s">
        <v>192</v>
      </c>
      <c r="H585" s="11" t="s">
        <v>76</v>
      </c>
      <c r="I585" s="11" t="s">
        <v>87</v>
      </c>
      <c r="J585" s="11" t="s">
        <v>77</v>
      </c>
    </row>
    <row r="586" spans="1:10">
      <c r="A586" s="11" t="s">
        <v>71</v>
      </c>
      <c r="B586" s="208" t="s">
        <v>1270</v>
      </c>
      <c r="C586" s="11" t="s">
        <v>1271</v>
      </c>
      <c r="D586" s="11" t="s">
        <v>84</v>
      </c>
      <c r="E586" s="11"/>
      <c r="F586" s="11" t="s">
        <v>75</v>
      </c>
      <c r="G586" s="11" t="s">
        <v>192</v>
      </c>
      <c r="H586" s="11" t="s">
        <v>76</v>
      </c>
      <c r="I586" s="11" t="s">
        <v>87</v>
      </c>
      <c r="J586" s="11" t="s">
        <v>77</v>
      </c>
    </row>
    <row r="587" spans="1:10">
      <c r="A587" s="11" t="s">
        <v>71</v>
      </c>
      <c r="B587" s="208" t="s">
        <v>1272</v>
      </c>
      <c r="C587" s="11" t="s">
        <v>1273</v>
      </c>
      <c r="D587" s="11" t="s">
        <v>84</v>
      </c>
      <c r="E587" s="11"/>
      <c r="F587" s="11" t="s">
        <v>75</v>
      </c>
      <c r="G587" s="11" t="s">
        <v>192</v>
      </c>
      <c r="H587" s="11" t="s">
        <v>76</v>
      </c>
      <c r="I587" s="11" t="s">
        <v>87</v>
      </c>
      <c r="J587" s="11" t="s">
        <v>77</v>
      </c>
    </row>
    <row r="588" spans="1:10">
      <c r="A588" s="11" t="s">
        <v>71</v>
      </c>
      <c r="B588" s="208" t="s">
        <v>1274</v>
      </c>
      <c r="C588" s="11" t="s">
        <v>1275</v>
      </c>
      <c r="D588" s="11" t="s">
        <v>84</v>
      </c>
      <c r="E588" s="11"/>
      <c r="F588" s="11" t="s">
        <v>75</v>
      </c>
      <c r="G588" s="11" t="s">
        <v>192</v>
      </c>
      <c r="H588" s="11" t="s">
        <v>76</v>
      </c>
      <c r="I588" s="11" t="s">
        <v>87</v>
      </c>
      <c r="J588" s="11" t="s">
        <v>77</v>
      </c>
    </row>
    <row r="589" spans="1:10">
      <c r="A589" s="11" t="s">
        <v>71</v>
      </c>
      <c r="B589" s="208" t="s">
        <v>1276</v>
      </c>
      <c r="C589" s="11" t="s">
        <v>1277</v>
      </c>
      <c r="D589" s="11" t="s">
        <v>74</v>
      </c>
      <c r="E589" s="11"/>
      <c r="F589" s="11" t="s">
        <v>75</v>
      </c>
      <c r="G589" s="11"/>
      <c r="H589" s="11" t="s">
        <v>76</v>
      </c>
      <c r="I589" s="11" t="s">
        <v>77</v>
      </c>
      <c r="J589" s="11" t="s">
        <v>77</v>
      </c>
    </row>
    <row r="590" spans="1:10">
      <c r="A590" s="11" t="s">
        <v>71</v>
      </c>
      <c r="B590" s="208" t="s">
        <v>1278</v>
      </c>
      <c r="C590" s="11" t="s">
        <v>1279</v>
      </c>
      <c r="D590" s="11" t="s">
        <v>74</v>
      </c>
      <c r="E590" s="11"/>
      <c r="F590" s="11" t="s">
        <v>75</v>
      </c>
      <c r="G590" s="11"/>
      <c r="H590" s="11" t="s">
        <v>76</v>
      </c>
      <c r="I590" s="11" t="s">
        <v>77</v>
      </c>
      <c r="J590" s="11" t="s">
        <v>77</v>
      </c>
    </row>
    <row r="591" spans="1:10">
      <c r="A591" s="11" t="s">
        <v>71</v>
      </c>
      <c r="B591" s="208" t="s">
        <v>1280</v>
      </c>
      <c r="C591" s="11" t="s">
        <v>1281</v>
      </c>
      <c r="D591" s="11" t="s">
        <v>84</v>
      </c>
      <c r="E591" s="11"/>
      <c r="F591" s="11" t="s">
        <v>75</v>
      </c>
      <c r="G591" s="11" t="s">
        <v>192</v>
      </c>
      <c r="H591" s="11" t="s">
        <v>76</v>
      </c>
      <c r="I591" s="11" t="s">
        <v>87</v>
      </c>
      <c r="J591" s="11" t="s">
        <v>77</v>
      </c>
    </row>
    <row r="592" spans="1:10">
      <c r="A592" s="11" t="s">
        <v>71</v>
      </c>
      <c r="B592" s="208" t="s">
        <v>1282</v>
      </c>
      <c r="C592" s="11" t="s">
        <v>1283</v>
      </c>
      <c r="D592" s="11" t="s">
        <v>84</v>
      </c>
      <c r="E592" s="11"/>
      <c r="F592" s="11" t="s">
        <v>75</v>
      </c>
      <c r="G592" s="11" t="s">
        <v>192</v>
      </c>
      <c r="H592" s="11" t="s">
        <v>76</v>
      </c>
      <c r="I592" s="11" t="s">
        <v>87</v>
      </c>
      <c r="J592" s="11" t="s">
        <v>77</v>
      </c>
    </row>
    <row r="593" spans="1:10">
      <c r="A593" s="11" t="s">
        <v>71</v>
      </c>
      <c r="B593" s="208" t="s">
        <v>1284</v>
      </c>
      <c r="C593" s="11" t="s">
        <v>1285</v>
      </c>
      <c r="D593" s="11" t="s">
        <v>84</v>
      </c>
      <c r="E593" s="11"/>
      <c r="F593" s="11" t="s">
        <v>75</v>
      </c>
      <c r="G593" s="11" t="s">
        <v>192</v>
      </c>
      <c r="H593" s="11" t="s">
        <v>76</v>
      </c>
      <c r="I593" s="11" t="s">
        <v>87</v>
      </c>
      <c r="J593" s="11" t="s">
        <v>77</v>
      </c>
    </row>
    <row r="594" spans="1:10">
      <c r="A594" s="11" t="s">
        <v>71</v>
      </c>
      <c r="B594" s="208" t="s">
        <v>1286</v>
      </c>
      <c r="C594" s="11" t="s">
        <v>1287</v>
      </c>
      <c r="D594" s="11" t="s">
        <v>84</v>
      </c>
      <c r="E594" s="11"/>
      <c r="F594" s="11" t="s">
        <v>75</v>
      </c>
      <c r="G594" s="11" t="s">
        <v>192</v>
      </c>
      <c r="H594" s="11" t="s">
        <v>76</v>
      </c>
      <c r="I594" s="11" t="s">
        <v>87</v>
      </c>
      <c r="J594" s="11" t="s">
        <v>77</v>
      </c>
    </row>
    <row r="595" spans="1:10">
      <c r="A595" s="11" t="s">
        <v>71</v>
      </c>
      <c r="B595" s="208" t="s">
        <v>1288</v>
      </c>
      <c r="C595" s="11" t="s">
        <v>1289</v>
      </c>
      <c r="D595" s="11" t="s">
        <v>84</v>
      </c>
      <c r="E595" s="11"/>
      <c r="F595" s="11" t="s">
        <v>75</v>
      </c>
      <c r="G595" s="11" t="s">
        <v>192</v>
      </c>
      <c r="H595" s="11" t="s">
        <v>76</v>
      </c>
      <c r="I595" s="11" t="s">
        <v>87</v>
      </c>
      <c r="J595" s="11" t="s">
        <v>77</v>
      </c>
    </row>
    <row r="596" spans="1:10">
      <c r="A596" s="11" t="s">
        <v>71</v>
      </c>
      <c r="B596" s="208" t="s">
        <v>1290</v>
      </c>
      <c r="C596" s="11" t="s">
        <v>1291</v>
      </c>
      <c r="D596" s="11" t="s">
        <v>84</v>
      </c>
      <c r="E596" s="11"/>
      <c r="F596" s="11" t="s">
        <v>75</v>
      </c>
      <c r="G596" s="11" t="s">
        <v>192</v>
      </c>
      <c r="H596" s="11" t="s">
        <v>76</v>
      </c>
      <c r="I596" s="11" t="s">
        <v>87</v>
      </c>
      <c r="J596" s="11" t="s">
        <v>77</v>
      </c>
    </row>
    <row r="597" spans="1:10">
      <c r="A597" s="11" t="s">
        <v>71</v>
      </c>
      <c r="B597" s="208" t="s">
        <v>1292</v>
      </c>
      <c r="C597" s="11" t="s">
        <v>1293</v>
      </c>
      <c r="D597" s="11" t="s">
        <v>74</v>
      </c>
      <c r="E597" s="11"/>
      <c r="F597" s="11" t="s">
        <v>75</v>
      </c>
      <c r="G597" s="11"/>
      <c r="H597" s="11" t="s">
        <v>76</v>
      </c>
      <c r="I597" s="11" t="s">
        <v>77</v>
      </c>
      <c r="J597" s="11" t="s">
        <v>77</v>
      </c>
    </row>
    <row r="598" spans="1:10">
      <c r="A598" s="11" t="s">
        <v>71</v>
      </c>
      <c r="B598" s="208" t="s">
        <v>1294</v>
      </c>
      <c r="C598" s="11" t="s">
        <v>1295</v>
      </c>
      <c r="D598" s="11" t="s">
        <v>84</v>
      </c>
      <c r="E598" s="11"/>
      <c r="F598" s="11" t="s">
        <v>75</v>
      </c>
      <c r="G598" s="11" t="s">
        <v>192</v>
      </c>
      <c r="H598" s="11" t="s">
        <v>76</v>
      </c>
      <c r="I598" s="11" t="s">
        <v>87</v>
      </c>
      <c r="J598" s="11" t="s">
        <v>77</v>
      </c>
    </row>
    <row r="599" spans="1:10">
      <c r="A599" s="11" t="s">
        <v>71</v>
      </c>
      <c r="B599" s="208" t="s">
        <v>1296</v>
      </c>
      <c r="C599" s="11" t="s">
        <v>1297</v>
      </c>
      <c r="D599" s="11" t="s">
        <v>84</v>
      </c>
      <c r="E599" s="11"/>
      <c r="F599" s="11" t="s">
        <v>75</v>
      </c>
      <c r="G599" s="11" t="s">
        <v>192</v>
      </c>
      <c r="H599" s="11" t="s">
        <v>76</v>
      </c>
      <c r="I599" s="11" t="s">
        <v>87</v>
      </c>
      <c r="J599" s="11" t="s">
        <v>77</v>
      </c>
    </row>
    <row r="600" spans="1:10">
      <c r="A600" s="11" t="s">
        <v>71</v>
      </c>
      <c r="B600" s="208" t="s">
        <v>1298</v>
      </c>
      <c r="C600" s="11" t="s">
        <v>1299</v>
      </c>
      <c r="D600" s="11" t="s">
        <v>74</v>
      </c>
      <c r="E600" s="11"/>
      <c r="F600" s="11" t="s">
        <v>75</v>
      </c>
      <c r="G600" s="11"/>
      <c r="H600" s="11" t="s">
        <v>76</v>
      </c>
      <c r="I600" s="11" t="s">
        <v>77</v>
      </c>
      <c r="J600" s="11" t="s">
        <v>77</v>
      </c>
    </row>
    <row r="601" spans="1:10">
      <c r="A601" s="11" t="s">
        <v>71</v>
      </c>
      <c r="B601" s="208" t="s">
        <v>1300</v>
      </c>
      <c r="C601" s="11" t="s">
        <v>1301</v>
      </c>
      <c r="D601" s="11" t="s">
        <v>84</v>
      </c>
      <c r="E601" s="11"/>
      <c r="F601" s="11" t="s">
        <v>75</v>
      </c>
      <c r="G601" s="11" t="s">
        <v>192</v>
      </c>
      <c r="H601" s="11" t="s">
        <v>76</v>
      </c>
      <c r="I601" s="11" t="s">
        <v>87</v>
      </c>
      <c r="J601" s="11" t="s">
        <v>77</v>
      </c>
    </row>
    <row r="602" spans="1:10">
      <c r="A602" s="11" t="s">
        <v>71</v>
      </c>
      <c r="B602" s="208" t="s">
        <v>1302</v>
      </c>
      <c r="C602" s="11" t="s">
        <v>1303</v>
      </c>
      <c r="D602" s="11" t="s">
        <v>84</v>
      </c>
      <c r="E602" s="11"/>
      <c r="F602" s="11" t="s">
        <v>75</v>
      </c>
      <c r="G602" s="11" t="s">
        <v>192</v>
      </c>
      <c r="H602" s="11" t="s">
        <v>76</v>
      </c>
      <c r="I602" s="11" t="s">
        <v>87</v>
      </c>
      <c r="J602" s="11" t="s">
        <v>77</v>
      </c>
    </row>
    <row r="603" spans="1:10">
      <c r="A603" s="11" t="s">
        <v>71</v>
      </c>
      <c r="B603" s="208" t="s">
        <v>1304</v>
      </c>
      <c r="C603" s="11" t="s">
        <v>1305</v>
      </c>
      <c r="D603" s="11" t="s">
        <v>74</v>
      </c>
      <c r="E603" s="11"/>
      <c r="F603" s="11" t="s">
        <v>75</v>
      </c>
      <c r="G603" s="11"/>
      <c r="H603" s="11" t="s">
        <v>76</v>
      </c>
      <c r="I603" s="11" t="s">
        <v>77</v>
      </c>
      <c r="J603" s="11" t="s">
        <v>77</v>
      </c>
    </row>
    <row r="604" spans="1:10">
      <c r="A604" s="11" t="s">
        <v>71</v>
      </c>
      <c r="B604" s="208" t="s">
        <v>1306</v>
      </c>
      <c r="C604" s="11" t="s">
        <v>1307</v>
      </c>
      <c r="D604" s="11" t="s">
        <v>84</v>
      </c>
      <c r="E604" s="11"/>
      <c r="F604" s="11" t="s">
        <v>75</v>
      </c>
      <c r="G604" s="11" t="s">
        <v>192</v>
      </c>
      <c r="H604" s="11" t="s">
        <v>76</v>
      </c>
      <c r="I604" s="11" t="s">
        <v>87</v>
      </c>
      <c r="J604" s="11" t="s">
        <v>77</v>
      </c>
    </row>
    <row r="605" spans="1:10">
      <c r="A605" s="11" t="s">
        <v>71</v>
      </c>
      <c r="B605" s="208" t="s">
        <v>1308</v>
      </c>
      <c r="C605" s="11" t="s">
        <v>1309</v>
      </c>
      <c r="D605" s="11" t="s">
        <v>84</v>
      </c>
      <c r="E605" s="11"/>
      <c r="F605" s="11" t="s">
        <v>75</v>
      </c>
      <c r="G605" s="11" t="s">
        <v>192</v>
      </c>
      <c r="H605" s="11" t="s">
        <v>76</v>
      </c>
      <c r="I605" s="11" t="s">
        <v>87</v>
      </c>
      <c r="J605" s="11" t="s">
        <v>77</v>
      </c>
    </row>
    <row r="606" spans="1:10">
      <c r="A606" s="11" t="s">
        <v>71</v>
      </c>
      <c r="B606" s="208" t="s">
        <v>1310</v>
      </c>
      <c r="C606" s="11" t="s">
        <v>1311</v>
      </c>
      <c r="D606" s="11" t="s">
        <v>84</v>
      </c>
      <c r="E606" s="11"/>
      <c r="F606" s="11" t="s">
        <v>75</v>
      </c>
      <c r="G606" s="11" t="s">
        <v>192</v>
      </c>
      <c r="H606" s="11" t="s">
        <v>76</v>
      </c>
      <c r="I606" s="11" t="s">
        <v>87</v>
      </c>
      <c r="J606" s="11" t="s">
        <v>77</v>
      </c>
    </row>
    <row r="607" spans="1:10">
      <c r="A607" s="11" t="s">
        <v>71</v>
      </c>
      <c r="B607" s="208" t="s">
        <v>1312</v>
      </c>
      <c r="C607" s="11" t="s">
        <v>1313</v>
      </c>
      <c r="D607" s="11" t="s">
        <v>84</v>
      </c>
      <c r="E607" s="11"/>
      <c r="F607" s="11" t="s">
        <v>75</v>
      </c>
      <c r="G607" s="11" t="s">
        <v>192</v>
      </c>
      <c r="H607" s="11" t="s">
        <v>76</v>
      </c>
      <c r="I607" s="11" t="s">
        <v>87</v>
      </c>
      <c r="J607" s="11" t="s">
        <v>77</v>
      </c>
    </row>
    <row r="608" spans="1:10">
      <c r="A608" s="11" t="s">
        <v>71</v>
      </c>
      <c r="B608" s="208" t="s">
        <v>1314</v>
      </c>
      <c r="C608" s="11" t="s">
        <v>1315</v>
      </c>
      <c r="D608" s="11" t="s">
        <v>84</v>
      </c>
      <c r="E608" s="11"/>
      <c r="F608" s="11" t="s">
        <v>75</v>
      </c>
      <c r="G608" s="11" t="s">
        <v>192</v>
      </c>
      <c r="H608" s="11" t="s">
        <v>76</v>
      </c>
      <c r="I608" s="11" t="s">
        <v>87</v>
      </c>
      <c r="J608" s="11" t="s">
        <v>77</v>
      </c>
    </row>
    <row r="609" spans="1:10">
      <c r="A609" s="11" t="s">
        <v>71</v>
      </c>
      <c r="B609" s="208" t="s">
        <v>1316</v>
      </c>
      <c r="C609" s="11" t="s">
        <v>1317</v>
      </c>
      <c r="D609" s="11" t="s">
        <v>84</v>
      </c>
      <c r="E609" s="11"/>
      <c r="F609" s="11" t="s">
        <v>75</v>
      </c>
      <c r="G609" s="11" t="s">
        <v>192</v>
      </c>
      <c r="H609" s="11" t="s">
        <v>76</v>
      </c>
      <c r="I609" s="11" t="s">
        <v>87</v>
      </c>
      <c r="J609" s="11" t="s">
        <v>77</v>
      </c>
    </row>
    <row r="610" spans="1:10">
      <c r="A610" s="11" t="s">
        <v>71</v>
      </c>
      <c r="B610" s="208" t="s">
        <v>1318</v>
      </c>
      <c r="C610" s="11" t="s">
        <v>1319</v>
      </c>
      <c r="D610" s="11" t="s">
        <v>84</v>
      </c>
      <c r="E610" s="11"/>
      <c r="F610" s="11" t="s">
        <v>75</v>
      </c>
      <c r="G610" s="11" t="s">
        <v>192</v>
      </c>
      <c r="H610" s="11" t="s">
        <v>76</v>
      </c>
      <c r="I610" s="11" t="s">
        <v>87</v>
      </c>
      <c r="J610" s="11" t="s">
        <v>77</v>
      </c>
    </row>
    <row r="611" spans="1:10">
      <c r="A611" s="11" t="s">
        <v>71</v>
      </c>
      <c r="B611" s="208" t="s">
        <v>1320</v>
      </c>
      <c r="C611" s="11" t="s">
        <v>1321</v>
      </c>
      <c r="D611" s="11" t="s">
        <v>84</v>
      </c>
      <c r="E611" s="11"/>
      <c r="F611" s="11" t="s">
        <v>75</v>
      </c>
      <c r="G611" s="11" t="s">
        <v>192</v>
      </c>
      <c r="H611" s="11" t="s">
        <v>76</v>
      </c>
      <c r="I611" s="11" t="s">
        <v>87</v>
      </c>
      <c r="J611" s="11" t="s">
        <v>77</v>
      </c>
    </row>
    <row r="612" spans="1:10">
      <c r="A612" s="11" t="s">
        <v>71</v>
      </c>
      <c r="B612" s="208" t="s">
        <v>1322</v>
      </c>
      <c r="C612" s="11" t="s">
        <v>1323</v>
      </c>
      <c r="D612" s="11" t="s">
        <v>84</v>
      </c>
      <c r="E612" s="11"/>
      <c r="F612" s="11" t="s">
        <v>75</v>
      </c>
      <c r="G612" s="11" t="s">
        <v>192</v>
      </c>
      <c r="H612" s="11" t="s">
        <v>76</v>
      </c>
      <c r="I612" s="11" t="s">
        <v>87</v>
      </c>
      <c r="J612" s="11" t="s">
        <v>77</v>
      </c>
    </row>
    <row r="613" spans="1:10">
      <c r="A613" s="11" t="s">
        <v>71</v>
      </c>
      <c r="B613" s="208" t="s">
        <v>1324</v>
      </c>
      <c r="C613" s="11" t="s">
        <v>1325</v>
      </c>
      <c r="D613" s="11" t="s">
        <v>84</v>
      </c>
      <c r="E613" s="11"/>
      <c r="F613" s="11" t="s">
        <v>75</v>
      </c>
      <c r="G613" s="11" t="s">
        <v>192</v>
      </c>
      <c r="H613" s="11" t="s">
        <v>76</v>
      </c>
      <c r="I613" s="11" t="s">
        <v>87</v>
      </c>
      <c r="J613" s="11" t="s">
        <v>77</v>
      </c>
    </row>
    <row r="614" spans="1:10">
      <c r="A614" s="11" t="s">
        <v>71</v>
      </c>
      <c r="B614" s="208" t="s">
        <v>1326</v>
      </c>
      <c r="C614" s="11" t="s">
        <v>1327</v>
      </c>
      <c r="D614" s="11" t="s">
        <v>84</v>
      </c>
      <c r="E614" s="11"/>
      <c r="F614" s="11" t="s">
        <v>75</v>
      </c>
      <c r="G614" s="11" t="s">
        <v>192</v>
      </c>
      <c r="H614" s="11" t="s">
        <v>76</v>
      </c>
      <c r="I614" s="11" t="s">
        <v>87</v>
      </c>
      <c r="J614" s="11" t="s">
        <v>77</v>
      </c>
    </row>
    <row r="615" spans="1:10">
      <c r="A615" s="11" t="s">
        <v>71</v>
      </c>
      <c r="B615" s="208" t="s">
        <v>1328</v>
      </c>
      <c r="C615" s="11" t="s">
        <v>1329</v>
      </c>
      <c r="D615" s="11" t="s">
        <v>84</v>
      </c>
      <c r="E615" s="11"/>
      <c r="F615" s="11" t="s">
        <v>75</v>
      </c>
      <c r="G615" s="11" t="s">
        <v>192</v>
      </c>
      <c r="H615" s="11" t="s">
        <v>76</v>
      </c>
      <c r="I615" s="11" t="s">
        <v>87</v>
      </c>
      <c r="J615" s="11" t="s">
        <v>77</v>
      </c>
    </row>
    <row r="616" spans="1:10">
      <c r="A616" s="11" t="s">
        <v>71</v>
      </c>
      <c r="B616" s="208" t="s">
        <v>1330</v>
      </c>
      <c r="C616" s="11" t="s">
        <v>1331</v>
      </c>
      <c r="D616" s="11" t="s">
        <v>84</v>
      </c>
      <c r="E616" s="11"/>
      <c r="F616" s="11" t="s">
        <v>75</v>
      </c>
      <c r="G616" s="11" t="s">
        <v>192</v>
      </c>
      <c r="H616" s="11" t="s">
        <v>76</v>
      </c>
      <c r="I616" s="11" t="s">
        <v>87</v>
      </c>
      <c r="J616" s="11" t="s">
        <v>77</v>
      </c>
    </row>
    <row r="617" spans="1:10">
      <c r="A617" s="11" t="s">
        <v>71</v>
      </c>
      <c r="B617" s="208" t="s">
        <v>1332</v>
      </c>
      <c r="C617" s="11" t="s">
        <v>1333</v>
      </c>
      <c r="D617" s="11" t="s">
        <v>84</v>
      </c>
      <c r="E617" s="11"/>
      <c r="F617" s="11" t="s">
        <v>75</v>
      </c>
      <c r="G617" s="11" t="s">
        <v>192</v>
      </c>
      <c r="H617" s="11" t="s">
        <v>76</v>
      </c>
      <c r="I617" s="11" t="s">
        <v>87</v>
      </c>
      <c r="J617" s="11" t="s">
        <v>77</v>
      </c>
    </row>
    <row r="618" spans="1:10">
      <c r="A618" s="11" t="s">
        <v>71</v>
      </c>
      <c r="B618" s="208" t="s">
        <v>1334</v>
      </c>
      <c r="C618" s="11" t="s">
        <v>1335</v>
      </c>
      <c r="D618" s="11" t="s">
        <v>84</v>
      </c>
      <c r="E618" s="11"/>
      <c r="F618" s="11" t="s">
        <v>75</v>
      </c>
      <c r="G618" s="11" t="s">
        <v>192</v>
      </c>
      <c r="H618" s="11" t="s">
        <v>76</v>
      </c>
      <c r="I618" s="11" t="s">
        <v>87</v>
      </c>
      <c r="J618" s="11" t="s">
        <v>77</v>
      </c>
    </row>
    <row r="619" spans="1:10">
      <c r="A619" s="11" t="s">
        <v>71</v>
      </c>
      <c r="B619" s="208" t="s">
        <v>1336</v>
      </c>
      <c r="C619" s="11" t="s">
        <v>1337</v>
      </c>
      <c r="D619" s="11" t="s">
        <v>84</v>
      </c>
      <c r="E619" s="11"/>
      <c r="F619" s="11" t="s">
        <v>75</v>
      </c>
      <c r="G619" s="11" t="s">
        <v>192</v>
      </c>
      <c r="H619" s="11" t="s">
        <v>76</v>
      </c>
      <c r="I619" s="11" t="s">
        <v>87</v>
      </c>
      <c r="J619" s="11" t="s">
        <v>77</v>
      </c>
    </row>
    <row r="620" spans="1:10">
      <c r="A620" s="11" t="s">
        <v>71</v>
      </c>
      <c r="B620" s="208" t="s">
        <v>1338</v>
      </c>
      <c r="C620" s="11" t="s">
        <v>1339</v>
      </c>
      <c r="D620" s="11" t="s">
        <v>84</v>
      </c>
      <c r="E620" s="11"/>
      <c r="F620" s="11" t="s">
        <v>75</v>
      </c>
      <c r="G620" s="11" t="s">
        <v>192</v>
      </c>
      <c r="H620" s="11" t="s">
        <v>76</v>
      </c>
      <c r="I620" s="11" t="s">
        <v>87</v>
      </c>
      <c r="J620" s="11" t="s">
        <v>77</v>
      </c>
    </row>
    <row r="621" spans="1:10">
      <c r="A621" s="11" t="s">
        <v>71</v>
      </c>
      <c r="B621" s="208" t="s">
        <v>1340</v>
      </c>
      <c r="C621" s="11" t="s">
        <v>1341</v>
      </c>
      <c r="D621" s="11" t="s">
        <v>84</v>
      </c>
      <c r="E621" s="11"/>
      <c r="F621" s="11" t="s">
        <v>75</v>
      </c>
      <c r="G621" s="11" t="s">
        <v>192</v>
      </c>
      <c r="H621" s="11" t="s">
        <v>76</v>
      </c>
      <c r="I621" s="11" t="s">
        <v>87</v>
      </c>
      <c r="J621" s="11" t="s">
        <v>77</v>
      </c>
    </row>
    <row r="622" spans="1:10">
      <c r="A622" s="11" t="s">
        <v>71</v>
      </c>
      <c r="B622" s="208" t="s">
        <v>1342</v>
      </c>
      <c r="C622" s="11" t="s">
        <v>1343</v>
      </c>
      <c r="D622" s="11" t="s">
        <v>84</v>
      </c>
      <c r="E622" s="11"/>
      <c r="F622" s="11" t="s">
        <v>75</v>
      </c>
      <c r="G622" s="11" t="s">
        <v>192</v>
      </c>
      <c r="H622" s="11" t="s">
        <v>76</v>
      </c>
      <c r="I622" s="11" t="s">
        <v>87</v>
      </c>
      <c r="J622" s="11" t="s">
        <v>77</v>
      </c>
    </row>
    <row r="623" spans="1:10">
      <c r="A623" s="11" t="s">
        <v>71</v>
      </c>
      <c r="B623" s="208" t="s">
        <v>1344</v>
      </c>
      <c r="C623" s="11" t="s">
        <v>1345</v>
      </c>
      <c r="D623" s="11" t="s">
        <v>84</v>
      </c>
      <c r="E623" s="11"/>
      <c r="F623" s="11" t="s">
        <v>75</v>
      </c>
      <c r="G623" s="11" t="s">
        <v>192</v>
      </c>
      <c r="H623" s="11" t="s">
        <v>76</v>
      </c>
      <c r="I623" s="11" t="s">
        <v>87</v>
      </c>
      <c r="J623" s="11" t="s">
        <v>77</v>
      </c>
    </row>
    <row r="624" spans="1:10">
      <c r="A624" s="11" t="s">
        <v>71</v>
      </c>
      <c r="B624" s="208" t="s">
        <v>1346</v>
      </c>
      <c r="C624" s="11" t="s">
        <v>1347</v>
      </c>
      <c r="D624" s="11" t="s">
        <v>74</v>
      </c>
      <c r="E624" s="11"/>
      <c r="F624" s="11" t="s">
        <v>75</v>
      </c>
      <c r="G624" s="11"/>
      <c r="H624" s="11" t="s">
        <v>76</v>
      </c>
      <c r="I624" s="11" t="s">
        <v>77</v>
      </c>
      <c r="J624" s="11" t="s">
        <v>77</v>
      </c>
    </row>
    <row r="625" spans="1:10">
      <c r="A625" s="11" t="s">
        <v>71</v>
      </c>
      <c r="B625" s="208" t="s">
        <v>1348</v>
      </c>
      <c r="C625" s="11" t="s">
        <v>1349</v>
      </c>
      <c r="D625" s="11" t="s">
        <v>477</v>
      </c>
      <c r="E625" s="11"/>
      <c r="F625" s="11" t="s">
        <v>75</v>
      </c>
      <c r="G625" s="11"/>
      <c r="H625" s="11" t="s">
        <v>76</v>
      </c>
      <c r="I625" s="11" t="s">
        <v>87</v>
      </c>
      <c r="J625" s="11" t="s">
        <v>77</v>
      </c>
    </row>
    <row r="626" spans="1:10">
      <c r="A626" s="11" t="s">
        <v>71</v>
      </c>
      <c r="B626" s="208" t="s">
        <v>1350</v>
      </c>
      <c r="C626" s="11" t="s">
        <v>1351</v>
      </c>
      <c r="D626" s="11" t="s">
        <v>74</v>
      </c>
      <c r="E626" s="11"/>
      <c r="F626" s="11" t="s">
        <v>75</v>
      </c>
      <c r="G626" s="11"/>
      <c r="H626" s="11" t="s">
        <v>76</v>
      </c>
      <c r="I626" s="11" t="s">
        <v>77</v>
      </c>
      <c r="J626" s="11" t="s">
        <v>77</v>
      </c>
    </row>
    <row r="627" spans="1:10">
      <c r="A627" s="11" t="s">
        <v>71</v>
      </c>
      <c r="B627" s="208" t="s">
        <v>1352</v>
      </c>
      <c r="C627" s="11" t="s">
        <v>1353</v>
      </c>
      <c r="D627" s="11" t="s">
        <v>84</v>
      </c>
      <c r="E627" s="11"/>
      <c r="F627" s="11" t="s">
        <v>75</v>
      </c>
      <c r="G627" s="11" t="s">
        <v>85</v>
      </c>
      <c r="H627" s="11" t="s">
        <v>76</v>
      </c>
      <c r="I627" s="11" t="s">
        <v>87</v>
      </c>
      <c r="J627" s="11" t="s">
        <v>77</v>
      </c>
    </row>
    <row r="628" spans="1:10">
      <c r="A628" s="11" t="s">
        <v>71</v>
      </c>
      <c r="B628" s="208" t="s">
        <v>1354</v>
      </c>
      <c r="C628" s="11" t="s">
        <v>1355</v>
      </c>
      <c r="D628" s="11" t="s">
        <v>84</v>
      </c>
      <c r="E628" s="11"/>
      <c r="F628" s="11" t="s">
        <v>75</v>
      </c>
      <c r="G628" s="11" t="s">
        <v>85</v>
      </c>
      <c r="H628" s="11" t="s">
        <v>76</v>
      </c>
      <c r="I628" s="11" t="s">
        <v>87</v>
      </c>
      <c r="J628" s="11" t="s">
        <v>77</v>
      </c>
    </row>
    <row r="629" spans="1:10">
      <c r="A629" s="11" t="s">
        <v>71</v>
      </c>
      <c r="B629" s="208" t="s">
        <v>1356</v>
      </c>
      <c r="C629" s="11" t="s">
        <v>1357</v>
      </c>
      <c r="D629" s="11" t="s">
        <v>84</v>
      </c>
      <c r="E629" s="11"/>
      <c r="F629" s="11" t="s">
        <v>75</v>
      </c>
      <c r="G629" s="11" t="s">
        <v>85</v>
      </c>
      <c r="H629" s="11" t="s">
        <v>76</v>
      </c>
      <c r="I629" s="11" t="s">
        <v>87</v>
      </c>
      <c r="J629" s="11" t="s">
        <v>77</v>
      </c>
    </row>
    <row r="630" spans="1:10">
      <c r="A630" s="11" t="s">
        <v>71</v>
      </c>
      <c r="B630" s="208" t="s">
        <v>1358</v>
      </c>
      <c r="C630" s="11" t="s">
        <v>1359</v>
      </c>
      <c r="D630" s="11" t="s">
        <v>84</v>
      </c>
      <c r="E630" s="11"/>
      <c r="F630" s="11" t="s">
        <v>75</v>
      </c>
      <c r="G630" s="11" t="s">
        <v>85</v>
      </c>
      <c r="H630" s="11" t="s">
        <v>76</v>
      </c>
      <c r="I630" s="11" t="s">
        <v>87</v>
      </c>
      <c r="J630" s="11" t="s">
        <v>77</v>
      </c>
    </row>
    <row r="631" spans="1:10">
      <c r="A631" s="11" t="s">
        <v>71</v>
      </c>
      <c r="B631" s="208" t="s">
        <v>1360</v>
      </c>
      <c r="C631" s="11" t="s">
        <v>1361</v>
      </c>
      <c r="D631" s="11" t="s">
        <v>84</v>
      </c>
      <c r="E631" s="11"/>
      <c r="F631" s="11" t="s">
        <v>75</v>
      </c>
      <c r="G631" s="11" t="s">
        <v>85</v>
      </c>
      <c r="H631" s="11" t="s">
        <v>76</v>
      </c>
      <c r="I631" s="11" t="s">
        <v>87</v>
      </c>
      <c r="J631" s="11" t="s">
        <v>77</v>
      </c>
    </row>
    <row r="632" spans="1:10">
      <c r="A632" s="11" t="s">
        <v>71</v>
      </c>
      <c r="B632" s="208" t="s">
        <v>1362</v>
      </c>
      <c r="C632" s="11" t="s">
        <v>1363</v>
      </c>
      <c r="D632" s="11" t="s">
        <v>84</v>
      </c>
      <c r="E632" s="11"/>
      <c r="F632" s="11" t="s">
        <v>75</v>
      </c>
      <c r="G632" s="11" t="s">
        <v>85</v>
      </c>
      <c r="H632" s="11" t="s">
        <v>76</v>
      </c>
      <c r="I632" s="11" t="s">
        <v>87</v>
      </c>
      <c r="J632" s="11" t="s">
        <v>77</v>
      </c>
    </row>
    <row r="633" spans="1:10">
      <c r="A633" s="11" t="s">
        <v>71</v>
      </c>
      <c r="B633" s="208" t="s">
        <v>1364</v>
      </c>
      <c r="C633" s="11" t="s">
        <v>1365</v>
      </c>
      <c r="D633" s="11" t="s">
        <v>84</v>
      </c>
      <c r="E633" s="11"/>
      <c r="F633" s="11" t="s">
        <v>75</v>
      </c>
      <c r="G633" s="11" t="s">
        <v>85</v>
      </c>
      <c r="H633" s="11" t="s">
        <v>76</v>
      </c>
      <c r="I633" s="11" t="s">
        <v>87</v>
      </c>
      <c r="J633" s="11" t="s">
        <v>77</v>
      </c>
    </row>
    <row r="634" spans="1:10">
      <c r="A634" s="11" t="s">
        <v>71</v>
      </c>
      <c r="B634" s="208" t="s">
        <v>1366</v>
      </c>
      <c r="C634" s="11" t="s">
        <v>1367</v>
      </c>
      <c r="D634" s="11" t="s">
        <v>84</v>
      </c>
      <c r="E634" s="11"/>
      <c r="F634" s="11" t="s">
        <v>75</v>
      </c>
      <c r="G634" s="11" t="s">
        <v>85</v>
      </c>
      <c r="H634" s="11" t="s">
        <v>76</v>
      </c>
      <c r="I634" s="11" t="s">
        <v>87</v>
      </c>
      <c r="J634" s="11" t="s">
        <v>77</v>
      </c>
    </row>
    <row r="635" spans="1:10">
      <c r="A635" s="11" t="s">
        <v>71</v>
      </c>
      <c r="B635" s="208" t="s">
        <v>1368</v>
      </c>
      <c r="C635" s="11" t="s">
        <v>1369</v>
      </c>
      <c r="D635" s="11" t="s">
        <v>84</v>
      </c>
      <c r="E635" s="11"/>
      <c r="F635" s="11" t="s">
        <v>75</v>
      </c>
      <c r="G635" s="11" t="s">
        <v>85</v>
      </c>
      <c r="H635" s="11" t="s">
        <v>76</v>
      </c>
      <c r="I635" s="11" t="s">
        <v>87</v>
      </c>
      <c r="J635" s="11" t="s">
        <v>77</v>
      </c>
    </row>
    <row r="636" spans="1:10">
      <c r="A636" s="11" t="s">
        <v>71</v>
      </c>
      <c r="B636" s="208" t="s">
        <v>1370</v>
      </c>
      <c r="C636" s="11" t="s">
        <v>1371</v>
      </c>
      <c r="D636" s="11" t="s">
        <v>74</v>
      </c>
      <c r="E636" s="11"/>
      <c r="F636" s="11" t="s">
        <v>75</v>
      </c>
      <c r="G636" s="11"/>
      <c r="H636" s="11" t="s">
        <v>76</v>
      </c>
      <c r="I636" s="11" t="s">
        <v>77</v>
      </c>
      <c r="J636" s="11" t="s">
        <v>77</v>
      </c>
    </row>
    <row r="637" spans="1:10">
      <c r="A637" s="11" t="s">
        <v>71</v>
      </c>
      <c r="B637" s="208" t="s">
        <v>1372</v>
      </c>
      <c r="C637" s="11" t="s">
        <v>1373</v>
      </c>
      <c r="D637" s="11" t="s">
        <v>84</v>
      </c>
      <c r="E637" s="11"/>
      <c r="F637" s="11" t="s">
        <v>75</v>
      </c>
      <c r="G637" s="11" t="s">
        <v>85</v>
      </c>
      <c r="H637" s="11" t="s">
        <v>76</v>
      </c>
      <c r="I637" s="11" t="s">
        <v>87</v>
      </c>
      <c r="J637" s="11" t="s">
        <v>77</v>
      </c>
    </row>
    <row r="638" spans="1:10">
      <c r="A638" s="11" t="s">
        <v>71</v>
      </c>
      <c r="B638" s="208" t="s">
        <v>1374</v>
      </c>
      <c r="C638" s="11" t="s">
        <v>1375</v>
      </c>
      <c r="D638" s="11" t="s">
        <v>74</v>
      </c>
      <c r="E638" s="11"/>
      <c r="F638" s="11" t="s">
        <v>75</v>
      </c>
      <c r="G638" s="11"/>
      <c r="H638" s="11" t="s">
        <v>76</v>
      </c>
      <c r="I638" s="11" t="s">
        <v>77</v>
      </c>
      <c r="J638" s="11" t="s">
        <v>77</v>
      </c>
    </row>
    <row r="639" spans="1:10">
      <c r="A639" s="11" t="s">
        <v>71</v>
      </c>
      <c r="B639" s="208" t="s">
        <v>1376</v>
      </c>
      <c r="C639" s="11" t="s">
        <v>1377</v>
      </c>
      <c r="D639" s="11" t="s">
        <v>84</v>
      </c>
      <c r="E639" s="11"/>
      <c r="F639" s="11" t="s">
        <v>75</v>
      </c>
      <c r="G639" s="11" t="s">
        <v>85</v>
      </c>
      <c r="H639" s="11" t="s">
        <v>76</v>
      </c>
      <c r="I639" s="11" t="s">
        <v>87</v>
      </c>
      <c r="J639" s="11" t="s">
        <v>77</v>
      </c>
    </row>
    <row r="640" spans="1:10">
      <c r="A640" s="11" t="s">
        <v>71</v>
      </c>
      <c r="B640" s="208" t="s">
        <v>1378</v>
      </c>
      <c r="C640" s="11" t="s">
        <v>1379</v>
      </c>
      <c r="D640" s="11" t="s">
        <v>84</v>
      </c>
      <c r="E640" s="11"/>
      <c r="F640" s="11" t="s">
        <v>75</v>
      </c>
      <c r="G640" s="11" t="s">
        <v>85</v>
      </c>
      <c r="H640" s="11" t="s">
        <v>76</v>
      </c>
      <c r="I640" s="11" t="s">
        <v>87</v>
      </c>
      <c r="J640" s="11" t="s">
        <v>77</v>
      </c>
    </row>
    <row r="641" spans="1:10">
      <c r="A641" s="11" t="s">
        <v>71</v>
      </c>
      <c r="B641" s="208" t="s">
        <v>1380</v>
      </c>
      <c r="C641" s="11" t="s">
        <v>1381</v>
      </c>
      <c r="D641" s="11" t="s">
        <v>84</v>
      </c>
      <c r="E641" s="11"/>
      <c r="F641" s="11" t="s">
        <v>75</v>
      </c>
      <c r="G641" s="11" t="s">
        <v>85</v>
      </c>
      <c r="H641" s="11" t="s">
        <v>76</v>
      </c>
      <c r="I641" s="11" t="s">
        <v>87</v>
      </c>
      <c r="J641" s="11" t="s">
        <v>77</v>
      </c>
    </row>
    <row r="642" spans="1:10">
      <c r="A642" s="11" t="s">
        <v>71</v>
      </c>
      <c r="B642" s="208" t="s">
        <v>1382</v>
      </c>
      <c r="C642" s="11" t="s">
        <v>1383</v>
      </c>
      <c r="D642" s="11" t="s">
        <v>84</v>
      </c>
      <c r="E642" s="11"/>
      <c r="F642" s="11" t="s">
        <v>75</v>
      </c>
      <c r="G642" s="11" t="s">
        <v>85</v>
      </c>
      <c r="H642" s="11" t="s">
        <v>76</v>
      </c>
      <c r="I642" s="11" t="s">
        <v>87</v>
      </c>
      <c r="J642" s="11" t="s">
        <v>77</v>
      </c>
    </row>
    <row r="643" spans="1:10">
      <c r="A643" s="11" t="s">
        <v>71</v>
      </c>
      <c r="B643" s="208" t="s">
        <v>1384</v>
      </c>
      <c r="C643" s="11" t="s">
        <v>1385</v>
      </c>
      <c r="D643" s="11" t="s">
        <v>84</v>
      </c>
      <c r="E643" s="11"/>
      <c r="F643" s="11" t="s">
        <v>75</v>
      </c>
      <c r="G643" s="11" t="s">
        <v>85</v>
      </c>
      <c r="H643" s="11" t="s">
        <v>76</v>
      </c>
      <c r="I643" s="11" t="s">
        <v>87</v>
      </c>
      <c r="J643" s="11" t="s">
        <v>77</v>
      </c>
    </row>
    <row r="644" spans="1:10">
      <c r="A644" s="11" t="s">
        <v>71</v>
      </c>
      <c r="B644" s="208" t="s">
        <v>1386</v>
      </c>
      <c r="C644" s="11" t="s">
        <v>1387</v>
      </c>
      <c r="D644" s="11" t="s">
        <v>84</v>
      </c>
      <c r="E644" s="11"/>
      <c r="F644" s="11" t="s">
        <v>75</v>
      </c>
      <c r="G644" s="11" t="s">
        <v>85</v>
      </c>
      <c r="H644" s="11" t="s">
        <v>76</v>
      </c>
      <c r="I644" s="11" t="s">
        <v>87</v>
      </c>
      <c r="J644" s="11" t="s">
        <v>77</v>
      </c>
    </row>
    <row r="645" spans="1:10">
      <c r="A645" s="11" t="s">
        <v>71</v>
      </c>
      <c r="B645" s="208" t="s">
        <v>1388</v>
      </c>
      <c r="C645" s="11" t="s">
        <v>1389</v>
      </c>
      <c r="D645" s="11" t="s">
        <v>84</v>
      </c>
      <c r="E645" s="11"/>
      <c r="F645" s="11" t="s">
        <v>75</v>
      </c>
      <c r="G645" s="11" t="s">
        <v>85</v>
      </c>
      <c r="H645" s="11" t="s">
        <v>76</v>
      </c>
      <c r="I645" s="11" t="s">
        <v>87</v>
      </c>
      <c r="J645" s="11" t="s">
        <v>77</v>
      </c>
    </row>
    <row r="646" spans="1:10">
      <c r="A646" s="11" t="s">
        <v>71</v>
      </c>
      <c r="B646" s="208" t="s">
        <v>1390</v>
      </c>
      <c r="C646" s="11" t="s">
        <v>1391</v>
      </c>
      <c r="D646" s="11" t="s">
        <v>84</v>
      </c>
      <c r="E646" s="11"/>
      <c r="F646" s="11" t="s">
        <v>75</v>
      </c>
      <c r="G646" s="11" t="s">
        <v>85</v>
      </c>
      <c r="H646" s="11" t="s">
        <v>76</v>
      </c>
      <c r="I646" s="11" t="s">
        <v>87</v>
      </c>
      <c r="J646" s="11" t="s">
        <v>77</v>
      </c>
    </row>
    <row r="647" spans="1:10">
      <c r="A647" s="11" t="s">
        <v>71</v>
      </c>
      <c r="B647" s="208" t="s">
        <v>1392</v>
      </c>
      <c r="C647" s="11" t="s">
        <v>1393</v>
      </c>
      <c r="D647" s="11" t="s">
        <v>84</v>
      </c>
      <c r="E647" s="11"/>
      <c r="F647" s="11" t="s">
        <v>75</v>
      </c>
      <c r="G647" s="11" t="s">
        <v>85</v>
      </c>
      <c r="H647" s="11" t="s">
        <v>76</v>
      </c>
      <c r="I647" s="11" t="s">
        <v>87</v>
      </c>
      <c r="J647" s="11" t="s">
        <v>77</v>
      </c>
    </row>
    <row r="648" spans="1:10">
      <c r="A648" s="11" t="s">
        <v>71</v>
      </c>
      <c r="B648" s="208" t="s">
        <v>1394</v>
      </c>
      <c r="C648" s="11" t="s">
        <v>1395</v>
      </c>
      <c r="D648" s="11" t="s">
        <v>84</v>
      </c>
      <c r="E648" s="11"/>
      <c r="F648" s="11" t="s">
        <v>75</v>
      </c>
      <c r="G648" s="11" t="s">
        <v>85</v>
      </c>
      <c r="H648" s="11" t="s">
        <v>76</v>
      </c>
      <c r="I648" s="11" t="s">
        <v>87</v>
      </c>
      <c r="J648" s="11" t="s">
        <v>77</v>
      </c>
    </row>
    <row r="649" spans="1:10">
      <c r="A649" s="11" t="s">
        <v>71</v>
      </c>
      <c r="B649" s="208" t="s">
        <v>1396</v>
      </c>
      <c r="C649" s="11" t="s">
        <v>1397</v>
      </c>
      <c r="D649" s="11" t="s">
        <v>84</v>
      </c>
      <c r="E649" s="11"/>
      <c r="F649" s="11" t="s">
        <v>75</v>
      </c>
      <c r="G649" s="11" t="s">
        <v>85</v>
      </c>
      <c r="H649" s="11" t="s">
        <v>76</v>
      </c>
      <c r="I649" s="11" t="s">
        <v>87</v>
      </c>
      <c r="J649" s="11" t="s">
        <v>77</v>
      </c>
    </row>
    <row r="650" spans="1:10">
      <c r="A650" s="11" t="s">
        <v>71</v>
      </c>
      <c r="B650" s="208" t="s">
        <v>1398</v>
      </c>
      <c r="C650" s="11" t="s">
        <v>1399</v>
      </c>
      <c r="D650" s="11" t="s">
        <v>84</v>
      </c>
      <c r="E650" s="11"/>
      <c r="F650" s="11" t="s">
        <v>75</v>
      </c>
      <c r="G650" s="11" t="s">
        <v>85</v>
      </c>
      <c r="H650" s="11" t="s">
        <v>76</v>
      </c>
      <c r="I650" s="11" t="s">
        <v>87</v>
      </c>
      <c r="J650" s="11" t="s">
        <v>77</v>
      </c>
    </row>
    <row r="651" spans="1:10">
      <c r="A651" s="11" t="s">
        <v>71</v>
      </c>
      <c r="B651" s="208" t="s">
        <v>1400</v>
      </c>
      <c r="C651" s="11" t="s">
        <v>1401</v>
      </c>
      <c r="D651" s="11" t="s">
        <v>74</v>
      </c>
      <c r="E651" s="11"/>
      <c r="F651" s="11" t="s">
        <v>75</v>
      </c>
      <c r="G651" s="11"/>
      <c r="H651" s="11" t="s">
        <v>76</v>
      </c>
      <c r="I651" s="11" t="s">
        <v>77</v>
      </c>
      <c r="J651" s="11" t="s">
        <v>77</v>
      </c>
    </row>
    <row r="652" spans="1:10">
      <c r="A652" s="11" t="s">
        <v>71</v>
      </c>
      <c r="B652" s="208" t="s">
        <v>1402</v>
      </c>
      <c r="C652" s="11" t="s">
        <v>1403</v>
      </c>
      <c r="D652" s="11" t="s">
        <v>84</v>
      </c>
      <c r="E652" s="11"/>
      <c r="F652" s="11" t="s">
        <v>75</v>
      </c>
      <c r="G652" s="11" t="s">
        <v>85</v>
      </c>
      <c r="H652" s="11" t="s">
        <v>76</v>
      </c>
      <c r="I652" s="11" t="s">
        <v>87</v>
      </c>
      <c r="J652" s="11" t="s">
        <v>77</v>
      </c>
    </row>
    <row r="653" spans="1:10">
      <c r="A653" s="11" t="s">
        <v>71</v>
      </c>
      <c r="B653" s="208" t="s">
        <v>1404</v>
      </c>
      <c r="C653" s="11" t="s">
        <v>1405</v>
      </c>
      <c r="D653" s="11" t="s">
        <v>84</v>
      </c>
      <c r="E653" s="11"/>
      <c r="F653" s="11" t="s">
        <v>75</v>
      </c>
      <c r="G653" s="11" t="s">
        <v>85</v>
      </c>
      <c r="H653" s="11" t="s">
        <v>76</v>
      </c>
      <c r="I653" s="11" t="s">
        <v>87</v>
      </c>
      <c r="J653" s="11" t="s">
        <v>77</v>
      </c>
    </row>
    <row r="654" spans="1:10">
      <c r="A654" s="11" t="s">
        <v>71</v>
      </c>
      <c r="B654" s="208" t="s">
        <v>1406</v>
      </c>
      <c r="C654" s="11" t="s">
        <v>1407</v>
      </c>
      <c r="D654" s="11" t="s">
        <v>84</v>
      </c>
      <c r="E654" s="11"/>
      <c r="F654" s="11" t="s">
        <v>75</v>
      </c>
      <c r="G654" s="11" t="s">
        <v>85</v>
      </c>
      <c r="H654" s="11" t="s">
        <v>76</v>
      </c>
      <c r="I654" s="11" t="s">
        <v>87</v>
      </c>
      <c r="J654" s="11" t="s">
        <v>77</v>
      </c>
    </row>
    <row r="655" spans="1:10">
      <c r="A655" s="11" t="s">
        <v>71</v>
      </c>
      <c r="B655" s="208" t="s">
        <v>1408</v>
      </c>
      <c r="C655" s="11" t="s">
        <v>1409</v>
      </c>
      <c r="D655" s="11" t="s">
        <v>84</v>
      </c>
      <c r="E655" s="11"/>
      <c r="F655" s="11" t="s">
        <v>75</v>
      </c>
      <c r="G655" s="11" t="s">
        <v>85</v>
      </c>
      <c r="H655" s="11" t="s">
        <v>76</v>
      </c>
      <c r="I655" s="11" t="s">
        <v>87</v>
      </c>
      <c r="J655" s="11" t="s">
        <v>77</v>
      </c>
    </row>
    <row r="656" spans="1:10">
      <c r="A656" s="11" t="s">
        <v>71</v>
      </c>
      <c r="B656" s="208" t="s">
        <v>1410</v>
      </c>
      <c r="C656" s="11" t="s">
        <v>1411</v>
      </c>
      <c r="D656" s="11" t="s">
        <v>84</v>
      </c>
      <c r="E656" s="11"/>
      <c r="F656" s="11" t="s">
        <v>75</v>
      </c>
      <c r="G656" s="11" t="s">
        <v>85</v>
      </c>
      <c r="H656" s="11" t="s">
        <v>76</v>
      </c>
      <c r="I656" s="11" t="s">
        <v>87</v>
      </c>
      <c r="J656" s="11" t="s">
        <v>77</v>
      </c>
    </row>
    <row r="657" spans="1:10">
      <c r="A657" s="11" t="s">
        <v>71</v>
      </c>
      <c r="B657" s="208" t="s">
        <v>1412</v>
      </c>
      <c r="C657" s="11" t="s">
        <v>1413</v>
      </c>
      <c r="D657" s="11" t="s">
        <v>84</v>
      </c>
      <c r="E657" s="11"/>
      <c r="F657" s="11" t="s">
        <v>75</v>
      </c>
      <c r="G657" s="11" t="s">
        <v>85</v>
      </c>
      <c r="H657" s="11" t="s">
        <v>76</v>
      </c>
      <c r="I657" s="11" t="s">
        <v>87</v>
      </c>
      <c r="J657" s="11" t="s">
        <v>77</v>
      </c>
    </row>
    <row r="658" spans="1:10">
      <c r="A658" s="11" t="s">
        <v>71</v>
      </c>
      <c r="B658" s="208" t="s">
        <v>1414</v>
      </c>
      <c r="C658" s="11" t="s">
        <v>1415</v>
      </c>
      <c r="D658" s="11" t="s">
        <v>74</v>
      </c>
      <c r="E658" s="11"/>
      <c r="F658" s="11" t="s">
        <v>75</v>
      </c>
      <c r="G658" s="11"/>
      <c r="H658" s="11" t="s">
        <v>76</v>
      </c>
      <c r="I658" s="11" t="s">
        <v>77</v>
      </c>
      <c r="J658" s="11" t="s">
        <v>77</v>
      </c>
    </row>
    <row r="659" spans="1:10">
      <c r="A659" s="11" t="s">
        <v>71</v>
      </c>
      <c r="B659" s="208" t="s">
        <v>1416</v>
      </c>
      <c r="C659" s="11" t="s">
        <v>1417</v>
      </c>
      <c r="D659" s="11" t="s">
        <v>84</v>
      </c>
      <c r="E659" s="11"/>
      <c r="F659" s="11" t="s">
        <v>75</v>
      </c>
      <c r="G659" s="11" t="s">
        <v>85</v>
      </c>
      <c r="H659" s="11" t="s">
        <v>76</v>
      </c>
      <c r="I659" s="11" t="s">
        <v>87</v>
      </c>
      <c r="J659" s="11" t="s">
        <v>77</v>
      </c>
    </row>
    <row r="660" spans="1:10">
      <c r="A660" s="11" t="s">
        <v>71</v>
      </c>
      <c r="B660" s="208" t="s">
        <v>1418</v>
      </c>
      <c r="C660" s="11" t="s">
        <v>1419</v>
      </c>
      <c r="D660" s="11" t="s">
        <v>84</v>
      </c>
      <c r="E660" s="11"/>
      <c r="F660" s="11" t="s">
        <v>75</v>
      </c>
      <c r="G660" s="11" t="s">
        <v>85</v>
      </c>
      <c r="H660" s="11" t="s">
        <v>76</v>
      </c>
      <c r="I660" s="11" t="s">
        <v>87</v>
      </c>
      <c r="J660" s="11" t="s">
        <v>77</v>
      </c>
    </row>
    <row r="661" spans="1:10">
      <c r="A661" s="11" t="s">
        <v>71</v>
      </c>
      <c r="B661" s="208" t="s">
        <v>1420</v>
      </c>
      <c r="C661" s="11" t="s">
        <v>1421</v>
      </c>
      <c r="D661" s="11" t="s">
        <v>84</v>
      </c>
      <c r="E661" s="11"/>
      <c r="F661" s="11" t="s">
        <v>75</v>
      </c>
      <c r="G661" s="11" t="s">
        <v>85</v>
      </c>
      <c r="H661" s="11" t="s">
        <v>76</v>
      </c>
      <c r="I661" s="11" t="s">
        <v>87</v>
      </c>
      <c r="J661" s="11" t="s">
        <v>77</v>
      </c>
    </row>
    <row r="662" spans="1:10">
      <c r="A662" s="11" t="s">
        <v>71</v>
      </c>
      <c r="B662" s="208" t="s">
        <v>1422</v>
      </c>
      <c r="C662" s="11" t="s">
        <v>1423</v>
      </c>
      <c r="D662" s="11" t="s">
        <v>84</v>
      </c>
      <c r="E662" s="11"/>
      <c r="F662" s="11" t="s">
        <v>75</v>
      </c>
      <c r="G662" s="11" t="s">
        <v>85</v>
      </c>
      <c r="H662" s="11" t="s">
        <v>76</v>
      </c>
      <c r="I662" s="11" t="s">
        <v>87</v>
      </c>
      <c r="J662" s="11" t="s">
        <v>77</v>
      </c>
    </row>
    <row r="663" spans="1:10">
      <c r="A663" s="11" t="s">
        <v>71</v>
      </c>
      <c r="B663" s="208" t="s">
        <v>1424</v>
      </c>
      <c r="C663" s="11" t="s">
        <v>1425</v>
      </c>
      <c r="D663" s="11" t="s">
        <v>84</v>
      </c>
      <c r="E663" s="11"/>
      <c r="F663" s="11" t="s">
        <v>75</v>
      </c>
      <c r="G663" s="11" t="s">
        <v>85</v>
      </c>
      <c r="H663" s="11" t="s">
        <v>76</v>
      </c>
      <c r="I663" s="11" t="s">
        <v>87</v>
      </c>
      <c r="J663" s="11" t="s">
        <v>77</v>
      </c>
    </row>
    <row r="664" spans="1:10">
      <c r="A664" s="11" t="s">
        <v>71</v>
      </c>
      <c r="B664" s="208" t="s">
        <v>1426</v>
      </c>
      <c r="C664" s="11" t="s">
        <v>1427</v>
      </c>
      <c r="D664" s="11" t="s">
        <v>84</v>
      </c>
      <c r="E664" s="11"/>
      <c r="F664" s="11" t="s">
        <v>75</v>
      </c>
      <c r="G664" s="11" t="s">
        <v>85</v>
      </c>
      <c r="H664" s="11" t="s">
        <v>76</v>
      </c>
      <c r="I664" s="11" t="s">
        <v>87</v>
      </c>
      <c r="J664" s="11" t="s">
        <v>77</v>
      </c>
    </row>
    <row r="665" spans="1:10">
      <c r="A665" s="11" t="s">
        <v>71</v>
      </c>
      <c r="B665" s="208" t="s">
        <v>1428</v>
      </c>
      <c r="C665" s="11" t="s">
        <v>1429</v>
      </c>
      <c r="D665" s="11" t="s">
        <v>84</v>
      </c>
      <c r="E665" s="11"/>
      <c r="F665" s="11" t="s">
        <v>75</v>
      </c>
      <c r="G665" s="11" t="s">
        <v>85</v>
      </c>
      <c r="H665" s="11" t="s">
        <v>76</v>
      </c>
      <c r="I665" s="11" t="s">
        <v>87</v>
      </c>
      <c r="J665" s="11" t="s">
        <v>77</v>
      </c>
    </row>
    <row r="666" spans="1:10">
      <c r="A666" s="11" t="s">
        <v>71</v>
      </c>
      <c r="B666" s="208" t="s">
        <v>1430</v>
      </c>
      <c r="C666" s="11" t="s">
        <v>1431</v>
      </c>
      <c r="D666" s="11" t="s">
        <v>84</v>
      </c>
      <c r="E666" s="11"/>
      <c r="F666" s="11" t="s">
        <v>75</v>
      </c>
      <c r="G666" s="11" t="s">
        <v>85</v>
      </c>
      <c r="H666" s="11" t="s">
        <v>76</v>
      </c>
      <c r="I666" s="11" t="s">
        <v>87</v>
      </c>
      <c r="J666" s="11" t="s">
        <v>77</v>
      </c>
    </row>
    <row r="667" spans="1:10">
      <c r="A667" s="11" t="s">
        <v>71</v>
      </c>
      <c r="B667" s="208" t="s">
        <v>1432</v>
      </c>
      <c r="C667" s="11" t="s">
        <v>1433</v>
      </c>
      <c r="D667" s="11" t="s">
        <v>84</v>
      </c>
      <c r="E667" s="11"/>
      <c r="F667" s="11" t="s">
        <v>75</v>
      </c>
      <c r="G667" s="11" t="s">
        <v>85</v>
      </c>
      <c r="H667" s="11" t="s">
        <v>76</v>
      </c>
      <c r="I667" s="11" t="s">
        <v>87</v>
      </c>
      <c r="J667" s="11" t="s">
        <v>77</v>
      </c>
    </row>
    <row r="668" spans="1:10">
      <c r="A668" s="11" t="s">
        <v>71</v>
      </c>
      <c r="B668" s="208" t="s">
        <v>1434</v>
      </c>
      <c r="C668" s="11" t="s">
        <v>1435</v>
      </c>
      <c r="D668" s="11" t="s">
        <v>84</v>
      </c>
      <c r="E668" s="11"/>
      <c r="F668" s="11" t="s">
        <v>75</v>
      </c>
      <c r="G668" s="11" t="s">
        <v>85</v>
      </c>
      <c r="H668" s="11" t="s">
        <v>76</v>
      </c>
      <c r="I668" s="11" t="s">
        <v>87</v>
      </c>
      <c r="J668" s="11" t="s">
        <v>77</v>
      </c>
    </row>
    <row r="669" spans="1:10">
      <c r="A669" s="11" t="s">
        <v>71</v>
      </c>
      <c r="B669" s="208" t="s">
        <v>1436</v>
      </c>
      <c r="C669" s="11" t="s">
        <v>1437</v>
      </c>
      <c r="D669" s="11" t="s">
        <v>84</v>
      </c>
      <c r="E669" s="11"/>
      <c r="F669" s="11" t="s">
        <v>75</v>
      </c>
      <c r="G669" s="11" t="s">
        <v>85</v>
      </c>
      <c r="H669" s="11" t="s">
        <v>76</v>
      </c>
      <c r="I669" s="11" t="s">
        <v>87</v>
      </c>
      <c r="J669" s="11" t="s">
        <v>77</v>
      </c>
    </row>
    <row r="670" spans="1:10">
      <c r="A670" s="11" t="s">
        <v>71</v>
      </c>
      <c r="B670" s="208" t="s">
        <v>1438</v>
      </c>
      <c r="C670" s="11" t="s">
        <v>1439</v>
      </c>
      <c r="D670" s="11" t="s">
        <v>84</v>
      </c>
      <c r="E670" s="11"/>
      <c r="F670" s="11" t="s">
        <v>75</v>
      </c>
      <c r="G670" s="11" t="s">
        <v>85</v>
      </c>
      <c r="H670" s="11" t="s">
        <v>76</v>
      </c>
      <c r="I670" s="11" t="s">
        <v>87</v>
      </c>
      <c r="J670" s="11" t="s">
        <v>77</v>
      </c>
    </row>
    <row r="671" spans="1:10">
      <c r="A671" s="11" t="s">
        <v>71</v>
      </c>
      <c r="B671" s="208" t="s">
        <v>1440</v>
      </c>
      <c r="C671" s="11" t="s">
        <v>1441</v>
      </c>
      <c r="D671" s="11" t="s">
        <v>84</v>
      </c>
      <c r="E671" s="11"/>
      <c r="F671" s="11" t="s">
        <v>75</v>
      </c>
      <c r="G671" s="11" t="s">
        <v>85</v>
      </c>
      <c r="H671" s="11" t="s">
        <v>76</v>
      </c>
      <c r="I671" s="11" t="s">
        <v>87</v>
      </c>
      <c r="J671" s="11" t="s">
        <v>77</v>
      </c>
    </row>
    <row r="672" spans="1:10">
      <c r="A672" s="11" t="s">
        <v>71</v>
      </c>
      <c r="B672" s="208" t="s">
        <v>1442</v>
      </c>
      <c r="C672" s="11" t="s">
        <v>1443</v>
      </c>
      <c r="D672" s="11" t="s">
        <v>84</v>
      </c>
      <c r="E672" s="11"/>
      <c r="F672" s="11" t="s">
        <v>75</v>
      </c>
      <c r="G672" s="11" t="s">
        <v>85</v>
      </c>
      <c r="H672" s="11" t="s">
        <v>76</v>
      </c>
      <c r="I672" s="11" t="s">
        <v>87</v>
      </c>
      <c r="J672" s="11" t="s">
        <v>77</v>
      </c>
    </row>
    <row r="673" spans="1:10">
      <c r="A673" s="11" t="s">
        <v>71</v>
      </c>
      <c r="B673" s="208" t="s">
        <v>1444</v>
      </c>
      <c r="C673" s="11" t="s">
        <v>1445</v>
      </c>
      <c r="D673" s="11" t="s">
        <v>84</v>
      </c>
      <c r="E673" s="11"/>
      <c r="F673" s="11" t="s">
        <v>75</v>
      </c>
      <c r="G673" s="11" t="s">
        <v>85</v>
      </c>
      <c r="H673" s="11" t="s">
        <v>76</v>
      </c>
      <c r="I673" s="11" t="s">
        <v>87</v>
      </c>
      <c r="J673" s="11" t="s">
        <v>77</v>
      </c>
    </row>
    <row r="674" spans="1:10">
      <c r="A674" s="11" t="s">
        <v>71</v>
      </c>
      <c r="B674" s="208" t="s">
        <v>1446</v>
      </c>
      <c r="C674" s="11" t="s">
        <v>1447</v>
      </c>
      <c r="D674" s="11" t="s">
        <v>84</v>
      </c>
      <c r="E674" s="11"/>
      <c r="F674" s="11" t="s">
        <v>75</v>
      </c>
      <c r="G674" s="11" t="s">
        <v>85</v>
      </c>
      <c r="H674" s="11" t="s">
        <v>76</v>
      </c>
      <c r="I674" s="11" t="s">
        <v>87</v>
      </c>
      <c r="J674" s="11" t="s">
        <v>77</v>
      </c>
    </row>
    <row r="675" spans="1:10">
      <c r="A675" s="11" t="s">
        <v>71</v>
      </c>
      <c r="B675" s="208" t="s">
        <v>1448</v>
      </c>
      <c r="C675" s="11" t="s">
        <v>1449</v>
      </c>
      <c r="D675" s="11" t="s">
        <v>84</v>
      </c>
      <c r="E675" s="11"/>
      <c r="F675" s="11" t="s">
        <v>75</v>
      </c>
      <c r="G675" s="11" t="s">
        <v>85</v>
      </c>
      <c r="H675" s="11" t="s">
        <v>76</v>
      </c>
      <c r="I675" s="11" t="s">
        <v>87</v>
      </c>
      <c r="J675" s="11" t="s">
        <v>77</v>
      </c>
    </row>
    <row r="676" spans="1:10">
      <c r="A676" s="11" t="s">
        <v>71</v>
      </c>
      <c r="B676" s="208" t="s">
        <v>1450</v>
      </c>
      <c r="C676" s="11" t="s">
        <v>1451</v>
      </c>
      <c r="D676" s="11" t="s">
        <v>84</v>
      </c>
      <c r="E676" s="11"/>
      <c r="F676" s="11" t="s">
        <v>75</v>
      </c>
      <c r="G676" s="11" t="s">
        <v>85</v>
      </c>
      <c r="H676" s="11" t="s">
        <v>76</v>
      </c>
      <c r="I676" s="11" t="s">
        <v>87</v>
      </c>
      <c r="J676" s="11" t="s">
        <v>77</v>
      </c>
    </row>
    <row r="677" spans="1:10">
      <c r="A677" s="11" t="s">
        <v>71</v>
      </c>
      <c r="B677" s="208" t="s">
        <v>1452</v>
      </c>
      <c r="C677" s="11" t="s">
        <v>1453</v>
      </c>
      <c r="D677" s="11" t="s">
        <v>74</v>
      </c>
      <c r="E677" s="11"/>
      <c r="F677" s="11" t="s">
        <v>75</v>
      </c>
      <c r="G677" s="11"/>
      <c r="H677" s="11" t="s">
        <v>76</v>
      </c>
      <c r="I677" s="11" t="s">
        <v>77</v>
      </c>
      <c r="J677" s="11" t="s">
        <v>77</v>
      </c>
    </row>
    <row r="678" spans="1:10">
      <c r="A678" s="11" t="s">
        <v>71</v>
      </c>
      <c r="B678" s="208" t="s">
        <v>1454</v>
      </c>
      <c r="C678" s="11" t="s">
        <v>1455</v>
      </c>
      <c r="D678" s="11" t="s">
        <v>74</v>
      </c>
      <c r="E678" s="11"/>
      <c r="F678" s="11" t="s">
        <v>75</v>
      </c>
      <c r="G678" s="11"/>
      <c r="H678" s="11" t="s">
        <v>76</v>
      </c>
      <c r="I678" s="11" t="s">
        <v>77</v>
      </c>
      <c r="J678" s="11" t="s">
        <v>77</v>
      </c>
    </row>
    <row r="679" spans="1:10">
      <c r="A679" s="11" t="s">
        <v>71</v>
      </c>
      <c r="B679" s="208" t="s">
        <v>1456</v>
      </c>
      <c r="C679" s="11" t="s">
        <v>1457</v>
      </c>
      <c r="D679" s="11" t="s">
        <v>84</v>
      </c>
      <c r="E679" s="11"/>
      <c r="F679" s="11" t="s">
        <v>75</v>
      </c>
      <c r="G679" s="11" t="s">
        <v>85</v>
      </c>
      <c r="H679" s="11" t="s">
        <v>76</v>
      </c>
      <c r="I679" s="11" t="s">
        <v>87</v>
      </c>
      <c r="J679" s="11" t="s">
        <v>77</v>
      </c>
    </row>
    <row r="680" spans="1:10">
      <c r="A680" s="11" t="s">
        <v>71</v>
      </c>
      <c r="B680" s="208" t="s">
        <v>1458</v>
      </c>
      <c r="C680" s="11" t="s">
        <v>1459</v>
      </c>
      <c r="D680" s="11" t="s">
        <v>84</v>
      </c>
      <c r="E680" s="11"/>
      <c r="F680" s="11" t="s">
        <v>75</v>
      </c>
      <c r="G680" s="11" t="s">
        <v>85</v>
      </c>
      <c r="H680" s="11" t="s">
        <v>76</v>
      </c>
      <c r="I680" s="11" t="s">
        <v>87</v>
      </c>
      <c r="J680" s="11" t="s">
        <v>77</v>
      </c>
    </row>
    <row r="681" spans="1:10">
      <c r="A681" s="11" t="s">
        <v>71</v>
      </c>
      <c r="B681" s="208" t="s">
        <v>1460</v>
      </c>
      <c r="C681" s="11" t="s">
        <v>1461</v>
      </c>
      <c r="D681" s="11" t="s">
        <v>84</v>
      </c>
      <c r="E681" s="11"/>
      <c r="F681" s="11" t="s">
        <v>75</v>
      </c>
      <c r="G681" s="11" t="s">
        <v>85</v>
      </c>
      <c r="H681" s="11" t="s">
        <v>76</v>
      </c>
      <c r="I681" s="11" t="s">
        <v>87</v>
      </c>
      <c r="J681" s="11" t="s">
        <v>77</v>
      </c>
    </row>
    <row r="682" spans="1:10">
      <c r="A682" s="11" t="s">
        <v>71</v>
      </c>
      <c r="B682" s="208" t="s">
        <v>1462</v>
      </c>
      <c r="C682" s="11" t="s">
        <v>1463</v>
      </c>
      <c r="D682" s="11" t="s">
        <v>84</v>
      </c>
      <c r="E682" s="11"/>
      <c r="F682" s="11" t="s">
        <v>75</v>
      </c>
      <c r="G682" s="11" t="s">
        <v>85</v>
      </c>
      <c r="H682" s="11" t="s">
        <v>76</v>
      </c>
      <c r="I682" s="11" t="s">
        <v>87</v>
      </c>
      <c r="J682" s="11" t="s">
        <v>77</v>
      </c>
    </row>
    <row r="683" spans="1:10">
      <c r="A683" s="11" t="s">
        <v>71</v>
      </c>
      <c r="B683" s="208" t="s">
        <v>1464</v>
      </c>
      <c r="C683" s="11" t="s">
        <v>1465</v>
      </c>
      <c r="D683" s="11" t="s">
        <v>74</v>
      </c>
      <c r="E683" s="11"/>
      <c r="F683" s="11" t="s">
        <v>75</v>
      </c>
      <c r="G683" s="11"/>
      <c r="H683" s="11" t="s">
        <v>76</v>
      </c>
      <c r="I683" s="11" t="s">
        <v>77</v>
      </c>
      <c r="J683" s="11" t="s">
        <v>77</v>
      </c>
    </row>
    <row r="684" spans="1:10">
      <c r="A684" s="11" t="s">
        <v>71</v>
      </c>
      <c r="B684" s="208" t="s">
        <v>1466</v>
      </c>
      <c r="C684" s="11" t="s">
        <v>1467</v>
      </c>
      <c r="D684" s="11" t="s">
        <v>84</v>
      </c>
      <c r="E684" s="11"/>
      <c r="F684" s="11" t="s">
        <v>75</v>
      </c>
      <c r="G684" s="11" t="s">
        <v>85</v>
      </c>
      <c r="H684" s="11" t="s">
        <v>76</v>
      </c>
      <c r="I684" s="11" t="s">
        <v>87</v>
      </c>
      <c r="J684" s="11" t="s">
        <v>77</v>
      </c>
    </row>
    <row r="685" spans="1:10">
      <c r="A685" s="11" t="s">
        <v>71</v>
      </c>
      <c r="B685" s="208" t="s">
        <v>1468</v>
      </c>
      <c r="C685" s="11" t="s">
        <v>1469</v>
      </c>
      <c r="D685" s="11" t="s">
        <v>84</v>
      </c>
      <c r="E685" s="11"/>
      <c r="F685" s="11" t="s">
        <v>75</v>
      </c>
      <c r="G685" s="11" t="s">
        <v>85</v>
      </c>
      <c r="H685" s="11" t="s">
        <v>76</v>
      </c>
      <c r="I685" s="11" t="s">
        <v>87</v>
      </c>
      <c r="J685" s="11" t="s">
        <v>77</v>
      </c>
    </row>
    <row r="686" spans="1:10">
      <c r="A686" s="11" t="s">
        <v>71</v>
      </c>
      <c r="B686" s="208" t="s">
        <v>1470</v>
      </c>
      <c r="C686" s="11" t="s">
        <v>1471</v>
      </c>
      <c r="D686" s="11" t="s">
        <v>84</v>
      </c>
      <c r="E686" s="11"/>
      <c r="F686" s="11" t="s">
        <v>75</v>
      </c>
      <c r="G686" s="11" t="s">
        <v>85</v>
      </c>
      <c r="H686" s="11" t="s">
        <v>76</v>
      </c>
      <c r="I686" s="11" t="s">
        <v>87</v>
      </c>
      <c r="J686" s="11" t="s">
        <v>77</v>
      </c>
    </row>
    <row r="687" spans="1:10">
      <c r="A687" s="11" t="s">
        <v>71</v>
      </c>
      <c r="B687" s="208" t="s">
        <v>1472</v>
      </c>
      <c r="C687" s="11" t="s">
        <v>1473</v>
      </c>
      <c r="D687" s="11" t="s">
        <v>84</v>
      </c>
      <c r="E687" s="11"/>
      <c r="F687" s="11" t="s">
        <v>75</v>
      </c>
      <c r="G687" s="11" t="s">
        <v>85</v>
      </c>
      <c r="H687" s="11" t="s">
        <v>76</v>
      </c>
      <c r="I687" s="11" t="s">
        <v>87</v>
      </c>
      <c r="J687" s="11" t="s">
        <v>77</v>
      </c>
    </row>
    <row r="688" spans="1:10">
      <c r="A688" s="11" t="s">
        <v>71</v>
      </c>
      <c r="B688" s="208" t="s">
        <v>1474</v>
      </c>
      <c r="C688" s="11" t="s">
        <v>1475</v>
      </c>
      <c r="D688" s="11" t="s">
        <v>84</v>
      </c>
      <c r="E688" s="11"/>
      <c r="F688" s="11" t="s">
        <v>75</v>
      </c>
      <c r="G688" s="11" t="s">
        <v>85</v>
      </c>
      <c r="H688" s="11" t="s">
        <v>76</v>
      </c>
      <c r="I688" s="11" t="s">
        <v>87</v>
      </c>
      <c r="J688" s="11" t="s">
        <v>77</v>
      </c>
    </row>
    <row r="689" spans="1:10">
      <c r="A689" s="11" t="s">
        <v>71</v>
      </c>
      <c r="B689" s="208" t="s">
        <v>1476</v>
      </c>
      <c r="C689" s="11" t="s">
        <v>1477</v>
      </c>
      <c r="D689" s="11" t="s">
        <v>84</v>
      </c>
      <c r="E689" s="11"/>
      <c r="F689" s="11" t="s">
        <v>75</v>
      </c>
      <c r="G689" s="11" t="s">
        <v>85</v>
      </c>
      <c r="H689" s="11" t="s">
        <v>76</v>
      </c>
      <c r="I689" s="11" t="s">
        <v>87</v>
      </c>
      <c r="J689" s="11" t="s">
        <v>77</v>
      </c>
    </row>
    <row r="690" spans="1:10">
      <c r="A690" s="11" t="s">
        <v>71</v>
      </c>
      <c r="B690" s="208" t="s">
        <v>1478</v>
      </c>
      <c r="C690" s="11" t="s">
        <v>1479</v>
      </c>
      <c r="D690" s="11" t="s">
        <v>84</v>
      </c>
      <c r="E690" s="11"/>
      <c r="F690" s="11" t="s">
        <v>75</v>
      </c>
      <c r="G690" s="11" t="s">
        <v>85</v>
      </c>
      <c r="H690" s="11" t="s">
        <v>76</v>
      </c>
      <c r="I690" s="11" t="s">
        <v>87</v>
      </c>
      <c r="J690" s="11" t="s">
        <v>77</v>
      </c>
    </row>
    <row r="691" spans="1:10">
      <c r="A691" s="11" t="s">
        <v>71</v>
      </c>
      <c r="B691" s="208" t="s">
        <v>1480</v>
      </c>
      <c r="C691" s="11" t="s">
        <v>1481</v>
      </c>
      <c r="D691" s="11" t="s">
        <v>84</v>
      </c>
      <c r="E691" s="11"/>
      <c r="F691" s="11" t="s">
        <v>75</v>
      </c>
      <c r="G691" s="11" t="s">
        <v>85</v>
      </c>
      <c r="H691" s="11" t="s">
        <v>76</v>
      </c>
      <c r="I691" s="11" t="s">
        <v>87</v>
      </c>
      <c r="J691" s="11" t="s">
        <v>77</v>
      </c>
    </row>
    <row r="692" spans="1:10">
      <c r="A692" s="11" t="s">
        <v>71</v>
      </c>
      <c r="B692" s="208" t="s">
        <v>1482</v>
      </c>
      <c r="C692" s="11" t="s">
        <v>1483</v>
      </c>
      <c r="D692" s="11" t="s">
        <v>84</v>
      </c>
      <c r="E692" s="11"/>
      <c r="F692" s="11" t="s">
        <v>75</v>
      </c>
      <c r="G692" s="11" t="s">
        <v>85</v>
      </c>
      <c r="H692" s="11" t="s">
        <v>76</v>
      </c>
      <c r="I692" s="11" t="s">
        <v>87</v>
      </c>
      <c r="J692" s="11" t="s">
        <v>77</v>
      </c>
    </row>
    <row r="693" spans="1:10">
      <c r="A693" s="11" t="s">
        <v>71</v>
      </c>
      <c r="B693" s="208" t="s">
        <v>1484</v>
      </c>
      <c r="C693" s="11" t="s">
        <v>1485</v>
      </c>
      <c r="D693" s="11" t="s">
        <v>84</v>
      </c>
      <c r="E693" s="11"/>
      <c r="F693" s="11" t="s">
        <v>75</v>
      </c>
      <c r="G693" s="11" t="s">
        <v>85</v>
      </c>
      <c r="H693" s="11" t="s">
        <v>76</v>
      </c>
      <c r="I693" s="11" t="s">
        <v>87</v>
      </c>
      <c r="J693" s="11" t="s">
        <v>77</v>
      </c>
    </row>
    <row r="694" spans="1:10">
      <c r="A694" s="11" t="s">
        <v>71</v>
      </c>
      <c r="B694" s="208" t="s">
        <v>1486</v>
      </c>
      <c r="C694" s="11" t="s">
        <v>1487</v>
      </c>
      <c r="D694" s="11" t="s">
        <v>84</v>
      </c>
      <c r="E694" s="11"/>
      <c r="F694" s="11" t="s">
        <v>75</v>
      </c>
      <c r="G694" s="11" t="s">
        <v>85</v>
      </c>
      <c r="H694" s="11" t="s">
        <v>76</v>
      </c>
      <c r="I694" s="11" t="s">
        <v>87</v>
      </c>
      <c r="J694" s="11" t="s">
        <v>77</v>
      </c>
    </row>
    <row r="695" spans="1:10">
      <c r="A695" s="11" t="s">
        <v>71</v>
      </c>
      <c r="B695" s="208" t="s">
        <v>1488</v>
      </c>
      <c r="C695" s="11" t="s">
        <v>1489</v>
      </c>
      <c r="D695" s="11" t="s">
        <v>84</v>
      </c>
      <c r="E695" s="11"/>
      <c r="F695" s="11" t="s">
        <v>75</v>
      </c>
      <c r="G695" s="11" t="s">
        <v>85</v>
      </c>
      <c r="H695" s="11" t="s">
        <v>76</v>
      </c>
      <c r="I695" s="11" t="s">
        <v>87</v>
      </c>
      <c r="J695" s="11" t="s">
        <v>77</v>
      </c>
    </row>
    <row r="696" spans="1:10">
      <c r="A696" s="11" t="s">
        <v>71</v>
      </c>
      <c r="B696" s="208" t="s">
        <v>1490</v>
      </c>
      <c r="C696" s="11" t="s">
        <v>1491</v>
      </c>
      <c r="D696" s="11" t="s">
        <v>84</v>
      </c>
      <c r="E696" s="11"/>
      <c r="F696" s="11" t="s">
        <v>75</v>
      </c>
      <c r="G696" s="11" t="s">
        <v>85</v>
      </c>
      <c r="H696" s="11" t="s">
        <v>76</v>
      </c>
      <c r="I696" s="11" t="s">
        <v>87</v>
      </c>
      <c r="J696" s="11" t="s">
        <v>77</v>
      </c>
    </row>
    <row r="697" spans="1:10">
      <c r="A697" s="11" t="s">
        <v>71</v>
      </c>
      <c r="B697" s="208" t="s">
        <v>1492</v>
      </c>
      <c r="C697" s="11" t="s">
        <v>1493</v>
      </c>
      <c r="D697" s="11" t="s">
        <v>84</v>
      </c>
      <c r="E697" s="11"/>
      <c r="F697" s="11" t="s">
        <v>75</v>
      </c>
      <c r="G697" s="11" t="s">
        <v>85</v>
      </c>
      <c r="H697" s="11" t="s">
        <v>76</v>
      </c>
      <c r="I697" s="11" t="s">
        <v>87</v>
      </c>
      <c r="J697" s="11" t="s">
        <v>77</v>
      </c>
    </row>
    <row r="698" spans="1:10">
      <c r="A698" s="11" t="s">
        <v>71</v>
      </c>
      <c r="B698" s="208" t="s">
        <v>1494</v>
      </c>
      <c r="C698" s="11" t="s">
        <v>1495</v>
      </c>
      <c r="D698" s="11" t="s">
        <v>84</v>
      </c>
      <c r="E698" s="11"/>
      <c r="F698" s="11" t="s">
        <v>75</v>
      </c>
      <c r="G698" s="11" t="s">
        <v>85</v>
      </c>
      <c r="H698" s="11" t="s">
        <v>76</v>
      </c>
      <c r="I698" s="11" t="s">
        <v>87</v>
      </c>
      <c r="J698" s="11" t="s">
        <v>77</v>
      </c>
    </row>
    <row r="699" spans="1:10">
      <c r="A699" s="11" t="s">
        <v>71</v>
      </c>
      <c r="B699" s="208" t="s">
        <v>1496</v>
      </c>
      <c r="C699" s="11" t="s">
        <v>1497</v>
      </c>
      <c r="D699" s="11" t="s">
        <v>84</v>
      </c>
      <c r="E699" s="11"/>
      <c r="F699" s="11" t="s">
        <v>75</v>
      </c>
      <c r="G699" s="11" t="s">
        <v>85</v>
      </c>
      <c r="H699" s="11" t="s">
        <v>76</v>
      </c>
      <c r="I699" s="11" t="s">
        <v>87</v>
      </c>
      <c r="J699" s="11" t="s">
        <v>77</v>
      </c>
    </row>
    <row r="700" spans="1:10">
      <c r="A700" s="11" t="s">
        <v>71</v>
      </c>
      <c r="B700" s="208" t="s">
        <v>1498</v>
      </c>
      <c r="C700" s="11" t="s">
        <v>1499</v>
      </c>
      <c r="D700" s="11" t="s">
        <v>84</v>
      </c>
      <c r="E700" s="11"/>
      <c r="F700" s="11" t="s">
        <v>75</v>
      </c>
      <c r="G700" s="11" t="s">
        <v>85</v>
      </c>
      <c r="H700" s="11" t="s">
        <v>76</v>
      </c>
      <c r="I700" s="11" t="s">
        <v>87</v>
      </c>
      <c r="J700" s="11" t="s">
        <v>77</v>
      </c>
    </row>
    <row r="701" spans="1:10">
      <c r="A701" s="11" t="s">
        <v>71</v>
      </c>
      <c r="B701" s="208" t="s">
        <v>1500</v>
      </c>
      <c r="C701" s="11" t="s">
        <v>1501</v>
      </c>
      <c r="D701" s="11" t="s">
        <v>84</v>
      </c>
      <c r="E701" s="11"/>
      <c r="F701" s="11" t="s">
        <v>75</v>
      </c>
      <c r="G701" s="11" t="s">
        <v>85</v>
      </c>
      <c r="H701" s="11" t="s">
        <v>76</v>
      </c>
      <c r="I701" s="11" t="s">
        <v>87</v>
      </c>
      <c r="J701" s="11" t="s">
        <v>77</v>
      </c>
    </row>
    <row r="702" spans="1:10">
      <c r="A702" s="11" t="s">
        <v>71</v>
      </c>
      <c r="B702" s="208" t="s">
        <v>1502</v>
      </c>
      <c r="C702" s="11" t="s">
        <v>1503</v>
      </c>
      <c r="D702" s="11" t="s">
        <v>84</v>
      </c>
      <c r="E702" s="11"/>
      <c r="F702" s="11" t="s">
        <v>75</v>
      </c>
      <c r="G702" s="11" t="s">
        <v>85</v>
      </c>
      <c r="H702" s="11" t="s">
        <v>76</v>
      </c>
      <c r="I702" s="11" t="s">
        <v>87</v>
      </c>
      <c r="J702" s="11" t="s">
        <v>77</v>
      </c>
    </row>
    <row r="703" spans="1:10">
      <c r="A703" s="11" t="s">
        <v>71</v>
      </c>
      <c r="B703" s="208" t="s">
        <v>1504</v>
      </c>
      <c r="C703" s="11" t="s">
        <v>1505</v>
      </c>
      <c r="D703" s="11" t="s">
        <v>84</v>
      </c>
      <c r="E703" s="11"/>
      <c r="F703" s="11" t="s">
        <v>75</v>
      </c>
      <c r="G703" s="11" t="s">
        <v>85</v>
      </c>
      <c r="H703" s="11" t="s">
        <v>76</v>
      </c>
      <c r="I703" s="11" t="s">
        <v>87</v>
      </c>
      <c r="J703" s="11" t="s">
        <v>77</v>
      </c>
    </row>
    <row r="704" spans="1:10">
      <c r="A704" s="11" t="s">
        <v>71</v>
      </c>
      <c r="B704" s="208" t="s">
        <v>1506</v>
      </c>
      <c r="C704" s="11" t="s">
        <v>1507</v>
      </c>
      <c r="D704" s="11" t="s">
        <v>84</v>
      </c>
      <c r="E704" s="11"/>
      <c r="F704" s="11" t="s">
        <v>75</v>
      </c>
      <c r="G704" s="11" t="s">
        <v>85</v>
      </c>
      <c r="H704" s="11" t="s">
        <v>76</v>
      </c>
      <c r="I704" s="11" t="s">
        <v>87</v>
      </c>
      <c r="J704" s="11" t="s">
        <v>77</v>
      </c>
    </row>
    <row r="705" spans="1:10">
      <c r="A705" s="11" t="s">
        <v>71</v>
      </c>
      <c r="B705" s="208" t="s">
        <v>1508</v>
      </c>
      <c r="C705" s="11" t="s">
        <v>1509</v>
      </c>
      <c r="D705" s="11" t="s">
        <v>84</v>
      </c>
      <c r="E705" s="11"/>
      <c r="F705" s="11" t="s">
        <v>75</v>
      </c>
      <c r="G705" s="11" t="s">
        <v>85</v>
      </c>
      <c r="H705" s="11" t="s">
        <v>76</v>
      </c>
      <c r="I705" s="11" t="s">
        <v>87</v>
      </c>
      <c r="J705" s="11" t="s">
        <v>77</v>
      </c>
    </row>
    <row r="706" spans="1:10">
      <c r="A706" s="11" t="s">
        <v>71</v>
      </c>
      <c r="B706" s="208" t="s">
        <v>1510</v>
      </c>
      <c r="C706" s="11" t="s">
        <v>1511</v>
      </c>
      <c r="D706" s="11" t="s">
        <v>84</v>
      </c>
      <c r="E706" s="11"/>
      <c r="F706" s="11" t="s">
        <v>75</v>
      </c>
      <c r="G706" s="11" t="s">
        <v>85</v>
      </c>
      <c r="H706" s="11" t="s">
        <v>76</v>
      </c>
      <c r="I706" s="11" t="s">
        <v>87</v>
      </c>
      <c r="J706" s="11" t="s">
        <v>77</v>
      </c>
    </row>
    <row r="707" spans="1:10">
      <c r="A707" s="11" t="s">
        <v>71</v>
      </c>
      <c r="B707" s="208" t="s">
        <v>1512</v>
      </c>
      <c r="C707" s="11" t="s">
        <v>1513</v>
      </c>
      <c r="D707" s="11" t="s">
        <v>74</v>
      </c>
      <c r="E707" s="11"/>
      <c r="F707" s="11" t="s">
        <v>75</v>
      </c>
      <c r="G707" s="11"/>
      <c r="H707" s="11" t="s">
        <v>76</v>
      </c>
      <c r="I707" s="11" t="s">
        <v>77</v>
      </c>
      <c r="J707" s="11" t="s">
        <v>77</v>
      </c>
    </row>
    <row r="708" spans="1:10">
      <c r="A708" s="11" t="s">
        <v>71</v>
      </c>
      <c r="B708" s="208" t="s">
        <v>1514</v>
      </c>
      <c r="C708" s="11" t="s">
        <v>1515</v>
      </c>
      <c r="D708" s="11" t="s">
        <v>84</v>
      </c>
      <c r="E708" s="11"/>
      <c r="F708" s="11" t="s">
        <v>75</v>
      </c>
      <c r="G708" s="11" t="s">
        <v>85</v>
      </c>
      <c r="H708" s="11" t="s">
        <v>76</v>
      </c>
      <c r="I708" s="11" t="s">
        <v>87</v>
      </c>
      <c r="J708" s="11" t="s">
        <v>77</v>
      </c>
    </row>
    <row r="709" spans="1:10">
      <c r="A709" s="11" t="s">
        <v>71</v>
      </c>
      <c r="B709" s="208" t="s">
        <v>1516</v>
      </c>
      <c r="C709" s="11" t="s">
        <v>1517</v>
      </c>
      <c r="D709" s="11" t="s">
        <v>74</v>
      </c>
      <c r="E709" s="11"/>
      <c r="F709" s="11" t="s">
        <v>75</v>
      </c>
      <c r="G709" s="11"/>
      <c r="H709" s="11" t="s">
        <v>76</v>
      </c>
      <c r="I709" s="11" t="s">
        <v>77</v>
      </c>
      <c r="J709" s="11" t="s">
        <v>77</v>
      </c>
    </row>
    <row r="710" spans="1:10">
      <c r="A710" s="11" t="s">
        <v>71</v>
      </c>
      <c r="B710" s="208" t="s">
        <v>1518</v>
      </c>
      <c r="C710" s="11" t="s">
        <v>1519</v>
      </c>
      <c r="D710" s="11" t="s">
        <v>84</v>
      </c>
      <c r="E710" s="11"/>
      <c r="F710" s="11" t="s">
        <v>75</v>
      </c>
      <c r="G710" s="11" t="s">
        <v>85</v>
      </c>
      <c r="H710" s="11" t="s">
        <v>76</v>
      </c>
      <c r="I710" s="11" t="s">
        <v>87</v>
      </c>
      <c r="J710" s="11" t="s">
        <v>77</v>
      </c>
    </row>
    <row r="711" spans="1:10">
      <c r="A711" s="11" t="s">
        <v>71</v>
      </c>
      <c r="B711" s="208" t="s">
        <v>1520</v>
      </c>
      <c r="C711" s="11" t="s">
        <v>1521</v>
      </c>
      <c r="D711" s="11" t="s">
        <v>84</v>
      </c>
      <c r="E711" s="11"/>
      <c r="F711" s="11" t="s">
        <v>75</v>
      </c>
      <c r="G711" s="11" t="s">
        <v>85</v>
      </c>
      <c r="H711" s="11" t="s">
        <v>76</v>
      </c>
      <c r="I711" s="11" t="s">
        <v>87</v>
      </c>
      <c r="J711" s="11" t="s">
        <v>77</v>
      </c>
    </row>
    <row r="712" spans="1:10">
      <c r="A712" s="11" t="s">
        <v>71</v>
      </c>
      <c r="B712" s="208" t="s">
        <v>1522</v>
      </c>
      <c r="C712" s="11" t="s">
        <v>1523</v>
      </c>
      <c r="D712" s="11" t="s">
        <v>84</v>
      </c>
      <c r="E712" s="11"/>
      <c r="F712" s="11" t="s">
        <v>75</v>
      </c>
      <c r="G712" s="11" t="s">
        <v>85</v>
      </c>
      <c r="H712" s="11" t="s">
        <v>76</v>
      </c>
      <c r="I712" s="11" t="s">
        <v>87</v>
      </c>
      <c r="J712" s="11" t="s">
        <v>77</v>
      </c>
    </row>
    <row r="713" spans="1:10">
      <c r="A713" s="11" t="s">
        <v>71</v>
      </c>
      <c r="B713" s="208" t="s">
        <v>1524</v>
      </c>
      <c r="C713" s="11" t="s">
        <v>1525</v>
      </c>
      <c r="D713" s="11" t="s">
        <v>84</v>
      </c>
      <c r="E713" s="11"/>
      <c r="F713" s="11" t="s">
        <v>75</v>
      </c>
      <c r="G713" s="11" t="s">
        <v>85</v>
      </c>
      <c r="H713" s="11" t="s">
        <v>76</v>
      </c>
      <c r="I713" s="11" t="s">
        <v>87</v>
      </c>
      <c r="J713" s="11" t="s">
        <v>77</v>
      </c>
    </row>
    <row r="714" spans="1:10">
      <c r="A714" s="11" t="s">
        <v>71</v>
      </c>
      <c r="B714" s="208" t="s">
        <v>1526</v>
      </c>
      <c r="C714" s="11" t="s">
        <v>1527</v>
      </c>
      <c r="D714" s="11" t="s">
        <v>84</v>
      </c>
      <c r="E714" s="11"/>
      <c r="F714" s="11" t="s">
        <v>75</v>
      </c>
      <c r="G714" s="11" t="s">
        <v>85</v>
      </c>
      <c r="H714" s="11" t="s">
        <v>76</v>
      </c>
      <c r="I714" s="11" t="s">
        <v>87</v>
      </c>
      <c r="J714" s="11" t="s">
        <v>77</v>
      </c>
    </row>
    <row r="715" spans="1:10">
      <c r="A715" s="11" t="s">
        <v>71</v>
      </c>
      <c r="B715" s="208" t="s">
        <v>1528</v>
      </c>
      <c r="C715" s="11" t="s">
        <v>1529</v>
      </c>
      <c r="D715" s="11" t="s">
        <v>84</v>
      </c>
      <c r="E715" s="11"/>
      <c r="F715" s="11" t="s">
        <v>75</v>
      </c>
      <c r="G715" s="11" t="s">
        <v>85</v>
      </c>
      <c r="H715" s="11" t="s">
        <v>76</v>
      </c>
      <c r="I715" s="11" t="s">
        <v>87</v>
      </c>
      <c r="J715" s="11" t="s">
        <v>77</v>
      </c>
    </row>
    <row r="716" spans="1:10">
      <c r="A716" s="11" t="s">
        <v>71</v>
      </c>
      <c r="B716" s="208" t="s">
        <v>1530</v>
      </c>
      <c r="C716" s="11" t="s">
        <v>1531</v>
      </c>
      <c r="D716" s="11" t="s">
        <v>84</v>
      </c>
      <c r="E716" s="11"/>
      <c r="F716" s="11" t="s">
        <v>75</v>
      </c>
      <c r="G716" s="11" t="s">
        <v>85</v>
      </c>
      <c r="H716" s="11" t="s">
        <v>76</v>
      </c>
      <c r="I716" s="11" t="s">
        <v>87</v>
      </c>
      <c r="J716" s="11" t="s">
        <v>77</v>
      </c>
    </row>
    <row r="717" spans="1:10">
      <c r="A717" s="11" t="s">
        <v>71</v>
      </c>
      <c r="B717" s="208" t="s">
        <v>1532</v>
      </c>
      <c r="C717" s="11" t="s">
        <v>1533</v>
      </c>
      <c r="D717" s="11" t="s">
        <v>84</v>
      </c>
      <c r="E717" s="11"/>
      <c r="F717" s="11" t="s">
        <v>75</v>
      </c>
      <c r="G717" s="11" t="s">
        <v>85</v>
      </c>
      <c r="H717" s="11" t="s">
        <v>76</v>
      </c>
      <c r="I717" s="11" t="s">
        <v>87</v>
      </c>
      <c r="J717" s="11" t="s">
        <v>77</v>
      </c>
    </row>
    <row r="718" spans="1:10">
      <c r="A718" s="11" t="s">
        <v>71</v>
      </c>
      <c r="B718" s="208" t="s">
        <v>1534</v>
      </c>
      <c r="C718" s="11" t="s">
        <v>1535</v>
      </c>
      <c r="D718" s="11" t="s">
        <v>74</v>
      </c>
      <c r="E718" s="11"/>
      <c r="F718" s="11" t="s">
        <v>75</v>
      </c>
      <c r="G718" s="11"/>
      <c r="H718" s="11" t="s">
        <v>76</v>
      </c>
      <c r="I718" s="11" t="s">
        <v>77</v>
      </c>
      <c r="J718" s="11" t="s">
        <v>77</v>
      </c>
    </row>
    <row r="719" spans="1:10">
      <c r="A719" s="11" t="s">
        <v>71</v>
      </c>
      <c r="B719" s="208" t="s">
        <v>1536</v>
      </c>
      <c r="C719" s="11" t="s">
        <v>1537</v>
      </c>
      <c r="D719" s="11" t="s">
        <v>84</v>
      </c>
      <c r="E719" s="11"/>
      <c r="F719" s="11" t="s">
        <v>75</v>
      </c>
      <c r="G719" s="11" t="s">
        <v>85</v>
      </c>
      <c r="H719" s="11" t="s">
        <v>76</v>
      </c>
      <c r="I719" s="11" t="s">
        <v>87</v>
      </c>
      <c r="J719" s="11" t="s">
        <v>77</v>
      </c>
    </row>
    <row r="720" spans="1:10">
      <c r="A720" s="11" t="s">
        <v>71</v>
      </c>
      <c r="B720" s="208" t="s">
        <v>1538</v>
      </c>
      <c r="C720" s="11" t="s">
        <v>1539</v>
      </c>
      <c r="D720" s="11" t="s">
        <v>84</v>
      </c>
      <c r="E720" s="11"/>
      <c r="F720" s="11" t="s">
        <v>75</v>
      </c>
      <c r="G720" s="11" t="s">
        <v>85</v>
      </c>
      <c r="H720" s="11" t="s">
        <v>76</v>
      </c>
      <c r="I720" s="11" t="s">
        <v>87</v>
      </c>
      <c r="J720" s="11" t="s">
        <v>77</v>
      </c>
    </row>
    <row r="721" spans="1:10">
      <c r="A721" s="11" t="s">
        <v>71</v>
      </c>
      <c r="B721" s="208" t="s">
        <v>1540</v>
      </c>
      <c r="C721" s="11" t="s">
        <v>1541</v>
      </c>
      <c r="D721" s="11" t="s">
        <v>84</v>
      </c>
      <c r="E721" s="11"/>
      <c r="F721" s="11" t="s">
        <v>75</v>
      </c>
      <c r="G721" s="11" t="s">
        <v>85</v>
      </c>
      <c r="H721" s="11" t="s">
        <v>76</v>
      </c>
      <c r="I721" s="11" t="s">
        <v>87</v>
      </c>
      <c r="J721" s="11" t="s">
        <v>77</v>
      </c>
    </row>
    <row r="722" spans="1:10">
      <c r="A722" s="11" t="s">
        <v>71</v>
      </c>
      <c r="B722" s="208" t="s">
        <v>1542</v>
      </c>
      <c r="C722" s="11" t="s">
        <v>1543</v>
      </c>
      <c r="D722" s="11" t="s">
        <v>84</v>
      </c>
      <c r="E722" s="11"/>
      <c r="F722" s="11" t="s">
        <v>75</v>
      </c>
      <c r="G722" s="11" t="s">
        <v>85</v>
      </c>
      <c r="H722" s="11" t="s">
        <v>76</v>
      </c>
      <c r="I722" s="11" t="s">
        <v>87</v>
      </c>
      <c r="J722" s="11" t="s">
        <v>77</v>
      </c>
    </row>
    <row r="723" spans="1:10">
      <c r="A723" s="11" t="s">
        <v>71</v>
      </c>
      <c r="B723" s="208" t="s">
        <v>1544</v>
      </c>
      <c r="C723" s="11" t="s">
        <v>1545</v>
      </c>
      <c r="D723" s="11" t="s">
        <v>84</v>
      </c>
      <c r="E723" s="11"/>
      <c r="F723" s="11" t="s">
        <v>75</v>
      </c>
      <c r="G723" s="11" t="s">
        <v>85</v>
      </c>
      <c r="H723" s="11" t="s">
        <v>76</v>
      </c>
      <c r="I723" s="11" t="s">
        <v>87</v>
      </c>
      <c r="J723" s="11" t="s">
        <v>77</v>
      </c>
    </row>
    <row r="724" spans="1:10">
      <c r="A724" s="11" t="s">
        <v>71</v>
      </c>
      <c r="B724" s="208" t="s">
        <v>1546</v>
      </c>
      <c r="C724" s="11" t="s">
        <v>1547</v>
      </c>
      <c r="D724" s="11" t="s">
        <v>84</v>
      </c>
      <c r="E724" s="11"/>
      <c r="F724" s="11" t="s">
        <v>75</v>
      </c>
      <c r="G724" s="11" t="s">
        <v>85</v>
      </c>
      <c r="H724" s="11" t="s">
        <v>76</v>
      </c>
      <c r="I724" s="11" t="s">
        <v>87</v>
      </c>
      <c r="J724" s="11" t="s">
        <v>77</v>
      </c>
    </row>
    <row r="725" spans="1:10">
      <c r="A725" s="11" t="s">
        <v>71</v>
      </c>
      <c r="B725" s="208" t="s">
        <v>1548</v>
      </c>
      <c r="C725" s="11" t="s">
        <v>1549</v>
      </c>
      <c r="D725" s="11" t="s">
        <v>84</v>
      </c>
      <c r="E725" s="11"/>
      <c r="F725" s="11" t="s">
        <v>75</v>
      </c>
      <c r="G725" s="11" t="s">
        <v>85</v>
      </c>
      <c r="H725" s="11" t="s">
        <v>76</v>
      </c>
      <c r="I725" s="11" t="s">
        <v>87</v>
      </c>
      <c r="J725" s="11" t="s">
        <v>77</v>
      </c>
    </row>
    <row r="726" spans="1:10">
      <c r="A726" s="11" t="s">
        <v>71</v>
      </c>
      <c r="B726" s="208" t="s">
        <v>1550</v>
      </c>
      <c r="C726" s="11" t="s">
        <v>1551</v>
      </c>
      <c r="D726" s="11" t="s">
        <v>84</v>
      </c>
      <c r="E726" s="11"/>
      <c r="F726" s="11" t="s">
        <v>75</v>
      </c>
      <c r="G726" s="11" t="s">
        <v>85</v>
      </c>
      <c r="H726" s="11" t="s">
        <v>76</v>
      </c>
      <c r="I726" s="11" t="s">
        <v>87</v>
      </c>
      <c r="J726" s="11" t="s">
        <v>77</v>
      </c>
    </row>
    <row r="727" spans="1:10">
      <c r="A727" s="11" t="s">
        <v>71</v>
      </c>
      <c r="B727" s="208" t="s">
        <v>1552</v>
      </c>
      <c r="C727" s="11" t="s">
        <v>1553</v>
      </c>
      <c r="D727" s="11" t="s">
        <v>84</v>
      </c>
      <c r="E727" s="11"/>
      <c r="F727" s="11" t="s">
        <v>75</v>
      </c>
      <c r="G727" s="11" t="s">
        <v>85</v>
      </c>
      <c r="H727" s="11" t="s">
        <v>76</v>
      </c>
      <c r="I727" s="11" t="s">
        <v>87</v>
      </c>
      <c r="J727" s="11" t="s">
        <v>77</v>
      </c>
    </row>
    <row r="728" spans="1:10">
      <c r="A728" s="11" t="s">
        <v>71</v>
      </c>
      <c r="B728" s="208" t="s">
        <v>1554</v>
      </c>
      <c r="C728" s="11" t="s">
        <v>1555</v>
      </c>
      <c r="D728" s="11" t="s">
        <v>84</v>
      </c>
      <c r="E728" s="11"/>
      <c r="F728" s="11" t="s">
        <v>75</v>
      </c>
      <c r="G728" s="11" t="s">
        <v>85</v>
      </c>
      <c r="H728" s="11" t="s">
        <v>76</v>
      </c>
      <c r="I728" s="11" t="s">
        <v>87</v>
      </c>
      <c r="J728" s="11" t="s">
        <v>77</v>
      </c>
    </row>
    <row r="729" spans="1:10">
      <c r="A729" s="11" t="s">
        <v>71</v>
      </c>
      <c r="B729" s="208" t="s">
        <v>1556</v>
      </c>
      <c r="C729" s="11" t="s">
        <v>1557</v>
      </c>
      <c r="D729" s="11" t="s">
        <v>84</v>
      </c>
      <c r="E729" s="11"/>
      <c r="F729" s="11" t="s">
        <v>75</v>
      </c>
      <c r="G729" s="11" t="s">
        <v>85</v>
      </c>
      <c r="H729" s="11" t="s">
        <v>76</v>
      </c>
      <c r="I729" s="11" t="s">
        <v>87</v>
      </c>
      <c r="J729" s="11" t="s">
        <v>77</v>
      </c>
    </row>
    <row r="730" spans="1:10">
      <c r="A730" s="11" t="s">
        <v>71</v>
      </c>
      <c r="B730" s="208" t="s">
        <v>1558</v>
      </c>
      <c r="C730" s="11" t="s">
        <v>1559</v>
      </c>
      <c r="D730" s="11" t="s">
        <v>74</v>
      </c>
      <c r="E730" s="11"/>
      <c r="F730" s="11" t="s">
        <v>75</v>
      </c>
      <c r="G730" s="11"/>
      <c r="H730" s="11" t="s">
        <v>76</v>
      </c>
      <c r="I730" s="11" t="s">
        <v>77</v>
      </c>
      <c r="J730" s="11" t="s">
        <v>77</v>
      </c>
    </row>
    <row r="731" spans="1:10">
      <c r="A731" s="11" t="s">
        <v>71</v>
      </c>
      <c r="B731" s="208" t="s">
        <v>1560</v>
      </c>
      <c r="C731" s="11" t="s">
        <v>1561</v>
      </c>
      <c r="D731" s="11" t="s">
        <v>84</v>
      </c>
      <c r="E731" s="11"/>
      <c r="F731" s="11" t="s">
        <v>75</v>
      </c>
      <c r="G731" s="11" t="s">
        <v>85</v>
      </c>
      <c r="H731" s="11" t="s">
        <v>76</v>
      </c>
      <c r="I731" s="11" t="s">
        <v>87</v>
      </c>
      <c r="J731" s="11" t="s">
        <v>77</v>
      </c>
    </row>
    <row r="732" spans="1:10">
      <c r="A732" s="11" t="s">
        <v>71</v>
      </c>
      <c r="B732" s="208" t="s">
        <v>1562</v>
      </c>
      <c r="C732" s="11" t="s">
        <v>1563</v>
      </c>
      <c r="D732" s="11" t="s">
        <v>84</v>
      </c>
      <c r="E732" s="11"/>
      <c r="F732" s="11" t="s">
        <v>75</v>
      </c>
      <c r="G732" s="11" t="s">
        <v>85</v>
      </c>
      <c r="H732" s="11" t="s">
        <v>76</v>
      </c>
      <c r="I732" s="11" t="s">
        <v>87</v>
      </c>
      <c r="J732" s="11" t="s">
        <v>77</v>
      </c>
    </row>
    <row r="733" spans="1:10">
      <c r="A733" s="11" t="s">
        <v>71</v>
      </c>
      <c r="B733" s="208" t="s">
        <v>1564</v>
      </c>
      <c r="C733" s="11" t="s">
        <v>1565</v>
      </c>
      <c r="D733" s="11" t="s">
        <v>84</v>
      </c>
      <c r="E733" s="11"/>
      <c r="F733" s="11" t="s">
        <v>75</v>
      </c>
      <c r="G733" s="11" t="s">
        <v>192</v>
      </c>
      <c r="H733" s="11" t="s">
        <v>76</v>
      </c>
      <c r="I733" s="11" t="s">
        <v>87</v>
      </c>
      <c r="J733" s="11" t="s">
        <v>77</v>
      </c>
    </row>
    <row r="734" spans="1:10">
      <c r="A734" s="11" t="s">
        <v>71</v>
      </c>
      <c r="B734" s="208" t="s">
        <v>1566</v>
      </c>
      <c r="C734" s="11" t="s">
        <v>1567</v>
      </c>
      <c r="D734" s="11" t="s">
        <v>477</v>
      </c>
      <c r="E734" s="11"/>
      <c r="F734" s="11" t="s">
        <v>75</v>
      </c>
      <c r="G734" s="11"/>
      <c r="H734" s="11" t="s">
        <v>76</v>
      </c>
      <c r="I734" s="11" t="s">
        <v>87</v>
      </c>
      <c r="J734" s="11" t="s">
        <v>77</v>
      </c>
    </row>
    <row r="735" spans="1:10">
      <c r="A735" s="11" t="s">
        <v>71</v>
      </c>
      <c r="B735" s="208" t="s">
        <v>1568</v>
      </c>
      <c r="C735" s="11" t="s">
        <v>1569</v>
      </c>
      <c r="D735" s="11" t="s">
        <v>74</v>
      </c>
      <c r="E735" s="11"/>
      <c r="F735" s="11" t="s">
        <v>75</v>
      </c>
      <c r="G735" s="11"/>
      <c r="H735" s="11" t="s">
        <v>76</v>
      </c>
      <c r="I735" s="11" t="s">
        <v>77</v>
      </c>
      <c r="J735" s="11" t="s">
        <v>77</v>
      </c>
    </row>
    <row r="736" spans="1:10">
      <c r="A736" s="11" t="s">
        <v>71</v>
      </c>
      <c r="B736" s="208" t="s">
        <v>1570</v>
      </c>
      <c r="C736" s="11" t="s">
        <v>1571</v>
      </c>
      <c r="D736" s="11" t="s">
        <v>74</v>
      </c>
      <c r="E736" s="11"/>
      <c r="F736" s="11" t="s">
        <v>75</v>
      </c>
      <c r="G736" s="11"/>
      <c r="H736" s="11" t="s">
        <v>76</v>
      </c>
      <c r="I736" s="11" t="s">
        <v>77</v>
      </c>
      <c r="J736" s="11" t="s">
        <v>77</v>
      </c>
    </row>
    <row r="737" spans="1:10">
      <c r="A737" s="11" t="s">
        <v>71</v>
      </c>
      <c r="B737" s="208" t="s">
        <v>1572</v>
      </c>
      <c r="C737" s="11" t="s">
        <v>1573</v>
      </c>
      <c r="D737" s="11" t="s">
        <v>84</v>
      </c>
      <c r="E737" s="11"/>
      <c r="F737" s="11" t="s">
        <v>75</v>
      </c>
      <c r="G737" s="11" t="s">
        <v>85</v>
      </c>
      <c r="H737" s="11" t="s">
        <v>76</v>
      </c>
      <c r="I737" s="11" t="s">
        <v>87</v>
      </c>
      <c r="J737" s="11" t="s">
        <v>77</v>
      </c>
    </row>
    <row r="738" spans="1:10">
      <c r="A738" s="11" t="s">
        <v>71</v>
      </c>
      <c r="B738" s="208" t="s">
        <v>1574</v>
      </c>
      <c r="C738" s="11" t="s">
        <v>1575</v>
      </c>
      <c r="D738" s="11" t="s">
        <v>84</v>
      </c>
      <c r="E738" s="11"/>
      <c r="F738" s="11" t="s">
        <v>75</v>
      </c>
      <c r="G738" s="11" t="s">
        <v>85</v>
      </c>
      <c r="H738" s="11" t="s">
        <v>76</v>
      </c>
      <c r="I738" s="11" t="s">
        <v>87</v>
      </c>
      <c r="J738" s="11" t="s">
        <v>77</v>
      </c>
    </row>
    <row r="739" spans="1:10">
      <c r="A739" s="11" t="s">
        <v>71</v>
      </c>
      <c r="B739" s="208" t="s">
        <v>1576</v>
      </c>
      <c r="C739" s="11" t="s">
        <v>1577</v>
      </c>
      <c r="D739" s="11" t="s">
        <v>84</v>
      </c>
      <c r="E739" s="11"/>
      <c r="F739" s="11" t="s">
        <v>75</v>
      </c>
      <c r="G739" s="11" t="s">
        <v>85</v>
      </c>
      <c r="H739" s="11" t="s">
        <v>76</v>
      </c>
      <c r="I739" s="11" t="s">
        <v>87</v>
      </c>
      <c r="J739" s="11" t="s">
        <v>77</v>
      </c>
    </row>
    <row r="740" spans="1:10">
      <c r="A740" s="11" t="s">
        <v>71</v>
      </c>
      <c r="B740" s="208" t="s">
        <v>1578</v>
      </c>
      <c r="C740" s="11" t="s">
        <v>1579</v>
      </c>
      <c r="D740" s="11" t="s">
        <v>84</v>
      </c>
      <c r="E740" s="11"/>
      <c r="F740" s="11" t="s">
        <v>75</v>
      </c>
      <c r="G740" s="11" t="s">
        <v>85</v>
      </c>
      <c r="H740" s="11" t="s">
        <v>76</v>
      </c>
      <c r="I740" s="11" t="s">
        <v>87</v>
      </c>
      <c r="J740" s="11" t="s">
        <v>77</v>
      </c>
    </row>
    <row r="741" spans="1:10">
      <c r="A741" s="11" t="s">
        <v>71</v>
      </c>
      <c r="B741" s="208" t="s">
        <v>1580</v>
      </c>
      <c r="C741" s="11" t="s">
        <v>1581</v>
      </c>
      <c r="D741" s="11" t="s">
        <v>74</v>
      </c>
      <c r="E741" s="11"/>
      <c r="F741" s="11" t="s">
        <v>75</v>
      </c>
      <c r="G741" s="11"/>
      <c r="H741" s="11" t="s">
        <v>76</v>
      </c>
      <c r="I741" s="11" t="s">
        <v>77</v>
      </c>
      <c r="J741" s="11" t="s">
        <v>77</v>
      </c>
    </row>
    <row r="742" spans="1:10">
      <c r="A742" s="11" t="s">
        <v>71</v>
      </c>
      <c r="B742" s="208" t="s">
        <v>1582</v>
      </c>
      <c r="C742" s="11" t="s">
        <v>1583</v>
      </c>
      <c r="D742" s="11" t="s">
        <v>74</v>
      </c>
      <c r="E742" s="11"/>
      <c r="F742" s="11" t="s">
        <v>75</v>
      </c>
      <c r="G742" s="11"/>
      <c r="H742" s="11" t="s">
        <v>76</v>
      </c>
      <c r="I742" s="11" t="s">
        <v>87</v>
      </c>
      <c r="J742" s="11" t="s">
        <v>77</v>
      </c>
    </row>
    <row r="743" spans="1:10">
      <c r="A743" s="11" t="s">
        <v>71</v>
      </c>
      <c r="B743" s="208" t="s">
        <v>1584</v>
      </c>
      <c r="C743" s="11" t="s">
        <v>1585</v>
      </c>
      <c r="D743" s="11" t="s">
        <v>74</v>
      </c>
      <c r="E743" s="11"/>
      <c r="F743" s="11" t="s">
        <v>75</v>
      </c>
      <c r="G743" s="11"/>
      <c r="H743" s="11" t="s">
        <v>76</v>
      </c>
      <c r="I743" s="11" t="s">
        <v>77</v>
      </c>
      <c r="J743" s="11" t="s">
        <v>77</v>
      </c>
    </row>
    <row r="744" spans="1:10">
      <c r="A744" s="11" t="s">
        <v>71</v>
      </c>
      <c r="B744" s="208" t="s">
        <v>1586</v>
      </c>
      <c r="C744" s="11" t="s">
        <v>1587</v>
      </c>
      <c r="D744" s="11" t="s">
        <v>84</v>
      </c>
      <c r="E744" s="11"/>
      <c r="F744" s="11" t="s">
        <v>75</v>
      </c>
      <c r="G744" s="11" t="s">
        <v>85</v>
      </c>
      <c r="H744" s="11" t="s">
        <v>76</v>
      </c>
      <c r="I744" s="11" t="s">
        <v>87</v>
      </c>
      <c r="J744" s="11" t="s">
        <v>77</v>
      </c>
    </row>
    <row r="745" spans="1:10">
      <c r="A745" s="11" t="s">
        <v>71</v>
      </c>
      <c r="B745" s="208" t="s">
        <v>1588</v>
      </c>
      <c r="C745" s="11" t="s">
        <v>1589</v>
      </c>
      <c r="D745" s="11" t="s">
        <v>84</v>
      </c>
      <c r="E745" s="11"/>
      <c r="F745" s="11" t="s">
        <v>75</v>
      </c>
      <c r="G745" s="11" t="s">
        <v>192</v>
      </c>
      <c r="H745" s="11" t="s">
        <v>76</v>
      </c>
      <c r="I745" s="11" t="s">
        <v>87</v>
      </c>
      <c r="J745" s="11" t="s">
        <v>77</v>
      </c>
    </row>
    <row r="746" spans="1:10">
      <c r="A746" s="11" t="s">
        <v>71</v>
      </c>
      <c r="B746" s="208" t="s">
        <v>1590</v>
      </c>
      <c r="C746" s="11" t="s">
        <v>1591</v>
      </c>
      <c r="D746" s="11" t="s">
        <v>74</v>
      </c>
      <c r="E746" s="11"/>
      <c r="F746" s="11" t="s">
        <v>75</v>
      </c>
      <c r="G746" s="11"/>
      <c r="H746" s="11" t="s">
        <v>76</v>
      </c>
      <c r="I746" s="11" t="s">
        <v>77</v>
      </c>
      <c r="J746" s="11" t="s">
        <v>77</v>
      </c>
    </row>
    <row r="747" spans="1:10">
      <c r="A747" s="11" t="s">
        <v>71</v>
      </c>
      <c r="B747" s="208" t="s">
        <v>1592</v>
      </c>
      <c r="C747" s="11" t="s">
        <v>1593</v>
      </c>
      <c r="D747" s="11" t="s">
        <v>84</v>
      </c>
      <c r="E747" s="11"/>
      <c r="F747" s="11" t="s">
        <v>75</v>
      </c>
      <c r="G747" s="11" t="s">
        <v>85</v>
      </c>
      <c r="H747" s="11" t="s">
        <v>76</v>
      </c>
      <c r="I747" s="11" t="s">
        <v>87</v>
      </c>
      <c r="J747" s="11" t="s">
        <v>77</v>
      </c>
    </row>
    <row r="748" spans="1:10">
      <c r="A748" s="11" t="s">
        <v>71</v>
      </c>
      <c r="B748" s="208" t="s">
        <v>1594</v>
      </c>
      <c r="C748" s="11" t="s">
        <v>1595</v>
      </c>
      <c r="D748" s="11" t="s">
        <v>84</v>
      </c>
      <c r="E748" s="11"/>
      <c r="F748" s="11" t="s">
        <v>75</v>
      </c>
      <c r="G748" s="11" t="s">
        <v>192</v>
      </c>
      <c r="H748" s="11" t="s">
        <v>76</v>
      </c>
      <c r="I748" s="11" t="s">
        <v>87</v>
      </c>
      <c r="J748" s="11" t="s">
        <v>77</v>
      </c>
    </row>
    <row r="749" spans="1:10">
      <c r="A749" s="11" t="s">
        <v>71</v>
      </c>
      <c r="B749" s="208" t="s">
        <v>1596</v>
      </c>
      <c r="C749" s="11" t="s">
        <v>1597</v>
      </c>
      <c r="D749" s="11" t="s">
        <v>84</v>
      </c>
      <c r="E749" s="11"/>
      <c r="F749" s="11" t="s">
        <v>75</v>
      </c>
      <c r="G749" s="11" t="s">
        <v>85</v>
      </c>
      <c r="H749" s="11" t="s">
        <v>76</v>
      </c>
      <c r="I749" s="11" t="s">
        <v>87</v>
      </c>
      <c r="J749" s="11" t="s">
        <v>77</v>
      </c>
    </row>
    <row r="750" spans="1:10">
      <c r="A750" s="11" t="s">
        <v>71</v>
      </c>
      <c r="B750" s="208" t="s">
        <v>1598</v>
      </c>
      <c r="C750" s="11" t="s">
        <v>1599</v>
      </c>
      <c r="D750" s="11" t="s">
        <v>84</v>
      </c>
      <c r="E750" s="11"/>
      <c r="F750" s="11" t="s">
        <v>75</v>
      </c>
      <c r="G750" s="11" t="s">
        <v>192</v>
      </c>
      <c r="H750" s="11" t="s">
        <v>76</v>
      </c>
      <c r="I750" s="11" t="s">
        <v>87</v>
      </c>
      <c r="J750" s="11" t="s">
        <v>77</v>
      </c>
    </row>
    <row r="751" spans="1:10">
      <c r="A751" s="11" t="s">
        <v>71</v>
      </c>
      <c r="B751" s="208" t="s">
        <v>1600</v>
      </c>
      <c r="C751" s="11" t="s">
        <v>1601</v>
      </c>
      <c r="D751" s="11" t="s">
        <v>84</v>
      </c>
      <c r="E751" s="11"/>
      <c r="F751" s="11" t="s">
        <v>75</v>
      </c>
      <c r="G751" s="11" t="s">
        <v>85</v>
      </c>
      <c r="H751" s="11" t="s">
        <v>76</v>
      </c>
      <c r="I751" s="11" t="s">
        <v>87</v>
      </c>
      <c r="J751" s="11" t="s">
        <v>77</v>
      </c>
    </row>
    <row r="752" spans="1:10">
      <c r="A752" s="11" t="s">
        <v>71</v>
      </c>
      <c r="B752" s="208" t="s">
        <v>1602</v>
      </c>
      <c r="C752" s="11" t="s">
        <v>1603</v>
      </c>
      <c r="D752" s="11" t="s">
        <v>84</v>
      </c>
      <c r="E752" s="11"/>
      <c r="F752" s="11" t="s">
        <v>75</v>
      </c>
      <c r="G752" s="11" t="s">
        <v>192</v>
      </c>
      <c r="H752" s="11" t="s">
        <v>76</v>
      </c>
      <c r="I752" s="11" t="s">
        <v>87</v>
      </c>
      <c r="J752" s="11" t="s">
        <v>77</v>
      </c>
    </row>
    <row r="753" spans="1:10">
      <c r="A753" s="11" t="s">
        <v>71</v>
      </c>
      <c r="B753" s="208" t="s">
        <v>1604</v>
      </c>
      <c r="C753" s="11" t="s">
        <v>1605</v>
      </c>
      <c r="D753" s="11" t="s">
        <v>84</v>
      </c>
      <c r="E753" s="11"/>
      <c r="F753" s="11" t="s">
        <v>75</v>
      </c>
      <c r="G753" s="11" t="s">
        <v>85</v>
      </c>
      <c r="H753" s="11" t="s">
        <v>76</v>
      </c>
      <c r="I753" s="11" t="s">
        <v>87</v>
      </c>
      <c r="J753" s="11" t="s">
        <v>77</v>
      </c>
    </row>
    <row r="754" spans="1:10">
      <c r="A754" s="11" t="s">
        <v>71</v>
      </c>
      <c r="B754" s="208" t="s">
        <v>1606</v>
      </c>
      <c r="C754" s="11" t="s">
        <v>1607</v>
      </c>
      <c r="D754" s="11" t="s">
        <v>84</v>
      </c>
      <c r="E754" s="11"/>
      <c r="F754" s="11" t="s">
        <v>75</v>
      </c>
      <c r="G754" s="11" t="s">
        <v>192</v>
      </c>
      <c r="H754" s="11" t="s">
        <v>76</v>
      </c>
      <c r="I754" s="11" t="s">
        <v>87</v>
      </c>
      <c r="J754" s="11" t="s">
        <v>77</v>
      </c>
    </row>
    <row r="755" spans="1:10">
      <c r="A755" s="11" t="s">
        <v>71</v>
      </c>
      <c r="B755" s="208" t="s">
        <v>1608</v>
      </c>
      <c r="C755" s="11" t="s">
        <v>1609</v>
      </c>
      <c r="D755" s="11" t="s">
        <v>84</v>
      </c>
      <c r="E755" s="11"/>
      <c r="F755" s="11" t="s">
        <v>75</v>
      </c>
      <c r="G755" s="11" t="s">
        <v>192</v>
      </c>
      <c r="H755" s="11" t="s">
        <v>76</v>
      </c>
      <c r="I755" s="11" t="s">
        <v>87</v>
      </c>
      <c r="J755" s="11" t="s">
        <v>77</v>
      </c>
    </row>
    <row r="756" spans="1:10">
      <c r="A756" s="11" t="s">
        <v>71</v>
      </c>
      <c r="B756" s="208" t="s">
        <v>1610</v>
      </c>
      <c r="C756" s="11" t="s">
        <v>1611</v>
      </c>
      <c r="D756" s="11" t="s">
        <v>84</v>
      </c>
      <c r="E756" s="11"/>
      <c r="F756" s="11" t="s">
        <v>75</v>
      </c>
      <c r="G756" s="11" t="s">
        <v>192</v>
      </c>
      <c r="H756" s="11" t="s">
        <v>76</v>
      </c>
      <c r="I756" s="11" t="s">
        <v>87</v>
      </c>
      <c r="J756" s="11" t="s">
        <v>77</v>
      </c>
    </row>
    <row r="757" spans="1:10">
      <c r="A757" s="11" t="s">
        <v>71</v>
      </c>
      <c r="B757" s="208" t="s">
        <v>1612</v>
      </c>
      <c r="C757" s="11" t="s">
        <v>1613</v>
      </c>
      <c r="D757" s="11" t="s">
        <v>84</v>
      </c>
      <c r="E757" s="11"/>
      <c r="F757" s="11" t="s">
        <v>75</v>
      </c>
      <c r="G757" s="11" t="s">
        <v>85</v>
      </c>
      <c r="H757" s="11" t="s">
        <v>76</v>
      </c>
      <c r="I757" s="11" t="s">
        <v>87</v>
      </c>
      <c r="J757" s="11" t="s">
        <v>77</v>
      </c>
    </row>
    <row r="758" spans="1:10">
      <c r="A758" s="11" t="s">
        <v>71</v>
      </c>
      <c r="B758" s="208" t="s">
        <v>1614</v>
      </c>
      <c r="C758" s="11" t="s">
        <v>1615</v>
      </c>
      <c r="D758" s="11" t="s">
        <v>74</v>
      </c>
      <c r="E758" s="11"/>
      <c r="F758" s="11" t="s">
        <v>75</v>
      </c>
      <c r="G758" s="11"/>
      <c r="H758" s="11" t="s">
        <v>76</v>
      </c>
      <c r="I758" s="11" t="s">
        <v>77</v>
      </c>
      <c r="J758" s="11" t="s">
        <v>77</v>
      </c>
    </row>
    <row r="759" spans="1:10">
      <c r="A759" s="11" t="s">
        <v>71</v>
      </c>
      <c r="B759" s="208" t="s">
        <v>1616</v>
      </c>
      <c r="C759" s="11" t="s">
        <v>1617</v>
      </c>
      <c r="D759" s="11" t="s">
        <v>84</v>
      </c>
      <c r="E759" s="11"/>
      <c r="F759" s="11" t="s">
        <v>75</v>
      </c>
      <c r="G759" s="11" t="s">
        <v>192</v>
      </c>
      <c r="H759" s="11" t="s">
        <v>76</v>
      </c>
      <c r="I759" s="11" t="s">
        <v>87</v>
      </c>
      <c r="J759" s="11" t="s">
        <v>77</v>
      </c>
    </row>
    <row r="760" spans="1:10">
      <c r="A760" s="11" t="s">
        <v>71</v>
      </c>
      <c r="B760" s="208" t="s">
        <v>1618</v>
      </c>
      <c r="C760" s="11" t="s">
        <v>1619</v>
      </c>
      <c r="D760" s="11" t="s">
        <v>74</v>
      </c>
      <c r="E760" s="11"/>
      <c r="F760" s="11" t="s">
        <v>75</v>
      </c>
      <c r="G760" s="11"/>
      <c r="H760" s="11" t="s">
        <v>76</v>
      </c>
      <c r="I760" s="11" t="s">
        <v>77</v>
      </c>
      <c r="J760" s="11" t="s">
        <v>77</v>
      </c>
    </row>
    <row r="761" spans="1:10">
      <c r="A761" s="11" t="s">
        <v>71</v>
      </c>
      <c r="B761" s="208" t="s">
        <v>1620</v>
      </c>
      <c r="C761" s="11" t="s">
        <v>1621</v>
      </c>
      <c r="D761" s="11" t="s">
        <v>326</v>
      </c>
      <c r="E761" s="11"/>
      <c r="F761" s="11" t="s">
        <v>75</v>
      </c>
      <c r="G761" s="11"/>
      <c r="H761" s="11" t="s">
        <v>76</v>
      </c>
      <c r="I761" s="11" t="s">
        <v>87</v>
      </c>
      <c r="J761" s="11" t="s">
        <v>77</v>
      </c>
    </row>
    <row r="762" spans="1:10">
      <c r="A762" s="11" t="s">
        <v>71</v>
      </c>
      <c r="B762" s="208" t="s">
        <v>1622</v>
      </c>
      <c r="C762" s="11" t="s">
        <v>1623</v>
      </c>
      <c r="D762" s="11" t="s">
        <v>326</v>
      </c>
      <c r="E762" s="11"/>
      <c r="F762" s="11" t="s">
        <v>75</v>
      </c>
      <c r="G762" s="11"/>
      <c r="H762" s="11" t="s">
        <v>76</v>
      </c>
      <c r="I762" s="11" t="s">
        <v>87</v>
      </c>
      <c r="J762" s="11" t="s">
        <v>77</v>
      </c>
    </row>
    <row r="763" spans="1:10">
      <c r="A763" s="11" t="s">
        <v>71</v>
      </c>
      <c r="B763" s="208" t="s">
        <v>1624</v>
      </c>
      <c r="C763" s="11" t="s">
        <v>1625</v>
      </c>
      <c r="D763" s="11" t="s">
        <v>74</v>
      </c>
      <c r="E763" s="11"/>
      <c r="F763" s="11" t="s">
        <v>75</v>
      </c>
      <c r="G763" s="11"/>
      <c r="H763" s="11" t="s">
        <v>76</v>
      </c>
      <c r="I763" s="11" t="s">
        <v>77</v>
      </c>
      <c r="J763" s="11" t="s">
        <v>77</v>
      </c>
    </row>
    <row r="764" spans="1:10">
      <c r="A764" s="11" t="s">
        <v>71</v>
      </c>
      <c r="B764" s="208" t="s">
        <v>1626</v>
      </c>
      <c r="C764" s="11" t="s">
        <v>1627</v>
      </c>
      <c r="D764" s="11" t="s">
        <v>84</v>
      </c>
      <c r="E764" s="11"/>
      <c r="F764" s="11" t="s">
        <v>75</v>
      </c>
      <c r="G764" s="11" t="s">
        <v>85</v>
      </c>
      <c r="H764" s="11" t="s">
        <v>76</v>
      </c>
      <c r="I764" s="11" t="s">
        <v>87</v>
      </c>
      <c r="J764" s="11" t="s">
        <v>77</v>
      </c>
    </row>
    <row r="765" spans="1:10">
      <c r="A765" s="11" t="s">
        <v>71</v>
      </c>
      <c r="B765" s="208" t="s">
        <v>1628</v>
      </c>
      <c r="C765" s="11" t="s">
        <v>1629</v>
      </c>
      <c r="D765" s="11" t="s">
        <v>84</v>
      </c>
      <c r="E765" s="11"/>
      <c r="F765" s="11" t="s">
        <v>75</v>
      </c>
      <c r="G765" s="11" t="s">
        <v>192</v>
      </c>
      <c r="H765" s="11" t="s">
        <v>76</v>
      </c>
      <c r="I765" s="11" t="s">
        <v>87</v>
      </c>
      <c r="J765" s="11" t="s">
        <v>77</v>
      </c>
    </row>
    <row r="766" spans="1:10">
      <c r="A766" s="11" t="s">
        <v>71</v>
      </c>
      <c r="B766" s="208" t="s">
        <v>1630</v>
      </c>
      <c r="C766" s="11" t="s">
        <v>1631</v>
      </c>
      <c r="D766" s="11" t="s">
        <v>477</v>
      </c>
      <c r="E766" s="11"/>
      <c r="F766" s="11" t="s">
        <v>75</v>
      </c>
      <c r="G766" s="11"/>
      <c r="H766" s="11" t="s">
        <v>76</v>
      </c>
      <c r="I766" s="11" t="s">
        <v>87</v>
      </c>
      <c r="J766" s="11" t="s">
        <v>77</v>
      </c>
    </row>
    <row r="767" spans="1:10">
      <c r="A767" s="11" t="s">
        <v>71</v>
      </c>
      <c r="B767" s="208" t="s">
        <v>1632</v>
      </c>
      <c r="C767" s="11" t="s">
        <v>1633</v>
      </c>
      <c r="D767" s="11" t="s">
        <v>74</v>
      </c>
      <c r="E767" s="11"/>
      <c r="F767" s="11" t="s">
        <v>343</v>
      </c>
      <c r="G767" s="11"/>
      <c r="H767" s="11" t="s">
        <v>76</v>
      </c>
      <c r="I767" s="11" t="s">
        <v>77</v>
      </c>
      <c r="J767" s="11" t="s">
        <v>77</v>
      </c>
    </row>
    <row r="768" spans="1:10">
      <c r="A768" s="11" t="s">
        <v>71</v>
      </c>
      <c r="B768" s="208" t="s">
        <v>1634</v>
      </c>
      <c r="C768" s="11" t="s">
        <v>1635</v>
      </c>
      <c r="D768" s="11" t="s">
        <v>124</v>
      </c>
      <c r="E768" s="11"/>
      <c r="F768" s="11" t="s">
        <v>75</v>
      </c>
      <c r="G768" s="11"/>
      <c r="H768" s="11" t="s">
        <v>76</v>
      </c>
      <c r="I768" s="11" t="s">
        <v>77</v>
      </c>
      <c r="J768" s="11" t="s">
        <v>77</v>
      </c>
    </row>
    <row r="769" spans="1:10">
      <c r="A769" s="11" t="s">
        <v>71</v>
      </c>
      <c r="B769" s="208" t="s">
        <v>1636</v>
      </c>
      <c r="C769" s="11" t="s">
        <v>1637</v>
      </c>
      <c r="D769" s="11" t="s">
        <v>124</v>
      </c>
      <c r="E769" s="11"/>
      <c r="F769" s="11" t="s">
        <v>75</v>
      </c>
      <c r="G769" s="11"/>
      <c r="H769" s="11" t="s">
        <v>76</v>
      </c>
      <c r="I769" s="11" t="s">
        <v>77</v>
      </c>
      <c r="J769" s="11" t="s">
        <v>77</v>
      </c>
    </row>
    <row r="770" spans="1:10">
      <c r="A770" s="11" t="s">
        <v>71</v>
      </c>
      <c r="B770" s="208" t="s">
        <v>1638</v>
      </c>
      <c r="C770" s="11" t="s">
        <v>1639</v>
      </c>
      <c r="D770" s="11" t="s">
        <v>74</v>
      </c>
      <c r="E770" s="11"/>
      <c r="F770" s="11" t="s">
        <v>75</v>
      </c>
      <c r="G770" s="11"/>
      <c r="H770" s="11" t="s">
        <v>76</v>
      </c>
      <c r="I770" s="11" t="s">
        <v>77</v>
      </c>
      <c r="J770" s="11" t="s">
        <v>77</v>
      </c>
    </row>
    <row r="771" spans="1:10">
      <c r="A771" s="11" t="s">
        <v>71</v>
      </c>
      <c r="B771" s="208" t="s">
        <v>1640</v>
      </c>
      <c r="C771" s="11" t="s">
        <v>1641</v>
      </c>
      <c r="D771" s="11" t="s">
        <v>84</v>
      </c>
      <c r="E771" s="11"/>
      <c r="F771" s="11" t="s">
        <v>75</v>
      </c>
      <c r="G771" s="11" t="s">
        <v>85</v>
      </c>
      <c r="H771" s="11" t="s">
        <v>76</v>
      </c>
      <c r="I771" s="11" t="s">
        <v>87</v>
      </c>
      <c r="J771" s="11" t="s">
        <v>77</v>
      </c>
    </row>
    <row r="772" spans="1:10">
      <c r="A772" s="11" t="s">
        <v>71</v>
      </c>
      <c r="B772" s="208" t="s">
        <v>1642</v>
      </c>
      <c r="C772" s="11" t="s">
        <v>1643</v>
      </c>
      <c r="D772" s="11" t="s">
        <v>84</v>
      </c>
      <c r="E772" s="11"/>
      <c r="F772" s="11" t="s">
        <v>75</v>
      </c>
      <c r="G772" s="11" t="s">
        <v>192</v>
      </c>
      <c r="H772" s="11" t="s">
        <v>76</v>
      </c>
      <c r="I772" s="11" t="s">
        <v>87</v>
      </c>
      <c r="J772" s="11" t="s">
        <v>77</v>
      </c>
    </row>
    <row r="773" spans="1:10">
      <c r="A773" s="11" t="s">
        <v>71</v>
      </c>
      <c r="B773" s="208" t="s">
        <v>1644</v>
      </c>
      <c r="C773" s="11" t="s">
        <v>1645</v>
      </c>
      <c r="D773" s="11" t="s">
        <v>84</v>
      </c>
      <c r="E773" s="11"/>
      <c r="F773" s="11" t="s">
        <v>75</v>
      </c>
      <c r="G773" s="11" t="s">
        <v>85</v>
      </c>
      <c r="H773" s="11" t="s">
        <v>76</v>
      </c>
      <c r="I773" s="11" t="s">
        <v>87</v>
      </c>
      <c r="J773" s="11" t="s">
        <v>77</v>
      </c>
    </row>
    <row r="774" spans="1:10">
      <c r="A774" s="11" t="s">
        <v>71</v>
      </c>
      <c r="B774" s="208" t="s">
        <v>1646</v>
      </c>
      <c r="C774" s="11" t="s">
        <v>1647</v>
      </c>
      <c r="D774" s="11" t="s">
        <v>84</v>
      </c>
      <c r="E774" s="11"/>
      <c r="F774" s="11" t="s">
        <v>75</v>
      </c>
      <c r="G774" s="11" t="s">
        <v>192</v>
      </c>
      <c r="H774" s="11" t="s">
        <v>76</v>
      </c>
      <c r="I774" s="11" t="s">
        <v>87</v>
      </c>
      <c r="J774" s="11" t="s">
        <v>77</v>
      </c>
    </row>
    <row r="775" spans="1:10">
      <c r="A775" s="11" t="s">
        <v>71</v>
      </c>
      <c r="B775" s="208" t="s">
        <v>1648</v>
      </c>
      <c r="C775" s="11" t="s">
        <v>1649</v>
      </c>
      <c r="D775" s="11" t="s">
        <v>84</v>
      </c>
      <c r="E775" s="11"/>
      <c r="F775" s="11" t="s">
        <v>75</v>
      </c>
      <c r="G775" s="11"/>
      <c r="H775" s="11" t="s">
        <v>76</v>
      </c>
      <c r="I775" s="11" t="s">
        <v>87</v>
      </c>
      <c r="J775" s="11" t="s">
        <v>77</v>
      </c>
    </row>
    <row r="776" spans="1:10">
      <c r="A776" s="11" t="s">
        <v>71</v>
      </c>
      <c r="B776" s="208" t="s">
        <v>1650</v>
      </c>
      <c r="C776" s="11" t="s">
        <v>1651</v>
      </c>
      <c r="D776" s="11" t="s">
        <v>84</v>
      </c>
      <c r="E776" s="11"/>
      <c r="F776" s="11" t="s">
        <v>75</v>
      </c>
      <c r="G776" s="11"/>
      <c r="H776" s="11" t="s">
        <v>76</v>
      </c>
      <c r="I776" s="11" t="s">
        <v>87</v>
      </c>
      <c r="J776" s="11" t="s">
        <v>77</v>
      </c>
    </row>
    <row r="777" spans="1:10">
      <c r="A777" s="11" t="s">
        <v>71</v>
      </c>
      <c r="B777" s="208" t="s">
        <v>1652</v>
      </c>
      <c r="C777" s="11" t="s">
        <v>1653</v>
      </c>
      <c r="D777" s="11" t="s">
        <v>84</v>
      </c>
      <c r="E777" s="11"/>
      <c r="F777" s="11" t="s">
        <v>75</v>
      </c>
      <c r="G777" s="11"/>
      <c r="H777" s="11" t="s">
        <v>76</v>
      </c>
      <c r="I777" s="11" t="s">
        <v>87</v>
      </c>
      <c r="J777" s="11" t="s">
        <v>77</v>
      </c>
    </row>
    <row r="778" spans="1:10">
      <c r="A778" s="11" t="s">
        <v>71</v>
      </c>
      <c r="B778" s="208" t="s">
        <v>1654</v>
      </c>
      <c r="C778" s="11" t="s">
        <v>1655</v>
      </c>
      <c r="D778" s="11" t="s">
        <v>84</v>
      </c>
      <c r="E778" s="11"/>
      <c r="F778" s="11" t="s">
        <v>75</v>
      </c>
      <c r="G778" s="11"/>
      <c r="H778" s="11" t="s">
        <v>76</v>
      </c>
      <c r="I778" s="11" t="s">
        <v>87</v>
      </c>
      <c r="J778" s="11" t="s">
        <v>77</v>
      </c>
    </row>
    <row r="779" spans="1:10">
      <c r="A779" s="11" t="s">
        <v>71</v>
      </c>
      <c r="B779" s="208" t="s">
        <v>1656</v>
      </c>
      <c r="C779" s="11" t="s">
        <v>1657</v>
      </c>
      <c r="D779" s="11" t="s">
        <v>84</v>
      </c>
      <c r="E779" s="11"/>
      <c r="F779" s="11" t="s">
        <v>75</v>
      </c>
      <c r="G779" s="11"/>
      <c r="H779" s="11" t="s">
        <v>76</v>
      </c>
      <c r="I779" s="11" t="s">
        <v>87</v>
      </c>
      <c r="J779" s="11" t="s">
        <v>77</v>
      </c>
    </row>
    <row r="780" spans="1:10">
      <c r="A780" s="11" t="s">
        <v>71</v>
      </c>
      <c r="B780" s="208" t="s">
        <v>1658</v>
      </c>
      <c r="C780" s="11" t="s">
        <v>1659</v>
      </c>
      <c r="D780" s="11" t="s">
        <v>84</v>
      </c>
      <c r="E780" s="11"/>
      <c r="F780" s="11" t="s">
        <v>75</v>
      </c>
      <c r="G780" s="11"/>
      <c r="H780" s="11" t="s">
        <v>76</v>
      </c>
      <c r="I780" s="11" t="s">
        <v>87</v>
      </c>
      <c r="J780" s="11" t="s">
        <v>77</v>
      </c>
    </row>
    <row r="781" spans="1:10">
      <c r="A781" s="11" t="s">
        <v>71</v>
      </c>
      <c r="B781" s="208" t="s">
        <v>1660</v>
      </c>
      <c r="C781" s="11" t="s">
        <v>1661</v>
      </c>
      <c r="D781" s="11" t="s">
        <v>84</v>
      </c>
      <c r="E781" s="11"/>
      <c r="F781" s="11" t="s">
        <v>75</v>
      </c>
      <c r="G781" s="11"/>
      <c r="H781" s="11" t="s">
        <v>76</v>
      </c>
      <c r="I781" s="11" t="s">
        <v>87</v>
      </c>
      <c r="J781" s="11" t="s">
        <v>77</v>
      </c>
    </row>
    <row r="782" spans="1:10">
      <c r="A782" s="11" t="s">
        <v>71</v>
      </c>
      <c r="B782" s="208" t="s">
        <v>1662</v>
      </c>
      <c r="C782" s="11" t="s">
        <v>1663</v>
      </c>
      <c r="D782" s="11" t="s">
        <v>84</v>
      </c>
      <c r="E782" s="11"/>
      <c r="F782" s="11" t="s">
        <v>75</v>
      </c>
      <c r="G782" s="11"/>
      <c r="H782" s="11" t="s">
        <v>76</v>
      </c>
      <c r="I782" s="11" t="s">
        <v>87</v>
      </c>
      <c r="J782" s="11" t="s">
        <v>77</v>
      </c>
    </row>
    <row r="783" spans="1:10">
      <c r="A783" s="11" t="s">
        <v>71</v>
      </c>
      <c r="B783" s="208" t="s">
        <v>1664</v>
      </c>
      <c r="C783" s="11" t="s">
        <v>1665</v>
      </c>
      <c r="D783" s="11" t="s">
        <v>74</v>
      </c>
      <c r="E783" s="11"/>
      <c r="F783" s="11" t="s">
        <v>75</v>
      </c>
      <c r="G783" s="11"/>
      <c r="H783" s="11" t="s">
        <v>76</v>
      </c>
      <c r="I783" s="11" t="s">
        <v>77</v>
      </c>
      <c r="J783" s="11" t="s">
        <v>77</v>
      </c>
    </row>
    <row r="784" spans="1:10">
      <c r="A784" s="11" t="s">
        <v>71</v>
      </c>
      <c r="B784" s="208" t="s">
        <v>1666</v>
      </c>
      <c r="C784" s="11" t="s">
        <v>1667</v>
      </c>
      <c r="D784" s="11" t="s">
        <v>84</v>
      </c>
      <c r="E784" s="11"/>
      <c r="F784" s="11" t="s">
        <v>75</v>
      </c>
      <c r="G784" s="11" t="s">
        <v>192</v>
      </c>
      <c r="H784" s="11" t="s">
        <v>86</v>
      </c>
      <c r="I784" s="11" t="s">
        <v>87</v>
      </c>
      <c r="J784" s="11" t="s">
        <v>77</v>
      </c>
    </row>
    <row r="785" spans="1:10">
      <c r="A785" s="11" t="s">
        <v>71</v>
      </c>
      <c r="B785" s="208" t="s">
        <v>1668</v>
      </c>
      <c r="C785" s="11" t="s">
        <v>1669</v>
      </c>
      <c r="D785" s="11" t="s">
        <v>84</v>
      </c>
      <c r="E785" s="11"/>
      <c r="F785" s="11" t="s">
        <v>75</v>
      </c>
      <c r="G785" s="11" t="s">
        <v>85</v>
      </c>
      <c r="H785" s="11" t="s">
        <v>86</v>
      </c>
      <c r="I785" s="11" t="s">
        <v>87</v>
      </c>
      <c r="J785" s="11" t="s">
        <v>77</v>
      </c>
    </row>
    <row r="786" spans="1:10">
      <c r="A786" s="11" t="s">
        <v>71</v>
      </c>
      <c r="B786" s="208" t="s">
        <v>1670</v>
      </c>
      <c r="C786" s="11" t="s">
        <v>1671</v>
      </c>
      <c r="D786" s="11" t="s">
        <v>84</v>
      </c>
      <c r="E786" s="11"/>
      <c r="F786" s="11" t="s">
        <v>75</v>
      </c>
      <c r="G786" s="11" t="s">
        <v>192</v>
      </c>
      <c r="H786" s="11" t="s">
        <v>86</v>
      </c>
      <c r="I786" s="11" t="s">
        <v>87</v>
      </c>
      <c r="J786" s="11" t="s">
        <v>77</v>
      </c>
    </row>
    <row r="787" spans="1:10">
      <c r="A787" s="11" t="s">
        <v>71</v>
      </c>
      <c r="B787" s="208" t="s">
        <v>1672</v>
      </c>
      <c r="C787" s="11" t="s">
        <v>1673</v>
      </c>
      <c r="D787" s="11" t="s">
        <v>84</v>
      </c>
      <c r="E787" s="11"/>
      <c r="F787" s="11" t="s">
        <v>75</v>
      </c>
      <c r="G787" s="11" t="s">
        <v>192</v>
      </c>
      <c r="H787" s="11" t="s">
        <v>76</v>
      </c>
      <c r="I787" s="11" t="s">
        <v>87</v>
      </c>
      <c r="J787" s="11" t="s">
        <v>77</v>
      </c>
    </row>
    <row r="788" spans="1:10">
      <c r="A788" s="11" t="s">
        <v>71</v>
      </c>
      <c r="B788" s="208" t="s">
        <v>1674</v>
      </c>
      <c r="C788" s="11" t="s">
        <v>1675</v>
      </c>
      <c r="D788" s="11" t="s">
        <v>84</v>
      </c>
      <c r="E788" s="11"/>
      <c r="F788" s="11" t="s">
        <v>75</v>
      </c>
      <c r="G788" s="11" t="s">
        <v>85</v>
      </c>
      <c r="H788" s="11" t="s">
        <v>76</v>
      </c>
      <c r="I788" s="11" t="s">
        <v>87</v>
      </c>
      <c r="J788" s="11" t="s">
        <v>77</v>
      </c>
    </row>
    <row r="789" spans="1:10">
      <c r="A789" s="11" t="s">
        <v>71</v>
      </c>
      <c r="B789" s="208" t="s">
        <v>1676</v>
      </c>
      <c r="C789" s="11" t="s">
        <v>1677</v>
      </c>
      <c r="D789" s="11" t="s">
        <v>74</v>
      </c>
      <c r="E789" s="11"/>
      <c r="F789" s="11" t="s">
        <v>75</v>
      </c>
      <c r="G789" s="11"/>
      <c r="H789" s="11" t="s">
        <v>76</v>
      </c>
      <c r="I789" s="11" t="s">
        <v>77</v>
      </c>
      <c r="J789" s="11" t="s">
        <v>77</v>
      </c>
    </row>
    <row r="790" spans="1:10">
      <c r="A790" s="11" t="s">
        <v>71</v>
      </c>
      <c r="B790" s="208" t="s">
        <v>1678</v>
      </c>
      <c r="C790" s="11" t="s">
        <v>1679</v>
      </c>
      <c r="D790" s="11" t="s">
        <v>84</v>
      </c>
      <c r="E790" s="11"/>
      <c r="F790" s="11" t="s">
        <v>75</v>
      </c>
      <c r="G790" s="11" t="s">
        <v>85</v>
      </c>
      <c r="H790" s="11" t="s">
        <v>76</v>
      </c>
      <c r="I790" s="11" t="s">
        <v>87</v>
      </c>
      <c r="J790" s="11" t="s">
        <v>77</v>
      </c>
    </row>
    <row r="791" spans="1:10">
      <c r="A791" s="11" t="s">
        <v>71</v>
      </c>
      <c r="B791" s="208" t="s">
        <v>1680</v>
      </c>
      <c r="C791" s="11" t="s">
        <v>1681</v>
      </c>
      <c r="D791" s="11" t="s">
        <v>84</v>
      </c>
      <c r="E791" s="11"/>
      <c r="F791" s="11" t="s">
        <v>75</v>
      </c>
      <c r="G791" s="11" t="s">
        <v>85</v>
      </c>
      <c r="H791" s="11" t="s">
        <v>76</v>
      </c>
      <c r="I791" s="11" t="s">
        <v>87</v>
      </c>
      <c r="J791" s="11" t="s">
        <v>77</v>
      </c>
    </row>
    <row r="792" spans="1:10">
      <c r="A792" s="11" t="s">
        <v>71</v>
      </c>
      <c r="B792" s="208" t="s">
        <v>1682</v>
      </c>
      <c r="C792" s="11" t="s">
        <v>1683</v>
      </c>
      <c r="D792" s="11" t="s">
        <v>84</v>
      </c>
      <c r="E792" s="11"/>
      <c r="F792" s="11" t="s">
        <v>75</v>
      </c>
      <c r="G792" s="11" t="s">
        <v>85</v>
      </c>
      <c r="H792" s="11" t="s">
        <v>76</v>
      </c>
      <c r="I792" s="11" t="s">
        <v>87</v>
      </c>
      <c r="J792" s="11" t="s">
        <v>77</v>
      </c>
    </row>
    <row r="793" spans="1:10">
      <c r="A793" s="11" t="s">
        <v>71</v>
      </c>
      <c r="B793" s="208" t="s">
        <v>1684</v>
      </c>
      <c r="C793" s="11" t="s">
        <v>1685</v>
      </c>
      <c r="D793" s="11" t="s">
        <v>84</v>
      </c>
      <c r="E793" s="11"/>
      <c r="F793" s="11" t="s">
        <v>75</v>
      </c>
      <c r="G793" s="11" t="s">
        <v>85</v>
      </c>
      <c r="H793" s="11" t="s">
        <v>76</v>
      </c>
      <c r="I793" s="11" t="s">
        <v>87</v>
      </c>
      <c r="J793" s="11" t="s">
        <v>77</v>
      </c>
    </row>
    <row r="794" spans="1:10">
      <c r="A794" s="11" t="s">
        <v>71</v>
      </c>
      <c r="B794" s="208" t="s">
        <v>1686</v>
      </c>
      <c r="C794" s="11" t="s">
        <v>1687</v>
      </c>
      <c r="D794" s="11" t="s">
        <v>84</v>
      </c>
      <c r="E794" s="11"/>
      <c r="F794" s="11" t="s">
        <v>75</v>
      </c>
      <c r="G794" s="11" t="s">
        <v>85</v>
      </c>
      <c r="H794" s="11" t="s">
        <v>76</v>
      </c>
      <c r="I794" s="11" t="s">
        <v>87</v>
      </c>
      <c r="J794" s="11" t="s">
        <v>77</v>
      </c>
    </row>
    <row r="795" spans="1:10">
      <c r="A795" s="11" t="s">
        <v>71</v>
      </c>
      <c r="B795" s="208" t="s">
        <v>1688</v>
      </c>
      <c r="C795" s="11" t="s">
        <v>1689</v>
      </c>
      <c r="D795" s="11" t="s">
        <v>84</v>
      </c>
      <c r="E795" s="11"/>
      <c r="F795" s="11" t="s">
        <v>75</v>
      </c>
      <c r="G795" s="11" t="s">
        <v>85</v>
      </c>
      <c r="H795" s="11" t="s">
        <v>76</v>
      </c>
      <c r="I795" s="11" t="s">
        <v>87</v>
      </c>
      <c r="J795" s="11" t="s">
        <v>77</v>
      </c>
    </row>
    <row r="796" spans="1:10">
      <c r="A796" s="11" t="s">
        <v>71</v>
      </c>
      <c r="B796" s="208" t="s">
        <v>1690</v>
      </c>
      <c r="C796" s="11" t="s">
        <v>1691</v>
      </c>
      <c r="D796" s="11" t="s">
        <v>74</v>
      </c>
      <c r="E796" s="11"/>
      <c r="F796" s="11" t="s">
        <v>75</v>
      </c>
      <c r="G796" s="11"/>
      <c r="H796" s="11" t="s">
        <v>76</v>
      </c>
      <c r="I796" s="11" t="s">
        <v>77</v>
      </c>
      <c r="J796" s="11" t="s">
        <v>77</v>
      </c>
    </row>
    <row r="797" spans="1:10">
      <c r="A797" s="11" t="s">
        <v>71</v>
      </c>
      <c r="B797" s="208" t="s">
        <v>1692</v>
      </c>
      <c r="C797" s="11" t="s">
        <v>1693</v>
      </c>
      <c r="D797" s="11" t="s">
        <v>74</v>
      </c>
      <c r="E797" s="11"/>
      <c r="F797" s="11" t="s">
        <v>340</v>
      </c>
      <c r="G797" s="11"/>
      <c r="H797" s="11" t="s">
        <v>76</v>
      </c>
      <c r="I797" s="11" t="s">
        <v>77</v>
      </c>
      <c r="J797" s="11" t="s">
        <v>77</v>
      </c>
    </row>
    <row r="798" spans="1:10">
      <c r="A798" s="11" t="s">
        <v>71</v>
      </c>
      <c r="B798" s="208" t="s">
        <v>1694</v>
      </c>
      <c r="C798" s="11" t="s">
        <v>1695</v>
      </c>
      <c r="D798" s="11" t="s">
        <v>124</v>
      </c>
      <c r="E798" s="11"/>
      <c r="F798" s="11" t="s">
        <v>75</v>
      </c>
      <c r="G798" s="11"/>
      <c r="H798" s="11" t="s">
        <v>76</v>
      </c>
      <c r="I798" s="11" t="s">
        <v>77</v>
      </c>
      <c r="J798" s="11" t="s">
        <v>77</v>
      </c>
    </row>
    <row r="799" spans="1:10">
      <c r="A799" s="11" t="s">
        <v>71</v>
      </c>
      <c r="B799" s="208" t="s">
        <v>1696</v>
      </c>
      <c r="C799" s="11" t="s">
        <v>1697</v>
      </c>
      <c r="D799" s="11" t="s">
        <v>124</v>
      </c>
      <c r="E799" s="11"/>
      <c r="F799" s="11" t="s">
        <v>75</v>
      </c>
      <c r="G799" s="11"/>
      <c r="H799" s="11" t="s">
        <v>76</v>
      </c>
      <c r="I799" s="11" t="s">
        <v>77</v>
      </c>
      <c r="J799" s="11" t="s">
        <v>77</v>
      </c>
    </row>
    <row r="800" spans="1:10">
      <c r="A800" s="11" t="s">
        <v>71</v>
      </c>
      <c r="B800" s="208" t="s">
        <v>1698</v>
      </c>
      <c r="C800" s="11" t="s">
        <v>1699</v>
      </c>
      <c r="D800" s="11" t="s">
        <v>124</v>
      </c>
      <c r="E800" s="11"/>
      <c r="F800" s="11" t="s">
        <v>75</v>
      </c>
      <c r="G800" s="11"/>
      <c r="H800" s="11" t="s">
        <v>76</v>
      </c>
      <c r="I800" s="11" t="s">
        <v>77</v>
      </c>
      <c r="J800" s="11" t="s">
        <v>77</v>
      </c>
    </row>
    <row r="801" spans="1:10">
      <c r="A801" s="11" t="s">
        <v>71</v>
      </c>
      <c r="B801" s="208" t="s">
        <v>1700</v>
      </c>
      <c r="C801" s="11" t="s">
        <v>1701</v>
      </c>
      <c r="D801" s="11" t="s">
        <v>124</v>
      </c>
      <c r="E801" s="11"/>
      <c r="F801" s="11" t="s">
        <v>75</v>
      </c>
      <c r="G801" s="11"/>
      <c r="H801" s="11" t="s">
        <v>76</v>
      </c>
      <c r="I801" s="11" t="s">
        <v>77</v>
      </c>
      <c r="J801" s="11" t="s">
        <v>77</v>
      </c>
    </row>
    <row r="802" spans="1:10">
      <c r="A802" s="11" t="s">
        <v>71</v>
      </c>
      <c r="B802" s="208" t="s">
        <v>1702</v>
      </c>
      <c r="C802" s="11" t="s">
        <v>1703</v>
      </c>
      <c r="D802" s="11" t="s">
        <v>124</v>
      </c>
      <c r="E802" s="11"/>
      <c r="F802" s="11" t="s">
        <v>75</v>
      </c>
      <c r="G802" s="11"/>
      <c r="H802" s="11" t="s">
        <v>76</v>
      </c>
      <c r="I802" s="11" t="s">
        <v>77</v>
      </c>
      <c r="J802" s="11" t="s">
        <v>77</v>
      </c>
    </row>
    <row r="803" spans="1:10">
      <c r="A803" s="11" t="s">
        <v>71</v>
      </c>
      <c r="B803" s="208" t="s">
        <v>1704</v>
      </c>
      <c r="C803" s="11" t="s">
        <v>1705</v>
      </c>
      <c r="D803" s="11" t="s">
        <v>124</v>
      </c>
      <c r="E803" s="11"/>
      <c r="F803" s="11" t="s">
        <v>75</v>
      </c>
      <c r="G803" s="11"/>
      <c r="H803" s="11" t="s">
        <v>76</v>
      </c>
      <c r="I803" s="11" t="s">
        <v>77</v>
      </c>
      <c r="J803" s="11" t="s">
        <v>77</v>
      </c>
    </row>
    <row r="804" spans="1:10">
      <c r="A804" s="11" t="s">
        <v>71</v>
      </c>
      <c r="B804" s="208" t="s">
        <v>1706</v>
      </c>
      <c r="C804" s="11" t="s">
        <v>1707</v>
      </c>
      <c r="D804" s="11" t="s">
        <v>124</v>
      </c>
      <c r="E804" s="11"/>
      <c r="F804" s="11" t="s">
        <v>75</v>
      </c>
      <c r="G804" s="11"/>
      <c r="H804" s="11" t="s">
        <v>76</v>
      </c>
      <c r="I804" s="11" t="s">
        <v>77</v>
      </c>
      <c r="J804" s="11" t="s">
        <v>77</v>
      </c>
    </row>
    <row r="805" spans="1:10">
      <c r="A805" s="11" t="s">
        <v>71</v>
      </c>
      <c r="B805" s="208" t="s">
        <v>1708</v>
      </c>
      <c r="C805" s="11" t="s">
        <v>1709</v>
      </c>
      <c r="D805" s="11" t="s">
        <v>124</v>
      </c>
      <c r="E805" s="11"/>
      <c r="F805" s="11" t="s">
        <v>75</v>
      </c>
      <c r="G805" s="11"/>
      <c r="H805" s="11" t="s">
        <v>76</v>
      </c>
      <c r="I805" s="11" t="s">
        <v>77</v>
      </c>
      <c r="J805" s="11" t="s">
        <v>77</v>
      </c>
    </row>
    <row r="806" spans="1:10">
      <c r="A806" s="11" t="s">
        <v>71</v>
      </c>
      <c r="B806" s="208" t="s">
        <v>1710</v>
      </c>
      <c r="C806" s="11" t="s">
        <v>1711</v>
      </c>
      <c r="D806" s="11" t="s">
        <v>74</v>
      </c>
      <c r="E806" s="11"/>
      <c r="F806" s="11" t="s">
        <v>75</v>
      </c>
      <c r="G806" s="11"/>
      <c r="H806" s="11" t="s">
        <v>76</v>
      </c>
      <c r="I806" s="11" t="s">
        <v>77</v>
      </c>
      <c r="J806" s="11" t="s">
        <v>77</v>
      </c>
    </row>
    <row r="807" spans="1:10">
      <c r="A807" s="11" t="s">
        <v>71</v>
      </c>
      <c r="B807" s="208" t="s">
        <v>1712</v>
      </c>
      <c r="C807" s="11" t="s">
        <v>1713</v>
      </c>
      <c r="D807" s="11" t="s">
        <v>74</v>
      </c>
      <c r="E807" s="11"/>
      <c r="F807" s="11" t="s">
        <v>75</v>
      </c>
      <c r="G807" s="11"/>
      <c r="H807" s="11" t="s">
        <v>76</v>
      </c>
      <c r="I807" s="11" t="s">
        <v>77</v>
      </c>
      <c r="J807" s="11" t="s">
        <v>77</v>
      </c>
    </row>
    <row r="808" spans="1:10">
      <c r="A808" s="11" t="s">
        <v>71</v>
      </c>
      <c r="B808" s="208" t="s">
        <v>1714</v>
      </c>
      <c r="C808" s="11" t="s">
        <v>1715</v>
      </c>
      <c r="D808" s="11" t="s">
        <v>74</v>
      </c>
      <c r="E808" s="11"/>
      <c r="F808" s="11" t="s">
        <v>75</v>
      </c>
      <c r="G808" s="11"/>
      <c r="H808" s="11" t="s">
        <v>76</v>
      </c>
      <c r="I808" s="11" t="s">
        <v>77</v>
      </c>
      <c r="J808" s="11" t="s">
        <v>77</v>
      </c>
    </row>
    <row r="809" spans="1:10">
      <c r="A809" s="11" t="s">
        <v>71</v>
      </c>
      <c r="B809" s="208" t="s">
        <v>1716</v>
      </c>
      <c r="C809" s="11" t="s">
        <v>1717</v>
      </c>
      <c r="D809" s="11" t="s">
        <v>84</v>
      </c>
      <c r="E809" s="11"/>
      <c r="F809" s="11" t="s">
        <v>75</v>
      </c>
      <c r="G809" s="11" t="s">
        <v>192</v>
      </c>
      <c r="H809" s="11" t="s">
        <v>76</v>
      </c>
      <c r="I809" s="11" t="s">
        <v>87</v>
      </c>
      <c r="J809" s="11" t="s">
        <v>77</v>
      </c>
    </row>
    <row r="810" spans="1:10">
      <c r="A810" s="11" t="s">
        <v>71</v>
      </c>
      <c r="B810" s="208" t="s">
        <v>1718</v>
      </c>
      <c r="C810" s="11" t="s">
        <v>1719</v>
      </c>
      <c r="D810" s="11" t="s">
        <v>84</v>
      </c>
      <c r="E810" s="11"/>
      <c r="F810" s="11" t="s">
        <v>75</v>
      </c>
      <c r="G810" s="11" t="s">
        <v>85</v>
      </c>
      <c r="H810" s="11" t="s">
        <v>76</v>
      </c>
      <c r="I810" s="11" t="s">
        <v>87</v>
      </c>
      <c r="J810" s="11" t="s">
        <v>77</v>
      </c>
    </row>
    <row r="811" spans="1:10">
      <c r="A811" s="11" t="s">
        <v>71</v>
      </c>
      <c r="B811" s="208" t="s">
        <v>1720</v>
      </c>
      <c r="C811" s="11" t="s">
        <v>1721</v>
      </c>
      <c r="D811" s="11" t="s">
        <v>84</v>
      </c>
      <c r="E811" s="11"/>
      <c r="F811" s="11" t="s">
        <v>75</v>
      </c>
      <c r="G811" s="11" t="s">
        <v>85</v>
      </c>
      <c r="H811" s="11" t="s">
        <v>76</v>
      </c>
      <c r="I811" s="11" t="s">
        <v>87</v>
      </c>
      <c r="J811" s="11" t="s">
        <v>77</v>
      </c>
    </row>
    <row r="812" spans="1:10">
      <c r="A812" s="11" t="s">
        <v>71</v>
      </c>
      <c r="B812" s="208" t="s">
        <v>1722</v>
      </c>
      <c r="C812" s="11" t="s">
        <v>1723</v>
      </c>
      <c r="D812" s="11" t="s">
        <v>84</v>
      </c>
      <c r="E812" s="11"/>
      <c r="F812" s="11" t="s">
        <v>75</v>
      </c>
      <c r="G812" s="11" t="s">
        <v>192</v>
      </c>
      <c r="H812" s="11" t="s">
        <v>76</v>
      </c>
      <c r="I812" s="11" t="s">
        <v>87</v>
      </c>
      <c r="J812" s="11" t="s">
        <v>77</v>
      </c>
    </row>
    <row r="813" spans="1:10">
      <c r="A813" s="11" t="s">
        <v>71</v>
      </c>
      <c r="B813" s="208" t="s">
        <v>1724</v>
      </c>
      <c r="C813" s="11" t="s">
        <v>1725</v>
      </c>
      <c r="D813" s="11" t="s">
        <v>74</v>
      </c>
      <c r="E813" s="11"/>
      <c r="F813" s="11" t="s">
        <v>75</v>
      </c>
      <c r="G813" s="11"/>
      <c r="H813" s="11" t="s">
        <v>76</v>
      </c>
      <c r="I813" s="11" t="s">
        <v>87</v>
      </c>
      <c r="J813" s="11" t="s">
        <v>77</v>
      </c>
    </row>
    <row r="814" spans="1:10">
      <c r="A814" s="11" t="s">
        <v>71</v>
      </c>
      <c r="B814" s="208" t="s">
        <v>1726</v>
      </c>
      <c r="C814" s="11" t="s">
        <v>1727</v>
      </c>
      <c r="D814" s="11" t="s">
        <v>74</v>
      </c>
      <c r="E814" s="11"/>
      <c r="F814" s="11" t="s">
        <v>75</v>
      </c>
      <c r="G814" s="11"/>
      <c r="H814" s="11" t="s">
        <v>76</v>
      </c>
      <c r="I814" s="11" t="s">
        <v>87</v>
      </c>
      <c r="J814" s="11" t="s">
        <v>77</v>
      </c>
    </row>
    <row r="815" spans="1:10">
      <c r="A815" s="11" t="s">
        <v>71</v>
      </c>
      <c r="B815" s="208" t="s">
        <v>1728</v>
      </c>
      <c r="C815" s="11" t="s">
        <v>1729</v>
      </c>
      <c r="D815" s="11" t="s">
        <v>74</v>
      </c>
      <c r="E815" s="11"/>
      <c r="F815" s="11" t="s">
        <v>75</v>
      </c>
      <c r="G815" s="11"/>
      <c r="H815" s="11" t="s">
        <v>76</v>
      </c>
      <c r="I815" s="11" t="s">
        <v>87</v>
      </c>
      <c r="J815" s="11" t="s">
        <v>77</v>
      </c>
    </row>
    <row r="816" spans="1:10">
      <c r="A816" s="11" t="s">
        <v>71</v>
      </c>
      <c r="B816" s="208" t="s">
        <v>1730</v>
      </c>
      <c r="C816" s="11" t="s">
        <v>1731</v>
      </c>
      <c r="D816" s="11" t="s">
        <v>74</v>
      </c>
      <c r="E816" s="11"/>
      <c r="F816" s="11" t="s">
        <v>75</v>
      </c>
      <c r="G816" s="11"/>
      <c r="H816" s="11" t="s">
        <v>76</v>
      </c>
      <c r="I816" s="11" t="s">
        <v>87</v>
      </c>
      <c r="J816" s="11" t="s">
        <v>77</v>
      </c>
    </row>
    <row r="817" spans="1:10">
      <c r="A817" s="11" t="s">
        <v>71</v>
      </c>
      <c r="B817" s="208" t="s">
        <v>1732</v>
      </c>
      <c r="C817" s="11" t="s">
        <v>1733</v>
      </c>
      <c r="D817" s="11" t="s">
        <v>84</v>
      </c>
      <c r="E817" s="11"/>
      <c r="F817" s="11" t="s">
        <v>75</v>
      </c>
      <c r="G817" s="11" t="s">
        <v>85</v>
      </c>
      <c r="H817" s="11" t="s">
        <v>86</v>
      </c>
      <c r="I817" s="11" t="s">
        <v>87</v>
      </c>
      <c r="J817" s="11" t="s">
        <v>77</v>
      </c>
    </row>
    <row r="818" spans="1:10">
      <c r="A818" s="11" t="s">
        <v>71</v>
      </c>
      <c r="B818" s="208" t="s">
        <v>1734</v>
      </c>
      <c r="C818" s="11" t="s">
        <v>1735</v>
      </c>
      <c r="D818" s="11" t="s">
        <v>84</v>
      </c>
      <c r="E818" s="11"/>
      <c r="F818" s="11" t="s">
        <v>75</v>
      </c>
      <c r="G818" s="11" t="s">
        <v>85</v>
      </c>
      <c r="H818" s="11" t="s">
        <v>86</v>
      </c>
      <c r="I818" s="11" t="s">
        <v>87</v>
      </c>
      <c r="J818" s="11" t="s">
        <v>77</v>
      </c>
    </row>
    <row r="819" spans="1:10">
      <c r="A819" s="11" t="s">
        <v>71</v>
      </c>
      <c r="B819" s="208" t="s">
        <v>1736</v>
      </c>
      <c r="C819" s="11" t="s">
        <v>1737</v>
      </c>
      <c r="D819" s="11" t="s">
        <v>74</v>
      </c>
      <c r="E819" s="11"/>
      <c r="F819" s="11" t="s">
        <v>75</v>
      </c>
      <c r="G819" s="11"/>
      <c r="H819" s="11" t="s">
        <v>76</v>
      </c>
      <c r="I819" s="11" t="s">
        <v>77</v>
      </c>
      <c r="J819" s="11" t="s">
        <v>77</v>
      </c>
    </row>
    <row r="820" spans="1:10">
      <c r="A820" s="11" t="s">
        <v>71</v>
      </c>
      <c r="B820" s="208" t="s">
        <v>1738</v>
      </c>
      <c r="C820" s="11" t="s">
        <v>1739</v>
      </c>
      <c r="D820" s="11" t="s">
        <v>74</v>
      </c>
      <c r="E820" s="11"/>
      <c r="F820" s="11" t="s">
        <v>340</v>
      </c>
      <c r="G820" s="11"/>
      <c r="H820" s="11" t="s">
        <v>76</v>
      </c>
      <c r="I820" s="11" t="s">
        <v>77</v>
      </c>
      <c r="J820" s="11" t="s">
        <v>77</v>
      </c>
    </row>
    <row r="821" spans="1:10">
      <c r="A821" s="11" t="s">
        <v>71</v>
      </c>
      <c r="B821" s="208" t="s">
        <v>1740</v>
      </c>
      <c r="C821" s="11" t="s">
        <v>1741</v>
      </c>
      <c r="D821" s="11" t="s">
        <v>74</v>
      </c>
      <c r="E821" s="11"/>
      <c r="F821" s="11" t="s">
        <v>343</v>
      </c>
      <c r="G821" s="11"/>
      <c r="H821" s="11" t="s">
        <v>76</v>
      </c>
      <c r="I821" s="11" t="s">
        <v>77</v>
      </c>
      <c r="J821" s="11" t="s">
        <v>77</v>
      </c>
    </row>
    <row r="822" spans="1:10">
      <c r="A822" s="11" t="s">
        <v>71</v>
      </c>
      <c r="B822" s="208" t="s">
        <v>1742</v>
      </c>
      <c r="C822" s="11" t="s">
        <v>1743</v>
      </c>
      <c r="D822" s="11" t="s">
        <v>124</v>
      </c>
      <c r="E822" s="11"/>
      <c r="F822" s="11" t="s">
        <v>75</v>
      </c>
      <c r="G822" s="11"/>
      <c r="H822" s="11" t="s">
        <v>76</v>
      </c>
      <c r="I822" s="11" t="s">
        <v>77</v>
      </c>
      <c r="J822" s="11" t="s">
        <v>77</v>
      </c>
    </row>
    <row r="823" spans="1:10">
      <c r="A823" s="11" t="s">
        <v>71</v>
      </c>
      <c r="B823" s="208" t="s">
        <v>1744</v>
      </c>
      <c r="C823" s="11" t="s">
        <v>1745</v>
      </c>
      <c r="D823" s="11" t="s">
        <v>124</v>
      </c>
      <c r="E823" s="11"/>
      <c r="F823" s="11" t="s">
        <v>75</v>
      </c>
      <c r="G823" s="11"/>
      <c r="H823" s="11" t="s">
        <v>76</v>
      </c>
      <c r="I823" s="11" t="s">
        <v>77</v>
      </c>
      <c r="J823" s="11" t="s">
        <v>77</v>
      </c>
    </row>
    <row r="824" spans="1:10">
      <c r="A824" s="11" t="s">
        <v>71</v>
      </c>
      <c r="B824" s="208" t="s">
        <v>1746</v>
      </c>
      <c r="C824" s="11" t="s">
        <v>1747</v>
      </c>
      <c r="D824" s="11" t="s">
        <v>124</v>
      </c>
      <c r="E824" s="11"/>
      <c r="F824" s="11" t="s">
        <v>75</v>
      </c>
      <c r="G824" s="11"/>
      <c r="H824" s="11" t="s">
        <v>76</v>
      </c>
      <c r="I824" s="11" t="s">
        <v>77</v>
      </c>
      <c r="J824" s="11" t="s">
        <v>77</v>
      </c>
    </row>
    <row r="825" spans="1:10">
      <c r="A825" s="11" t="s">
        <v>71</v>
      </c>
      <c r="B825" s="208" t="s">
        <v>1748</v>
      </c>
      <c r="C825" s="11" t="s">
        <v>1749</v>
      </c>
      <c r="D825" s="11" t="s">
        <v>124</v>
      </c>
      <c r="E825" s="11"/>
      <c r="F825" s="11" t="s">
        <v>75</v>
      </c>
      <c r="G825" s="11"/>
      <c r="H825" s="11" t="s">
        <v>76</v>
      </c>
      <c r="I825" s="11" t="s">
        <v>77</v>
      </c>
      <c r="J825" s="11" t="s">
        <v>77</v>
      </c>
    </row>
    <row r="826" spans="1:10">
      <c r="A826" s="11" t="s">
        <v>71</v>
      </c>
      <c r="B826" s="208" t="s">
        <v>1750</v>
      </c>
      <c r="C826" s="11" t="s">
        <v>1751</v>
      </c>
      <c r="D826" s="11" t="s">
        <v>124</v>
      </c>
      <c r="E826" s="11"/>
      <c r="F826" s="11" t="s">
        <v>75</v>
      </c>
      <c r="G826" s="11"/>
      <c r="H826" s="11" t="s">
        <v>76</v>
      </c>
      <c r="I826" s="11" t="s">
        <v>77</v>
      </c>
      <c r="J826" s="11" t="s">
        <v>77</v>
      </c>
    </row>
    <row r="827" spans="1:10">
      <c r="A827" s="11" t="s">
        <v>71</v>
      </c>
      <c r="B827" s="208" t="s">
        <v>1752</v>
      </c>
      <c r="C827" s="11" t="s">
        <v>1753</v>
      </c>
      <c r="D827" s="11" t="s">
        <v>124</v>
      </c>
      <c r="E827" s="11"/>
      <c r="F827" s="11" t="s">
        <v>75</v>
      </c>
      <c r="G827" s="11"/>
      <c r="H827" s="11" t="s">
        <v>76</v>
      </c>
      <c r="I827" s="11" t="s">
        <v>77</v>
      </c>
      <c r="J827" s="11" t="s">
        <v>77</v>
      </c>
    </row>
    <row r="828" spans="1:10">
      <c r="A828" s="11" t="s">
        <v>71</v>
      </c>
      <c r="B828" s="208" t="s">
        <v>1754</v>
      </c>
      <c r="C828" s="11" t="s">
        <v>1755</v>
      </c>
      <c r="D828" s="11" t="s">
        <v>124</v>
      </c>
      <c r="E828" s="11"/>
      <c r="F828" s="11" t="s">
        <v>75</v>
      </c>
      <c r="G828" s="11"/>
      <c r="H828" s="11" t="s">
        <v>76</v>
      </c>
      <c r="I828" s="11" t="s">
        <v>77</v>
      </c>
      <c r="J828" s="11" t="s">
        <v>77</v>
      </c>
    </row>
    <row r="829" spans="1:10">
      <c r="A829" s="11" t="s">
        <v>71</v>
      </c>
      <c r="B829" s="208" t="s">
        <v>1756</v>
      </c>
      <c r="C829" s="11" t="s">
        <v>1757</v>
      </c>
      <c r="D829" s="11" t="s">
        <v>124</v>
      </c>
      <c r="E829" s="11"/>
      <c r="F829" s="11" t="s">
        <v>75</v>
      </c>
      <c r="G829" s="11"/>
      <c r="H829" s="11" t="s">
        <v>76</v>
      </c>
      <c r="I829" s="11" t="s">
        <v>77</v>
      </c>
      <c r="J829" s="11" t="s">
        <v>77</v>
      </c>
    </row>
    <row r="830" spans="1:10">
      <c r="A830" s="11" t="s">
        <v>71</v>
      </c>
      <c r="B830" s="208" t="s">
        <v>1758</v>
      </c>
      <c r="C830" s="11" t="s">
        <v>1759</v>
      </c>
      <c r="D830" s="11" t="s">
        <v>124</v>
      </c>
      <c r="E830" s="11"/>
      <c r="F830" s="11" t="s">
        <v>75</v>
      </c>
      <c r="G830" s="11"/>
      <c r="H830" s="11" t="s">
        <v>76</v>
      </c>
      <c r="I830" s="11" t="s">
        <v>77</v>
      </c>
      <c r="J830" s="11" t="s">
        <v>77</v>
      </c>
    </row>
    <row r="831" spans="1:10">
      <c r="A831" s="11" t="s">
        <v>71</v>
      </c>
      <c r="B831" s="208" t="s">
        <v>1760</v>
      </c>
      <c r="C831" s="11" t="s">
        <v>1761</v>
      </c>
      <c r="D831" s="11" t="s">
        <v>124</v>
      </c>
      <c r="E831" s="11"/>
      <c r="F831" s="11" t="s">
        <v>75</v>
      </c>
      <c r="G831" s="11"/>
      <c r="H831" s="11" t="s">
        <v>76</v>
      </c>
      <c r="I831" s="11" t="s">
        <v>77</v>
      </c>
      <c r="J831" s="11" t="s">
        <v>77</v>
      </c>
    </row>
    <row r="832" spans="1:10">
      <c r="A832" s="11" t="s">
        <v>71</v>
      </c>
      <c r="B832" s="208" t="s">
        <v>1762</v>
      </c>
      <c r="C832" s="11" t="s">
        <v>1763</v>
      </c>
      <c r="D832" s="11" t="s">
        <v>124</v>
      </c>
      <c r="E832" s="11"/>
      <c r="F832" s="11" t="s">
        <v>75</v>
      </c>
      <c r="G832" s="11"/>
      <c r="H832" s="11" t="s">
        <v>76</v>
      </c>
      <c r="I832" s="11" t="s">
        <v>77</v>
      </c>
      <c r="J832" s="11" t="s">
        <v>77</v>
      </c>
    </row>
    <row r="833" spans="1:10">
      <c r="A833" s="11" t="s">
        <v>71</v>
      </c>
      <c r="B833" s="208" t="s">
        <v>1764</v>
      </c>
      <c r="C833" s="11" t="s">
        <v>1765</v>
      </c>
      <c r="D833" s="11" t="s">
        <v>124</v>
      </c>
      <c r="E833" s="11"/>
      <c r="F833" s="11" t="s">
        <v>75</v>
      </c>
      <c r="G833" s="11"/>
      <c r="H833" s="11" t="s">
        <v>76</v>
      </c>
      <c r="I833" s="11" t="s">
        <v>77</v>
      </c>
      <c r="J833" s="11" t="s">
        <v>77</v>
      </c>
    </row>
    <row r="834" spans="1:10">
      <c r="A834" s="11" t="s">
        <v>71</v>
      </c>
      <c r="B834" s="208" t="s">
        <v>1766</v>
      </c>
      <c r="C834" s="11" t="s">
        <v>1767</v>
      </c>
      <c r="D834" s="11" t="s">
        <v>124</v>
      </c>
      <c r="E834" s="11"/>
      <c r="F834" s="11" t="s">
        <v>75</v>
      </c>
      <c r="G834" s="11"/>
      <c r="H834" s="11" t="s">
        <v>76</v>
      </c>
      <c r="I834" s="11" t="s">
        <v>77</v>
      </c>
      <c r="J834" s="11" t="s">
        <v>77</v>
      </c>
    </row>
    <row r="835" spans="1:10">
      <c r="A835" s="11" t="s">
        <v>71</v>
      </c>
      <c r="B835" s="208" t="s">
        <v>1768</v>
      </c>
      <c r="C835" s="11" t="s">
        <v>1769</v>
      </c>
      <c r="D835" s="11" t="s">
        <v>124</v>
      </c>
      <c r="E835" s="11"/>
      <c r="F835" s="11" t="s">
        <v>75</v>
      </c>
      <c r="G835" s="11"/>
      <c r="H835" s="11" t="s">
        <v>76</v>
      </c>
      <c r="I835" s="11" t="s">
        <v>77</v>
      </c>
      <c r="J835" s="11" t="s">
        <v>77</v>
      </c>
    </row>
    <row r="836" spans="1:10">
      <c r="A836" s="11" t="s">
        <v>71</v>
      </c>
      <c r="B836" s="208" t="s">
        <v>1770</v>
      </c>
      <c r="C836" s="11" t="s">
        <v>1771</v>
      </c>
      <c r="D836" s="11" t="s">
        <v>124</v>
      </c>
      <c r="E836" s="11"/>
      <c r="F836" s="11" t="s">
        <v>75</v>
      </c>
      <c r="G836" s="11"/>
      <c r="H836" s="11" t="s">
        <v>76</v>
      </c>
      <c r="I836" s="11" t="s">
        <v>77</v>
      </c>
      <c r="J836" s="11" t="s">
        <v>77</v>
      </c>
    </row>
    <row r="837" spans="1:10">
      <c r="A837" s="11" t="s">
        <v>71</v>
      </c>
      <c r="B837" s="208" t="s">
        <v>1772</v>
      </c>
      <c r="C837" s="11" t="s">
        <v>1773</v>
      </c>
      <c r="D837" s="11" t="s">
        <v>124</v>
      </c>
      <c r="E837" s="11"/>
      <c r="F837" s="11" t="s">
        <v>75</v>
      </c>
      <c r="G837" s="11"/>
      <c r="H837" s="11" t="s">
        <v>76</v>
      </c>
      <c r="I837" s="11" t="s">
        <v>77</v>
      </c>
      <c r="J837" s="11" t="s">
        <v>77</v>
      </c>
    </row>
    <row r="838" spans="1:10">
      <c r="A838" s="11" t="s">
        <v>71</v>
      </c>
      <c r="B838" s="208" t="s">
        <v>1774</v>
      </c>
      <c r="C838" s="11" t="s">
        <v>1775</v>
      </c>
      <c r="D838" s="11" t="s">
        <v>124</v>
      </c>
      <c r="E838" s="11"/>
      <c r="F838" s="11" t="s">
        <v>75</v>
      </c>
      <c r="G838" s="11"/>
      <c r="H838" s="11" t="s">
        <v>76</v>
      </c>
      <c r="I838" s="11" t="s">
        <v>77</v>
      </c>
      <c r="J838" s="11" t="s">
        <v>77</v>
      </c>
    </row>
    <row r="839" spans="1:10">
      <c r="A839" s="11" t="s">
        <v>71</v>
      </c>
      <c r="B839" s="208" t="s">
        <v>1776</v>
      </c>
      <c r="C839" s="11" t="s">
        <v>1777</v>
      </c>
      <c r="D839" s="11" t="s">
        <v>124</v>
      </c>
      <c r="E839" s="11"/>
      <c r="F839" s="11" t="s">
        <v>75</v>
      </c>
      <c r="G839" s="11"/>
      <c r="H839" s="11" t="s">
        <v>76</v>
      </c>
      <c r="I839" s="11" t="s">
        <v>77</v>
      </c>
      <c r="J839" s="11" t="s">
        <v>77</v>
      </c>
    </row>
    <row r="840" spans="1:10">
      <c r="A840" s="11" t="s">
        <v>71</v>
      </c>
      <c r="B840" s="208" t="s">
        <v>1778</v>
      </c>
      <c r="C840" s="11" t="s">
        <v>1779</v>
      </c>
      <c r="D840" s="11" t="s">
        <v>124</v>
      </c>
      <c r="E840" s="11"/>
      <c r="F840" s="11" t="s">
        <v>75</v>
      </c>
      <c r="G840" s="11"/>
      <c r="H840" s="11" t="s">
        <v>76</v>
      </c>
      <c r="I840" s="11" t="s">
        <v>77</v>
      </c>
      <c r="J840" s="11" t="s">
        <v>77</v>
      </c>
    </row>
    <row r="841" spans="1:10">
      <c r="A841" s="11" t="s">
        <v>71</v>
      </c>
      <c r="B841" s="208" t="s">
        <v>1780</v>
      </c>
      <c r="C841" s="11" t="s">
        <v>1781</v>
      </c>
      <c r="D841" s="11" t="s">
        <v>124</v>
      </c>
      <c r="E841" s="11"/>
      <c r="F841" s="11" t="s">
        <v>75</v>
      </c>
      <c r="G841" s="11"/>
      <c r="H841" s="11" t="s">
        <v>76</v>
      </c>
      <c r="I841" s="11" t="s">
        <v>77</v>
      </c>
      <c r="J841" s="11" t="s">
        <v>77</v>
      </c>
    </row>
    <row r="842" spans="1:10">
      <c r="A842" s="11" t="s">
        <v>71</v>
      </c>
      <c r="B842" s="208" t="s">
        <v>1782</v>
      </c>
      <c r="C842" s="11" t="s">
        <v>1783</v>
      </c>
      <c r="D842" s="11" t="s">
        <v>124</v>
      </c>
      <c r="E842" s="11"/>
      <c r="F842" s="11" t="s">
        <v>75</v>
      </c>
      <c r="G842" s="11"/>
      <c r="H842" s="11" t="s">
        <v>76</v>
      </c>
      <c r="I842" s="11" t="s">
        <v>77</v>
      </c>
      <c r="J842" s="11" t="s">
        <v>77</v>
      </c>
    </row>
    <row r="843" spans="1:10">
      <c r="A843" s="11" t="s">
        <v>71</v>
      </c>
      <c r="B843" s="208" t="s">
        <v>1784</v>
      </c>
      <c r="C843" s="11" t="s">
        <v>1785</v>
      </c>
      <c r="D843" s="11" t="s">
        <v>124</v>
      </c>
      <c r="E843" s="11"/>
      <c r="F843" s="11" t="s">
        <v>75</v>
      </c>
      <c r="G843" s="11"/>
      <c r="H843" s="11" t="s">
        <v>76</v>
      </c>
      <c r="I843" s="11" t="s">
        <v>77</v>
      </c>
      <c r="J843" s="11" t="s">
        <v>77</v>
      </c>
    </row>
    <row r="844" spans="1:10">
      <c r="A844" s="11" t="s">
        <v>71</v>
      </c>
      <c r="B844" s="208" t="s">
        <v>1786</v>
      </c>
      <c r="C844" s="11" t="s">
        <v>1787</v>
      </c>
      <c r="D844" s="11" t="s">
        <v>124</v>
      </c>
      <c r="E844" s="11"/>
      <c r="F844" s="11" t="s">
        <v>75</v>
      </c>
      <c r="G844" s="11"/>
      <c r="H844" s="11" t="s">
        <v>76</v>
      </c>
      <c r="I844" s="11" t="s">
        <v>77</v>
      </c>
      <c r="J844" s="11" t="s">
        <v>77</v>
      </c>
    </row>
    <row r="845" spans="1:10">
      <c r="A845" s="11" t="s">
        <v>71</v>
      </c>
      <c r="B845" s="208" t="s">
        <v>1788</v>
      </c>
      <c r="C845" s="11" t="s">
        <v>1789</v>
      </c>
      <c r="D845" s="11" t="s">
        <v>74</v>
      </c>
      <c r="E845" s="11"/>
      <c r="F845" s="11" t="s">
        <v>75</v>
      </c>
      <c r="G845" s="11"/>
      <c r="H845" s="11" t="s">
        <v>76</v>
      </c>
      <c r="I845" s="11" t="s">
        <v>77</v>
      </c>
      <c r="J845" s="11" t="s">
        <v>77</v>
      </c>
    </row>
    <row r="846" spans="1:10">
      <c r="A846" s="11" t="s">
        <v>71</v>
      </c>
      <c r="B846" s="208" t="s">
        <v>1790</v>
      </c>
      <c r="C846" s="11" t="s">
        <v>1791</v>
      </c>
      <c r="D846" s="11" t="s">
        <v>74</v>
      </c>
      <c r="E846" s="11"/>
      <c r="F846" s="11" t="s">
        <v>75</v>
      </c>
      <c r="G846" s="11"/>
      <c r="H846" s="11" t="s">
        <v>76</v>
      </c>
      <c r="I846" s="11" t="s">
        <v>87</v>
      </c>
      <c r="J846" s="11" t="s">
        <v>77</v>
      </c>
    </row>
    <row r="847" spans="1:10">
      <c r="A847" s="11" t="s">
        <v>71</v>
      </c>
      <c r="B847" s="208" t="s">
        <v>1792</v>
      </c>
      <c r="C847" s="11" t="s">
        <v>1793</v>
      </c>
      <c r="D847" s="11" t="s">
        <v>74</v>
      </c>
      <c r="E847" s="11"/>
      <c r="F847" s="11" t="s">
        <v>75</v>
      </c>
      <c r="G847" s="11"/>
      <c r="H847" s="11" t="s">
        <v>76</v>
      </c>
      <c r="I847" s="11" t="s">
        <v>87</v>
      </c>
      <c r="J847" s="11" t="s">
        <v>77</v>
      </c>
    </row>
    <row r="848" spans="1:10">
      <c r="A848" s="11" t="s">
        <v>71</v>
      </c>
      <c r="B848" s="208" t="s">
        <v>1794</v>
      </c>
      <c r="C848" s="11" t="s">
        <v>1795</v>
      </c>
      <c r="D848" s="11" t="s">
        <v>74</v>
      </c>
      <c r="E848" s="11"/>
      <c r="F848" s="11" t="s">
        <v>75</v>
      </c>
      <c r="G848" s="11"/>
      <c r="H848" s="11" t="s">
        <v>76</v>
      </c>
      <c r="I848" s="11" t="s">
        <v>87</v>
      </c>
      <c r="J848" s="11" t="s">
        <v>77</v>
      </c>
    </row>
    <row r="849" spans="1:10">
      <c r="A849" s="11" t="s">
        <v>71</v>
      </c>
      <c r="B849" s="208" t="s">
        <v>1796</v>
      </c>
      <c r="C849" s="11" t="s">
        <v>1797</v>
      </c>
      <c r="D849" s="11" t="s">
        <v>74</v>
      </c>
      <c r="E849" s="11"/>
      <c r="F849" s="11" t="s">
        <v>75</v>
      </c>
      <c r="G849" s="11"/>
      <c r="H849" s="11" t="s">
        <v>76</v>
      </c>
      <c r="I849" s="11" t="s">
        <v>87</v>
      </c>
      <c r="J849" s="11" t="s">
        <v>77</v>
      </c>
    </row>
    <row r="850" spans="1:10">
      <c r="A850" s="11" t="s">
        <v>71</v>
      </c>
      <c r="B850" s="208" t="s">
        <v>1798</v>
      </c>
      <c r="C850" s="11" t="s">
        <v>1799</v>
      </c>
      <c r="D850" s="11" t="s">
        <v>74</v>
      </c>
      <c r="E850" s="11"/>
      <c r="F850" s="11" t="s">
        <v>343</v>
      </c>
      <c r="G850" s="11"/>
      <c r="H850" s="11" t="s">
        <v>76</v>
      </c>
      <c r="I850" s="11" t="s">
        <v>77</v>
      </c>
      <c r="J850" s="11" t="s">
        <v>77</v>
      </c>
    </row>
    <row r="851" spans="1:10">
      <c r="A851" s="11" t="s">
        <v>71</v>
      </c>
      <c r="B851" s="208" t="s">
        <v>1800</v>
      </c>
      <c r="C851" s="11" t="s">
        <v>1801</v>
      </c>
      <c r="D851" s="11" t="s">
        <v>124</v>
      </c>
      <c r="E851" s="11"/>
      <c r="F851" s="11" t="s">
        <v>75</v>
      </c>
      <c r="G851" s="11"/>
      <c r="H851" s="11" t="s">
        <v>76</v>
      </c>
      <c r="I851" s="11" t="s">
        <v>77</v>
      </c>
      <c r="J851" s="11" t="s">
        <v>77</v>
      </c>
    </row>
    <row r="852" spans="1:10">
      <c r="A852" s="11" t="s">
        <v>71</v>
      </c>
      <c r="B852" s="208" t="s">
        <v>1802</v>
      </c>
      <c r="C852" s="11" t="s">
        <v>1803</v>
      </c>
      <c r="D852" s="11" t="s">
        <v>124</v>
      </c>
      <c r="E852" s="11"/>
      <c r="F852" s="11" t="s">
        <v>75</v>
      </c>
      <c r="G852" s="11"/>
      <c r="H852" s="11" t="s">
        <v>76</v>
      </c>
      <c r="I852" s="11" t="s">
        <v>77</v>
      </c>
      <c r="J852" s="11" t="s">
        <v>77</v>
      </c>
    </row>
    <row r="853" spans="1:10">
      <c r="A853" s="11" t="s">
        <v>71</v>
      </c>
      <c r="B853" s="208" t="s">
        <v>1804</v>
      </c>
      <c r="C853" s="11" t="s">
        <v>1805</v>
      </c>
      <c r="D853" s="11" t="s">
        <v>124</v>
      </c>
      <c r="E853" s="11"/>
      <c r="F853" s="11" t="s">
        <v>75</v>
      </c>
      <c r="G853" s="11"/>
      <c r="H853" s="11" t="s">
        <v>76</v>
      </c>
      <c r="I853" s="11" t="s">
        <v>77</v>
      </c>
      <c r="J853" s="11" t="s">
        <v>77</v>
      </c>
    </row>
    <row r="854" spans="1:10">
      <c r="A854" s="11" t="s">
        <v>71</v>
      </c>
      <c r="B854" s="208" t="s">
        <v>1806</v>
      </c>
      <c r="C854" s="11" t="s">
        <v>1807</v>
      </c>
      <c r="D854" s="11" t="s">
        <v>84</v>
      </c>
      <c r="E854" s="11"/>
      <c r="F854" s="11" t="s">
        <v>75</v>
      </c>
      <c r="G854" s="11" t="s">
        <v>85</v>
      </c>
      <c r="H854" s="11" t="s">
        <v>76</v>
      </c>
      <c r="I854" s="11" t="s">
        <v>87</v>
      </c>
      <c r="J854" s="11" t="s">
        <v>77</v>
      </c>
    </row>
    <row r="855" spans="1:10">
      <c r="A855" s="11" t="s">
        <v>71</v>
      </c>
      <c r="B855" s="208" t="s">
        <v>1808</v>
      </c>
      <c r="C855" s="11" t="s">
        <v>1809</v>
      </c>
      <c r="D855" s="11" t="s">
        <v>74</v>
      </c>
      <c r="E855" s="11"/>
      <c r="F855" s="11" t="s">
        <v>75</v>
      </c>
      <c r="G855" s="11"/>
      <c r="H855" s="11" t="s">
        <v>76</v>
      </c>
      <c r="I855" s="11" t="s">
        <v>77</v>
      </c>
      <c r="J855" s="11" t="s">
        <v>77</v>
      </c>
    </row>
    <row r="856" spans="1:10">
      <c r="A856" s="11" t="s">
        <v>71</v>
      </c>
      <c r="B856" s="208" t="s">
        <v>1810</v>
      </c>
      <c r="C856" s="11" t="s">
        <v>1811</v>
      </c>
      <c r="D856" s="11" t="s">
        <v>189</v>
      </c>
      <c r="E856" s="11"/>
      <c r="F856" s="11" t="s">
        <v>75</v>
      </c>
      <c r="G856" s="11"/>
      <c r="H856" s="11" t="s">
        <v>76</v>
      </c>
      <c r="I856" s="11" t="s">
        <v>87</v>
      </c>
      <c r="J856" s="11" t="s">
        <v>77</v>
      </c>
    </row>
    <row r="857" spans="1:10">
      <c r="A857" s="11" t="s">
        <v>71</v>
      </c>
      <c r="B857" s="208" t="s">
        <v>1812</v>
      </c>
      <c r="C857" s="11" t="s">
        <v>1813</v>
      </c>
      <c r="D857" s="11" t="s">
        <v>84</v>
      </c>
      <c r="E857" s="11"/>
      <c r="F857" s="11" t="s">
        <v>75</v>
      </c>
      <c r="G857" s="11" t="s">
        <v>192</v>
      </c>
      <c r="H857" s="11" t="s">
        <v>76</v>
      </c>
      <c r="I857" s="11" t="s">
        <v>87</v>
      </c>
      <c r="J857" s="11" t="s">
        <v>77</v>
      </c>
    </row>
    <row r="858" spans="1:10">
      <c r="A858" s="11" t="s">
        <v>71</v>
      </c>
      <c r="B858" s="208" t="s">
        <v>1814</v>
      </c>
      <c r="C858" s="11" t="s">
        <v>1815</v>
      </c>
      <c r="D858" s="11" t="s">
        <v>84</v>
      </c>
      <c r="E858" s="11"/>
      <c r="F858" s="11" t="s">
        <v>75</v>
      </c>
      <c r="G858" s="11" t="s">
        <v>192</v>
      </c>
      <c r="H858" s="11" t="s">
        <v>76</v>
      </c>
      <c r="I858" s="11" t="s">
        <v>87</v>
      </c>
      <c r="J858" s="11" t="s">
        <v>77</v>
      </c>
    </row>
    <row r="859" spans="1:10">
      <c r="A859" s="11" t="s">
        <v>71</v>
      </c>
      <c r="B859" s="208" t="s">
        <v>1816</v>
      </c>
      <c r="C859" s="11" t="s">
        <v>1817</v>
      </c>
      <c r="D859" s="11" t="s">
        <v>84</v>
      </c>
      <c r="E859" s="11"/>
      <c r="F859" s="11" t="s">
        <v>75</v>
      </c>
      <c r="G859" s="11" t="s">
        <v>192</v>
      </c>
      <c r="H859" s="11" t="s">
        <v>86</v>
      </c>
      <c r="I859" s="11" t="s">
        <v>87</v>
      </c>
      <c r="J859" s="11" t="s">
        <v>77</v>
      </c>
    </row>
    <row r="860" spans="1:10">
      <c r="A860" s="11" t="s">
        <v>71</v>
      </c>
      <c r="B860" s="208" t="s">
        <v>1818</v>
      </c>
      <c r="C860" s="11" t="s">
        <v>1819</v>
      </c>
      <c r="D860" s="11" t="s">
        <v>84</v>
      </c>
      <c r="E860" s="11"/>
      <c r="F860" s="11" t="s">
        <v>75</v>
      </c>
      <c r="G860" s="11" t="s">
        <v>192</v>
      </c>
      <c r="H860" s="11" t="s">
        <v>86</v>
      </c>
      <c r="I860" s="11" t="s">
        <v>87</v>
      </c>
      <c r="J860" s="11" t="s">
        <v>77</v>
      </c>
    </row>
    <row r="861" spans="1:10">
      <c r="A861" s="11" t="s">
        <v>71</v>
      </c>
      <c r="B861" s="208" t="s">
        <v>1820</v>
      </c>
      <c r="C861" s="11" t="s">
        <v>1821</v>
      </c>
      <c r="D861" s="11" t="s">
        <v>74</v>
      </c>
      <c r="E861" s="11"/>
      <c r="F861" s="11" t="s">
        <v>75</v>
      </c>
      <c r="G861" s="11"/>
      <c r="H861" s="11" t="s">
        <v>76</v>
      </c>
      <c r="I861" s="11" t="s">
        <v>87</v>
      </c>
      <c r="J861" s="11" t="s">
        <v>77</v>
      </c>
    </row>
    <row r="862" spans="1:10">
      <c r="A862" s="11" t="s">
        <v>71</v>
      </c>
      <c r="B862" s="208" t="s">
        <v>1822</v>
      </c>
      <c r="C862" s="11" t="s">
        <v>1823</v>
      </c>
      <c r="D862" s="11" t="s">
        <v>84</v>
      </c>
      <c r="E862" s="11"/>
      <c r="F862" s="11" t="s">
        <v>75</v>
      </c>
      <c r="G862" s="11" t="s">
        <v>85</v>
      </c>
      <c r="H862" s="11" t="s">
        <v>86</v>
      </c>
      <c r="I862" s="11" t="s">
        <v>87</v>
      </c>
      <c r="J862" s="11" t="s">
        <v>77</v>
      </c>
    </row>
    <row r="863" spans="1:10">
      <c r="A863" s="11" t="s">
        <v>71</v>
      </c>
      <c r="B863" s="208" t="s">
        <v>1824</v>
      </c>
      <c r="C863" s="11" t="s">
        <v>1825</v>
      </c>
      <c r="D863" s="11" t="s">
        <v>74</v>
      </c>
      <c r="E863" s="11"/>
      <c r="F863" s="11" t="s">
        <v>75</v>
      </c>
      <c r="G863" s="11"/>
      <c r="H863" s="11" t="s">
        <v>76</v>
      </c>
      <c r="I863" s="11" t="s">
        <v>87</v>
      </c>
      <c r="J863" s="11" t="s">
        <v>77</v>
      </c>
    </row>
    <row r="864" spans="1:10">
      <c r="A864" s="11" t="s">
        <v>71</v>
      </c>
      <c r="B864" s="208" t="s">
        <v>1826</v>
      </c>
      <c r="C864" s="11" t="s">
        <v>1827</v>
      </c>
      <c r="D864" s="11" t="s">
        <v>84</v>
      </c>
      <c r="E864" s="11"/>
      <c r="F864" s="11" t="s">
        <v>75</v>
      </c>
      <c r="G864" s="11" t="s">
        <v>192</v>
      </c>
      <c r="H864" s="11" t="s">
        <v>86</v>
      </c>
      <c r="I864" s="11" t="s">
        <v>87</v>
      </c>
      <c r="J864" s="11" t="s">
        <v>77</v>
      </c>
    </row>
    <row r="865" spans="1:10">
      <c r="A865" s="11" t="s">
        <v>71</v>
      </c>
      <c r="B865" s="208" t="s">
        <v>1828</v>
      </c>
      <c r="C865" s="11" t="s">
        <v>1829</v>
      </c>
      <c r="D865" s="11" t="s">
        <v>84</v>
      </c>
      <c r="E865" s="11"/>
      <c r="F865" s="11" t="s">
        <v>75</v>
      </c>
      <c r="G865" s="11" t="s">
        <v>85</v>
      </c>
      <c r="H865" s="11" t="s">
        <v>76</v>
      </c>
      <c r="I865" s="11" t="s">
        <v>87</v>
      </c>
      <c r="J865" s="11" t="s">
        <v>77</v>
      </c>
    </row>
    <row r="866" spans="1:10">
      <c r="A866" s="11" t="s">
        <v>71</v>
      </c>
      <c r="B866" s="208" t="s">
        <v>1830</v>
      </c>
      <c r="C866" s="11" t="s">
        <v>1831</v>
      </c>
      <c r="D866" s="11" t="s">
        <v>84</v>
      </c>
      <c r="E866" s="11"/>
      <c r="F866" s="11" t="s">
        <v>75</v>
      </c>
      <c r="G866" s="11" t="s">
        <v>85</v>
      </c>
      <c r="H866" s="11" t="s">
        <v>76</v>
      </c>
      <c r="I866" s="11" t="s">
        <v>87</v>
      </c>
      <c r="J866" s="11" t="s">
        <v>77</v>
      </c>
    </row>
    <row r="867" spans="1:10">
      <c r="A867" s="11" t="s">
        <v>71</v>
      </c>
      <c r="B867" s="208" t="s">
        <v>1832</v>
      </c>
      <c r="C867" s="11" t="s">
        <v>1833</v>
      </c>
      <c r="D867" s="11" t="s">
        <v>74</v>
      </c>
      <c r="E867" s="11"/>
      <c r="F867" s="11" t="s">
        <v>75</v>
      </c>
      <c r="G867" s="11"/>
      <c r="H867" s="11" t="s">
        <v>76</v>
      </c>
      <c r="I867" s="11" t="s">
        <v>77</v>
      </c>
      <c r="J867" s="11" t="s">
        <v>77</v>
      </c>
    </row>
    <row r="868" spans="1:10">
      <c r="A868" s="11" t="s">
        <v>71</v>
      </c>
      <c r="B868" s="208" t="s">
        <v>1834</v>
      </c>
      <c r="C868" s="11" t="s">
        <v>1835</v>
      </c>
      <c r="D868" s="11" t="s">
        <v>84</v>
      </c>
      <c r="E868" s="11"/>
      <c r="F868" s="11" t="s">
        <v>75</v>
      </c>
      <c r="G868" s="11" t="s">
        <v>192</v>
      </c>
      <c r="H868" s="11" t="s">
        <v>76</v>
      </c>
      <c r="I868" s="11" t="s">
        <v>87</v>
      </c>
      <c r="J868" s="11" t="s">
        <v>77</v>
      </c>
    </row>
    <row r="869" spans="1:10">
      <c r="A869" s="11" t="s">
        <v>71</v>
      </c>
      <c r="B869" s="208" t="s">
        <v>1836</v>
      </c>
      <c r="C869" s="11" t="s">
        <v>1837</v>
      </c>
      <c r="D869" s="11" t="s">
        <v>84</v>
      </c>
      <c r="E869" s="11"/>
      <c r="F869" s="11" t="s">
        <v>75</v>
      </c>
      <c r="G869" s="11" t="s">
        <v>85</v>
      </c>
      <c r="H869" s="11" t="s">
        <v>86</v>
      </c>
      <c r="I869" s="11" t="s">
        <v>87</v>
      </c>
      <c r="J869" s="11" t="s">
        <v>77</v>
      </c>
    </row>
    <row r="870" spans="1:10">
      <c r="A870" s="11" t="s">
        <v>71</v>
      </c>
      <c r="B870" s="208" t="s">
        <v>1838</v>
      </c>
      <c r="C870" s="11" t="s">
        <v>1839</v>
      </c>
      <c r="D870" s="11" t="s">
        <v>84</v>
      </c>
      <c r="E870" s="11"/>
      <c r="F870" s="11" t="s">
        <v>75</v>
      </c>
      <c r="G870" s="11" t="s">
        <v>85</v>
      </c>
      <c r="H870" s="11" t="s">
        <v>86</v>
      </c>
      <c r="I870" s="11" t="s">
        <v>87</v>
      </c>
      <c r="J870" s="11" t="s">
        <v>77</v>
      </c>
    </row>
    <row r="871" spans="1:10">
      <c r="A871" s="11" t="s">
        <v>71</v>
      </c>
      <c r="B871" s="208" t="s">
        <v>1840</v>
      </c>
      <c r="C871" s="11" t="s">
        <v>1841</v>
      </c>
      <c r="D871" s="11" t="s">
        <v>84</v>
      </c>
      <c r="E871" s="11"/>
      <c r="F871" s="11" t="s">
        <v>75</v>
      </c>
      <c r="G871" s="11" t="s">
        <v>85</v>
      </c>
      <c r="H871" s="11" t="s">
        <v>86</v>
      </c>
      <c r="I871" s="11" t="s">
        <v>87</v>
      </c>
      <c r="J871" s="11" t="s">
        <v>77</v>
      </c>
    </row>
    <row r="872" spans="1:10">
      <c r="A872" s="11" t="s">
        <v>71</v>
      </c>
      <c r="B872" s="208" t="s">
        <v>1842</v>
      </c>
      <c r="C872" s="11" t="s">
        <v>1843</v>
      </c>
      <c r="D872" s="11" t="s">
        <v>84</v>
      </c>
      <c r="E872" s="11"/>
      <c r="F872" s="11" t="s">
        <v>75</v>
      </c>
      <c r="G872" s="11" t="s">
        <v>85</v>
      </c>
      <c r="H872" s="11" t="s">
        <v>86</v>
      </c>
      <c r="I872" s="11" t="s">
        <v>87</v>
      </c>
      <c r="J872" s="11" t="s">
        <v>77</v>
      </c>
    </row>
    <row r="873" spans="1:10">
      <c r="A873" s="11" t="s">
        <v>71</v>
      </c>
      <c r="B873" s="208" t="s">
        <v>1844</v>
      </c>
      <c r="C873" s="11" t="s">
        <v>1845</v>
      </c>
      <c r="D873" s="11" t="s">
        <v>84</v>
      </c>
      <c r="E873" s="11"/>
      <c r="F873" s="11" t="s">
        <v>75</v>
      </c>
      <c r="G873" s="11" t="s">
        <v>85</v>
      </c>
      <c r="H873" s="11" t="s">
        <v>86</v>
      </c>
      <c r="I873" s="11" t="s">
        <v>87</v>
      </c>
      <c r="J873" s="11" t="s">
        <v>77</v>
      </c>
    </row>
    <row r="874" spans="1:10">
      <c r="A874" s="11" t="s">
        <v>71</v>
      </c>
      <c r="B874" s="208" t="s">
        <v>1846</v>
      </c>
      <c r="C874" s="11" t="s">
        <v>1847</v>
      </c>
      <c r="D874" s="11" t="s">
        <v>84</v>
      </c>
      <c r="E874" s="11"/>
      <c r="F874" s="11" t="s">
        <v>75</v>
      </c>
      <c r="G874" s="11" t="s">
        <v>85</v>
      </c>
      <c r="H874" s="11" t="s">
        <v>86</v>
      </c>
      <c r="I874" s="11" t="s">
        <v>87</v>
      </c>
      <c r="J874" s="11" t="s">
        <v>77</v>
      </c>
    </row>
    <row r="875" spans="1:10">
      <c r="A875" s="11" t="s">
        <v>71</v>
      </c>
      <c r="B875" s="208" t="s">
        <v>1848</v>
      </c>
      <c r="C875" s="11" t="s">
        <v>1849</v>
      </c>
      <c r="D875" s="11" t="s">
        <v>84</v>
      </c>
      <c r="E875" s="11"/>
      <c r="F875" s="11" t="s">
        <v>75</v>
      </c>
      <c r="G875" s="11" t="s">
        <v>85</v>
      </c>
      <c r="H875" s="11" t="s">
        <v>86</v>
      </c>
      <c r="I875" s="11" t="s">
        <v>87</v>
      </c>
      <c r="J875" s="11" t="s">
        <v>77</v>
      </c>
    </row>
    <row r="876" spans="1:10">
      <c r="A876" s="11" t="s">
        <v>71</v>
      </c>
      <c r="B876" s="208" t="s">
        <v>1850</v>
      </c>
      <c r="C876" s="11" t="s">
        <v>1851</v>
      </c>
      <c r="D876" s="11" t="s">
        <v>74</v>
      </c>
      <c r="E876" s="11"/>
      <c r="F876" s="11" t="s">
        <v>75</v>
      </c>
      <c r="G876" s="11"/>
      <c r="H876" s="11" t="s">
        <v>76</v>
      </c>
      <c r="I876" s="11" t="s">
        <v>77</v>
      </c>
      <c r="J876" s="11" t="s">
        <v>77</v>
      </c>
    </row>
    <row r="877" spans="1:10">
      <c r="A877" s="11" t="s">
        <v>71</v>
      </c>
      <c r="B877" s="208" t="s">
        <v>1852</v>
      </c>
      <c r="C877" s="11" t="s">
        <v>1853</v>
      </c>
      <c r="D877" s="11" t="s">
        <v>84</v>
      </c>
      <c r="E877" s="11"/>
      <c r="F877" s="11" t="s">
        <v>75</v>
      </c>
      <c r="G877" s="11" t="s">
        <v>85</v>
      </c>
      <c r="H877" s="11" t="s">
        <v>86</v>
      </c>
      <c r="I877" s="11" t="s">
        <v>87</v>
      </c>
      <c r="J877" s="11" t="s">
        <v>77</v>
      </c>
    </row>
    <row r="878" spans="1:10">
      <c r="A878" s="11" t="s">
        <v>71</v>
      </c>
      <c r="B878" s="208" t="s">
        <v>1854</v>
      </c>
      <c r="C878" s="11" t="s">
        <v>1855</v>
      </c>
      <c r="D878" s="11" t="s">
        <v>84</v>
      </c>
      <c r="E878" s="11"/>
      <c r="F878" s="11" t="s">
        <v>75</v>
      </c>
      <c r="G878" s="11" t="s">
        <v>85</v>
      </c>
      <c r="H878" s="11" t="s">
        <v>86</v>
      </c>
      <c r="I878" s="11" t="s">
        <v>87</v>
      </c>
      <c r="J878" s="11" t="s">
        <v>77</v>
      </c>
    </row>
    <row r="879" spans="1:10">
      <c r="A879" s="11" t="s">
        <v>71</v>
      </c>
      <c r="B879" s="208" t="s">
        <v>1856</v>
      </c>
      <c r="C879" s="11" t="s">
        <v>1857</v>
      </c>
      <c r="D879" s="11" t="s">
        <v>74</v>
      </c>
      <c r="E879" s="11"/>
      <c r="F879" s="11" t="s">
        <v>75</v>
      </c>
      <c r="G879" s="11"/>
      <c r="H879" s="11" t="s">
        <v>76</v>
      </c>
      <c r="I879" s="11" t="s">
        <v>77</v>
      </c>
      <c r="J879" s="11" t="s">
        <v>77</v>
      </c>
    </row>
    <row r="880" spans="1:10" s="116" customFormat="1">
      <c r="A880" s="11" t="s">
        <v>71</v>
      </c>
      <c r="B880" s="208" t="s">
        <v>1858</v>
      </c>
      <c r="C880" s="11" t="s">
        <v>1859</v>
      </c>
      <c r="D880" s="11" t="s">
        <v>84</v>
      </c>
      <c r="E880" s="11"/>
      <c r="F880" s="11" t="s">
        <v>75</v>
      </c>
      <c r="G880" s="11" t="s">
        <v>85</v>
      </c>
      <c r="H880" s="11" t="s">
        <v>86</v>
      </c>
      <c r="I880" s="11" t="s">
        <v>87</v>
      </c>
      <c r="J880" s="11" t="s">
        <v>77</v>
      </c>
    </row>
    <row r="881" spans="1:10">
      <c r="A881" s="11" t="s">
        <v>71</v>
      </c>
      <c r="B881" s="208" t="s">
        <v>1860</v>
      </c>
      <c r="C881" s="11" t="s">
        <v>1861</v>
      </c>
      <c r="D881" s="11" t="s">
        <v>84</v>
      </c>
      <c r="E881" s="11"/>
      <c r="F881" s="11" t="s">
        <v>75</v>
      </c>
      <c r="G881" s="11" t="s">
        <v>85</v>
      </c>
      <c r="H881" s="11" t="s">
        <v>86</v>
      </c>
      <c r="I881" s="11" t="s">
        <v>87</v>
      </c>
      <c r="J881" s="11" t="s">
        <v>77</v>
      </c>
    </row>
    <row r="882" spans="1:10">
      <c r="A882" s="11" t="s">
        <v>71</v>
      </c>
      <c r="B882" s="208" t="s">
        <v>1862</v>
      </c>
      <c r="C882" s="11" t="s">
        <v>1863</v>
      </c>
      <c r="D882" s="11" t="s">
        <v>84</v>
      </c>
      <c r="E882" s="11"/>
      <c r="F882" s="11" t="s">
        <v>75</v>
      </c>
      <c r="G882" s="11" t="s">
        <v>85</v>
      </c>
      <c r="H882" s="11" t="s">
        <v>86</v>
      </c>
      <c r="I882" s="11" t="s">
        <v>87</v>
      </c>
      <c r="J882" s="11" t="s">
        <v>77</v>
      </c>
    </row>
    <row r="883" spans="1:10">
      <c r="A883" s="11" t="s">
        <v>71</v>
      </c>
      <c r="B883" s="208" t="s">
        <v>1864</v>
      </c>
      <c r="C883" s="11" t="s">
        <v>1865</v>
      </c>
      <c r="D883" s="11" t="s">
        <v>84</v>
      </c>
      <c r="E883" s="11"/>
      <c r="F883" s="11" t="s">
        <v>75</v>
      </c>
      <c r="G883" s="11" t="s">
        <v>85</v>
      </c>
      <c r="H883" s="11" t="s">
        <v>86</v>
      </c>
      <c r="I883" s="11" t="s">
        <v>87</v>
      </c>
      <c r="J883" s="11" t="s">
        <v>77</v>
      </c>
    </row>
    <row r="884" spans="1:10">
      <c r="A884" s="11" t="s">
        <v>71</v>
      </c>
      <c r="B884" s="208" t="s">
        <v>1866</v>
      </c>
      <c r="C884" s="11" t="s">
        <v>1867</v>
      </c>
      <c r="D884" s="11" t="s">
        <v>74</v>
      </c>
      <c r="E884" s="11"/>
      <c r="F884" s="11" t="s">
        <v>75</v>
      </c>
      <c r="G884" s="11"/>
      <c r="H884" s="11" t="s">
        <v>76</v>
      </c>
      <c r="I884" s="11" t="s">
        <v>77</v>
      </c>
      <c r="J884" s="11" t="s">
        <v>77</v>
      </c>
    </row>
    <row r="885" spans="1:10">
      <c r="A885" s="11" t="s">
        <v>71</v>
      </c>
      <c r="B885" s="208" t="s">
        <v>1868</v>
      </c>
      <c r="C885" s="11" t="s">
        <v>1869</v>
      </c>
      <c r="D885" s="11" t="s">
        <v>84</v>
      </c>
      <c r="E885" s="11"/>
      <c r="F885" s="11" t="s">
        <v>75</v>
      </c>
      <c r="G885" s="11" t="s">
        <v>85</v>
      </c>
      <c r="H885" s="11" t="s">
        <v>86</v>
      </c>
      <c r="I885" s="11" t="s">
        <v>87</v>
      </c>
      <c r="J885" s="11" t="s">
        <v>77</v>
      </c>
    </row>
    <row r="886" spans="1:10">
      <c r="A886" s="11" t="s">
        <v>71</v>
      </c>
      <c r="B886" s="208" t="s">
        <v>1870</v>
      </c>
      <c r="C886" s="11" t="s">
        <v>1871</v>
      </c>
      <c r="D886" s="11" t="s">
        <v>84</v>
      </c>
      <c r="E886" s="11"/>
      <c r="F886" s="11" t="s">
        <v>75</v>
      </c>
      <c r="G886" s="11" t="s">
        <v>85</v>
      </c>
      <c r="H886" s="11" t="s">
        <v>86</v>
      </c>
      <c r="I886" s="11" t="s">
        <v>87</v>
      </c>
      <c r="J886" s="11" t="s">
        <v>77</v>
      </c>
    </row>
    <row r="887" spans="1:10">
      <c r="A887" s="11" t="s">
        <v>71</v>
      </c>
      <c r="B887" s="208" t="s">
        <v>1872</v>
      </c>
      <c r="C887" s="11" t="s">
        <v>1873</v>
      </c>
      <c r="D887" s="11" t="s">
        <v>84</v>
      </c>
      <c r="E887" s="11"/>
      <c r="F887" s="11" t="s">
        <v>75</v>
      </c>
      <c r="G887" s="11" t="s">
        <v>85</v>
      </c>
      <c r="H887" s="11" t="s">
        <v>86</v>
      </c>
      <c r="I887" s="11" t="s">
        <v>87</v>
      </c>
      <c r="J887" s="11" t="s">
        <v>77</v>
      </c>
    </row>
    <row r="888" spans="1:10">
      <c r="A888" s="11" t="s">
        <v>71</v>
      </c>
      <c r="B888" s="208" t="s">
        <v>1874</v>
      </c>
      <c r="C888" s="11" t="s">
        <v>1875</v>
      </c>
      <c r="D888" s="11" t="s">
        <v>84</v>
      </c>
      <c r="E888" s="11"/>
      <c r="F888" s="11" t="s">
        <v>75</v>
      </c>
      <c r="G888" s="11" t="s">
        <v>85</v>
      </c>
      <c r="H888" s="11" t="s">
        <v>86</v>
      </c>
      <c r="I888" s="11" t="s">
        <v>87</v>
      </c>
      <c r="J888" s="11" t="s">
        <v>77</v>
      </c>
    </row>
    <row r="889" spans="1:10">
      <c r="A889" s="11" t="s">
        <v>71</v>
      </c>
      <c r="B889" s="208" t="s">
        <v>1876</v>
      </c>
      <c r="C889" s="11" t="s">
        <v>1877</v>
      </c>
      <c r="D889" s="11" t="s">
        <v>84</v>
      </c>
      <c r="E889" s="11"/>
      <c r="F889" s="11" t="s">
        <v>75</v>
      </c>
      <c r="G889" s="11" t="s">
        <v>85</v>
      </c>
      <c r="H889" s="11" t="s">
        <v>86</v>
      </c>
      <c r="I889" s="11" t="s">
        <v>87</v>
      </c>
      <c r="J889" s="11" t="s">
        <v>77</v>
      </c>
    </row>
    <row r="890" spans="1:10">
      <c r="A890" s="11" t="s">
        <v>71</v>
      </c>
      <c r="B890" s="208" t="s">
        <v>1878</v>
      </c>
      <c r="C890" s="11" t="s">
        <v>1879</v>
      </c>
      <c r="D890" s="11" t="s">
        <v>84</v>
      </c>
      <c r="E890" s="11"/>
      <c r="F890" s="11" t="s">
        <v>75</v>
      </c>
      <c r="G890" s="11" t="s">
        <v>85</v>
      </c>
      <c r="H890" s="11" t="s">
        <v>86</v>
      </c>
      <c r="I890" s="11" t="s">
        <v>87</v>
      </c>
      <c r="J890" s="11" t="s">
        <v>77</v>
      </c>
    </row>
    <row r="891" spans="1:10">
      <c r="A891" s="11" t="s">
        <v>71</v>
      </c>
      <c r="B891" s="208" t="s">
        <v>1880</v>
      </c>
      <c r="C891" s="11" t="s">
        <v>1881</v>
      </c>
      <c r="D891" s="11" t="s">
        <v>84</v>
      </c>
      <c r="E891" s="11"/>
      <c r="F891" s="11" t="s">
        <v>75</v>
      </c>
      <c r="G891" s="11" t="s">
        <v>85</v>
      </c>
      <c r="H891" s="11" t="s">
        <v>76</v>
      </c>
      <c r="I891" s="11" t="s">
        <v>87</v>
      </c>
      <c r="J891" s="11" t="s">
        <v>77</v>
      </c>
    </row>
    <row r="892" spans="1:10">
      <c r="A892" s="11" t="s">
        <v>71</v>
      </c>
      <c r="B892" s="208" t="s">
        <v>1882</v>
      </c>
      <c r="C892" s="11" t="s">
        <v>1883</v>
      </c>
      <c r="D892" s="11" t="s">
        <v>84</v>
      </c>
      <c r="E892" s="11"/>
      <c r="F892" s="11" t="s">
        <v>75</v>
      </c>
      <c r="G892" s="11" t="s">
        <v>192</v>
      </c>
      <c r="H892" s="11" t="s">
        <v>76</v>
      </c>
      <c r="I892" s="11" t="s">
        <v>87</v>
      </c>
      <c r="J892" s="11" t="s">
        <v>77</v>
      </c>
    </row>
    <row r="893" spans="1:10">
      <c r="A893" s="11" t="s">
        <v>71</v>
      </c>
      <c r="B893" s="208" t="s">
        <v>1884</v>
      </c>
      <c r="C893" s="11" t="s">
        <v>1885</v>
      </c>
      <c r="D893" s="11" t="s">
        <v>84</v>
      </c>
      <c r="E893" s="11"/>
      <c r="F893" s="11" t="s">
        <v>75</v>
      </c>
      <c r="G893" s="11" t="s">
        <v>192</v>
      </c>
      <c r="H893" s="11" t="s">
        <v>76</v>
      </c>
      <c r="I893" s="11" t="s">
        <v>87</v>
      </c>
      <c r="J893" s="11" t="s">
        <v>77</v>
      </c>
    </row>
    <row r="894" spans="1:10">
      <c r="A894" s="11" t="s">
        <v>71</v>
      </c>
      <c r="B894" s="208" t="s">
        <v>1886</v>
      </c>
      <c r="C894" s="11" t="s">
        <v>1887</v>
      </c>
      <c r="D894" s="11" t="s">
        <v>84</v>
      </c>
      <c r="E894" s="11"/>
      <c r="F894" s="11" t="s">
        <v>75</v>
      </c>
      <c r="G894" s="11" t="s">
        <v>85</v>
      </c>
      <c r="H894" s="11" t="s">
        <v>76</v>
      </c>
      <c r="I894" s="11" t="s">
        <v>87</v>
      </c>
      <c r="J894" s="11" t="s">
        <v>77</v>
      </c>
    </row>
    <row r="895" spans="1:10">
      <c r="A895" s="11" t="s">
        <v>71</v>
      </c>
      <c r="B895" s="208" t="s">
        <v>1888</v>
      </c>
      <c r="C895" s="11" t="s">
        <v>1889</v>
      </c>
      <c r="D895" s="11" t="s">
        <v>84</v>
      </c>
      <c r="E895" s="11"/>
      <c r="F895" s="11" t="s">
        <v>75</v>
      </c>
      <c r="G895" s="11" t="s">
        <v>85</v>
      </c>
      <c r="H895" s="11" t="s">
        <v>76</v>
      </c>
      <c r="I895" s="11" t="s">
        <v>87</v>
      </c>
      <c r="J895" s="11" t="s">
        <v>77</v>
      </c>
    </row>
    <row r="896" spans="1:10">
      <c r="A896" s="11" t="s">
        <v>71</v>
      </c>
      <c r="B896" s="208" t="s">
        <v>1890</v>
      </c>
      <c r="C896" s="11" t="s">
        <v>1891</v>
      </c>
      <c r="D896" s="11" t="s">
        <v>84</v>
      </c>
      <c r="E896" s="11"/>
      <c r="F896" s="11" t="s">
        <v>75</v>
      </c>
      <c r="G896" s="11" t="s">
        <v>192</v>
      </c>
      <c r="H896" s="11" t="s">
        <v>76</v>
      </c>
      <c r="I896" s="11" t="s">
        <v>87</v>
      </c>
      <c r="J896" s="11" t="s">
        <v>77</v>
      </c>
    </row>
    <row r="897" spans="1:10">
      <c r="A897" s="11" t="s">
        <v>71</v>
      </c>
      <c r="B897" s="208" t="s">
        <v>1892</v>
      </c>
      <c r="C897" s="11" t="s">
        <v>1893</v>
      </c>
      <c r="D897" s="11" t="s">
        <v>84</v>
      </c>
      <c r="E897" s="11"/>
      <c r="F897" s="11" t="s">
        <v>75</v>
      </c>
      <c r="G897" s="11" t="s">
        <v>192</v>
      </c>
      <c r="H897" s="11" t="s">
        <v>76</v>
      </c>
      <c r="I897" s="11" t="s">
        <v>87</v>
      </c>
      <c r="J897" s="11" t="s">
        <v>77</v>
      </c>
    </row>
    <row r="898" spans="1:10">
      <c r="A898" s="11" t="s">
        <v>71</v>
      </c>
      <c r="B898" s="208" t="s">
        <v>1894</v>
      </c>
      <c r="C898" s="11" t="s">
        <v>1895</v>
      </c>
      <c r="D898" s="11" t="s">
        <v>84</v>
      </c>
      <c r="E898" s="11"/>
      <c r="F898" s="11" t="s">
        <v>75</v>
      </c>
      <c r="G898" s="11" t="s">
        <v>85</v>
      </c>
      <c r="H898" s="11" t="s">
        <v>76</v>
      </c>
      <c r="I898" s="11" t="s">
        <v>87</v>
      </c>
      <c r="J898" s="11" t="s">
        <v>77</v>
      </c>
    </row>
    <row r="899" spans="1:10">
      <c r="A899" s="11" t="s">
        <v>71</v>
      </c>
      <c r="B899" s="208" t="s">
        <v>1896</v>
      </c>
      <c r="C899" s="11" t="s">
        <v>1897</v>
      </c>
      <c r="D899" s="11" t="s">
        <v>84</v>
      </c>
      <c r="E899" s="11"/>
      <c r="F899" s="11" t="s">
        <v>75</v>
      </c>
      <c r="G899" s="11" t="s">
        <v>192</v>
      </c>
      <c r="H899" s="11" t="s">
        <v>76</v>
      </c>
      <c r="I899" s="11" t="s">
        <v>87</v>
      </c>
      <c r="J899" s="11" t="s">
        <v>77</v>
      </c>
    </row>
    <row r="900" spans="1:10">
      <c r="A900" s="11" t="s">
        <v>71</v>
      </c>
      <c r="B900" s="208" t="s">
        <v>1898</v>
      </c>
      <c r="C900" s="11" t="s">
        <v>1899</v>
      </c>
      <c r="D900" s="11" t="s">
        <v>84</v>
      </c>
      <c r="E900" s="11"/>
      <c r="F900" s="11" t="s">
        <v>75</v>
      </c>
      <c r="G900" s="11" t="s">
        <v>192</v>
      </c>
      <c r="H900" s="11" t="s">
        <v>76</v>
      </c>
      <c r="I900" s="11" t="s">
        <v>87</v>
      </c>
      <c r="J900" s="11" t="s">
        <v>77</v>
      </c>
    </row>
    <row r="901" spans="1:10">
      <c r="A901" s="11" t="s">
        <v>71</v>
      </c>
      <c r="B901" s="208" t="s">
        <v>1900</v>
      </c>
      <c r="C901" s="11" t="s">
        <v>1901</v>
      </c>
      <c r="D901" s="11" t="s">
        <v>84</v>
      </c>
      <c r="E901" s="11"/>
      <c r="F901" s="11" t="s">
        <v>75</v>
      </c>
      <c r="G901" s="11" t="s">
        <v>85</v>
      </c>
      <c r="H901" s="11" t="s">
        <v>76</v>
      </c>
      <c r="I901" s="11" t="s">
        <v>87</v>
      </c>
      <c r="J901" s="11" t="s">
        <v>77</v>
      </c>
    </row>
    <row r="902" spans="1:10">
      <c r="A902" s="11" t="s">
        <v>71</v>
      </c>
      <c r="B902" s="208" t="s">
        <v>1902</v>
      </c>
      <c r="C902" s="11" t="s">
        <v>1903</v>
      </c>
      <c r="D902" s="11" t="s">
        <v>84</v>
      </c>
      <c r="E902" s="11"/>
      <c r="F902" s="11" t="s">
        <v>75</v>
      </c>
      <c r="G902" s="11" t="s">
        <v>192</v>
      </c>
      <c r="H902" s="11" t="s">
        <v>76</v>
      </c>
      <c r="I902" s="11" t="s">
        <v>87</v>
      </c>
      <c r="J902" s="11" t="s">
        <v>77</v>
      </c>
    </row>
    <row r="903" spans="1:10">
      <c r="A903" s="11" t="s">
        <v>71</v>
      </c>
      <c r="B903" s="208" t="s">
        <v>1904</v>
      </c>
      <c r="C903" s="11" t="s">
        <v>1905</v>
      </c>
      <c r="D903" s="11" t="s">
        <v>84</v>
      </c>
      <c r="E903" s="11"/>
      <c r="F903" s="11" t="s">
        <v>75</v>
      </c>
      <c r="G903" s="11" t="s">
        <v>192</v>
      </c>
      <c r="H903" s="11" t="s">
        <v>76</v>
      </c>
      <c r="I903" s="11" t="s">
        <v>87</v>
      </c>
      <c r="J903" s="11" t="s">
        <v>77</v>
      </c>
    </row>
    <row r="904" spans="1:10">
      <c r="A904" s="11" t="s">
        <v>71</v>
      </c>
      <c r="B904" s="208" t="s">
        <v>1906</v>
      </c>
      <c r="C904" s="11" t="s">
        <v>1907</v>
      </c>
      <c r="D904" s="11" t="s">
        <v>84</v>
      </c>
      <c r="E904" s="11"/>
      <c r="F904" s="11" t="s">
        <v>75</v>
      </c>
      <c r="G904" s="11" t="s">
        <v>85</v>
      </c>
      <c r="H904" s="11" t="s">
        <v>76</v>
      </c>
      <c r="I904" s="11" t="s">
        <v>87</v>
      </c>
      <c r="J904" s="11" t="s">
        <v>77</v>
      </c>
    </row>
    <row r="905" spans="1:10">
      <c r="A905" s="11" t="s">
        <v>71</v>
      </c>
      <c r="B905" s="208" t="s">
        <v>1908</v>
      </c>
      <c r="C905" s="11" t="s">
        <v>1909</v>
      </c>
      <c r="D905" s="11" t="s">
        <v>84</v>
      </c>
      <c r="E905" s="11"/>
      <c r="F905" s="11" t="s">
        <v>75</v>
      </c>
      <c r="G905" s="11" t="s">
        <v>192</v>
      </c>
      <c r="H905" s="11" t="s">
        <v>76</v>
      </c>
      <c r="I905" s="11" t="s">
        <v>87</v>
      </c>
      <c r="J905" s="11" t="s">
        <v>77</v>
      </c>
    </row>
    <row r="906" spans="1:10">
      <c r="A906" s="11" t="s">
        <v>71</v>
      </c>
      <c r="B906" s="208" t="s">
        <v>1910</v>
      </c>
      <c r="C906" s="11" t="s">
        <v>1911</v>
      </c>
      <c r="D906" s="11" t="s">
        <v>84</v>
      </c>
      <c r="E906" s="11"/>
      <c r="F906" s="11" t="s">
        <v>75</v>
      </c>
      <c r="G906" s="11" t="s">
        <v>192</v>
      </c>
      <c r="H906" s="11" t="s">
        <v>76</v>
      </c>
      <c r="I906" s="11" t="s">
        <v>87</v>
      </c>
      <c r="J906" s="11" t="s">
        <v>77</v>
      </c>
    </row>
    <row r="907" spans="1:10">
      <c r="A907" s="11" t="s">
        <v>71</v>
      </c>
      <c r="B907" s="208" t="s">
        <v>1912</v>
      </c>
      <c r="C907" s="11" t="s">
        <v>1913</v>
      </c>
      <c r="D907" s="11" t="s">
        <v>84</v>
      </c>
      <c r="E907" s="11"/>
      <c r="F907" s="11" t="s">
        <v>75</v>
      </c>
      <c r="G907" s="11" t="s">
        <v>85</v>
      </c>
      <c r="H907" s="11" t="s">
        <v>76</v>
      </c>
      <c r="I907" s="11" t="s">
        <v>87</v>
      </c>
      <c r="J907" s="11" t="s">
        <v>77</v>
      </c>
    </row>
    <row r="908" spans="1:10">
      <c r="A908" s="11" t="s">
        <v>71</v>
      </c>
      <c r="B908" s="208" t="s">
        <v>1914</v>
      </c>
      <c r="C908" s="11" t="s">
        <v>1915</v>
      </c>
      <c r="D908" s="11" t="s">
        <v>84</v>
      </c>
      <c r="E908" s="11"/>
      <c r="F908" s="11" t="s">
        <v>75</v>
      </c>
      <c r="G908" s="11" t="s">
        <v>192</v>
      </c>
      <c r="H908" s="11" t="s">
        <v>76</v>
      </c>
      <c r="I908" s="11" t="s">
        <v>87</v>
      </c>
      <c r="J908" s="11" t="s">
        <v>77</v>
      </c>
    </row>
    <row r="909" spans="1:10">
      <c r="A909" s="11" t="s">
        <v>71</v>
      </c>
      <c r="B909" s="208" t="s">
        <v>1916</v>
      </c>
      <c r="C909" s="11" t="s">
        <v>1917</v>
      </c>
      <c r="D909" s="11" t="s">
        <v>84</v>
      </c>
      <c r="E909" s="11"/>
      <c r="F909" s="11" t="s">
        <v>75</v>
      </c>
      <c r="G909" s="11" t="s">
        <v>192</v>
      </c>
      <c r="H909" s="11" t="s">
        <v>76</v>
      </c>
      <c r="I909" s="11" t="s">
        <v>87</v>
      </c>
      <c r="J909" s="11" t="s">
        <v>77</v>
      </c>
    </row>
    <row r="910" spans="1:10">
      <c r="A910" s="11" t="s">
        <v>71</v>
      </c>
      <c r="B910" s="208" t="s">
        <v>1918</v>
      </c>
      <c r="C910" s="11" t="s">
        <v>1919</v>
      </c>
      <c r="D910" s="11" t="s">
        <v>84</v>
      </c>
      <c r="E910" s="11"/>
      <c r="F910" s="11" t="s">
        <v>75</v>
      </c>
      <c r="G910" s="11" t="s">
        <v>85</v>
      </c>
      <c r="H910" s="11" t="s">
        <v>76</v>
      </c>
      <c r="I910" s="11" t="s">
        <v>87</v>
      </c>
      <c r="J910" s="11" t="s">
        <v>77</v>
      </c>
    </row>
    <row r="911" spans="1:10">
      <c r="A911" s="11" t="s">
        <v>71</v>
      </c>
      <c r="B911" s="208" t="s">
        <v>1920</v>
      </c>
      <c r="C911" s="11" t="s">
        <v>1921</v>
      </c>
      <c r="D911" s="11" t="s">
        <v>84</v>
      </c>
      <c r="E911" s="11"/>
      <c r="F911" s="11" t="s">
        <v>75</v>
      </c>
      <c r="G911" s="11" t="s">
        <v>85</v>
      </c>
      <c r="H911" s="11" t="s">
        <v>76</v>
      </c>
      <c r="I911" s="11" t="s">
        <v>87</v>
      </c>
      <c r="J911" s="11" t="s">
        <v>77</v>
      </c>
    </row>
    <row r="912" spans="1:10">
      <c r="A912" s="11" t="s">
        <v>71</v>
      </c>
      <c r="B912" s="208" t="s">
        <v>1922</v>
      </c>
      <c r="C912" s="11" t="s">
        <v>1923</v>
      </c>
      <c r="D912" s="11" t="s">
        <v>84</v>
      </c>
      <c r="E912" s="11"/>
      <c r="F912" s="11" t="s">
        <v>75</v>
      </c>
      <c r="G912" s="11" t="s">
        <v>192</v>
      </c>
      <c r="H912" s="11" t="s">
        <v>76</v>
      </c>
      <c r="I912" s="11" t="s">
        <v>87</v>
      </c>
      <c r="J912" s="11" t="s">
        <v>77</v>
      </c>
    </row>
    <row r="913" spans="1:10">
      <c r="A913" s="11" t="s">
        <v>71</v>
      </c>
      <c r="B913" s="208" t="s">
        <v>1924</v>
      </c>
      <c r="C913" s="11" t="s">
        <v>1925</v>
      </c>
      <c r="D913" s="11" t="s">
        <v>84</v>
      </c>
      <c r="E913" s="11"/>
      <c r="F913" s="11" t="s">
        <v>75</v>
      </c>
      <c r="G913" s="11" t="s">
        <v>192</v>
      </c>
      <c r="H913" s="11" t="s">
        <v>76</v>
      </c>
      <c r="I913" s="11" t="s">
        <v>87</v>
      </c>
      <c r="J913" s="11" t="s">
        <v>77</v>
      </c>
    </row>
    <row r="914" spans="1:10">
      <c r="A914" s="11" t="s">
        <v>71</v>
      </c>
      <c r="B914" s="208" t="s">
        <v>1926</v>
      </c>
      <c r="C914" s="11" t="s">
        <v>1927</v>
      </c>
      <c r="D914" s="11" t="s">
        <v>84</v>
      </c>
      <c r="E914" s="11"/>
      <c r="F914" s="11" t="s">
        <v>75</v>
      </c>
      <c r="G914" s="11" t="s">
        <v>192</v>
      </c>
      <c r="H914" s="11" t="s">
        <v>76</v>
      </c>
      <c r="I914" s="11" t="s">
        <v>87</v>
      </c>
      <c r="J914" s="11" t="s">
        <v>77</v>
      </c>
    </row>
    <row r="915" spans="1:10">
      <c r="A915" s="11" t="s">
        <v>71</v>
      </c>
      <c r="B915" s="208" t="s">
        <v>1928</v>
      </c>
      <c r="C915" s="11" t="s">
        <v>1929</v>
      </c>
      <c r="D915" s="11" t="s">
        <v>84</v>
      </c>
      <c r="E915" s="11"/>
      <c r="F915" s="11" t="s">
        <v>75</v>
      </c>
      <c r="G915" s="11" t="s">
        <v>192</v>
      </c>
      <c r="H915" s="11" t="s">
        <v>76</v>
      </c>
      <c r="I915" s="11" t="s">
        <v>87</v>
      </c>
      <c r="J915" s="11" t="s">
        <v>77</v>
      </c>
    </row>
    <row r="916" spans="1:10">
      <c r="A916" s="11" t="s">
        <v>71</v>
      </c>
      <c r="B916" s="208" t="s">
        <v>1930</v>
      </c>
      <c r="C916" s="11" t="s">
        <v>1931</v>
      </c>
      <c r="D916" s="11" t="s">
        <v>84</v>
      </c>
      <c r="E916" s="11"/>
      <c r="F916" s="11" t="s">
        <v>75</v>
      </c>
      <c r="G916" s="11" t="s">
        <v>192</v>
      </c>
      <c r="H916" s="11" t="s">
        <v>76</v>
      </c>
      <c r="I916" s="11" t="s">
        <v>87</v>
      </c>
      <c r="J916" s="11" t="s">
        <v>77</v>
      </c>
    </row>
    <row r="917" spans="1:10">
      <c r="A917" s="11" t="s">
        <v>71</v>
      </c>
      <c r="B917" s="208" t="s">
        <v>1932</v>
      </c>
      <c r="C917" s="11" t="s">
        <v>1933</v>
      </c>
      <c r="D917" s="11" t="s">
        <v>74</v>
      </c>
      <c r="E917" s="11"/>
      <c r="F917" s="11" t="s">
        <v>75</v>
      </c>
      <c r="G917" s="11"/>
      <c r="H917" s="11" t="s">
        <v>76</v>
      </c>
      <c r="I917" s="11" t="s">
        <v>77</v>
      </c>
      <c r="J917" s="11" t="s">
        <v>77</v>
      </c>
    </row>
    <row r="918" spans="1:10">
      <c r="A918" s="11" t="s">
        <v>71</v>
      </c>
      <c r="B918" s="208" t="s">
        <v>1934</v>
      </c>
      <c r="C918" s="11" t="s">
        <v>1935</v>
      </c>
      <c r="D918" s="11" t="s">
        <v>84</v>
      </c>
      <c r="E918" s="11"/>
      <c r="F918" s="11" t="s">
        <v>75</v>
      </c>
      <c r="G918" s="11" t="s">
        <v>192</v>
      </c>
      <c r="H918" s="11" t="s">
        <v>86</v>
      </c>
      <c r="I918" s="11" t="s">
        <v>87</v>
      </c>
      <c r="J918" s="11" t="s">
        <v>77</v>
      </c>
    </row>
    <row r="919" spans="1:10">
      <c r="A919" s="11" t="s">
        <v>71</v>
      </c>
      <c r="B919" s="208" t="s">
        <v>1936</v>
      </c>
      <c r="C919" s="11" t="s">
        <v>1937</v>
      </c>
      <c r="D919" s="11" t="s">
        <v>84</v>
      </c>
      <c r="E919" s="11"/>
      <c r="F919" s="11" t="s">
        <v>75</v>
      </c>
      <c r="G919" s="11" t="s">
        <v>192</v>
      </c>
      <c r="H919" s="11" t="s">
        <v>86</v>
      </c>
      <c r="I919" s="11" t="s">
        <v>87</v>
      </c>
      <c r="J919" s="11" t="s">
        <v>77</v>
      </c>
    </row>
    <row r="920" spans="1:10">
      <c r="A920" s="11" t="s">
        <v>71</v>
      </c>
      <c r="B920" s="208" t="s">
        <v>1938</v>
      </c>
      <c r="C920" s="11" t="s">
        <v>1939</v>
      </c>
      <c r="D920" s="11" t="s">
        <v>84</v>
      </c>
      <c r="E920" s="11"/>
      <c r="F920" s="11" t="s">
        <v>75</v>
      </c>
      <c r="G920" s="11" t="s">
        <v>192</v>
      </c>
      <c r="H920" s="11" t="s">
        <v>86</v>
      </c>
      <c r="I920" s="11" t="s">
        <v>87</v>
      </c>
      <c r="J920" s="11" t="s">
        <v>77</v>
      </c>
    </row>
    <row r="921" spans="1:10">
      <c r="A921" s="11" t="s">
        <v>71</v>
      </c>
      <c r="B921" s="208" t="s">
        <v>1940</v>
      </c>
      <c r="C921" s="11" t="s">
        <v>1941</v>
      </c>
      <c r="D921" s="11" t="s">
        <v>74</v>
      </c>
      <c r="E921" s="11"/>
      <c r="F921" s="11" t="s">
        <v>75</v>
      </c>
      <c r="G921" s="11"/>
      <c r="H921" s="11" t="s">
        <v>76</v>
      </c>
      <c r="I921" s="11" t="s">
        <v>77</v>
      </c>
      <c r="J921" s="11" t="s">
        <v>77</v>
      </c>
    </row>
    <row r="922" spans="1:10">
      <c r="A922" s="11" t="s">
        <v>71</v>
      </c>
      <c r="B922" s="208" t="s">
        <v>1942</v>
      </c>
      <c r="C922" s="11" t="s">
        <v>1943</v>
      </c>
      <c r="D922" s="11" t="s">
        <v>74</v>
      </c>
      <c r="E922" s="11"/>
      <c r="F922" s="11" t="s">
        <v>75</v>
      </c>
      <c r="G922" s="11"/>
      <c r="H922" s="11" t="s">
        <v>76</v>
      </c>
      <c r="I922" s="11" t="s">
        <v>77</v>
      </c>
      <c r="J922" s="11" t="s">
        <v>77</v>
      </c>
    </row>
    <row r="923" spans="1:10">
      <c r="A923" s="11" t="s">
        <v>71</v>
      </c>
      <c r="B923" s="208" t="s">
        <v>1944</v>
      </c>
      <c r="C923" s="11" t="s">
        <v>1945</v>
      </c>
      <c r="D923" s="11" t="s">
        <v>84</v>
      </c>
      <c r="E923" s="11"/>
      <c r="F923" s="11" t="s">
        <v>75</v>
      </c>
      <c r="G923" s="11" t="s">
        <v>192</v>
      </c>
      <c r="H923" s="11" t="s">
        <v>86</v>
      </c>
      <c r="I923" s="11" t="s">
        <v>87</v>
      </c>
      <c r="J923" s="11" t="s">
        <v>77</v>
      </c>
    </row>
    <row r="924" spans="1:10" s="116" customFormat="1">
      <c r="A924" s="11" t="s">
        <v>71</v>
      </c>
      <c r="B924" s="208" t="s">
        <v>1946</v>
      </c>
      <c r="C924" s="11" t="s">
        <v>1947</v>
      </c>
      <c r="D924" s="11" t="s">
        <v>84</v>
      </c>
      <c r="E924" s="11"/>
      <c r="F924" s="11" t="s">
        <v>75</v>
      </c>
      <c r="G924" s="11" t="s">
        <v>192</v>
      </c>
      <c r="H924" s="11" t="s">
        <v>86</v>
      </c>
      <c r="I924" s="11" t="s">
        <v>87</v>
      </c>
      <c r="J924" s="11" t="s">
        <v>77</v>
      </c>
    </row>
    <row r="925" spans="1:10">
      <c r="A925" s="11" t="s">
        <v>71</v>
      </c>
      <c r="B925" s="208" t="s">
        <v>1948</v>
      </c>
      <c r="C925" s="11" t="s">
        <v>1949</v>
      </c>
      <c r="D925" s="11" t="s">
        <v>84</v>
      </c>
      <c r="E925" s="11"/>
      <c r="F925" s="11" t="s">
        <v>75</v>
      </c>
      <c r="G925" s="11" t="s">
        <v>192</v>
      </c>
      <c r="H925" s="11" t="s">
        <v>86</v>
      </c>
      <c r="I925" s="11" t="s">
        <v>87</v>
      </c>
      <c r="J925" s="11" t="s">
        <v>77</v>
      </c>
    </row>
    <row r="926" spans="1:10">
      <c r="A926" s="11" t="s">
        <v>71</v>
      </c>
      <c r="B926" s="208" t="s">
        <v>1950</v>
      </c>
      <c r="C926" s="11" t="s">
        <v>1951</v>
      </c>
      <c r="D926" s="11" t="s">
        <v>84</v>
      </c>
      <c r="E926" s="11"/>
      <c r="F926" s="11" t="s">
        <v>75</v>
      </c>
      <c r="G926" s="11" t="s">
        <v>192</v>
      </c>
      <c r="H926" s="11" t="s">
        <v>86</v>
      </c>
      <c r="I926" s="11" t="s">
        <v>87</v>
      </c>
      <c r="J926" s="11" t="s">
        <v>77</v>
      </c>
    </row>
    <row r="927" spans="1:10">
      <c r="A927" s="11" t="s">
        <v>71</v>
      </c>
      <c r="B927" s="208" t="s">
        <v>1952</v>
      </c>
      <c r="C927" s="11" t="s">
        <v>1953</v>
      </c>
      <c r="D927" s="11" t="s">
        <v>84</v>
      </c>
      <c r="E927" s="11"/>
      <c r="F927" s="11" t="s">
        <v>75</v>
      </c>
      <c r="G927" s="11" t="s">
        <v>192</v>
      </c>
      <c r="H927" s="11" t="s">
        <v>86</v>
      </c>
      <c r="I927" s="11" t="s">
        <v>87</v>
      </c>
      <c r="J927" s="11" t="s">
        <v>77</v>
      </c>
    </row>
    <row r="928" spans="1:10">
      <c r="A928" s="11" t="s">
        <v>71</v>
      </c>
      <c r="B928" s="208" t="s">
        <v>1954</v>
      </c>
      <c r="C928" s="11" t="s">
        <v>1955</v>
      </c>
      <c r="D928" s="11" t="s">
        <v>84</v>
      </c>
      <c r="E928" s="11"/>
      <c r="F928" s="11" t="s">
        <v>75</v>
      </c>
      <c r="G928" s="11" t="s">
        <v>192</v>
      </c>
      <c r="H928" s="11" t="s">
        <v>86</v>
      </c>
      <c r="I928" s="11" t="s">
        <v>87</v>
      </c>
      <c r="J928" s="11" t="s">
        <v>77</v>
      </c>
    </row>
    <row r="929" spans="1:10">
      <c r="A929" s="11" t="s">
        <v>71</v>
      </c>
      <c r="B929" s="208" t="s">
        <v>1956</v>
      </c>
      <c r="C929" s="11" t="s">
        <v>1957</v>
      </c>
      <c r="D929" s="11" t="s">
        <v>74</v>
      </c>
      <c r="E929" s="11"/>
      <c r="F929" s="11" t="s">
        <v>75</v>
      </c>
      <c r="G929" s="11"/>
      <c r="H929" s="11" t="s">
        <v>76</v>
      </c>
      <c r="I929" s="11" t="s">
        <v>77</v>
      </c>
      <c r="J929" s="11" t="s">
        <v>77</v>
      </c>
    </row>
    <row r="930" spans="1:10">
      <c r="A930" s="11" t="s">
        <v>71</v>
      </c>
      <c r="B930" s="208" t="s">
        <v>1958</v>
      </c>
      <c r="C930" s="11" t="s">
        <v>1959</v>
      </c>
      <c r="D930" s="11" t="s">
        <v>84</v>
      </c>
      <c r="E930" s="11"/>
      <c r="F930" s="11" t="s">
        <v>75</v>
      </c>
      <c r="G930" s="11" t="s">
        <v>192</v>
      </c>
      <c r="H930" s="11" t="s">
        <v>86</v>
      </c>
      <c r="I930" s="11" t="s">
        <v>87</v>
      </c>
      <c r="J930" s="11" t="s">
        <v>77</v>
      </c>
    </row>
    <row r="931" spans="1:10">
      <c r="A931" s="11" t="s">
        <v>71</v>
      </c>
      <c r="B931" s="208" t="s">
        <v>1960</v>
      </c>
      <c r="C931" s="11" t="s">
        <v>1961</v>
      </c>
      <c r="D931" s="11" t="s">
        <v>84</v>
      </c>
      <c r="E931" s="11"/>
      <c r="F931" s="11" t="s">
        <v>75</v>
      </c>
      <c r="G931" s="11" t="s">
        <v>192</v>
      </c>
      <c r="H931" s="11" t="s">
        <v>86</v>
      </c>
      <c r="I931" s="11" t="s">
        <v>87</v>
      </c>
      <c r="J931" s="11" t="s">
        <v>77</v>
      </c>
    </row>
    <row r="932" spans="1:10">
      <c r="A932" s="11" t="s">
        <v>71</v>
      </c>
      <c r="B932" s="208" t="s">
        <v>1962</v>
      </c>
      <c r="C932" s="11" t="s">
        <v>1963</v>
      </c>
      <c r="D932" s="11" t="s">
        <v>84</v>
      </c>
      <c r="E932" s="11"/>
      <c r="F932" s="11" t="s">
        <v>75</v>
      </c>
      <c r="G932" s="11" t="s">
        <v>192</v>
      </c>
      <c r="H932" s="11" t="s">
        <v>86</v>
      </c>
      <c r="I932" s="11" t="s">
        <v>87</v>
      </c>
      <c r="J932" s="11" t="s">
        <v>77</v>
      </c>
    </row>
    <row r="933" spans="1:10">
      <c r="A933" s="11" t="s">
        <v>71</v>
      </c>
      <c r="B933" s="208" t="s">
        <v>1964</v>
      </c>
      <c r="C933" s="11" t="s">
        <v>1965</v>
      </c>
      <c r="D933" s="11" t="s">
        <v>84</v>
      </c>
      <c r="E933" s="11"/>
      <c r="F933" s="11" t="s">
        <v>75</v>
      </c>
      <c r="G933" s="11" t="s">
        <v>192</v>
      </c>
      <c r="H933" s="11" t="s">
        <v>86</v>
      </c>
      <c r="I933" s="11" t="s">
        <v>87</v>
      </c>
      <c r="J933" s="11" t="s">
        <v>77</v>
      </c>
    </row>
    <row r="934" spans="1:10">
      <c r="A934" s="11" t="s">
        <v>71</v>
      </c>
      <c r="B934" s="208" t="s">
        <v>1966</v>
      </c>
      <c r="C934" s="11" t="s">
        <v>1967</v>
      </c>
      <c r="D934" s="11" t="s">
        <v>84</v>
      </c>
      <c r="E934" s="11"/>
      <c r="F934" s="11" t="s">
        <v>75</v>
      </c>
      <c r="G934" s="11" t="s">
        <v>192</v>
      </c>
      <c r="H934" s="11" t="s">
        <v>86</v>
      </c>
      <c r="I934" s="11" t="s">
        <v>87</v>
      </c>
      <c r="J934" s="11" t="s">
        <v>77</v>
      </c>
    </row>
    <row r="935" spans="1:10">
      <c r="A935" s="11" t="s">
        <v>71</v>
      </c>
      <c r="B935" s="208" t="s">
        <v>1968</v>
      </c>
      <c r="C935" s="11" t="s">
        <v>1969</v>
      </c>
      <c r="D935" s="11" t="s">
        <v>84</v>
      </c>
      <c r="E935" s="11"/>
      <c r="F935" s="11" t="s">
        <v>75</v>
      </c>
      <c r="G935" s="11" t="s">
        <v>192</v>
      </c>
      <c r="H935" s="11" t="s">
        <v>86</v>
      </c>
      <c r="I935" s="11" t="s">
        <v>87</v>
      </c>
      <c r="J935" s="11" t="s">
        <v>77</v>
      </c>
    </row>
    <row r="936" spans="1:10">
      <c r="A936" s="11" t="s">
        <v>71</v>
      </c>
      <c r="B936" s="208" t="s">
        <v>1970</v>
      </c>
      <c r="C936" s="11" t="s">
        <v>1971</v>
      </c>
      <c r="D936" s="11" t="s">
        <v>84</v>
      </c>
      <c r="E936" s="11"/>
      <c r="F936" s="11" t="s">
        <v>75</v>
      </c>
      <c r="G936" s="11" t="s">
        <v>192</v>
      </c>
      <c r="H936" s="11" t="s">
        <v>86</v>
      </c>
      <c r="I936" s="11" t="s">
        <v>87</v>
      </c>
      <c r="J936" s="11" t="s">
        <v>77</v>
      </c>
    </row>
    <row r="937" spans="1:10">
      <c r="A937" s="11" t="s">
        <v>71</v>
      </c>
      <c r="B937" s="208" t="s">
        <v>1972</v>
      </c>
      <c r="C937" s="11" t="s">
        <v>1973</v>
      </c>
      <c r="D937" s="11" t="s">
        <v>84</v>
      </c>
      <c r="E937" s="11"/>
      <c r="F937" s="11" t="s">
        <v>75</v>
      </c>
      <c r="G937" s="11"/>
      <c r="H937" s="11" t="s">
        <v>76</v>
      </c>
      <c r="I937" s="11" t="s">
        <v>87</v>
      </c>
      <c r="J937" s="11" t="s">
        <v>77</v>
      </c>
    </row>
    <row r="938" spans="1:10">
      <c r="A938" s="11" t="s">
        <v>71</v>
      </c>
      <c r="B938" s="208" t="s">
        <v>1974</v>
      </c>
      <c r="C938" s="11" t="s">
        <v>1975</v>
      </c>
      <c r="D938" s="11" t="s">
        <v>84</v>
      </c>
      <c r="E938" s="11"/>
      <c r="F938" s="11" t="s">
        <v>75</v>
      </c>
      <c r="G938" s="11" t="s">
        <v>192</v>
      </c>
      <c r="H938" s="11" t="s">
        <v>76</v>
      </c>
      <c r="I938" s="11" t="s">
        <v>87</v>
      </c>
      <c r="J938" s="11" t="s">
        <v>77</v>
      </c>
    </row>
    <row r="939" spans="1:10">
      <c r="A939" s="11" t="s">
        <v>71</v>
      </c>
      <c r="B939" s="208" t="s">
        <v>1976</v>
      </c>
      <c r="C939" s="11" t="s">
        <v>1977</v>
      </c>
      <c r="D939" s="11" t="s">
        <v>84</v>
      </c>
      <c r="E939" s="11"/>
      <c r="F939" s="11" t="s">
        <v>75</v>
      </c>
      <c r="G939" s="11"/>
      <c r="H939" s="11" t="s">
        <v>76</v>
      </c>
      <c r="I939" s="11" t="s">
        <v>87</v>
      </c>
      <c r="J939" s="11" t="s">
        <v>77</v>
      </c>
    </row>
    <row r="940" spans="1:10">
      <c r="A940" s="11" t="s">
        <v>71</v>
      </c>
      <c r="B940" s="208" t="s">
        <v>1978</v>
      </c>
      <c r="C940" s="11" t="s">
        <v>1979</v>
      </c>
      <c r="D940" s="11" t="s">
        <v>84</v>
      </c>
      <c r="E940" s="11"/>
      <c r="F940" s="11" t="s">
        <v>75</v>
      </c>
      <c r="G940" s="11"/>
      <c r="H940" s="11" t="s">
        <v>76</v>
      </c>
      <c r="I940" s="11" t="s">
        <v>87</v>
      </c>
      <c r="J940" s="11" t="s">
        <v>77</v>
      </c>
    </row>
    <row r="941" spans="1:10">
      <c r="A941" s="11" t="s">
        <v>71</v>
      </c>
      <c r="B941" s="208" t="s">
        <v>1980</v>
      </c>
      <c r="C941" s="11" t="s">
        <v>1981</v>
      </c>
      <c r="D941" s="11" t="s">
        <v>74</v>
      </c>
      <c r="E941" s="11"/>
      <c r="F941" s="11" t="s">
        <v>75</v>
      </c>
      <c r="G941" s="11"/>
      <c r="H941" s="11" t="s">
        <v>76</v>
      </c>
      <c r="I941" s="11" t="s">
        <v>77</v>
      </c>
      <c r="J941" s="11" t="s">
        <v>77</v>
      </c>
    </row>
    <row r="942" spans="1:10">
      <c r="A942" s="11" t="s">
        <v>71</v>
      </c>
      <c r="B942" s="208" t="s">
        <v>1982</v>
      </c>
      <c r="C942" s="11" t="s">
        <v>1983</v>
      </c>
      <c r="D942" s="11" t="s">
        <v>84</v>
      </c>
      <c r="E942" s="11"/>
      <c r="F942" s="11" t="s">
        <v>75</v>
      </c>
      <c r="G942" s="11" t="s">
        <v>192</v>
      </c>
      <c r="H942" s="11" t="s">
        <v>76</v>
      </c>
      <c r="I942" s="11" t="s">
        <v>87</v>
      </c>
      <c r="J942" s="11" t="s">
        <v>77</v>
      </c>
    </row>
    <row r="943" spans="1:10">
      <c r="A943" s="11" t="s">
        <v>71</v>
      </c>
      <c r="B943" s="208" t="s">
        <v>1984</v>
      </c>
      <c r="C943" s="11" t="s">
        <v>1985</v>
      </c>
      <c r="D943" s="11" t="s">
        <v>84</v>
      </c>
      <c r="E943" s="11"/>
      <c r="F943" s="11" t="s">
        <v>75</v>
      </c>
      <c r="G943" s="11" t="s">
        <v>192</v>
      </c>
      <c r="H943" s="11" t="s">
        <v>76</v>
      </c>
      <c r="I943" s="11" t="s">
        <v>87</v>
      </c>
      <c r="J943" s="11" t="s">
        <v>77</v>
      </c>
    </row>
    <row r="944" spans="1:10">
      <c r="A944" s="11" t="s">
        <v>71</v>
      </c>
      <c r="B944" s="208" t="s">
        <v>1986</v>
      </c>
      <c r="C944" s="11" t="s">
        <v>1987</v>
      </c>
      <c r="D944" s="11" t="s">
        <v>84</v>
      </c>
      <c r="E944" s="11"/>
      <c r="F944" s="11" t="s">
        <v>75</v>
      </c>
      <c r="G944" s="11" t="s">
        <v>192</v>
      </c>
      <c r="H944" s="11" t="s">
        <v>76</v>
      </c>
      <c r="I944" s="11" t="s">
        <v>87</v>
      </c>
      <c r="J944" s="11" t="s">
        <v>77</v>
      </c>
    </row>
    <row r="945" spans="1:10">
      <c r="A945" s="11" t="s">
        <v>71</v>
      </c>
      <c r="B945" s="208" t="s">
        <v>1988</v>
      </c>
      <c r="C945" s="11" t="s">
        <v>1989</v>
      </c>
      <c r="D945" s="11" t="s">
        <v>84</v>
      </c>
      <c r="E945" s="11"/>
      <c r="F945" s="11" t="s">
        <v>75</v>
      </c>
      <c r="G945" s="11" t="s">
        <v>192</v>
      </c>
      <c r="H945" s="11" t="s">
        <v>76</v>
      </c>
      <c r="I945" s="11" t="s">
        <v>87</v>
      </c>
      <c r="J945" s="11" t="s">
        <v>77</v>
      </c>
    </row>
    <row r="946" spans="1:10">
      <c r="A946" s="11" t="s">
        <v>71</v>
      </c>
      <c r="B946" s="208" t="s">
        <v>1990</v>
      </c>
      <c r="C946" s="11" t="s">
        <v>1991</v>
      </c>
      <c r="D946" s="11" t="s">
        <v>84</v>
      </c>
      <c r="E946" s="11"/>
      <c r="F946" s="11" t="s">
        <v>75</v>
      </c>
      <c r="G946" s="11" t="s">
        <v>192</v>
      </c>
      <c r="H946" s="11" t="s">
        <v>76</v>
      </c>
      <c r="I946" s="11" t="s">
        <v>87</v>
      </c>
      <c r="J946" s="11" t="s">
        <v>77</v>
      </c>
    </row>
    <row r="947" spans="1:10">
      <c r="A947" s="11" t="s">
        <v>71</v>
      </c>
      <c r="B947" s="208" t="s">
        <v>1992</v>
      </c>
      <c r="C947" s="11" t="s">
        <v>1993</v>
      </c>
      <c r="D947" s="11" t="s">
        <v>84</v>
      </c>
      <c r="E947" s="11"/>
      <c r="F947" s="11" t="s">
        <v>75</v>
      </c>
      <c r="G947" s="11" t="s">
        <v>192</v>
      </c>
      <c r="H947" s="11" t="s">
        <v>76</v>
      </c>
      <c r="I947" s="11" t="s">
        <v>87</v>
      </c>
      <c r="J947" s="11" t="s">
        <v>77</v>
      </c>
    </row>
    <row r="948" spans="1:10">
      <c r="A948" s="11" t="s">
        <v>71</v>
      </c>
      <c r="B948" s="208" t="s">
        <v>1994</v>
      </c>
      <c r="C948" s="11" t="s">
        <v>1995</v>
      </c>
      <c r="D948" s="11" t="s">
        <v>84</v>
      </c>
      <c r="E948" s="11"/>
      <c r="F948" s="11" t="s">
        <v>75</v>
      </c>
      <c r="G948" s="11" t="s">
        <v>192</v>
      </c>
      <c r="H948" s="11" t="s">
        <v>76</v>
      </c>
      <c r="I948" s="11" t="s">
        <v>87</v>
      </c>
      <c r="J948" s="11" t="s">
        <v>77</v>
      </c>
    </row>
    <row r="949" spans="1:10">
      <c r="A949" s="11" t="s">
        <v>71</v>
      </c>
      <c r="B949" s="208" t="s">
        <v>1996</v>
      </c>
      <c r="C949" s="11" t="s">
        <v>1997</v>
      </c>
      <c r="D949" s="11" t="s">
        <v>84</v>
      </c>
      <c r="E949" s="11"/>
      <c r="F949" s="11" t="s">
        <v>75</v>
      </c>
      <c r="G949" s="11" t="s">
        <v>192</v>
      </c>
      <c r="H949" s="11" t="s">
        <v>76</v>
      </c>
      <c r="I949" s="11" t="s">
        <v>87</v>
      </c>
      <c r="J949" s="11" t="s">
        <v>77</v>
      </c>
    </row>
    <row r="950" spans="1:10">
      <c r="A950" s="11" t="s">
        <v>71</v>
      </c>
      <c r="B950" s="208" t="s">
        <v>1998</v>
      </c>
      <c r="C950" s="11" t="s">
        <v>1999</v>
      </c>
      <c r="D950" s="11" t="s">
        <v>74</v>
      </c>
      <c r="E950" s="11"/>
      <c r="F950" s="11" t="s">
        <v>75</v>
      </c>
      <c r="G950" s="11"/>
      <c r="H950" s="11" t="s">
        <v>76</v>
      </c>
      <c r="I950" s="11" t="s">
        <v>77</v>
      </c>
      <c r="J950" s="11" t="s">
        <v>77</v>
      </c>
    </row>
    <row r="951" spans="1:10">
      <c r="A951" s="11" t="s">
        <v>71</v>
      </c>
      <c r="B951" s="208" t="s">
        <v>2000</v>
      </c>
      <c r="C951" s="11" t="s">
        <v>2001</v>
      </c>
      <c r="D951" s="11" t="s">
        <v>84</v>
      </c>
      <c r="E951" s="11"/>
      <c r="F951" s="11" t="s">
        <v>75</v>
      </c>
      <c r="G951" s="11" t="s">
        <v>192</v>
      </c>
      <c r="H951" s="11" t="s">
        <v>76</v>
      </c>
      <c r="I951" s="11" t="s">
        <v>87</v>
      </c>
      <c r="J951" s="11" t="s">
        <v>77</v>
      </c>
    </row>
    <row r="952" spans="1:10">
      <c r="A952" s="11" t="s">
        <v>71</v>
      </c>
      <c r="B952" s="208" t="s">
        <v>2002</v>
      </c>
      <c r="C952" s="11" t="s">
        <v>2003</v>
      </c>
      <c r="D952" s="11" t="s">
        <v>84</v>
      </c>
      <c r="E952" s="11"/>
      <c r="F952" s="11" t="s">
        <v>75</v>
      </c>
      <c r="G952" s="11" t="s">
        <v>85</v>
      </c>
      <c r="H952" s="11" t="s">
        <v>76</v>
      </c>
      <c r="I952" s="11" t="s">
        <v>87</v>
      </c>
      <c r="J952" s="11" t="s">
        <v>77</v>
      </c>
    </row>
    <row r="953" spans="1:10">
      <c r="A953" s="11" t="s">
        <v>71</v>
      </c>
      <c r="B953" s="208" t="s">
        <v>2004</v>
      </c>
      <c r="C953" s="11" t="s">
        <v>2005</v>
      </c>
      <c r="D953" s="11" t="s">
        <v>84</v>
      </c>
      <c r="E953" s="11"/>
      <c r="F953" s="11" t="s">
        <v>75</v>
      </c>
      <c r="G953" s="11" t="s">
        <v>192</v>
      </c>
      <c r="H953" s="11" t="s">
        <v>76</v>
      </c>
      <c r="I953" s="11" t="s">
        <v>87</v>
      </c>
      <c r="J953" s="11" t="s">
        <v>77</v>
      </c>
    </row>
    <row r="954" spans="1:10">
      <c r="A954" s="11" t="s">
        <v>71</v>
      </c>
      <c r="B954" s="208" t="s">
        <v>2006</v>
      </c>
      <c r="C954" s="11" t="s">
        <v>2007</v>
      </c>
      <c r="D954" s="11" t="s">
        <v>84</v>
      </c>
      <c r="E954" s="11"/>
      <c r="F954" s="11" t="s">
        <v>75</v>
      </c>
      <c r="G954" s="11" t="s">
        <v>192</v>
      </c>
      <c r="H954" s="11" t="s">
        <v>76</v>
      </c>
      <c r="I954" s="11" t="s">
        <v>87</v>
      </c>
      <c r="J954" s="11" t="s">
        <v>77</v>
      </c>
    </row>
    <row r="955" spans="1:10">
      <c r="A955" s="11" t="s">
        <v>71</v>
      </c>
      <c r="B955" s="208" t="s">
        <v>2008</v>
      </c>
      <c r="C955" s="11" t="s">
        <v>2009</v>
      </c>
      <c r="D955" s="11" t="s">
        <v>84</v>
      </c>
      <c r="E955" s="11"/>
      <c r="F955" s="11" t="s">
        <v>75</v>
      </c>
      <c r="G955" s="11" t="s">
        <v>192</v>
      </c>
      <c r="H955" s="11" t="s">
        <v>76</v>
      </c>
      <c r="I955" s="11" t="s">
        <v>87</v>
      </c>
      <c r="J955" s="11" t="s">
        <v>77</v>
      </c>
    </row>
    <row r="956" spans="1:10">
      <c r="A956" s="11" t="s">
        <v>71</v>
      </c>
      <c r="B956" s="208" t="s">
        <v>2010</v>
      </c>
      <c r="C956" s="11" t="s">
        <v>2011</v>
      </c>
      <c r="D956" s="11" t="s">
        <v>84</v>
      </c>
      <c r="E956" s="11"/>
      <c r="F956" s="11" t="s">
        <v>75</v>
      </c>
      <c r="G956" s="11" t="s">
        <v>192</v>
      </c>
      <c r="H956" s="11" t="s">
        <v>76</v>
      </c>
      <c r="I956" s="11" t="s">
        <v>87</v>
      </c>
      <c r="J956" s="11" t="s">
        <v>77</v>
      </c>
    </row>
    <row r="957" spans="1:10">
      <c r="A957" s="11" t="s">
        <v>71</v>
      </c>
      <c r="B957" s="208" t="s">
        <v>2012</v>
      </c>
      <c r="C957" s="11" t="s">
        <v>2013</v>
      </c>
      <c r="D957" s="11" t="s">
        <v>84</v>
      </c>
      <c r="E957" s="11"/>
      <c r="F957" s="11" t="s">
        <v>75</v>
      </c>
      <c r="G957" s="11" t="s">
        <v>192</v>
      </c>
      <c r="H957" s="11" t="s">
        <v>76</v>
      </c>
      <c r="I957" s="11" t="s">
        <v>87</v>
      </c>
      <c r="J957" s="11" t="s">
        <v>77</v>
      </c>
    </row>
    <row r="958" spans="1:10">
      <c r="A958" s="11" t="s">
        <v>71</v>
      </c>
      <c r="B958" s="208" t="s">
        <v>2014</v>
      </c>
      <c r="C958" s="11" t="s">
        <v>2015</v>
      </c>
      <c r="D958" s="11" t="s">
        <v>74</v>
      </c>
      <c r="E958" s="11"/>
      <c r="F958" s="11" t="s">
        <v>75</v>
      </c>
      <c r="G958" s="11"/>
      <c r="H958" s="11" t="s">
        <v>76</v>
      </c>
      <c r="I958" s="11" t="s">
        <v>77</v>
      </c>
      <c r="J958" s="11" t="s">
        <v>77</v>
      </c>
    </row>
    <row r="959" spans="1:10">
      <c r="A959" s="11" t="s">
        <v>71</v>
      </c>
      <c r="B959" s="208" t="s">
        <v>2016</v>
      </c>
      <c r="C959" s="11" t="s">
        <v>2017</v>
      </c>
      <c r="D959" s="11" t="s">
        <v>84</v>
      </c>
      <c r="E959" s="11"/>
      <c r="F959" s="11" t="s">
        <v>75</v>
      </c>
      <c r="G959" s="11" t="s">
        <v>192</v>
      </c>
      <c r="H959" s="11" t="s">
        <v>76</v>
      </c>
      <c r="I959" s="11" t="s">
        <v>87</v>
      </c>
      <c r="J959" s="11" t="s">
        <v>77</v>
      </c>
    </row>
    <row r="960" spans="1:10">
      <c r="A960" s="11" t="s">
        <v>71</v>
      </c>
      <c r="B960" s="208" t="s">
        <v>2018</v>
      </c>
      <c r="C960" s="11" t="s">
        <v>2019</v>
      </c>
      <c r="D960" s="11" t="s">
        <v>84</v>
      </c>
      <c r="E960" s="11"/>
      <c r="F960" s="11" t="s">
        <v>75</v>
      </c>
      <c r="G960" s="11" t="s">
        <v>192</v>
      </c>
      <c r="H960" s="11" t="s">
        <v>76</v>
      </c>
      <c r="I960" s="11" t="s">
        <v>87</v>
      </c>
      <c r="J960" s="11" t="s">
        <v>77</v>
      </c>
    </row>
    <row r="961" spans="1:10">
      <c r="A961" s="11" t="s">
        <v>71</v>
      </c>
      <c r="B961" s="208" t="s">
        <v>2020</v>
      </c>
      <c r="C961" s="11" t="s">
        <v>2021</v>
      </c>
      <c r="D961" s="11" t="s">
        <v>74</v>
      </c>
      <c r="E961" s="11"/>
      <c r="F961" s="11" t="s">
        <v>75</v>
      </c>
      <c r="G961" s="11"/>
      <c r="H961" s="11" t="s">
        <v>76</v>
      </c>
      <c r="I961" s="11" t="s">
        <v>77</v>
      </c>
      <c r="J961" s="11" t="s">
        <v>77</v>
      </c>
    </row>
    <row r="962" spans="1:10">
      <c r="A962" s="11" t="s">
        <v>71</v>
      </c>
      <c r="B962" s="208" t="s">
        <v>2022</v>
      </c>
      <c r="C962" s="11" t="s">
        <v>2023</v>
      </c>
      <c r="D962" s="11" t="s">
        <v>84</v>
      </c>
      <c r="E962" s="11"/>
      <c r="F962" s="11" t="s">
        <v>75</v>
      </c>
      <c r="G962" s="11" t="s">
        <v>192</v>
      </c>
      <c r="H962" s="11" t="s">
        <v>76</v>
      </c>
      <c r="I962" s="11" t="s">
        <v>87</v>
      </c>
      <c r="J962" s="11" t="s">
        <v>77</v>
      </c>
    </row>
    <row r="963" spans="1:10">
      <c r="A963" s="11" t="s">
        <v>71</v>
      </c>
      <c r="B963" s="208" t="s">
        <v>2024</v>
      </c>
      <c r="C963" s="11" t="s">
        <v>2025</v>
      </c>
      <c r="D963" s="11" t="s">
        <v>84</v>
      </c>
      <c r="E963" s="11"/>
      <c r="F963" s="11" t="s">
        <v>75</v>
      </c>
      <c r="G963" s="11" t="s">
        <v>192</v>
      </c>
      <c r="H963" s="11" t="s">
        <v>76</v>
      </c>
      <c r="I963" s="11" t="s">
        <v>87</v>
      </c>
      <c r="J963" s="11" t="s">
        <v>77</v>
      </c>
    </row>
    <row r="964" spans="1:10">
      <c r="A964" s="11" t="s">
        <v>71</v>
      </c>
      <c r="B964" s="208" t="s">
        <v>2026</v>
      </c>
      <c r="C964" s="11" t="s">
        <v>2027</v>
      </c>
      <c r="D964" s="11" t="s">
        <v>84</v>
      </c>
      <c r="E964" s="11"/>
      <c r="F964" s="11" t="s">
        <v>75</v>
      </c>
      <c r="G964" s="11" t="s">
        <v>192</v>
      </c>
      <c r="H964" s="11" t="s">
        <v>76</v>
      </c>
      <c r="I964" s="11" t="s">
        <v>87</v>
      </c>
      <c r="J964" s="11" t="s">
        <v>77</v>
      </c>
    </row>
    <row r="965" spans="1:10">
      <c r="A965" s="11" t="s">
        <v>71</v>
      </c>
      <c r="B965" s="208" t="s">
        <v>2028</v>
      </c>
      <c r="C965" s="11" t="s">
        <v>2029</v>
      </c>
      <c r="D965" s="11" t="s">
        <v>84</v>
      </c>
      <c r="E965" s="11"/>
      <c r="F965" s="11" t="s">
        <v>75</v>
      </c>
      <c r="G965" s="11" t="s">
        <v>192</v>
      </c>
      <c r="H965" s="11" t="s">
        <v>76</v>
      </c>
      <c r="I965" s="11" t="s">
        <v>87</v>
      </c>
      <c r="J965" s="11" t="s">
        <v>77</v>
      </c>
    </row>
    <row r="966" spans="1:10">
      <c r="A966" s="11" t="s">
        <v>71</v>
      </c>
      <c r="B966" s="208" t="s">
        <v>2030</v>
      </c>
      <c r="C966" s="11" t="s">
        <v>2031</v>
      </c>
      <c r="D966" s="11" t="s">
        <v>84</v>
      </c>
      <c r="E966" s="11"/>
      <c r="F966" s="11" t="s">
        <v>75</v>
      </c>
      <c r="G966" s="11" t="s">
        <v>192</v>
      </c>
      <c r="H966" s="11" t="s">
        <v>76</v>
      </c>
      <c r="I966" s="11" t="s">
        <v>87</v>
      </c>
      <c r="J966" s="11" t="s">
        <v>77</v>
      </c>
    </row>
    <row r="967" spans="1:10">
      <c r="A967" s="11" t="s">
        <v>71</v>
      </c>
      <c r="B967" s="208" t="s">
        <v>2032</v>
      </c>
      <c r="C967" s="11" t="s">
        <v>2033</v>
      </c>
      <c r="D967" s="11" t="s">
        <v>84</v>
      </c>
      <c r="E967" s="11"/>
      <c r="F967" s="11" t="s">
        <v>75</v>
      </c>
      <c r="G967" s="11" t="s">
        <v>192</v>
      </c>
      <c r="H967" s="11" t="s">
        <v>76</v>
      </c>
      <c r="I967" s="11" t="s">
        <v>87</v>
      </c>
      <c r="J967" s="11" t="s">
        <v>77</v>
      </c>
    </row>
    <row r="968" spans="1:10">
      <c r="A968" s="11" t="s">
        <v>71</v>
      </c>
      <c r="B968" s="208" t="s">
        <v>2034</v>
      </c>
      <c r="C968" s="11" t="s">
        <v>2035</v>
      </c>
      <c r="D968" s="11" t="s">
        <v>84</v>
      </c>
      <c r="E968" s="11"/>
      <c r="F968" s="11" t="s">
        <v>75</v>
      </c>
      <c r="G968" s="11" t="s">
        <v>192</v>
      </c>
      <c r="H968" s="11" t="s">
        <v>76</v>
      </c>
      <c r="I968" s="11" t="s">
        <v>87</v>
      </c>
      <c r="J968" s="11" t="s">
        <v>77</v>
      </c>
    </row>
    <row r="969" spans="1:10">
      <c r="A969" s="11" t="s">
        <v>71</v>
      </c>
      <c r="B969" s="208" t="s">
        <v>2036</v>
      </c>
      <c r="C969" s="11" t="s">
        <v>2037</v>
      </c>
      <c r="D969" s="11" t="s">
        <v>84</v>
      </c>
      <c r="E969" s="11"/>
      <c r="F969" s="11" t="s">
        <v>75</v>
      </c>
      <c r="G969" s="11" t="s">
        <v>192</v>
      </c>
      <c r="H969" s="11" t="s">
        <v>76</v>
      </c>
      <c r="I969" s="11" t="s">
        <v>87</v>
      </c>
      <c r="J969" s="11" t="s">
        <v>77</v>
      </c>
    </row>
    <row r="970" spans="1:10">
      <c r="A970" s="11" t="s">
        <v>71</v>
      </c>
      <c r="B970" s="208" t="s">
        <v>2038</v>
      </c>
      <c r="C970" s="11" t="s">
        <v>2039</v>
      </c>
      <c r="D970" s="11" t="s">
        <v>74</v>
      </c>
      <c r="E970" s="11"/>
      <c r="F970" s="11" t="s">
        <v>75</v>
      </c>
      <c r="G970" s="11"/>
      <c r="H970" s="11" t="s">
        <v>76</v>
      </c>
      <c r="I970" s="11" t="s">
        <v>77</v>
      </c>
      <c r="J970" s="11" t="s">
        <v>77</v>
      </c>
    </row>
    <row r="971" spans="1:10">
      <c r="A971" s="11" t="s">
        <v>71</v>
      </c>
      <c r="B971" s="208" t="s">
        <v>2040</v>
      </c>
      <c r="C971" s="11" t="s">
        <v>2041</v>
      </c>
      <c r="D971" s="11" t="s">
        <v>84</v>
      </c>
      <c r="E971" s="11"/>
      <c r="F971" s="11" t="s">
        <v>75</v>
      </c>
      <c r="G971" s="11" t="s">
        <v>192</v>
      </c>
      <c r="H971" s="11" t="s">
        <v>76</v>
      </c>
      <c r="I971" s="11" t="s">
        <v>87</v>
      </c>
      <c r="J971" s="11" t="s">
        <v>77</v>
      </c>
    </row>
    <row r="972" spans="1:10">
      <c r="A972" s="11" t="s">
        <v>71</v>
      </c>
      <c r="B972" s="208" t="s">
        <v>2042</v>
      </c>
      <c r="C972" s="11" t="s">
        <v>2043</v>
      </c>
      <c r="D972" s="11" t="s">
        <v>84</v>
      </c>
      <c r="E972" s="11"/>
      <c r="F972" s="11" t="s">
        <v>75</v>
      </c>
      <c r="G972" s="11" t="s">
        <v>85</v>
      </c>
      <c r="H972" s="11" t="s">
        <v>76</v>
      </c>
      <c r="I972" s="11" t="s">
        <v>87</v>
      </c>
      <c r="J972" s="11" t="s">
        <v>77</v>
      </c>
    </row>
    <row r="973" spans="1:10">
      <c r="A973" s="11" t="s">
        <v>71</v>
      </c>
      <c r="B973" s="208" t="s">
        <v>2044</v>
      </c>
      <c r="C973" s="11" t="s">
        <v>2045</v>
      </c>
      <c r="D973" s="11" t="s">
        <v>84</v>
      </c>
      <c r="E973" s="11"/>
      <c r="F973" s="11" t="s">
        <v>75</v>
      </c>
      <c r="G973" s="11" t="s">
        <v>192</v>
      </c>
      <c r="H973" s="11" t="s">
        <v>76</v>
      </c>
      <c r="I973" s="11" t="s">
        <v>87</v>
      </c>
      <c r="J973" s="11" t="s">
        <v>77</v>
      </c>
    </row>
    <row r="974" spans="1:10">
      <c r="A974" s="11" t="s">
        <v>71</v>
      </c>
      <c r="B974" s="208" t="s">
        <v>2046</v>
      </c>
      <c r="C974" s="11" t="s">
        <v>2047</v>
      </c>
      <c r="D974" s="11" t="s">
        <v>84</v>
      </c>
      <c r="E974" s="11"/>
      <c r="F974" s="11" t="s">
        <v>75</v>
      </c>
      <c r="G974" s="11" t="s">
        <v>192</v>
      </c>
      <c r="H974" s="11" t="s">
        <v>76</v>
      </c>
      <c r="I974" s="11" t="s">
        <v>87</v>
      </c>
      <c r="J974" s="11" t="s">
        <v>77</v>
      </c>
    </row>
    <row r="975" spans="1:10">
      <c r="A975" s="11" t="s">
        <v>71</v>
      </c>
      <c r="B975" s="208" t="s">
        <v>2048</v>
      </c>
      <c r="C975" s="11" t="s">
        <v>2049</v>
      </c>
      <c r="D975" s="11" t="s">
        <v>84</v>
      </c>
      <c r="E975" s="11"/>
      <c r="F975" s="11" t="s">
        <v>75</v>
      </c>
      <c r="G975" s="11" t="s">
        <v>85</v>
      </c>
      <c r="H975" s="11" t="s">
        <v>76</v>
      </c>
      <c r="I975" s="11" t="s">
        <v>87</v>
      </c>
      <c r="J975" s="11" t="s">
        <v>77</v>
      </c>
    </row>
    <row r="976" spans="1:10">
      <c r="A976" s="11" t="s">
        <v>71</v>
      </c>
      <c r="B976" s="208" t="s">
        <v>2050</v>
      </c>
      <c r="C976" s="11" t="s">
        <v>2051</v>
      </c>
      <c r="D976" s="11" t="s">
        <v>84</v>
      </c>
      <c r="E976" s="11"/>
      <c r="F976" s="11" t="s">
        <v>75</v>
      </c>
      <c r="G976" s="11" t="s">
        <v>192</v>
      </c>
      <c r="H976" s="11" t="s">
        <v>76</v>
      </c>
      <c r="I976" s="11" t="s">
        <v>87</v>
      </c>
      <c r="J976" s="11" t="s">
        <v>77</v>
      </c>
    </row>
    <row r="977" spans="1:10">
      <c r="A977" s="11" t="s">
        <v>71</v>
      </c>
      <c r="B977" s="208" t="s">
        <v>2052</v>
      </c>
      <c r="C977" s="11" t="s">
        <v>2053</v>
      </c>
      <c r="D977" s="11" t="s">
        <v>84</v>
      </c>
      <c r="E977" s="11"/>
      <c r="F977" s="11" t="s">
        <v>75</v>
      </c>
      <c r="G977" s="11" t="s">
        <v>192</v>
      </c>
      <c r="H977" s="11" t="s">
        <v>76</v>
      </c>
      <c r="I977" s="11" t="s">
        <v>87</v>
      </c>
      <c r="J977" s="11" t="s">
        <v>77</v>
      </c>
    </row>
    <row r="978" spans="1:10">
      <c r="A978" s="11" t="s">
        <v>71</v>
      </c>
      <c r="B978" s="208" t="s">
        <v>2054</v>
      </c>
      <c r="C978" s="11" t="s">
        <v>2055</v>
      </c>
      <c r="D978" s="11" t="s">
        <v>84</v>
      </c>
      <c r="E978" s="11"/>
      <c r="F978" s="11" t="s">
        <v>75</v>
      </c>
      <c r="G978" s="11" t="s">
        <v>85</v>
      </c>
      <c r="H978" s="11" t="s">
        <v>76</v>
      </c>
      <c r="I978" s="11" t="s">
        <v>87</v>
      </c>
      <c r="J978" s="11" t="s">
        <v>77</v>
      </c>
    </row>
    <row r="979" spans="1:10">
      <c r="A979" s="11" t="s">
        <v>71</v>
      </c>
      <c r="B979" s="208" t="s">
        <v>2056</v>
      </c>
      <c r="C979" s="11" t="s">
        <v>2057</v>
      </c>
      <c r="D979" s="11" t="s">
        <v>84</v>
      </c>
      <c r="E979" s="11"/>
      <c r="F979" s="11" t="s">
        <v>75</v>
      </c>
      <c r="G979" s="11" t="s">
        <v>85</v>
      </c>
      <c r="H979" s="11" t="s">
        <v>76</v>
      </c>
      <c r="I979" s="11" t="s">
        <v>87</v>
      </c>
      <c r="J979" s="11" t="s">
        <v>77</v>
      </c>
    </row>
    <row r="980" spans="1:10">
      <c r="A980" s="11" t="s">
        <v>71</v>
      </c>
      <c r="B980" s="208" t="s">
        <v>2058</v>
      </c>
      <c r="C980" s="11" t="s">
        <v>2059</v>
      </c>
      <c r="D980" s="11" t="s">
        <v>84</v>
      </c>
      <c r="E980" s="11"/>
      <c r="F980" s="11" t="s">
        <v>75</v>
      </c>
      <c r="G980" s="11" t="s">
        <v>192</v>
      </c>
      <c r="H980" s="11" t="s">
        <v>76</v>
      </c>
      <c r="I980" s="11" t="s">
        <v>87</v>
      </c>
      <c r="J980" s="11" t="s">
        <v>77</v>
      </c>
    </row>
    <row r="981" spans="1:10">
      <c r="A981" s="11" t="s">
        <v>71</v>
      </c>
      <c r="B981" s="208" t="s">
        <v>2060</v>
      </c>
      <c r="C981" s="11" t="s">
        <v>2061</v>
      </c>
      <c r="D981" s="11" t="s">
        <v>84</v>
      </c>
      <c r="E981" s="11"/>
      <c r="F981" s="11" t="s">
        <v>75</v>
      </c>
      <c r="G981" s="11" t="s">
        <v>192</v>
      </c>
      <c r="H981" s="11" t="s">
        <v>76</v>
      </c>
      <c r="I981" s="11" t="s">
        <v>87</v>
      </c>
      <c r="J981" s="11" t="s">
        <v>77</v>
      </c>
    </row>
    <row r="982" spans="1:10">
      <c r="A982" s="11" t="s">
        <v>71</v>
      </c>
      <c r="B982" s="208" t="s">
        <v>2062</v>
      </c>
      <c r="C982" s="11" t="s">
        <v>2063</v>
      </c>
      <c r="D982" s="11" t="s">
        <v>84</v>
      </c>
      <c r="E982" s="11"/>
      <c r="F982" s="11" t="s">
        <v>75</v>
      </c>
      <c r="G982" s="11" t="s">
        <v>85</v>
      </c>
      <c r="H982" s="11" t="s">
        <v>76</v>
      </c>
      <c r="I982" s="11" t="s">
        <v>87</v>
      </c>
      <c r="J982" s="11" t="s">
        <v>77</v>
      </c>
    </row>
    <row r="983" spans="1:10">
      <c r="A983" s="11" t="s">
        <v>71</v>
      </c>
      <c r="B983" s="208" t="s">
        <v>2064</v>
      </c>
      <c r="C983" s="11" t="s">
        <v>2065</v>
      </c>
      <c r="D983" s="11" t="s">
        <v>84</v>
      </c>
      <c r="E983" s="11"/>
      <c r="F983" s="11" t="s">
        <v>75</v>
      </c>
      <c r="G983" s="11" t="s">
        <v>192</v>
      </c>
      <c r="H983" s="11" t="s">
        <v>76</v>
      </c>
      <c r="I983" s="11" t="s">
        <v>87</v>
      </c>
      <c r="J983" s="11" t="s">
        <v>77</v>
      </c>
    </row>
    <row r="984" spans="1:10">
      <c r="A984" s="11" t="s">
        <v>71</v>
      </c>
      <c r="B984" s="208" t="s">
        <v>2066</v>
      </c>
      <c r="C984" s="11" t="s">
        <v>2067</v>
      </c>
      <c r="D984" s="11" t="s">
        <v>84</v>
      </c>
      <c r="E984" s="11"/>
      <c r="F984" s="11" t="s">
        <v>75</v>
      </c>
      <c r="G984" s="11" t="s">
        <v>192</v>
      </c>
      <c r="H984" s="11" t="s">
        <v>76</v>
      </c>
      <c r="I984" s="11" t="s">
        <v>87</v>
      </c>
      <c r="J984" s="11" t="s">
        <v>77</v>
      </c>
    </row>
    <row r="985" spans="1:10">
      <c r="A985" s="11" t="s">
        <v>71</v>
      </c>
      <c r="B985" s="208" t="s">
        <v>2068</v>
      </c>
      <c r="C985" s="11" t="s">
        <v>2069</v>
      </c>
      <c r="D985" s="11" t="s">
        <v>84</v>
      </c>
      <c r="E985" s="11"/>
      <c r="F985" s="11" t="s">
        <v>75</v>
      </c>
      <c r="G985" s="11" t="s">
        <v>85</v>
      </c>
      <c r="H985" s="11" t="s">
        <v>76</v>
      </c>
      <c r="I985" s="11" t="s">
        <v>87</v>
      </c>
      <c r="J985" s="11" t="s">
        <v>77</v>
      </c>
    </row>
    <row r="986" spans="1:10">
      <c r="A986" s="11" t="s">
        <v>71</v>
      </c>
      <c r="B986" s="208" t="s">
        <v>2070</v>
      </c>
      <c r="C986" s="11" t="s">
        <v>2071</v>
      </c>
      <c r="D986" s="11" t="s">
        <v>84</v>
      </c>
      <c r="E986" s="11"/>
      <c r="F986" s="11" t="s">
        <v>75</v>
      </c>
      <c r="G986" s="11" t="s">
        <v>192</v>
      </c>
      <c r="H986" s="11" t="s">
        <v>76</v>
      </c>
      <c r="I986" s="11" t="s">
        <v>87</v>
      </c>
      <c r="J986" s="11" t="s">
        <v>77</v>
      </c>
    </row>
    <row r="987" spans="1:10">
      <c r="A987" s="11" t="s">
        <v>71</v>
      </c>
      <c r="B987" s="208" t="s">
        <v>2072</v>
      </c>
      <c r="C987" s="11" t="s">
        <v>2073</v>
      </c>
      <c r="D987" s="11" t="s">
        <v>84</v>
      </c>
      <c r="E987" s="11"/>
      <c r="F987" s="11" t="s">
        <v>75</v>
      </c>
      <c r="G987" s="11" t="s">
        <v>192</v>
      </c>
      <c r="H987" s="11" t="s">
        <v>76</v>
      </c>
      <c r="I987" s="11" t="s">
        <v>87</v>
      </c>
      <c r="J987" s="11" t="s">
        <v>77</v>
      </c>
    </row>
    <row r="988" spans="1:10">
      <c r="A988" s="11" t="s">
        <v>71</v>
      </c>
      <c r="B988" s="208" t="s">
        <v>2074</v>
      </c>
      <c r="C988" s="11" t="s">
        <v>2075</v>
      </c>
      <c r="D988" s="11" t="s">
        <v>84</v>
      </c>
      <c r="E988" s="11"/>
      <c r="F988" s="11" t="s">
        <v>75</v>
      </c>
      <c r="G988" s="11" t="s">
        <v>85</v>
      </c>
      <c r="H988" s="11" t="s">
        <v>76</v>
      </c>
      <c r="I988" s="11" t="s">
        <v>87</v>
      </c>
      <c r="J988" s="11" t="s">
        <v>77</v>
      </c>
    </row>
    <row r="989" spans="1:10">
      <c r="A989" s="11" t="s">
        <v>71</v>
      </c>
      <c r="B989" s="208" t="s">
        <v>2076</v>
      </c>
      <c r="C989" s="11" t="s">
        <v>2077</v>
      </c>
      <c r="D989" s="11" t="s">
        <v>84</v>
      </c>
      <c r="E989" s="11"/>
      <c r="F989" s="11" t="s">
        <v>75</v>
      </c>
      <c r="G989" s="11" t="s">
        <v>192</v>
      </c>
      <c r="H989" s="11" t="s">
        <v>76</v>
      </c>
      <c r="I989" s="11" t="s">
        <v>87</v>
      </c>
      <c r="J989" s="11" t="s">
        <v>77</v>
      </c>
    </row>
    <row r="990" spans="1:10">
      <c r="A990" s="11" t="s">
        <v>71</v>
      </c>
      <c r="B990" s="208" t="s">
        <v>2078</v>
      </c>
      <c r="C990" s="11" t="s">
        <v>2079</v>
      </c>
      <c r="D990" s="11" t="s">
        <v>84</v>
      </c>
      <c r="E990" s="11"/>
      <c r="F990" s="11" t="s">
        <v>75</v>
      </c>
      <c r="G990" s="11" t="s">
        <v>192</v>
      </c>
      <c r="H990" s="11" t="s">
        <v>76</v>
      </c>
      <c r="I990" s="11" t="s">
        <v>87</v>
      </c>
      <c r="J990" s="11" t="s">
        <v>77</v>
      </c>
    </row>
    <row r="991" spans="1:10">
      <c r="A991" s="11" t="s">
        <v>71</v>
      </c>
      <c r="B991" s="208" t="s">
        <v>2080</v>
      </c>
      <c r="C991" s="11" t="s">
        <v>2081</v>
      </c>
      <c r="D991" s="11" t="s">
        <v>84</v>
      </c>
      <c r="E991" s="11"/>
      <c r="F991" s="11" t="s">
        <v>75</v>
      </c>
      <c r="G991" s="11" t="s">
        <v>85</v>
      </c>
      <c r="H991" s="11" t="s">
        <v>76</v>
      </c>
      <c r="I991" s="11" t="s">
        <v>87</v>
      </c>
      <c r="J991" s="11" t="s">
        <v>77</v>
      </c>
    </row>
    <row r="992" spans="1:10">
      <c r="A992" s="11" t="s">
        <v>71</v>
      </c>
      <c r="B992" s="208" t="s">
        <v>2082</v>
      </c>
      <c r="C992" s="11" t="s">
        <v>2083</v>
      </c>
      <c r="D992" s="11" t="s">
        <v>84</v>
      </c>
      <c r="E992" s="11"/>
      <c r="F992" s="11" t="s">
        <v>75</v>
      </c>
      <c r="G992" s="11" t="s">
        <v>192</v>
      </c>
      <c r="H992" s="11" t="s">
        <v>76</v>
      </c>
      <c r="I992" s="11" t="s">
        <v>87</v>
      </c>
      <c r="J992" s="11" t="s">
        <v>77</v>
      </c>
    </row>
    <row r="993" spans="1:10">
      <c r="A993" s="11" t="s">
        <v>71</v>
      </c>
      <c r="B993" s="208" t="s">
        <v>2084</v>
      </c>
      <c r="C993" s="11" t="s">
        <v>2085</v>
      </c>
      <c r="D993" s="11" t="s">
        <v>84</v>
      </c>
      <c r="E993" s="11"/>
      <c r="F993" s="11" t="s">
        <v>75</v>
      </c>
      <c r="G993" s="11" t="s">
        <v>192</v>
      </c>
      <c r="H993" s="11" t="s">
        <v>76</v>
      </c>
      <c r="I993" s="11" t="s">
        <v>87</v>
      </c>
      <c r="J993" s="11" t="s">
        <v>77</v>
      </c>
    </row>
    <row r="994" spans="1:10">
      <c r="A994" s="11" t="s">
        <v>71</v>
      </c>
      <c r="B994" s="208" t="s">
        <v>2086</v>
      </c>
      <c r="C994" s="11" t="s">
        <v>2087</v>
      </c>
      <c r="D994" s="11" t="s">
        <v>84</v>
      </c>
      <c r="E994" s="11"/>
      <c r="F994" s="11" t="s">
        <v>75</v>
      </c>
      <c r="G994" s="11" t="s">
        <v>85</v>
      </c>
      <c r="H994" s="11" t="s">
        <v>76</v>
      </c>
      <c r="I994" s="11" t="s">
        <v>87</v>
      </c>
      <c r="J994" s="11" t="s">
        <v>77</v>
      </c>
    </row>
    <row r="995" spans="1:10">
      <c r="A995" s="11" t="s">
        <v>71</v>
      </c>
      <c r="B995" s="208" t="s">
        <v>2088</v>
      </c>
      <c r="C995" s="11" t="s">
        <v>2089</v>
      </c>
      <c r="D995" s="11" t="s">
        <v>84</v>
      </c>
      <c r="E995" s="11"/>
      <c r="F995" s="11" t="s">
        <v>75</v>
      </c>
      <c r="G995" s="11" t="s">
        <v>85</v>
      </c>
      <c r="H995" s="11" t="s">
        <v>76</v>
      </c>
      <c r="I995" s="11" t="s">
        <v>87</v>
      </c>
      <c r="J995" s="11" t="s">
        <v>77</v>
      </c>
    </row>
    <row r="996" spans="1:10">
      <c r="A996" s="11" t="s">
        <v>71</v>
      </c>
      <c r="B996" s="208" t="s">
        <v>2090</v>
      </c>
      <c r="C996" s="11" t="s">
        <v>2091</v>
      </c>
      <c r="D996" s="11" t="s">
        <v>84</v>
      </c>
      <c r="E996" s="11"/>
      <c r="F996" s="11" t="s">
        <v>75</v>
      </c>
      <c r="G996" s="11" t="s">
        <v>192</v>
      </c>
      <c r="H996" s="11" t="s">
        <v>76</v>
      </c>
      <c r="I996" s="11" t="s">
        <v>87</v>
      </c>
      <c r="J996" s="11" t="s">
        <v>77</v>
      </c>
    </row>
    <row r="997" spans="1:10">
      <c r="A997" s="11" t="s">
        <v>71</v>
      </c>
      <c r="B997" s="208" t="s">
        <v>2092</v>
      </c>
      <c r="C997" s="11" t="s">
        <v>2093</v>
      </c>
      <c r="D997" s="11" t="s">
        <v>84</v>
      </c>
      <c r="E997" s="11"/>
      <c r="F997" s="11" t="s">
        <v>75</v>
      </c>
      <c r="G997" s="11" t="s">
        <v>192</v>
      </c>
      <c r="H997" s="11" t="s">
        <v>76</v>
      </c>
      <c r="I997" s="11" t="s">
        <v>87</v>
      </c>
      <c r="J997" s="11" t="s">
        <v>77</v>
      </c>
    </row>
    <row r="998" spans="1:10">
      <c r="A998" s="11" t="s">
        <v>71</v>
      </c>
      <c r="B998" s="208" t="s">
        <v>2094</v>
      </c>
      <c r="C998" s="11" t="s">
        <v>2095</v>
      </c>
      <c r="D998" s="11" t="s">
        <v>84</v>
      </c>
      <c r="E998" s="11"/>
      <c r="F998" s="11" t="s">
        <v>75</v>
      </c>
      <c r="G998" s="11" t="s">
        <v>192</v>
      </c>
      <c r="H998" s="11" t="s">
        <v>76</v>
      </c>
      <c r="I998" s="11" t="s">
        <v>87</v>
      </c>
      <c r="J998" s="11" t="s">
        <v>77</v>
      </c>
    </row>
    <row r="999" spans="1:10">
      <c r="A999" s="11" t="s">
        <v>71</v>
      </c>
      <c r="B999" s="208" t="s">
        <v>2096</v>
      </c>
      <c r="C999" s="11" t="s">
        <v>2097</v>
      </c>
      <c r="D999" s="11" t="s">
        <v>84</v>
      </c>
      <c r="E999" s="11"/>
      <c r="F999" s="11" t="s">
        <v>75</v>
      </c>
      <c r="G999" s="11" t="s">
        <v>192</v>
      </c>
      <c r="H999" s="11" t="s">
        <v>76</v>
      </c>
      <c r="I999" s="11" t="s">
        <v>87</v>
      </c>
      <c r="J999" s="11" t="s">
        <v>77</v>
      </c>
    </row>
    <row r="1000" spans="1:10">
      <c r="A1000" s="11" t="s">
        <v>71</v>
      </c>
      <c r="B1000" s="208" t="s">
        <v>2098</v>
      </c>
      <c r="C1000" s="11" t="s">
        <v>2099</v>
      </c>
      <c r="D1000" s="11" t="s">
        <v>84</v>
      </c>
      <c r="E1000" s="11"/>
      <c r="F1000" s="11" t="s">
        <v>75</v>
      </c>
      <c r="G1000" s="11" t="s">
        <v>192</v>
      </c>
      <c r="H1000" s="11" t="s">
        <v>76</v>
      </c>
      <c r="I1000" s="11" t="s">
        <v>87</v>
      </c>
      <c r="J1000" s="11" t="s">
        <v>77</v>
      </c>
    </row>
    <row r="1001" spans="1:10">
      <c r="A1001" s="11" t="s">
        <v>71</v>
      </c>
      <c r="B1001" s="208" t="s">
        <v>2100</v>
      </c>
      <c r="C1001" s="11" t="s">
        <v>2101</v>
      </c>
      <c r="D1001" s="11" t="s">
        <v>74</v>
      </c>
      <c r="E1001" s="11"/>
      <c r="F1001" s="11" t="s">
        <v>75</v>
      </c>
      <c r="G1001" s="11"/>
      <c r="H1001" s="11" t="s">
        <v>76</v>
      </c>
      <c r="I1001" s="11" t="s">
        <v>77</v>
      </c>
      <c r="J1001" s="11" t="s">
        <v>77</v>
      </c>
    </row>
    <row r="1002" spans="1:10">
      <c r="A1002" s="11" t="s">
        <v>71</v>
      </c>
      <c r="B1002" s="208" t="s">
        <v>2102</v>
      </c>
      <c r="C1002" s="11" t="s">
        <v>2103</v>
      </c>
      <c r="D1002" s="11" t="s">
        <v>84</v>
      </c>
      <c r="E1002" s="11"/>
      <c r="F1002" s="11" t="s">
        <v>75</v>
      </c>
      <c r="G1002" s="11" t="s">
        <v>85</v>
      </c>
      <c r="H1002" s="11" t="s">
        <v>76</v>
      </c>
      <c r="I1002" s="11" t="s">
        <v>87</v>
      </c>
      <c r="J1002" s="11" t="s">
        <v>77</v>
      </c>
    </row>
    <row r="1003" spans="1:10">
      <c r="A1003" s="11" t="s">
        <v>71</v>
      </c>
      <c r="B1003" s="208" t="s">
        <v>2104</v>
      </c>
      <c r="C1003" s="11" t="s">
        <v>2105</v>
      </c>
      <c r="D1003" s="11" t="s">
        <v>84</v>
      </c>
      <c r="E1003" s="11"/>
      <c r="F1003" s="11" t="s">
        <v>75</v>
      </c>
      <c r="G1003" s="11" t="s">
        <v>85</v>
      </c>
      <c r="H1003" s="11" t="s">
        <v>76</v>
      </c>
      <c r="I1003" s="11" t="s">
        <v>87</v>
      </c>
      <c r="J1003" s="11" t="s">
        <v>77</v>
      </c>
    </row>
    <row r="1004" spans="1:10">
      <c r="A1004" s="11" t="s">
        <v>71</v>
      </c>
      <c r="B1004" s="208" t="s">
        <v>2106</v>
      </c>
      <c r="C1004" s="11" t="s">
        <v>2107</v>
      </c>
      <c r="D1004" s="11" t="s">
        <v>84</v>
      </c>
      <c r="E1004" s="11"/>
      <c r="F1004" s="11" t="s">
        <v>75</v>
      </c>
      <c r="G1004" s="11" t="s">
        <v>85</v>
      </c>
      <c r="H1004" s="11" t="s">
        <v>76</v>
      </c>
      <c r="I1004" s="11" t="s">
        <v>87</v>
      </c>
      <c r="J1004" s="11" t="s">
        <v>77</v>
      </c>
    </row>
    <row r="1005" spans="1:10">
      <c r="A1005" s="11" t="s">
        <v>71</v>
      </c>
      <c r="B1005" s="208" t="s">
        <v>2108</v>
      </c>
      <c r="C1005" s="11" t="s">
        <v>2109</v>
      </c>
      <c r="D1005" s="11" t="s">
        <v>84</v>
      </c>
      <c r="E1005" s="11"/>
      <c r="F1005" s="11" t="s">
        <v>75</v>
      </c>
      <c r="G1005" s="11" t="s">
        <v>85</v>
      </c>
      <c r="H1005" s="11" t="s">
        <v>76</v>
      </c>
      <c r="I1005" s="11" t="s">
        <v>87</v>
      </c>
      <c r="J1005" s="11" t="s">
        <v>77</v>
      </c>
    </row>
    <row r="1006" spans="1:10">
      <c r="A1006" s="11" t="s">
        <v>71</v>
      </c>
      <c r="B1006" s="208" t="s">
        <v>2110</v>
      </c>
      <c r="C1006" s="11" t="s">
        <v>2111</v>
      </c>
      <c r="D1006" s="11" t="s">
        <v>84</v>
      </c>
      <c r="E1006" s="11"/>
      <c r="F1006" s="11" t="s">
        <v>75</v>
      </c>
      <c r="G1006" s="11" t="s">
        <v>85</v>
      </c>
      <c r="H1006" s="11" t="s">
        <v>76</v>
      </c>
      <c r="I1006" s="11" t="s">
        <v>87</v>
      </c>
      <c r="J1006" s="11" t="s">
        <v>77</v>
      </c>
    </row>
    <row r="1007" spans="1:10">
      <c r="A1007" s="11" t="s">
        <v>71</v>
      </c>
      <c r="B1007" s="208" t="s">
        <v>2112</v>
      </c>
      <c r="C1007" s="11" t="s">
        <v>2113</v>
      </c>
      <c r="D1007" s="11" t="s">
        <v>84</v>
      </c>
      <c r="E1007" s="11"/>
      <c r="F1007" s="11" t="s">
        <v>75</v>
      </c>
      <c r="G1007" s="11" t="s">
        <v>85</v>
      </c>
      <c r="H1007" s="11" t="s">
        <v>76</v>
      </c>
      <c r="I1007" s="11" t="s">
        <v>87</v>
      </c>
      <c r="J1007" s="11" t="s">
        <v>77</v>
      </c>
    </row>
    <row r="1008" spans="1:10">
      <c r="A1008" s="11" t="s">
        <v>71</v>
      </c>
      <c r="B1008" s="208" t="s">
        <v>2114</v>
      </c>
      <c r="C1008" s="11" t="s">
        <v>2115</v>
      </c>
      <c r="D1008" s="11" t="s">
        <v>84</v>
      </c>
      <c r="E1008" s="11"/>
      <c r="F1008" s="11" t="s">
        <v>75</v>
      </c>
      <c r="G1008" s="11" t="s">
        <v>85</v>
      </c>
      <c r="H1008" s="11" t="s">
        <v>76</v>
      </c>
      <c r="I1008" s="11" t="s">
        <v>87</v>
      </c>
      <c r="J1008" s="11" t="s">
        <v>77</v>
      </c>
    </row>
    <row r="1009" spans="1:10">
      <c r="A1009" s="11" t="s">
        <v>71</v>
      </c>
      <c r="B1009" s="208" t="s">
        <v>2116</v>
      </c>
      <c r="C1009" s="11" t="s">
        <v>2117</v>
      </c>
      <c r="D1009" s="11" t="s">
        <v>74</v>
      </c>
      <c r="E1009" s="11"/>
      <c r="F1009" s="11" t="s">
        <v>75</v>
      </c>
      <c r="G1009" s="11"/>
      <c r="H1009" s="11" t="s">
        <v>76</v>
      </c>
      <c r="I1009" s="11" t="s">
        <v>77</v>
      </c>
      <c r="J1009" s="11" t="s">
        <v>77</v>
      </c>
    </row>
    <row r="1010" spans="1:10">
      <c r="A1010" s="11" t="s">
        <v>71</v>
      </c>
      <c r="B1010" s="208" t="s">
        <v>2118</v>
      </c>
      <c r="C1010" s="11" t="s">
        <v>2119</v>
      </c>
      <c r="D1010" s="11" t="s">
        <v>84</v>
      </c>
      <c r="E1010" s="11"/>
      <c r="F1010" s="11" t="s">
        <v>75</v>
      </c>
      <c r="G1010" s="11" t="s">
        <v>85</v>
      </c>
      <c r="H1010" s="11" t="s">
        <v>76</v>
      </c>
      <c r="I1010" s="11" t="s">
        <v>87</v>
      </c>
      <c r="J1010" s="11" t="s">
        <v>77</v>
      </c>
    </row>
    <row r="1011" spans="1:10">
      <c r="A1011" s="11" t="s">
        <v>71</v>
      </c>
      <c r="B1011" s="208" t="s">
        <v>2120</v>
      </c>
      <c r="C1011" s="11" t="s">
        <v>2121</v>
      </c>
      <c r="D1011" s="11" t="s">
        <v>84</v>
      </c>
      <c r="E1011" s="11"/>
      <c r="F1011" s="11" t="s">
        <v>75</v>
      </c>
      <c r="G1011" s="11" t="s">
        <v>85</v>
      </c>
      <c r="H1011" s="11" t="s">
        <v>76</v>
      </c>
      <c r="I1011" s="11" t="s">
        <v>87</v>
      </c>
      <c r="J1011" s="11" t="s">
        <v>77</v>
      </c>
    </row>
    <row r="1012" spans="1:10">
      <c r="A1012" s="11" t="s">
        <v>71</v>
      </c>
      <c r="B1012" s="208" t="s">
        <v>2122</v>
      </c>
      <c r="C1012" s="11" t="s">
        <v>2123</v>
      </c>
      <c r="D1012" s="11" t="s">
        <v>84</v>
      </c>
      <c r="E1012" s="11"/>
      <c r="F1012" s="11" t="s">
        <v>75</v>
      </c>
      <c r="G1012" s="11" t="s">
        <v>85</v>
      </c>
      <c r="H1012" s="11" t="s">
        <v>76</v>
      </c>
      <c r="I1012" s="11" t="s">
        <v>87</v>
      </c>
      <c r="J1012" s="11" t="s">
        <v>77</v>
      </c>
    </row>
    <row r="1013" spans="1:10">
      <c r="A1013" s="11" t="s">
        <v>71</v>
      </c>
      <c r="B1013" s="208" t="s">
        <v>2124</v>
      </c>
      <c r="C1013" s="11" t="s">
        <v>2125</v>
      </c>
      <c r="D1013" s="11" t="s">
        <v>84</v>
      </c>
      <c r="E1013" s="11"/>
      <c r="F1013" s="11" t="s">
        <v>75</v>
      </c>
      <c r="G1013" s="11" t="s">
        <v>85</v>
      </c>
      <c r="H1013" s="11" t="s">
        <v>76</v>
      </c>
      <c r="I1013" s="11" t="s">
        <v>87</v>
      </c>
      <c r="J1013" s="11" t="s">
        <v>77</v>
      </c>
    </row>
    <row r="1014" spans="1:10">
      <c r="A1014" s="11" t="s">
        <v>71</v>
      </c>
      <c r="B1014" s="208" t="s">
        <v>2126</v>
      </c>
      <c r="C1014" s="11" t="s">
        <v>2127</v>
      </c>
      <c r="D1014" s="11" t="s">
        <v>84</v>
      </c>
      <c r="E1014" s="11"/>
      <c r="F1014" s="11" t="s">
        <v>75</v>
      </c>
      <c r="G1014" s="11" t="s">
        <v>85</v>
      </c>
      <c r="H1014" s="11" t="s">
        <v>76</v>
      </c>
      <c r="I1014" s="11" t="s">
        <v>87</v>
      </c>
      <c r="J1014" s="11" t="s">
        <v>77</v>
      </c>
    </row>
    <row r="1015" spans="1:10">
      <c r="A1015" s="11" t="s">
        <v>71</v>
      </c>
      <c r="B1015" s="208" t="s">
        <v>2128</v>
      </c>
      <c r="C1015" s="11" t="s">
        <v>2129</v>
      </c>
      <c r="D1015" s="11" t="s">
        <v>84</v>
      </c>
      <c r="E1015" s="11"/>
      <c r="F1015" s="11" t="s">
        <v>75</v>
      </c>
      <c r="G1015" s="11" t="s">
        <v>85</v>
      </c>
      <c r="H1015" s="11" t="s">
        <v>76</v>
      </c>
      <c r="I1015" s="11" t="s">
        <v>87</v>
      </c>
      <c r="J1015" s="11" t="s">
        <v>77</v>
      </c>
    </row>
    <row r="1016" spans="1:10">
      <c r="A1016" s="11" t="s">
        <v>71</v>
      </c>
      <c r="B1016" s="208" t="s">
        <v>2130</v>
      </c>
      <c r="C1016" s="11" t="s">
        <v>2131</v>
      </c>
      <c r="D1016" s="11" t="s">
        <v>84</v>
      </c>
      <c r="E1016" s="11"/>
      <c r="F1016" s="11" t="s">
        <v>75</v>
      </c>
      <c r="G1016" s="11" t="s">
        <v>85</v>
      </c>
      <c r="H1016" s="11" t="s">
        <v>76</v>
      </c>
      <c r="I1016" s="11" t="s">
        <v>87</v>
      </c>
      <c r="J1016" s="11" t="s">
        <v>77</v>
      </c>
    </row>
    <row r="1017" spans="1:10">
      <c r="A1017" s="11" t="s">
        <v>71</v>
      </c>
      <c r="B1017" s="208" t="s">
        <v>2132</v>
      </c>
      <c r="C1017" s="11" t="s">
        <v>2133</v>
      </c>
      <c r="D1017" s="11" t="s">
        <v>84</v>
      </c>
      <c r="E1017" s="11"/>
      <c r="F1017" s="11" t="s">
        <v>75</v>
      </c>
      <c r="G1017" s="11" t="s">
        <v>85</v>
      </c>
      <c r="H1017" s="11" t="s">
        <v>76</v>
      </c>
      <c r="I1017" s="11" t="s">
        <v>87</v>
      </c>
      <c r="J1017" s="11" t="s">
        <v>77</v>
      </c>
    </row>
    <row r="1018" spans="1:10">
      <c r="A1018" s="11" t="s">
        <v>71</v>
      </c>
      <c r="B1018" s="208" t="s">
        <v>2134</v>
      </c>
      <c r="C1018" s="11" t="s">
        <v>2135</v>
      </c>
      <c r="D1018" s="11" t="s">
        <v>84</v>
      </c>
      <c r="E1018" s="11"/>
      <c r="F1018" s="11" t="s">
        <v>75</v>
      </c>
      <c r="G1018" s="11" t="s">
        <v>85</v>
      </c>
      <c r="H1018" s="11" t="s">
        <v>76</v>
      </c>
      <c r="I1018" s="11" t="s">
        <v>87</v>
      </c>
      <c r="J1018" s="11" t="s">
        <v>77</v>
      </c>
    </row>
    <row r="1019" spans="1:10">
      <c r="A1019" s="11" t="s">
        <v>71</v>
      </c>
      <c r="B1019" s="208" t="s">
        <v>2136</v>
      </c>
      <c r="C1019" s="11" t="s">
        <v>2137</v>
      </c>
      <c r="D1019" s="11" t="s">
        <v>84</v>
      </c>
      <c r="E1019" s="11"/>
      <c r="F1019" s="11" t="s">
        <v>75</v>
      </c>
      <c r="G1019" s="11" t="s">
        <v>192</v>
      </c>
      <c r="H1019" s="11" t="s">
        <v>76</v>
      </c>
      <c r="I1019" s="11" t="s">
        <v>87</v>
      </c>
      <c r="J1019" s="11" t="s">
        <v>77</v>
      </c>
    </row>
    <row r="1020" spans="1:10">
      <c r="A1020" s="11" t="s">
        <v>71</v>
      </c>
      <c r="B1020" s="208" t="s">
        <v>2138</v>
      </c>
      <c r="C1020" s="11" t="s">
        <v>2139</v>
      </c>
      <c r="D1020" s="11" t="s">
        <v>84</v>
      </c>
      <c r="E1020" s="11"/>
      <c r="F1020" s="11" t="s">
        <v>75</v>
      </c>
      <c r="G1020" s="11" t="s">
        <v>85</v>
      </c>
      <c r="H1020" s="11" t="s">
        <v>76</v>
      </c>
      <c r="I1020" s="11" t="s">
        <v>87</v>
      </c>
      <c r="J1020" s="11" t="s">
        <v>77</v>
      </c>
    </row>
    <row r="1021" spans="1:10">
      <c r="A1021" s="11" t="s">
        <v>71</v>
      </c>
      <c r="B1021" s="208" t="s">
        <v>2140</v>
      </c>
      <c r="C1021" s="11" t="s">
        <v>2141</v>
      </c>
      <c r="D1021" s="11" t="s">
        <v>84</v>
      </c>
      <c r="E1021" s="11"/>
      <c r="F1021" s="11" t="s">
        <v>75</v>
      </c>
      <c r="G1021" s="11" t="s">
        <v>192</v>
      </c>
      <c r="H1021" s="11" t="s">
        <v>76</v>
      </c>
      <c r="I1021" s="11" t="s">
        <v>87</v>
      </c>
      <c r="J1021" s="11" t="s">
        <v>77</v>
      </c>
    </row>
    <row r="1022" spans="1:10">
      <c r="A1022" s="11" t="s">
        <v>71</v>
      </c>
      <c r="B1022" s="208" t="s">
        <v>2142</v>
      </c>
      <c r="C1022" s="11" t="s">
        <v>2143</v>
      </c>
      <c r="D1022" s="11" t="s">
        <v>84</v>
      </c>
      <c r="E1022" s="11"/>
      <c r="F1022" s="11" t="s">
        <v>75</v>
      </c>
      <c r="G1022" s="11" t="s">
        <v>85</v>
      </c>
      <c r="H1022" s="11" t="s">
        <v>76</v>
      </c>
      <c r="I1022" s="11" t="s">
        <v>87</v>
      </c>
      <c r="J1022" s="11" t="s">
        <v>77</v>
      </c>
    </row>
    <row r="1023" spans="1:10">
      <c r="A1023" s="11" t="s">
        <v>71</v>
      </c>
      <c r="B1023" s="208" t="s">
        <v>2144</v>
      </c>
      <c r="C1023" s="11" t="s">
        <v>2145</v>
      </c>
      <c r="D1023" s="11" t="s">
        <v>84</v>
      </c>
      <c r="E1023" s="11"/>
      <c r="F1023" s="11" t="s">
        <v>75</v>
      </c>
      <c r="G1023" s="11" t="s">
        <v>192</v>
      </c>
      <c r="H1023" s="11" t="s">
        <v>76</v>
      </c>
      <c r="I1023" s="11" t="s">
        <v>87</v>
      </c>
      <c r="J1023" s="11" t="s">
        <v>77</v>
      </c>
    </row>
    <row r="1024" spans="1:10">
      <c r="A1024" s="11" t="s">
        <v>71</v>
      </c>
      <c r="B1024" s="208" t="s">
        <v>2146</v>
      </c>
      <c r="C1024" s="11" t="s">
        <v>2147</v>
      </c>
      <c r="D1024" s="11" t="s">
        <v>84</v>
      </c>
      <c r="E1024" s="11"/>
      <c r="F1024" s="11" t="s">
        <v>75</v>
      </c>
      <c r="G1024" s="11" t="s">
        <v>85</v>
      </c>
      <c r="H1024" s="11" t="s">
        <v>76</v>
      </c>
      <c r="I1024" s="11" t="s">
        <v>87</v>
      </c>
      <c r="J1024" s="11" t="s">
        <v>77</v>
      </c>
    </row>
    <row r="1025" spans="1:10">
      <c r="A1025" s="11" t="s">
        <v>71</v>
      </c>
      <c r="B1025" s="208" t="s">
        <v>2148</v>
      </c>
      <c r="C1025" s="11" t="s">
        <v>2149</v>
      </c>
      <c r="D1025" s="11" t="s">
        <v>84</v>
      </c>
      <c r="E1025" s="11"/>
      <c r="F1025" s="11" t="s">
        <v>75</v>
      </c>
      <c r="G1025" s="11" t="s">
        <v>85</v>
      </c>
      <c r="H1025" s="11" t="s">
        <v>76</v>
      </c>
      <c r="I1025" s="11" t="s">
        <v>87</v>
      </c>
      <c r="J1025" s="11" t="s">
        <v>77</v>
      </c>
    </row>
    <row r="1026" spans="1:10">
      <c r="A1026" s="11" t="s">
        <v>71</v>
      </c>
      <c r="B1026" s="208" t="s">
        <v>2150</v>
      </c>
      <c r="C1026" s="11" t="s">
        <v>2151</v>
      </c>
      <c r="D1026" s="11" t="s">
        <v>84</v>
      </c>
      <c r="E1026" s="11"/>
      <c r="F1026" s="11" t="s">
        <v>75</v>
      </c>
      <c r="G1026" s="11" t="s">
        <v>85</v>
      </c>
      <c r="H1026" s="11" t="s">
        <v>76</v>
      </c>
      <c r="I1026" s="11" t="s">
        <v>87</v>
      </c>
      <c r="J1026" s="11" t="s">
        <v>77</v>
      </c>
    </row>
    <row r="1027" spans="1:10">
      <c r="A1027" s="11" t="s">
        <v>71</v>
      </c>
      <c r="B1027" s="208" t="s">
        <v>2152</v>
      </c>
      <c r="C1027" s="11" t="s">
        <v>2153</v>
      </c>
      <c r="D1027" s="11" t="s">
        <v>84</v>
      </c>
      <c r="E1027" s="11"/>
      <c r="F1027" s="11" t="s">
        <v>75</v>
      </c>
      <c r="G1027" s="11" t="s">
        <v>85</v>
      </c>
      <c r="H1027" s="11" t="s">
        <v>76</v>
      </c>
      <c r="I1027" s="11" t="s">
        <v>87</v>
      </c>
      <c r="J1027" s="11" t="s">
        <v>77</v>
      </c>
    </row>
    <row r="1028" spans="1:10">
      <c r="A1028" s="11" t="s">
        <v>71</v>
      </c>
      <c r="B1028" s="208" t="s">
        <v>2154</v>
      </c>
      <c r="C1028" s="11" t="s">
        <v>2155</v>
      </c>
      <c r="D1028" s="11" t="s">
        <v>84</v>
      </c>
      <c r="E1028" s="11"/>
      <c r="F1028" s="11" t="s">
        <v>75</v>
      </c>
      <c r="G1028" s="11" t="s">
        <v>85</v>
      </c>
      <c r="H1028" s="11" t="s">
        <v>76</v>
      </c>
      <c r="I1028" s="11" t="s">
        <v>87</v>
      </c>
      <c r="J1028" s="11" t="s">
        <v>77</v>
      </c>
    </row>
    <row r="1029" spans="1:10">
      <c r="A1029" s="11" t="s">
        <v>71</v>
      </c>
      <c r="B1029" s="208" t="s">
        <v>2156</v>
      </c>
      <c r="C1029" s="11" t="s">
        <v>2157</v>
      </c>
      <c r="D1029" s="11" t="s">
        <v>84</v>
      </c>
      <c r="E1029" s="11"/>
      <c r="F1029" s="11" t="s">
        <v>75</v>
      </c>
      <c r="G1029" s="11" t="s">
        <v>85</v>
      </c>
      <c r="H1029" s="11" t="s">
        <v>76</v>
      </c>
      <c r="I1029" s="11" t="s">
        <v>87</v>
      </c>
      <c r="J1029" s="11" t="s">
        <v>77</v>
      </c>
    </row>
    <row r="1030" spans="1:10">
      <c r="A1030" s="11" t="s">
        <v>71</v>
      </c>
      <c r="B1030" s="208" t="s">
        <v>2158</v>
      </c>
      <c r="C1030" s="11" t="s">
        <v>2159</v>
      </c>
      <c r="D1030" s="11" t="s">
        <v>84</v>
      </c>
      <c r="E1030" s="11"/>
      <c r="F1030" s="11" t="s">
        <v>75</v>
      </c>
      <c r="G1030" s="11" t="s">
        <v>85</v>
      </c>
      <c r="H1030" s="11" t="s">
        <v>76</v>
      </c>
      <c r="I1030" s="11" t="s">
        <v>87</v>
      </c>
      <c r="J1030" s="11" t="s">
        <v>77</v>
      </c>
    </row>
    <row r="1031" spans="1:10">
      <c r="A1031" s="11" t="s">
        <v>71</v>
      </c>
      <c r="B1031" s="208" t="s">
        <v>2160</v>
      </c>
      <c r="C1031" s="11" t="s">
        <v>2161</v>
      </c>
      <c r="D1031" s="11" t="s">
        <v>84</v>
      </c>
      <c r="E1031" s="11"/>
      <c r="F1031" s="11" t="s">
        <v>75</v>
      </c>
      <c r="G1031" s="11" t="s">
        <v>85</v>
      </c>
      <c r="H1031" s="11" t="s">
        <v>76</v>
      </c>
      <c r="I1031" s="11" t="s">
        <v>87</v>
      </c>
      <c r="J1031" s="11" t="s">
        <v>77</v>
      </c>
    </row>
    <row r="1032" spans="1:10">
      <c r="A1032" s="11" t="s">
        <v>71</v>
      </c>
      <c r="B1032" s="208" t="s">
        <v>2162</v>
      </c>
      <c r="C1032" s="11" t="s">
        <v>2163</v>
      </c>
      <c r="D1032" s="11" t="s">
        <v>84</v>
      </c>
      <c r="E1032" s="11"/>
      <c r="F1032" s="11" t="s">
        <v>75</v>
      </c>
      <c r="G1032" s="11" t="s">
        <v>85</v>
      </c>
      <c r="H1032" s="11" t="s">
        <v>76</v>
      </c>
      <c r="I1032" s="11" t="s">
        <v>87</v>
      </c>
      <c r="J1032" s="11" t="s">
        <v>77</v>
      </c>
    </row>
    <row r="1033" spans="1:10">
      <c r="A1033" s="11" t="s">
        <v>71</v>
      </c>
      <c r="B1033" s="208" t="s">
        <v>2164</v>
      </c>
      <c r="C1033" s="11" t="s">
        <v>2165</v>
      </c>
      <c r="D1033" s="11" t="s">
        <v>84</v>
      </c>
      <c r="E1033" s="11"/>
      <c r="F1033" s="11" t="s">
        <v>75</v>
      </c>
      <c r="G1033" s="11" t="s">
        <v>85</v>
      </c>
      <c r="H1033" s="11" t="s">
        <v>76</v>
      </c>
      <c r="I1033" s="11" t="s">
        <v>87</v>
      </c>
      <c r="J1033" s="11" t="s">
        <v>77</v>
      </c>
    </row>
    <row r="1034" spans="1:10">
      <c r="A1034" s="11" t="s">
        <v>71</v>
      </c>
      <c r="B1034" s="208" t="s">
        <v>2166</v>
      </c>
      <c r="C1034" s="11" t="s">
        <v>2167</v>
      </c>
      <c r="D1034" s="11" t="s">
        <v>84</v>
      </c>
      <c r="E1034" s="11"/>
      <c r="F1034" s="11" t="s">
        <v>75</v>
      </c>
      <c r="G1034" s="11" t="s">
        <v>85</v>
      </c>
      <c r="H1034" s="11" t="s">
        <v>76</v>
      </c>
      <c r="I1034" s="11" t="s">
        <v>87</v>
      </c>
      <c r="J1034" s="11" t="s">
        <v>77</v>
      </c>
    </row>
    <row r="1035" spans="1:10">
      <c r="A1035" s="11" t="s">
        <v>71</v>
      </c>
      <c r="B1035" s="208" t="s">
        <v>2168</v>
      </c>
      <c r="C1035" s="11" t="s">
        <v>2169</v>
      </c>
      <c r="D1035" s="11" t="s">
        <v>84</v>
      </c>
      <c r="E1035" s="11"/>
      <c r="F1035" s="11" t="s">
        <v>75</v>
      </c>
      <c r="G1035" s="11" t="s">
        <v>85</v>
      </c>
      <c r="H1035" s="11" t="s">
        <v>76</v>
      </c>
      <c r="I1035" s="11" t="s">
        <v>87</v>
      </c>
      <c r="J1035" s="11" t="s">
        <v>77</v>
      </c>
    </row>
    <row r="1036" spans="1:10">
      <c r="A1036" s="11" t="s">
        <v>71</v>
      </c>
      <c r="B1036" s="208" t="s">
        <v>2170</v>
      </c>
      <c r="C1036" s="11" t="s">
        <v>2171</v>
      </c>
      <c r="D1036" s="11" t="s">
        <v>84</v>
      </c>
      <c r="E1036" s="11"/>
      <c r="F1036" s="11" t="s">
        <v>75</v>
      </c>
      <c r="G1036" s="11" t="s">
        <v>85</v>
      </c>
      <c r="H1036" s="11" t="s">
        <v>76</v>
      </c>
      <c r="I1036" s="11" t="s">
        <v>87</v>
      </c>
      <c r="J1036" s="11" t="s">
        <v>77</v>
      </c>
    </row>
    <row r="1037" spans="1:10">
      <c r="A1037" s="11" t="s">
        <v>71</v>
      </c>
      <c r="B1037" s="208" t="s">
        <v>2172</v>
      </c>
      <c r="C1037" s="11" t="s">
        <v>2173</v>
      </c>
      <c r="D1037" s="11" t="s">
        <v>84</v>
      </c>
      <c r="E1037" s="11"/>
      <c r="F1037" s="11" t="s">
        <v>75</v>
      </c>
      <c r="G1037" s="11" t="s">
        <v>85</v>
      </c>
      <c r="H1037" s="11" t="s">
        <v>76</v>
      </c>
      <c r="I1037" s="11" t="s">
        <v>87</v>
      </c>
      <c r="J1037" s="11" t="s">
        <v>77</v>
      </c>
    </row>
    <row r="1038" spans="1:10">
      <c r="A1038" s="11" t="s">
        <v>71</v>
      </c>
      <c r="B1038" s="208" t="s">
        <v>2174</v>
      </c>
      <c r="C1038" s="11" t="s">
        <v>2175</v>
      </c>
      <c r="D1038" s="11" t="s">
        <v>84</v>
      </c>
      <c r="E1038" s="11"/>
      <c r="F1038" s="11" t="s">
        <v>75</v>
      </c>
      <c r="G1038" s="11" t="s">
        <v>85</v>
      </c>
      <c r="H1038" s="11" t="s">
        <v>76</v>
      </c>
      <c r="I1038" s="11" t="s">
        <v>87</v>
      </c>
      <c r="J1038" s="11" t="s">
        <v>77</v>
      </c>
    </row>
    <row r="1039" spans="1:10">
      <c r="A1039" s="11" t="s">
        <v>71</v>
      </c>
      <c r="B1039" s="208" t="s">
        <v>2176</v>
      </c>
      <c r="C1039" s="11" t="s">
        <v>2177</v>
      </c>
      <c r="D1039" s="11" t="s">
        <v>84</v>
      </c>
      <c r="E1039" s="11"/>
      <c r="F1039" s="11" t="s">
        <v>75</v>
      </c>
      <c r="G1039" s="11" t="s">
        <v>192</v>
      </c>
      <c r="H1039" s="11" t="s">
        <v>76</v>
      </c>
      <c r="I1039" s="11" t="s">
        <v>87</v>
      </c>
      <c r="J1039" s="11" t="s">
        <v>77</v>
      </c>
    </row>
    <row r="1040" spans="1:10">
      <c r="A1040" s="11" t="s">
        <v>71</v>
      </c>
      <c r="B1040" s="208" t="s">
        <v>2178</v>
      </c>
      <c r="C1040" s="11" t="s">
        <v>2179</v>
      </c>
      <c r="D1040" s="11" t="s">
        <v>477</v>
      </c>
      <c r="E1040" s="11"/>
      <c r="F1040" s="11" t="s">
        <v>75</v>
      </c>
      <c r="G1040" s="11"/>
      <c r="H1040" s="11" t="s">
        <v>76</v>
      </c>
      <c r="I1040" s="11" t="s">
        <v>87</v>
      </c>
      <c r="J1040" s="11" t="s">
        <v>77</v>
      </c>
    </row>
    <row r="1041" spans="1:10">
      <c r="A1041" s="11" t="s">
        <v>71</v>
      </c>
      <c r="B1041" s="208" t="s">
        <v>2180</v>
      </c>
      <c r="C1041" s="11" t="s">
        <v>2181</v>
      </c>
      <c r="D1041" s="11" t="s">
        <v>74</v>
      </c>
      <c r="E1041" s="11"/>
      <c r="F1041" s="11" t="s">
        <v>75</v>
      </c>
      <c r="G1041" s="11"/>
      <c r="H1041" s="11" t="s">
        <v>76</v>
      </c>
      <c r="I1041" s="11" t="s">
        <v>77</v>
      </c>
      <c r="J1041" s="11" t="s">
        <v>77</v>
      </c>
    </row>
    <row r="1042" spans="1:10">
      <c r="A1042" s="11" t="s">
        <v>71</v>
      </c>
      <c r="B1042" s="208" t="s">
        <v>2182</v>
      </c>
      <c r="C1042" s="11" t="s">
        <v>2183</v>
      </c>
      <c r="D1042" s="11" t="s">
        <v>74</v>
      </c>
      <c r="E1042" s="11"/>
      <c r="F1042" s="11" t="s">
        <v>340</v>
      </c>
      <c r="G1042" s="11"/>
      <c r="H1042" s="11" t="s">
        <v>76</v>
      </c>
      <c r="I1042" s="11" t="s">
        <v>77</v>
      </c>
      <c r="J1042" s="11" t="s">
        <v>77</v>
      </c>
    </row>
    <row r="1043" spans="1:10">
      <c r="A1043" s="11" t="s">
        <v>71</v>
      </c>
      <c r="B1043" s="208" t="s">
        <v>2184</v>
      </c>
      <c r="C1043" s="11" t="s">
        <v>2185</v>
      </c>
      <c r="D1043" s="11" t="s">
        <v>74</v>
      </c>
      <c r="E1043" s="11"/>
      <c r="F1043" s="11" t="s">
        <v>343</v>
      </c>
      <c r="G1043" s="11"/>
      <c r="H1043" s="11" t="s">
        <v>76</v>
      </c>
      <c r="I1043" s="11" t="s">
        <v>77</v>
      </c>
      <c r="J1043" s="11" t="s">
        <v>77</v>
      </c>
    </row>
    <row r="1044" spans="1:10">
      <c r="A1044" s="11" t="s">
        <v>71</v>
      </c>
      <c r="B1044" s="208" t="s">
        <v>2186</v>
      </c>
      <c r="C1044" s="11" t="s">
        <v>2187</v>
      </c>
      <c r="D1044" s="11" t="s">
        <v>74</v>
      </c>
      <c r="E1044" s="11"/>
      <c r="F1044" s="11" t="s">
        <v>75</v>
      </c>
      <c r="G1044" s="11"/>
      <c r="H1044" s="11" t="s">
        <v>76</v>
      </c>
      <c r="I1044" s="11" t="s">
        <v>77</v>
      </c>
      <c r="J1044" s="11" t="s">
        <v>77</v>
      </c>
    </row>
    <row r="1045" spans="1:10">
      <c r="A1045" s="11" t="s">
        <v>71</v>
      </c>
      <c r="B1045" s="208" t="s">
        <v>2188</v>
      </c>
      <c r="C1045" s="11" t="s">
        <v>2189</v>
      </c>
      <c r="D1045" s="11" t="s">
        <v>74</v>
      </c>
      <c r="E1045" s="11"/>
      <c r="F1045" s="11" t="s">
        <v>75</v>
      </c>
      <c r="G1045" s="11"/>
      <c r="H1045" s="11" t="s">
        <v>76</v>
      </c>
      <c r="I1045" s="11" t="s">
        <v>77</v>
      </c>
      <c r="J1045" s="11" t="s">
        <v>77</v>
      </c>
    </row>
    <row r="1046" spans="1:10">
      <c r="A1046" s="11" t="s">
        <v>71</v>
      </c>
      <c r="B1046" s="208" t="s">
        <v>2190</v>
      </c>
      <c r="C1046" s="11" t="s">
        <v>2191</v>
      </c>
      <c r="D1046" s="11" t="s">
        <v>74</v>
      </c>
      <c r="E1046" s="11"/>
      <c r="F1046" s="11" t="s">
        <v>75</v>
      </c>
      <c r="G1046" s="11"/>
      <c r="H1046" s="11" t="s">
        <v>76</v>
      </c>
      <c r="I1046" s="11" t="s">
        <v>77</v>
      </c>
      <c r="J1046" s="11" t="s">
        <v>77</v>
      </c>
    </row>
    <row r="1047" spans="1:10">
      <c r="A1047" s="11" t="s">
        <v>71</v>
      </c>
      <c r="B1047" s="208" t="s">
        <v>2192</v>
      </c>
      <c r="C1047" s="11" t="s">
        <v>2193</v>
      </c>
      <c r="D1047" s="11" t="s">
        <v>84</v>
      </c>
      <c r="E1047" s="11"/>
      <c r="F1047" s="11" t="s">
        <v>75</v>
      </c>
      <c r="G1047" s="11" t="s">
        <v>192</v>
      </c>
      <c r="H1047" s="11" t="s">
        <v>76</v>
      </c>
      <c r="I1047" s="11" t="s">
        <v>87</v>
      </c>
      <c r="J1047" s="11" t="s">
        <v>77</v>
      </c>
    </row>
    <row r="1048" spans="1:10">
      <c r="A1048" s="11" t="s">
        <v>71</v>
      </c>
      <c r="B1048" s="208" t="s">
        <v>2194</v>
      </c>
      <c r="C1048" s="11" t="s">
        <v>2195</v>
      </c>
      <c r="D1048" s="11" t="s">
        <v>74</v>
      </c>
      <c r="E1048" s="11"/>
      <c r="F1048" s="11" t="s">
        <v>75</v>
      </c>
      <c r="G1048" s="11"/>
      <c r="H1048" s="11" t="s">
        <v>76</v>
      </c>
      <c r="I1048" s="11" t="s">
        <v>77</v>
      </c>
      <c r="J1048" s="11" t="s">
        <v>77</v>
      </c>
    </row>
    <row r="1049" spans="1:10">
      <c r="A1049" s="11" t="s">
        <v>71</v>
      </c>
      <c r="B1049" s="208" t="s">
        <v>2196</v>
      </c>
      <c r="C1049" s="11" t="s">
        <v>2197</v>
      </c>
      <c r="D1049" s="11" t="s">
        <v>84</v>
      </c>
      <c r="E1049" s="11"/>
      <c r="F1049" s="11" t="s">
        <v>75</v>
      </c>
      <c r="G1049" s="11" t="s">
        <v>85</v>
      </c>
      <c r="H1049" s="11" t="s">
        <v>76</v>
      </c>
      <c r="I1049" s="11" t="s">
        <v>87</v>
      </c>
      <c r="J1049" s="11" t="s">
        <v>77</v>
      </c>
    </row>
    <row r="1050" spans="1:10">
      <c r="A1050" s="11" t="s">
        <v>71</v>
      </c>
      <c r="B1050" s="208" t="s">
        <v>2198</v>
      </c>
      <c r="C1050" s="11" t="s">
        <v>2199</v>
      </c>
      <c r="D1050" s="11" t="s">
        <v>84</v>
      </c>
      <c r="E1050" s="11"/>
      <c r="F1050" s="11" t="s">
        <v>75</v>
      </c>
      <c r="G1050" s="11" t="s">
        <v>192</v>
      </c>
      <c r="H1050" s="11" t="s">
        <v>76</v>
      </c>
      <c r="I1050" s="11" t="s">
        <v>87</v>
      </c>
      <c r="J1050" s="11" t="s">
        <v>77</v>
      </c>
    </row>
    <row r="1051" spans="1:10">
      <c r="A1051" s="11" t="s">
        <v>71</v>
      </c>
      <c r="B1051" s="208" t="s">
        <v>2200</v>
      </c>
      <c r="C1051" s="11" t="s">
        <v>2201</v>
      </c>
      <c r="D1051" s="11" t="s">
        <v>74</v>
      </c>
      <c r="E1051" s="11"/>
      <c r="F1051" s="11" t="s">
        <v>75</v>
      </c>
      <c r="G1051" s="11"/>
      <c r="H1051" s="11" t="s">
        <v>76</v>
      </c>
      <c r="I1051" s="11" t="s">
        <v>87</v>
      </c>
      <c r="J1051" s="11" t="s">
        <v>77</v>
      </c>
    </row>
    <row r="1052" spans="1:10">
      <c r="A1052" s="11" t="s">
        <v>71</v>
      </c>
      <c r="B1052" s="208" t="s">
        <v>2202</v>
      </c>
      <c r="C1052" s="11" t="s">
        <v>2203</v>
      </c>
      <c r="D1052" s="11" t="s">
        <v>74</v>
      </c>
      <c r="E1052" s="11"/>
      <c r="F1052" s="11" t="s">
        <v>75</v>
      </c>
      <c r="G1052" s="11"/>
      <c r="H1052" s="11" t="s">
        <v>76</v>
      </c>
      <c r="I1052" s="11" t="s">
        <v>87</v>
      </c>
      <c r="J1052" s="11" t="s">
        <v>77</v>
      </c>
    </row>
    <row r="1053" spans="1:10">
      <c r="A1053" s="11" t="s">
        <v>71</v>
      </c>
      <c r="B1053" s="208" t="s">
        <v>2204</v>
      </c>
      <c r="C1053" s="11" t="s">
        <v>2205</v>
      </c>
      <c r="D1053" s="11" t="s">
        <v>477</v>
      </c>
      <c r="E1053" s="11"/>
      <c r="F1053" s="11" t="s">
        <v>75</v>
      </c>
      <c r="G1053" s="11"/>
      <c r="H1053" s="11" t="s">
        <v>76</v>
      </c>
      <c r="I1053" s="11" t="s">
        <v>87</v>
      </c>
      <c r="J1053" s="11" t="s">
        <v>77</v>
      </c>
    </row>
    <row r="1054" spans="1:10">
      <c r="A1054" s="11" t="s">
        <v>71</v>
      </c>
      <c r="B1054" s="208" t="s">
        <v>2206</v>
      </c>
      <c r="C1054" s="11" t="s">
        <v>2207</v>
      </c>
      <c r="D1054" s="11" t="s">
        <v>74</v>
      </c>
      <c r="E1054" s="11"/>
      <c r="F1054" s="11" t="s">
        <v>75</v>
      </c>
      <c r="G1054" s="11"/>
      <c r="H1054" s="11" t="s">
        <v>76</v>
      </c>
      <c r="I1054" s="11" t="s">
        <v>77</v>
      </c>
      <c r="J1054" s="11" t="s">
        <v>77</v>
      </c>
    </row>
    <row r="1055" spans="1:10">
      <c r="A1055" s="11" t="s">
        <v>71</v>
      </c>
      <c r="B1055" s="208" t="s">
        <v>2208</v>
      </c>
      <c r="C1055" s="11" t="s">
        <v>2209</v>
      </c>
      <c r="D1055" s="11" t="s">
        <v>74</v>
      </c>
      <c r="E1055" s="11"/>
      <c r="F1055" s="11" t="s">
        <v>75</v>
      </c>
      <c r="G1055" s="11"/>
      <c r="H1055" s="11" t="s">
        <v>76</v>
      </c>
      <c r="I1055" s="11" t="s">
        <v>77</v>
      </c>
      <c r="J1055" s="11" t="s">
        <v>77</v>
      </c>
    </row>
    <row r="1056" spans="1:10">
      <c r="A1056" s="11" t="s">
        <v>71</v>
      </c>
      <c r="B1056" s="208" t="s">
        <v>2210</v>
      </c>
      <c r="C1056" s="11" t="s">
        <v>2211</v>
      </c>
      <c r="D1056" s="11" t="s">
        <v>74</v>
      </c>
      <c r="E1056" s="11"/>
      <c r="F1056" s="11" t="s">
        <v>75</v>
      </c>
      <c r="G1056" s="11"/>
      <c r="H1056" s="11" t="s">
        <v>76</v>
      </c>
      <c r="I1056" s="11" t="s">
        <v>77</v>
      </c>
      <c r="J1056" s="11" t="s">
        <v>77</v>
      </c>
    </row>
    <row r="1057" spans="1:10">
      <c r="A1057" s="11" t="s">
        <v>71</v>
      </c>
      <c r="B1057" s="208" t="s">
        <v>2212</v>
      </c>
      <c r="C1057" s="11" t="s">
        <v>2213</v>
      </c>
      <c r="D1057" s="11" t="s">
        <v>74</v>
      </c>
      <c r="E1057" s="11"/>
      <c r="F1057" s="11" t="s">
        <v>340</v>
      </c>
      <c r="G1057" s="11"/>
      <c r="H1057" s="11" t="s">
        <v>76</v>
      </c>
      <c r="I1057" s="11" t="s">
        <v>77</v>
      </c>
      <c r="J1057" s="11" t="s">
        <v>77</v>
      </c>
    </row>
    <row r="1058" spans="1:10">
      <c r="A1058" s="11" t="s">
        <v>71</v>
      </c>
      <c r="B1058" s="208" t="s">
        <v>2214</v>
      </c>
      <c r="C1058" s="11" t="s">
        <v>2215</v>
      </c>
      <c r="D1058" s="11" t="s">
        <v>74</v>
      </c>
      <c r="E1058" s="11"/>
      <c r="F1058" s="11" t="s">
        <v>343</v>
      </c>
      <c r="G1058" s="11"/>
      <c r="H1058" s="11" t="s">
        <v>76</v>
      </c>
      <c r="I1058" s="11" t="s">
        <v>77</v>
      </c>
      <c r="J1058" s="11" t="s">
        <v>77</v>
      </c>
    </row>
    <row r="1059" spans="1:10">
      <c r="A1059" s="11" t="s">
        <v>71</v>
      </c>
      <c r="B1059" s="208" t="s">
        <v>2216</v>
      </c>
      <c r="C1059" s="11" t="s">
        <v>2217</v>
      </c>
      <c r="D1059" s="11" t="s">
        <v>84</v>
      </c>
      <c r="E1059" s="11"/>
      <c r="F1059" s="11" t="s">
        <v>75</v>
      </c>
      <c r="G1059" s="11" t="s">
        <v>85</v>
      </c>
      <c r="H1059" s="11" t="s">
        <v>76</v>
      </c>
      <c r="I1059" s="11" t="s">
        <v>87</v>
      </c>
      <c r="J1059" s="11" t="s">
        <v>77</v>
      </c>
    </row>
    <row r="1060" spans="1:10">
      <c r="A1060" s="11" t="s">
        <v>71</v>
      </c>
      <c r="B1060" s="208" t="s">
        <v>2218</v>
      </c>
      <c r="C1060" s="11" t="s">
        <v>2219</v>
      </c>
      <c r="D1060" s="11" t="s">
        <v>84</v>
      </c>
      <c r="E1060" s="11"/>
      <c r="F1060" s="11" t="s">
        <v>75</v>
      </c>
      <c r="G1060" s="11" t="s">
        <v>192</v>
      </c>
      <c r="H1060" s="11" t="s">
        <v>76</v>
      </c>
      <c r="I1060" s="11" t="s">
        <v>87</v>
      </c>
      <c r="J1060" s="11" t="s">
        <v>77</v>
      </c>
    </row>
    <row r="1061" spans="1:10">
      <c r="A1061" s="11" t="s">
        <v>71</v>
      </c>
      <c r="B1061" s="208" t="s">
        <v>2220</v>
      </c>
      <c r="C1061" s="11" t="s">
        <v>2221</v>
      </c>
      <c r="D1061" s="11" t="s">
        <v>84</v>
      </c>
      <c r="E1061" s="11"/>
      <c r="F1061" s="11" t="s">
        <v>75</v>
      </c>
      <c r="G1061" s="11" t="s">
        <v>192</v>
      </c>
      <c r="H1061" s="11" t="s">
        <v>76</v>
      </c>
      <c r="I1061" s="11" t="s">
        <v>87</v>
      </c>
      <c r="J1061" s="11" t="s">
        <v>77</v>
      </c>
    </row>
    <row r="1062" spans="1:10">
      <c r="A1062" s="11" t="s">
        <v>71</v>
      </c>
      <c r="B1062" s="208" t="s">
        <v>2222</v>
      </c>
      <c r="C1062" s="11" t="s">
        <v>2223</v>
      </c>
      <c r="D1062" s="11" t="s">
        <v>84</v>
      </c>
      <c r="E1062" s="11"/>
      <c r="F1062" s="11" t="s">
        <v>75</v>
      </c>
      <c r="G1062" s="11" t="s">
        <v>192</v>
      </c>
      <c r="H1062" s="11" t="s">
        <v>76</v>
      </c>
      <c r="I1062" s="11" t="s">
        <v>87</v>
      </c>
      <c r="J1062" s="11" t="s">
        <v>77</v>
      </c>
    </row>
    <row r="1063" spans="1:10">
      <c r="A1063" s="11" t="s">
        <v>71</v>
      </c>
      <c r="B1063" s="208" t="s">
        <v>2224</v>
      </c>
      <c r="C1063" s="11" t="s">
        <v>2225</v>
      </c>
      <c r="D1063" s="11" t="s">
        <v>124</v>
      </c>
      <c r="E1063" s="11"/>
      <c r="F1063" s="11" t="s">
        <v>75</v>
      </c>
      <c r="G1063" s="11"/>
      <c r="H1063" s="11" t="s">
        <v>76</v>
      </c>
      <c r="I1063" s="11" t="s">
        <v>77</v>
      </c>
      <c r="J1063" s="11" t="s">
        <v>77</v>
      </c>
    </row>
    <row r="1064" spans="1:10">
      <c r="A1064" s="11" t="s">
        <v>71</v>
      </c>
      <c r="B1064" s="208" t="s">
        <v>2226</v>
      </c>
      <c r="C1064" s="11" t="s">
        <v>2227</v>
      </c>
      <c r="D1064" s="11" t="s">
        <v>124</v>
      </c>
      <c r="E1064" s="11"/>
      <c r="F1064" s="11" t="s">
        <v>75</v>
      </c>
      <c r="G1064" s="11"/>
      <c r="H1064" s="11" t="s">
        <v>76</v>
      </c>
      <c r="I1064" s="11" t="s">
        <v>77</v>
      </c>
      <c r="J1064" s="11" t="s">
        <v>77</v>
      </c>
    </row>
    <row r="1065" spans="1:10">
      <c r="A1065" s="11" t="s">
        <v>71</v>
      </c>
      <c r="B1065" s="208" t="s">
        <v>2228</v>
      </c>
      <c r="C1065" s="11" t="s">
        <v>2229</v>
      </c>
      <c r="D1065" s="11" t="s">
        <v>124</v>
      </c>
      <c r="E1065" s="11"/>
      <c r="F1065" s="11" t="s">
        <v>75</v>
      </c>
      <c r="G1065" s="11"/>
      <c r="H1065" s="11" t="s">
        <v>76</v>
      </c>
      <c r="I1065" s="11" t="s">
        <v>77</v>
      </c>
      <c r="J1065" s="11" t="s">
        <v>77</v>
      </c>
    </row>
    <row r="1066" spans="1:10">
      <c r="A1066" s="11" t="s">
        <v>71</v>
      </c>
      <c r="B1066" s="208" t="s">
        <v>2230</v>
      </c>
      <c r="C1066" s="11" t="s">
        <v>2231</v>
      </c>
      <c r="D1066" s="11" t="s">
        <v>124</v>
      </c>
      <c r="E1066" s="11"/>
      <c r="F1066" s="11" t="s">
        <v>75</v>
      </c>
      <c r="G1066" s="11"/>
      <c r="H1066" s="11" t="s">
        <v>76</v>
      </c>
      <c r="I1066" s="11" t="s">
        <v>77</v>
      </c>
      <c r="J1066" s="11" t="s">
        <v>77</v>
      </c>
    </row>
    <row r="1067" spans="1:10">
      <c r="A1067" s="11" t="s">
        <v>71</v>
      </c>
      <c r="B1067" s="208" t="s">
        <v>2232</v>
      </c>
      <c r="C1067" s="11" t="s">
        <v>2233</v>
      </c>
      <c r="D1067" s="11" t="s">
        <v>477</v>
      </c>
      <c r="E1067" s="11"/>
      <c r="F1067" s="11" t="s">
        <v>75</v>
      </c>
      <c r="G1067" s="11"/>
      <c r="H1067" s="11" t="s">
        <v>76</v>
      </c>
      <c r="I1067" s="11" t="s">
        <v>87</v>
      </c>
      <c r="J1067" s="11" t="s">
        <v>77</v>
      </c>
    </row>
    <row r="1068" spans="1:10">
      <c r="A1068" s="11" t="s">
        <v>71</v>
      </c>
      <c r="B1068" s="208" t="s">
        <v>2234</v>
      </c>
      <c r="C1068" s="11" t="s">
        <v>2235</v>
      </c>
      <c r="D1068" s="11" t="s">
        <v>477</v>
      </c>
      <c r="E1068" s="11"/>
      <c r="F1068" s="11" t="s">
        <v>75</v>
      </c>
      <c r="G1068" s="11"/>
      <c r="H1068" s="11" t="s">
        <v>76</v>
      </c>
      <c r="I1068" s="11" t="s">
        <v>87</v>
      </c>
      <c r="J1068" s="11" t="s">
        <v>77</v>
      </c>
    </row>
    <row r="1069" spans="1:10">
      <c r="A1069" s="11" t="s">
        <v>71</v>
      </c>
      <c r="B1069" s="208" t="s">
        <v>2236</v>
      </c>
      <c r="C1069" s="11" t="s">
        <v>2237</v>
      </c>
      <c r="D1069" s="11" t="s">
        <v>74</v>
      </c>
      <c r="E1069" s="11"/>
      <c r="F1069" s="11" t="s">
        <v>75</v>
      </c>
      <c r="G1069" s="11"/>
      <c r="H1069" s="11" t="s">
        <v>76</v>
      </c>
      <c r="I1069" s="11" t="s">
        <v>77</v>
      </c>
      <c r="J1069" s="11" t="s">
        <v>77</v>
      </c>
    </row>
    <row r="1070" spans="1:10">
      <c r="A1070" s="11" t="s">
        <v>71</v>
      </c>
      <c r="B1070" s="208" t="s">
        <v>2238</v>
      </c>
      <c r="C1070" s="11" t="s">
        <v>2239</v>
      </c>
      <c r="D1070" s="11" t="s">
        <v>124</v>
      </c>
      <c r="E1070" s="11"/>
      <c r="F1070" s="11" t="s">
        <v>75</v>
      </c>
      <c r="G1070" s="11"/>
      <c r="H1070" s="11" t="s">
        <v>76</v>
      </c>
      <c r="I1070" s="11" t="s">
        <v>77</v>
      </c>
      <c r="J1070" s="11" t="s">
        <v>77</v>
      </c>
    </row>
    <row r="1071" spans="1:10">
      <c r="A1071" s="11" t="s">
        <v>71</v>
      </c>
      <c r="B1071" s="208" t="s">
        <v>2240</v>
      </c>
      <c r="C1071" s="11" t="s">
        <v>2241</v>
      </c>
      <c r="D1071" s="11" t="s">
        <v>124</v>
      </c>
      <c r="E1071" s="11"/>
      <c r="F1071" s="11" t="s">
        <v>75</v>
      </c>
      <c r="G1071" s="11"/>
      <c r="H1071" s="11" t="s">
        <v>76</v>
      </c>
      <c r="I1071" s="11" t="s">
        <v>77</v>
      </c>
      <c r="J1071" s="11" t="s">
        <v>77</v>
      </c>
    </row>
    <row r="1072" spans="1:10">
      <c r="A1072" s="11" t="s">
        <v>71</v>
      </c>
      <c r="B1072" s="208" t="s">
        <v>2242</v>
      </c>
      <c r="C1072" s="11" t="s">
        <v>2243</v>
      </c>
      <c r="D1072" s="11" t="s">
        <v>74</v>
      </c>
      <c r="E1072" s="11"/>
      <c r="F1072" s="11" t="s">
        <v>343</v>
      </c>
      <c r="G1072" s="11"/>
      <c r="H1072" s="11" t="s">
        <v>76</v>
      </c>
      <c r="I1072" s="11" t="s">
        <v>77</v>
      </c>
      <c r="J1072" s="11" t="s">
        <v>77</v>
      </c>
    </row>
    <row r="1073" spans="1:10">
      <c r="A1073" s="11" t="s">
        <v>71</v>
      </c>
      <c r="B1073" s="208" t="s">
        <v>2244</v>
      </c>
      <c r="C1073" s="11" t="s">
        <v>2245</v>
      </c>
      <c r="D1073" s="11" t="s">
        <v>74</v>
      </c>
      <c r="E1073" s="11"/>
      <c r="F1073" s="11" t="s">
        <v>75</v>
      </c>
      <c r="G1073" s="11"/>
      <c r="H1073" s="11" t="s">
        <v>76</v>
      </c>
      <c r="I1073" s="11" t="s">
        <v>77</v>
      </c>
      <c r="J1073" s="11" t="s">
        <v>77</v>
      </c>
    </row>
    <row r="1074" spans="1:10">
      <c r="A1074" s="11" t="s">
        <v>71</v>
      </c>
      <c r="B1074" s="208" t="s">
        <v>2246</v>
      </c>
      <c r="C1074" s="11" t="s">
        <v>2247</v>
      </c>
      <c r="D1074" s="11" t="s">
        <v>74</v>
      </c>
      <c r="E1074" s="11"/>
      <c r="F1074" s="11" t="s">
        <v>75</v>
      </c>
      <c r="G1074" s="11"/>
      <c r="H1074" s="11" t="s">
        <v>76</v>
      </c>
      <c r="I1074" s="11" t="s">
        <v>87</v>
      </c>
      <c r="J1074" s="11" t="s">
        <v>77</v>
      </c>
    </row>
    <row r="1075" spans="1:10">
      <c r="A1075" s="11" t="s">
        <v>71</v>
      </c>
      <c r="B1075" s="208" t="s">
        <v>2248</v>
      </c>
      <c r="C1075" s="11" t="s">
        <v>2249</v>
      </c>
      <c r="D1075" s="11" t="s">
        <v>74</v>
      </c>
      <c r="E1075" s="11"/>
      <c r="F1075" s="11" t="s">
        <v>75</v>
      </c>
      <c r="G1075" s="11"/>
      <c r="H1075" s="11" t="s">
        <v>76</v>
      </c>
      <c r="I1075" s="11" t="s">
        <v>87</v>
      </c>
      <c r="J1075" s="11" t="s">
        <v>77</v>
      </c>
    </row>
    <row r="1076" spans="1:10">
      <c r="A1076" s="11" t="s">
        <v>71</v>
      </c>
      <c r="B1076" s="208" t="s">
        <v>2250</v>
      </c>
      <c r="C1076" s="11" t="s">
        <v>2251</v>
      </c>
      <c r="D1076" s="11" t="s">
        <v>74</v>
      </c>
      <c r="E1076" s="11"/>
      <c r="F1076" s="11" t="s">
        <v>75</v>
      </c>
      <c r="G1076" s="11"/>
      <c r="H1076" s="11" t="s">
        <v>76</v>
      </c>
      <c r="I1076" s="11" t="s">
        <v>87</v>
      </c>
      <c r="J1076" s="11" t="s">
        <v>77</v>
      </c>
    </row>
    <row r="1077" spans="1:10">
      <c r="A1077" s="11" t="s">
        <v>71</v>
      </c>
      <c r="B1077" s="208" t="s">
        <v>2252</v>
      </c>
      <c r="C1077" s="11" t="s">
        <v>2253</v>
      </c>
      <c r="D1077" s="11" t="s">
        <v>74</v>
      </c>
      <c r="E1077" s="11"/>
      <c r="F1077" s="11" t="s">
        <v>75</v>
      </c>
      <c r="G1077" s="11"/>
      <c r="H1077" s="11" t="s">
        <v>76</v>
      </c>
      <c r="I1077" s="11" t="s">
        <v>87</v>
      </c>
      <c r="J1077" s="11" t="s">
        <v>77</v>
      </c>
    </row>
    <row r="1078" spans="1:10">
      <c r="A1078" s="11" t="s">
        <v>71</v>
      </c>
      <c r="B1078" s="208" t="s">
        <v>2254</v>
      </c>
      <c r="C1078" s="11" t="s">
        <v>2255</v>
      </c>
      <c r="D1078" s="11" t="s">
        <v>74</v>
      </c>
      <c r="E1078" s="11"/>
      <c r="F1078" s="11" t="s">
        <v>75</v>
      </c>
      <c r="G1078" s="11"/>
      <c r="H1078" s="11" t="s">
        <v>76</v>
      </c>
      <c r="I1078" s="11" t="s">
        <v>87</v>
      </c>
      <c r="J1078" s="11" t="s">
        <v>77</v>
      </c>
    </row>
    <row r="1079" spans="1:10">
      <c r="A1079" s="11" t="s">
        <v>71</v>
      </c>
      <c r="B1079" s="208" t="s">
        <v>2256</v>
      </c>
      <c r="C1079" s="11" t="s">
        <v>2257</v>
      </c>
      <c r="D1079" s="11" t="s">
        <v>74</v>
      </c>
      <c r="E1079" s="11"/>
      <c r="F1079" s="11" t="s">
        <v>75</v>
      </c>
      <c r="G1079" s="11"/>
      <c r="H1079" s="11" t="s">
        <v>76</v>
      </c>
      <c r="I1079" s="11" t="s">
        <v>77</v>
      </c>
      <c r="J1079" s="11" t="s">
        <v>77</v>
      </c>
    </row>
    <row r="1080" spans="1:10">
      <c r="A1080" s="11" t="s">
        <v>71</v>
      </c>
      <c r="B1080" s="208" t="s">
        <v>2258</v>
      </c>
      <c r="C1080" s="11" t="s">
        <v>2259</v>
      </c>
      <c r="D1080" s="11" t="s">
        <v>84</v>
      </c>
      <c r="E1080" s="11"/>
      <c r="F1080" s="11" t="s">
        <v>75</v>
      </c>
      <c r="G1080" s="11" t="s">
        <v>85</v>
      </c>
      <c r="H1080" s="11" t="s">
        <v>76</v>
      </c>
      <c r="I1080" s="11" t="s">
        <v>87</v>
      </c>
      <c r="J1080" s="11" t="s">
        <v>77</v>
      </c>
    </row>
    <row r="1081" spans="1:10">
      <c r="A1081" s="11" t="s">
        <v>71</v>
      </c>
      <c r="B1081" s="208" t="s">
        <v>2260</v>
      </c>
      <c r="C1081" s="11" t="s">
        <v>2261</v>
      </c>
      <c r="D1081" s="11" t="s">
        <v>84</v>
      </c>
      <c r="E1081" s="11"/>
      <c r="F1081" s="11" t="s">
        <v>75</v>
      </c>
      <c r="G1081" s="11" t="s">
        <v>85</v>
      </c>
      <c r="H1081" s="11" t="s">
        <v>76</v>
      </c>
      <c r="I1081" s="11" t="s">
        <v>87</v>
      </c>
      <c r="J1081" s="11" t="s">
        <v>77</v>
      </c>
    </row>
    <row r="1082" spans="1:10">
      <c r="A1082" s="11" t="s">
        <v>71</v>
      </c>
      <c r="B1082" s="208" t="s">
        <v>2262</v>
      </c>
      <c r="C1082" s="11" t="s">
        <v>2263</v>
      </c>
      <c r="D1082" s="11" t="s">
        <v>84</v>
      </c>
      <c r="E1082" s="11"/>
      <c r="F1082" s="11" t="s">
        <v>75</v>
      </c>
      <c r="G1082" s="11" t="s">
        <v>85</v>
      </c>
      <c r="H1082" s="11" t="s">
        <v>76</v>
      </c>
      <c r="I1082" s="11" t="s">
        <v>87</v>
      </c>
      <c r="J1082" s="11" t="s">
        <v>77</v>
      </c>
    </row>
    <row r="1083" spans="1:10">
      <c r="A1083" s="11" t="s">
        <v>71</v>
      </c>
      <c r="B1083" s="208" t="s">
        <v>2264</v>
      </c>
      <c r="C1083" s="11" t="s">
        <v>2265</v>
      </c>
      <c r="D1083" s="11" t="s">
        <v>84</v>
      </c>
      <c r="E1083" s="11"/>
      <c r="F1083" s="11" t="s">
        <v>75</v>
      </c>
      <c r="G1083" s="11" t="s">
        <v>192</v>
      </c>
      <c r="H1083" s="11" t="s">
        <v>76</v>
      </c>
      <c r="I1083" s="11" t="s">
        <v>87</v>
      </c>
      <c r="J1083" s="11" t="s">
        <v>77</v>
      </c>
    </row>
    <row r="1084" spans="1:10">
      <c r="A1084" s="11" t="s">
        <v>71</v>
      </c>
      <c r="B1084" s="208" t="s">
        <v>2266</v>
      </c>
      <c r="C1084" s="11" t="s">
        <v>2267</v>
      </c>
      <c r="D1084" s="11" t="s">
        <v>84</v>
      </c>
      <c r="E1084" s="11"/>
      <c r="F1084" s="11" t="s">
        <v>75</v>
      </c>
      <c r="G1084" s="11" t="s">
        <v>192</v>
      </c>
      <c r="H1084" s="11" t="s">
        <v>76</v>
      </c>
      <c r="I1084" s="11" t="s">
        <v>87</v>
      </c>
      <c r="J1084" s="11" t="s">
        <v>77</v>
      </c>
    </row>
    <row r="1085" spans="1:10">
      <c r="A1085" s="11" t="s">
        <v>71</v>
      </c>
      <c r="B1085" s="208" t="s">
        <v>2268</v>
      </c>
      <c r="C1085" s="11" t="s">
        <v>2269</v>
      </c>
      <c r="D1085" s="11" t="s">
        <v>84</v>
      </c>
      <c r="E1085" s="11"/>
      <c r="F1085" s="11" t="s">
        <v>75</v>
      </c>
      <c r="G1085" s="11" t="s">
        <v>192</v>
      </c>
      <c r="H1085" s="11" t="s">
        <v>76</v>
      </c>
      <c r="I1085" s="11" t="s">
        <v>87</v>
      </c>
      <c r="J1085" s="11" t="s">
        <v>77</v>
      </c>
    </row>
    <row r="1086" spans="1:10">
      <c r="A1086" s="11" t="s">
        <v>71</v>
      </c>
      <c r="B1086" s="208" t="s">
        <v>2270</v>
      </c>
      <c r="C1086" s="11" t="s">
        <v>2271</v>
      </c>
      <c r="D1086" s="11" t="s">
        <v>84</v>
      </c>
      <c r="E1086" s="11"/>
      <c r="F1086" s="11" t="s">
        <v>75</v>
      </c>
      <c r="G1086" s="11" t="s">
        <v>192</v>
      </c>
      <c r="H1086" s="11" t="s">
        <v>76</v>
      </c>
      <c r="I1086" s="11" t="s">
        <v>87</v>
      </c>
      <c r="J1086" s="11" t="s">
        <v>77</v>
      </c>
    </row>
    <row r="1087" spans="1:10">
      <c r="A1087" s="11" t="s">
        <v>71</v>
      </c>
      <c r="B1087" s="208" t="s">
        <v>2272</v>
      </c>
      <c r="C1087" s="11" t="s">
        <v>2273</v>
      </c>
      <c r="D1087" s="11" t="s">
        <v>84</v>
      </c>
      <c r="E1087" s="11"/>
      <c r="F1087" s="11" t="s">
        <v>75</v>
      </c>
      <c r="G1087" s="11" t="s">
        <v>85</v>
      </c>
      <c r="H1087" s="11" t="s">
        <v>76</v>
      </c>
      <c r="I1087" s="11" t="s">
        <v>87</v>
      </c>
      <c r="J1087" s="11" t="s">
        <v>77</v>
      </c>
    </row>
    <row r="1088" spans="1:10">
      <c r="A1088" s="11" t="s">
        <v>71</v>
      </c>
      <c r="B1088" s="208" t="s">
        <v>2274</v>
      </c>
      <c r="C1088" s="11" t="s">
        <v>2275</v>
      </c>
      <c r="D1088" s="11" t="s">
        <v>84</v>
      </c>
      <c r="E1088" s="11"/>
      <c r="F1088" s="11" t="s">
        <v>75</v>
      </c>
      <c r="G1088" s="11" t="s">
        <v>85</v>
      </c>
      <c r="H1088" s="11" t="s">
        <v>76</v>
      </c>
      <c r="I1088" s="11" t="s">
        <v>87</v>
      </c>
      <c r="J1088" s="11" t="s">
        <v>77</v>
      </c>
    </row>
    <row r="1089" spans="1:10">
      <c r="A1089" s="11" t="s">
        <v>71</v>
      </c>
      <c r="B1089" s="208" t="s">
        <v>2276</v>
      </c>
      <c r="C1089" s="11" t="s">
        <v>2277</v>
      </c>
      <c r="D1089" s="11" t="s">
        <v>84</v>
      </c>
      <c r="E1089" s="11"/>
      <c r="F1089" s="11" t="s">
        <v>75</v>
      </c>
      <c r="G1089" s="11" t="s">
        <v>192</v>
      </c>
      <c r="H1089" s="11" t="s">
        <v>76</v>
      </c>
      <c r="I1089" s="11" t="s">
        <v>87</v>
      </c>
      <c r="J1089" s="11" t="s">
        <v>77</v>
      </c>
    </row>
    <row r="1090" spans="1:10">
      <c r="A1090" s="11" t="s">
        <v>71</v>
      </c>
      <c r="B1090" s="208" t="s">
        <v>2278</v>
      </c>
      <c r="C1090" s="11" t="s">
        <v>2279</v>
      </c>
      <c r="D1090" s="11" t="s">
        <v>84</v>
      </c>
      <c r="E1090" s="11"/>
      <c r="F1090" s="11" t="s">
        <v>75</v>
      </c>
      <c r="G1090" s="11" t="s">
        <v>85</v>
      </c>
      <c r="H1090" s="11" t="s">
        <v>76</v>
      </c>
      <c r="I1090" s="11" t="s">
        <v>87</v>
      </c>
      <c r="J1090" s="11" t="s">
        <v>77</v>
      </c>
    </row>
    <row r="1091" spans="1:10">
      <c r="A1091" s="11" t="s">
        <v>71</v>
      </c>
      <c r="B1091" s="208" t="s">
        <v>2280</v>
      </c>
      <c r="C1091" s="11" t="s">
        <v>2281</v>
      </c>
      <c r="D1091" s="11" t="s">
        <v>74</v>
      </c>
      <c r="E1091" s="11"/>
      <c r="F1091" s="11" t="s">
        <v>75</v>
      </c>
      <c r="G1091" s="11"/>
      <c r="H1091" s="11" t="s">
        <v>76</v>
      </c>
      <c r="I1091" s="11" t="s">
        <v>77</v>
      </c>
      <c r="J1091" s="11" t="s">
        <v>77</v>
      </c>
    </row>
    <row r="1092" spans="1:10">
      <c r="A1092" s="11" t="s">
        <v>71</v>
      </c>
      <c r="B1092" s="208" t="s">
        <v>2282</v>
      </c>
      <c r="C1092" s="11" t="s">
        <v>2283</v>
      </c>
      <c r="D1092" s="11" t="s">
        <v>84</v>
      </c>
      <c r="E1092" s="11"/>
      <c r="F1092" s="11" t="s">
        <v>75</v>
      </c>
      <c r="G1092" s="11" t="s">
        <v>85</v>
      </c>
      <c r="H1092" s="11" t="s">
        <v>86</v>
      </c>
      <c r="I1092" s="11" t="s">
        <v>87</v>
      </c>
      <c r="J1092" s="11" t="s">
        <v>77</v>
      </c>
    </row>
    <row r="1093" spans="1:10">
      <c r="A1093" s="11" t="s">
        <v>71</v>
      </c>
      <c r="B1093" s="208" t="s">
        <v>2284</v>
      </c>
      <c r="C1093" s="11" t="s">
        <v>2285</v>
      </c>
      <c r="D1093" s="11" t="s">
        <v>84</v>
      </c>
      <c r="E1093" s="11"/>
      <c r="F1093" s="11" t="s">
        <v>75</v>
      </c>
      <c r="G1093" s="11" t="s">
        <v>85</v>
      </c>
      <c r="H1093" s="11" t="s">
        <v>86</v>
      </c>
      <c r="I1093" s="11" t="s">
        <v>87</v>
      </c>
      <c r="J1093" s="11" t="s">
        <v>77</v>
      </c>
    </row>
    <row r="1094" spans="1:10">
      <c r="A1094" s="11" t="s">
        <v>71</v>
      </c>
      <c r="B1094" s="208" t="s">
        <v>2286</v>
      </c>
      <c r="C1094" s="11" t="s">
        <v>2287</v>
      </c>
      <c r="D1094" s="11" t="s">
        <v>84</v>
      </c>
      <c r="E1094" s="11"/>
      <c r="F1094" s="11" t="s">
        <v>75</v>
      </c>
      <c r="G1094" s="11" t="s">
        <v>85</v>
      </c>
      <c r="H1094" s="11" t="s">
        <v>86</v>
      </c>
      <c r="I1094" s="11" t="s">
        <v>87</v>
      </c>
      <c r="J1094" s="11" t="s">
        <v>77</v>
      </c>
    </row>
    <row r="1095" spans="1:10">
      <c r="A1095" s="11" t="s">
        <v>71</v>
      </c>
      <c r="B1095" s="208" t="s">
        <v>2288</v>
      </c>
      <c r="C1095" s="11" t="s">
        <v>2289</v>
      </c>
      <c r="D1095" s="11" t="s">
        <v>84</v>
      </c>
      <c r="E1095" s="11"/>
      <c r="F1095" s="11" t="s">
        <v>75</v>
      </c>
      <c r="G1095" s="11" t="s">
        <v>85</v>
      </c>
      <c r="H1095" s="11" t="s">
        <v>86</v>
      </c>
      <c r="I1095" s="11" t="s">
        <v>87</v>
      </c>
      <c r="J1095" s="11" t="s">
        <v>77</v>
      </c>
    </row>
    <row r="1096" spans="1:10">
      <c r="A1096" s="11" t="s">
        <v>71</v>
      </c>
      <c r="B1096" s="208" t="s">
        <v>2290</v>
      </c>
      <c r="C1096" s="11" t="s">
        <v>2291</v>
      </c>
      <c r="D1096" s="11" t="s">
        <v>74</v>
      </c>
      <c r="E1096" s="11"/>
      <c r="F1096" s="11" t="s">
        <v>75</v>
      </c>
      <c r="G1096" s="11"/>
      <c r="H1096" s="11" t="s">
        <v>76</v>
      </c>
      <c r="I1096" s="11" t="s">
        <v>77</v>
      </c>
      <c r="J1096" s="11" t="s">
        <v>77</v>
      </c>
    </row>
    <row r="1097" spans="1:10">
      <c r="A1097" s="11" t="s">
        <v>71</v>
      </c>
      <c r="B1097" s="208" t="s">
        <v>2292</v>
      </c>
      <c r="C1097" s="11" t="s">
        <v>2293</v>
      </c>
      <c r="D1097" s="11" t="s">
        <v>84</v>
      </c>
      <c r="E1097" s="11"/>
      <c r="F1097" s="11" t="s">
        <v>75</v>
      </c>
      <c r="G1097" s="11" t="s">
        <v>85</v>
      </c>
      <c r="H1097" s="11" t="s">
        <v>86</v>
      </c>
      <c r="I1097" s="11" t="s">
        <v>87</v>
      </c>
      <c r="J1097" s="11" t="s">
        <v>77</v>
      </c>
    </row>
    <row r="1098" spans="1:10">
      <c r="A1098" s="11" t="s">
        <v>71</v>
      </c>
      <c r="B1098" s="208" t="s">
        <v>2294</v>
      </c>
      <c r="C1098" s="11" t="s">
        <v>2295</v>
      </c>
      <c r="D1098" s="11" t="s">
        <v>84</v>
      </c>
      <c r="E1098" s="11"/>
      <c r="F1098" s="11" t="s">
        <v>75</v>
      </c>
      <c r="G1098" s="11" t="s">
        <v>85</v>
      </c>
      <c r="H1098" s="11" t="s">
        <v>86</v>
      </c>
      <c r="I1098" s="11" t="s">
        <v>87</v>
      </c>
      <c r="J1098" s="11" t="s">
        <v>77</v>
      </c>
    </row>
    <row r="1099" spans="1:10">
      <c r="A1099" s="11" t="s">
        <v>71</v>
      </c>
      <c r="B1099" s="208" t="s">
        <v>2296</v>
      </c>
      <c r="C1099" s="11" t="s">
        <v>2297</v>
      </c>
      <c r="D1099" s="11" t="s">
        <v>84</v>
      </c>
      <c r="E1099" s="11"/>
      <c r="F1099" s="11" t="s">
        <v>75</v>
      </c>
      <c r="G1099" s="11" t="s">
        <v>192</v>
      </c>
      <c r="H1099" s="11" t="s">
        <v>86</v>
      </c>
      <c r="I1099" s="11" t="s">
        <v>87</v>
      </c>
      <c r="J1099" s="11" t="s">
        <v>77</v>
      </c>
    </row>
    <row r="1100" spans="1:10">
      <c r="A1100" s="11" t="s">
        <v>71</v>
      </c>
      <c r="B1100" s="208" t="s">
        <v>2298</v>
      </c>
      <c r="C1100" s="11" t="s">
        <v>2299</v>
      </c>
      <c r="D1100" s="11" t="s">
        <v>124</v>
      </c>
      <c r="E1100" s="11"/>
      <c r="F1100" s="11" t="s">
        <v>75</v>
      </c>
      <c r="G1100" s="11"/>
      <c r="H1100" s="11" t="s">
        <v>76</v>
      </c>
      <c r="I1100" s="11" t="s">
        <v>77</v>
      </c>
      <c r="J1100" s="11" t="s">
        <v>77</v>
      </c>
    </row>
    <row r="1101" spans="1:10">
      <c r="A1101" s="11" t="s">
        <v>71</v>
      </c>
      <c r="B1101" s="208" t="s">
        <v>2300</v>
      </c>
      <c r="C1101" s="11" t="s">
        <v>2301</v>
      </c>
      <c r="D1101" s="11" t="s">
        <v>124</v>
      </c>
      <c r="E1101" s="11"/>
      <c r="F1101" s="11" t="s">
        <v>75</v>
      </c>
      <c r="G1101" s="11"/>
      <c r="H1101" s="11" t="s">
        <v>76</v>
      </c>
      <c r="I1101" s="11" t="s">
        <v>77</v>
      </c>
      <c r="J1101" s="11" t="s">
        <v>77</v>
      </c>
    </row>
    <row r="1102" spans="1:10">
      <c r="A1102" s="11" t="s">
        <v>71</v>
      </c>
      <c r="B1102" s="208" t="s">
        <v>2302</v>
      </c>
      <c r="C1102" s="11" t="s">
        <v>2303</v>
      </c>
      <c r="D1102" s="11" t="s">
        <v>124</v>
      </c>
      <c r="E1102" s="11"/>
      <c r="F1102" s="11" t="s">
        <v>75</v>
      </c>
      <c r="G1102" s="11"/>
      <c r="H1102" s="11" t="s">
        <v>76</v>
      </c>
      <c r="I1102" s="11" t="s">
        <v>77</v>
      </c>
      <c r="J1102" s="11" t="s">
        <v>77</v>
      </c>
    </row>
    <row r="1103" spans="1:10">
      <c r="A1103" s="11" t="s">
        <v>71</v>
      </c>
      <c r="B1103" s="208" t="s">
        <v>2304</v>
      </c>
      <c r="C1103" s="11" t="s">
        <v>2305</v>
      </c>
      <c r="D1103" s="11" t="s">
        <v>124</v>
      </c>
      <c r="E1103" s="11"/>
      <c r="F1103" s="11" t="s">
        <v>75</v>
      </c>
      <c r="G1103" s="11"/>
      <c r="H1103" s="11" t="s">
        <v>76</v>
      </c>
      <c r="I1103" s="11" t="s">
        <v>77</v>
      </c>
      <c r="J1103" s="11" t="s">
        <v>77</v>
      </c>
    </row>
    <row r="1104" spans="1:10">
      <c r="A1104" s="11" t="s">
        <v>71</v>
      </c>
      <c r="B1104" s="208" t="s">
        <v>2306</v>
      </c>
      <c r="C1104" s="11" t="s">
        <v>2307</v>
      </c>
      <c r="D1104" s="11" t="s">
        <v>124</v>
      </c>
      <c r="E1104" s="11"/>
      <c r="F1104" s="11" t="s">
        <v>75</v>
      </c>
      <c r="G1104" s="11"/>
      <c r="H1104" s="11" t="s">
        <v>76</v>
      </c>
      <c r="I1104" s="11" t="s">
        <v>77</v>
      </c>
      <c r="J1104" s="11" t="s">
        <v>77</v>
      </c>
    </row>
    <row r="1105" spans="1:10">
      <c r="A1105" s="11" t="s">
        <v>71</v>
      </c>
      <c r="B1105" s="208" t="s">
        <v>2308</v>
      </c>
      <c r="C1105" s="11" t="s">
        <v>2309</v>
      </c>
      <c r="D1105" s="11" t="s">
        <v>124</v>
      </c>
      <c r="E1105" s="11"/>
      <c r="F1105" s="11" t="s">
        <v>75</v>
      </c>
      <c r="G1105" s="11"/>
      <c r="H1105" s="11" t="s">
        <v>76</v>
      </c>
      <c r="I1105" s="11" t="s">
        <v>77</v>
      </c>
      <c r="J1105" s="11" t="s">
        <v>77</v>
      </c>
    </row>
    <row r="1106" spans="1:10">
      <c r="A1106" s="11" t="s">
        <v>71</v>
      </c>
      <c r="B1106" s="208" t="s">
        <v>2310</v>
      </c>
      <c r="C1106" s="11" t="s">
        <v>2311</v>
      </c>
      <c r="D1106" s="11" t="s">
        <v>124</v>
      </c>
      <c r="E1106" s="11"/>
      <c r="F1106" s="11" t="s">
        <v>75</v>
      </c>
      <c r="G1106" s="11"/>
      <c r="H1106" s="11" t="s">
        <v>76</v>
      </c>
      <c r="I1106" s="11" t="s">
        <v>77</v>
      </c>
      <c r="J1106" s="11" t="s">
        <v>77</v>
      </c>
    </row>
    <row r="1107" spans="1:10">
      <c r="A1107" s="11" t="s">
        <v>71</v>
      </c>
      <c r="B1107" s="208" t="s">
        <v>2312</v>
      </c>
      <c r="C1107" s="11" t="s">
        <v>2313</v>
      </c>
      <c r="D1107" s="11" t="s">
        <v>124</v>
      </c>
      <c r="E1107" s="11"/>
      <c r="F1107" s="11" t="s">
        <v>75</v>
      </c>
      <c r="G1107" s="11"/>
      <c r="H1107" s="11" t="s">
        <v>76</v>
      </c>
      <c r="I1107" s="11" t="s">
        <v>77</v>
      </c>
      <c r="J1107" s="11" t="s">
        <v>77</v>
      </c>
    </row>
    <row r="1108" spans="1:10">
      <c r="A1108" s="11" t="s">
        <v>71</v>
      </c>
      <c r="B1108" s="208" t="s">
        <v>2314</v>
      </c>
      <c r="C1108" s="11" t="s">
        <v>2315</v>
      </c>
      <c r="D1108" s="11" t="s">
        <v>124</v>
      </c>
      <c r="E1108" s="11"/>
      <c r="F1108" s="11" t="s">
        <v>75</v>
      </c>
      <c r="G1108" s="11"/>
      <c r="H1108" s="11" t="s">
        <v>76</v>
      </c>
      <c r="I1108" s="11" t="s">
        <v>77</v>
      </c>
      <c r="J1108" s="11" t="s">
        <v>77</v>
      </c>
    </row>
    <row r="1109" spans="1:10">
      <c r="A1109" s="11" t="s">
        <v>71</v>
      </c>
      <c r="B1109" s="208" t="s">
        <v>2316</v>
      </c>
      <c r="C1109" s="11" t="s">
        <v>2317</v>
      </c>
      <c r="D1109" s="11" t="s">
        <v>124</v>
      </c>
      <c r="E1109" s="11"/>
      <c r="F1109" s="11" t="s">
        <v>75</v>
      </c>
      <c r="G1109" s="11"/>
      <c r="H1109" s="11" t="s">
        <v>76</v>
      </c>
      <c r="I1109" s="11" t="s">
        <v>77</v>
      </c>
      <c r="J1109" s="11" t="s">
        <v>77</v>
      </c>
    </row>
    <row r="1110" spans="1:10">
      <c r="A1110" s="11" t="s">
        <v>71</v>
      </c>
      <c r="B1110" s="208" t="s">
        <v>2318</v>
      </c>
      <c r="C1110" s="11" t="s">
        <v>2319</v>
      </c>
      <c r="D1110" s="11" t="s">
        <v>124</v>
      </c>
      <c r="E1110" s="11"/>
      <c r="F1110" s="11" t="s">
        <v>75</v>
      </c>
      <c r="G1110" s="11"/>
      <c r="H1110" s="11" t="s">
        <v>76</v>
      </c>
      <c r="I1110" s="11" t="s">
        <v>77</v>
      </c>
      <c r="J1110" s="11" t="s">
        <v>77</v>
      </c>
    </row>
    <row r="1111" spans="1:10">
      <c r="A1111" s="11" t="s">
        <v>71</v>
      </c>
      <c r="B1111" s="208" t="s">
        <v>2320</v>
      </c>
      <c r="C1111" s="11" t="s">
        <v>2321</v>
      </c>
      <c r="D1111" s="11" t="s">
        <v>124</v>
      </c>
      <c r="E1111" s="11"/>
      <c r="F1111" s="11" t="s">
        <v>75</v>
      </c>
      <c r="G1111" s="11"/>
      <c r="H1111" s="11" t="s">
        <v>76</v>
      </c>
      <c r="I1111" s="11" t="s">
        <v>77</v>
      </c>
      <c r="J1111" s="11" t="s">
        <v>77</v>
      </c>
    </row>
    <row r="1112" spans="1:10">
      <c r="A1112" s="11" t="s">
        <v>71</v>
      </c>
      <c r="B1112" s="208" t="s">
        <v>2322</v>
      </c>
      <c r="C1112" s="11" t="s">
        <v>2323</v>
      </c>
      <c r="D1112" s="11" t="s">
        <v>124</v>
      </c>
      <c r="E1112" s="11"/>
      <c r="F1112" s="11" t="s">
        <v>75</v>
      </c>
      <c r="G1112" s="11"/>
      <c r="H1112" s="11" t="s">
        <v>76</v>
      </c>
      <c r="I1112" s="11" t="s">
        <v>77</v>
      </c>
      <c r="J1112" s="11" t="s">
        <v>77</v>
      </c>
    </row>
    <row r="1113" spans="1:10">
      <c r="A1113" s="11" t="s">
        <v>71</v>
      </c>
      <c r="B1113" s="208" t="s">
        <v>2324</v>
      </c>
      <c r="C1113" s="11" t="s">
        <v>2325</v>
      </c>
      <c r="D1113" s="11" t="s">
        <v>124</v>
      </c>
      <c r="E1113" s="11"/>
      <c r="F1113" s="11" t="s">
        <v>75</v>
      </c>
      <c r="G1113" s="11"/>
      <c r="H1113" s="11" t="s">
        <v>76</v>
      </c>
      <c r="I1113" s="11" t="s">
        <v>77</v>
      </c>
      <c r="J1113" s="11" t="s">
        <v>77</v>
      </c>
    </row>
    <row r="1114" spans="1:10">
      <c r="A1114" s="11" t="s">
        <v>71</v>
      </c>
      <c r="B1114" s="208" t="s">
        <v>2326</v>
      </c>
      <c r="C1114" s="11" t="s">
        <v>2327</v>
      </c>
      <c r="D1114" s="11" t="s">
        <v>124</v>
      </c>
      <c r="E1114" s="11"/>
      <c r="F1114" s="11" t="s">
        <v>75</v>
      </c>
      <c r="G1114" s="11"/>
      <c r="H1114" s="11" t="s">
        <v>76</v>
      </c>
      <c r="I1114" s="11" t="s">
        <v>77</v>
      </c>
      <c r="J1114" s="11" t="s">
        <v>77</v>
      </c>
    </row>
    <row r="1115" spans="1:10">
      <c r="A1115" s="11" t="s">
        <v>71</v>
      </c>
      <c r="B1115" s="208" t="s">
        <v>2328</v>
      </c>
      <c r="C1115" s="11" t="s">
        <v>2329</v>
      </c>
      <c r="D1115" s="11" t="s">
        <v>124</v>
      </c>
      <c r="E1115" s="11"/>
      <c r="F1115" s="11" t="s">
        <v>75</v>
      </c>
      <c r="G1115" s="11"/>
      <c r="H1115" s="11" t="s">
        <v>76</v>
      </c>
      <c r="I1115" s="11" t="s">
        <v>77</v>
      </c>
      <c r="J1115" s="11" t="s">
        <v>77</v>
      </c>
    </row>
    <row r="1116" spans="1:10">
      <c r="A1116" s="11" t="s">
        <v>71</v>
      </c>
      <c r="B1116" s="208" t="s">
        <v>2330</v>
      </c>
      <c r="C1116" s="11" t="s">
        <v>2331</v>
      </c>
      <c r="D1116" s="11" t="s">
        <v>124</v>
      </c>
      <c r="E1116" s="11"/>
      <c r="F1116" s="11" t="s">
        <v>75</v>
      </c>
      <c r="G1116" s="11"/>
      <c r="H1116" s="11" t="s">
        <v>76</v>
      </c>
      <c r="I1116" s="11" t="s">
        <v>77</v>
      </c>
      <c r="J1116" s="11" t="s">
        <v>77</v>
      </c>
    </row>
    <row r="1117" spans="1:10">
      <c r="A1117" s="11" t="s">
        <v>71</v>
      </c>
      <c r="B1117" s="208" t="s">
        <v>2332</v>
      </c>
      <c r="C1117" s="11" t="s">
        <v>2333</v>
      </c>
      <c r="D1117" s="11" t="s">
        <v>74</v>
      </c>
      <c r="E1117" s="11"/>
      <c r="F1117" s="11" t="s">
        <v>75</v>
      </c>
      <c r="G1117" s="11"/>
      <c r="H1117" s="11" t="s">
        <v>76</v>
      </c>
      <c r="I1117" s="11" t="s">
        <v>77</v>
      </c>
      <c r="J1117" s="11" t="s">
        <v>77</v>
      </c>
    </row>
    <row r="1118" spans="1:10">
      <c r="A1118" s="214" t="s">
        <v>71</v>
      </c>
      <c r="B1118" s="215" t="s">
        <v>2334</v>
      </c>
      <c r="C1118" s="11" t="s">
        <v>2335</v>
      </c>
      <c r="D1118" s="214" t="s">
        <v>84</v>
      </c>
      <c r="E1118" s="214"/>
      <c r="F1118" s="214" t="s">
        <v>75</v>
      </c>
      <c r="G1118" s="214" t="s">
        <v>192</v>
      </c>
      <c r="H1118" s="214" t="s">
        <v>86</v>
      </c>
      <c r="I1118" s="11" t="s">
        <v>87</v>
      </c>
      <c r="J1118" s="11" t="s">
        <v>77</v>
      </c>
    </row>
    <row r="1119" spans="1:10">
      <c r="A1119" s="11" t="s">
        <v>71</v>
      </c>
      <c r="B1119" s="208" t="s">
        <v>2336</v>
      </c>
      <c r="C1119" s="11" t="s">
        <v>2337</v>
      </c>
      <c r="D1119" s="11" t="s">
        <v>74</v>
      </c>
      <c r="E1119" s="11"/>
      <c r="F1119" s="11" t="s">
        <v>75</v>
      </c>
      <c r="G1119" s="11"/>
      <c r="H1119" s="11" t="s">
        <v>76</v>
      </c>
      <c r="I1119" s="11" t="s">
        <v>77</v>
      </c>
      <c r="J1119" s="11" t="s">
        <v>77</v>
      </c>
    </row>
    <row r="1120" spans="1:10" s="230" customFormat="1">
      <c r="A1120" s="11" t="s">
        <v>71</v>
      </c>
      <c r="B1120" s="208" t="s">
        <v>2338</v>
      </c>
      <c r="C1120" s="11" t="s">
        <v>2339</v>
      </c>
      <c r="D1120" s="11" t="s">
        <v>84</v>
      </c>
      <c r="E1120" s="11"/>
      <c r="F1120" s="11" t="s">
        <v>75</v>
      </c>
      <c r="G1120" s="11"/>
      <c r="H1120" s="11" t="s">
        <v>76</v>
      </c>
      <c r="I1120" s="11" t="s">
        <v>77</v>
      </c>
      <c r="J1120" s="11" t="s">
        <v>77</v>
      </c>
    </row>
    <row r="1121" spans="1:10">
      <c r="A1121" s="11" t="s">
        <v>71</v>
      </c>
      <c r="B1121" s="208" t="s">
        <v>2340</v>
      </c>
      <c r="C1121" s="11" t="s">
        <v>2341</v>
      </c>
      <c r="D1121" s="11" t="s">
        <v>84</v>
      </c>
      <c r="E1121" s="11"/>
      <c r="F1121" s="11" t="s">
        <v>75</v>
      </c>
      <c r="G1121" s="11"/>
      <c r="H1121" s="11" t="s">
        <v>76</v>
      </c>
      <c r="I1121" s="11" t="s">
        <v>87</v>
      </c>
      <c r="J1121" s="11" t="s">
        <v>77</v>
      </c>
    </row>
    <row r="1122" spans="1:10">
      <c r="A1122" s="11" t="s">
        <v>71</v>
      </c>
      <c r="B1122" s="208" t="s">
        <v>2342</v>
      </c>
      <c r="C1122" s="11" t="s">
        <v>2343</v>
      </c>
      <c r="D1122" s="11" t="s">
        <v>84</v>
      </c>
      <c r="E1122" s="11"/>
      <c r="F1122" s="11" t="s">
        <v>75</v>
      </c>
      <c r="G1122" s="11"/>
      <c r="H1122" s="11" t="s">
        <v>76</v>
      </c>
      <c r="I1122" s="11" t="s">
        <v>87</v>
      </c>
      <c r="J1122" s="11" t="s">
        <v>77</v>
      </c>
    </row>
    <row r="1123" spans="1:10">
      <c r="A1123" s="11" t="s">
        <v>71</v>
      </c>
      <c r="B1123" s="208" t="s">
        <v>2344</v>
      </c>
      <c r="C1123" s="11" t="s">
        <v>2345</v>
      </c>
      <c r="D1123" s="11" t="s">
        <v>84</v>
      </c>
      <c r="E1123" s="11"/>
      <c r="F1123" s="11" t="s">
        <v>75</v>
      </c>
      <c r="G1123" s="11"/>
      <c r="H1123" s="11" t="s">
        <v>76</v>
      </c>
      <c r="I1123" s="11" t="s">
        <v>87</v>
      </c>
      <c r="J1123" s="11" t="s">
        <v>77</v>
      </c>
    </row>
    <row r="1124" spans="1:10">
      <c r="A1124" s="11" t="s">
        <v>71</v>
      </c>
      <c r="B1124" s="208" t="s">
        <v>2346</v>
      </c>
      <c r="C1124" s="11" t="s">
        <v>2347</v>
      </c>
      <c r="D1124" s="11" t="s">
        <v>84</v>
      </c>
      <c r="E1124" s="11"/>
      <c r="F1124" s="11" t="s">
        <v>75</v>
      </c>
      <c r="G1124" s="11"/>
      <c r="H1124" s="11" t="s">
        <v>76</v>
      </c>
      <c r="I1124" s="11" t="s">
        <v>87</v>
      </c>
      <c r="J1124" s="11" t="s">
        <v>77</v>
      </c>
    </row>
    <row r="1125" spans="1:10">
      <c r="A1125" s="11" t="s">
        <v>71</v>
      </c>
      <c r="B1125" s="208" t="s">
        <v>2348</v>
      </c>
      <c r="C1125" s="11" t="s">
        <v>2349</v>
      </c>
      <c r="D1125" s="11" t="s">
        <v>84</v>
      </c>
      <c r="E1125" s="11"/>
      <c r="F1125" s="11" t="s">
        <v>75</v>
      </c>
      <c r="G1125" s="11"/>
      <c r="H1125" s="11" t="s">
        <v>76</v>
      </c>
      <c r="I1125" s="11" t="s">
        <v>87</v>
      </c>
      <c r="J1125" s="11" t="s">
        <v>77</v>
      </c>
    </row>
    <row r="1126" spans="1:10">
      <c r="A1126" s="11" t="s">
        <v>71</v>
      </c>
      <c r="B1126" s="208" t="s">
        <v>2350</v>
      </c>
      <c r="C1126" s="11" t="s">
        <v>2351</v>
      </c>
      <c r="D1126" s="11" t="s">
        <v>84</v>
      </c>
      <c r="E1126" s="11"/>
      <c r="F1126" s="11" t="s">
        <v>75</v>
      </c>
      <c r="G1126" s="11" t="s">
        <v>192</v>
      </c>
      <c r="H1126" s="11" t="s">
        <v>76</v>
      </c>
      <c r="I1126" s="11" t="s">
        <v>87</v>
      </c>
      <c r="J1126" s="11" t="s">
        <v>77</v>
      </c>
    </row>
    <row r="1127" spans="1:10">
      <c r="A1127" s="11" t="s">
        <v>71</v>
      </c>
      <c r="B1127" s="208" t="s">
        <v>2352</v>
      </c>
      <c r="C1127" s="11" t="s">
        <v>2353</v>
      </c>
      <c r="D1127" s="11" t="s">
        <v>74</v>
      </c>
      <c r="E1127" s="11"/>
      <c r="F1127" s="11" t="s">
        <v>75</v>
      </c>
      <c r="G1127" s="11"/>
      <c r="H1127" s="11" t="s">
        <v>76</v>
      </c>
      <c r="I1127" s="11" t="s">
        <v>77</v>
      </c>
      <c r="J1127" s="11" t="s">
        <v>77</v>
      </c>
    </row>
    <row r="1128" spans="1:10">
      <c r="A1128" s="11" t="s">
        <v>71</v>
      </c>
      <c r="B1128" s="208" t="s">
        <v>2354</v>
      </c>
      <c r="C1128" s="11" t="s">
        <v>2355</v>
      </c>
      <c r="D1128" s="11" t="s">
        <v>84</v>
      </c>
      <c r="E1128" s="11"/>
      <c r="F1128" s="11" t="s">
        <v>75</v>
      </c>
      <c r="G1128" s="11" t="s">
        <v>85</v>
      </c>
      <c r="H1128" s="11" t="s">
        <v>76</v>
      </c>
      <c r="I1128" s="11" t="s">
        <v>87</v>
      </c>
      <c r="J1128" s="11" t="s">
        <v>77</v>
      </c>
    </row>
    <row r="1129" spans="1:10">
      <c r="A1129" s="11" t="s">
        <v>71</v>
      </c>
      <c r="B1129" s="208" t="s">
        <v>2356</v>
      </c>
      <c r="C1129" s="11" t="s">
        <v>2357</v>
      </c>
      <c r="D1129" s="11" t="s">
        <v>84</v>
      </c>
      <c r="E1129" s="11"/>
      <c r="F1129" s="11" t="s">
        <v>75</v>
      </c>
      <c r="G1129" s="11" t="s">
        <v>192</v>
      </c>
      <c r="H1129" s="11" t="s">
        <v>76</v>
      </c>
      <c r="I1129" s="11" t="s">
        <v>87</v>
      </c>
      <c r="J1129" s="11" t="s">
        <v>77</v>
      </c>
    </row>
    <row r="1130" spans="1:10">
      <c r="A1130" s="11" t="s">
        <v>71</v>
      </c>
      <c r="B1130" s="208" t="s">
        <v>2358</v>
      </c>
      <c r="C1130" s="11" t="s">
        <v>2359</v>
      </c>
      <c r="D1130" s="11" t="s">
        <v>74</v>
      </c>
      <c r="E1130" s="11"/>
      <c r="F1130" s="11" t="s">
        <v>75</v>
      </c>
      <c r="G1130" s="11"/>
      <c r="H1130" s="11" t="s">
        <v>76</v>
      </c>
      <c r="I1130" s="11" t="s">
        <v>87</v>
      </c>
      <c r="J1130" s="11" t="s">
        <v>77</v>
      </c>
    </row>
    <row r="1131" spans="1:10">
      <c r="A1131" s="11" t="s">
        <v>71</v>
      </c>
      <c r="B1131" s="208" t="s">
        <v>2360</v>
      </c>
      <c r="C1131" s="11" t="s">
        <v>2361</v>
      </c>
      <c r="D1131" s="11" t="s">
        <v>84</v>
      </c>
      <c r="E1131" s="11"/>
      <c r="F1131" s="11" t="s">
        <v>75</v>
      </c>
      <c r="G1131" s="11" t="s">
        <v>85</v>
      </c>
      <c r="H1131" s="11" t="s">
        <v>86</v>
      </c>
      <c r="I1131" s="11" t="s">
        <v>87</v>
      </c>
      <c r="J1131" s="11" t="s">
        <v>77</v>
      </c>
    </row>
    <row r="1132" spans="1:10">
      <c r="A1132" s="11" t="s">
        <v>71</v>
      </c>
      <c r="B1132" s="208" t="s">
        <v>2362</v>
      </c>
      <c r="C1132" s="11" t="s">
        <v>2363</v>
      </c>
      <c r="D1132" s="11" t="s">
        <v>74</v>
      </c>
      <c r="E1132" s="11"/>
      <c r="F1132" s="11" t="s">
        <v>75</v>
      </c>
      <c r="G1132" s="11"/>
      <c r="H1132" s="11" t="s">
        <v>76</v>
      </c>
      <c r="I1132" s="11" t="s">
        <v>87</v>
      </c>
      <c r="J1132" s="11" t="s">
        <v>77</v>
      </c>
    </row>
    <row r="1133" spans="1:10">
      <c r="A1133" s="11" t="s">
        <v>71</v>
      </c>
      <c r="B1133" s="208" t="s">
        <v>2364</v>
      </c>
      <c r="C1133" s="11" t="s">
        <v>2365</v>
      </c>
      <c r="D1133" s="11" t="s">
        <v>84</v>
      </c>
      <c r="E1133" s="11"/>
      <c r="F1133" s="11" t="s">
        <v>75</v>
      </c>
      <c r="G1133" s="11" t="s">
        <v>85</v>
      </c>
      <c r="H1133" s="11" t="s">
        <v>86</v>
      </c>
      <c r="I1133" s="11" t="s">
        <v>87</v>
      </c>
      <c r="J1133" s="11" t="s">
        <v>77</v>
      </c>
    </row>
    <row r="1134" spans="1:10">
      <c r="A1134" s="11" t="s">
        <v>71</v>
      </c>
      <c r="B1134" s="208" t="s">
        <v>2366</v>
      </c>
      <c r="C1134" s="11" t="s">
        <v>2367</v>
      </c>
      <c r="D1134" s="11" t="s">
        <v>84</v>
      </c>
      <c r="E1134" s="11"/>
      <c r="F1134" s="11" t="s">
        <v>75</v>
      </c>
      <c r="G1134" s="11" t="s">
        <v>192</v>
      </c>
      <c r="H1134" s="11" t="s">
        <v>86</v>
      </c>
      <c r="I1134" s="11" t="s">
        <v>87</v>
      </c>
      <c r="J1134" s="11" t="s">
        <v>77</v>
      </c>
    </row>
    <row r="1135" spans="1:10">
      <c r="A1135" s="11" t="s">
        <v>71</v>
      </c>
      <c r="B1135" s="208" t="s">
        <v>2368</v>
      </c>
      <c r="C1135" s="11" t="s">
        <v>2369</v>
      </c>
      <c r="D1135" s="11" t="s">
        <v>84</v>
      </c>
      <c r="E1135" s="11"/>
      <c r="F1135" s="11" t="s">
        <v>75</v>
      </c>
      <c r="G1135" s="11" t="s">
        <v>192</v>
      </c>
      <c r="H1135" s="11" t="s">
        <v>76</v>
      </c>
      <c r="I1135" s="11" t="s">
        <v>87</v>
      </c>
      <c r="J1135" s="11" t="s">
        <v>77</v>
      </c>
    </row>
    <row r="1136" spans="1:10">
      <c r="A1136" s="11" t="s">
        <v>71</v>
      </c>
      <c r="B1136" s="208" t="s">
        <v>2370</v>
      </c>
      <c r="C1136" s="11" t="s">
        <v>2371</v>
      </c>
      <c r="D1136" s="11" t="s">
        <v>84</v>
      </c>
      <c r="E1136" s="11"/>
      <c r="F1136" s="11" t="s">
        <v>75</v>
      </c>
      <c r="G1136" s="11" t="s">
        <v>85</v>
      </c>
      <c r="H1136" s="11" t="s">
        <v>86</v>
      </c>
      <c r="I1136" s="11" t="s">
        <v>87</v>
      </c>
      <c r="J1136" s="11" t="s">
        <v>77</v>
      </c>
    </row>
    <row r="1137" spans="1:10">
      <c r="A1137" s="11" t="s">
        <v>71</v>
      </c>
      <c r="B1137" s="208" t="s">
        <v>2372</v>
      </c>
      <c r="C1137" s="11" t="s">
        <v>2373</v>
      </c>
      <c r="D1137" s="11" t="s">
        <v>477</v>
      </c>
      <c r="E1137" s="11"/>
      <c r="F1137" s="11" t="s">
        <v>75</v>
      </c>
      <c r="G1137" s="11"/>
      <c r="H1137" s="11" t="s">
        <v>76</v>
      </c>
      <c r="I1137" s="11" t="s">
        <v>87</v>
      </c>
      <c r="J1137" s="11" t="s">
        <v>77</v>
      </c>
    </row>
    <row r="1138" spans="1:10">
      <c r="A1138" s="11" t="s">
        <v>71</v>
      </c>
      <c r="B1138" s="208" t="s">
        <v>2374</v>
      </c>
      <c r="C1138" s="11" t="s">
        <v>2375</v>
      </c>
      <c r="D1138" s="11" t="s">
        <v>477</v>
      </c>
      <c r="E1138" s="11"/>
      <c r="F1138" s="11" t="s">
        <v>75</v>
      </c>
      <c r="G1138" s="11"/>
      <c r="H1138" s="11" t="s">
        <v>76</v>
      </c>
      <c r="I1138" s="11" t="s">
        <v>87</v>
      </c>
      <c r="J1138" s="11" t="s">
        <v>77</v>
      </c>
    </row>
    <row r="1139" spans="1:10">
      <c r="A1139" s="11" t="s">
        <v>71</v>
      </c>
      <c r="B1139" s="208" t="s">
        <v>2376</v>
      </c>
      <c r="C1139" s="11" t="s">
        <v>2377</v>
      </c>
      <c r="D1139" s="11" t="s">
        <v>74</v>
      </c>
      <c r="E1139" s="11"/>
      <c r="F1139" s="11" t="s">
        <v>75</v>
      </c>
      <c r="G1139" s="11"/>
      <c r="H1139" s="11" t="s">
        <v>76</v>
      </c>
      <c r="I1139" s="11" t="s">
        <v>77</v>
      </c>
      <c r="J1139" s="11" t="s">
        <v>77</v>
      </c>
    </row>
    <row r="1140" spans="1:10">
      <c r="A1140" s="11" t="s">
        <v>71</v>
      </c>
      <c r="B1140" s="208" t="s">
        <v>2378</v>
      </c>
      <c r="C1140" s="11" t="s">
        <v>2379</v>
      </c>
      <c r="D1140" s="11" t="s">
        <v>74</v>
      </c>
      <c r="E1140" s="11"/>
      <c r="F1140" s="11" t="s">
        <v>340</v>
      </c>
      <c r="G1140" s="11"/>
      <c r="H1140" s="11" t="s">
        <v>76</v>
      </c>
      <c r="I1140" s="11" t="s">
        <v>77</v>
      </c>
      <c r="J1140" s="11" t="s">
        <v>77</v>
      </c>
    </row>
    <row r="1141" spans="1:10">
      <c r="A1141" s="11" t="s">
        <v>71</v>
      </c>
      <c r="B1141" s="208" t="s">
        <v>2380</v>
      </c>
      <c r="C1141" s="11" t="s">
        <v>2381</v>
      </c>
      <c r="D1141" s="11" t="s">
        <v>124</v>
      </c>
      <c r="E1141" s="11"/>
      <c r="F1141" s="11" t="s">
        <v>75</v>
      </c>
      <c r="G1141" s="11"/>
      <c r="H1141" s="11" t="s">
        <v>76</v>
      </c>
      <c r="I1141" s="11" t="s">
        <v>77</v>
      </c>
      <c r="J1141" s="11" t="s">
        <v>77</v>
      </c>
    </row>
    <row r="1142" spans="1:10">
      <c r="A1142" s="11" t="s">
        <v>71</v>
      </c>
      <c r="B1142" s="208" t="s">
        <v>2382</v>
      </c>
      <c r="C1142" s="11" t="s">
        <v>2383</v>
      </c>
      <c r="D1142" s="11" t="s">
        <v>74</v>
      </c>
      <c r="E1142" s="11"/>
      <c r="F1142" s="11" t="s">
        <v>75</v>
      </c>
      <c r="G1142" s="11"/>
      <c r="H1142" s="11" t="s">
        <v>76</v>
      </c>
      <c r="I1142" s="11" t="s">
        <v>77</v>
      </c>
      <c r="J1142" s="11" t="s">
        <v>77</v>
      </c>
    </row>
    <row r="1143" spans="1:10">
      <c r="A1143" s="11" t="s">
        <v>71</v>
      </c>
      <c r="B1143" s="208" t="s">
        <v>2384</v>
      </c>
      <c r="C1143" s="11" t="s">
        <v>2385</v>
      </c>
      <c r="D1143" s="11" t="s">
        <v>74</v>
      </c>
      <c r="E1143" s="11"/>
      <c r="F1143" s="11" t="s">
        <v>75</v>
      </c>
      <c r="G1143" s="11"/>
      <c r="H1143" s="11" t="s">
        <v>76</v>
      </c>
      <c r="I1143" s="11" t="s">
        <v>77</v>
      </c>
      <c r="J1143" s="11" t="s">
        <v>77</v>
      </c>
    </row>
    <row r="1144" spans="1:10">
      <c r="A1144" s="11" t="s">
        <v>71</v>
      </c>
      <c r="B1144" s="208" t="s">
        <v>2386</v>
      </c>
      <c r="C1144" s="11" t="s">
        <v>2387</v>
      </c>
      <c r="D1144" s="11" t="s">
        <v>74</v>
      </c>
      <c r="E1144" s="11"/>
      <c r="F1144" s="11" t="s">
        <v>75</v>
      </c>
      <c r="G1144" s="11"/>
      <c r="H1144" s="11" t="s">
        <v>76</v>
      </c>
      <c r="I1144" s="11" t="s">
        <v>87</v>
      </c>
      <c r="J1144" s="11" t="s">
        <v>77</v>
      </c>
    </row>
    <row r="1145" spans="1:10">
      <c r="A1145" s="11" t="s">
        <v>71</v>
      </c>
      <c r="B1145" s="208" t="s">
        <v>2388</v>
      </c>
      <c r="C1145" s="11" t="s">
        <v>2389</v>
      </c>
      <c r="D1145" s="11" t="s">
        <v>74</v>
      </c>
      <c r="E1145" s="11"/>
      <c r="F1145" s="11" t="s">
        <v>75</v>
      </c>
      <c r="G1145" s="11"/>
      <c r="H1145" s="11" t="s">
        <v>76</v>
      </c>
      <c r="I1145" s="11" t="s">
        <v>87</v>
      </c>
      <c r="J1145" s="11" t="s">
        <v>77</v>
      </c>
    </row>
    <row r="1146" spans="1:10">
      <c r="A1146" s="11" t="s">
        <v>71</v>
      </c>
      <c r="B1146" s="208" t="s">
        <v>2390</v>
      </c>
      <c r="C1146" s="11" t="s">
        <v>2391</v>
      </c>
      <c r="D1146" s="11" t="s">
        <v>74</v>
      </c>
      <c r="E1146" s="11"/>
      <c r="F1146" s="11" t="s">
        <v>75</v>
      </c>
      <c r="G1146" s="11"/>
      <c r="H1146" s="11" t="s">
        <v>76</v>
      </c>
      <c r="I1146" s="11" t="s">
        <v>77</v>
      </c>
      <c r="J1146" s="11" t="s">
        <v>77</v>
      </c>
    </row>
    <row r="1147" spans="1:10">
      <c r="A1147" s="11" t="s">
        <v>71</v>
      </c>
      <c r="B1147" s="208" t="s">
        <v>2392</v>
      </c>
      <c r="C1147" s="11" t="s">
        <v>2393</v>
      </c>
      <c r="D1147" s="11" t="s">
        <v>84</v>
      </c>
      <c r="E1147" s="11"/>
      <c r="F1147" s="11" t="s">
        <v>75</v>
      </c>
      <c r="G1147" s="11" t="s">
        <v>192</v>
      </c>
      <c r="H1147" s="11" t="s">
        <v>76</v>
      </c>
      <c r="I1147" s="11" t="s">
        <v>87</v>
      </c>
      <c r="J1147" s="11" t="s">
        <v>77</v>
      </c>
    </row>
    <row r="1148" spans="1:10">
      <c r="A1148" s="11" t="s">
        <v>71</v>
      </c>
      <c r="B1148" s="208" t="s">
        <v>2394</v>
      </c>
      <c r="C1148" s="11" t="s">
        <v>2395</v>
      </c>
      <c r="D1148" s="11" t="s">
        <v>74</v>
      </c>
      <c r="E1148" s="11"/>
      <c r="F1148" s="11" t="s">
        <v>75</v>
      </c>
      <c r="G1148" s="11"/>
      <c r="H1148" s="11" t="s">
        <v>76</v>
      </c>
      <c r="I1148" s="11" t="s">
        <v>77</v>
      </c>
      <c r="J1148" s="11" t="s">
        <v>77</v>
      </c>
    </row>
    <row r="1149" spans="1:10">
      <c r="A1149" s="11" t="s">
        <v>71</v>
      </c>
      <c r="B1149" s="208" t="s">
        <v>2396</v>
      </c>
      <c r="C1149" s="11" t="s">
        <v>2397</v>
      </c>
      <c r="D1149" s="11" t="s">
        <v>84</v>
      </c>
      <c r="E1149" s="11"/>
      <c r="F1149" s="11" t="s">
        <v>75</v>
      </c>
      <c r="G1149" s="11" t="s">
        <v>85</v>
      </c>
      <c r="H1149" s="11" t="s">
        <v>76</v>
      </c>
      <c r="I1149" s="11" t="s">
        <v>87</v>
      </c>
      <c r="J1149" s="11" t="s">
        <v>77</v>
      </c>
    </row>
    <row r="1150" spans="1:10">
      <c r="A1150" s="11" t="s">
        <v>71</v>
      </c>
      <c r="B1150" s="208" t="s">
        <v>2398</v>
      </c>
      <c r="C1150" s="11" t="s">
        <v>2399</v>
      </c>
      <c r="D1150" s="11" t="s">
        <v>84</v>
      </c>
      <c r="E1150" s="11"/>
      <c r="F1150" s="11" t="s">
        <v>75</v>
      </c>
      <c r="G1150" s="11" t="s">
        <v>85</v>
      </c>
      <c r="H1150" s="11" t="s">
        <v>76</v>
      </c>
      <c r="I1150" s="11" t="s">
        <v>87</v>
      </c>
      <c r="J1150" s="11" t="s">
        <v>77</v>
      </c>
    </row>
    <row r="1151" spans="1:10">
      <c r="A1151" s="11" t="s">
        <v>71</v>
      </c>
      <c r="B1151" s="208" t="s">
        <v>2400</v>
      </c>
      <c r="C1151" s="11" t="s">
        <v>2401</v>
      </c>
      <c r="D1151" s="11" t="s">
        <v>84</v>
      </c>
      <c r="E1151" s="11"/>
      <c r="F1151" s="11" t="s">
        <v>75</v>
      </c>
      <c r="G1151" s="11" t="s">
        <v>85</v>
      </c>
      <c r="H1151" s="11" t="s">
        <v>76</v>
      </c>
      <c r="I1151" s="11" t="s">
        <v>87</v>
      </c>
      <c r="J1151" s="11" t="s">
        <v>77</v>
      </c>
    </row>
    <row r="1152" spans="1:10">
      <c r="A1152" s="11" t="s">
        <v>71</v>
      </c>
      <c r="B1152" s="208" t="s">
        <v>2402</v>
      </c>
      <c r="C1152" s="11" t="s">
        <v>2403</v>
      </c>
      <c r="D1152" s="11" t="s">
        <v>84</v>
      </c>
      <c r="E1152" s="11"/>
      <c r="F1152" s="11" t="s">
        <v>75</v>
      </c>
      <c r="G1152" s="11" t="s">
        <v>192</v>
      </c>
      <c r="H1152" s="11" t="s">
        <v>76</v>
      </c>
      <c r="I1152" s="11" t="s">
        <v>87</v>
      </c>
      <c r="J1152" s="11" t="s">
        <v>77</v>
      </c>
    </row>
    <row r="1153" spans="1:10">
      <c r="A1153" s="11" t="s">
        <v>71</v>
      </c>
      <c r="B1153" s="208" t="s">
        <v>2404</v>
      </c>
      <c r="C1153" s="11" t="s">
        <v>2405</v>
      </c>
      <c r="D1153" s="11" t="s">
        <v>74</v>
      </c>
      <c r="E1153" s="11"/>
      <c r="F1153" s="11" t="s">
        <v>75</v>
      </c>
      <c r="G1153" s="11"/>
      <c r="H1153" s="11" t="s">
        <v>76</v>
      </c>
      <c r="I1153" s="11" t="s">
        <v>87</v>
      </c>
      <c r="J1153" s="11" t="s">
        <v>77</v>
      </c>
    </row>
    <row r="1154" spans="1:10">
      <c r="A1154" s="11" t="s">
        <v>71</v>
      </c>
      <c r="B1154" s="208" t="s">
        <v>2406</v>
      </c>
      <c r="C1154" s="11" t="s">
        <v>2407</v>
      </c>
      <c r="D1154" s="11" t="s">
        <v>84</v>
      </c>
      <c r="E1154" s="11"/>
      <c r="F1154" s="11" t="s">
        <v>75</v>
      </c>
      <c r="G1154" s="11"/>
      <c r="H1154" s="11" t="s">
        <v>86</v>
      </c>
      <c r="I1154" s="11" t="s">
        <v>87</v>
      </c>
      <c r="J1154" s="11" t="s">
        <v>77</v>
      </c>
    </row>
    <row r="1155" spans="1:10">
      <c r="A1155" s="11" t="s">
        <v>71</v>
      </c>
      <c r="B1155" s="208" t="s">
        <v>2408</v>
      </c>
      <c r="C1155" s="11" t="s">
        <v>2409</v>
      </c>
      <c r="D1155" s="11" t="s">
        <v>74</v>
      </c>
      <c r="E1155" s="11"/>
      <c r="F1155" s="11" t="s">
        <v>75</v>
      </c>
      <c r="G1155" s="11"/>
      <c r="H1155" s="11" t="s">
        <v>76</v>
      </c>
      <c r="I1155" s="11" t="s">
        <v>87</v>
      </c>
      <c r="J1155" s="11" t="s">
        <v>77</v>
      </c>
    </row>
    <row r="1156" spans="1:10">
      <c r="A1156" s="11" t="s">
        <v>71</v>
      </c>
      <c r="B1156" s="208" t="s">
        <v>2410</v>
      </c>
      <c r="C1156" s="11" t="s">
        <v>2411</v>
      </c>
      <c r="D1156" s="11" t="s">
        <v>74</v>
      </c>
      <c r="E1156" s="11"/>
      <c r="F1156" s="11" t="s">
        <v>75</v>
      </c>
      <c r="G1156" s="11"/>
      <c r="H1156" s="11" t="s">
        <v>76</v>
      </c>
      <c r="I1156" s="11" t="s">
        <v>87</v>
      </c>
      <c r="J1156" s="11" t="s">
        <v>77</v>
      </c>
    </row>
    <row r="1157" spans="1:10">
      <c r="A1157" s="11" t="s">
        <v>71</v>
      </c>
      <c r="B1157" s="208" t="s">
        <v>2412</v>
      </c>
      <c r="C1157" s="11" t="s">
        <v>2413</v>
      </c>
      <c r="D1157" s="11" t="s">
        <v>74</v>
      </c>
      <c r="E1157" s="11"/>
      <c r="F1157" s="11" t="s">
        <v>75</v>
      </c>
      <c r="G1157" s="11"/>
      <c r="H1157" s="11" t="s">
        <v>76</v>
      </c>
      <c r="I1157" s="11" t="s">
        <v>87</v>
      </c>
      <c r="J1157" s="11" t="s">
        <v>77</v>
      </c>
    </row>
    <row r="1158" spans="1:10">
      <c r="A1158" s="11" t="s">
        <v>71</v>
      </c>
      <c r="B1158" s="208" t="s">
        <v>2414</v>
      </c>
      <c r="C1158" s="11" t="s">
        <v>2415</v>
      </c>
      <c r="D1158" s="11" t="s">
        <v>74</v>
      </c>
      <c r="E1158" s="11"/>
      <c r="F1158" s="11" t="s">
        <v>75</v>
      </c>
      <c r="G1158" s="11"/>
      <c r="H1158" s="11" t="s">
        <v>76</v>
      </c>
      <c r="I1158" s="11" t="s">
        <v>87</v>
      </c>
      <c r="J1158" s="11" t="s">
        <v>77</v>
      </c>
    </row>
    <row r="1159" spans="1:10">
      <c r="A1159" s="11" t="s">
        <v>71</v>
      </c>
      <c r="B1159" s="208" t="s">
        <v>2416</v>
      </c>
      <c r="C1159" s="11" t="s">
        <v>2417</v>
      </c>
      <c r="D1159" s="11" t="s">
        <v>74</v>
      </c>
      <c r="E1159" s="11"/>
      <c r="F1159" s="11" t="s">
        <v>75</v>
      </c>
      <c r="G1159" s="11"/>
      <c r="H1159" s="11" t="s">
        <v>76</v>
      </c>
      <c r="I1159" s="11" t="s">
        <v>87</v>
      </c>
      <c r="J1159" s="11" t="s">
        <v>77</v>
      </c>
    </row>
    <row r="1160" spans="1:10">
      <c r="A1160" s="11" t="s">
        <v>71</v>
      </c>
      <c r="B1160" s="208" t="s">
        <v>2418</v>
      </c>
      <c r="C1160" s="11" t="s">
        <v>2419</v>
      </c>
      <c r="D1160" s="11" t="s">
        <v>74</v>
      </c>
      <c r="E1160" s="11"/>
      <c r="F1160" s="11" t="s">
        <v>75</v>
      </c>
      <c r="G1160" s="11"/>
      <c r="H1160" s="11" t="s">
        <v>76</v>
      </c>
      <c r="I1160" s="11" t="s">
        <v>87</v>
      </c>
      <c r="J1160" s="11" t="s">
        <v>77</v>
      </c>
    </row>
    <row r="1161" spans="1:10">
      <c r="A1161" s="11" t="s">
        <v>71</v>
      </c>
      <c r="B1161" s="208" t="s">
        <v>2420</v>
      </c>
      <c r="C1161" s="11" t="s">
        <v>2421</v>
      </c>
      <c r="D1161" s="11" t="s">
        <v>477</v>
      </c>
      <c r="E1161" s="11"/>
      <c r="F1161" s="11" t="s">
        <v>75</v>
      </c>
      <c r="G1161" s="11"/>
      <c r="H1161" s="11" t="s">
        <v>76</v>
      </c>
      <c r="I1161" s="11" t="s">
        <v>87</v>
      </c>
      <c r="J1161" s="11" t="s">
        <v>77</v>
      </c>
    </row>
    <row r="1162" spans="1:10">
      <c r="A1162" s="11" t="s">
        <v>71</v>
      </c>
      <c r="B1162" s="208" t="s">
        <v>2422</v>
      </c>
      <c r="C1162" s="11" t="s">
        <v>2423</v>
      </c>
      <c r="D1162" s="11" t="s">
        <v>74</v>
      </c>
      <c r="E1162" s="11"/>
      <c r="F1162" s="11" t="s">
        <v>75</v>
      </c>
      <c r="G1162" s="11"/>
      <c r="H1162" s="11" t="s">
        <v>76</v>
      </c>
      <c r="I1162" s="11" t="s">
        <v>77</v>
      </c>
      <c r="J1162" s="11" t="s">
        <v>77</v>
      </c>
    </row>
    <row r="1163" spans="1:10">
      <c r="A1163" s="11" t="s">
        <v>71</v>
      </c>
      <c r="B1163" s="208" t="s">
        <v>2424</v>
      </c>
      <c r="C1163" s="11" t="s">
        <v>2425</v>
      </c>
      <c r="D1163" s="11" t="s">
        <v>74</v>
      </c>
      <c r="E1163" s="11"/>
      <c r="F1163" s="11" t="s">
        <v>340</v>
      </c>
      <c r="G1163" s="11"/>
      <c r="H1163" s="11" t="s">
        <v>76</v>
      </c>
      <c r="I1163" s="11" t="s">
        <v>77</v>
      </c>
      <c r="J1163" s="11" t="s">
        <v>77</v>
      </c>
    </row>
    <row r="1164" spans="1:10">
      <c r="A1164" s="11" t="s">
        <v>71</v>
      </c>
      <c r="B1164" s="208" t="s">
        <v>2426</v>
      </c>
      <c r="C1164" s="11" t="s">
        <v>2427</v>
      </c>
      <c r="D1164" s="11" t="s">
        <v>84</v>
      </c>
      <c r="E1164" s="11"/>
      <c r="F1164" s="11" t="s">
        <v>75</v>
      </c>
      <c r="G1164" s="11" t="s">
        <v>192</v>
      </c>
      <c r="H1164" s="11" t="s">
        <v>76</v>
      </c>
      <c r="I1164" s="11" t="s">
        <v>87</v>
      </c>
      <c r="J1164" s="11" t="s">
        <v>77</v>
      </c>
    </row>
    <row r="1165" spans="1:10">
      <c r="A1165" s="11" t="s">
        <v>71</v>
      </c>
      <c r="B1165" s="208" t="s">
        <v>2428</v>
      </c>
      <c r="C1165" s="11" t="s">
        <v>2429</v>
      </c>
      <c r="D1165" s="11" t="s">
        <v>84</v>
      </c>
      <c r="E1165" s="11"/>
      <c r="F1165" s="11" t="s">
        <v>75</v>
      </c>
      <c r="G1165" s="11" t="s">
        <v>85</v>
      </c>
      <c r="H1165" s="11" t="s">
        <v>76</v>
      </c>
      <c r="I1165" s="11" t="s">
        <v>87</v>
      </c>
      <c r="J1165" s="11" t="s">
        <v>77</v>
      </c>
    </row>
    <row r="1166" spans="1:10">
      <c r="A1166" s="11" t="s">
        <v>71</v>
      </c>
      <c r="B1166" s="208" t="s">
        <v>2430</v>
      </c>
      <c r="C1166" s="11" t="s">
        <v>2431</v>
      </c>
      <c r="D1166" s="11" t="s">
        <v>84</v>
      </c>
      <c r="E1166" s="11"/>
      <c r="F1166" s="11" t="s">
        <v>75</v>
      </c>
      <c r="G1166" s="11" t="s">
        <v>85</v>
      </c>
      <c r="H1166" s="11" t="s">
        <v>76</v>
      </c>
      <c r="I1166" s="11" t="s">
        <v>87</v>
      </c>
      <c r="J1166" s="11" t="s">
        <v>77</v>
      </c>
    </row>
    <row r="1167" spans="1:10">
      <c r="A1167" s="11" t="s">
        <v>71</v>
      </c>
      <c r="B1167" s="208" t="s">
        <v>2432</v>
      </c>
      <c r="C1167" s="11" t="s">
        <v>2433</v>
      </c>
      <c r="D1167" s="11" t="s">
        <v>84</v>
      </c>
      <c r="E1167" s="11"/>
      <c r="F1167" s="11" t="s">
        <v>75</v>
      </c>
      <c r="G1167" s="11" t="s">
        <v>192</v>
      </c>
      <c r="H1167" s="11" t="s">
        <v>76</v>
      </c>
      <c r="I1167" s="11" t="s">
        <v>87</v>
      </c>
      <c r="J1167" s="11" t="s">
        <v>77</v>
      </c>
    </row>
    <row r="1168" spans="1:10">
      <c r="A1168" s="11" t="s">
        <v>71</v>
      </c>
      <c r="B1168" s="208" t="s">
        <v>2434</v>
      </c>
      <c r="C1168" s="11" t="s">
        <v>2435</v>
      </c>
      <c r="D1168" s="11" t="s">
        <v>477</v>
      </c>
      <c r="E1168" s="11"/>
      <c r="F1168" s="11" t="s">
        <v>75</v>
      </c>
      <c r="G1168" s="11"/>
      <c r="H1168" s="11" t="s">
        <v>76</v>
      </c>
      <c r="I1168" s="11" t="s">
        <v>87</v>
      </c>
      <c r="J1168" s="11" t="s">
        <v>77</v>
      </c>
    </row>
    <row r="1169" spans="1:10">
      <c r="A1169" s="11" t="s">
        <v>71</v>
      </c>
      <c r="B1169" s="208" t="s">
        <v>2436</v>
      </c>
      <c r="C1169" s="11" t="s">
        <v>2437</v>
      </c>
      <c r="D1169" s="11" t="s">
        <v>477</v>
      </c>
      <c r="E1169" s="11"/>
      <c r="F1169" s="11" t="s">
        <v>75</v>
      </c>
      <c r="G1169" s="11"/>
      <c r="H1169" s="11" t="s">
        <v>76</v>
      </c>
      <c r="I1169" s="11" t="s">
        <v>87</v>
      </c>
      <c r="J1169" s="11" t="s">
        <v>77</v>
      </c>
    </row>
    <row r="1170" spans="1:10">
      <c r="A1170" s="11" t="s">
        <v>71</v>
      </c>
      <c r="B1170" s="208" t="s">
        <v>2438</v>
      </c>
      <c r="C1170" s="11" t="s">
        <v>2439</v>
      </c>
      <c r="D1170" s="11" t="s">
        <v>74</v>
      </c>
      <c r="E1170" s="11"/>
      <c r="F1170" s="11" t="s">
        <v>75</v>
      </c>
      <c r="G1170" s="11"/>
      <c r="H1170" s="11" t="s">
        <v>76</v>
      </c>
      <c r="I1170" s="11" t="s">
        <v>77</v>
      </c>
      <c r="J1170" s="11" t="s">
        <v>77</v>
      </c>
    </row>
    <row r="1171" spans="1:10">
      <c r="A1171" s="11" t="s">
        <v>71</v>
      </c>
      <c r="B1171" s="208" t="s">
        <v>2440</v>
      </c>
      <c r="C1171" s="11" t="s">
        <v>2441</v>
      </c>
      <c r="D1171" s="11" t="s">
        <v>74</v>
      </c>
      <c r="E1171" s="11"/>
      <c r="F1171" s="11" t="s">
        <v>340</v>
      </c>
      <c r="G1171" s="11"/>
      <c r="H1171" s="11" t="s">
        <v>76</v>
      </c>
      <c r="I1171" s="11" t="s">
        <v>77</v>
      </c>
      <c r="J1171" s="11" t="s">
        <v>77</v>
      </c>
    </row>
    <row r="1172" spans="1:10">
      <c r="A1172" s="11" t="s">
        <v>71</v>
      </c>
      <c r="B1172" s="208" t="s">
        <v>2442</v>
      </c>
      <c r="C1172" s="11" t="s">
        <v>2443</v>
      </c>
      <c r="D1172" s="11" t="s">
        <v>74</v>
      </c>
      <c r="E1172" s="11"/>
      <c r="F1172" s="11" t="s">
        <v>343</v>
      </c>
      <c r="G1172" s="11"/>
      <c r="H1172" s="11" t="s">
        <v>76</v>
      </c>
      <c r="I1172" s="11" t="s">
        <v>77</v>
      </c>
      <c r="J1172" s="11" t="s">
        <v>77</v>
      </c>
    </row>
    <row r="1173" spans="1:10">
      <c r="A1173" s="11" t="s">
        <v>71</v>
      </c>
      <c r="B1173" s="208" t="s">
        <v>2444</v>
      </c>
      <c r="C1173" s="11" t="s">
        <v>2445</v>
      </c>
      <c r="D1173" s="11" t="s">
        <v>124</v>
      </c>
      <c r="E1173" s="11"/>
      <c r="F1173" s="11" t="s">
        <v>75</v>
      </c>
      <c r="G1173" s="11"/>
      <c r="H1173" s="11" t="s">
        <v>76</v>
      </c>
      <c r="I1173" s="11" t="s">
        <v>77</v>
      </c>
      <c r="J1173" s="11" t="s">
        <v>77</v>
      </c>
    </row>
    <row r="1174" spans="1:10">
      <c r="A1174" s="11" t="s">
        <v>71</v>
      </c>
      <c r="B1174" s="208" t="s">
        <v>2446</v>
      </c>
      <c r="C1174" s="11" t="s">
        <v>2447</v>
      </c>
      <c r="D1174" s="11" t="s">
        <v>74</v>
      </c>
      <c r="E1174" s="11"/>
      <c r="F1174" s="11" t="s">
        <v>343</v>
      </c>
      <c r="G1174" s="11"/>
      <c r="H1174" s="11" t="s">
        <v>76</v>
      </c>
      <c r="I1174" s="11" t="s">
        <v>77</v>
      </c>
      <c r="J1174" s="11" t="s">
        <v>77</v>
      </c>
    </row>
    <row r="1175" spans="1:10">
      <c r="A1175" s="11" t="s">
        <v>71</v>
      </c>
      <c r="B1175" s="208" t="s">
        <v>2448</v>
      </c>
      <c r="C1175" s="11" t="s">
        <v>2449</v>
      </c>
      <c r="D1175" s="11" t="s">
        <v>74</v>
      </c>
      <c r="E1175" s="11"/>
      <c r="F1175" s="11" t="s">
        <v>75</v>
      </c>
      <c r="G1175" s="11"/>
      <c r="H1175" s="11" t="s">
        <v>76</v>
      </c>
      <c r="I1175" s="11" t="s">
        <v>77</v>
      </c>
      <c r="J1175" s="11" t="s">
        <v>77</v>
      </c>
    </row>
    <row r="1176" spans="1:10">
      <c r="A1176" s="11" t="s">
        <v>71</v>
      </c>
      <c r="B1176" s="208" t="s">
        <v>2450</v>
      </c>
      <c r="C1176" s="11" t="s">
        <v>2451</v>
      </c>
      <c r="D1176" s="11" t="s">
        <v>74</v>
      </c>
      <c r="E1176" s="11"/>
      <c r="F1176" s="11" t="s">
        <v>75</v>
      </c>
      <c r="G1176" s="11"/>
      <c r="H1176" s="11" t="s">
        <v>76</v>
      </c>
      <c r="I1176" s="11" t="s">
        <v>87</v>
      </c>
      <c r="J1176" s="11" t="s">
        <v>77</v>
      </c>
    </row>
    <row r="1177" spans="1:10">
      <c r="A1177" s="11" t="s">
        <v>71</v>
      </c>
      <c r="B1177" s="208" t="s">
        <v>2452</v>
      </c>
      <c r="C1177" s="11" t="s">
        <v>2453</v>
      </c>
      <c r="D1177" s="11" t="s">
        <v>74</v>
      </c>
      <c r="E1177" s="11"/>
      <c r="F1177" s="11" t="s">
        <v>75</v>
      </c>
      <c r="G1177" s="11"/>
      <c r="H1177" s="11" t="s">
        <v>76</v>
      </c>
      <c r="I1177" s="11" t="s">
        <v>87</v>
      </c>
      <c r="J1177" s="11" t="s">
        <v>77</v>
      </c>
    </row>
    <row r="1178" spans="1:10">
      <c r="A1178" s="11" t="s">
        <v>71</v>
      </c>
      <c r="B1178" s="208" t="s">
        <v>2454</v>
      </c>
      <c r="C1178" s="11" t="s">
        <v>2455</v>
      </c>
      <c r="D1178" s="11" t="s">
        <v>74</v>
      </c>
      <c r="E1178" s="11"/>
      <c r="F1178" s="11" t="s">
        <v>75</v>
      </c>
      <c r="G1178" s="11"/>
      <c r="H1178" s="11" t="s">
        <v>76</v>
      </c>
      <c r="I1178" s="11" t="s">
        <v>87</v>
      </c>
      <c r="J1178" s="11" t="s">
        <v>77</v>
      </c>
    </row>
    <row r="1179" spans="1:10">
      <c r="A1179" s="11" t="s">
        <v>71</v>
      </c>
      <c r="B1179" s="208" t="s">
        <v>2456</v>
      </c>
      <c r="C1179" s="11" t="s">
        <v>2457</v>
      </c>
      <c r="D1179" s="11" t="s">
        <v>74</v>
      </c>
      <c r="E1179" s="11"/>
      <c r="F1179" s="11" t="s">
        <v>75</v>
      </c>
      <c r="G1179" s="11"/>
      <c r="H1179" s="11" t="s">
        <v>76</v>
      </c>
      <c r="I1179" s="11" t="s">
        <v>87</v>
      </c>
      <c r="J1179" s="11" t="s">
        <v>77</v>
      </c>
    </row>
    <row r="1180" spans="1:10">
      <c r="A1180" s="11" t="s">
        <v>71</v>
      </c>
      <c r="B1180" s="208" t="s">
        <v>2458</v>
      </c>
      <c r="C1180" s="11" t="s">
        <v>2459</v>
      </c>
      <c r="D1180" s="11" t="s">
        <v>74</v>
      </c>
      <c r="E1180" s="11"/>
      <c r="F1180" s="11" t="s">
        <v>75</v>
      </c>
      <c r="G1180" s="11"/>
      <c r="H1180" s="11" t="s">
        <v>76</v>
      </c>
      <c r="I1180" s="11" t="s">
        <v>77</v>
      </c>
      <c r="J1180" s="11" t="s">
        <v>77</v>
      </c>
    </row>
    <row r="1181" spans="1:10">
      <c r="A1181" s="11" t="s">
        <v>71</v>
      </c>
      <c r="B1181" s="208" t="s">
        <v>2460</v>
      </c>
      <c r="C1181" s="11" t="s">
        <v>2461</v>
      </c>
      <c r="D1181" s="11" t="s">
        <v>84</v>
      </c>
      <c r="E1181" s="11"/>
      <c r="F1181" s="11" t="s">
        <v>75</v>
      </c>
      <c r="G1181" s="11" t="s">
        <v>85</v>
      </c>
      <c r="H1181" s="11" t="s">
        <v>76</v>
      </c>
      <c r="I1181" s="11" t="s">
        <v>87</v>
      </c>
      <c r="J1181" s="11" t="s">
        <v>77</v>
      </c>
    </row>
    <row r="1182" spans="1:10">
      <c r="A1182" s="11" t="s">
        <v>71</v>
      </c>
      <c r="B1182" s="208" t="s">
        <v>2462</v>
      </c>
      <c r="C1182" s="11" t="s">
        <v>2463</v>
      </c>
      <c r="D1182" s="11" t="s">
        <v>84</v>
      </c>
      <c r="E1182" s="11"/>
      <c r="F1182" s="11" t="s">
        <v>75</v>
      </c>
      <c r="G1182" s="11" t="s">
        <v>85</v>
      </c>
      <c r="H1182" s="11" t="s">
        <v>76</v>
      </c>
      <c r="I1182" s="11" t="s">
        <v>87</v>
      </c>
      <c r="J1182" s="11" t="s">
        <v>77</v>
      </c>
    </row>
    <row r="1183" spans="1:10">
      <c r="A1183" s="11" t="s">
        <v>71</v>
      </c>
      <c r="B1183" s="208" t="s">
        <v>2464</v>
      </c>
      <c r="C1183" s="11" t="s">
        <v>2465</v>
      </c>
      <c r="D1183" s="11" t="s">
        <v>84</v>
      </c>
      <c r="E1183" s="11"/>
      <c r="F1183" s="11" t="s">
        <v>75</v>
      </c>
      <c r="G1183" s="11" t="s">
        <v>192</v>
      </c>
      <c r="H1183" s="11" t="s">
        <v>76</v>
      </c>
      <c r="I1183" s="11" t="s">
        <v>87</v>
      </c>
      <c r="J1183" s="11" t="s">
        <v>77</v>
      </c>
    </row>
    <row r="1184" spans="1:10">
      <c r="A1184" s="11" t="s">
        <v>71</v>
      </c>
      <c r="B1184" s="208" t="s">
        <v>2466</v>
      </c>
      <c r="C1184" s="11" t="s">
        <v>2467</v>
      </c>
      <c r="D1184" s="11" t="s">
        <v>84</v>
      </c>
      <c r="E1184" s="11"/>
      <c r="F1184" s="11" t="s">
        <v>75</v>
      </c>
      <c r="G1184" s="11" t="s">
        <v>192</v>
      </c>
      <c r="H1184" s="11" t="s">
        <v>76</v>
      </c>
      <c r="I1184" s="11" t="s">
        <v>87</v>
      </c>
      <c r="J1184" s="11" t="s">
        <v>77</v>
      </c>
    </row>
    <row r="1185" spans="1:10">
      <c r="A1185" s="11" t="s">
        <v>71</v>
      </c>
      <c r="B1185" s="208" t="s">
        <v>2468</v>
      </c>
      <c r="C1185" s="11" t="s">
        <v>2469</v>
      </c>
      <c r="D1185" s="11" t="s">
        <v>84</v>
      </c>
      <c r="E1185" s="11"/>
      <c r="F1185" s="11" t="s">
        <v>75</v>
      </c>
      <c r="G1185" s="11" t="s">
        <v>192</v>
      </c>
      <c r="H1185" s="11" t="s">
        <v>76</v>
      </c>
      <c r="I1185" s="11" t="s">
        <v>87</v>
      </c>
      <c r="J1185" s="11" t="s">
        <v>77</v>
      </c>
    </row>
    <row r="1186" spans="1:10">
      <c r="A1186" s="11" t="s">
        <v>71</v>
      </c>
      <c r="B1186" s="208" t="s">
        <v>2470</v>
      </c>
      <c r="C1186" s="11" t="s">
        <v>2471</v>
      </c>
      <c r="D1186" s="11" t="s">
        <v>84</v>
      </c>
      <c r="E1186" s="11"/>
      <c r="F1186" s="11" t="s">
        <v>75</v>
      </c>
      <c r="G1186" s="11" t="s">
        <v>192</v>
      </c>
      <c r="H1186" s="11" t="s">
        <v>76</v>
      </c>
      <c r="I1186" s="11" t="s">
        <v>87</v>
      </c>
      <c r="J1186" s="11" t="s">
        <v>77</v>
      </c>
    </row>
    <row r="1187" spans="1:10">
      <c r="A1187" s="11" t="s">
        <v>71</v>
      </c>
      <c r="B1187" s="208" t="s">
        <v>2472</v>
      </c>
      <c r="C1187" s="11" t="s">
        <v>2473</v>
      </c>
      <c r="D1187" s="11" t="s">
        <v>84</v>
      </c>
      <c r="E1187" s="11"/>
      <c r="F1187" s="11" t="s">
        <v>75</v>
      </c>
      <c r="G1187" s="11" t="s">
        <v>85</v>
      </c>
      <c r="H1187" s="11" t="s">
        <v>76</v>
      </c>
      <c r="I1187" s="11" t="s">
        <v>87</v>
      </c>
      <c r="J1187" s="11" t="s">
        <v>77</v>
      </c>
    </row>
    <row r="1188" spans="1:10">
      <c r="A1188" s="11" t="s">
        <v>71</v>
      </c>
      <c r="B1188" s="208" t="s">
        <v>2474</v>
      </c>
      <c r="C1188" s="11" t="s">
        <v>2475</v>
      </c>
      <c r="D1188" s="11" t="s">
        <v>84</v>
      </c>
      <c r="E1188" s="11"/>
      <c r="F1188" s="11" t="s">
        <v>75</v>
      </c>
      <c r="G1188" s="11" t="s">
        <v>85</v>
      </c>
      <c r="H1188" s="11" t="s">
        <v>76</v>
      </c>
      <c r="I1188" s="11" t="s">
        <v>87</v>
      </c>
      <c r="J1188" s="11" t="s">
        <v>77</v>
      </c>
    </row>
    <row r="1189" spans="1:10">
      <c r="A1189" s="11" t="s">
        <v>71</v>
      </c>
      <c r="B1189" s="208" t="s">
        <v>2476</v>
      </c>
      <c r="C1189" s="11" t="s">
        <v>2477</v>
      </c>
      <c r="D1189" s="11" t="s">
        <v>84</v>
      </c>
      <c r="E1189" s="11"/>
      <c r="F1189" s="11" t="s">
        <v>75</v>
      </c>
      <c r="G1189" s="11" t="s">
        <v>85</v>
      </c>
      <c r="H1189" s="11" t="s">
        <v>76</v>
      </c>
      <c r="I1189" s="11" t="s">
        <v>87</v>
      </c>
      <c r="J1189" s="11" t="s">
        <v>77</v>
      </c>
    </row>
    <row r="1190" spans="1:10">
      <c r="A1190" s="11" t="s">
        <v>71</v>
      </c>
      <c r="B1190" s="208" t="s">
        <v>2478</v>
      </c>
      <c r="C1190" s="11" t="s">
        <v>2479</v>
      </c>
      <c r="D1190" s="11" t="s">
        <v>84</v>
      </c>
      <c r="E1190" s="11"/>
      <c r="F1190" s="11" t="s">
        <v>75</v>
      </c>
      <c r="G1190" s="11" t="s">
        <v>192</v>
      </c>
      <c r="H1190" s="11" t="s">
        <v>76</v>
      </c>
      <c r="I1190" s="11" t="s">
        <v>87</v>
      </c>
      <c r="J1190" s="11" t="s">
        <v>77</v>
      </c>
    </row>
    <row r="1191" spans="1:10">
      <c r="A1191" s="11" t="s">
        <v>71</v>
      </c>
      <c r="B1191" s="208" t="s">
        <v>2480</v>
      </c>
      <c r="C1191" s="11" t="s">
        <v>2481</v>
      </c>
      <c r="D1191" s="11" t="s">
        <v>84</v>
      </c>
      <c r="E1191" s="11"/>
      <c r="F1191" s="11" t="s">
        <v>75</v>
      </c>
      <c r="G1191" s="11" t="s">
        <v>85</v>
      </c>
      <c r="H1191" s="11" t="s">
        <v>76</v>
      </c>
      <c r="I1191" s="11" t="s">
        <v>87</v>
      </c>
      <c r="J1191" s="11" t="s">
        <v>77</v>
      </c>
    </row>
    <row r="1192" spans="1:10">
      <c r="A1192" s="11" t="s">
        <v>71</v>
      </c>
      <c r="B1192" s="208" t="s">
        <v>2482</v>
      </c>
      <c r="C1192" s="11" t="s">
        <v>2483</v>
      </c>
      <c r="D1192" s="11" t="s">
        <v>84</v>
      </c>
      <c r="E1192" s="11"/>
      <c r="F1192" s="11" t="s">
        <v>75</v>
      </c>
      <c r="G1192" s="11" t="s">
        <v>192</v>
      </c>
      <c r="H1192" s="11" t="s">
        <v>76</v>
      </c>
      <c r="I1192" s="11" t="s">
        <v>87</v>
      </c>
      <c r="J1192" s="11" t="s">
        <v>77</v>
      </c>
    </row>
    <row r="1193" spans="1:10">
      <c r="A1193" s="11" t="s">
        <v>71</v>
      </c>
      <c r="B1193" s="208" t="s">
        <v>2484</v>
      </c>
      <c r="C1193" s="11" t="s">
        <v>2485</v>
      </c>
      <c r="D1193" s="11" t="s">
        <v>84</v>
      </c>
      <c r="E1193" s="11"/>
      <c r="F1193" s="11" t="s">
        <v>75</v>
      </c>
      <c r="G1193" s="11" t="s">
        <v>85</v>
      </c>
      <c r="H1193" s="11" t="s">
        <v>76</v>
      </c>
      <c r="I1193" s="11" t="s">
        <v>87</v>
      </c>
      <c r="J1193" s="11" t="s">
        <v>77</v>
      </c>
    </row>
    <row r="1194" spans="1:10">
      <c r="A1194" s="11" t="s">
        <v>71</v>
      </c>
      <c r="B1194" s="208" t="s">
        <v>2486</v>
      </c>
      <c r="C1194" s="11" t="s">
        <v>2487</v>
      </c>
      <c r="D1194" s="11" t="s">
        <v>74</v>
      </c>
      <c r="E1194" s="11"/>
      <c r="F1194" s="11" t="s">
        <v>75</v>
      </c>
      <c r="G1194" s="11"/>
      <c r="H1194" s="11" t="s">
        <v>76</v>
      </c>
      <c r="I1194" s="11" t="s">
        <v>77</v>
      </c>
      <c r="J1194" s="11" t="s">
        <v>77</v>
      </c>
    </row>
    <row r="1195" spans="1:10">
      <c r="A1195" s="11" t="s">
        <v>71</v>
      </c>
      <c r="B1195" s="208" t="s">
        <v>2488</v>
      </c>
      <c r="C1195" s="11" t="s">
        <v>2489</v>
      </c>
      <c r="D1195" s="11" t="s">
        <v>84</v>
      </c>
      <c r="E1195" s="11"/>
      <c r="F1195" s="11" t="s">
        <v>75</v>
      </c>
      <c r="G1195" s="11" t="s">
        <v>85</v>
      </c>
      <c r="H1195" s="11" t="s">
        <v>76</v>
      </c>
      <c r="I1195" s="11" t="s">
        <v>87</v>
      </c>
      <c r="J1195" s="11" t="s">
        <v>77</v>
      </c>
    </row>
    <row r="1196" spans="1:10">
      <c r="A1196" s="11" t="s">
        <v>71</v>
      </c>
      <c r="B1196" s="208" t="s">
        <v>2490</v>
      </c>
      <c r="C1196" s="11" t="s">
        <v>2491</v>
      </c>
      <c r="D1196" s="11" t="s">
        <v>84</v>
      </c>
      <c r="E1196" s="11"/>
      <c r="F1196" s="11" t="s">
        <v>75</v>
      </c>
      <c r="G1196" s="11" t="s">
        <v>85</v>
      </c>
      <c r="H1196" s="11" t="s">
        <v>76</v>
      </c>
      <c r="I1196" s="11" t="s">
        <v>87</v>
      </c>
      <c r="J1196" s="11" t="s">
        <v>77</v>
      </c>
    </row>
    <row r="1197" spans="1:10">
      <c r="A1197" s="11" t="s">
        <v>71</v>
      </c>
      <c r="B1197" s="208" t="s">
        <v>2492</v>
      </c>
      <c r="C1197" s="11" t="s">
        <v>2493</v>
      </c>
      <c r="D1197" s="11" t="s">
        <v>84</v>
      </c>
      <c r="E1197" s="11"/>
      <c r="F1197" s="11" t="s">
        <v>75</v>
      </c>
      <c r="G1197" s="11" t="s">
        <v>85</v>
      </c>
      <c r="H1197" s="11" t="s">
        <v>86</v>
      </c>
      <c r="I1197" s="11" t="s">
        <v>87</v>
      </c>
      <c r="J1197" s="11" t="s">
        <v>77</v>
      </c>
    </row>
    <row r="1198" spans="1:10">
      <c r="A1198" s="11" t="s">
        <v>71</v>
      </c>
      <c r="B1198" s="208" t="s">
        <v>2494</v>
      </c>
      <c r="C1198" s="11" t="s">
        <v>2495</v>
      </c>
      <c r="D1198" s="11" t="s">
        <v>477</v>
      </c>
      <c r="E1198" s="11"/>
      <c r="F1198" s="11" t="s">
        <v>75</v>
      </c>
      <c r="G1198" s="11"/>
      <c r="H1198" s="11" t="s">
        <v>76</v>
      </c>
      <c r="I1198" s="11" t="s">
        <v>87</v>
      </c>
      <c r="J1198" s="11" t="s">
        <v>77</v>
      </c>
    </row>
    <row r="1199" spans="1:10">
      <c r="A1199" s="11" t="s">
        <v>71</v>
      </c>
      <c r="B1199" s="208" t="s">
        <v>2496</v>
      </c>
      <c r="C1199" s="11" t="s">
        <v>2497</v>
      </c>
      <c r="D1199" s="11" t="s">
        <v>74</v>
      </c>
      <c r="E1199" s="11"/>
      <c r="F1199" s="11" t="s">
        <v>75</v>
      </c>
      <c r="G1199" s="11"/>
      <c r="H1199" s="11" t="s">
        <v>76</v>
      </c>
      <c r="I1199" s="11" t="s">
        <v>77</v>
      </c>
      <c r="J1199" s="11" t="s">
        <v>77</v>
      </c>
    </row>
    <row r="1200" spans="1:10">
      <c r="A1200" s="11" t="s">
        <v>71</v>
      </c>
      <c r="B1200" s="208" t="s">
        <v>2498</v>
      </c>
      <c r="C1200" s="11" t="s">
        <v>2499</v>
      </c>
      <c r="D1200" s="11" t="s">
        <v>74</v>
      </c>
      <c r="E1200" s="11"/>
      <c r="F1200" s="11" t="s">
        <v>340</v>
      </c>
      <c r="G1200" s="11"/>
      <c r="H1200" s="11" t="s">
        <v>76</v>
      </c>
      <c r="I1200" s="11" t="s">
        <v>77</v>
      </c>
      <c r="J1200" s="11" t="s">
        <v>77</v>
      </c>
    </row>
    <row r="1201" spans="1:10">
      <c r="A1201" s="11" t="s">
        <v>71</v>
      </c>
      <c r="B1201" s="208" t="s">
        <v>2500</v>
      </c>
      <c r="C1201" s="11" t="s">
        <v>2501</v>
      </c>
      <c r="D1201" s="11" t="s">
        <v>74</v>
      </c>
      <c r="E1201" s="11"/>
      <c r="F1201" s="11" t="s">
        <v>343</v>
      </c>
      <c r="G1201" s="11"/>
      <c r="H1201" s="11" t="s">
        <v>76</v>
      </c>
      <c r="I1201" s="11" t="s">
        <v>77</v>
      </c>
      <c r="J1201" s="11" t="s">
        <v>77</v>
      </c>
    </row>
    <row r="1202" spans="1:10">
      <c r="A1202" s="11" t="s">
        <v>71</v>
      </c>
      <c r="B1202" s="208" t="s">
        <v>2502</v>
      </c>
      <c r="C1202" s="11" t="s">
        <v>2503</v>
      </c>
      <c r="D1202" s="11" t="s">
        <v>74</v>
      </c>
      <c r="E1202" s="11"/>
      <c r="F1202" s="11" t="s">
        <v>75</v>
      </c>
      <c r="G1202" s="11"/>
      <c r="H1202" s="11" t="s">
        <v>76</v>
      </c>
      <c r="I1202" s="11" t="s">
        <v>77</v>
      </c>
      <c r="J1202" s="11" t="s">
        <v>77</v>
      </c>
    </row>
    <row r="1203" spans="1:10">
      <c r="A1203" s="11" t="s">
        <v>71</v>
      </c>
      <c r="B1203" s="208" t="s">
        <v>2504</v>
      </c>
      <c r="C1203" s="11" t="s">
        <v>2505</v>
      </c>
      <c r="D1203" s="11" t="s">
        <v>84</v>
      </c>
      <c r="E1203" s="11"/>
      <c r="F1203" s="11" t="s">
        <v>75</v>
      </c>
      <c r="G1203" s="11" t="s">
        <v>85</v>
      </c>
      <c r="H1203" s="11" t="s">
        <v>86</v>
      </c>
      <c r="I1203" s="11" t="s">
        <v>87</v>
      </c>
      <c r="J1203" s="11" t="s">
        <v>77</v>
      </c>
    </row>
    <row r="1204" spans="1:10">
      <c r="A1204" s="11" t="s">
        <v>71</v>
      </c>
      <c r="B1204" s="208" t="s">
        <v>2506</v>
      </c>
      <c r="C1204" s="11" t="s">
        <v>2507</v>
      </c>
      <c r="D1204" s="11" t="s">
        <v>74</v>
      </c>
      <c r="E1204" s="11"/>
      <c r="F1204" s="11" t="s">
        <v>75</v>
      </c>
      <c r="G1204" s="11"/>
      <c r="H1204" s="11" t="s">
        <v>76</v>
      </c>
      <c r="I1204" s="11" t="s">
        <v>87</v>
      </c>
      <c r="J1204" s="11" t="s">
        <v>77</v>
      </c>
    </row>
    <row r="1205" spans="1:10">
      <c r="A1205" s="11" t="s">
        <v>71</v>
      </c>
      <c r="B1205" s="208" t="s">
        <v>2508</v>
      </c>
      <c r="C1205" s="11" t="s">
        <v>2509</v>
      </c>
      <c r="D1205" s="11" t="s">
        <v>477</v>
      </c>
      <c r="E1205" s="11"/>
      <c r="F1205" s="11" t="s">
        <v>75</v>
      </c>
      <c r="G1205" s="11"/>
      <c r="H1205" s="11" t="s">
        <v>76</v>
      </c>
      <c r="I1205" s="11" t="s">
        <v>87</v>
      </c>
      <c r="J1205" s="11" t="s">
        <v>77</v>
      </c>
    </row>
    <row r="1206" spans="1:10">
      <c r="A1206" s="11" t="s">
        <v>71</v>
      </c>
      <c r="B1206" s="208" t="s">
        <v>2510</v>
      </c>
      <c r="C1206" s="11" t="s">
        <v>2511</v>
      </c>
      <c r="D1206" s="11" t="s">
        <v>74</v>
      </c>
      <c r="E1206" s="11"/>
      <c r="F1206" s="11" t="s">
        <v>75</v>
      </c>
      <c r="G1206" s="11"/>
      <c r="H1206" s="11" t="s">
        <v>76</v>
      </c>
      <c r="I1206" s="11" t="s">
        <v>77</v>
      </c>
      <c r="J1206" s="11" t="s">
        <v>77</v>
      </c>
    </row>
    <row r="1207" spans="1:10">
      <c r="A1207" s="11" t="s">
        <v>71</v>
      </c>
      <c r="B1207" s="208" t="s">
        <v>2512</v>
      </c>
      <c r="C1207" s="11" t="s">
        <v>2513</v>
      </c>
      <c r="D1207" s="11" t="s">
        <v>74</v>
      </c>
      <c r="E1207" s="11"/>
      <c r="F1207" s="11" t="s">
        <v>340</v>
      </c>
      <c r="G1207" s="11"/>
      <c r="H1207" s="11" t="s">
        <v>76</v>
      </c>
      <c r="I1207" s="11" t="s">
        <v>77</v>
      </c>
      <c r="J1207" s="11" t="s">
        <v>77</v>
      </c>
    </row>
    <row r="1208" spans="1:10">
      <c r="A1208" s="11" t="s">
        <v>71</v>
      </c>
      <c r="B1208" s="208" t="s">
        <v>2514</v>
      </c>
      <c r="C1208" s="11" t="s">
        <v>2515</v>
      </c>
      <c r="D1208" s="11" t="s">
        <v>74</v>
      </c>
      <c r="E1208" s="11"/>
      <c r="F1208" s="11" t="s">
        <v>343</v>
      </c>
      <c r="G1208" s="11"/>
      <c r="H1208" s="11" t="s">
        <v>76</v>
      </c>
      <c r="I1208" s="11" t="s">
        <v>77</v>
      </c>
      <c r="J1208" s="11" t="s">
        <v>77</v>
      </c>
    </row>
    <row r="1209" spans="1:10">
      <c r="A1209" s="11" t="s">
        <v>71</v>
      </c>
      <c r="B1209" s="208" t="s">
        <v>2516</v>
      </c>
      <c r="C1209" s="11" t="s">
        <v>2517</v>
      </c>
      <c r="D1209" s="11" t="s">
        <v>74</v>
      </c>
      <c r="E1209" s="11"/>
      <c r="F1209" s="11" t="s">
        <v>75</v>
      </c>
      <c r="G1209" s="11"/>
      <c r="H1209" s="11" t="s">
        <v>76</v>
      </c>
      <c r="I1209" s="11" t="s">
        <v>77</v>
      </c>
      <c r="J1209" s="11" t="s">
        <v>77</v>
      </c>
    </row>
    <row r="1210" spans="1:10">
      <c r="A1210" s="11" t="s">
        <v>71</v>
      </c>
      <c r="B1210" s="208" t="s">
        <v>2518</v>
      </c>
      <c r="C1210" s="11" t="s">
        <v>2519</v>
      </c>
      <c r="D1210" s="11" t="s">
        <v>74</v>
      </c>
      <c r="E1210" s="11"/>
      <c r="F1210" s="11" t="s">
        <v>75</v>
      </c>
      <c r="G1210" s="11"/>
      <c r="H1210" s="11" t="s">
        <v>76</v>
      </c>
      <c r="I1210" s="11" t="s">
        <v>87</v>
      </c>
      <c r="J1210" s="11" t="s">
        <v>77</v>
      </c>
    </row>
    <row r="1211" spans="1:10">
      <c r="A1211" s="11" t="s">
        <v>71</v>
      </c>
      <c r="B1211" s="208" t="s">
        <v>2520</v>
      </c>
      <c r="C1211" s="11" t="s">
        <v>2521</v>
      </c>
      <c r="D1211" s="11" t="s">
        <v>84</v>
      </c>
      <c r="E1211" s="11"/>
      <c r="F1211" s="11" t="s">
        <v>75</v>
      </c>
      <c r="G1211" s="11" t="s">
        <v>85</v>
      </c>
      <c r="H1211" s="11" t="s">
        <v>86</v>
      </c>
      <c r="I1211" s="11" t="s">
        <v>87</v>
      </c>
      <c r="J1211" s="11" t="s">
        <v>77</v>
      </c>
    </row>
    <row r="1212" spans="1:10">
      <c r="A1212" s="11" t="s">
        <v>71</v>
      </c>
      <c r="B1212" s="208" t="s">
        <v>2522</v>
      </c>
      <c r="C1212" s="11" t="s">
        <v>2523</v>
      </c>
      <c r="D1212" s="11" t="s">
        <v>609</v>
      </c>
      <c r="E1212" s="11"/>
      <c r="F1212" s="11" t="s">
        <v>75</v>
      </c>
      <c r="G1212" s="11"/>
      <c r="H1212" s="11" t="s">
        <v>86</v>
      </c>
      <c r="I1212" s="11" t="s">
        <v>87</v>
      </c>
      <c r="J1212" s="11" t="s">
        <v>77</v>
      </c>
    </row>
    <row r="1213" spans="1:10">
      <c r="A1213" s="11" t="s">
        <v>71</v>
      </c>
      <c r="B1213" s="208" t="s">
        <v>2524</v>
      </c>
      <c r="C1213" s="11" t="s">
        <v>2525</v>
      </c>
      <c r="D1213" s="11" t="s">
        <v>84</v>
      </c>
      <c r="E1213" s="11"/>
      <c r="F1213" s="11" t="s">
        <v>75</v>
      </c>
      <c r="G1213" s="11" t="s">
        <v>85</v>
      </c>
      <c r="H1213" s="11" t="s">
        <v>86</v>
      </c>
      <c r="I1213" s="11" t="s">
        <v>87</v>
      </c>
      <c r="J1213" s="11" t="s">
        <v>77</v>
      </c>
    </row>
    <row r="1214" spans="1:10">
      <c r="A1214" s="11" t="s">
        <v>71</v>
      </c>
      <c r="B1214" s="208" t="s">
        <v>2526</v>
      </c>
      <c r="C1214" s="11" t="s">
        <v>2527</v>
      </c>
      <c r="D1214" s="11" t="s">
        <v>74</v>
      </c>
      <c r="E1214" s="11"/>
      <c r="F1214" s="11" t="s">
        <v>75</v>
      </c>
      <c r="G1214" s="11"/>
      <c r="H1214" s="11" t="s">
        <v>76</v>
      </c>
      <c r="I1214" s="11" t="s">
        <v>87</v>
      </c>
      <c r="J1214" s="11" t="s">
        <v>77</v>
      </c>
    </row>
    <row r="1215" spans="1:10">
      <c r="A1215" s="11" t="s">
        <v>71</v>
      </c>
      <c r="B1215" s="208" t="s">
        <v>2528</v>
      </c>
      <c r="C1215" s="11" t="s">
        <v>2529</v>
      </c>
      <c r="D1215" s="11" t="s">
        <v>84</v>
      </c>
      <c r="E1215" s="11"/>
      <c r="F1215" s="11" t="s">
        <v>75</v>
      </c>
      <c r="G1215" s="11" t="s">
        <v>85</v>
      </c>
      <c r="H1215" s="11" t="s">
        <v>86</v>
      </c>
      <c r="I1215" s="11" t="s">
        <v>87</v>
      </c>
      <c r="J1215" s="11" t="s">
        <v>77</v>
      </c>
    </row>
    <row r="1216" spans="1:10">
      <c r="A1216" s="11" t="s">
        <v>71</v>
      </c>
      <c r="B1216" s="208" t="s">
        <v>2530</v>
      </c>
      <c r="C1216" s="11" t="s">
        <v>2531</v>
      </c>
      <c r="D1216" s="11" t="s">
        <v>84</v>
      </c>
      <c r="E1216" s="11"/>
      <c r="F1216" s="11" t="s">
        <v>75</v>
      </c>
      <c r="G1216" s="11" t="s">
        <v>85</v>
      </c>
      <c r="H1216" s="11" t="s">
        <v>86</v>
      </c>
      <c r="I1216" s="11" t="s">
        <v>87</v>
      </c>
      <c r="J1216" s="11" t="s">
        <v>77</v>
      </c>
    </row>
    <row r="1217" spans="1:10">
      <c r="A1217" s="11" t="s">
        <v>71</v>
      </c>
      <c r="B1217" s="208" t="s">
        <v>2532</v>
      </c>
      <c r="C1217" s="11" t="s">
        <v>2533</v>
      </c>
      <c r="D1217" s="11" t="s">
        <v>74</v>
      </c>
      <c r="E1217" s="11"/>
      <c r="F1217" s="11" t="s">
        <v>75</v>
      </c>
      <c r="G1217" s="11"/>
      <c r="H1217" s="11" t="s">
        <v>76</v>
      </c>
      <c r="I1217" s="11" t="s">
        <v>87</v>
      </c>
      <c r="J1217" s="11" t="s">
        <v>77</v>
      </c>
    </row>
    <row r="1218" spans="1:10">
      <c r="A1218" s="11" t="s">
        <v>71</v>
      </c>
      <c r="B1218" s="208" t="s">
        <v>2534</v>
      </c>
      <c r="C1218" s="11" t="s">
        <v>2535</v>
      </c>
      <c r="D1218" s="11" t="s">
        <v>74</v>
      </c>
      <c r="E1218" s="11"/>
      <c r="F1218" s="11" t="s">
        <v>75</v>
      </c>
      <c r="G1218" s="11"/>
      <c r="H1218" s="11" t="s">
        <v>76</v>
      </c>
      <c r="I1218" s="11" t="s">
        <v>87</v>
      </c>
      <c r="J1218" s="11" t="s">
        <v>77</v>
      </c>
    </row>
    <row r="1219" spans="1:10">
      <c r="A1219" s="11" t="s">
        <v>71</v>
      </c>
      <c r="B1219" s="208" t="s">
        <v>2536</v>
      </c>
      <c r="C1219" s="11" t="s">
        <v>2537</v>
      </c>
      <c r="D1219" s="11" t="s">
        <v>74</v>
      </c>
      <c r="E1219" s="11"/>
      <c r="F1219" s="11" t="s">
        <v>75</v>
      </c>
      <c r="G1219" s="11"/>
      <c r="H1219" s="11" t="s">
        <v>76</v>
      </c>
      <c r="I1219" s="11" t="s">
        <v>87</v>
      </c>
      <c r="J1219" s="11" t="s">
        <v>77</v>
      </c>
    </row>
    <row r="1220" spans="1:10">
      <c r="A1220" s="11" t="s">
        <v>71</v>
      </c>
      <c r="B1220" s="208" t="s">
        <v>2538</v>
      </c>
      <c r="C1220" s="11" t="s">
        <v>2539</v>
      </c>
      <c r="D1220" s="11" t="s">
        <v>84</v>
      </c>
      <c r="E1220" s="11"/>
      <c r="F1220" s="11" t="s">
        <v>75</v>
      </c>
      <c r="G1220" s="11" t="s">
        <v>85</v>
      </c>
      <c r="H1220" s="11" t="s">
        <v>76</v>
      </c>
      <c r="I1220" s="11" t="s">
        <v>87</v>
      </c>
      <c r="J1220" s="11" t="s">
        <v>77</v>
      </c>
    </row>
    <row r="1221" spans="1:10">
      <c r="A1221" s="11" t="s">
        <v>71</v>
      </c>
      <c r="B1221" s="208" t="s">
        <v>2540</v>
      </c>
      <c r="C1221" s="11" t="s">
        <v>2541</v>
      </c>
      <c r="D1221" s="11" t="s">
        <v>477</v>
      </c>
      <c r="E1221" s="11"/>
      <c r="F1221" s="11" t="s">
        <v>75</v>
      </c>
      <c r="G1221" s="11"/>
      <c r="H1221" s="11" t="s">
        <v>76</v>
      </c>
      <c r="I1221" s="11" t="s">
        <v>87</v>
      </c>
      <c r="J1221" s="11" t="s">
        <v>77</v>
      </c>
    </row>
    <row r="1222" spans="1:10">
      <c r="A1222" s="11" t="s">
        <v>71</v>
      </c>
      <c r="B1222" s="208" t="s">
        <v>2542</v>
      </c>
      <c r="C1222" s="11" t="s">
        <v>2543</v>
      </c>
      <c r="D1222" s="11" t="s">
        <v>84</v>
      </c>
      <c r="E1222" s="11"/>
      <c r="F1222" s="11" t="s">
        <v>75</v>
      </c>
      <c r="G1222" s="11" t="s">
        <v>192</v>
      </c>
      <c r="H1222" s="11" t="s">
        <v>76</v>
      </c>
      <c r="I1222" s="11" t="s">
        <v>87</v>
      </c>
      <c r="J1222" s="11" t="s">
        <v>77</v>
      </c>
    </row>
    <row r="1223" spans="1:10">
      <c r="A1223" s="11" t="s">
        <v>71</v>
      </c>
      <c r="B1223" s="208" t="s">
        <v>2544</v>
      </c>
      <c r="C1223" s="11" t="s">
        <v>2545</v>
      </c>
      <c r="D1223" s="11" t="s">
        <v>84</v>
      </c>
      <c r="E1223" s="11"/>
      <c r="F1223" s="11" t="s">
        <v>75</v>
      </c>
      <c r="G1223" s="11" t="s">
        <v>192</v>
      </c>
      <c r="H1223" s="11" t="s">
        <v>76</v>
      </c>
      <c r="I1223" s="11" t="s">
        <v>87</v>
      </c>
      <c r="J1223" s="11" t="s">
        <v>77</v>
      </c>
    </row>
    <row r="1224" spans="1:10">
      <c r="A1224" s="11" t="s">
        <v>71</v>
      </c>
      <c r="B1224" s="208" t="s">
        <v>2546</v>
      </c>
      <c r="C1224" s="11" t="s">
        <v>2547</v>
      </c>
      <c r="D1224" s="11" t="s">
        <v>477</v>
      </c>
      <c r="E1224" s="11"/>
      <c r="F1224" s="11" t="s">
        <v>75</v>
      </c>
      <c r="G1224" s="11"/>
      <c r="H1224" s="11" t="s">
        <v>76</v>
      </c>
      <c r="I1224" s="11" t="s">
        <v>87</v>
      </c>
      <c r="J1224" s="11" t="s">
        <v>77</v>
      </c>
    </row>
    <row r="1225" spans="1:10">
      <c r="A1225" s="11" t="s">
        <v>71</v>
      </c>
      <c r="B1225" s="208" t="s">
        <v>2548</v>
      </c>
      <c r="C1225" s="11" t="s">
        <v>2549</v>
      </c>
      <c r="D1225" s="11" t="s">
        <v>74</v>
      </c>
      <c r="E1225" s="11"/>
      <c r="F1225" s="11" t="s">
        <v>75</v>
      </c>
      <c r="G1225" s="11"/>
      <c r="H1225" s="11" t="s">
        <v>76</v>
      </c>
      <c r="I1225" s="11" t="s">
        <v>77</v>
      </c>
      <c r="J1225" s="11" t="s">
        <v>77</v>
      </c>
    </row>
    <row r="1226" spans="1:10">
      <c r="A1226" s="11" t="s">
        <v>71</v>
      </c>
      <c r="B1226" s="208" t="s">
        <v>2550</v>
      </c>
      <c r="C1226" s="11" t="s">
        <v>2551</v>
      </c>
      <c r="D1226" s="11" t="s">
        <v>74</v>
      </c>
      <c r="E1226" s="11"/>
      <c r="F1226" s="11" t="s">
        <v>340</v>
      </c>
      <c r="G1226" s="11"/>
      <c r="H1226" s="11" t="s">
        <v>76</v>
      </c>
      <c r="I1226" s="11" t="s">
        <v>77</v>
      </c>
      <c r="J1226" s="11" t="s">
        <v>77</v>
      </c>
    </row>
    <row r="1227" spans="1:10">
      <c r="A1227" s="11" t="s">
        <v>71</v>
      </c>
      <c r="B1227" s="208" t="s">
        <v>2552</v>
      </c>
      <c r="C1227" s="11" t="s">
        <v>2553</v>
      </c>
      <c r="D1227" s="11" t="s">
        <v>74</v>
      </c>
      <c r="E1227" s="11"/>
      <c r="F1227" s="11" t="s">
        <v>343</v>
      </c>
      <c r="G1227" s="11"/>
      <c r="H1227" s="11" t="s">
        <v>76</v>
      </c>
      <c r="I1227" s="11" t="s">
        <v>77</v>
      </c>
      <c r="J1227" s="11" t="s">
        <v>77</v>
      </c>
    </row>
    <row r="1228" spans="1:10">
      <c r="A1228" s="11" t="s">
        <v>71</v>
      </c>
      <c r="B1228" s="208" t="s">
        <v>2554</v>
      </c>
      <c r="C1228" s="11" t="s">
        <v>2555</v>
      </c>
      <c r="D1228" s="11" t="s">
        <v>124</v>
      </c>
      <c r="E1228" s="11"/>
      <c r="F1228" s="11" t="s">
        <v>75</v>
      </c>
      <c r="G1228" s="11"/>
      <c r="H1228" s="11" t="s">
        <v>76</v>
      </c>
      <c r="I1228" s="11" t="s">
        <v>77</v>
      </c>
      <c r="J1228" s="11" t="s">
        <v>77</v>
      </c>
    </row>
    <row r="1229" spans="1:10">
      <c r="A1229" s="11" t="s">
        <v>71</v>
      </c>
      <c r="B1229" s="208" t="s">
        <v>2556</v>
      </c>
      <c r="C1229" s="11" t="s">
        <v>2557</v>
      </c>
      <c r="D1229" s="11" t="s">
        <v>124</v>
      </c>
      <c r="E1229" s="11"/>
      <c r="F1229" s="11" t="s">
        <v>75</v>
      </c>
      <c r="G1229" s="11"/>
      <c r="H1229" s="11" t="s">
        <v>76</v>
      </c>
      <c r="I1229" s="11" t="s">
        <v>77</v>
      </c>
      <c r="J1229" s="11" t="s">
        <v>77</v>
      </c>
    </row>
    <row r="1230" spans="1:10">
      <c r="A1230" s="11" t="s">
        <v>71</v>
      </c>
      <c r="B1230" s="208" t="s">
        <v>2558</v>
      </c>
      <c r="C1230" s="11" t="s">
        <v>2559</v>
      </c>
      <c r="D1230" s="11" t="s">
        <v>124</v>
      </c>
      <c r="E1230" s="11"/>
      <c r="F1230" s="11" t="s">
        <v>75</v>
      </c>
      <c r="G1230" s="11"/>
      <c r="H1230" s="11" t="s">
        <v>76</v>
      </c>
      <c r="I1230" s="11" t="s">
        <v>77</v>
      </c>
      <c r="J1230" s="11" t="s">
        <v>77</v>
      </c>
    </row>
    <row r="1231" spans="1:10">
      <c r="A1231" s="11" t="s">
        <v>71</v>
      </c>
      <c r="B1231" s="208" t="s">
        <v>2560</v>
      </c>
      <c r="C1231" s="11" t="s">
        <v>2561</v>
      </c>
      <c r="D1231" s="11" t="s">
        <v>74</v>
      </c>
      <c r="E1231" s="11"/>
      <c r="F1231" s="11" t="s">
        <v>343</v>
      </c>
      <c r="G1231" s="11"/>
      <c r="H1231" s="11" t="s">
        <v>76</v>
      </c>
      <c r="I1231" s="11" t="s">
        <v>77</v>
      </c>
      <c r="J1231" s="11" t="s">
        <v>77</v>
      </c>
    </row>
    <row r="1232" spans="1:10">
      <c r="A1232" s="11" t="s">
        <v>71</v>
      </c>
      <c r="B1232" s="208" t="s">
        <v>2562</v>
      </c>
      <c r="C1232" s="11" t="s">
        <v>2563</v>
      </c>
      <c r="D1232" s="11" t="s">
        <v>124</v>
      </c>
      <c r="E1232" s="11"/>
      <c r="F1232" s="11" t="s">
        <v>75</v>
      </c>
      <c r="G1232" s="11"/>
      <c r="H1232" s="11" t="s">
        <v>76</v>
      </c>
      <c r="I1232" s="11" t="s">
        <v>77</v>
      </c>
      <c r="J1232" s="11" t="s">
        <v>77</v>
      </c>
    </row>
    <row r="1233" spans="1:10">
      <c r="A1233" s="11" t="s">
        <v>71</v>
      </c>
      <c r="B1233" s="208" t="s">
        <v>2564</v>
      </c>
      <c r="C1233" s="11" t="s">
        <v>2565</v>
      </c>
      <c r="D1233" s="11" t="s">
        <v>124</v>
      </c>
      <c r="E1233" s="11"/>
      <c r="F1233" s="11" t="s">
        <v>75</v>
      </c>
      <c r="G1233" s="11"/>
      <c r="H1233" s="11" t="s">
        <v>76</v>
      </c>
      <c r="I1233" s="11" t="s">
        <v>77</v>
      </c>
      <c r="J1233" s="11" t="s">
        <v>77</v>
      </c>
    </row>
    <row r="1234" spans="1:10">
      <c r="A1234" s="11" t="s">
        <v>71</v>
      </c>
      <c r="B1234" s="208" t="s">
        <v>2566</v>
      </c>
      <c r="C1234" s="11" t="s">
        <v>2567</v>
      </c>
      <c r="D1234" s="11" t="s">
        <v>124</v>
      </c>
      <c r="E1234" s="11"/>
      <c r="F1234" s="11" t="s">
        <v>75</v>
      </c>
      <c r="G1234" s="11"/>
      <c r="H1234" s="11" t="s">
        <v>76</v>
      </c>
      <c r="I1234" s="11" t="s">
        <v>77</v>
      </c>
      <c r="J1234" s="11" t="s">
        <v>77</v>
      </c>
    </row>
    <row r="1235" spans="1:10">
      <c r="A1235" s="11" t="s">
        <v>71</v>
      </c>
      <c r="B1235" s="208" t="s">
        <v>2568</v>
      </c>
      <c r="C1235" s="11" t="s">
        <v>2569</v>
      </c>
      <c r="D1235" s="11" t="s">
        <v>74</v>
      </c>
      <c r="E1235" s="11"/>
      <c r="F1235" s="11" t="s">
        <v>75</v>
      </c>
      <c r="G1235" s="11"/>
      <c r="H1235" s="11" t="s">
        <v>76</v>
      </c>
      <c r="I1235" s="11" t="s">
        <v>77</v>
      </c>
      <c r="J1235" s="11" t="s">
        <v>77</v>
      </c>
    </row>
    <row r="1236" spans="1:10">
      <c r="A1236" s="11" t="s">
        <v>71</v>
      </c>
      <c r="B1236" s="208" t="s">
        <v>2570</v>
      </c>
      <c r="C1236" s="11" t="s">
        <v>2571</v>
      </c>
      <c r="D1236" s="11" t="s">
        <v>74</v>
      </c>
      <c r="E1236" s="11"/>
      <c r="F1236" s="11" t="s">
        <v>75</v>
      </c>
      <c r="G1236" s="11"/>
      <c r="H1236" s="11" t="s">
        <v>76</v>
      </c>
      <c r="I1236" s="11" t="s">
        <v>87</v>
      </c>
      <c r="J1236" s="11" t="s">
        <v>77</v>
      </c>
    </row>
    <row r="1237" spans="1:10">
      <c r="A1237" s="11" t="s">
        <v>71</v>
      </c>
      <c r="B1237" s="208" t="s">
        <v>2572</v>
      </c>
      <c r="C1237" s="11" t="s">
        <v>2573</v>
      </c>
      <c r="D1237" s="11" t="s">
        <v>84</v>
      </c>
      <c r="E1237" s="11"/>
      <c r="F1237" s="11" t="s">
        <v>75</v>
      </c>
      <c r="G1237" s="11" t="s">
        <v>85</v>
      </c>
      <c r="H1237" s="11" t="s">
        <v>86</v>
      </c>
      <c r="I1237" s="11" t="s">
        <v>87</v>
      </c>
      <c r="J1237" s="11" t="s">
        <v>77</v>
      </c>
    </row>
    <row r="1238" spans="1:10">
      <c r="A1238" s="11" t="s">
        <v>71</v>
      </c>
      <c r="B1238" s="208" t="s">
        <v>2574</v>
      </c>
      <c r="C1238" s="11" t="s">
        <v>2575</v>
      </c>
      <c r="D1238" s="11" t="s">
        <v>74</v>
      </c>
      <c r="E1238" s="11"/>
      <c r="F1238" s="11" t="s">
        <v>75</v>
      </c>
      <c r="G1238" s="11"/>
      <c r="H1238" s="11" t="s">
        <v>76</v>
      </c>
      <c r="I1238" s="11" t="s">
        <v>87</v>
      </c>
      <c r="J1238" s="11" t="s">
        <v>77</v>
      </c>
    </row>
    <row r="1239" spans="1:10">
      <c r="A1239" s="11" t="s">
        <v>71</v>
      </c>
      <c r="B1239" s="208" t="s">
        <v>2576</v>
      </c>
      <c r="C1239" s="11" t="s">
        <v>2577</v>
      </c>
      <c r="D1239" s="11" t="s">
        <v>74</v>
      </c>
      <c r="E1239" s="11"/>
      <c r="F1239" s="11" t="s">
        <v>75</v>
      </c>
      <c r="G1239" s="11"/>
      <c r="H1239" s="11" t="s">
        <v>76</v>
      </c>
      <c r="I1239" s="11" t="s">
        <v>87</v>
      </c>
      <c r="J1239" s="11" t="s">
        <v>77</v>
      </c>
    </row>
    <row r="1240" spans="1:10">
      <c r="A1240" s="11" t="s">
        <v>71</v>
      </c>
      <c r="B1240" s="208" t="s">
        <v>2578</v>
      </c>
      <c r="C1240" s="11" t="s">
        <v>2579</v>
      </c>
      <c r="D1240" s="11" t="s">
        <v>84</v>
      </c>
      <c r="E1240" s="11"/>
      <c r="F1240" s="11" t="s">
        <v>75</v>
      </c>
      <c r="G1240" s="11" t="s">
        <v>85</v>
      </c>
      <c r="H1240" s="11" t="s">
        <v>86</v>
      </c>
      <c r="I1240" s="11" t="s">
        <v>87</v>
      </c>
      <c r="J1240" s="11" t="s">
        <v>77</v>
      </c>
    </row>
    <row r="1241" spans="1:10">
      <c r="A1241" s="11" t="s">
        <v>71</v>
      </c>
      <c r="B1241" s="208" t="s">
        <v>2580</v>
      </c>
      <c r="C1241" s="11" t="s">
        <v>2581</v>
      </c>
      <c r="D1241" s="11" t="s">
        <v>84</v>
      </c>
      <c r="E1241" s="11"/>
      <c r="F1241" s="11" t="s">
        <v>75</v>
      </c>
      <c r="G1241" s="11" t="s">
        <v>85</v>
      </c>
      <c r="H1241" s="11" t="s">
        <v>86</v>
      </c>
      <c r="I1241" s="11" t="s">
        <v>87</v>
      </c>
      <c r="J1241" s="11" t="s">
        <v>77</v>
      </c>
    </row>
    <row r="1242" spans="1:10">
      <c r="A1242" s="11" t="s">
        <v>71</v>
      </c>
      <c r="B1242" s="208" t="s">
        <v>2582</v>
      </c>
      <c r="C1242" s="11" t="s">
        <v>2583</v>
      </c>
      <c r="D1242" s="11" t="s">
        <v>84</v>
      </c>
      <c r="E1242" s="11"/>
      <c r="F1242" s="11" t="s">
        <v>75</v>
      </c>
      <c r="G1242" s="11" t="s">
        <v>192</v>
      </c>
      <c r="H1242" s="11" t="s">
        <v>86</v>
      </c>
      <c r="I1242" s="11" t="s">
        <v>87</v>
      </c>
      <c r="J1242" s="11" t="s">
        <v>77</v>
      </c>
    </row>
    <row r="1243" spans="1:10">
      <c r="A1243" s="11" t="s">
        <v>71</v>
      </c>
      <c r="B1243" s="208" t="s">
        <v>2584</v>
      </c>
      <c r="C1243" s="11" t="s">
        <v>2585</v>
      </c>
      <c r="D1243" s="11" t="s">
        <v>74</v>
      </c>
      <c r="E1243" s="11"/>
      <c r="F1243" s="11" t="s">
        <v>75</v>
      </c>
      <c r="G1243" s="11"/>
      <c r="H1243" s="11" t="s">
        <v>76</v>
      </c>
      <c r="I1243" s="11" t="s">
        <v>87</v>
      </c>
      <c r="J1243" s="11" t="s">
        <v>77</v>
      </c>
    </row>
    <row r="1244" spans="1:10">
      <c r="A1244" s="11" t="s">
        <v>71</v>
      </c>
      <c r="B1244" s="208" t="s">
        <v>2586</v>
      </c>
      <c r="C1244" s="11" t="s">
        <v>2587</v>
      </c>
      <c r="D1244" s="11" t="s">
        <v>477</v>
      </c>
      <c r="E1244" s="11"/>
      <c r="F1244" s="11" t="s">
        <v>75</v>
      </c>
      <c r="G1244" s="11"/>
      <c r="H1244" s="11" t="s">
        <v>76</v>
      </c>
      <c r="I1244" s="11" t="s">
        <v>87</v>
      </c>
      <c r="J1244" s="11" t="s">
        <v>77</v>
      </c>
    </row>
    <row r="1245" spans="1:10">
      <c r="A1245" s="11" t="s">
        <v>71</v>
      </c>
      <c r="B1245" s="208" t="s">
        <v>2588</v>
      </c>
      <c r="C1245" s="11" t="s">
        <v>2589</v>
      </c>
      <c r="D1245" s="11" t="s">
        <v>74</v>
      </c>
      <c r="E1245" s="11"/>
      <c r="F1245" s="11" t="s">
        <v>343</v>
      </c>
      <c r="G1245" s="11"/>
      <c r="H1245" s="11" t="s">
        <v>76</v>
      </c>
      <c r="I1245" s="11" t="s">
        <v>77</v>
      </c>
      <c r="J1245" s="11" t="s">
        <v>77</v>
      </c>
    </row>
    <row r="1246" spans="1:10">
      <c r="A1246" s="11" t="s">
        <v>71</v>
      </c>
      <c r="B1246" s="208" t="s">
        <v>2590</v>
      </c>
      <c r="C1246" s="11" t="s">
        <v>2591</v>
      </c>
      <c r="D1246" s="11" t="s">
        <v>124</v>
      </c>
      <c r="E1246" s="11"/>
      <c r="F1246" s="11" t="s">
        <v>75</v>
      </c>
      <c r="G1246" s="11"/>
      <c r="H1246" s="11" t="s">
        <v>76</v>
      </c>
      <c r="I1246" s="11" t="s">
        <v>77</v>
      </c>
      <c r="J1246" s="11" t="s">
        <v>77</v>
      </c>
    </row>
    <row r="1247" spans="1:10">
      <c r="A1247" s="11" t="s">
        <v>71</v>
      </c>
      <c r="B1247" s="208" t="s">
        <v>2592</v>
      </c>
      <c r="C1247" s="11" t="s">
        <v>2593</v>
      </c>
      <c r="D1247" s="11" t="s">
        <v>124</v>
      </c>
      <c r="E1247" s="11"/>
      <c r="F1247" s="11" t="s">
        <v>75</v>
      </c>
      <c r="G1247" s="11"/>
      <c r="H1247" s="11" t="s">
        <v>76</v>
      </c>
      <c r="I1247" s="11" t="s">
        <v>77</v>
      </c>
      <c r="J1247" s="11" t="s">
        <v>77</v>
      </c>
    </row>
    <row r="1248" spans="1:10">
      <c r="A1248" s="11" t="s">
        <v>71</v>
      </c>
      <c r="B1248" s="208" t="s">
        <v>2594</v>
      </c>
      <c r="C1248" s="11" t="s">
        <v>2595</v>
      </c>
      <c r="D1248" s="11" t="s">
        <v>74</v>
      </c>
      <c r="E1248" s="11"/>
      <c r="F1248" s="11" t="s">
        <v>343</v>
      </c>
      <c r="G1248" s="11"/>
      <c r="H1248" s="11" t="s">
        <v>76</v>
      </c>
      <c r="I1248" s="11" t="s">
        <v>77</v>
      </c>
      <c r="J1248" s="11" t="s">
        <v>77</v>
      </c>
    </row>
    <row r="1249" spans="1:10">
      <c r="A1249" s="11" t="s">
        <v>71</v>
      </c>
      <c r="B1249" s="208" t="s">
        <v>2596</v>
      </c>
      <c r="C1249" s="11" t="s">
        <v>2597</v>
      </c>
      <c r="D1249" s="11" t="s">
        <v>74</v>
      </c>
      <c r="E1249" s="11"/>
      <c r="F1249" s="11" t="s">
        <v>75</v>
      </c>
      <c r="G1249" s="11"/>
      <c r="H1249" s="11" t="s">
        <v>76</v>
      </c>
      <c r="I1249" s="11" t="s">
        <v>87</v>
      </c>
      <c r="J1249" s="11" t="s">
        <v>77</v>
      </c>
    </row>
    <row r="1250" spans="1:10">
      <c r="A1250" s="11" t="s">
        <v>71</v>
      </c>
      <c r="B1250" s="208" t="s">
        <v>2598</v>
      </c>
      <c r="C1250" s="11" t="s">
        <v>2599</v>
      </c>
      <c r="D1250" s="11" t="s">
        <v>74</v>
      </c>
      <c r="E1250" s="11"/>
      <c r="F1250" s="11" t="s">
        <v>75</v>
      </c>
      <c r="G1250" s="11"/>
      <c r="H1250" s="11" t="s">
        <v>76</v>
      </c>
      <c r="I1250" s="11" t="s">
        <v>87</v>
      </c>
      <c r="J1250" s="11" t="s">
        <v>77</v>
      </c>
    </row>
    <row r="1251" spans="1:10">
      <c r="A1251" s="11" t="s">
        <v>71</v>
      </c>
      <c r="B1251" s="208" t="s">
        <v>2600</v>
      </c>
      <c r="C1251" s="11" t="s">
        <v>2601</v>
      </c>
      <c r="D1251" s="11" t="s">
        <v>74</v>
      </c>
      <c r="E1251" s="11"/>
      <c r="F1251" s="11" t="s">
        <v>75</v>
      </c>
      <c r="G1251" s="11"/>
      <c r="H1251" s="11" t="s">
        <v>76</v>
      </c>
      <c r="I1251" s="11" t="s">
        <v>87</v>
      </c>
      <c r="J1251" s="11" t="s">
        <v>77</v>
      </c>
    </row>
    <row r="1252" spans="1:10">
      <c r="A1252" s="11" t="s">
        <v>71</v>
      </c>
      <c r="B1252" s="208" t="s">
        <v>2602</v>
      </c>
      <c r="C1252" s="11" t="s">
        <v>2603</v>
      </c>
      <c r="D1252" s="11" t="s">
        <v>74</v>
      </c>
      <c r="E1252" s="11"/>
      <c r="F1252" s="11" t="s">
        <v>75</v>
      </c>
      <c r="G1252" s="11"/>
      <c r="H1252" s="11" t="s">
        <v>76</v>
      </c>
      <c r="I1252" s="11" t="s">
        <v>87</v>
      </c>
      <c r="J1252" s="11" t="s">
        <v>77</v>
      </c>
    </row>
    <row r="1253" spans="1:10">
      <c r="A1253" s="11" t="s">
        <v>71</v>
      </c>
      <c r="B1253" s="208" t="s">
        <v>2604</v>
      </c>
      <c r="C1253" s="11" t="s">
        <v>2605</v>
      </c>
      <c r="D1253" s="11" t="s">
        <v>74</v>
      </c>
      <c r="E1253" s="11"/>
      <c r="F1253" s="11" t="s">
        <v>75</v>
      </c>
      <c r="G1253" s="11"/>
      <c r="H1253" s="11" t="s">
        <v>76</v>
      </c>
      <c r="I1253" s="11" t="s">
        <v>87</v>
      </c>
      <c r="J1253" s="11" t="s">
        <v>77</v>
      </c>
    </row>
    <row r="1254" spans="1:10">
      <c r="A1254" s="11" t="s">
        <v>71</v>
      </c>
      <c r="B1254" s="208" t="s">
        <v>2606</v>
      </c>
      <c r="C1254" s="11" t="s">
        <v>2607</v>
      </c>
      <c r="D1254" s="11" t="s">
        <v>74</v>
      </c>
      <c r="E1254" s="11"/>
      <c r="F1254" s="11" t="s">
        <v>75</v>
      </c>
      <c r="G1254" s="11"/>
      <c r="H1254" s="11" t="s">
        <v>76</v>
      </c>
      <c r="I1254" s="11" t="s">
        <v>87</v>
      </c>
      <c r="J1254" s="11" t="s">
        <v>77</v>
      </c>
    </row>
    <row r="1255" spans="1:10">
      <c r="A1255" s="11" t="s">
        <v>71</v>
      </c>
      <c r="B1255" s="208" t="s">
        <v>2608</v>
      </c>
      <c r="C1255" s="11" t="s">
        <v>2609</v>
      </c>
      <c r="D1255" s="11" t="s">
        <v>74</v>
      </c>
      <c r="E1255" s="11"/>
      <c r="F1255" s="11" t="s">
        <v>75</v>
      </c>
      <c r="G1255" s="11"/>
      <c r="H1255" s="11" t="s">
        <v>76</v>
      </c>
      <c r="I1255" s="11" t="s">
        <v>87</v>
      </c>
      <c r="J1255" s="11" t="s">
        <v>77</v>
      </c>
    </row>
    <row r="1256" spans="1:10">
      <c r="A1256" s="11" t="s">
        <v>71</v>
      </c>
      <c r="B1256" s="208" t="s">
        <v>2610</v>
      </c>
      <c r="C1256" s="11" t="s">
        <v>2611</v>
      </c>
      <c r="D1256" s="11" t="s">
        <v>74</v>
      </c>
      <c r="E1256" s="11"/>
      <c r="F1256" s="11" t="s">
        <v>75</v>
      </c>
      <c r="G1256" s="11"/>
      <c r="H1256" s="11" t="s">
        <v>76</v>
      </c>
      <c r="I1256" s="11" t="s">
        <v>87</v>
      </c>
      <c r="J1256" s="11" t="s">
        <v>77</v>
      </c>
    </row>
    <row r="1257" spans="1:10">
      <c r="A1257" s="11" t="s">
        <v>71</v>
      </c>
      <c r="B1257" s="208" t="s">
        <v>2612</v>
      </c>
      <c r="C1257" s="11" t="s">
        <v>2613</v>
      </c>
      <c r="D1257" s="11" t="s">
        <v>74</v>
      </c>
      <c r="E1257" s="11"/>
      <c r="F1257" s="11" t="s">
        <v>75</v>
      </c>
      <c r="G1257" s="11"/>
      <c r="H1257" s="11" t="s">
        <v>76</v>
      </c>
      <c r="I1257" s="11" t="s">
        <v>87</v>
      </c>
      <c r="J1257" s="11" t="s">
        <v>77</v>
      </c>
    </row>
    <row r="1258" spans="1:10">
      <c r="A1258" s="11" t="s">
        <v>71</v>
      </c>
      <c r="B1258" s="208" t="s">
        <v>2614</v>
      </c>
      <c r="C1258" s="11" t="s">
        <v>2615</v>
      </c>
      <c r="D1258" s="11" t="s">
        <v>74</v>
      </c>
      <c r="E1258" s="11"/>
      <c r="F1258" s="11" t="s">
        <v>75</v>
      </c>
      <c r="G1258" s="11"/>
      <c r="H1258" s="11" t="s">
        <v>76</v>
      </c>
      <c r="I1258" s="11" t="s">
        <v>87</v>
      </c>
      <c r="J1258" s="11" t="s">
        <v>77</v>
      </c>
    </row>
    <row r="1259" spans="1:10">
      <c r="A1259" s="11" t="s">
        <v>71</v>
      </c>
      <c r="B1259" s="208" t="s">
        <v>2616</v>
      </c>
      <c r="C1259" s="11" t="s">
        <v>2617</v>
      </c>
      <c r="D1259" s="11" t="s">
        <v>74</v>
      </c>
      <c r="E1259" s="11"/>
      <c r="F1259" s="11" t="s">
        <v>75</v>
      </c>
      <c r="G1259" s="11"/>
      <c r="H1259" s="11" t="s">
        <v>76</v>
      </c>
      <c r="I1259" s="11" t="s">
        <v>87</v>
      </c>
      <c r="J1259" s="11" t="s">
        <v>77</v>
      </c>
    </row>
    <row r="1260" spans="1:10">
      <c r="A1260" s="11" t="s">
        <v>71</v>
      </c>
      <c r="B1260" s="208" t="s">
        <v>2618</v>
      </c>
      <c r="C1260" s="11" t="s">
        <v>2619</v>
      </c>
      <c r="D1260" s="11" t="s">
        <v>477</v>
      </c>
      <c r="E1260" s="11"/>
      <c r="F1260" s="11" t="s">
        <v>75</v>
      </c>
      <c r="G1260" s="11"/>
      <c r="H1260" s="11" t="s">
        <v>76</v>
      </c>
      <c r="I1260" s="11" t="s">
        <v>87</v>
      </c>
      <c r="J1260" s="11" t="s">
        <v>77</v>
      </c>
    </row>
    <row r="1261" spans="1:10">
      <c r="A1261" s="11" t="s">
        <v>71</v>
      </c>
      <c r="B1261" s="208" t="s">
        <v>2620</v>
      </c>
      <c r="C1261" s="11" t="s">
        <v>2621</v>
      </c>
      <c r="D1261" s="11" t="s">
        <v>74</v>
      </c>
      <c r="E1261" s="11"/>
      <c r="F1261" s="11" t="s">
        <v>75</v>
      </c>
      <c r="G1261" s="11"/>
      <c r="H1261" s="11" t="s">
        <v>76</v>
      </c>
      <c r="I1261" s="11" t="s">
        <v>77</v>
      </c>
      <c r="J1261" s="11" t="s">
        <v>77</v>
      </c>
    </row>
    <row r="1262" spans="1:10">
      <c r="A1262" s="11" t="s">
        <v>71</v>
      </c>
      <c r="B1262" s="208" t="s">
        <v>2622</v>
      </c>
      <c r="C1262" s="11" t="s">
        <v>2623</v>
      </c>
      <c r="D1262" s="11" t="s">
        <v>74</v>
      </c>
      <c r="E1262" s="11"/>
      <c r="F1262" s="11" t="s">
        <v>340</v>
      </c>
      <c r="G1262" s="11"/>
      <c r="H1262" s="11" t="s">
        <v>76</v>
      </c>
      <c r="I1262" s="11" t="s">
        <v>77</v>
      </c>
      <c r="J1262" s="11" t="s">
        <v>77</v>
      </c>
    </row>
    <row r="1263" spans="1:10">
      <c r="A1263" s="11" t="s">
        <v>71</v>
      </c>
      <c r="B1263" s="208" t="s">
        <v>2624</v>
      </c>
      <c r="C1263" s="11" t="s">
        <v>2625</v>
      </c>
      <c r="D1263" s="11" t="s">
        <v>74</v>
      </c>
      <c r="E1263" s="11"/>
      <c r="F1263" s="11" t="s">
        <v>343</v>
      </c>
      <c r="G1263" s="11"/>
      <c r="H1263" s="11" t="s">
        <v>76</v>
      </c>
      <c r="I1263" s="11" t="s">
        <v>77</v>
      </c>
      <c r="J1263" s="11" t="s">
        <v>77</v>
      </c>
    </row>
    <row r="1264" spans="1:10">
      <c r="A1264" s="11" t="s">
        <v>71</v>
      </c>
      <c r="B1264" s="208" t="s">
        <v>2626</v>
      </c>
      <c r="C1264" s="11" t="s">
        <v>2627</v>
      </c>
      <c r="D1264" s="11" t="s">
        <v>74</v>
      </c>
      <c r="E1264" s="11"/>
      <c r="F1264" s="11" t="s">
        <v>343</v>
      </c>
      <c r="G1264" s="11"/>
      <c r="H1264" s="11" t="s">
        <v>76</v>
      </c>
      <c r="I1264" s="11" t="s">
        <v>77</v>
      </c>
      <c r="J1264" s="11" t="s">
        <v>77</v>
      </c>
    </row>
    <row r="1265" spans="1:10">
      <c r="A1265" s="11" t="s">
        <v>71</v>
      </c>
      <c r="B1265" s="208" t="s">
        <v>2628</v>
      </c>
      <c r="C1265" s="11" t="s">
        <v>2629</v>
      </c>
      <c r="D1265" s="11" t="s">
        <v>124</v>
      </c>
      <c r="E1265" s="11"/>
      <c r="F1265" s="11" t="s">
        <v>75</v>
      </c>
      <c r="G1265" s="11"/>
      <c r="H1265" s="11" t="s">
        <v>76</v>
      </c>
      <c r="I1265" s="11" t="s">
        <v>77</v>
      </c>
      <c r="J1265" s="11" t="s">
        <v>77</v>
      </c>
    </row>
    <row r="1266" spans="1:10">
      <c r="A1266" s="11" t="s">
        <v>71</v>
      </c>
      <c r="B1266" s="208" t="s">
        <v>2630</v>
      </c>
      <c r="C1266" s="11" t="s">
        <v>2631</v>
      </c>
      <c r="D1266" s="11" t="s">
        <v>124</v>
      </c>
      <c r="E1266" s="11"/>
      <c r="F1266" s="11" t="s">
        <v>75</v>
      </c>
      <c r="G1266" s="11"/>
      <c r="H1266" s="11" t="s">
        <v>76</v>
      </c>
      <c r="I1266" s="11" t="s">
        <v>77</v>
      </c>
      <c r="J1266" s="11" t="s">
        <v>77</v>
      </c>
    </row>
    <row r="1267" spans="1:10">
      <c r="A1267" s="11" t="s">
        <v>71</v>
      </c>
      <c r="B1267" s="208" t="s">
        <v>2632</v>
      </c>
      <c r="C1267" s="11" t="s">
        <v>2633</v>
      </c>
      <c r="D1267" s="11" t="s">
        <v>124</v>
      </c>
      <c r="E1267" s="11"/>
      <c r="F1267" s="11" t="s">
        <v>75</v>
      </c>
      <c r="G1267" s="11"/>
      <c r="H1267" s="11" t="s">
        <v>76</v>
      </c>
      <c r="I1267" s="11" t="s">
        <v>77</v>
      </c>
      <c r="J1267" s="11" t="s">
        <v>77</v>
      </c>
    </row>
    <row r="1268" spans="1:10">
      <c r="A1268" s="11" t="s">
        <v>71</v>
      </c>
      <c r="B1268" s="208" t="s">
        <v>2634</v>
      </c>
      <c r="C1268" s="11" t="s">
        <v>2635</v>
      </c>
      <c r="D1268" s="11" t="s">
        <v>124</v>
      </c>
      <c r="E1268" s="11"/>
      <c r="F1268" s="11" t="s">
        <v>75</v>
      </c>
      <c r="G1268" s="11"/>
      <c r="H1268" s="11" t="s">
        <v>76</v>
      </c>
      <c r="I1268" s="11" t="s">
        <v>77</v>
      </c>
      <c r="J1268" s="11" t="s">
        <v>77</v>
      </c>
    </row>
    <row r="1269" spans="1:10">
      <c r="A1269" s="11" t="s">
        <v>71</v>
      </c>
      <c r="B1269" s="208" t="s">
        <v>2636</v>
      </c>
      <c r="C1269" s="11" t="s">
        <v>2637</v>
      </c>
      <c r="D1269" s="11" t="s">
        <v>124</v>
      </c>
      <c r="E1269" s="11"/>
      <c r="F1269" s="11" t="s">
        <v>75</v>
      </c>
      <c r="G1269" s="11"/>
      <c r="H1269" s="11" t="s">
        <v>76</v>
      </c>
      <c r="I1269" s="11" t="s">
        <v>77</v>
      </c>
      <c r="J1269" s="11" t="s">
        <v>77</v>
      </c>
    </row>
    <row r="1270" spans="1:10">
      <c r="A1270" s="11" t="s">
        <v>71</v>
      </c>
      <c r="B1270" s="208" t="s">
        <v>2638</v>
      </c>
      <c r="C1270" s="11" t="s">
        <v>2639</v>
      </c>
      <c r="D1270" s="11" t="s">
        <v>124</v>
      </c>
      <c r="E1270" s="11"/>
      <c r="F1270" s="11" t="s">
        <v>75</v>
      </c>
      <c r="G1270" s="11"/>
      <c r="H1270" s="11" t="s">
        <v>76</v>
      </c>
      <c r="I1270" s="11" t="s">
        <v>77</v>
      </c>
      <c r="J1270" s="11" t="s">
        <v>77</v>
      </c>
    </row>
    <row r="1271" spans="1:10">
      <c r="A1271" s="11" t="s">
        <v>71</v>
      </c>
      <c r="B1271" s="208" t="s">
        <v>2640</v>
      </c>
      <c r="C1271" s="11" t="s">
        <v>2641</v>
      </c>
      <c r="D1271" s="11" t="s">
        <v>124</v>
      </c>
      <c r="E1271" s="11"/>
      <c r="F1271" s="11" t="s">
        <v>75</v>
      </c>
      <c r="G1271" s="11"/>
      <c r="H1271" s="11" t="s">
        <v>76</v>
      </c>
      <c r="I1271" s="11" t="s">
        <v>77</v>
      </c>
      <c r="J1271" s="11" t="s">
        <v>77</v>
      </c>
    </row>
    <row r="1272" spans="1:10">
      <c r="A1272" s="11" t="s">
        <v>71</v>
      </c>
      <c r="B1272" s="208" t="s">
        <v>2642</v>
      </c>
      <c r="C1272" s="11" t="s">
        <v>2643</v>
      </c>
      <c r="D1272" s="11" t="s">
        <v>124</v>
      </c>
      <c r="E1272" s="11"/>
      <c r="F1272" s="11" t="s">
        <v>75</v>
      </c>
      <c r="G1272" s="11"/>
      <c r="H1272" s="11" t="s">
        <v>76</v>
      </c>
      <c r="I1272" s="11" t="s">
        <v>77</v>
      </c>
      <c r="J1272" s="11" t="s">
        <v>77</v>
      </c>
    </row>
    <row r="1273" spans="1:10">
      <c r="A1273" s="11" t="s">
        <v>71</v>
      </c>
      <c r="B1273" s="208" t="s">
        <v>2644</v>
      </c>
      <c r="C1273" s="11" t="s">
        <v>2645</v>
      </c>
      <c r="D1273" s="11" t="s">
        <v>124</v>
      </c>
      <c r="E1273" s="11"/>
      <c r="F1273" s="11" t="s">
        <v>75</v>
      </c>
      <c r="G1273" s="11"/>
      <c r="H1273" s="11" t="s">
        <v>76</v>
      </c>
      <c r="I1273" s="11" t="s">
        <v>77</v>
      </c>
      <c r="J1273" s="11" t="s">
        <v>77</v>
      </c>
    </row>
    <row r="1274" spans="1:10">
      <c r="A1274" s="11" t="s">
        <v>71</v>
      </c>
      <c r="B1274" s="208" t="s">
        <v>2646</v>
      </c>
      <c r="C1274" s="11" t="s">
        <v>2647</v>
      </c>
      <c r="D1274" s="11" t="s">
        <v>124</v>
      </c>
      <c r="E1274" s="11"/>
      <c r="F1274" s="11" t="s">
        <v>75</v>
      </c>
      <c r="G1274" s="11"/>
      <c r="H1274" s="11" t="s">
        <v>76</v>
      </c>
      <c r="I1274" s="11" t="s">
        <v>77</v>
      </c>
      <c r="J1274" s="11" t="s">
        <v>77</v>
      </c>
    </row>
    <row r="1275" spans="1:10">
      <c r="A1275" s="11" t="s">
        <v>71</v>
      </c>
      <c r="B1275" s="208" t="s">
        <v>2648</v>
      </c>
      <c r="C1275" s="11" t="s">
        <v>2649</v>
      </c>
      <c r="D1275" s="11" t="s">
        <v>124</v>
      </c>
      <c r="E1275" s="11"/>
      <c r="F1275" s="11" t="s">
        <v>75</v>
      </c>
      <c r="G1275" s="11"/>
      <c r="H1275" s="11" t="s">
        <v>76</v>
      </c>
      <c r="I1275" s="11" t="s">
        <v>77</v>
      </c>
      <c r="J1275" s="11" t="s">
        <v>77</v>
      </c>
    </row>
    <row r="1276" spans="1:10">
      <c r="A1276" s="11" t="s">
        <v>71</v>
      </c>
      <c r="B1276" s="208" t="s">
        <v>2650</v>
      </c>
      <c r="C1276" s="11" t="s">
        <v>2651</v>
      </c>
      <c r="D1276" s="11" t="s">
        <v>124</v>
      </c>
      <c r="E1276" s="11"/>
      <c r="F1276" s="11" t="s">
        <v>75</v>
      </c>
      <c r="G1276" s="11"/>
      <c r="H1276" s="11" t="s">
        <v>76</v>
      </c>
      <c r="I1276" s="11" t="s">
        <v>77</v>
      </c>
      <c r="J1276" s="11" t="s">
        <v>77</v>
      </c>
    </row>
    <row r="1277" spans="1:10">
      <c r="A1277" s="11" t="s">
        <v>71</v>
      </c>
      <c r="B1277" s="208" t="s">
        <v>2652</v>
      </c>
      <c r="C1277" s="11" t="s">
        <v>2653</v>
      </c>
      <c r="D1277" s="11" t="s">
        <v>124</v>
      </c>
      <c r="E1277" s="11"/>
      <c r="F1277" s="11" t="s">
        <v>75</v>
      </c>
      <c r="G1277" s="11"/>
      <c r="H1277" s="11" t="s">
        <v>76</v>
      </c>
      <c r="I1277" s="11" t="s">
        <v>77</v>
      </c>
      <c r="J1277" s="11" t="s">
        <v>77</v>
      </c>
    </row>
    <row r="1278" spans="1:10">
      <c r="A1278" s="11" t="s">
        <v>71</v>
      </c>
      <c r="B1278" s="208" t="s">
        <v>2654</v>
      </c>
      <c r="C1278" s="11" t="s">
        <v>2655</v>
      </c>
      <c r="D1278" s="11" t="s">
        <v>84</v>
      </c>
      <c r="E1278" s="11"/>
      <c r="F1278" s="11" t="s">
        <v>75</v>
      </c>
      <c r="G1278" s="11" t="s">
        <v>85</v>
      </c>
      <c r="H1278" s="11" t="s">
        <v>86</v>
      </c>
      <c r="I1278" s="11" t="s">
        <v>87</v>
      </c>
      <c r="J1278" s="11" t="s">
        <v>77</v>
      </c>
    </row>
    <row r="1279" spans="1:10">
      <c r="A1279" s="11" t="s">
        <v>71</v>
      </c>
      <c r="B1279" s="208" t="s">
        <v>2656</v>
      </c>
      <c r="C1279" s="11" t="s">
        <v>2657</v>
      </c>
      <c r="D1279" s="11" t="s">
        <v>84</v>
      </c>
      <c r="E1279" s="11"/>
      <c r="F1279" s="11" t="s">
        <v>75</v>
      </c>
      <c r="G1279" s="11" t="s">
        <v>192</v>
      </c>
      <c r="H1279" s="11" t="s">
        <v>86</v>
      </c>
      <c r="I1279" s="11" t="s">
        <v>87</v>
      </c>
      <c r="J1279" s="11" t="s">
        <v>77</v>
      </c>
    </row>
    <row r="1280" spans="1:10">
      <c r="A1280" s="11" t="s">
        <v>71</v>
      </c>
      <c r="B1280" s="208" t="s">
        <v>2658</v>
      </c>
      <c r="C1280" s="11" t="s">
        <v>2659</v>
      </c>
      <c r="D1280" s="11" t="s">
        <v>84</v>
      </c>
      <c r="E1280" s="11"/>
      <c r="F1280" s="11" t="s">
        <v>75</v>
      </c>
      <c r="G1280" s="11" t="s">
        <v>85</v>
      </c>
      <c r="H1280" s="11" t="s">
        <v>86</v>
      </c>
      <c r="I1280" s="11" t="s">
        <v>87</v>
      </c>
      <c r="J1280" s="11" t="s">
        <v>77</v>
      </c>
    </row>
    <row r="1281" spans="1:10">
      <c r="A1281" s="11" t="s">
        <v>71</v>
      </c>
      <c r="B1281" s="208" t="s">
        <v>2660</v>
      </c>
      <c r="C1281" s="11" t="s">
        <v>2661</v>
      </c>
      <c r="D1281" s="11" t="s">
        <v>74</v>
      </c>
      <c r="E1281" s="11"/>
      <c r="F1281" s="11" t="s">
        <v>75</v>
      </c>
      <c r="G1281" s="11"/>
      <c r="H1281" s="11" t="s">
        <v>86</v>
      </c>
      <c r="I1281" s="11" t="s">
        <v>87</v>
      </c>
      <c r="J1281" s="11" t="s">
        <v>77</v>
      </c>
    </row>
    <row r="1282" spans="1:10">
      <c r="A1282" s="11" t="s">
        <v>71</v>
      </c>
      <c r="B1282" s="208" t="s">
        <v>2662</v>
      </c>
      <c r="C1282" s="11" t="s">
        <v>2663</v>
      </c>
      <c r="D1282" s="11" t="s">
        <v>74</v>
      </c>
      <c r="E1282" s="11"/>
      <c r="F1282" s="11" t="s">
        <v>75</v>
      </c>
      <c r="G1282" s="11"/>
      <c r="H1282" s="11" t="s">
        <v>76</v>
      </c>
      <c r="I1282" s="11" t="s">
        <v>87</v>
      </c>
      <c r="J1282" s="11" t="s">
        <v>77</v>
      </c>
    </row>
    <row r="1283" spans="1:10">
      <c r="A1283" s="11" t="s">
        <v>71</v>
      </c>
      <c r="B1283" s="208" t="s">
        <v>2664</v>
      </c>
      <c r="C1283" s="11" t="s">
        <v>2665</v>
      </c>
      <c r="D1283" s="11" t="s">
        <v>74</v>
      </c>
      <c r="E1283" s="11"/>
      <c r="F1283" s="11" t="s">
        <v>75</v>
      </c>
      <c r="G1283" s="11"/>
      <c r="H1283" s="11" t="s">
        <v>76</v>
      </c>
      <c r="I1283" s="11" t="s">
        <v>77</v>
      </c>
      <c r="J1283" s="11" t="s">
        <v>77</v>
      </c>
    </row>
    <row r="1284" spans="1:10">
      <c r="A1284" s="11" t="s">
        <v>71</v>
      </c>
      <c r="B1284" s="208" t="s">
        <v>2666</v>
      </c>
      <c r="C1284" s="11" t="s">
        <v>2667</v>
      </c>
      <c r="D1284" s="11" t="s">
        <v>84</v>
      </c>
      <c r="E1284" s="11"/>
      <c r="F1284" s="11" t="s">
        <v>75</v>
      </c>
      <c r="G1284" s="11" t="s">
        <v>85</v>
      </c>
      <c r="H1284" s="11" t="s">
        <v>86</v>
      </c>
      <c r="I1284" s="11" t="s">
        <v>87</v>
      </c>
      <c r="J1284" s="11" t="s">
        <v>77</v>
      </c>
    </row>
    <row r="1285" spans="1:10">
      <c r="A1285" s="11" t="s">
        <v>71</v>
      </c>
      <c r="B1285" s="208" t="s">
        <v>2668</v>
      </c>
      <c r="C1285" s="11" t="s">
        <v>2669</v>
      </c>
      <c r="D1285" s="11" t="s">
        <v>84</v>
      </c>
      <c r="E1285" s="11"/>
      <c r="F1285" s="11" t="s">
        <v>75</v>
      </c>
      <c r="G1285" s="11" t="s">
        <v>85</v>
      </c>
      <c r="H1285" s="11" t="s">
        <v>86</v>
      </c>
      <c r="I1285" s="11" t="s">
        <v>87</v>
      </c>
      <c r="J1285" s="11" t="s">
        <v>77</v>
      </c>
    </row>
    <row r="1286" spans="1:10">
      <c r="A1286" s="11" t="s">
        <v>71</v>
      </c>
      <c r="B1286" s="208" t="s">
        <v>2670</v>
      </c>
      <c r="C1286" s="11" t="s">
        <v>2671</v>
      </c>
      <c r="D1286" s="11" t="s">
        <v>84</v>
      </c>
      <c r="E1286" s="11"/>
      <c r="F1286" s="11" t="s">
        <v>75</v>
      </c>
      <c r="G1286" s="11" t="s">
        <v>85</v>
      </c>
      <c r="H1286" s="11" t="s">
        <v>86</v>
      </c>
      <c r="I1286" s="11" t="s">
        <v>87</v>
      </c>
      <c r="J1286" s="11" t="s">
        <v>77</v>
      </c>
    </row>
    <row r="1287" spans="1:10">
      <c r="A1287" s="11" t="s">
        <v>71</v>
      </c>
      <c r="B1287" s="208" t="s">
        <v>2672</v>
      </c>
      <c r="C1287" s="11" t="s">
        <v>2673</v>
      </c>
      <c r="D1287" s="11" t="s">
        <v>84</v>
      </c>
      <c r="E1287" s="11"/>
      <c r="F1287" s="11" t="s">
        <v>75</v>
      </c>
      <c r="G1287" s="11" t="s">
        <v>85</v>
      </c>
      <c r="H1287" s="11" t="s">
        <v>86</v>
      </c>
      <c r="I1287" s="11" t="s">
        <v>87</v>
      </c>
      <c r="J1287" s="11" t="s">
        <v>77</v>
      </c>
    </row>
    <row r="1288" spans="1:10">
      <c r="A1288" s="11" t="s">
        <v>71</v>
      </c>
      <c r="B1288" s="208" t="s">
        <v>2674</v>
      </c>
      <c r="C1288" s="11" t="s">
        <v>2675</v>
      </c>
      <c r="D1288" s="11" t="s">
        <v>74</v>
      </c>
      <c r="E1288" s="11"/>
      <c r="F1288" s="11" t="s">
        <v>75</v>
      </c>
      <c r="G1288" s="11"/>
      <c r="H1288" s="11" t="s">
        <v>76</v>
      </c>
      <c r="I1288" s="11" t="s">
        <v>77</v>
      </c>
      <c r="J1288" s="11" t="s">
        <v>77</v>
      </c>
    </row>
    <row r="1289" spans="1:10">
      <c r="A1289" s="11" t="s">
        <v>71</v>
      </c>
      <c r="B1289" s="208" t="s">
        <v>2676</v>
      </c>
      <c r="C1289" s="11" t="s">
        <v>2677</v>
      </c>
      <c r="D1289" s="11" t="s">
        <v>84</v>
      </c>
      <c r="E1289" s="11"/>
      <c r="F1289" s="11" t="s">
        <v>75</v>
      </c>
      <c r="G1289" s="11" t="s">
        <v>85</v>
      </c>
      <c r="H1289" s="11" t="s">
        <v>86</v>
      </c>
      <c r="I1289" s="11" t="s">
        <v>87</v>
      </c>
      <c r="J1289" s="11" t="s">
        <v>77</v>
      </c>
    </row>
    <row r="1290" spans="1:10">
      <c r="A1290" s="11" t="s">
        <v>71</v>
      </c>
      <c r="B1290" s="208" t="s">
        <v>2678</v>
      </c>
      <c r="C1290" s="11" t="s">
        <v>2679</v>
      </c>
      <c r="D1290" s="11" t="s">
        <v>84</v>
      </c>
      <c r="E1290" s="11"/>
      <c r="F1290" s="11" t="s">
        <v>75</v>
      </c>
      <c r="G1290" s="11" t="s">
        <v>85</v>
      </c>
      <c r="H1290" s="11" t="s">
        <v>86</v>
      </c>
      <c r="I1290" s="11" t="s">
        <v>87</v>
      </c>
      <c r="J1290" s="11" t="s">
        <v>77</v>
      </c>
    </row>
    <row r="1291" spans="1:10">
      <c r="A1291" s="11" t="s">
        <v>71</v>
      </c>
      <c r="B1291" s="208" t="s">
        <v>2680</v>
      </c>
      <c r="C1291" s="11" t="s">
        <v>2681</v>
      </c>
      <c r="D1291" s="11" t="s">
        <v>84</v>
      </c>
      <c r="E1291" s="11"/>
      <c r="F1291" s="11" t="s">
        <v>75</v>
      </c>
      <c r="G1291" s="11" t="s">
        <v>85</v>
      </c>
      <c r="H1291" s="11" t="s">
        <v>86</v>
      </c>
      <c r="I1291" s="11" t="s">
        <v>87</v>
      </c>
      <c r="J1291" s="11" t="s">
        <v>77</v>
      </c>
    </row>
    <row r="1292" spans="1:10">
      <c r="A1292" s="11" t="s">
        <v>71</v>
      </c>
      <c r="B1292" s="208" t="s">
        <v>2682</v>
      </c>
      <c r="C1292" s="11" t="s">
        <v>2683</v>
      </c>
      <c r="D1292" s="11" t="s">
        <v>84</v>
      </c>
      <c r="E1292" s="11"/>
      <c r="F1292" s="11" t="s">
        <v>75</v>
      </c>
      <c r="G1292" s="11" t="s">
        <v>85</v>
      </c>
      <c r="H1292" s="11" t="s">
        <v>86</v>
      </c>
      <c r="I1292" s="11" t="s">
        <v>87</v>
      </c>
      <c r="J1292" s="11" t="s">
        <v>77</v>
      </c>
    </row>
    <row r="1293" spans="1:10">
      <c r="A1293" s="11" t="s">
        <v>71</v>
      </c>
      <c r="B1293" s="208" t="s">
        <v>2684</v>
      </c>
      <c r="C1293" s="11" t="s">
        <v>2685</v>
      </c>
      <c r="D1293" s="11" t="s">
        <v>124</v>
      </c>
      <c r="E1293" s="11"/>
      <c r="F1293" s="11" t="s">
        <v>75</v>
      </c>
      <c r="G1293" s="11"/>
      <c r="H1293" s="11" t="s">
        <v>76</v>
      </c>
      <c r="I1293" s="11" t="s">
        <v>77</v>
      </c>
      <c r="J1293" s="11" t="s">
        <v>77</v>
      </c>
    </row>
    <row r="1294" spans="1:10">
      <c r="A1294" s="11" t="s">
        <v>71</v>
      </c>
      <c r="B1294" s="208" t="s">
        <v>2686</v>
      </c>
      <c r="C1294" s="11" t="s">
        <v>2687</v>
      </c>
      <c r="D1294" s="11" t="s">
        <v>124</v>
      </c>
      <c r="E1294" s="11"/>
      <c r="F1294" s="11" t="s">
        <v>75</v>
      </c>
      <c r="G1294" s="11"/>
      <c r="H1294" s="11" t="s">
        <v>76</v>
      </c>
      <c r="I1294" s="11" t="s">
        <v>77</v>
      </c>
      <c r="J1294" s="11" t="s">
        <v>77</v>
      </c>
    </row>
    <row r="1295" spans="1:10">
      <c r="A1295" s="11" t="s">
        <v>71</v>
      </c>
      <c r="B1295" s="208" t="s">
        <v>2688</v>
      </c>
      <c r="C1295" s="11" t="s">
        <v>2689</v>
      </c>
      <c r="D1295" s="11" t="s">
        <v>124</v>
      </c>
      <c r="E1295" s="11"/>
      <c r="F1295" s="11" t="s">
        <v>75</v>
      </c>
      <c r="G1295" s="11"/>
      <c r="H1295" s="11" t="s">
        <v>76</v>
      </c>
      <c r="I1295" s="11" t="s">
        <v>77</v>
      </c>
      <c r="J1295" s="11" t="s">
        <v>77</v>
      </c>
    </row>
    <row r="1296" spans="1:10">
      <c r="A1296" s="11" t="s">
        <v>71</v>
      </c>
      <c r="B1296" s="208" t="s">
        <v>2690</v>
      </c>
      <c r="C1296" s="11" t="s">
        <v>2691</v>
      </c>
      <c r="D1296" s="11" t="s">
        <v>124</v>
      </c>
      <c r="E1296" s="11"/>
      <c r="F1296" s="11" t="s">
        <v>75</v>
      </c>
      <c r="G1296" s="11"/>
      <c r="H1296" s="11" t="s">
        <v>76</v>
      </c>
      <c r="I1296" s="11" t="s">
        <v>77</v>
      </c>
      <c r="J1296" s="11" t="s">
        <v>77</v>
      </c>
    </row>
    <row r="1297" spans="1:10">
      <c r="A1297" s="11" t="s">
        <v>71</v>
      </c>
      <c r="B1297" s="208" t="s">
        <v>2692</v>
      </c>
      <c r="C1297" s="11" t="s">
        <v>2693</v>
      </c>
      <c r="D1297" s="11" t="s">
        <v>124</v>
      </c>
      <c r="E1297" s="11"/>
      <c r="F1297" s="11" t="s">
        <v>75</v>
      </c>
      <c r="G1297" s="11"/>
      <c r="H1297" s="11" t="s">
        <v>76</v>
      </c>
      <c r="I1297" s="11" t="s">
        <v>77</v>
      </c>
      <c r="J1297" s="11" t="s">
        <v>77</v>
      </c>
    </row>
    <row r="1298" spans="1:10">
      <c r="A1298" s="11" t="s">
        <v>71</v>
      </c>
      <c r="B1298" s="208" t="s">
        <v>2694</v>
      </c>
      <c r="C1298" s="11" t="s">
        <v>2695</v>
      </c>
      <c r="D1298" s="11" t="s">
        <v>124</v>
      </c>
      <c r="E1298" s="11"/>
      <c r="F1298" s="11" t="s">
        <v>75</v>
      </c>
      <c r="G1298" s="11"/>
      <c r="H1298" s="11" t="s">
        <v>76</v>
      </c>
      <c r="I1298" s="11" t="s">
        <v>77</v>
      </c>
      <c r="J1298" s="11" t="s">
        <v>77</v>
      </c>
    </row>
    <row r="1299" spans="1:10">
      <c r="A1299" s="11" t="s">
        <v>71</v>
      </c>
      <c r="B1299" s="208" t="s">
        <v>2696</v>
      </c>
      <c r="C1299" s="11" t="s">
        <v>2697</v>
      </c>
      <c r="D1299" s="11" t="s">
        <v>124</v>
      </c>
      <c r="E1299" s="11"/>
      <c r="F1299" s="11" t="s">
        <v>75</v>
      </c>
      <c r="G1299" s="11"/>
      <c r="H1299" s="11" t="s">
        <v>76</v>
      </c>
      <c r="I1299" s="11" t="s">
        <v>77</v>
      </c>
      <c r="J1299" s="11" t="s">
        <v>77</v>
      </c>
    </row>
    <row r="1300" spans="1:10">
      <c r="A1300" s="11" t="s">
        <v>71</v>
      </c>
      <c r="B1300" s="208" t="s">
        <v>2698</v>
      </c>
      <c r="C1300" s="11" t="s">
        <v>2699</v>
      </c>
      <c r="D1300" s="11" t="s">
        <v>124</v>
      </c>
      <c r="E1300" s="11"/>
      <c r="F1300" s="11" t="s">
        <v>75</v>
      </c>
      <c r="G1300" s="11"/>
      <c r="H1300" s="11" t="s">
        <v>76</v>
      </c>
      <c r="I1300" s="11" t="s">
        <v>77</v>
      </c>
      <c r="J1300" s="11" t="s">
        <v>77</v>
      </c>
    </row>
    <row r="1301" spans="1:10">
      <c r="A1301" s="11" t="s">
        <v>71</v>
      </c>
      <c r="B1301" s="208" t="s">
        <v>2700</v>
      </c>
      <c r="C1301" s="11" t="s">
        <v>2701</v>
      </c>
      <c r="D1301" s="11" t="s">
        <v>124</v>
      </c>
      <c r="E1301" s="11"/>
      <c r="F1301" s="11" t="s">
        <v>75</v>
      </c>
      <c r="G1301" s="11"/>
      <c r="H1301" s="11" t="s">
        <v>76</v>
      </c>
      <c r="I1301" s="11" t="s">
        <v>77</v>
      </c>
      <c r="J1301" s="11" t="s">
        <v>77</v>
      </c>
    </row>
    <row r="1302" spans="1:10">
      <c r="A1302" s="11" t="s">
        <v>71</v>
      </c>
      <c r="B1302" s="208" t="s">
        <v>2702</v>
      </c>
      <c r="C1302" s="11" t="s">
        <v>2703</v>
      </c>
      <c r="D1302" s="11" t="s">
        <v>124</v>
      </c>
      <c r="E1302" s="11"/>
      <c r="F1302" s="11" t="s">
        <v>75</v>
      </c>
      <c r="G1302" s="11"/>
      <c r="H1302" s="11" t="s">
        <v>76</v>
      </c>
      <c r="I1302" s="11" t="s">
        <v>77</v>
      </c>
      <c r="J1302" s="11" t="s">
        <v>77</v>
      </c>
    </row>
    <row r="1303" spans="1:10">
      <c r="A1303" s="11" t="s">
        <v>71</v>
      </c>
      <c r="B1303" s="208" t="s">
        <v>2704</v>
      </c>
      <c r="C1303" s="11" t="s">
        <v>2705</v>
      </c>
      <c r="D1303" s="11" t="s">
        <v>124</v>
      </c>
      <c r="E1303" s="11"/>
      <c r="F1303" s="11" t="s">
        <v>75</v>
      </c>
      <c r="G1303" s="11"/>
      <c r="H1303" s="11" t="s">
        <v>76</v>
      </c>
      <c r="I1303" s="11" t="s">
        <v>77</v>
      </c>
      <c r="J1303" s="11" t="s">
        <v>77</v>
      </c>
    </row>
    <row r="1304" spans="1:10">
      <c r="A1304" s="11" t="s">
        <v>71</v>
      </c>
      <c r="B1304" s="208" t="s">
        <v>2706</v>
      </c>
      <c r="C1304" s="11" t="s">
        <v>2707</v>
      </c>
      <c r="D1304" s="11" t="s">
        <v>124</v>
      </c>
      <c r="E1304" s="11"/>
      <c r="F1304" s="11" t="s">
        <v>75</v>
      </c>
      <c r="G1304" s="11"/>
      <c r="H1304" s="11" t="s">
        <v>76</v>
      </c>
      <c r="I1304" s="11" t="s">
        <v>77</v>
      </c>
      <c r="J1304" s="11" t="s">
        <v>77</v>
      </c>
    </row>
    <row r="1305" spans="1:10">
      <c r="A1305" s="11" t="s">
        <v>71</v>
      </c>
      <c r="B1305" s="208" t="s">
        <v>2708</v>
      </c>
      <c r="C1305" s="11" t="s">
        <v>2709</v>
      </c>
      <c r="D1305" s="11" t="s">
        <v>124</v>
      </c>
      <c r="E1305" s="11"/>
      <c r="F1305" s="11" t="s">
        <v>75</v>
      </c>
      <c r="G1305" s="11"/>
      <c r="H1305" s="11" t="s">
        <v>76</v>
      </c>
      <c r="I1305" s="11" t="s">
        <v>77</v>
      </c>
      <c r="J1305" s="11" t="s">
        <v>77</v>
      </c>
    </row>
    <row r="1306" spans="1:10">
      <c r="A1306" s="11" t="s">
        <v>71</v>
      </c>
      <c r="B1306" s="208" t="s">
        <v>2710</v>
      </c>
      <c r="C1306" s="11" t="s">
        <v>2711</v>
      </c>
      <c r="D1306" s="11" t="s">
        <v>124</v>
      </c>
      <c r="E1306" s="11"/>
      <c r="F1306" s="11" t="s">
        <v>75</v>
      </c>
      <c r="G1306" s="11"/>
      <c r="H1306" s="11" t="s">
        <v>76</v>
      </c>
      <c r="I1306" s="11" t="s">
        <v>77</v>
      </c>
      <c r="J1306" s="11" t="s">
        <v>77</v>
      </c>
    </row>
    <row r="1307" spans="1:10">
      <c r="A1307" s="11" t="s">
        <v>71</v>
      </c>
      <c r="B1307" s="208" t="s">
        <v>2712</v>
      </c>
      <c r="C1307" s="11" t="s">
        <v>2713</v>
      </c>
      <c r="D1307" s="11" t="s">
        <v>84</v>
      </c>
      <c r="E1307" s="11"/>
      <c r="F1307" s="11" t="s">
        <v>75</v>
      </c>
      <c r="G1307" s="11" t="s">
        <v>85</v>
      </c>
      <c r="H1307" s="11" t="s">
        <v>86</v>
      </c>
      <c r="I1307" s="11" t="s">
        <v>87</v>
      </c>
      <c r="J1307" s="11" t="s">
        <v>77</v>
      </c>
    </row>
    <row r="1308" spans="1:10">
      <c r="A1308" s="11" t="s">
        <v>71</v>
      </c>
      <c r="B1308" s="208" t="s">
        <v>2714</v>
      </c>
      <c r="C1308" s="11" t="s">
        <v>2715</v>
      </c>
      <c r="D1308" s="11" t="s">
        <v>477</v>
      </c>
      <c r="E1308" s="11"/>
      <c r="F1308" s="11" t="s">
        <v>75</v>
      </c>
      <c r="G1308" s="11"/>
      <c r="H1308" s="11" t="s">
        <v>76</v>
      </c>
      <c r="I1308" s="11" t="s">
        <v>87</v>
      </c>
      <c r="J1308" s="11" t="s">
        <v>77</v>
      </c>
    </row>
    <row r="1309" spans="1:10">
      <c r="A1309" s="11" t="s">
        <v>71</v>
      </c>
      <c r="B1309" s="208" t="s">
        <v>2716</v>
      </c>
      <c r="C1309" s="11" t="s">
        <v>2717</v>
      </c>
      <c r="D1309" s="11" t="s">
        <v>477</v>
      </c>
      <c r="E1309" s="11"/>
      <c r="F1309" s="11" t="s">
        <v>75</v>
      </c>
      <c r="G1309" s="11"/>
      <c r="H1309" s="11" t="s">
        <v>76</v>
      </c>
      <c r="I1309" s="11" t="s">
        <v>87</v>
      </c>
      <c r="J1309" s="11" t="s">
        <v>77</v>
      </c>
    </row>
    <row r="1310" spans="1:10">
      <c r="A1310" s="11" t="s">
        <v>71</v>
      </c>
      <c r="B1310" s="208" t="s">
        <v>2718</v>
      </c>
      <c r="C1310" s="11" t="s">
        <v>2719</v>
      </c>
      <c r="D1310" s="11" t="s">
        <v>124</v>
      </c>
      <c r="E1310" s="11"/>
      <c r="F1310" s="11" t="s">
        <v>75</v>
      </c>
      <c r="G1310" s="11"/>
      <c r="H1310" s="11" t="s">
        <v>76</v>
      </c>
      <c r="I1310" s="11" t="s">
        <v>77</v>
      </c>
      <c r="J1310" s="11" t="s">
        <v>77</v>
      </c>
    </row>
    <row r="1311" spans="1:10">
      <c r="A1311" s="11" t="s">
        <v>71</v>
      </c>
      <c r="B1311" s="208" t="s">
        <v>2720</v>
      </c>
      <c r="C1311" s="11" t="s">
        <v>2721</v>
      </c>
      <c r="D1311" s="11" t="s">
        <v>74</v>
      </c>
      <c r="E1311" s="11"/>
      <c r="F1311" s="11" t="s">
        <v>75</v>
      </c>
      <c r="G1311" s="11"/>
      <c r="H1311" s="11" t="s">
        <v>76</v>
      </c>
      <c r="I1311" s="11" t="s">
        <v>87</v>
      </c>
      <c r="J1311" s="11" t="s">
        <v>77</v>
      </c>
    </row>
    <row r="1312" spans="1:10">
      <c r="A1312" s="11" t="s">
        <v>71</v>
      </c>
      <c r="B1312" s="208" t="s">
        <v>2722</v>
      </c>
      <c r="C1312" s="11" t="s">
        <v>2723</v>
      </c>
      <c r="D1312" s="11" t="s">
        <v>84</v>
      </c>
      <c r="E1312" s="11"/>
      <c r="F1312" s="11" t="s">
        <v>75</v>
      </c>
      <c r="G1312" s="11" t="s">
        <v>85</v>
      </c>
      <c r="H1312" s="11" t="s">
        <v>86</v>
      </c>
      <c r="I1312" s="11" t="s">
        <v>87</v>
      </c>
      <c r="J1312" s="11" t="s">
        <v>77</v>
      </c>
    </row>
    <row r="1313" spans="1:10">
      <c r="A1313" s="11" t="s">
        <v>71</v>
      </c>
      <c r="B1313" s="208" t="s">
        <v>2724</v>
      </c>
      <c r="C1313" s="11" t="s">
        <v>2725</v>
      </c>
      <c r="D1313" s="11" t="s">
        <v>84</v>
      </c>
      <c r="E1313" s="11"/>
      <c r="F1313" s="11" t="s">
        <v>75</v>
      </c>
      <c r="G1313" s="11" t="s">
        <v>85</v>
      </c>
      <c r="H1313" s="11" t="s">
        <v>86</v>
      </c>
      <c r="I1313" s="11" t="s">
        <v>87</v>
      </c>
      <c r="J1313" s="11" t="s">
        <v>77</v>
      </c>
    </row>
    <row r="1314" spans="1:10">
      <c r="A1314" s="11" t="s">
        <v>71</v>
      </c>
      <c r="B1314" s="208" t="s">
        <v>2726</v>
      </c>
      <c r="C1314" s="11" t="s">
        <v>2727</v>
      </c>
      <c r="D1314" s="11" t="s">
        <v>84</v>
      </c>
      <c r="E1314" s="11"/>
      <c r="F1314" s="11" t="s">
        <v>75</v>
      </c>
      <c r="G1314" s="11"/>
      <c r="H1314" s="11" t="s">
        <v>76</v>
      </c>
      <c r="I1314" s="11" t="s">
        <v>87</v>
      </c>
      <c r="J1314" s="11" t="s">
        <v>77</v>
      </c>
    </row>
    <row r="1315" spans="1:10">
      <c r="A1315" s="11" t="s">
        <v>71</v>
      </c>
      <c r="B1315" s="208" t="s">
        <v>2728</v>
      </c>
      <c r="C1315" s="11" t="s">
        <v>2729</v>
      </c>
      <c r="D1315" s="11" t="s">
        <v>84</v>
      </c>
      <c r="E1315" s="11"/>
      <c r="F1315" s="11" t="s">
        <v>75</v>
      </c>
      <c r="G1315" s="11"/>
      <c r="H1315" s="11" t="s">
        <v>76</v>
      </c>
      <c r="I1315" s="11" t="s">
        <v>87</v>
      </c>
      <c r="J1315" s="11" t="s">
        <v>77</v>
      </c>
    </row>
    <row r="1316" spans="1:10">
      <c r="A1316" s="11" t="s">
        <v>71</v>
      </c>
      <c r="B1316" s="208" t="s">
        <v>2730</v>
      </c>
      <c r="C1316" s="11" t="s">
        <v>2731</v>
      </c>
      <c r="D1316" s="11" t="s">
        <v>74</v>
      </c>
      <c r="E1316" s="11"/>
      <c r="F1316" s="11" t="s">
        <v>75</v>
      </c>
      <c r="G1316" s="11"/>
      <c r="H1316" s="11" t="s">
        <v>76</v>
      </c>
      <c r="I1316" s="11" t="s">
        <v>87</v>
      </c>
      <c r="J1316" s="11" t="s">
        <v>77</v>
      </c>
    </row>
    <row r="1317" spans="1:10">
      <c r="A1317" s="11" t="s">
        <v>71</v>
      </c>
      <c r="B1317" s="208" t="s">
        <v>2732</v>
      </c>
      <c r="C1317" s="11" t="s">
        <v>2733</v>
      </c>
      <c r="D1317" s="11" t="s">
        <v>84</v>
      </c>
      <c r="E1317" s="11"/>
      <c r="F1317" s="11" t="s">
        <v>75</v>
      </c>
      <c r="G1317" s="11" t="s">
        <v>85</v>
      </c>
      <c r="H1317" s="11" t="s">
        <v>76</v>
      </c>
      <c r="I1317" s="11" t="s">
        <v>87</v>
      </c>
      <c r="J1317" s="11" t="s">
        <v>77</v>
      </c>
    </row>
    <row r="1318" spans="1:10">
      <c r="A1318" s="11" t="s">
        <v>71</v>
      </c>
      <c r="B1318" s="208" t="s">
        <v>2734</v>
      </c>
      <c r="C1318" s="11" t="s">
        <v>2735</v>
      </c>
      <c r="D1318" s="11" t="s">
        <v>84</v>
      </c>
      <c r="E1318" s="11"/>
      <c r="F1318" s="11" t="s">
        <v>75</v>
      </c>
      <c r="G1318" s="11" t="s">
        <v>85</v>
      </c>
      <c r="H1318" s="11" t="s">
        <v>86</v>
      </c>
      <c r="I1318" s="11" t="s">
        <v>87</v>
      </c>
      <c r="J1318" s="11" t="s">
        <v>77</v>
      </c>
    </row>
    <row r="1319" spans="1:10">
      <c r="A1319" s="11" t="s">
        <v>71</v>
      </c>
      <c r="B1319" s="208" t="s">
        <v>2736</v>
      </c>
      <c r="C1319" s="11" t="s">
        <v>2737</v>
      </c>
      <c r="D1319" s="11" t="s">
        <v>74</v>
      </c>
      <c r="E1319" s="11"/>
      <c r="F1319" s="11" t="s">
        <v>75</v>
      </c>
      <c r="G1319" s="11"/>
      <c r="H1319" s="11" t="s">
        <v>76</v>
      </c>
      <c r="I1319" s="11" t="s">
        <v>77</v>
      </c>
      <c r="J1319" s="11" t="s">
        <v>77</v>
      </c>
    </row>
    <row r="1320" spans="1:10">
      <c r="A1320" s="11" t="s">
        <v>71</v>
      </c>
      <c r="B1320" s="208" t="s">
        <v>2738</v>
      </c>
      <c r="C1320" s="11" t="s">
        <v>2739</v>
      </c>
      <c r="D1320" s="11" t="s">
        <v>477</v>
      </c>
      <c r="E1320" s="11"/>
      <c r="F1320" s="11" t="s">
        <v>75</v>
      </c>
      <c r="G1320" s="11"/>
      <c r="H1320" s="11" t="s">
        <v>76</v>
      </c>
      <c r="I1320" s="11" t="s">
        <v>87</v>
      </c>
      <c r="J1320" s="11" t="s">
        <v>77</v>
      </c>
    </row>
    <row r="1321" spans="1:10">
      <c r="A1321" s="11" t="s">
        <v>71</v>
      </c>
      <c r="B1321" s="208" t="s">
        <v>2740</v>
      </c>
      <c r="C1321" s="11" t="s">
        <v>2741</v>
      </c>
      <c r="D1321" s="11" t="s">
        <v>74</v>
      </c>
      <c r="E1321" s="11"/>
      <c r="F1321" s="11" t="s">
        <v>75</v>
      </c>
      <c r="G1321" s="11"/>
      <c r="H1321" s="11" t="s">
        <v>76</v>
      </c>
      <c r="I1321" s="11" t="s">
        <v>77</v>
      </c>
      <c r="J1321" s="11" t="s">
        <v>77</v>
      </c>
    </row>
    <row r="1322" spans="1:10">
      <c r="A1322" s="11" t="s">
        <v>71</v>
      </c>
      <c r="B1322" s="208" t="s">
        <v>2742</v>
      </c>
      <c r="C1322" s="11" t="s">
        <v>2743</v>
      </c>
      <c r="D1322" s="11" t="s">
        <v>84</v>
      </c>
      <c r="E1322" s="11"/>
      <c r="F1322" s="11" t="s">
        <v>75</v>
      </c>
      <c r="G1322" s="11" t="s">
        <v>192</v>
      </c>
      <c r="H1322" s="11" t="s">
        <v>86</v>
      </c>
      <c r="I1322" s="11" t="s">
        <v>87</v>
      </c>
      <c r="J1322" s="11" t="s">
        <v>77</v>
      </c>
    </row>
    <row r="1323" spans="1:10">
      <c r="A1323" s="11" t="s">
        <v>71</v>
      </c>
      <c r="B1323" s="208" t="s">
        <v>2744</v>
      </c>
      <c r="C1323" s="11" t="s">
        <v>2745</v>
      </c>
      <c r="D1323" s="11" t="s">
        <v>84</v>
      </c>
      <c r="E1323" s="11"/>
      <c r="F1323" s="11" t="s">
        <v>75</v>
      </c>
      <c r="G1323" s="11" t="s">
        <v>192</v>
      </c>
      <c r="H1323" s="11" t="s">
        <v>86</v>
      </c>
      <c r="I1323" s="11" t="s">
        <v>87</v>
      </c>
      <c r="J1323" s="11" t="s">
        <v>77</v>
      </c>
    </row>
    <row r="1324" spans="1:10">
      <c r="A1324" s="11" t="s">
        <v>71</v>
      </c>
      <c r="B1324" s="208" t="s">
        <v>2746</v>
      </c>
      <c r="C1324" s="11" t="s">
        <v>2747</v>
      </c>
      <c r="D1324" s="11" t="s">
        <v>84</v>
      </c>
      <c r="E1324" s="11"/>
      <c r="F1324" s="11" t="s">
        <v>75</v>
      </c>
      <c r="G1324" s="11" t="s">
        <v>192</v>
      </c>
      <c r="H1324" s="11" t="s">
        <v>86</v>
      </c>
      <c r="I1324" s="11" t="s">
        <v>87</v>
      </c>
      <c r="J1324" s="11" t="s">
        <v>77</v>
      </c>
    </row>
    <row r="1325" spans="1:10">
      <c r="A1325" s="11" t="s">
        <v>71</v>
      </c>
      <c r="B1325" s="208" t="s">
        <v>2748</v>
      </c>
      <c r="C1325" s="11" t="s">
        <v>2749</v>
      </c>
      <c r="D1325" s="11" t="s">
        <v>84</v>
      </c>
      <c r="E1325" s="11"/>
      <c r="F1325" s="11" t="s">
        <v>75</v>
      </c>
      <c r="G1325" s="11" t="s">
        <v>192</v>
      </c>
      <c r="H1325" s="11" t="s">
        <v>86</v>
      </c>
      <c r="I1325" s="11" t="s">
        <v>87</v>
      </c>
      <c r="J1325" s="11" t="s">
        <v>77</v>
      </c>
    </row>
    <row r="1326" spans="1:10">
      <c r="A1326" s="11" t="s">
        <v>71</v>
      </c>
      <c r="B1326" s="208" t="s">
        <v>2750</v>
      </c>
      <c r="C1326" s="11" t="s">
        <v>2751</v>
      </c>
      <c r="D1326" s="11" t="s">
        <v>74</v>
      </c>
      <c r="E1326" s="11"/>
      <c r="F1326" s="11" t="s">
        <v>75</v>
      </c>
      <c r="G1326" s="11"/>
      <c r="H1326" s="11" t="s">
        <v>76</v>
      </c>
      <c r="I1326" s="11" t="s">
        <v>77</v>
      </c>
      <c r="J1326" s="11" t="s">
        <v>77</v>
      </c>
    </row>
    <row r="1327" spans="1:10">
      <c r="A1327" s="11" t="s">
        <v>71</v>
      </c>
      <c r="B1327" s="208" t="s">
        <v>2752</v>
      </c>
      <c r="C1327" s="11" t="s">
        <v>2753</v>
      </c>
      <c r="D1327" s="11" t="s">
        <v>477</v>
      </c>
      <c r="E1327" s="11"/>
      <c r="F1327" s="11" t="s">
        <v>75</v>
      </c>
      <c r="G1327" s="11"/>
      <c r="H1327" s="11" t="s">
        <v>76</v>
      </c>
      <c r="I1327" s="11" t="s">
        <v>87</v>
      </c>
      <c r="J1327" s="11" t="s">
        <v>77</v>
      </c>
    </row>
    <row r="1328" spans="1:10">
      <c r="A1328" s="11" t="s">
        <v>71</v>
      </c>
      <c r="B1328" s="208" t="s">
        <v>2754</v>
      </c>
      <c r="C1328" s="11" t="s">
        <v>2755</v>
      </c>
      <c r="D1328" s="11" t="s">
        <v>74</v>
      </c>
      <c r="E1328" s="11"/>
      <c r="F1328" s="11" t="s">
        <v>75</v>
      </c>
      <c r="G1328" s="11"/>
      <c r="H1328" s="11" t="s">
        <v>76</v>
      </c>
      <c r="I1328" s="11" t="s">
        <v>77</v>
      </c>
      <c r="J1328" s="11" t="s">
        <v>77</v>
      </c>
    </row>
    <row r="1329" spans="1:10">
      <c r="A1329" s="11" t="s">
        <v>71</v>
      </c>
      <c r="B1329" s="208" t="s">
        <v>2756</v>
      </c>
      <c r="C1329" s="11" t="s">
        <v>2757</v>
      </c>
      <c r="D1329" s="11" t="s">
        <v>84</v>
      </c>
      <c r="E1329" s="11"/>
      <c r="F1329" s="11" t="s">
        <v>75</v>
      </c>
      <c r="G1329" s="11" t="s">
        <v>192</v>
      </c>
      <c r="H1329" s="11" t="s">
        <v>86</v>
      </c>
      <c r="I1329" s="11" t="s">
        <v>87</v>
      </c>
      <c r="J1329" s="11" t="s">
        <v>77</v>
      </c>
    </row>
    <row r="1330" spans="1:10">
      <c r="A1330" s="11" t="s">
        <v>71</v>
      </c>
      <c r="B1330" s="208" t="s">
        <v>2758</v>
      </c>
      <c r="C1330" s="11" t="s">
        <v>2759</v>
      </c>
      <c r="D1330" s="11" t="s">
        <v>74</v>
      </c>
      <c r="E1330" s="11"/>
      <c r="F1330" s="11" t="s">
        <v>75</v>
      </c>
      <c r="G1330" s="11"/>
      <c r="H1330" s="11" t="s">
        <v>76</v>
      </c>
      <c r="I1330" s="11" t="s">
        <v>77</v>
      </c>
      <c r="J1330" s="11" t="s">
        <v>77</v>
      </c>
    </row>
    <row r="1331" spans="1:10">
      <c r="A1331" s="11" t="s">
        <v>71</v>
      </c>
      <c r="B1331" s="208" t="s">
        <v>2760</v>
      </c>
      <c r="C1331" s="11" t="s">
        <v>2761</v>
      </c>
      <c r="D1331" s="11" t="s">
        <v>84</v>
      </c>
      <c r="E1331" s="11"/>
      <c r="F1331" s="11" t="s">
        <v>75</v>
      </c>
      <c r="G1331" s="11" t="s">
        <v>192</v>
      </c>
      <c r="H1331" s="11" t="s">
        <v>86</v>
      </c>
      <c r="I1331" s="11" t="s">
        <v>87</v>
      </c>
      <c r="J1331" s="11" t="s">
        <v>77</v>
      </c>
    </row>
    <row r="1332" spans="1:10">
      <c r="A1332" s="11" t="s">
        <v>71</v>
      </c>
      <c r="B1332" s="208" t="s">
        <v>2762</v>
      </c>
      <c r="C1332" s="11" t="s">
        <v>2763</v>
      </c>
      <c r="D1332" s="11" t="s">
        <v>74</v>
      </c>
      <c r="E1332" s="11"/>
      <c r="F1332" s="11" t="s">
        <v>75</v>
      </c>
      <c r="G1332" s="11"/>
      <c r="H1332" s="11" t="s">
        <v>76</v>
      </c>
      <c r="I1332" s="11" t="s">
        <v>77</v>
      </c>
      <c r="J1332" s="11" t="s">
        <v>77</v>
      </c>
    </row>
    <row r="1333" spans="1:10">
      <c r="A1333" s="11" t="s">
        <v>71</v>
      </c>
      <c r="B1333" s="208" t="s">
        <v>2764</v>
      </c>
      <c r="C1333" s="11" t="s">
        <v>2765</v>
      </c>
      <c r="D1333" s="11" t="s">
        <v>84</v>
      </c>
      <c r="E1333" s="11"/>
      <c r="F1333" s="11" t="s">
        <v>75</v>
      </c>
      <c r="G1333" s="11" t="s">
        <v>192</v>
      </c>
      <c r="H1333" s="11" t="s">
        <v>76</v>
      </c>
      <c r="I1333" s="11" t="s">
        <v>87</v>
      </c>
      <c r="J1333" s="11" t="s">
        <v>77</v>
      </c>
    </row>
    <row r="1334" spans="1:10">
      <c r="A1334" s="11" t="s">
        <v>71</v>
      </c>
      <c r="B1334" s="208" t="s">
        <v>2766</v>
      </c>
      <c r="C1334" s="11" t="s">
        <v>2767</v>
      </c>
      <c r="D1334" s="11" t="s">
        <v>84</v>
      </c>
      <c r="E1334" s="11"/>
      <c r="F1334" s="11" t="s">
        <v>75</v>
      </c>
      <c r="G1334" s="11" t="s">
        <v>192</v>
      </c>
      <c r="H1334" s="11" t="s">
        <v>76</v>
      </c>
      <c r="I1334" s="11" t="s">
        <v>87</v>
      </c>
      <c r="J1334" s="11" t="s">
        <v>77</v>
      </c>
    </row>
    <row r="1335" spans="1:10">
      <c r="A1335" s="11" t="s">
        <v>71</v>
      </c>
      <c r="B1335" s="208" t="s">
        <v>2768</v>
      </c>
      <c r="C1335" s="11" t="s">
        <v>2769</v>
      </c>
      <c r="D1335" s="11" t="s">
        <v>84</v>
      </c>
      <c r="E1335" s="11"/>
      <c r="F1335" s="11" t="s">
        <v>75</v>
      </c>
      <c r="G1335" s="11" t="s">
        <v>192</v>
      </c>
      <c r="H1335" s="11" t="s">
        <v>76</v>
      </c>
      <c r="I1335" s="11" t="s">
        <v>87</v>
      </c>
      <c r="J1335" s="11" t="s">
        <v>77</v>
      </c>
    </row>
    <row r="1336" spans="1:10">
      <c r="A1336" s="11" t="s">
        <v>71</v>
      </c>
      <c r="B1336" s="208" t="s">
        <v>2770</v>
      </c>
      <c r="C1336" s="11" t="s">
        <v>2771</v>
      </c>
      <c r="D1336" s="11" t="s">
        <v>84</v>
      </c>
      <c r="E1336" s="11"/>
      <c r="F1336" s="11" t="s">
        <v>75</v>
      </c>
      <c r="G1336" s="11" t="s">
        <v>192</v>
      </c>
      <c r="H1336" s="11" t="s">
        <v>76</v>
      </c>
      <c r="I1336" s="11" t="s">
        <v>87</v>
      </c>
      <c r="J1336" s="11" t="s">
        <v>77</v>
      </c>
    </row>
    <row r="1337" spans="1:10">
      <c r="A1337" s="11" t="s">
        <v>71</v>
      </c>
      <c r="B1337" s="208" t="s">
        <v>2772</v>
      </c>
      <c r="C1337" s="11" t="s">
        <v>2773</v>
      </c>
      <c r="D1337" s="11" t="s">
        <v>84</v>
      </c>
      <c r="E1337" s="11"/>
      <c r="F1337" s="11" t="s">
        <v>75</v>
      </c>
      <c r="G1337" s="11" t="s">
        <v>192</v>
      </c>
      <c r="H1337" s="11" t="s">
        <v>76</v>
      </c>
      <c r="I1337" s="11" t="s">
        <v>87</v>
      </c>
      <c r="J1337" s="11" t="s">
        <v>77</v>
      </c>
    </row>
    <row r="1338" spans="1:10">
      <c r="A1338" s="11" t="s">
        <v>71</v>
      </c>
      <c r="B1338" s="208" t="s">
        <v>2774</v>
      </c>
      <c r="C1338" s="11" t="s">
        <v>2775</v>
      </c>
      <c r="D1338" s="11" t="s">
        <v>84</v>
      </c>
      <c r="E1338" s="11"/>
      <c r="F1338" s="11" t="s">
        <v>75</v>
      </c>
      <c r="G1338" s="11" t="s">
        <v>192</v>
      </c>
      <c r="H1338" s="11" t="s">
        <v>76</v>
      </c>
      <c r="I1338" s="11" t="s">
        <v>87</v>
      </c>
      <c r="J1338" s="11" t="s">
        <v>77</v>
      </c>
    </row>
    <row r="1339" spans="1:10">
      <c r="A1339" s="11" t="s">
        <v>71</v>
      </c>
      <c r="B1339" s="208" t="s">
        <v>2776</v>
      </c>
      <c r="C1339" s="11" t="s">
        <v>2777</v>
      </c>
      <c r="D1339" s="11" t="s">
        <v>84</v>
      </c>
      <c r="E1339" s="11"/>
      <c r="F1339" s="11" t="s">
        <v>75</v>
      </c>
      <c r="G1339" s="11" t="s">
        <v>192</v>
      </c>
      <c r="H1339" s="11" t="s">
        <v>76</v>
      </c>
      <c r="I1339" s="11" t="s">
        <v>87</v>
      </c>
      <c r="J1339" s="11" t="s">
        <v>77</v>
      </c>
    </row>
    <row r="1340" spans="1:10">
      <c r="A1340" s="11" t="s">
        <v>71</v>
      </c>
      <c r="B1340" s="208" t="s">
        <v>2778</v>
      </c>
      <c r="C1340" s="11" t="s">
        <v>2779</v>
      </c>
      <c r="D1340" s="11" t="s">
        <v>74</v>
      </c>
      <c r="E1340" s="11"/>
      <c r="F1340" s="11" t="s">
        <v>75</v>
      </c>
      <c r="G1340" s="11"/>
      <c r="H1340" s="11" t="s">
        <v>76</v>
      </c>
      <c r="I1340" s="11" t="s">
        <v>77</v>
      </c>
      <c r="J1340" s="11" t="s">
        <v>77</v>
      </c>
    </row>
    <row r="1341" spans="1:10">
      <c r="A1341" s="11" t="s">
        <v>71</v>
      </c>
      <c r="B1341" s="208" t="s">
        <v>2780</v>
      </c>
      <c r="C1341" s="11" t="s">
        <v>2781</v>
      </c>
      <c r="D1341" s="11" t="s">
        <v>84</v>
      </c>
      <c r="E1341" s="11"/>
      <c r="F1341" s="11" t="s">
        <v>75</v>
      </c>
      <c r="G1341" s="11" t="s">
        <v>192</v>
      </c>
      <c r="H1341" s="11" t="s">
        <v>76</v>
      </c>
      <c r="I1341" s="11" t="s">
        <v>87</v>
      </c>
      <c r="J1341" s="11" t="s">
        <v>77</v>
      </c>
    </row>
    <row r="1342" spans="1:10">
      <c r="A1342" s="11" t="s">
        <v>71</v>
      </c>
      <c r="B1342" s="208" t="s">
        <v>2782</v>
      </c>
      <c r="C1342" s="11" t="s">
        <v>2783</v>
      </c>
      <c r="D1342" s="11" t="s">
        <v>84</v>
      </c>
      <c r="E1342" s="11"/>
      <c r="F1342" s="11" t="s">
        <v>75</v>
      </c>
      <c r="G1342" s="11" t="s">
        <v>192</v>
      </c>
      <c r="H1342" s="11" t="s">
        <v>76</v>
      </c>
      <c r="I1342" s="11" t="s">
        <v>87</v>
      </c>
      <c r="J1342" s="11" t="s">
        <v>77</v>
      </c>
    </row>
    <row r="1343" spans="1:10">
      <c r="A1343" s="11" t="s">
        <v>71</v>
      </c>
      <c r="B1343" s="208" t="s">
        <v>2784</v>
      </c>
      <c r="C1343" s="11" t="s">
        <v>2785</v>
      </c>
      <c r="D1343" s="11" t="s">
        <v>84</v>
      </c>
      <c r="E1343" s="11"/>
      <c r="F1343" s="11" t="s">
        <v>75</v>
      </c>
      <c r="G1343" s="11" t="s">
        <v>192</v>
      </c>
      <c r="H1343" s="11" t="s">
        <v>76</v>
      </c>
      <c r="I1343" s="11" t="s">
        <v>87</v>
      </c>
      <c r="J1343" s="11" t="s">
        <v>77</v>
      </c>
    </row>
    <row r="1344" spans="1:10">
      <c r="A1344" s="11" t="s">
        <v>71</v>
      </c>
      <c r="B1344" s="208" t="s">
        <v>2786</v>
      </c>
      <c r="C1344" s="11" t="s">
        <v>2787</v>
      </c>
      <c r="D1344" s="11" t="s">
        <v>84</v>
      </c>
      <c r="E1344" s="11"/>
      <c r="F1344" s="11" t="s">
        <v>75</v>
      </c>
      <c r="G1344" s="11" t="s">
        <v>192</v>
      </c>
      <c r="H1344" s="11" t="s">
        <v>76</v>
      </c>
      <c r="I1344" s="11" t="s">
        <v>87</v>
      </c>
      <c r="J1344" s="11" t="s">
        <v>77</v>
      </c>
    </row>
    <row r="1345" spans="1:10">
      <c r="A1345" s="11" t="s">
        <v>71</v>
      </c>
      <c r="B1345" s="208" t="s">
        <v>2788</v>
      </c>
      <c r="C1345" s="11" t="s">
        <v>2789</v>
      </c>
      <c r="D1345" s="11" t="s">
        <v>84</v>
      </c>
      <c r="E1345" s="11"/>
      <c r="F1345" s="11" t="s">
        <v>75</v>
      </c>
      <c r="G1345" s="11" t="s">
        <v>192</v>
      </c>
      <c r="H1345" s="11" t="s">
        <v>76</v>
      </c>
      <c r="I1345" s="11" t="s">
        <v>87</v>
      </c>
      <c r="J1345" s="11" t="s">
        <v>77</v>
      </c>
    </row>
    <row r="1346" spans="1:10">
      <c r="A1346" s="11" t="s">
        <v>71</v>
      </c>
      <c r="B1346" s="208" t="s">
        <v>2790</v>
      </c>
      <c r="C1346" s="11" t="s">
        <v>2791</v>
      </c>
      <c r="D1346" s="11" t="s">
        <v>84</v>
      </c>
      <c r="E1346" s="11"/>
      <c r="F1346" s="11" t="s">
        <v>75</v>
      </c>
      <c r="G1346" s="11" t="s">
        <v>192</v>
      </c>
      <c r="H1346" s="11" t="s">
        <v>76</v>
      </c>
      <c r="I1346" s="11" t="s">
        <v>87</v>
      </c>
      <c r="J1346" s="11" t="s">
        <v>77</v>
      </c>
    </row>
    <row r="1347" spans="1:10">
      <c r="A1347" s="11" t="s">
        <v>71</v>
      </c>
      <c r="B1347" s="208" t="s">
        <v>2792</v>
      </c>
      <c r="C1347" s="11" t="s">
        <v>2793</v>
      </c>
      <c r="D1347" s="11" t="s">
        <v>84</v>
      </c>
      <c r="E1347" s="11"/>
      <c r="F1347" s="11" t="s">
        <v>75</v>
      </c>
      <c r="G1347" s="11" t="s">
        <v>192</v>
      </c>
      <c r="H1347" s="11" t="s">
        <v>76</v>
      </c>
      <c r="I1347" s="11" t="s">
        <v>87</v>
      </c>
      <c r="J1347" s="11" t="s">
        <v>77</v>
      </c>
    </row>
    <row r="1348" spans="1:10">
      <c r="A1348" s="11" t="s">
        <v>71</v>
      </c>
      <c r="B1348" s="208" t="s">
        <v>2794</v>
      </c>
      <c r="C1348" s="11" t="s">
        <v>2795</v>
      </c>
      <c r="D1348" s="11" t="s">
        <v>74</v>
      </c>
      <c r="E1348" s="11"/>
      <c r="F1348" s="11" t="s">
        <v>75</v>
      </c>
      <c r="G1348" s="11"/>
      <c r="H1348" s="11" t="s">
        <v>76</v>
      </c>
      <c r="I1348" s="11" t="s">
        <v>77</v>
      </c>
      <c r="J1348" s="11" t="s">
        <v>77</v>
      </c>
    </row>
    <row r="1349" spans="1:10">
      <c r="A1349" s="11" t="s">
        <v>71</v>
      </c>
      <c r="B1349" s="208" t="s">
        <v>2796</v>
      </c>
      <c r="C1349" s="11" t="s">
        <v>2797</v>
      </c>
      <c r="D1349" s="11" t="s">
        <v>84</v>
      </c>
      <c r="E1349" s="11"/>
      <c r="F1349" s="11" t="s">
        <v>75</v>
      </c>
      <c r="G1349" s="11" t="s">
        <v>85</v>
      </c>
      <c r="H1349" s="11" t="s">
        <v>76</v>
      </c>
      <c r="I1349" s="11" t="s">
        <v>87</v>
      </c>
      <c r="J1349" s="11" t="s">
        <v>77</v>
      </c>
    </row>
    <row r="1350" spans="1:10">
      <c r="A1350" s="11" t="s">
        <v>71</v>
      </c>
      <c r="B1350" s="208" t="s">
        <v>2798</v>
      </c>
      <c r="C1350" s="11" t="s">
        <v>2799</v>
      </c>
      <c r="D1350" s="11" t="s">
        <v>84</v>
      </c>
      <c r="E1350" s="11"/>
      <c r="F1350" s="11" t="s">
        <v>75</v>
      </c>
      <c r="G1350" s="11" t="s">
        <v>85</v>
      </c>
      <c r="H1350" s="11" t="s">
        <v>76</v>
      </c>
      <c r="I1350" s="11" t="s">
        <v>87</v>
      </c>
      <c r="J1350" s="11" t="s">
        <v>77</v>
      </c>
    </row>
    <row r="1351" spans="1:10">
      <c r="A1351" s="11" t="s">
        <v>71</v>
      </c>
      <c r="B1351" s="208" t="s">
        <v>2800</v>
      </c>
      <c r="C1351" s="11" t="s">
        <v>2801</v>
      </c>
      <c r="D1351" s="11" t="s">
        <v>84</v>
      </c>
      <c r="E1351" s="11"/>
      <c r="F1351" s="11" t="s">
        <v>75</v>
      </c>
      <c r="G1351" s="11" t="s">
        <v>85</v>
      </c>
      <c r="H1351" s="11" t="s">
        <v>76</v>
      </c>
      <c r="I1351" s="11" t="s">
        <v>87</v>
      </c>
      <c r="J1351" s="11" t="s">
        <v>77</v>
      </c>
    </row>
    <row r="1352" spans="1:10">
      <c r="A1352" s="11" t="s">
        <v>71</v>
      </c>
      <c r="B1352" s="208" t="s">
        <v>2802</v>
      </c>
      <c r="C1352" s="11" t="s">
        <v>2803</v>
      </c>
      <c r="D1352" s="11" t="s">
        <v>74</v>
      </c>
      <c r="E1352" s="11"/>
      <c r="F1352" s="11" t="s">
        <v>75</v>
      </c>
      <c r="G1352" s="11"/>
      <c r="H1352" s="11" t="s">
        <v>76</v>
      </c>
      <c r="I1352" s="11" t="s">
        <v>77</v>
      </c>
      <c r="J1352" s="11" t="s">
        <v>77</v>
      </c>
    </row>
    <row r="1353" spans="1:10">
      <c r="A1353" s="11" t="s">
        <v>71</v>
      </c>
      <c r="B1353" s="208" t="s">
        <v>2804</v>
      </c>
      <c r="C1353" s="11" t="s">
        <v>2805</v>
      </c>
      <c r="D1353" s="11" t="s">
        <v>84</v>
      </c>
      <c r="E1353" s="11"/>
      <c r="F1353" s="11" t="s">
        <v>75</v>
      </c>
      <c r="G1353" s="11" t="s">
        <v>85</v>
      </c>
      <c r="H1353" s="11" t="s">
        <v>76</v>
      </c>
      <c r="I1353" s="11" t="s">
        <v>87</v>
      </c>
      <c r="J1353" s="11" t="s">
        <v>77</v>
      </c>
    </row>
    <row r="1354" spans="1:10">
      <c r="A1354" s="11" t="s">
        <v>71</v>
      </c>
      <c r="B1354" s="208" t="s">
        <v>2806</v>
      </c>
      <c r="C1354" s="11" t="s">
        <v>2807</v>
      </c>
      <c r="D1354" s="11" t="s">
        <v>84</v>
      </c>
      <c r="E1354" s="11"/>
      <c r="F1354" s="11" t="s">
        <v>75</v>
      </c>
      <c r="G1354" s="11" t="s">
        <v>85</v>
      </c>
      <c r="H1354" s="11" t="s">
        <v>76</v>
      </c>
      <c r="I1354" s="11" t="s">
        <v>87</v>
      </c>
      <c r="J1354" s="11" t="s">
        <v>77</v>
      </c>
    </row>
    <row r="1355" spans="1:10">
      <c r="A1355" s="11" t="s">
        <v>71</v>
      </c>
      <c r="B1355" s="208" t="s">
        <v>2808</v>
      </c>
      <c r="C1355" s="11" t="s">
        <v>2809</v>
      </c>
      <c r="D1355" s="11" t="s">
        <v>84</v>
      </c>
      <c r="E1355" s="11"/>
      <c r="F1355" s="11" t="s">
        <v>75</v>
      </c>
      <c r="G1355" s="11" t="s">
        <v>85</v>
      </c>
      <c r="H1355" s="11" t="s">
        <v>76</v>
      </c>
      <c r="I1355" s="11" t="s">
        <v>87</v>
      </c>
      <c r="J1355" s="11" t="s">
        <v>77</v>
      </c>
    </row>
    <row r="1356" spans="1:10">
      <c r="A1356" s="11" t="s">
        <v>71</v>
      </c>
      <c r="B1356" s="208" t="s">
        <v>2810</v>
      </c>
      <c r="C1356" s="11" t="s">
        <v>2811</v>
      </c>
      <c r="D1356" s="11" t="s">
        <v>84</v>
      </c>
      <c r="E1356" s="11"/>
      <c r="F1356" s="11" t="s">
        <v>75</v>
      </c>
      <c r="G1356" s="11" t="s">
        <v>85</v>
      </c>
      <c r="H1356" s="11" t="s">
        <v>76</v>
      </c>
      <c r="I1356" s="11" t="s">
        <v>87</v>
      </c>
      <c r="J1356" s="11" t="s">
        <v>77</v>
      </c>
    </row>
    <row r="1357" spans="1:10">
      <c r="A1357" s="11" t="s">
        <v>71</v>
      </c>
      <c r="B1357" s="208" t="s">
        <v>2812</v>
      </c>
      <c r="C1357" s="11" t="s">
        <v>2813</v>
      </c>
      <c r="D1357" s="11" t="s">
        <v>84</v>
      </c>
      <c r="E1357" s="11"/>
      <c r="F1357" s="11" t="s">
        <v>75</v>
      </c>
      <c r="G1357" s="11"/>
      <c r="H1357" s="11" t="s">
        <v>76</v>
      </c>
      <c r="I1357" s="11" t="s">
        <v>87</v>
      </c>
      <c r="J1357" s="11" t="s">
        <v>77</v>
      </c>
    </row>
    <row r="1358" spans="1:10">
      <c r="A1358" s="11" t="s">
        <v>71</v>
      </c>
      <c r="B1358" s="208" t="s">
        <v>2814</v>
      </c>
      <c r="C1358" s="11" t="s">
        <v>2815</v>
      </c>
      <c r="D1358" s="11" t="s">
        <v>74</v>
      </c>
      <c r="E1358" s="11"/>
      <c r="F1358" s="11" t="s">
        <v>75</v>
      </c>
      <c r="G1358" s="11"/>
      <c r="H1358" s="11" t="s">
        <v>76</v>
      </c>
      <c r="I1358" s="11" t="s">
        <v>77</v>
      </c>
      <c r="J1358" s="11" t="s">
        <v>77</v>
      </c>
    </row>
    <row r="1359" spans="1:10">
      <c r="A1359" s="11" t="s">
        <v>71</v>
      </c>
      <c r="B1359" s="208" t="s">
        <v>2816</v>
      </c>
      <c r="C1359" s="11" t="s">
        <v>2817</v>
      </c>
      <c r="D1359" s="11" t="s">
        <v>477</v>
      </c>
      <c r="E1359" s="11"/>
      <c r="F1359" s="11" t="s">
        <v>75</v>
      </c>
      <c r="G1359" s="11"/>
      <c r="H1359" s="11" t="s">
        <v>76</v>
      </c>
      <c r="I1359" s="11" t="s">
        <v>87</v>
      </c>
      <c r="J1359" s="11" t="s">
        <v>77</v>
      </c>
    </row>
    <row r="1360" spans="1:10">
      <c r="A1360" s="11" t="s">
        <v>71</v>
      </c>
      <c r="B1360" s="208" t="s">
        <v>2818</v>
      </c>
      <c r="C1360" s="11" t="s">
        <v>2819</v>
      </c>
      <c r="D1360" s="11" t="s">
        <v>477</v>
      </c>
      <c r="E1360" s="11"/>
      <c r="F1360" s="11" t="s">
        <v>75</v>
      </c>
      <c r="G1360" s="11"/>
      <c r="H1360" s="11" t="s">
        <v>76</v>
      </c>
      <c r="I1360" s="11" t="s">
        <v>87</v>
      </c>
      <c r="J1360" s="11" t="s">
        <v>77</v>
      </c>
    </row>
    <row r="1361" spans="1:10">
      <c r="A1361" s="11" t="s">
        <v>71</v>
      </c>
      <c r="B1361" s="208" t="s">
        <v>2820</v>
      </c>
      <c r="C1361" s="11" t="s">
        <v>2821</v>
      </c>
      <c r="D1361" s="11" t="s">
        <v>477</v>
      </c>
      <c r="E1361" s="11"/>
      <c r="F1361" s="11" t="s">
        <v>75</v>
      </c>
      <c r="G1361" s="11"/>
      <c r="H1361" s="11" t="s">
        <v>76</v>
      </c>
      <c r="I1361" s="11" t="s">
        <v>87</v>
      </c>
      <c r="J1361" s="11" t="s">
        <v>77</v>
      </c>
    </row>
    <row r="1362" spans="1:10">
      <c r="A1362" s="11" t="s">
        <v>71</v>
      </c>
      <c r="B1362" s="208" t="s">
        <v>2822</v>
      </c>
      <c r="C1362" s="11" t="s">
        <v>2823</v>
      </c>
      <c r="D1362" s="11" t="s">
        <v>477</v>
      </c>
      <c r="E1362" s="11"/>
      <c r="F1362" s="11" t="s">
        <v>75</v>
      </c>
      <c r="G1362" s="11"/>
      <c r="H1362" s="11" t="s">
        <v>76</v>
      </c>
      <c r="I1362" s="11" t="s">
        <v>87</v>
      </c>
      <c r="J1362" s="11" t="s">
        <v>77</v>
      </c>
    </row>
    <row r="1363" spans="1:10">
      <c r="A1363" s="11" t="s">
        <v>71</v>
      </c>
      <c r="B1363" s="208" t="s">
        <v>2824</v>
      </c>
      <c r="C1363" s="11" t="s">
        <v>2825</v>
      </c>
      <c r="D1363" s="11" t="s">
        <v>477</v>
      </c>
      <c r="E1363" s="11"/>
      <c r="F1363" s="11" t="s">
        <v>75</v>
      </c>
      <c r="G1363" s="11"/>
      <c r="H1363" s="11" t="s">
        <v>76</v>
      </c>
      <c r="I1363" s="11" t="s">
        <v>87</v>
      </c>
      <c r="J1363" s="11" t="s">
        <v>77</v>
      </c>
    </row>
    <row r="1364" spans="1:10">
      <c r="A1364" s="11" t="s">
        <v>71</v>
      </c>
      <c r="B1364" s="208" t="s">
        <v>2826</v>
      </c>
      <c r="C1364" s="11" t="s">
        <v>2827</v>
      </c>
      <c r="D1364" s="11" t="s">
        <v>477</v>
      </c>
      <c r="E1364" s="11"/>
      <c r="F1364" s="11" t="s">
        <v>75</v>
      </c>
      <c r="G1364" s="11"/>
      <c r="H1364" s="11" t="s">
        <v>76</v>
      </c>
      <c r="I1364" s="11" t="s">
        <v>87</v>
      </c>
      <c r="J1364" s="11" t="s">
        <v>77</v>
      </c>
    </row>
    <row r="1365" spans="1:10">
      <c r="A1365" s="11" t="s">
        <v>71</v>
      </c>
      <c r="B1365" s="208" t="s">
        <v>2828</v>
      </c>
      <c r="C1365" s="11" t="s">
        <v>2829</v>
      </c>
      <c r="D1365" s="11" t="s">
        <v>477</v>
      </c>
      <c r="E1365" s="11"/>
      <c r="F1365" s="11" t="s">
        <v>75</v>
      </c>
      <c r="G1365" s="11"/>
      <c r="H1365" s="11" t="s">
        <v>76</v>
      </c>
      <c r="I1365" s="11" t="s">
        <v>87</v>
      </c>
      <c r="J1365" s="11" t="s">
        <v>77</v>
      </c>
    </row>
    <row r="1366" spans="1:10">
      <c r="A1366" s="11" t="s">
        <v>71</v>
      </c>
      <c r="B1366" s="208" t="s">
        <v>2830</v>
      </c>
      <c r="C1366" s="11" t="s">
        <v>2831</v>
      </c>
      <c r="D1366" s="11" t="s">
        <v>477</v>
      </c>
      <c r="E1366" s="11"/>
      <c r="F1366" s="11" t="s">
        <v>75</v>
      </c>
      <c r="G1366" s="11"/>
      <c r="H1366" s="11" t="s">
        <v>76</v>
      </c>
      <c r="I1366" s="11" t="s">
        <v>87</v>
      </c>
      <c r="J1366" s="11" t="s">
        <v>77</v>
      </c>
    </row>
    <row r="1367" spans="1:10">
      <c r="A1367" s="11" t="s">
        <v>71</v>
      </c>
      <c r="B1367" s="208" t="s">
        <v>2832</v>
      </c>
      <c r="C1367" s="11" t="s">
        <v>2833</v>
      </c>
      <c r="D1367" s="11" t="s">
        <v>477</v>
      </c>
      <c r="E1367" s="11"/>
      <c r="F1367" s="11" t="s">
        <v>75</v>
      </c>
      <c r="G1367" s="11"/>
      <c r="H1367" s="11" t="s">
        <v>76</v>
      </c>
      <c r="I1367" s="11" t="s">
        <v>87</v>
      </c>
      <c r="J1367" s="11" t="s">
        <v>77</v>
      </c>
    </row>
    <row r="1368" spans="1:10">
      <c r="A1368" s="11" t="s">
        <v>71</v>
      </c>
      <c r="B1368" s="208" t="s">
        <v>2834</v>
      </c>
      <c r="C1368" s="11" t="s">
        <v>2835</v>
      </c>
      <c r="D1368" s="11" t="s">
        <v>477</v>
      </c>
      <c r="E1368" s="11"/>
      <c r="F1368" s="11" t="s">
        <v>75</v>
      </c>
      <c r="G1368" s="11"/>
      <c r="H1368" s="11" t="s">
        <v>76</v>
      </c>
      <c r="I1368" s="11" t="s">
        <v>87</v>
      </c>
      <c r="J1368" s="11" t="s">
        <v>77</v>
      </c>
    </row>
    <row r="1369" spans="1:10">
      <c r="A1369" s="11" t="s">
        <v>71</v>
      </c>
      <c r="B1369" s="208" t="s">
        <v>2836</v>
      </c>
      <c r="C1369" s="11" t="s">
        <v>2837</v>
      </c>
      <c r="D1369" s="11" t="s">
        <v>477</v>
      </c>
      <c r="E1369" s="11"/>
      <c r="F1369" s="11" t="s">
        <v>75</v>
      </c>
      <c r="G1369" s="11"/>
      <c r="H1369" s="11" t="s">
        <v>76</v>
      </c>
      <c r="I1369" s="11" t="s">
        <v>87</v>
      </c>
      <c r="J1369" s="11" t="s">
        <v>77</v>
      </c>
    </row>
    <row r="1370" spans="1:10">
      <c r="A1370" s="11" t="s">
        <v>71</v>
      </c>
      <c r="B1370" s="208" t="s">
        <v>2838</v>
      </c>
      <c r="C1370" s="11" t="s">
        <v>2839</v>
      </c>
      <c r="D1370" s="11" t="s">
        <v>477</v>
      </c>
      <c r="E1370" s="11"/>
      <c r="F1370" s="11" t="s">
        <v>75</v>
      </c>
      <c r="G1370" s="11"/>
      <c r="H1370" s="11" t="s">
        <v>76</v>
      </c>
      <c r="I1370" s="11" t="s">
        <v>87</v>
      </c>
      <c r="J1370" s="11" t="s">
        <v>77</v>
      </c>
    </row>
    <row r="1371" spans="1:10">
      <c r="A1371" s="11" t="s">
        <v>71</v>
      </c>
      <c r="B1371" s="208" t="s">
        <v>2840</v>
      </c>
      <c r="C1371" s="11" t="s">
        <v>2841</v>
      </c>
      <c r="D1371" s="11" t="s">
        <v>477</v>
      </c>
      <c r="E1371" s="11"/>
      <c r="F1371" s="11" t="s">
        <v>75</v>
      </c>
      <c r="G1371" s="11"/>
      <c r="H1371" s="11" t="s">
        <v>76</v>
      </c>
      <c r="I1371" s="11" t="s">
        <v>87</v>
      </c>
      <c r="J1371" s="11" t="s">
        <v>77</v>
      </c>
    </row>
    <row r="1372" spans="1:10">
      <c r="A1372" s="11" t="s">
        <v>71</v>
      </c>
      <c r="B1372" s="208" t="s">
        <v>2842</v>
      </c>
      <c r="C1372" s="11" t="s">
        <v>2843</v>
      </c>
      <c r="D1372" s="11" t="s">
        <v>477</v>
      </c>
      <c r="E1372" s="11"/>
      <c r="F1372" s="11" t="s">
        <v>75</v>
      </c>
      <c r="G1372" s="11"/>
      <c r="H1372" s="11" t="s">
        <v>76</v>
      </c>
      <c r="I1372" s="11" t="s">
        <v>87</v>
      </c>
      <c r="J1372" s="11" t="s">
        <v>77</v>
      </c>
    </row>
    <row r="1373" spans="1:10">
      <c r="A1373" s="11" t="s">
        <v>71</v>
      </c>
      <c r="B1373" s="208" t="s">
        <v>2844</v>
      </c>
      <c r="C1373" s="11" t="s">
        <v>2845</v>
      </c>
      <c r="D1373" s="11" t="s">
        <v>477</v>
      </c>
      <c r="E1373" s="11"/>
      <c r="F1373" s="11" t="s">
        <v>75</v>
      </c>
      <c r="G1373" s="11"/>
      <c r="H1373" s="11" t="s">
        <v>76</v>
      </c>
      <c r="I1373" s="11" t="s">
        <v>87</v>
      </c>
      <c r="J1373" s="11" t="s">
        <v>77</v>
      </c>
    </row>
    <row r="1374" spans="1:10">
      <c r="A1374" s="11" t="s">
        <v>71</v>
      </c>
      <c r="B1374" s="208" t="s">
        <v>2846</v>
      </c>
      <c r="C1374" s="11" t="s">
        <v>2847</v>
      </c>
      <c r="D1374" s="11" t="s">
        <v>477</v>
      </c>
      <c r="E1374" s="11"/>
      <c r="F1374" s="11" t="s">
        <v>75</v>
      </c>
      <c r="G1374" s="11"/>
      <c r="H1374" s="11" t="s">
        <v>76</v>
      </c>
      <c r="I1374" s="11" t="s">
        <v>87</v>
      </c>
      <c r="J1374" s="11" t="s">
        <v>77</v>
      </c>
    </row>
    <row r="1375" spans="1:10">
      <c r="A1375" s="11" t="s">
        <v>71</v>
      </c>
      <c r="B1375" s="208" t="s">
        <v>2848</v>
      </c>
      <c r="C1375" s="11" t="s">
        <v>2849</v>
      </c>
      <c r="D1375" s="11" t="s">
        <v>477</v>
      </c>
      <c r="E1375" s="11"/>
      <c r="F1375" s="11" t="s">
        <v>75</v>
      </c>
      <c r="G1375" s="11"/>
      <c r="H1375" s="11" t="s">
        <v>76</v>
      </c>
      <c r="I1375" s="11" t="s">
        <v>87</v>
      </c>
      <c r="J1375" s="11" t="s">
        <v>77</v>
      </c>
    </row>
    <row r="1376" spans="1:10">
      <c r="A1376" s="11" t="s">
        <v>71</v>
      </c>
      <c r="B1376" s="208" t="s">
        <v>2850</v>
      </c>
      <c r="C1376" s="11" t="s">
        <v>2851</v>
      </c>
      <c r="D1376" s="11" t="s">
        <v>477</v>
      </c>
      <c r="E1376" s="11"/>
      <c r="F1376" s="11" t="s">
        <v>75</v>
      </c>
      <c r="G1376" s="11"/>
      <c r="H1376" s="11" t="s">
        <v>76</v>
      </c>
      <c r="I1376" s="11" t="s">
        <v>87</v>
      </c>
      <c r="J1376" s="11" t="s">
        <v>77</v>
      </c>
    </row>
    <row r="1377" spans="1:10">
      <c r="A1377" s="11" t="s">
        <v>71</v>
      </c>
      <c r="B1377" s="208" t="s">
        <v>2852</v>
      </c>
      <c r="C1377" s="11" t="s">
        <v>2853</v>
      </c>
      <c r="D1377" s="11" t="s">
        <v>477</v>
      </c>
      <c r="E1377" s="11"/>
      <c r="F1377" s="11" t="s">
        <v>75</v>
      </c>
      <c r="G1377" s="11"/>
      <c r="H1377" s="11" t="s">
        <v>76</v>
      </c>
      <c r="I1377" s="11" t="s">
        <v>87</v>
      </c>
      <c r="J1377" s="11" t="s">
        <v>77</v>
      </c>
    </row>
    <row r="1378" spans="1:10">
      <c r="A1378" s="11" t="s">
        <v>71</v>
      </c>
      <c r="B1378" s="208" t="s">
        <v>2854</v>
      </c>
      <c r="C1378" s="11" t="s">
        <v>2855</v>
      </c>
      <c r="D1378" s="11" t="s">
        <v>477</v>
      </c>
      <c r="E1378" s="11"/>
      <c r="F1378" s="11" t="s">
        <v>75</v>
      </c>
      <c r="G1378" s="11"/>
      <c r="H1378" s="11" t="s">
        <v>76</v>
      </c>
      <c r="I1378" s="11" t="s">
        <v>87</v>
      </c>
      <c r="J1378" s="11" t="s">
        <v>77</v>
      </c>
    </row>
    <row r="1379" spans="1:10">
      <c r="A1379" s="11" t="s">
        <v>71</v>
      </c>
      <c r="B1379" s="208" t="s">
        <v>2856</v>
      </c>
      <c r="C1379" s="11" t="s">
        <v>2857</v>
      </c>
      <c r="D1379" s="11" t="s">
        <v>477</v>
      </c>
      <c r="E1379" s="11"/>
      <c r="F1379" s="11" t="s">
        <v>75</v>
      </c>
      <c r="G1379" s="11"/>
      <c r="H1379" s="11" t="s">
        <v>76</v>
      </c>
      <c r="I1379" s="11" t="s">
        <v>87</v>
      </c>
      <c r="J1379" s="11" t="s">
        <v>77</v>
      </c>
    </row>
    <row r="1380" spans="1:10">
      <c r="A1380" s="11" t="s">
        <v>71</v>
      </c>
      <c r="B1380" s="208" t="s">
        <v>2858</v>
      </c>
      <c r="C1380" s="11" t="s">
        <v>2859</v>
      </c>
      <c r="D1380" s="11" t="s">
        <v>477</v>
      </c>
      <c r="E1380" s="11"/>
      <c r="F1380" s="11" t="s">
        <v>75</v>
      </c>
      <c r="G1380" s="11"/>
      <c r="H1380" s="11" t="s">
        <v>76</v>
      </c>
      <c r="I1380" s="11" t="s">
        <v>87</v>
      </c>
      <c r="J1380" s="11" t="s">
        <v>77</v>
      </c>
    </row>
    <row r="1381" spans="1:10">
      <c r="A1381" s="11" t="s">
        <v>71</v>
      </c>
      <c r="B1381" s="208" t="s">
        <v>2860</v>
      </c>
      <c r="C1381" s="11" t="s">
        <v>2861</v>
      </c>
      <c r="D1381" s="11" t="s">
        <v>477</v>
      </c>
      <c r="E1381" s="11"/>
      <c r="F1381" s="11" t="s">
        <v>75</v>
      </c>
      <c r="G1381" s="11"/>
      <c r="H1381" s="11" t="s">
        <v>76</v>
      </c>
      <c r="I1381" s="11" t="s">
        <v>87</v>
      </c>
      <c r="J1381" s="11" t="s">
        <v>77</v>
      </c>
    </row>
    <row r="1382" spans="1:10">
      <c r="A1382" s="11" t="s">
        <v>71</v>
      </c>
      <c r="B1382" s="208" t="s">
        <v>2862</v>
      </c>
      <c r="C1382" s="11" t="s">
        <v>2863</v>
      </c>
      <c r="D1382" s="11" t="s">
        <v>477</v>
      </c>
      <c r="E1382" s="11"/>
      <c r="F1382" s="11" t="s">
        <v>75</v>
      </c>
      <c r="G1382" s="11"/>
      <c r="H1382" s="11" t="s">
        <v>76</v>
      </c>
      <c r="I1382" s="11" t="s">
        <v>87</v>
      </c>
      <c r="J1382" s="11" t="s">
        <v>77</v>
      </c>
    </row>
    <row r="1383" spans="1:10">
      <c r="A1383" s="11" t="s">
        <v>71</v>
      </c>
      <c r="B1383" s="208" t="s">
        <v>2864</v>
      </c>
      <c r="C1383" s="11" t="s">
        <v>2865</v>
      </c>
      <c r="D1383" s="11" t="s">
        <v>477</v>
      </c>
      <c r="E1383" s="11"/>
      <c r="F1383" s="11" t="s">
        <v>75</v>
      </c>
      <c r="G1383" s="11"/>
      <c r="H1383" s="11" t="s">
        <v>76</v>
      </c>
      <c r="I1383" s="11" t="s">
        <v>87</v>
      </c>
      <c r="J1383" s="11" t="s">
        <v>77</v>
      </c>
    </row>
    <row r="1384" spans="1:10">
      <c r="A1384" s="11" t="s">
        <v>71</v>
      </c>
      <c r="B1384" s="208" t="s">
        <v>2866</v>
      </c>
      <c r="C1384" s="11" t="s">
        <v>2867</v>
      </c>
      <c r="D1384" s="11" t="s">
        <v>477</v>
      </c>
      <c r="E1384" s="11"/>
      <c r="F1384" s="11" t="s">
        <v>75</v>
      </c>
      <c r="G1384" s="11"/>
      <c r="H1384" s="11" t="s">
        <v>76</v>
      </c>
      <c r="I1384" s="11" t="s">
        <v>87</v>
      </c>
      <c r="J1384" s="11" t="s">
        <v>77</v>
      </c>
    </row>
    <row r="1385" spans="1:10">
      <c r="A1385" s="11" t="s">
        <v>71</v>
      </c>
      <c r="B1385" s="208" t="s">
        <v>2868</v>
      </c>
      <c r="C1385" s="11" t="s">
        <v>2869</v>
      </c>
      <c r="D1385" s="11" t="s">
        <v>477</v>
      </c>
      <c r="E1385" s="11"/>
      <c r="F1385" s="11" t="s">
        <v>75</v>
      </c>
      <c r="G1385" s="11"/>
      <c r="H1385" s="11" t="s">
        <v>76</v>
      </c>
      <c r="I1385" s="11" t="s">
        <v>87</v>
      </c>
      <c r="J1385" s="11" t="s">
        <v>77</v>
      </c>
    </row>
    <row r="1386" spans="1:10">
      <c r="A1386" s="11" t="s">
        <v>71</v>
      </c>
      <c r="B1386" s="208" t="s">
        <v>2870</v>
      </c>
      <c r="C1386" s="11" t="s">
        <v>2871</v>
      </c>
      <c r="D1386" s="11" t="s">
        <v>477</v>
      </c>
      <c r="E1386" s="11"/>
      <c r="F1386" s="11" t="s">
        <v>75</v>
      </c>
      <c r="G1386" s="11"/>
      <c r="H1386" s="11" t="s">
        <v>76</v>
      </c>
      <c r="I1386" s="11" t="s">
        <v>87</v>
      </c>
      <c r="J1386" s="11" t="s">
        <v>77</v>
      </c>
    </row>
    <row r="1387" spans="1:10">
      <c r="A1387" s="11" t="s">
        <v>71</v>
      </c>
      <c r="B1387" s="208" t="s">
        <v>2872</v>
      </c>
      <c r="C1387" s="11" t="s">
        <v>2873</v>
      </c>
      <c r="D1387" s="11" t="s">
        <v>477</v>
      </c>
      <c r="E1387" s="11"/>
      <c r="F1387" s="11" t="s">
        <v>75</v>
      </c>
      <c r="G1387" s="11"/>
      <c r="H1387" s="11" t="s">
        <v>76</v>
      </c>
      <c r="I1387" s="11" t="s">
        <v>87</v>
      </c>
      <c r="J1387" s="11" t="s">
        <v>77</v>
      </c>
    </row>
    <row r="1388" spans="1:10">
      <c r="A1388" s="11" t="s">
        <v>71</v>
      </c>
      <c r="B1388" s="208" t="s">
        <v>2874</v>
      </c>
      <c r="C1388" s="11" t="s">
        <v>2875</v>
      </c>
      <c r="D1388" s="11" t="s">
        <v>477</v>
      </c>
      <c r="E1388" s="11"/>
      <c r="F1388" s="11" t="s">
        <v>75</v>
      </c>
      <c r="G1388" s="11"/>
      <c r="H1388" s="11" t="s">
        <v>76</v>
      </c>
      <c r="I1388" s="11" t="s">
        <v>87</v>
      </c>
      <c r="J1388" s="11" t="s">
        <v>77</v>
      </c>
    </row>
    <row r="1389" spans="1:10">
      <c r="A1389" s="11" t="s">
        <v>71</v>
      </c>
      <c r="B1389" s="208" t="s">
        <v>2876</v>
      </c>
      <c r="C1389" s="11" t="s">
        <v>2877</v>
      </c>
      <c r="D1389" s="11" t="s">
        <v>477</v>
      </c>
      <c r="E1389" s="11"/>
      <c r="F1389" s="11" t="s">
        <v>75</v>
      </c>
      <c r="G1389" s="11"/>
      <c r="H1389" s="11" t="s">
        <v>76</v>
      </c>
      <c r="I1389" s="11" t="s">
        <v>87</v>
      </c>
      <c r="J1389" s="11" t="s">
        <v>77</v>
      </c>
    </row>
    <row r="1390" spans="1:10">
      <c r="A1390" s="11" t="s">
        <v>71</v>
      </c>
      <c r="B1390" s="208" t="s">
        <v>2878</v>
      </c>
      <c r="C1390" s="11" t="s">
        <v>2879</v>
      </c>
      <c r="D1390" s="11" t="s">
        <v>477</v>
      </c>
      <c r="E1390" s="11"/>
      <c r="F1390" s="11" t="s">
        <v>75</v>
      </c>
      <c r="G1390" s="11"/>
      <c r="H1390" s="11" t="s">
        <v>76</v>
      </c>
      <c r="I1390" s="11" t="s">
        <v>87</v>
      </c>
      <c r="J1390" s="11" t="s">
        <v>77</v>
      </c>
    </row>
    <row r="1391" spans="1:10">
      <c r="A1391" s="11" t="s">
        <v>71</v>
      </c>
      <c r="B1391" s="208" t="s">
        <v>2880</v>
      </c>
      <c r="C1391" s="11" t="s">
        <v>2881</v>
      </c>
      <c r="D1391" s="11" t="s">
        <v>477</v>
      </c>
      <c r="E1391" s="11"/>
      <c r="F1391" s="11" t="s">
        <v>75</v>
      </c>
      <c r="G1391" s="11"/>
      <c r="H1391" s="11" t="s">
        <v>76</v>
      </c>
      <c r="I1391" s="11" t="s">
        <v>87</v>
      </c>
      <c r="J1391" s="11" t="s">
        <v>77</v>
      </c>
    </row>
    <row r="1392" spans="1:10">
      <c r="A1392" s="11" t="s">
        <v>71</v>
      </c>
      <c r="B1392" s="208" t="s">
        <v>2882</v>
      </c>
      <c r="C1392" s="11" t="s">
        <v>2883</v>
      </c>
      <c r="D1392" s="11" t="s">
        <v>477</v>
      </c>
      <c r="E1392" s="11"/>
      <c r="F1392" s="11" t="s">
        <v>75</v>
      </c>
      <c r="G1392" s="11"/>
      <c r="H1392" s="11" t="s">
        <v>76</v>
      </c>
      <c r="I1392" s="11" t="s">
        <v>87</v>
      </c>
      <c r="J1392" s="11" t="s">
        <v>77</v>
      </c>
    </row>
    <row r="1393" spans="1:10">
      <c r="A1393" s="11" t="s">
        <v>71</v>
      </c>
      <c r="B1393" s="208" t="s">
        <v>2884</v>
      </c>
      <c r="C1393" s="11" t="s">
        <v>2885</v>
      </c>
      <c r="D1393" s="11" t="s">
        <v>477</v>
      </c>
      <c r="E1393" s="11"/>
      <c r="F1393" s="11" t="s">
        <v>75</v>
      </c>
      <c r="G1393" s="11"/>
      <c r="H1393" s="11" t="s">
        <v>76</v>
      </c>
      <c r="I1393" s="11" t="s">
        <v>87</v>
      </c>
      <c r="J1393" s="11" t="s">
        <v>77</v>
      </c>
    </row>
    <row r="1394" spans="1:10">
      <c r="A1394" s="11" t="s">
        <v>71</v>
      </c>
      <c r="B1394" s="208" t="s">
        <v>2886</v>
      </c>
      <c r="C1394" s="11" t="s">
        <v>2887</v>
      </c>
      <c r="D1394" s="11" t="s">
        <v>477</v>
      </c>
      <c r="E1394" s="11"/>
      <c r="F1394" s="11" t="s">
        <v>75</v>
      </c>
      <c r="G1394" s="11"/>
      <c r="H1394" s="11" t="s">
        <v>76</v>
      </c>
      <c r="I1394" s="11" t="s">
        <v>87</v>
      </c>
      <c r="J1394" s="11" t="s">
        <v>77</v>
      </c>
    </row>
    <row r="1395" spans="1:10">
      <c r="A1395" s="11" t="s">
        <v>71</v>
      </c>
      <c r="B1395" s="208" t="s">
        <v>2888</v>
      </c>
      <c r="C1395" s="11" t="s">
        <v>2889</v>
      </c>
      <c r="D1395" s="11" t="s">
        <v>477</v>
      </c>
      <c r="E1395" s="11"/>
      <c r="F1395" s="11" t="s">
        <v>75</v>
      </c>
      <c r="G1395" s="11"/>
      <c r="H1395" s="11" t="s">
        <v>76</v>
      </c>
      <c r="I1395" s="11" t="s">
        <v>87</v>
      </c>
      <c r="J1395" s="11" t="s">
        <v>77</v>
      </c>
    </row>
    <row r="1396" spans="1:10">
      <c r="A1396" s="11" t="s">
        <v>71</v>
      </c>
      <c r="B1396" s="208" t="s">
        <v>2890</v>
      </c>
      <c r="C1396" s="11" t="s">
        <v>2891</v>
      </c>
      <c r="D1396" s="11" t="s">
        <v>477</v>
      </c>
      <c r="E1396" s="11"/>
      <c r="F1396" s="11" t="s">
        <v>75</v>
      </c>
      <c r="G1396" s="11"/>
      <c r="H1396" s="11" t="s">
        <v>76</v>
      </c>
      <c r="I1396" s="11" t="s">
        <v>87</v>
      </c>
      <c r="J1396" s="11" t="s">
        <v>77</v>
      </c>
    </row>
    <row r="1397" spans="1:10">
      <c r="A1397" s="11" t="s">
        <v>71</v>
      </c>
      <c r="B1397" s="208" t="s">
        <v>2892</v>
      </c>
      <c r="C1397" s="11" t="s">
        <v>2893</v>
      </c>
      <c r="D1397" s="11" t="s">
        <v>477</v>
      </c>
      <c r="E1397" s="11"/>
      <c r="F1397" s="11" t="s">
        <v>75</v>
      </c>
      <c r="G1397" s="11"/>
      <c r="H1397" s="11" t="s">
        <v>76</v>
      </c>
      <c r="I1397" s="11" t="s">
        <v>87</v>
      </c>
      <c r="J1397" s="11" t="s">
        <v>77</v>
      </c>
    </row>
    <row r="1398" spans="1:10">
      <c r="A1398" s="11" t="s">
        <v>71</v>
      </c>
      <c r="B1398" s="208" t="s">
        <v>2894</v>
      </c>
      <c r="C1398" s="11" t="s">
        <v>2895</v>
      </c>
      <c r="D1398" s="11" t="s">
        <v>477</v>
      </c>
      <c r="E1398" s="11"/>
      <c r="F1398" s="11" t="s">
        <v>75</v>
      </c>
      <c r="G1398" s="11"/>
      <c r="H1398" s="11" t="s">
        <v>76</v>
      </c>
      <c r="I1398" s="11" t="s">
        <v>87</v>
      </c>
      <c r="J1398" s="11" t="s">
        <v>77</v>
      </c>
    </row>
    <row r="1399" spans="1:10">
      <c r="A1399" s="11" t="s">
        <v>71</v>
      </c>
      <c r="B1399" s="208" t="s">
        <v>2896</v>
      </c>
      <c r="C1399" s="11" t="s">
        <v>2897</v>
      </c>
      <c r="D1399" s="11" t="s">
        <v>477</v>
      </c>
      <c r="E1399" s="11"/>
      <c r="F1399" s="11" t="s">
        <v>75</v>
      </c>
      <c r="G1399" s="11"/>
      <c r="H1399" s="11" t="s">
        <v>76</v>
      </c>
      <c r="I1399" s="11" t="s">
        <v>87</v>
      </c>
      <c r="J1399" s="11" t="s">
        <v>77</v>
      </c>
    </row>
    <row r="1400" spans="1:10">
      <c r="A1400" s="11" t="s">
        <v>71</v>
      </c>
      <c r="B1400" s="208" t="s">
        <v>2898</v>
      </c>
      <c r="C1400" s="11" t="s">
        <v>2899</v>
      </c>
      <c r="D1400" s="11" t="s">
        <v>477</v>
      </c>
      <c r="E1400" s="11"/>
      <c r="F1400" s="11" t="s">
        <v>75</v>
      </c>
      <c r="G1400" s="11"/>
      <c r="H1400" s="11" t="s">
        <v>76</v>
      </c>
      <c r="I1400" s="11" t="s">
        <v>87</v>
      </c>
      <c r="J1400" s="11" t="s">
        <v>77</v>
      </c>
    </row>
    <row r="1401" spans="1:10">
      <c r="A1401" s="11" t="s">
        <v>71</v>
      </c>
      <c r="B1401" s="208" t="s">
        <v>2900</v>
      </c>
      <c r="C1401" s="11" t="s">
        <v>2901</v>
      </c>
      <c r="D1401" s="11" t="s">
        <v>477</v>
      </c>
      <c r="E1401" s="11"/>
      <c r="F1401" s="11" t="s">
        <v>75</v>
      </c>
      <c r="G1401" s="11"/>
      <c r="H1401" s="11" t="s">
        <v>76</v>
      </c>
      <c r="I1401" s="11" t="s">
        <v>87</v>
      </c>
      <c r="J1401" s="11" t="s">
        <v>77</v>
      </c>
    </row>
    <row r="1402" spans="1:10">
      <c r="A1402" s="11" t="s">
        <v>71</v>
      </c>
      <c r="B1402" s="208" t="s">
        <v>2902</v>
      </c>
      <c r="C1402" s="11" t="s">
        <v>2903</v>
      </c>
      <c r="D1402" s="11" t="s">
        <v>477</v>
      </c>
      <c r="E1402" s="11"/>
      <c r="F1402" s="11" t="s">
        <v>75</v>
      </c>
      <c r="G1402" s="11"/>
      <c r="H1402" s="11" t="s">
        <v>76</v>
      </c>
      <c r="I1402" s="11" t="s">
        <v>87</v>
      </c>
      <c r="J1402" s="11" t="s">
        <v>77</v>
      </c>
    </row>
    <row r="1403" spans="1:10">
      <c r="A1403" s="11" t="s">
        <v>71</v>
      </c>
      <c r="B1403" s="208" t="s">
        <v>2904</v>
      </c>
      <c r="C1403" s="11" t="s">
        <v>2905</v>
      </c>
      <c r="D1403" s="11" t="s">
        <v>477</v>
      </c>
      <c r="E1403" s="11"/>
      <c r="F1403" s="11" t="s">
        <v>75</v>
      </c>
      <c r="G1403" s="11"/>
      <c r="H1403" s="11" t="s">
        <v>76</v>
      </c>
      <c r="I1403" s="11" t="s">
        <v>87</v>
      </c>
      <c r="J1403" s="11" t="s">
        <v>77</v>
      </c>
    </row>
    <row r="1404" spans="1:10">
      <c r="A1404" s="11" t="s">
        <v>71</v>
      </c>
      <c r="B1404" s="208" t="s">
        <v>2906</v>
      </c>
      <c r="C1404" s="11" t="s">
        <v>2907</v>
      </c>
      <c r="D1404" s="11" t="s">
        <v>477</v>
      </c>
      <c r="E1404" s="11"/>
      <c r="F1404" s="11" t="s">
        <v>75</v>
      </c>
      <c r="G1404" s="11"/>
      <c r="H1404" s="11" t="s">
        <v>76</v>
      </c>
      <c r="I1404" s="11" t="s">
        <v>87</v>
      </c>
      <c r="J1404" s="11" t="s">
        <v>77</v>
      </c>
    </row>
    <row r="1405" spans="1:10">
      <c r="A1405" s="11" t="s">
        <v>71</v>
      </c>
      <c r="B1405" s="208" t="s">
        <v>2908</v>
      </c>
      <c r="C1405" s="11" t="s">
        <v>2909</v>
      </c>
      <c r="D1405" s="11" t="s">
        <v>477</v>
      </c>
      <c r="E1405" s="11"/>
      <c r="F1405" s="11" t="s">
        <v>75</v>
      </c>
      <c r="G1405" s="11"/>
      <c r="H1405" s="11" t="s">
        <v>76</v>
      </c>
      <c r="I1405" s="11" t="s">
        <v>87</v>
      </c>
      <c r="J1405" s="11" t="s">
        <v>77</v>
      </c>
    </row>
    <row r="1406" spans="1:10">
      <c r="A1406" s="11" t="s">
        <v>71</v>
      </c>
      <c r="B1406" s="208" t="s">
        <v>2910</v>
      </c>
      <c r="C1406" s="11" t="s">
        <v>2911</v>
      </c>
      <c r="D1406" s="11" t="s">
        <v>477</v>
      </c>
      <c r="E1406" s="11"/>
      <c r="F1406" s="11" t="s">
        <v>75</v>
      </c>
      <c r="G1406" s="11"/>
      <c r="H1406" s="11" t="s">
        <v>76</v>
      </c>
      <c r="I1406" s="11" t="s">
        <v>87</v>
      </c>
      <c r="J1406" s="11" t="s">
        <v>77</v>
      </c>
    </row>
    <row r="1407" spans="1:10">
      <c r="A1407" s="11" t="s">
        <v>71</v>
      </c>
      <c r="B1407" s="208" t="s">
        <v>2912</v>
      </c>
      <c r="C1407" s="11" t="s">
        <v>2913</v>
      </c>
      <c r="D1407" s="11" t="s">
        <v>477</v>
      </c>
      <c r="E1407" s="11"/>
      <c r="F1407" s="11" t="s">
        <v>75</v>
      </c>
      <c r="G1407" s="11"/>
      <c r="H1407" s="11" t="s">
        <v>76</v>
      </c>
      <c r="I1407" s="11" t="s">
        <v>87</v>
      </c>
      <c r="J1407" s="11" t="s">
        <v>77</v>
      </c>
    </row>
    <row r="1408" spans="1:10">
      <c r="A1408" s="11" t="s">
        <v>71</v>
      </c>
      <c r="B1408" s="208" t="s">
        <v>2914</v>
      </c>
      <c r="C1408" s="11" t="s">
        <v>2915</v>
      </c>
      <c r="D1408" s="11" t="s">
        <v>477</v>
      </c>
      <c r="E1408" s="11"/>
      <c r="F1408" s="11" t="s">
        <v>75</v>
      </c>
      <c r="G1408" s="11"/>
      <c r="H1408" s="11" t="s">
        <v>76</v>
      </c>
      <c r="I1408" s="11" t="s">
        <v>87</v>
      </c>
      <c r="J1408" s="11" t="s">
        <v>77</v>
      </c>
    </row>
    <row r="1409" spans="1:10">
      <c r="A1409" s="11" t="s">
        <v>71</v>
      </c>
      <c r="B1409" s="208" t="s">
        <v>2916</v>
      </c>
      <c r="C1409" s="11" t="s">
        <v>2917</v>
      </c>
      <c r="D1409" s="11" t="s">
        <v>477</v>
      </c>
      <c r="E1409" s="11"/>
      <c r="F1409" s="11" t="s">
        <v>75</v>
      </c>
      <c r="G1409" s="11"/>
      <c r="H1409" s="11" t="s">
        <v>76</v>
      </c>
      <c r="I1409" s="11" t="s">
        <v>87</v>
      </c>
      <c r="J1409" s="11" t="s">
        <v>77</v>
      </c>
    </row>
    <row r="1410" spans="1:10">
      <c r="A1410" s="11" t="s">
        <v>71</v>
      </c>
      <c r="B1410" s="208" t="s">
        <v>2918</v>
      </c>
      <c r="C1410" s="11" t="s">
        <v>2919</v>
      </c>
      <c r="D1410" s="11" t="s">
        <v>477</v>
      </c>
      <c r="E1410" s="11"/>
      <c r="F1410" s="11" t="s">
        <v>75</v>
      </c>
      <c r="G1410" s="11"/>
      <c r="H1410" s="11" t="s">
        <v>76</v>
      </c>
      <c r="I1410" s="11" t="s">
        <v>87</v>
      </c>
      <c r="J1410" s="11" t="s">
        <v>77</v>
      </c>
    </row>
    <row r="1411" spans="1:10">
      <c r="A1411" s="11" t="s">
        <v>71</v>
      </c>
      <c r="B1411" s="208" t="s">
        <v>2920</v>
      </c>
      <c r="C1411" s="11" t="s">
        <v>2921</v>
      </c>
      <c r="D1411" s="11" t="s">
        <v>477</v>
      </c>
      <c r="E1411" s="11"/>
      <c r="F1411" s="11" t="s">
        <v>75</v>
      </c>
      <c r="G1411" s="11"/>
      <c r="H1411" s="11" t="s">
        <v>76</v>
      </c>
      <c r="I1411" s="11" t="s">
        <v>87</v>
      </c>
      <c r="J1411" s="11" t="s">
        <v>77</v>
      </c>
    </row>
    <row r="1412" spans="1:10">
      <c r="A1412" s="11" t="s">
        <v>71</v>
      </c>
      <c r="B1412" s="208" t="s">
        <v>2922</v>
      </c>
      <c r="C1412" s="11" t="s">
        <v>2923</v>
      </c>
      <c r="D1412" s="11" t="s">
        <v>477</v>
      </c>
      <c r="E1412" s="11"/>
      <c r="F1412" s="11" t="s">
        <v>75</v>
      </c>
      <c r="G1412" s="11"/>
      <c r="H1412" s="11" t="s">
        <v>76</v>
      </c>
      <c r="I1412" s="11" t="s">
        <v>87</v>
      </c>
      <c r="J1412" s="11" t="s">
        <v>77</v>
      </c>
    </row>
    <row r="1413" spans="1:10">
      <c r="A1413" s="11" t="s">
        <v>71</v>
      </c>
      <c r="B1413" s="208" t="s">
        <v>2924</v>
      </c>
      <c r="C1413" s="11" t="s">
        <v>2925</v>
      </c>
      <c r="D1413" s="11" t="s">
        <v>477</v>
      </c>
      <c r="E1413" s="11"/>
      <c r="F1413" s="11" t="s">
        <v>75</v>
      </c>
      <c r="G1413" s="11"/>
      <c r="H1413" s="11" t="s">
        <v>76</v>
      </c>
      <c r="I1413" s="11" t="s">
        <v>87</v>
      </c>
      <c r="J1413" s="11" t="s">
        <v>77</v>
      </c>
    </row>
    <row r="1414" spans="1:10">
      <c r="A1414" s="11" t="s">
        <v>71</v>
      </c>
      <c r="B1414" s="208" t="s">
        <v>2926</v>
      </c>
      <c r="C1414" s="11" t="s">
        <v>2927</v>
      </c>
      <c r="D1414" s="11" t="s">
        <v>477</v>
      </c>
      <c r="E1414" s="11"/>
      <c r="F1414" s="11" t="s">
        <v>75</v>
      </c>
      <c r="G1414" s="11"/>
      <c r="H1414" s="11" t="s">
        <v>76</v>
      </c>
      <c r="I1414" s="11" t="s">
        <v>87</v>
      </c>
      <c r="J1414" s="11" t="s">
        <v>77</v>
      </c>
    </row>
    <row r="1415" spans="1:10">
      <c r="A1415" s="11" t="s">
        <v>71</v>
      </c>
      <c r="B1415" s="208" t="s">
        <v>2928</v>
      </c>
      <c r="C1415" s="11" t="s">
        <v>2929</v>
      </c>
      <c r="D1415" s="11" t="s">
        <v>477</v>
      </c>
      <c r="E1415" s="11"/>
      <c r="F1415" s="11" t="s">
        <v>75</v>
      </c>
      <c r="G1415" s="11"/>
      <c r="H1415" s="11" t="s">
        <v>76</v>
      </c>
      <c r="I1415" s="11" t="s">
        <v>87</v>
      </c>
      <c r="J1415" s="11" t="s">
        <v>77</v>
      </c>
    </row>
    <row r="1416" spans="1:10">
      <c r="A1416" s="11" t="s">
        <v>71</v>
      </c>
      <c r="B1416" s="208" t="s">
        <v>2930</v>
      </c>
      <c r="C1416" s="11" t="s">
        <v>2931</v>
      </c>
      <c r="D1416" s="11" t="s">
        <v>477</v>
      </c>
      <c r="E1416" s="11"/>
      <c r="F1416" s="11" t="s">
        <v>75</v>
      </c>
      <c r="G1416" s="11"/>
      <c r="H1416" s="11" t="s">
        <v>76</v>
      </c>
      <c r="I1416" s="11" t="s">
        <v>87</v>
      </c>
      <c r="J1416" s="11" t="s">
        <v>77</v>
      </c>
    </row>
    <row r="1417" spans="1:10">
      <c r="A1417" s="11" t="s">
        <v>71</v>
      </c>
      <c r="B1417" s="208" t="s">
        <v>2932</v>
      </c>
      <c r="C1417" s="11" t="s">
        <v>2933</v>
      </c>
      <c r="D1417" s="11" t="s">
        <v>477</v>
      </c>
      <c r="E1417" s="11"/>
      <c r="F1417" s="11" t="s">
        <v>75</v>
      </c>
      <c r="G1417" s="11"/>
      <c r="H1417" s="11" t="s">
        <v>76</v>
      </c>
      <c r="I1417" s="11" t="s">
        <v>87</v>
      </c>
      <c r="J1417" s="11" t="s">
        <v>77</v>
      </c>
    </row>
    <row r="1418" spans="1:10">
      <c r="A1418" s="11" t="s">
        <v>71</v>
      </c>
      <c r="B1418" s="208" t="s">
        <v>2934</v>
      </c>
      <c r="C1418" s="11" t="s">
        <v>2935</v>
      </c>
      <c r="D1418" s="11" t="s">
        <v>477</v>
      </c>
      <c r="E1418" s="11"/>
      <c r="F1418" s="11" t="s">
        <v>75</v>
      </c>
      <c r="G1418" s="11"/>
      <c r="H1418" s="11" t="s">
        <v>76</v>
      </c>
      <c r="I1418" s="11" t="s">
        <v>87</v>
      </c>
      <c r="J1418" s="11" t="s">
        <v>77</v>
      </c>
    </row>
    <row r="1419" spans="1:10">
      <c r="A1419" s="11" t="s">
        <v>71</v>
      </c>
      <c r="B1419" s="208" t="s">
        <v>2936</v>
      </c>
      <c r="C1419" s="11" t="s">
        <v>2937</v>
      </c>
      <c r="D1419" s="11" t="s">
        <v>477</v>
      </c>
      <c r="E1419" s="11"/>
      <c r="F1419" s="11" t="s">
        <v>75</v>
      </c>
      <c r="G1419" s="11"/>
      <c r="H1419" s="11" t="s">
        <v>76</v>
      </c>
      <c r="I1419" s="11" t="s">
        <v>87</v>
      </c>
      <c r="J1419" s="11" t="s">
        <v>77</v>
      </c>
    </row>
    <row r="1420" spans="1:10">
      <c r="A1420" s="11" t="s">
        <v>71</v>
      </c>
      <c r="B1420" s="208" t="s">
        <v>2938</v>
      </c>
      <c r="C1420" s="11" t="s">
        <v>2939</v>
      </c>
      <c r="D1420" s="11" t="s">
        <v>477</v>
      </c>
      <c r="E1420" s="11"/>
      <c r="F1420" s="11" t="s">
        <v>75</v>
      </c>
      <c r="G1420" s="11"/>
      <c r="H1420" s="11" t="s">
        <v>76</v>
      </c>
      <c r="I1420" s="11" t="s">
        <v>87</v>
      </c>
      <c r="J1420" s="11" t="s">
        <v>77</v>
      </c>
    </row>
    <row r="1421" spans="1:10">
      <c r="A1421" s="11" t="s">
        <v>71</v>
      </c>
      <c r="B1421" s="208" t="s">
        <v>2940</v>
      </c>
      <c r="C1421" s="11" t="s">
        <v>2941</v>
      </c>
      <c r="D1421" s="11" t="s">
        <v>477</v>
      </c>
      <c r="E1421" s="11"/>
      <c r="F1421" s="11" t="s">
        <v>75</v>
      </c>
      <c r="G1421" s="11"/>
      <c r="H1421" s="11" t="s">
        <v>76</v>
      </c>
      <c r="I1421" s="11" t="s">
        <v>87</v>
      </c>
      <c r="J1421" s="11" t="s">
        <v>77</v>
      </c>
    </row>
    <row r="1422" spans="1:10">
      <c r="A1422" s="11" t="s">
        <v>71</v>
      </c>
      <c r="B1422" s="208" t="s">
        <v>2942</v>
      </c>
      <c r="C1422" s="11" t="s">
        <v>2943</v>
      </c>
      <c r="D1422" s="11" t="s">
        <v>477</v>
      </c>
      <c r="E1422" s="11"/>
      <c r="F1422" s="11" t="s">
        <v>75</v>
      </c>
      <c r="G1422" s="11"/>
      <c r="H1422" s="11" t="s">
        <v>76</v>
      </c>
      <c r="I1422" s="11" t="s">
        <v>87</v>
      </c>
      <c r="J1422" s="11" t="s">
        <v>77</v>
      </c>
    </row>
    <row r="1423" spans="1:10">
      <c r="A1423" s="11" t="s">
        <v>71</v>
      </c>
      <c r="B1423" s="208" t="s">
        <v>2944</v>
      </c>
      <c r="C1423" s="11" t="s">
        <v>2945</v>
      </c>
      <c r="D1423" s="11" t="s">
        <v>477</v>
      </c>
      <c r="E1423" s="11"/>
      <c r="F1423" s="11" t="s">
        <v>75</v>
      </c>
      <c r="G1423" s="11"/>
      <c r="H1423" s="11" t="s">
        <v>76</v>
      </c>
      <c r="I1423" s="11" t="s">
        <v>87</v>
      </c>
      <c r="J1423" s="11" t="s">
        <v>77</v>
      </c>
    </row>
    <row r="1424" spans="1:10">
      <c r="A1424" s="11" t="s">
        <v>71</v>
      </c>
      <c r="B1424" s="208" t="s">
        <v>2946</v>
      </c>
      <c r="C1424" s="11" t="s">
        <v>2947</v>
      </c>
      <c r="D1424" s="11" t="s">
        <v>477</v>
      </c>
      <c r="E1424" s="11"/>
      <c r="F1424" s="11" t="s">
        <v>75</v>
      </c>
      <c r="G1424" s="11"/>
      <c r="H1424" s="11" t="s">
        <v>76</v>
      </c>
      <c r="I1424" s="11" t="s">
        <v>87</v>
      </c>
      <c r="J1424" s="11" t="s">
        <v>77</v>
      </c>
    </row>
    <row r="1425" spans="1:10">
      <c r="A1425" s="11" t="s">
        <v>71</v>
      </c>
      <c r="B1425" s="208" t="s">
        <v>2948</v>
      </c>
      <c r="C1425" s="11" t="s">
        <v>2949</v>
      </c>
      <c r="D1425" s="11" t="s">
        <v>477</v>
      </c>
      <c r="E1425" s="11"/>
      <c r="F1425" s="11" t="s">
        <v>75</v>
      </c>
      <c r="G1425" s="11"/>
      <c r="H1425" s="11" t="s">
        <v>76</v>
      </c>
      <c r="I1425" s="11" t="s">
        <v>87</v>
      </c>
      <c r="J1425" s="11" t="s">
        <v>77</v>
      </c>
    </row>
    <row r="1426" spans="1:10">
      <c r="A1426" s="11" t="s">
        <v>71</v>
      </c>
      <c r="B1426" s="208" t="s">
        <v>2950</v>
      </c>
      <c r="C1426" s="11" t="s">
        <v>2951</v>
      </c>
      <c r="D1426" s="11" t="s">
        <v>477</v>
      </c>
      <c r="E1426" s="11"/>
      <c r="F1426" s="11" t="s">
        <v>75</v>
      </c>
      <c r="G1426" s="11"/>
      <c r="H1426" s="11" t="s">
        <v>76</v>
      </c>
      <c r="I1426" s="11" t="s">
        <v>87</v>
      </c>
      <c r="J1426" s="11" t="s">
        <v>77</v>
      </c>
    </row>
    <row r="1427" spans="1:10">
      <c r="A1427" s="11" t="s">
        <v>71</v>
      </c>
      <c r="B1427" s="208" t="s">
        <v>2952</v>
      </c>
      <c r="C1427" s="11" t="s">
        <v>2953</v>
      </c>
      <c r="D1427" s="11" t="s">
        <v>477</v>
      </c>
      <c r="E1427" s="11"/>
      <c r="F1427" s="11" t="s">
        <v>75</v>
      </c>
      <c r="G1427" s="11"/>
      <c r="H1427" s="11" t="s">
        <v>76</v>
      </c>
      <c r="I1427" s="11" t="s">
        <v>87</v>
      </c>
      <c r="J1427" s="11" t="s">
        <v>77</v>
      </c>
    </row>
    <row r="1428" spans="1:10">
      <c r="A1428" s="11" t="s">
        <v>71</v>
      </c>
      <c r="B1428" s="208" t="s">
        <v>2954</v>
      </c>
      <c r="C1428" s="11" t="s">
        <v>2955</v>
      </c>
      <c r="D1428" s="11" t="s">
        <v>477</v>
      </c>
      <c r="E1428" s="11"/>
      <c r="F1428" s="11" t="s">
        <v>75</v>
      </c>
      <c r="G1428" s="11"/>
      <c r="H1428" s="11" t="s">
        <v>76</v>
      </c>
      <c r="I1428" s="11" t="s">
        <v>87</v>
      </c>
      <c r="J1428" s="11" t="s">
        <v>77</v>
      </c>
    </row>
    <row r="1429" spans="1:10">
      <c r="A1429" s="11" t="s">
        <v>71</v>
      </c>
      <c r="B1429" s="208" t="s">
        <v>2956</v>
      </c>
      <c r="C1429" s="11" t="s">
        <v>2957</v>
      </c>
      <c r="D1429" s="11" t="s">
        <v>477</v>
      </c>
      <c r="E1429" s="11"/>
      <c r="F1429" s="11" t="s">
        <v>75</v>
      </c>
      <c r="G1429" s="11"/>
      <c r="H1429" s="11" t="s">
        <v>76</v>
      </c>
      <c r="I1429" s="11" t="s">
        <v>87</v>
      </c>
      <c r="J1429" s="11" t="s">
        <v>77</v>
      </c>
    </row>
    <row r="1430" spans="1:10">
      <c r="A1430" s="11" t="s">
        <v>71</v>
      </c>
      <c r="B1430" s="208" t="s">
        <v>2958</v>
      </c>
      <c r="C1430" s="11" t="s">
        <v>2959</v>
      </c>
      <c r="D1430" s="11" t="s">
        <v>477</v>
      </c>
      <c r="E1430" s="11"/>
      <c r="F1430" s="11" t="s">
        <v>75</v>
      </c>
      <c r="G1430" s="11"/>
      <c r="H1430" s="11" t="s">
        <v>76</v>
      </c>
      <c r="I1430" s="11" t="s">
        <v>87</v>
      </c>
      <c r="J1430" s="11" t="s">
        <v>77</v>
      </c>
    </row>
    <row r="1431" spans="1:10">
      <c r="A1431" s="11" t="s">
        <v>71</v>
      </c>
      <c r="B1431" s="208" t="s">
        <v>2960</v>
      </c>
      <c r="C1431" s="11" t="s">
        <v>2961</v>
      </c>
      <c r="D1431" s="11" t="s">
        <v>477</v>
      </c>
      <c r="E1431" s="11"/>
      <c r="F1431" s="11" t="s">
        <v>75</v>
      </c>
      <c r="G1431" s="11"/>
      <c r="H1431" s="11" t="s">
        <v>76</v>
      </c>
      <c r="I1431" s="11" t="s">
        <v>87</v>
      </c>
      <c r="J1431" s="11" t="s">
        <v>77</v>
      </c>
    </row>
    <row r="1432" spans="1:10">
      <c r="A1432" s="11" t="s">
        <v>71</v>
      </c>
      <c r="B1432" s="208" t="s">
        <v>2962</v>
      </c>
      <c r="C1432" s="11" t="s">
        <v>2963</v>
      </c>
      <c r="D1432" s="11" t="s">
        <v>477</v>
      </c>
      <c r="E1432" s="11"/>
      <c r="F1432" s="11" t="s">
        <v>75</v>
      </c>
      <c r="G1432" s="11"/>
      <c r="H1432" s="11" t="s">
        <v>76</v>
      </c>
      <c r="I1432" s="11" t="s">
        <v>87</v>
      </c>
      <c r="J1432" s="11" t="s">
        <v>77</v>
      </c>
    </row>
    <row r="1433" spans="1:10">
      <c r="A1433" s="11" t="s">
        <v>71</v>
      </c>
      <c r="B1433" s="208" t="s">
        <v>2964</v>
      </c>
      <c r="C1433" s="11" t="s">
        <v>2965</v>
      </c>
      <c r="D1433" s="11" t="s">
        <v>477</v>
      </c>
      <c r="E1433" s="11"/>
      <c r="F1433" s="11" t="s">
        <v>75</v>
      </c>
      <c r="G1433" s="11"/>
      <c r="H1433" s="11" t="s">
        <v>76</v>
      </c>
      <c r="I1433" s="11" t="s">
        <v>87</v>
      </c>
      <c r="J1433" s="11" t="s">
        <v>77</v>
      </c>
    </row>
    <row r="1434" spans="1:10">
      <c r="A1434" s="11" t="s">
        <v>71</v>
      </c>
      <c r="B1434" s="208" t="s">
        <v>2966</v>
      </c>
      <c r="C1434" s="11" t="s">
        <v>2967</v>
      </c>
      <c r="D1434" s="11" t="s">
        <v>477</v>
      </c>
      <c r="E1434" s="11"/>
      <c r="F1434" s="11" t="s">
        <v>75</v>
      </c>
      <c r="G1434" s="11"/>
      <c r="H1434" s="11" t="s">
        <v>76</v>
      </c>
      <c r="I1434" s="11" t="s">
        <v>87</v>
      </c>
      <c r="J1434" s="11" t="s">
        <v>77</v>
      </c>
    </row>
    <row r="1435" spans="1:10">
      <c r="A1435" s="11" t="s">
        <v>71</v>
      </c>
      <c r="B1435" s="208" t="s">
        <v>2968</v>
      </c>
      <c r="C1435" s="11" t="s">
        <v>2969</v>
      </c>
      <c r="D1435" s="11" t="s">
        <v>477</v>
      </c>
      <c r="E1435" s="11"/>
      <c r="F1435" s="11" t="s">
        <v>75</v>
      </c>
      <c r="G1435" s="11"/>
      <c r="H1435" s="11" t="s">
        <v>76</v>
      </c>
      <c r="I1435" s="11" t="s">
        <v>87</v>
      </c>
      <c r="J1435" s="11" t="s">
        <v>77</v>
      </c>
    </row>
    <row r="1436" spans="1:10">
      <c r="A1436" s="11" t="s">
        <v>71</v>
      </c>
      <c r="B1436" s="208" t="s">
        <v>2970</v>
      </c>
      <c r="C1436" s="11" t="s">
        <v>2971</v>
      </c>
      <c r="D1436" s="11" t="s">
        <v>477</v>
      </c>
      <c r="E1436" s="11"/>
      <c r="F1436" s="11" t="s">
        <v>75</v>
      </c>
      <c r="G1436" s="11"/>
      <c r="H1436" s="11" t="s">
        <v>76</v>
      </c>
      <c r="I1436" s="11" t="s">
        <v>87</v>
      </c>
      <c r="J1436" s="11" t="s">
        <v>77</v>
      </c>
    </row>
    <row r="1437" spans="1:10">
      <c r="A1437" s="11" t="s">
        <v>71</v>
      </c>
      <c r="B1437" s="208" t="s">
        <v>2972</v>
      </c>
      <c r="C1437" s="11" t="s">
        <v>2973</v>
      </c>
      <c r="D1437" s="11" t="s">
        <v>477</v>
      </c>
      <c r="E1437" s="11"/>
      <c r="F1437" s="11" t="s">
        <v>75</v>
      </c>
      <c r="G1437" s="11"/>
      <c r="H1437" s="11" t="s">
        <v>76</v>
      </c>
      <c r="I1437" s="11" t="s">
        <v>87</v>
      </c>
      <c r="J1437" s="11" t="s">
        <v>77</v>
      </c>
    </row>
    <row r="1438" spans="1:10">
      <c r="A1438" s="11" t="s">
        <v>71</v>
      </c>
      <c r="B1438" s="208" t="s">
        <v>2974</v>
      </c>
      <c r="C1438" s="11" t="s">
        <v>2975</v>
      </c>
      <c r="D1438" s="11" t="s">
        <v>477</v>
      </c>
      <c r="E1438" s="11"/>
      <c r="F1438" s="11" t="s">
        <v>75</v>
      </c>
      <c r="G1438" s="11"/>
      <c r="H1438" s="11" t="s">
        <v>76</v>
      </c>
      <c r="I1438" s="11" t="s">
        <v>87</v>
      </c>
      <c r="J1438" s="11" t="s">
        <v>77</v>
      </c>
    </row>
    <row r="1439" spans="1:10">
      <c r="A1439" s="11" t="s">
        <v>71</v>
      </c>
      <c r="B1439" s="208" t="s">
        <v>2976</v>
      </c>
      <c r="C1439" s="11" t="s">
        <v>2977</v>
      </c>
      <c r="D1439" s="11" t="s">
        <v>477</v>
      </c>
      <c r="E1439" s="11"/>
      <c r="F1439" s="11" t="s">
        <v>75</v>
      </c>
      <c r="G1439" s="11"/>
      <c r="H1439" s="11" t="s">
        <v>76</v>
      </c>
      <c r="I1439" s="11" t="s">
        <v>87</v>
      </c>
      <c r="J1439" s="11" t="s">
        <v>77</v>
      </c>
    </row>
    <row r="1440" spans="1:10">
      <c r="A1440" s="11" t="s">
        <v>71</v>
      </c>
      <c r="B1440" s="208" t="s">
        <v>2978</v>
      </c>
      <c r="C1440" s="11" t="s">
        <v>2979</v>
      </c>
      <c r="D1440" s="11" t="s">
        <v>477</v>
      </c>
      <c r="E1440" s="11"/>
      <c r="F1440" s="11" t="s">
        <v>75</v>
      </c>
      <c r="G1440" s="11"/>
      <c r="H1440" s="11" t="s">
        <v>76</v>
      </c>
      <c r="I1440" s="11" t="s">
        <v>87</v>
      </c>
      <c r="J1440" s="11" t="s">
        <v>77</v>
      </c>
    </row>
    <row r="1441" spans="1:10">
      <c r="A1441" s="11" t="s">
        <v>71</v>
      </c>
      <c r="B1441" s="208" t="s">
        <v>2980</v>
      </c>
      <c r="C1441" s="11" t="s">
        <v>2981</v>
      </c>
      <c r="D1441" s="11" t="s">
        <v>477</v>
      </c>
      <c r="E1441" s="11"/>
      <c r="F1441" s="11" t="s">
        <v>75</v>
      </c>
      <c r="G1441" s="11"/>
      <c r="H1441" s="11" t="s">
        <v>76</v>
      </c>
      <c r="I1441" s="11" t="s">
        <v>87</v>
      </c>
      <c r="J1441" s="11" t="s">
        <v>77</v>
      </c>
    </row>
    <row r="1442" spans="1:10">
      <c r="A1442" s="11" t="s">
        <v>71</v>
      </c>
      <c r="B1442" s="208" t="s">
        <v>2982</v>
      </c>
      <c r="C1442" s="11" t="s">
        <v>2983</v>
      </c>
      <c r="D1442" s="11" t="s">
        <v>477</v>
      </c>
      <c r="E1442" s="11"/>
      <c r="F1442" s="11" t="s">
        <v>75</v>
      </c>
      <c r="G1442" s="11"/>
      <c r="H1442" s="11" t="s">
        <v>76</v>
      </c>
      <c r="I1442" s="11" t="s">
        <v>87</v>
      </c>
      <c r="J1442" s="11" t="s">
        <v>77</v>
      </c>
    </row>
    <row r="1443" spans="1:10">
      <c r="A1443" s="11" t="s">
        <v>71</v>
      </c>
      <c r="B1443" s="208" t="s">
        <v>2984</v>
      </c>
      <c r="C1443" s="11" t="s">
        <v>2985</v>
      </c>
      <c r="D1443" s="11" t="s">
        <v>477</v>
      </c>
      <c r="E1443" s="11"/>
      <c r="F1443" s="11" t="s">
        <v>75</v>
      </c>
      <c r="G1443" s="11"/>
      <c r="H1443" s="11" t="s">
        <v>76</v>
      </c>
      <c r="I1443" s="11" t="s">
        <v>87</v>
      </c>
      <c r="J1443" s="11" t="s">
        <v>77</v>
      </c>
    </row>
    <row r="1444" spans="1:10">
      <c r="A1444" s="11" t="s">
        <v>71</v>
      </c>
      <c r="B1444" s="208" t="s">
        <v>2986</v>
      </c>
      <c r="C1444" s="11" t="s">
        <v>2987</v>
      </c>
      <c r="D1444" s="11" t="s">
        <v>477</v>
      </c>
      <c r="E1444" s="11"/>
      <c r="F1444" s="11" t="s">
        <v>75</v>
      </c>
      <c r="G1444" s="11"/>
      <c r="H1444" s="11" t="s">
        <v>76</v>
      </c>
      <c r="I1444" s="11" t="s">
        <v>87</v>
      </c>
      <c r="J1444" s="11" t="s">
        <v>77</v>
      </c>
    </row>
    <row r="1445" spans="1:10">
      <c r="A1445" s="11" t="s">
        <v>71</v>
      </c>
      <c r="B1445" s="208" t="s">
        <v>2988</v>
      </c>
      <c r="C1445" s="11" t="s">
        <v>2989</v>
      </c>
      <c r="D1445" s="11" t="s">
        <v>477</v>
      </c>
      <c r="E1445" s="11"/>
      <c r="F1445" s="11" t="s">
        <v>75</v>
      </c>
      <c r="G1445" s="11"/>
      <c r="H1445" s="11" t="s">
        <v>76</v>
      </c>
      <c r="I1445" s="11" t="s">
        <v>87</v>
      </c>
      <c r="J1445" s="11" t="s">
        <v>77</v>
      </c>
    </row>
    <row r="1446" spans="1:10">
      <c r="A1446" s="11" t="s">
        <v>71</v>
      </c>
      <c r="B1446" s="208" t="s">
        <v>2990</v>
      </c>
      <c r="C1446" s="11" t="s">
        <v>2991</v>
      </c>
      <c r="D1446" s="11" t="s">
        <v>477</v>
      </c>
      <c r="E1446" s="11"/>
      <c r="F1446" s="11" t="s">
        <v>75</v>
      </c>
      <c r="G1446" s="11"/>
      <c r="H1446" s="11" t="s">
        <v>76</v>
      </c>
      <c r="I1446" s="11" t="s">
        <v>87</v>
      </c>
      <c r="J1446" s="11" t="s">
        <v>77</v>
      </c>
    </row>
    <row r="1447" spans="1:10">
      <c r="A1447" s="11" t="s">
        <v>71</v>
      </c>
      <c r="B1447" s="208" t="s">
        <v>2992</v>
      </c>
      <c r="C1447" s="11" t="s">
        <v>2993</v>
      </c>
      <c r="D1447" s="11" t="s">
        <v>477</v>
      </c>
      <c r="E1447" s="11"/>
      <c r="F1447" s="11" t="s">
        <v>75</v>
      </c>
      <c r="G1447" s="11"/>
      <c r="H1447" s="11" t="s">
        <v>76</v>
      </c>
      <c r="I1447" s="11" t="s">
        <v>87</v>
      </c>
      <c r="J1447" s="11" t="s">
        <v>77</v>
      </c>
    </row>
    <row r="1448" spans="1:10">
      <c r="A1448" s="11" t="s">
        <v>71</v>
      </c>
      <c r="B1448" s="208" t="s">
        <v>2994</v>
      </c>
      <c r="C1448" s="11" t="s">
        <v>2995</v>
      </c>
      <c r="D1448" s="11" t="s">
        <v>477</v>
      </c>
      <c r="E1448" s="11"/>
      <c r="F1448" s="11" t="s">
        <v>75</v>
      </c>
      <c r="G1448" s="11"/>
      <c r="H1448" s="11" t="s">
        <v>76</v>
      </c>
      <c r="I1448" s="11" t="s">
        <v>87</v>
      </c>
      <c r="J1448" s="11" t="s">
        <v>77</v>
      </c>
    </row>
    <row r="1449" spans="1:10">
      <c r="A1449" s="11" t="s">
        <v>71</v>
      </c>
      <c r="B1449" s="208" t="s">
        <v>2996</v>
      </c>
      <c r="C1449" s="11" t="s">
        <v>2997</v>
      </c>
      <c r="D1449" s="11" t="s">
        <v>477</v>
      </c>
      <c r="E1449" s="11"/>
      <c r="F1449" s="11" t="s">
        <v>75</v>
      </c>
      <c r="G1449" s="11"/>
      <c r="H1449" s="11" t="s">
        <v>76</v>
      </c>
      <c r="I1449" s="11" t="s">
        <v>87</v>
      </c>
      <c r="J1449" s="11" t="s">
        <v>77</v>
      </c>
    </row>
    <row r="1450" spans="1:10">
      <c r="A1450" s="11" t="s">
        <v>71</v>
      </c>
      <c r="B1450" s="208" t="s">
        <v>2998</v>
      </c>
      <c r="C1450" s="11" t="s">
        <v>2999</v>
      </c>
      <c r="D1450" s="11" t="s">
        <v>477</v>
      </c>
      <c r="E1450" s="11"/>
      <c r="F1450" s="11" t="s">
        <v>75</v>
      </c>
      <c r="G1450" s="11"/>
      <c r="H1450" s="11" t="s">
        <v>76</v>
      </c>
      <c r="I1450" s="11" t="s">
        <v>87</v>
      </c>
      <c r="J1450" s="11" t="s">
        <v>77</v>
      </c>
    </row>
    <row r="1451" spans="1:10">
      <c r="A1451" s="11" t="s">
        <v>71</v>
      </c>
      <c r="B1451" s="208" t="s">
        <v>3000</v>
      </c>
      <c r="C1451" s="11" t="s">
        <v>3001</v>
      </c>
      <c r="D1451" s="11" t="s">
        <v>477</v>
      </c>
      <c r="E1451" s="11"/>
      <c r="F1451" s="11" t="s">
        <v>75</v>
      </c>
      <c r="G1451" s="11"/>
      <c r="H1451" s="11" t="s">
        <v>76</v>
      </c>
      <c r="I1451" s="11" t="s">
        <v>87</v>
      </c>
      <c r="J1451" s="11" t="s">
        <v>77</v>
      </c>
    </row>
    <row r="1452" spans="1:10">
      <c r="A1452" s="11" t="s">
        <v>71</v>
      </c>
      <c r="B1452" s="208" t="s">
        <v>3002</v>
      </c>
      <c r="C1452" s="11" t="s">
        <v>3003</v>
      </c>
      <c r="D1452" s="11" t="s">
        <v>477</v>
      </c>
      <c r="E1452" s="11"/>
      <c r="F1452" s="11" t="s">
        <v>75</v>
      </c>
      <c r="G1452" s="11"/>
      <c r="H1452" s="11" t="s">
        <v>76</v>
      </c>
      <c r="I1452" s="11" t="s">
        <v>87</v>
      </c>
      <c r="J1452" s="11" t="s">
        <v>77</v>
      </c>
    </row>
    <row r="1453" spans="1:10">
      <c r="A1453" s="11" t="s">
        <v>71</v>
      </c>
      <c r="B1453" s="208" t="s">
        <v>3004</v>
      </c>
      <c r="C1453" s="11" t="s">
        <v>3005</v>
      </c>
      <c r="D1453" s="11" t="s">
        <v>477</v>
      </c>
      <c r="E1453" s="11"/>
      <c r="F1453" s="11" t="s">
        <v>75</v>
      </c>
      <c r="G1453" s="11"/>
      <c r="H1453" s="11" t="s">
        <v>76</v>
      </c>
      <c r="I1453" s="11" t="s">
        <v>87</v>
      </c>
      <c r="J1453" s="11" t="s">
        <v>77</v>
      </c>
    </row>
    <row r="1454" spans="1:10">
      <c r="A1454" s="11" t="s">
        <v>71</v>
      </c>
      <c r="B1454" s="208" t="s">
        <v>3006</v>
      </c>
      <c r="C1454" s="11" t="s">
        <v>3007</v>
      </c>
      <c r="D1454" s="11" t="s">
        <v>477</v>
      </c>
      <c r="E1454" s="11"/>
      <c r="F1454" s="11" t="s">
        <v>75</v>
      </c>
      <c r="G1454" s="11"/>
      <c r="H1454" s="11" t="s">
        <v>76</v>
      </c>
      <c r="I1454" s="11" t="s">
        <v>87</v>
      </c>
      <c r="J1454" s="11" t="s">
        <v>77</v>
      </c>
    </row>
    <row r="1455" spans="1:10">
      <c r="A1455" s="11" t="s">
        <v>71</v>
      </c>
      <c r="B1455" s="208" t="s">
        <v>3008</v>
      </c>
      <c r="C1455" s="11" t="s">
        <v>3009</v>
      </c>
      <c r="D1455" s="11" t="s">
        <v>477</v>
      </c>
      <c r="E1455" s="11"/>
      <c r="F1455" s="11" t="s">
        <v>75</v>
      </c>
      <c r="G1455" s="11"/>
      <c r="H1455" s="11" t="s">
        <v>76</v>
      </c>
      <c r="I1455" s="11" t="s">
        <v>87</v>
      </c>
      <c r="J1455" s="11" t="s">
        <v>77</v>
      </c>
    </row>
    <row r="1456" spans="1:10">
      <c r="A1456" s="11" t="s">
        <v>71</v>
      </c>
      <c r="B1456" s="208" t="s">
        <v>3010</v>
      </c>
      <c r="C1456" s="11" t="s">
        <v>3011</v>
      </c>
      <c r="D1456" s="11" t="s">
        <v>477</v>
      </c>
      <c r="E1456" s="11"/>
      <c r="F1456" s="11" t="s">
        <v>75</v>
      </c>
      <c r="G1456" s="11"/>
      <c r="H1456" s="11" t="s">
        <v>76</v>
      </c>
      <c r="I1456" s="11" t="s">
        <v>87</v>
      </c>
      <c r="J1456" s="11" t="s">
        <v>77</v>
      </c>
    </row>
    <row r="1457" spans="1:10">
      <c r="A1457" s="11" t="s">
        <v>71</v>
      </c>
      <c r="B1457" s="208" t="s">
        <v>3012</v>
      </c>
      <c r="C1457" s="11" t="s">
        <v>3013</v>
      </c>
      <c r="D1457" s="11" t="s">
        <v>477</v>
      </c>
      <c r="E1457" s="11"/>
      <c r="F1457" s="11" t="s">
        <v>75</v>
      </c>
      <c r="G1457" s="11"/>
      <c r="H1457" s="11" t="s">
        <v>76</v>
      </c>
      <c r="I1457" s="11" t="s">
        <v>87</v>
      </c>
      <c r="J1457" s="11" t="s">
        <v>77</v>
      </c>
    </row>
    <row r="1458" spans="1:10">
      <c r="A1458" s="11" t="s">
        <v>71</v>
      </c>
      <c r="B1458" s="208" t="s">
        <v>3014</v>
      </c>
      <c r="C1458" s="11" t="s">
        <v>3015</v>
      </c>
      <c r="D1458" s="11" t="s">
        <v>477</v>
      </c>
      <c r="E1458" s="11"/>
      <c r="F1458" s="11" t="s">
        <v>75</v>
      </c>
      <c r="G1458" s="11"/>
      <c r="H1458" s="11" t="s">
        <v>76</v>
      </c>
      <c r="I1458" s="11" t="s">
        <v>87</v>
      </c>
      <c r="J1458" s="11" t="s">
        <v>77</v>
      </c>
    </row>
    <row r="1459" spans="1:10">
      <c r="A1459" s="11" t="s">
        <v>71</v>
      </c>
      <c r="B1459" s="208" t="s">
        <v>3016</v>
      </c>
      <c r="C1459" s="11" t="s">
        <v>3017</v>
      </c>
      <c r="D1459" s="11" t="s">
        <v>477</v>
      </c>
      <c r="E1459" s="11"/>
      <c r="F1459" s="11" t="s">
        <v>75</v>
      </c>
      <c r="G1459" s="11"/>
      <c r="H1459" s="11" t="s">
        <v>76</v>
      </c>
      <c r="I1459" s="11" t="s">
        <v>87</v>
      </c>
      <c r="J1459" s="11" t="s">
        <v>77</v>
      </c>
    </row>
    <row r="1460" spans="1:10">
      <c r="A1460" s="11" t="s">
        <v>71</v>
      </c>
      <c r="B1460" s="208" t="s">
        <v>3018</v>
      </c>
      <c r="C1460" s="11" t="s">
        <v>3019</v>
      </c>
      <c r="D1460" s="11" t="s">
        <v>477</v>
      </c>
      <c r="E1460" s="11"/>
      <c r="F1460" s="11" t="s">
        <v>75</v>
      </c>
      <c r="G1460" s="11"/>
      <c r="H1460" s="11" t="s">
        <v>76</v>
      </c>
      <c r="I1460" s="11" t="s">
        <v>87</v>
      </c>
      <c r="J1460" s="11" t="s">
        <v>77</v>
      </c>
    </row>
    <row r="1461" spans="1:10">
      <c r="A1461" s="11" t="s">
        <v>71</v>
      </c>
      <c r="B1461" s="208" t="s">
        <v>3020</v>
      </c>
      <c r="C1461" s="11" t="s">
        <v>3021</v>
      </c>
      <c r="D1461" s="11" t="s">
        <v>477</v>
      </c>
      <c r="E1461" s="11"/>
      <c r="F1461" s="11" t="s">
        <v>75</v>
      </c>
      <c r="G1461" s="11"/>
      <c r="H1461" s="11" t="s">
        <v>76</v>
      </c>
      <c r="I1461" s="11" t="s">
        <v>87</v>
      </c>
      <c r="J1461" s="11" t="s">
        <v>77</v>
      </c>
    </row>
    <row r="1462" spans="1:10">
      <c r="A1462" s="11" t="s">
        <v>71</v>
      </c>
      <c r="B1462" s="208" t="s">
        <v>3022</v>
      </c>
      <c r="C1462" s="11" t="s">
        <v>3023</v>
      </c>
      <c r="D1462" s="11" t="s">
        <v>477</v>
      </c>
      <c r="E1462" s="11"/>
      <c r="F1462" s="11" t="s">
        <v>75</v>
      </c>
      <c r="G1462" s="11"/>
      <c r="H1462" s="11" t="s">
        <v>76</v>
      </c>
      <c r="I1462" s="11" t="s">
        <v>87</v>
      </c>
      <c r="J1462" s="11" t="s">
        <v>77</v>
      </c>
    </row>
    <row r="1463" spans="1:10">
      <c r="A1463" s="11" t="s">
        <v>71</v>
      </c>
      <c r="B1463" s="208" t="s">
        <v>3024</v>
      </c>
      <c r="C1463" s="11" t="s">
        <v>3025</v>
      </c>
      <c r="D1463" s="11" t="s">
        <v>477</v>
      </c>
      <c r="E1463" s="11"/>
      <c r="F1463" s="11" t="s">
        <v>75</v>
      </c>
      <c r="G1463" s="11"/>
      <c r="H1463" s="11" t="s">
        <v>76</v>
      </c>
      <c r="I1463" s="11" t="s">
        <v>87</v>
      </c>
      <c r="J1463" s="11" t="s">
        <v>77</v>
      </c>
    </row>
    <row r="1464" spans="1:10">
      <c r="A1464" s="11" t="s">
        <v>71</v>
      </c>
      <c r="B1464" s="208" t="s">
        <v>3026</v>
      </c>
      <c r="C1464" s="11" t="s">
        <v>3027</v>
      </c>
      <c r="D1464" s="11" t="s">
        <v>477</v>
      </c>
      <c r="E1464" s="11"/>
      <c r="F1464" s="11" t="s">
        <v>75</v>
      </c>
      <c r="G1464" s="11"/>
      <c r="H1464" s="11" t="s">
        <v>76</v>
      </c>
      <c r="I1464" s="11" t="s">
        <v>87</v>
      </c>
      <c r="J1464" s="11" t="s">
        <v>77</v>
      </c>
    </row>
    <row r="1465" spans="1:10">
      <c r="A1465" s="11" t="s">
        <v>71</v>
      </c>
      <c r="B1465" s="208" t="s">
        <v>3028</v>
      </c>
      <c r="C1465" s="11" t="s">
        <v>3029</v>
      </c>
      <c r="D1465" s="11" t="s">
        <v>477</v>
      </c>
      <c r="E1465" s="11"/>
      <c r="F1465" s="11" t="s">
        <v>75</v>
      </c>
      <c r="G1465" s="11"/>
      <c r="H1465" s="11" t="s">
        <v>76</v>
      </c>
      <c r="I1465" s="11" t="s">
        <v>87</v>
      </c>
      <c r="J1465" s="11" t="s">
        <v>77</v>
      </c>
    </row>
    <row r="1466" spans="1:10">
      <c r="A1466" s="11" t="s">
        <v>71</v>
      </c>
      <c r="B1466" s="208" t="s">
        <v>3030</v>
      </c>
      <c r="C1466" s="11" t="s">
        <v>3031</v>
      </c>
      <c r="D1466" s="11" t="s">
        <v>477</v>
      </c>
      <c r="E1466" s="11"/>
      <c r="F1466" s="11" t="s">
        <v>75</v>
      </c>
      <c r="G1466" s="11"/>
      <c r="H1466" s="11" t="s">
        <v>76</v>
      </c>
      <c r="I1466" s="11" t="s">
        <v>87</v>
      </c>
      <c r="J1466" s="11" t="s">
        <v>77</v>
      </c>
    </row>
    <row r="1467" spans="1:10">
      <c r="A1467" s="11" t="s">
        <v>71</v>
      </c>
      <c r="B1467" s="208" t="s">
        <v>3032</v>
      </c>
      <c r="C1467" s="11" t="s">
        <v>3033</v>
      </c>
      <c r="D1467" s="11" t="s">
        <v>477</v>
      </c>
      <c r="E1467" s="11"/>
      <c r="F1467" s="11" t="s">
        <v>75</v>
      </c>
      <c r="G1467" s="11"/>
      <c r="H1467" s="11" t="s">
        <v>76</v>
      </c>
      <c r="I1467" s="11" t="s">
        <v>87</v>
      </c>
      <c r="J1467" s="11" t="s">
        <v>77</v>
      </c>
    </row>
    <row r="1468" spans="1:10">
      <c r="A1468" s="11" t="s">
        <v>71</v>
      </c>
      <c r="B1468" s="208" t="s">
        <v>3034</v>
      </c>
      <c r="C1468" s="11" t="s">
        <v>3035</v>
      </c>
      <c r="D1468" s="11" t="s">
        <v>477</v>
      </c>
      <c r="E1468" s="11"/>
      <c r="F1468" s="11" t="s">
        <v>75</v>
      </c>
      <c r="G1468" s="11"/>
      <c r="H1468" s="11" t="s">
        <v>76</v>
      </c>
      <c r="I1468" s="11" t="s">
        <v>87</v>
      </c>
      <c r="J1468" s="11" t="s">
        <v>77</v>
      </c>
    </row>
    <row r="1469" spans="1:10">
      <c r="A1469" s="11" t="s">
        <v>71</v>
      </c>
      <c r="B1469" s="208" t="s">
        <v>3036</v>
      </c>
      <c r="C1469" s="11" t="s">
        <v>3037</v>
      </c>
      <c r="D1469" s="11" t="s">
        <v>477</v>
      </c>
      <c r="E1469" s="11"/>
      <c r="F1469" s="11" t="s">
        <v>75</v>
      </c>
      <c r="G1469" s="11"/>
      <c r="H1469" s="11" t="s">
        <v>76</v>
      </c>
      <c r="I1469" s="11" t="s">
        <v>87</v>
      </c>
      <c r="J1469" s="11" t="s">
        <v>77</v>
      </c>
    </row>
    <row r="1470" spans="1:10">
      <c r="A1470" s="11" t="s">
        <v>71</v>
      </c>
      <c r="B1470" s="208" t="s">
        <v>3038</v>
      </c>
      <c r="C1470" s="11" t="s">
        <v>3039</v>
      </c>
      <c r="D1470" s="11" t="s">
        <v>477</v>
      </c>
      <c r="E1470" s="11"/>
      <c r="F1470" s="11" t="s">
        <v>75</v>
      </c>
      <c r="G1470" s="11"/>
      <c r="H1470" s="11" t="s">
        <v>76</v>
      </c>
      <c r="I1470" s="11" t="s">
        <v>87</v>
      </c>
      <c r="J1470" s="11" t="s">
        <v>77</v>
      </c>
    </row>
    <row r="1471" spans="1:10">
      <c r="A1471" s="11" t="s">
        <v>71</v>
      </c>
      <c r="B1471" s="208" t="s">
        <v>3040</v>
      </c>
      <c r="C1471" s="11" t="s">
        <v>3041</v>
      </c>
      <c r="D1471" s="11" t="s">
        <v>74</v>
      </c>
      <c r="E1471" s="11"/>
      <c r="F1471" s="11" t="s">
        <v>75</v>
      </c>
      <c r="G1471" s="11"/>
      <c r="H1471" s="11" t="s">
        <v>76</v>
      </c>
      <c r="I1471" s="11" t="s">
        <v>87</v>
      </c>
      <c r="J1471" s="11" t="s">
        <v>77</v>
      </c>
    </row>
    <row r="1472" spans="1:10">
      <c r="A1472" s="11" t="s">
        <v>71</v>
      </c>
      <c r="B1472" s="208" t="s">
        <v>3042</v>
      </c>
      <c r="C1472" s="11" t="s">
        <v>3043</v>
      </c>
      <c r="D1472" s="11" t="s">
        <v>477</v>
      </c>
      <c r="E1472" s="11"/>
      <c r="F1472" s="11" t="s">
        <v>75</v>
      </c>
      <c r="G1472" s="11"/>
      <c r="H1472" s="11" t="s">
        <v>76</v>
      </c>
      <c r="I1472" s="11" t="s">
        <v>87</v>
      </c>
      <c r="J1472" s="11" t="s">
        <v>77</v>
      </c>
    </row>
    <row r="1473" spans="1:10">
      <c r="A1473" s="11" t="s">
        <v>71</v>
      </c>
      <c r="B1473" s="208" t="s">
        <v>3044</v>
      </c>
      <c r="C1473" s="11" t="s">
        <v>3045</v>
      </c>
      <c r="D1473" s="11" t="s">
        <v>477</v>
      </c>
      <c r="E1473" s="11"/>
      <c r="F1473" s="11" t="s">
        <v>75</v>
      </c>
      <c r="G1473" s="11"/>
      <c r="H1473" s="11" t="s">
        <v>76</v>
      </c>
      <c r="I1473" s="11" t="s">
        <v>87</v>
      </c>
      <c r="J1473" s="11" t="s">
        <v>77</v>
      </c>
    </row>
    <row r="1474" spans="1:10">
      <c r="A1474" s="11" t="s">
        <v>71</v>
      </c>
      <c r="B1474" s="208" t="s">
        <v>3046</v>
      </c>
      <c r="C1474" s="11" t="s">
        <v>3047</v>
      </c>
      <c r="D1474" s="11" t="s">
        <v>74</v>
      </c>
      <c r="E1474" s="11"/>
      <c r="F1474" s="11" t="s">
        <v>75</v>
      </c>
      <c r="G1474" s="11"/>
      <c r="H1474" s="11" t="s">
        <v>76</v>
      </c>
      <c r="I1474" s="11" t="s">
        <v>87</v>
      </c>
      <c r="J1474" s="11" t="s">
        <v>77</v>
      </c>
    </row>
    <row r="1475" spans="1:10">
      <c r="A1475" s="11" t="s">
        <v>71</v>
      </c>
      <c r="B1475" s="208" t="s">
        <v>3048</v>
      </c>
      <c r="C1475" s="11" t="s">
        <v>3049</v>
      </c>
      <c r="D1475" s="11" t="s">
        <v>74</v>
      </c>
      <c r="E1475" s="11"/>
      <c r="F1475" s="11" t="s">
        <v>75</v>
      </c>
      <c r="G1475" s="11"/>
      <c r="H1475" s="11" t="s">
        <v>76</v>
      </c>
      <c r="I1475" s="11" t="s">
        <v>87</v>
      </c>
      <c r="J1475" s="11" t="s">
        <v>77</v>
      </c>
    </row>
    <row r="1476" spans="1:10">
      <c r="A1476" s="11" t="s">
        <v>71</v>
      </c>
      <c r="B1476" s="208" t="s">
        <v>3050</v>
      </c>
      <c r="C1476" s="11" t="s">
        <v>3051</v>
      </c>
      <c r="D1476" s="11" t="s">
        <v>74</v>
      </c>
      <c r="E1476" s="11"/>
      <c r="F1476" s="11" t="s">
        <v>75</v>
      </c>
      <c r="G1476" s="11"/>
      <c r="H1476" s="11" t="s">
        <v>76</v>
      </c>
      <c r="I1476" s="11" t="s">
        <v>87</v>
      </c>
      <c r="J1476" s="11" t="s">
        <v>77</v>
      </c>
    </row>
    <row r="1477" spans="1:10">
      <c r="A1477" s="11" t="s">
        <v>71</v>
      </c>
      <c r="B1477" s="208" t="s">
        <v>3052</v>
      </c>
      <c r="C1477" s="11" t="s">
        <v>3053</v>
      </c>
      <c r="D1477" s="11" t="s">
        <v>74</v>
      </c>
      <c r="E1477" s="11"/>
      <c r="F1477" s="11" t="s">
        <v>75</v>
      </c>
      <c r="G1477" s="11"/>
      <c r="H1477" s="11" t="s">
        <v>76</v>
      </c>
      <c r="I1477" s="11" t="s">
        <v>87</v>
      </c>
      <c r="J1477" s="11" t="s">
        <v>77</v>
      </c>
    </row>
    <row r="1478" spans="1:10">
      <c r="A1478" s="11" t="s">
        <v>71</v>
      </c>
      <c r="B1478" s="208" t="s">
        <v>3054</v>
      </c>
      <c r="C1478" s="11" t="s">
        <v>3055</v>
      </c>
      <c r="D1478" s="11" t="s">
        <v>74</v>
      </c>
      <c r="E1478" s="11"/>
      <c r="F1478" s="11" t="s">
        <v>75</v>
      </c>
      <c r="G1478" s="11"/>
      <c r="H1478" s="11" t="s">
        <v>76</v>
      </c>
      <c r="I1478" s="11" t="s">
        <v>87</v>
      </c>
      <c r="J1478" s="11" t="s">
        <v>77</v>
      </c>
    </row>
    <row r="1479" spans="1:10">
      <c r="A1479" s="11" t="s">
        <v>71</v>
      </c>
      <c r="B1479" s="208" t="s">
        <v>3056</v>
      </c>
      <c r="C1479" s="11" t="s">
        <v>3057</v>
      </c>
      <c r="D1479" s="11" t="s">
        <v>477</v>
      </c>
      <c r="E1479" s="11"/>
      <c r="F1479" s="11" t="s">
        <v>75</v>
      </c>
      <c r="G1479" s="11"/>
      <c r="H1479" s="11" t="s">
        <v>76</v>
      </c>
      <c r="I1479" s="11" t="s">
        <v>87</v>
      </c>
      <c r="J1479" s="11" t="s">
        <v>77</v>
      </c>
    </row>
    <row r="1480" spans="1:10">
      <c r="A1480" s="11" t="s">
        <v>71</v>
      </c>
      <c r="B1480" s="208" t="s">
        <v>3058</v>
      </c>
      <c r="C1480" s="11" t="s">
        <v>3059</v>
      </c>
      <c r="D1480" s="11" t="s">
        <v>74</v>
      </c>
      <c r="E1480" s="11"/>
      <c r="F1480" s="11" t="s">
        <v>75</v>
      </c>
      <c r="G1480" s="11"/>
      <c r="H1480" s="11" t="s">
        <v>76</v>
      </c>
      <c r="I1480" s="11" t="s">
        <v>87</v>
      </c>
      <c r="J1480" s="11" t="s">
        <v>77</v>
      </c>
    </row>
    <row r="1481" spans="1:10">
      <c r="A1481" s="11" t="s">
        <v>71</v>
      </c>
      <c r="B1481" s="208" t="s">
        <v>3060</v>
      </c>
      <c r="C1481" s="11" t="s">
        <v>3061</v>
      </c>
      <c r="D1481" s="11" t="s">
        <v>74</v>
      </c>
      <c r="E1481" s="11"/>
      <c r="F1481" s="11" t="s">
        <v>75</v>
      </c>
      <c r="G1481" s="11"/>
      <c r="H1481" s="11" t="s">
        <v>76</v>
      </c>
      <c r="I1481" s="11" t="s">
        <v>87</v>
      </c>
      <c r="J1481" s="11" t="s">
        <v>77</v>
      </c>
    </row>
    <row r="1482" spans="1:10">
      <c r="A1482" s="11" t="s">
        <v>71</v>
      </c>
      <c r="B1482" s="208" t="s">
        <v>3062</v>
      </c>
      <c r="C1482" s="11" t="s">
        <v>3063</v>
      </c>
      <c r="D1482" s="11" t="s">
        <v>74</v>
      </c>
      <c r="E1482" s="11"/>
      <c r="F1482" s="11" t="s">
        <v>75</v>
      </c>
      <c r="G1482" s="11"/>
      <c r="H1482" s="11" t="s">
        <v>76</v>
      </c>
      <c r="I1482" s="11" t="s">
        <v>87</v>
      </c>
      <c r="J1482" s="11" t="s">
        <v>77</v>
      </c>
    </row>
    <row r="1483" spans="1:10">
      <c r="A1483" s="11" t="s">
        <v>71</v>
      </c>
      <c r="B1483" s="208" t="s">
        <v>3064</v>
      </c>
      <c r="C1483" s="11" t="s">
        <v>3065</v>
      </c>
      <c r="D1483" s="11" t="s">
        <v>74</v>
      </c>
      <c r="E1483" s="11"/>
      <c r="F1483" s="11" t="s">
        <v>75</v>
      </c>
      <c r="G1483" s="11"/>
      <c r="H1483" s="11" t="s">
        <v>76</v>
      </c>
      <c r="I1483" s="11" t="s">
        <v>87</v>
      </c>
      <c r="J1483" s="11" t="s">
        <v>77</v>
      </c>
    </row>
    <row r="1484" spans="1:10">
      <c r="A1484" s="11" t="s">
        <v>71</v>
      </c>
      <c r="B1484" s="208" t="s">
        <v>3066</v>
      </c>
      <c r="C1484" s="11" t="s">
        <v>3067</v>
      </c>
      <c r="D1484" s="11" t="s">
        <v>477</v>
      </c>
      <c r="E1484" s="11"/>
      <c r="F1484" s="11" t="s">
        <v>75</v>
      </c>
      <c r="G1484" s="11"/>
      <c r="H1484" s="11" t="s">
        <v>76</v>
      </c>
      <c r="I1484" s="11" t="s">
        <v>87</v>
      </c>
      <c r="J1484" s="11" t="s">
        <v>77</v>
      </c>
    </row>
    <row r="1485" spans="1:10">
      <c r="A1485" s="11" t="s">
        <v>71</v>
      </c>
      <c r="B1485" s="208" t="s">
        <v>3068</v>
      </c>
      <c r="C1485" s="11" t="s">
        <v>3069</v>
      </c>
      <c r="D1485" s="11" t="s">
        <v>74</v>
      </c>
      <c r="E1485" s="11"/>
      <c r="F1485" s="11" t="s">
        <v>75</v>
      </c>
      <c r="G1485" s="11"/>
      <c r="H1485" s="11" t="s">
        <v>76</v>
      </c>
      <c r="I1485" s="11" t="s">
        <v>77</v>
      </c>
      <c r="J1485" s="11" t="s">
        <v>77</v>
      </c>
    </row>
    <row r="1486" spans="1:10">
      <c r="A1486" s="11" t="s">
        <v>71</v>
      </c>
      <c r="B1486" s="208" t="s">
        <v>3070</v>
      </c>
      <c r="C1486" s="11" t="s">
        <v>3071</v>
      </c>
      <c r="D1486" s="11" t="s">
        <v>74</v>
      </c>
      <c r="E1486" s="11"/>
      <c r="F1486" s="11" t="s">
        <v>340</v>
      </c>
      <c r="G1486" s="11"/>
      <c r="H1486" s="11" t="s">
        <v>76</v>
      </c>
      <c r="I1486" s="11" t="s">
        <v>77</v>
      </c>
      <c r="J1486" s="11" t="s">
        <v>77</v>
      </c>
    </row>
    <row r="1487" spans="1:10">
      <c r="A1487" s="11" t="s">
        <v>71</v>
      </c>
      <c r="B1487" s="208" t="s">
        <v>3072</v>
      </c>
      <c r="C1487" s="11" t="s">
        <v>3073</v>
      </c>
      <c r="D1487" s="11" t="s">
        <v>74</v>
      </c>
      <c r="E1487" s="11"/>
      <c r="F1487" s="11" t="s">
        <v>343</v>
      </c>
      <c r="G1487" s="11"/>
      <c r="H1487" s="11" t="s">
        <v>76</v>
      </c>
      <c r="I1487" s="11" t="s">
        <v>77</v>
      </c>
      <c r="J1487" s="11" t="s">
        <v>77</v>
      </c>
    </row>
    <row r="1488" spans="1:10">
      <c r="A1488" s="11" t="s">
        <v>71</v>
      </c>
      <c r="B1488" s="208" t="s">
        <v>3074</v>
      </c>
      <c r="C1488" s="11" t="s">
        <v>3075</v>
      </c>
      <c r="D1488" s="11" t="s">
        <v>74</v>
      </c>
      <c r="E1488" s="11"/>
      <c r="F1488" s="11" t="s">
        <v>75</v>
      </c>
      <c r="G1488" s="11"/>
      <c r="H1488" s="11" t="s">
        <v>76</v>
      </c>
      <c r="I1488" s="11" t="s">
        <v>77</v>
      </c>
      <c r="J1488" s="11" t="s">
        <v>77</v>
      </c>
    </row>
    <row r="1489" spans="1:10">
      <c r="A1489" s="11" t="s">
        <v>71</v>
      </c>
      <c r="B1489" s="208" t="s">
        <v>3076</v>
      </c>
      <c r="C1489" s="11" t="s">
        <v>3077</v>
      </c>
      <c r="D1489" s="11" t="s">
        <v>74</v>
      </c>
      <c r="E1489" s="11"/>
      <c r="F1489" s="11" t="s">
        <v>75</v>
      </c>
      <c r="G1489" s="11"/>
      <c r="H1489" s="11" t="s">
        <v>76</v>
      </c>
      <c r="I1489" s="11" t="s">
        <v>87</v>
      </c>
      <c r="J1489" s="11" t="s">
        <v>77</v>
      </c>
    </row>
    <row r="1490" spans="1:10">
      <c r="A1490" s="11" t="s">
        <v>71</v>
      </c>
      <c r="B1490" s="208" t="s">
        <v>3078</v>
      </c>
      <c r="C1490" s="11" t="s">
        <v>3079</v>
      </c>
      <c r="D1490" s="11" t="s">
        <v>84</v>
      </c>
      <c r="E1490" s="11"/>
      <c r="F1490" s="11" t="s">
        <v>75</v>
      </c>
      <c r="G1490" s="11"/>
      <c r="H1490" s="11" t="s">
        <v>76</v>
      </c>
      <c r="I1490" s="11" t="s">
        <v>87</v>
      </c>
      <c r="J1490" s="11" t="s">
        <v>77</v>
      </c>
    </row>
    <row r="1491" spans="1:10">
      <c r="A1491" s="11" t="s">
        <v>71</v>
      </c>
      <c r="B1491" s="208" t="s">
        <v>3080</v>
      </c>
      <c r="C1491" s="11" t="s">
        <v>3081</v>
      </c>
      <c r="D1491" s="11" t="s">
        <v>74</v>
      </c>
      <c r="E1491" s="11"/>
      <c r="F1491" s="11" t="s">
        <v>75</v>
      </c>
      <c r="G1491" s="11"/>
      <c r="H1491" s="11" t="s">
        <v>76</v>
      </c>
      <c r="I1491" s="11" t="s">
        <v>87</v>
      </c>
      <c r="J1491" s="11" t="s">
        <v>77</v>
      </c>
    </row>
    <row r="1492" spans="1:10">
      <c r="A1492" s="11" t="s">
        <v>71</v>
      </c>
      <c r="B1492" s="208" t="s">
        <v>3082</v>
      </c>
      <c r="C1492" s="11" t="s">
        <v>3083</v>
      </c>
      <c r="D1492" s="11" t="s">
        <v>74</v>
      </c>
      <c r="E1492" s="11"/>
      <c r="F1492" s="11" t="s">
        <v>75</v>
      </c>
      <c r="G1492" s="11"/>
      <c r="H1492" s="11" t="s">
        <v>76</v>
      </c>
      <c r="I1492" s="11" t="s">
        <v>87</v>
      </c>
      <c r="J1492" s="11" t="s">
        <v>77</v>
      </c>
    </row>
    <row r="1493" spans="1:10">
      <c r="A1493" s="11" t="s">
        <v>71</v>
      </c>
      <c r="B1493" s="208" t="s">
        <v>3084</v>
      </c>
      <c r="C1493" s="11" t="s">
        <v>3085</v>
      </c>
      <c r="D1493" s="11" t="s">
        <v>74</v>
      </c>
      <c r="E1493" s="11"/>
      <c r="F1493" s="11" t="s">
        <v>75</v>
      </c>
      <c r="G1493" s="11"/>
      <c r="H1493" s="11" t="s">
        <v>76</v>
      </c>
      <c r="I1493" s="11" t="s">
        <v>87</v>
      </c>
      <c r="J1493" s="11" t="s">
        <v>77</v>
      </c>
    </row>
    <row r="1494" spans="1:10">
      <c r="A1494" s="11" t="s">
        <v>71</v>
      </c>
      <c r="B1494" s="208" t="s">
        <v>3086</v>
      </c>
      <c r="C1494" s="11" t="s">
        <v>3087</v>
      </c>
      <c r="D1494" s="11" t="s">
        <v>477</v>
      </c>
      <c r="E1494" s="11"/>
      <c r="F1494" s="11" t="s">
        <v>75</v>
      </c>
      <c r="G1494" s="11"/>
      <c r="H1494" s="11" t="s">
        <v>76</v>
      </c>
      <c r="I1494" s="11" t="s">
        <v>87</v>
      </c>
      <c r="J1494" s="11" t="s">
        <v>77</v>
      </c>
    </row>
    <row r="1495" spans="1:10">
      <c r="A1495" s="11" t="s">
        <v>71</v>
      </c>
      <c r="B1495" s="208" t="s">
        <v>3088</v>
      </c>
      <c r="C1495" s="11" t="s">
        <v>3089</v>
      </c>
      <c r="D1495" s="11" t="s">
        <v>74</v>
      </c>
      <c r="E1495" s="11"/>
      <c r="F1495" s="11" t="s">
        <v>75</v>
      </c>
      <c r="G1495" s="11"/>
      <c r="H1495" s="11" t="s">
        <v>76</v>
      </c>
      <c r="I1495" s="11" t="s">
        <v>77</v>
      </c>
      <c r="J1495" s="11" t="s">
        <v>77</v>
      </c>
    </row>
    <row r="1496" spans="1:10">
      <c r="A1496" s="11" t="s">
        <v>71</v>
      </c>
      <c r="B1496" s="208" t="s">
        <v>3090</v>
      </c>
      <c r="C1496" s="11" t="s">
        <v>3091</v>
      </c>
      <c r="D1496" s="11" t="s">
        <v>74</v>
      </c>
      <c r="E1496" s="11"/>
      <c r="F1496" s="11" t="s">
        <v>340</v>
      </c>
      <c r="G1496" s="11"/>
      <c r="H1496" s="11" t="s">
        <v>76</v>
      </c>
      <c r="I1496" s="11" t="s">
        <v>77</v>
      </c>
      <c r="J1496" s="11" t="s">
        <v>77</v>
      </c>
    </row>
    <row r="1497" spans="1:10">
      <c r="A1497" s="11" t="s">
        <v>71</v>
      </c>
      <c r="B1497" s="208" t="s">
        <v>3092</v>
      </c>
      <c r="C1497" s="11" t="s">
        <v>3093</v>
      </c>
      <c r="D1497" s="11" t="s">
        <v>124</v>
      </c>
      <c r="E1497" s="11"/>
      <c r="F1497" s="11" t="s">
        <v>75</v>
      </c>
      <c r="G1497" s="11"/>
      <c r="H1497" s="11" t="s">
        <v>76</v>
      </c>
      <c r="I1497" s="11" t="s">
        <v>77</v>
      </c>
      <c r="J1497" s="11" t="s">
        <v>77</v>
      </c>
    </row>
    <row r="1498" spans="1:10">
      <c r="A1498" s="11" t="s">
        <v>71</v>
      </c>
      <c r="B1498" s="208" t="s">
        <v>3094</v>
      </c>
      <c r="C1498" s="11" t="s">
        <v>3095</v>
      </c>
      <c r="D1498" s="11" t="s">
        <v>74</v>
      </c>
      <c r="E1498" s="11"/>
      <c r="F1498" s="11" t="s">
        <v>75</v>
      </c>
      <c r="G1498" s="11"/>
      <c r="H1498" s="11" t="s">
        <v>76</v>
      </c>
      <c r="I1498" s="11" t="s">
        <v>77</v>
      </c>
      <c r="J1498" s="11" t="s">
        <v>77</v>
      </c>
    </row>
    <row r="1499" spans="1:10">
      <c r="A1499" s="11" t="s">
        <v>71</v>
      </c>
      <c r="B1499" s="208" t="s">
        <v>3096</v>
      </c>
      <c r="C1499" s="11" t="s">
        <v>3097</v>
      </c>
      <c r="D1499" s="11" t="s">
        <v>84</v>
      </c>
      <c r="E1499" s="11"/>
      <c r="F1499" s="11" t="s">
        <v>75</v>
      </c>
      <c r="G1499" s="11" t="s">
        <v>85</v>
      </c>
      <c r="H1499" s="11" t="s">
        <v>86</v>
      </c>
      <c r="I1499" s="11" t="s">
        <v>87</v>
      </c>
      <c r="J1499" s="11" t="s">
        <v>77</v>
      </c>
    </row>
    <row r="1500" spans="1:10">
      <c r="A1500" s="11" t="s">
        <v>71</v>
      </c>
      <c r="B1500" s="208" t="s">
        <v>3098</v>
      </c>
      <c r="C1500" s="11" t="s">
        <v>3099</v>
      </c>
      <c r="D1500" s="11" t="s">
        <v>84</v>
      </c>
      <c r="E1500" s="11"/>
      <c r="F1500" s="11" t="s">
        <v>75</v>
      </c>
      <c r="G1500" s="11" t="s">
        <v>192</v>
      </c>
      <c r="H1500" s="11" t="s">
        <v>86</v>
      </c>
      <c r="I1500" s="11" t="s">
        <v>87</v>
      </c>
      <c r="J1500" s="11" t="s">
        <v>77</v>
      </c>
    </row>
    <row r="1501" spans="1:10">
      <c r="A1501" s="11" t="s">
        <v>71</v>
      </c>
      <c r="B1501" s="208" t="s">
        <v>3100</v>
      </c>
      <c r="C1501" s="11" t="s">
        <v>3101</v>
      </c>
      <c r="D1501" s="11" t="s">
        <v>477</v>
      </c>
      <c r="E1501" s="11"/>
      <c r="F1501" s="11" t="s">
        <v>75</v>
      </c>
      <c r="G1501" s="11"/>
      <c r="H1501" s="11" t="s">
        <v>76</v>
      </c>
      <c r="I1501" s="11" t="s">
        <v>87</v>
      </c>
      <c r="J1501" s="11" t="s">
        <v>77</v>
      </c>
    </row>
    <row r="1502" spans="1:10">
      <c r="A1502" s="11" t="s">
        <v>71</v>
      </c>
      <c r="B1502" s="208" t="s">
        <v>3102</v>
      </c>
      <c r="C1502" s="11" t="s">
        <v>3103</v>
      </c>
      <c r="D1502" s="11" t="s">
        <v>74</v>
      </c>
      <c r="E1502" s="11"/>
      <c r="F1502" s="11" t="s">
        <v>75</v>
      </c>
      <c r="G1502" s="11"/>
      <c r="H1502" s="11" t="s">
        <v>76</v>
      </c>
      <c r="I1502" s="11" t="s">
        <v>87</v>
      </c>
      <c r="J1502" s="11" t="s">
        <v>77</v>
      </c>
    </row>
    <row r="1503" spans="1:10">
      <c r="A1503" s="11" t="s">
        <v>71</v>
      </c>
      <c r="B1503" s="208" t="s">
        <v>3104</v>
      </c>
      <c r="C1503" s="11" t="s">
        <v>3105</v>
      </c>
      <c r="D1503" s="11" t="s">
        <v>74</v>
      </c>
      <c r="E1503" s="11"/>
      <c r="F1503" s="11" t="s">
        <v>75</v>
      </c>
      <c r="G1503" s="11"/>
      <c r="H1503" s="11" t="s">
        <v>76</v>
      </c>
      <c r="I1503" s="11" t="s">
        <v>87</v>
      </c>
      <c r="J1503" s="11" t="s">
        <v>77</v>
      </c>
    </row>
    <row r="1504" spans="1:10">
      <c r="A1504" s="11" t="s">
        <v>71</v>
      </c>
      <c r="B1504" s="208" t="s">
        <v>3106</v>
      </c>
      <c r="C1504" s="11" t="s">
        <v>3107</v>
      </c>
      <c r="D1504" s="11" t="s">
        <v>477</v>
      </c>
      <c r="E1504" s="11"/>
      <c r="F1504" s="11" t="s">
        <v>75</v>
      </c>
      <c r="G1504" s="11"/>
      <c r="H1504" s="11" t="s">
        <v>76</v>
      </c>
      <c r="I1504" s="11" t="s">
        <v>87</v>
      </c>
      <c r="J1504" s="11" t="s">
        <v>77</v>
      </c>
    </row>
    <row r="1505" spans="1:10">
      <c r="A1505" s="11" t="s">
        <v>71</v>
      </c>
      <c r="B1505" s="208" t="s">
        <v>3108</v>
      </c>
      <c r="C1505" s="11" t="s">
        <v>3109</v>
      </c>
      <c r="D1505" s="11" t="s">
        <v>74</v>
      </c>
      <c r="E1505" s="11"/>
      <c r="F1505" s="11" t="s">
        <v>75</v>
      </c>
      <c r="G1505" s="11"/>
      <c r="H1505" s="11" t="s">
        <v>76</v>
      </c>
      <c r="I1505" s="11" t="s">
        <v>77</v>
      </c>
      <c r="J1505" s="11" t="s">
        <v>77</v>
      </c>
    </row>
    <row r="1506" spans="1:10">
      <c r="A1506" s="11" t="s">
        <v>71</v>
      </c>
      <c r="B1506" s="208" t="s">
        <v>3110</v>
      </c>
      <c r="C1506" s="11" t="s">
        <v>3111</v>
      </c>
      <c r="D1506" s="11" t="s">
        <v>74</v>
      </c>
      <c r="E1506" s="11"/>
      <c r="F1506" s="11" t="s">
        <v>340</v>
      </c>
      <c r="G1506" s="11"/>
      <c r="H1506" s="11" t="s">
        <v>76</v>
      </c>
      <c r="I1506" s="11" t="s">
        <v>77</v>
      </c>
      <c r="J1506" s="11" t="s">
        <v>77</v>
      </c>
    </row>
    <row r="1507" spans="1:10">
      <c r="A1507" s="11" t="s">
        <v>71</v>
      </c>
      <c r="B1507" s="208" t="s">
        <v>3112</v>
      </c>
      <c r="C1507" s="11" t="s">
        <v>3113</v>
      </c>
      <c r="D1507" s="11" t="s">
        <v>74</v>
      </c>
      <c r="E1507" s="11"/>
      <c r="F1507" s="11" t="s">
        <v>343</v>
      </c>
      <c r="G1507" s="11"/>
      <c r="H1507" s="11" t="s">
        <v>76</v>
      </c>
      <c r="I1507" s="11" t="s">
        <v>77</v>
      </c>
      <c r="J1507" s="11" t="s">
        <v>77</v>
      </c>
    </row>
    <row r="1508" spans="1:10">
      <c r="A1508" s="11" t="s">
        <v>71</v>
      </c>
      <c r="B1508" s="208" t="s">
        <v>3114</v>
      </c>
      <c r="C1508" s="11" t="s">
        <v>3115</v>
      </c>
      <c r="D1508" s="11" t="s">
        <v>74</v>
      </c>
      <c r="E1508" s="11"/>
      <c r="F1508" s="11" t="s">
        <v>75</v>
      </c>
      <c r="G1508" s="11"/>
      <c r="H1508" s="11" t="s">
        <v>76</v>
      </c>
      <c r="I1508" s="11" t="s">
        <v>77</v>
      </c>
      <c r="J1508" s="11" t="s">
        <v>77</v>
      </c>
    </row>
    <row r="1509" spans="1:10">
      <c r="A1509" s="11" t="s">
        <v>71</v>
      </c>
      <c r="B1509" s="208" t="s">
        <v>3116</v>
      </c>
      <c r="C1509" s="11" t="s">
        <v>3117</v>
      </c>
      <c r="D1509" s="11" t="s">
        <v>74</v>
      </c>
      <c r="E1509" s="11"/>
      <c r="F1509" s="11" t="s">
        <v>75</v>
      </c>
      <c r="G1509" s="11"/>
      <c r="H1509" s="11" t="s">
        <v>76</v>
      </c>
      <c r="I1509" s="11" t="s">
        <v>87</v>
      </c>
      <c r="J1509" s="11" t="s">
        <v>77</v>
      </c>
    </row>
    <row r="1510" spans="1:10">
      <c r="A1510" s="11" t="s">
        <v>71</v>
      </c>
      <c r="B1510" s="208" t="s">
        <v>3118</v>
      </c>
      <c r="C1510" s="11" t="s">
        <v>3119</v>
      </c>
      <c r="D1510" s="11" t="s">
        <v>74</v>
      </c>
      <c r="E1510" s="11"/>
      <c r="F1510" s="11" t="s">
        <v>75</v>
      </c>
      <c r="G1510" s="11"/>
      <c r="H1510" s="11" t="s">
        <v>76</v>
      </c>
      <c r="I1510" s="11" t="s">
        <v>87</v>
      </c>
      <c r="J1510" s="11" t="s">
        <v>77</v>
      </c>
    </row>
    <row r="1511" spans="1:10">
      <c r="A1511" s="11" t="s">
        <v>71</v>
      </c>
      <c r="B1511" s="208" t="s">
        <v>3120</v>
      </c>
      <c r="C1511" s="11" t="s">
        <v>3121</v>
      </c>
      <c r="D1511" s="11" t="s">
        <v>84</v>
      </c>
      <c r="E1511" s="11"/>
      <c r="F1511" s="11" t="s">
        <v>75</v>
      </c>
      <c r="G1511" s="11" t="s">
        <v>85</v>
      </c>
      <c r="H1511" s="11" t="s">
        <v>86</v>
      </c>
      <c r="I1511" s="11" t="s">
        <v>87</v>
      </c>
      <c r="J1511" s="11" t="s">
        <v>77</v>
      </c>
    </row>
    <row r="1512" spans="1:10">
      <c r="A1512" s="11" t="s">
        <v>71</v>
      </c>
      <c r="B1512" s="208" t="s">
        <v>3122</v>
      </c>
      <c r="C1512" s="11" t="s">
        <v>3123</v>
      </c>
      <c r="D1512" s="11" t="s">
        <v>84</v>
      </c>
      <c r="E1512" s="11"/>
      <c r="F1512" s="11" t="s">
        <v>75</v>
      </c>
      <c r="G1512" s="11" t="s">
        <v>192</v>
      </c>
      <c r="H1512" s="11" t="s">
        <v>86</v>
      </c>
      <c r="I1512" s="11" t="s">
        <v>87</v>
      </c>
      <c r="J1512" s="11" t="s">
        <v>77</v>
      </c>
    </row>
    <row r="1513" spans="1:10">
      <c r="A1513" s="11" t="s">
        <v>71</v>
      </c>
      <c r="B1513" s="208" t="s">
        <v>3124</v>
      </c>
      <c r="C1513" s="11" t="s">
        <v>3125</v>
      </c>
      <c r="D1513" s="11" t="s">
        <v>74</v>
      </c>
      <c r="E1513" s="11"/>
      <c r="F1513" s="11" t="s">
        <v>75</v>
      </c>
      <c r="G1513" s="11"/>
      <c r="H1513" s="11" t="s">
        <v>76</v>
      </c>
      <c r="I1513" s="11" t="s">
        <v>77</v>
      </c>
      <c r="J1513" s="11" t="s">
        <v>77</v>
      </c>
    </row>
    <row r="1514" spans="1:10">
      <c r="A1514" s="11" t="s">
        <v>71</v>
      </c>
      <c r="B1514" s="208" t="s">
        <v>3126</v>
      </c>
      <c r="C1514" s="11" t="s">
        <v>3127</v>
      </c>
      <c r="D1514" s="11" t="s">
        <v>74</v>
      </c>
      <c r="E1514" s="11"/>
      <c r="F1514" s="11" t="s">
        <v>340</v>
      </c>
      <c r="G1514" s="11"/>
      <c r="H1514" s="11" t="s">
        <v>76</v>
      </c>
      <c r="I1514" s="11" t="s">
        <v>77</v>
      </c>
      <c r="J1514" s="11" t="s">
        <v>77</v>
      </c>
    </row>
    <row r="1515" spans="1:10">
      <c r="A1515" s="11" t="s">
        <v>71</v>
      </c>
      <c r="B1515" s="208" t="s">
        <v>3128</v>
      </c>
      <c r="C1515" s="11" t="s">
        <v>3129</v>
      </c>
      <c r="D1515" s="11" t="s">
        <v>74</v>
      </c>
      <c r="E1515" s="11"/>
      <c r="F1515" s="11" t="s">
        <v>343</v>
      </c>
      <c r="G1515" s="11"/>
      <c r="H1515" s="11" t="s">
        <v>76</v>
      </c>
      <c r="I1515" s="11" t="s">
        <v>77</v>
      </c>
      <c r="J1515" s="11" t="s">
        <v>77</v>
      </c>
    </row>
    <row r="1516" spans="1:10">
      <c r="A1516" s="11" t="s">
        <v>71</v>
      </c>
      <c r="B1516" s="208" t="s">
        <v>3130</v>
      </c>
      <c r="C1516" s="11" t="s">
        <v>3131</v>
      </c>
      <c r="D1516" s="11" t="s">
        <v>74</v>
      </c>
      <c r="E1516" s="11"/>
      <c r="F1516" s="11" t="s">
        <v>75</v>
      </c>
      <c r="G1516" s="11"/>
      <c r="H1516" s="11" t="s">
        <v>76</v>
      </c>
      <c r="I1516" s="11" t="s">
        <v>77</v>
      </c>
      <c r="J1516" s="11" t="s">
        <v>77</v>
      </c>
    </row>
    <row r="1517" spans="1:10">
      <c r="A1517" s="11" t="s">
        <v>71</v>
      </c>
      <c r="B1517" s="208" t="s">
        <v>3132</v>
      </c>
      <c r="C1517" s="11" t="s">
        <v>3133</v>
      </c>
      <c r="D1517" s="11" t="s">
        <v>74</v>
      </c>
      <c r="E1517" s="11"/>
      <c r="F1517" s="11" t="s">
        <v>75</v>
      </c>
      <c r="G1517" s="11"/>
      <c r="H1517" s="11" t="s">
        <v>76</v>
      </c>
      <c r="I1517" s="11" t="s">
        <v>87</v>
      </c>
      <c r="J1517" s="11" t="s">
        <v>77</v>
      </c>
    </row>
    <row r="1518" spans="1:10">
      <c r="A1518" s="11" t="s">
        <v>71</v>
      </c>
      <c r="B1518" s="208" t="s">
        <v>3134</v>
      </c>
      <c r="C1518" s="11" t="s">
        <v>3135</v>
      </c>
      <c r="D1518" s="11" t="s">
        <v>74</v>
      </c>
      <c r="E1518" s="11"/>
      <c r="F1518" s="11" t="s">
        <v>75</v>
      </c>
      <c r="G1518" s="11"/>
      <c r="H1518" s="11" t="s">
        <v>76</v>
      </c>
      <c r="I1518" s="11" t="s">
        <v>87</v>
      </c>
      <c r="J1518" s="11" t="s">
        <v>77</v>
      </c>
    </row>
    <row r="1519" spans="1:10">
      <c r="A1519" s="11" t="s">
        <v>71</v>
      </c>
      <c r="B1519" s="208" t="s">
        <v>3136</v>
      </c>
      <c r="C1519" s="11" t="s">
        <v>3137</v>
      </c>
      <c r="D1519" s="11" t="s">
        <v>74</v>
      </c>
      <c r="E1519" s="11"/>
      <c r="F1519" s="11" t="s">
        <v>75</v>
      </c>
      <c r="G1519" s="11"/>
      <c r="H1519" s="11" t="s">
        <v>76</v>
      </c>
      <c r="I1519" s="11" t="s">
        <v>87</v>
      </c>
      <c r="J1519" s="11" t="s">
        <v>77</v>
      </c>
    </row>
    <row r="1520" spans="1:10">
      <c r="A1520" s="11" t="s">
        <v>71</v>
      </c>
      <c r="B1520" s="208" t="s">
        <v>3138</v>
      </c>
      <c r="C1520" s="11" t="s">
        <v>3139</v>
      </c>
      <c r="D1520" s="11" t="s">
        <v>74</v>
      </c>
      <c r="E1520" s="11"/>
      <c r="F1520" s="11" t="s">
        <v>75</v>
      </c>
      <c r="G1520" s="11"/>
      <c r="H1520" s="11" t="s">
        <v>76</v>
      </c>
      <c r="I1520" s="11" t="s">
        <v>87</v>
      </c>
      <c r="J1520" s="11" t="s">
        <v>77</v>
      </c>
    </row>
    <row r="1521" spans="1:10">
      <c r="A1521" s="11" t="s">
        <v>71</v>
      </c>
      <c r="B1521" s="208" t="s">
        <v>3140</v>
      </c>
      <c r="C1521" s="11" t="s">
        <v>3141</v>
      </c>
      <c r="D1521" s="11" t="s">
        <v>74</v>
      </c>
      <c r="E1521" s="11"/>
      <c r="F1521" s="11" t="s">
        <v>75</v>
      </c>
      <c r="G1521" s="11"/>
      <c r="H1521" s="11" t="s">
        <v>76</v>
      </c>
      <c r="I1521" s="11" t="s">
        <v>87</v>
      </c>
      <c r="J1521" s="11" t="s">
        <v>77</v>
      </c>
    </row>
    <row r="1522" spans="1:10">
      <c r="A1522" s="11" t="s">
        <v>71</v>
      </c>
      <c r="B1522" s="208" t="s">
        <v>3142</v>
      </c>
      <c r="C1522" s="11" t="s">
        <v>3143</v>
      </c>
      <c r="D1522" s="11" t="s">
        <v>237</v>
      </c>
      <c r="E1522" s="11"/>
      <c r="F1522" s="11" t="s">
        <v>75</v>
      </c>
      <c r="G1522" s="11"/>
      <c r="H1522" s="11" t="s">
        <v>76</v>
      </c>
      <c r="I1522" s="11" t="s">
        <v>87</v>
      </c>
      <c r="J1522" s="11" t="s">
        <v>77</v>
      </c>
    </row>
    <row r="1523" spans="1:10">
      <c r="A1523" s="11" t="s">
        <v>71</v>
      </c>
      <c r="B1523" s="208" t="s">
        <v>3144</v>
      </c>
      <c r="C1523" s="11" t="s">
        <v>3145</v>
      </c>
      <c r="D1523" s="11" t="s">
        <v>84</v>
      </c>
      <c r="E1523" s="11"/>
      <c r="F1523" s="11" t="s">
        <v>75</v>
      </c>
      <c r="G1523" s="11"/>
      <c r="H1523" s="11" t="s">
        <v>76</v>
      </c>
      <c r="I1523" s="11" t="s">
        <v>87</v>
      </c>
      <c r="J1523" s="11" t="s">
        <v>77</v>
      </c>
    </row>
    <row r="1524" spans="1:10">
      <c r="A1524" s="11" t="s">
        <v>71</v>
      </c>
      <c r="B1524" s="208" t="s">
        <v>3146</v>
      </c>
      <c r="C1524" s="11" t="s">
        <v>3147</v>
      </c>
      <c r="D1524" s="11" t="s">
        <v>237</v>
      </c>
      <c r="E1524" s="11"/>
      <c r="F1524" s="11" t="s">
        <v>75</v>
      </c>
      <c r="G1524" s="11"/>
      <c r="H1524" s="11" t="s">
        <v>76</v>
      </c>
      <c r="I1524" s="11" t="s">
        <v>87</v>
      </c>
      <c r="J1524" s="11" t="s">
        <v>77</v>
      </c>
    </row>
    <row r="1525" spans="1:10">
      <c r="A1525" s="11" t="s">
        <v>71</v>
      </c>
      <c r="B1525" s="208" t="s">
        <v>3148</v>
      </c>
      <c r="C1525" s="11" t="s">
        <v>3149</v>
      </c>
      <c r="D1525" s="11" t="s">
        <v>84</v>
      </c>
      <c r="E1525" s="11"/>
      <c r="F1525" s="11" t="s">
        <v>75</v>
      </c>
      <c r="G1525" s="11"/>
      <c r="H1525" s="11" t="s">
        <v>76</v>
      </c>
      <c r="I1525" s="11" t="s">
        <v>87</v>
      </c>
      <c r="J1525" s="11" t="s">
        <v>77</v>
      </c>
    </row>
    <row r="1526" spans="1:10">
      <c r="A1526" s="11" t="s">
        <v>71</v>
      </c>
      <c r="B1526" s="208" t="s">
        <v>3150</v>
      </c>
      <c r="C1526" s="11" t="s">
        <v>3151</v>
      </c>
      <c r="D1526" s="11" t="s">
        <v>74</v>
      </c>
      <c r="E1526" s="11"/>
      <c r="F1526" s="11" t="s">
        <v>75</v>
      </c>
      <c r="G1526" s="11"/>
      <c r="H1526" s="11" t="s">
        <v>76</v>
      </c>
      <c r="I1526" s="11" t="s">
        <v>87</v>
      </c>
      <c r="J1526" s="11" t="s">
        <v>77</v>
      </c>
    </row>
    <row r="1527" spans="1:10">
      <c r="A1527" s="11" t="s">
        <v>71</v>
      </c>
      <c r="B1527" s="208" t="s">
        <v>3152</v>
      </c>
      <c r="C1527" s="11" t="s">
        <v>3153</v>
      </c>
      <c r="D1527" s="11" t="s">
        <v>84</v>
      </c>
      <c r="E1527" s="11"/>
      <c r="F1527" s="11" t="s">
        <v>75</v>
      </c>
      <c r="G1527" s="11"/>
      <c r="H1527" s="11" t="s">
        <v>76</v>
      </c>
      <c r="I1527" s="11" t="s">
        <v>87</v>
      </c>
      <c r="J1527" s="11" t="s">
        <v>77</v>
      </c>
    </row>
    <row r="1528" spans="1:10">
      <c r="A1528" s="11" t="s">
        <v>71</v>
      </c>
      <c r="B1528" s="208" t="s">
        <v>3154</v>
      </c>
      <c r="C1528" s="11" t="s">
        <v>3155</v>
      </c>
      <c r="D1528" s="11" t="s">
        <v>84</v>
      </c>
      <c r="E1528" s="11"/>
      <c r="F1528" s="11" t="s">
        <v>75</v>
      </c>
      <c r="G1528" s="11"/>
      <c r="H1528" s="11" t="s">
        <v>76</v>
      </c>
      <c r="I1528" s="11" t="s">
        <v>87</v>
      </c>
      <c r="J1528" s="11" t="s">
        <v>77</v>
      </c>
    </row>
    <row r="1529" spans="1:10">
      <c r="A1529" s="11" t="s">
        <v>71</v>
      </c>
      <c r="B1529" s="208" t="s">
        <v>3156</v>
      </c>
      <c r="C1529" s="11" t="s">
        <v>3157</v>
      </c>
      <c r="D1529" s="11" t="s">
        <v>84</v>
      </c>
      <c r="E1529" s="11"/>
      <c r="F1529" s="11" t="s">
        <v>75</v>
      </c>
      <c r="G1529" s="11"/>
      <c r="H1529" s="11" t="s">
        <v>76</v>
      </c>
      <c r="I1529" s="11" t="s">
        <v>87</v>
      </c>
      <c r="J1529" s="11" t="s">
        <v>77</v>
      </c>
    </row>
    <row r="1530" spans="1:10">
      <c r="A1530" s="11" t="s">
        <v>71</v>
      </c>
      <c r="B1530" s="208" t="s">
        <v>3158</v>
      </c>
      <c r="C1530" s="11" t="s">
        <v>3159</v>
      </c>
      <c r="D1530" s="11" t="s">
        <v>74</v>
      </c>
      <c r="E1530" s="11"/>
      <c r="F1530" s="11" t="s">
        <v>75</v>
      </c>
      <c r="G1530" s="11"/>
      <c r="H1530" s="11" t="s">
        <v>76</v>
      </c>
      <c r="I1530" s="11" t="s">
        <v>87</v>
      </c>
      <c r="J1530" s="11" t="s">
        <v>77</v>
      </c>
    </row>
    <row r="1531" spans="1:10">
      <c r="A1531" s="11" t="s">
        <v>71</v>
      </c>
      <c r="B1531" s="208" t="s">
        <v>3160</v>
      </c>
      <c r="C1531" s="11" t="s">
        <v>3161</v>
      </c>
      <c r="D1531" s="11" t="s">
        <v>477</v>
      </c>
      <c r="E1531" s="11"/>
      <c r="F1531" s="11" t="s">
        <v>75</v>
      </c>
      <c r="G1531" s="11"/>
      <c r="H1531" s="11" t="s">
        <v>76</v>
      </c>
      <c r="I1531" s="11" t="s">
        <v>87</v>
      </c>
      <c r="J1531" s="11" t="s">
        <v>77</v>
      </c>
    </row>
    <row r="1532" spans="1:10">
      <c r="A1532" s="11" t="s">
        <v>71</v>
      </c>
      <c r="B1532" s="208" t="s">
        <v>3162</v>
      </c>
      <c r="C1532" s="11" t="s">
        <v>3163</v>
      </c>
      <c r="D1532" s="11" t="s">
        <v>74</v>
      </c>
      <c r="E1532" s="11"/>
      <c r="F1532" s="11" t="s">
        <v>75</v>
      </c>
      <c r="G1532" s="11"/>
      <c r="H1532" s="11" t="s">
        <v>76</v>
      </c>
      <c r="I1532" s="11" t="s">
        <v>77</v>
      </c>
      <c r="J1532" s="11" t="s">
        <v>77</v>
      </c>
    </row>
    <row r="1533" spans="1:10">
      <c r="A1533" s="11" t="s">
        <v>71</v>
      </c>
      <c r="B1533" s="208" t="s">
        <v>3164</v>
      </c>
      <c r="C1533" s="11" t="s">
        <v>3165</v>
      </c>
      <c r="D1533" s="11" t="s">
        <v>74</v>
      </c>
      <c r="E1533" s="11"/>
      <c r="F1533" s="11" t="s">
        <v>340</v>
      </c>
      <c r="G1533" s="11"/>
      <c r="H1533" s="11" t="s">
        <v>76</v>
      </c>
      <c r="I1533" s="11" t="s">
        <v>77</v>
      </c>
      <c r="J1533" s="11" t="s">
        <v>77</v>
      </c>
    </row>
    <row r="1534" spans="1:10">
      <c r="A1534" s="11" t="s">
        <v>71</v>
      </c>
      <c r="B1534" s="208" t="s">
        <v>3166</v>
      </c>
      <c r="C1534" s="11" t="s">
        <v>3167</v>
      </c>
      <c r="D1534" s="11" t="s">
        <v>74</v>
      </c>
      <c r="E1534" s="11"/>
      <c r="F1534" s="11" t="s">
        <v>343</v>
      </c>
      <c r="G1534" s="11"/>
      <c r="H1534" s="11" t="s">
        <v>76</v>
      </c>
      <c r="I1534" s="11" t="s">
        <v>77</v>
      </c>
      <c r="J1534" s="11" t="s">
        <v>77</v>
      </c>
    </row>
    <row r="1535" spans="1:10">
      <c r="A1535" s="11" t="s">
        <v>71</v>
      </c>
      <c r="B1535" s="208" t="s">
        <v>3168</v>
      </c>
      <c r="C1535" s="11" t="s">
        <v>3169</v>
      </c>
      <c r="D1535" s="11" t="s">
        <v>74</v>
      </c>
      <c r="E1535" s="11"/>
      <c r="F1535" s="11" t="s">
        <v>75</v>
      </c>
      <c r="G1535" s="11"/>
      <c r="H1535" s="11" t="s">
        <v>76</v>
      </c>
      <c r="I1535" s="11" t="s">
        <v>77</v>
      </c>
      <c r="J1535" s="11" t="s">
        <v>77</v>
      </c>
    </row>
    <row r="1536" spans="1:10">
      <c r="A1536" s="11" t="s">
        <v>71</v>
      </c>
      <c r="B1536" s="208" t="s">
        <v>3170</v>
      </c>
      <c r="C1536" s="11" t="s">
        <v>3171</v>
      </c>
      <c r="D1536" s="11" t="s">
        <v>74</v>
      </c>
      <c r="E1536" s="11"/>
      <c r="F1536" s="11" t="s">
        <v>75</v>
      </c>
      <c r="G1536" s="11"/>
      <c r="H1536" s="11" t="s">
        <v>76</v>
      </c>
      <c r="I1536" s="11" t="s">
        <v>87</v>
      </c>
      <c r="J1536" s="11" t="s">
        <v>77</v>
      </c>
    </row>
    <row r="1537" spans="1:10">
      <c r="A1537" s="11" t="s">
        <v>71</v>
      </c>
      <c r="B1537" s="208" t="s">
        <v>3172</v>
      </c>
      <c r="C1537" s="11" t="s">
        <v>3173</v>
      </c>
      <c r="D1537" s="11" t="s">
        <v>74</v>
      </c>
      <c r="E1537" s="11"/>
      <c r="F1537" s="11" t="s">
        <v>75</v>
      </c>
      <c r="G1537" s="11"/>
      <c r="H1537" s="11" t="s">
        <v>76</v>
      </c>
      <c r="I1537" s="11" t="s">
        <v>87</v>
      </c>
      <c r="J1537" s="11" t="s">
        <v>77</v>
      </c>
    </row>
    <row r="1538" spans="1:10">
      <c r="A1538" s="11" t="s">
        <v>71</v>
      </c>
      <c r="B1538" s="208" t="s">
        <v>3174</v>
      </c>
      <c r="C1538" s="11" t="s">
        <v>3175</v>
      </c>
      <c r="D1538" s="11" t="s">
        <v>74</v>
      </c>
      <c r="E1538" s="11"/>
      <c r="F1538" s="11" t="s">
        <v>75</v>
      </c>
      <c r="G1538" s="11"/>
      <c r="H1538" s="11" t="s">
        <v>76</v>
      </c>
      <c r="I1538" s="11" t="s">
        <v>87</v>
      </c>
      <c r="J1538" s="11" t="s">
        <v>77</v>
      </c>
    </row>
    <row r="1539" spans="1:10">
      <c r="A1539" s="11" t="s">
        <v>71</v>
      </c>
      <c r="B1539" s="208" t="s">
        <v>3176</v>
      </c>
      <c r="C1539" s="11" t="s">
        <v>3177</v>
      </c>
      <c r="D1539" s="11" t="s">
        <v>74</v>
      </c>
      <c r="E1539" s="11"/>
      <c r="F1539" s="11" t="s">
        <v>75</v>
      </c>
      <c r="G1539" s="11"/>
      <c r="H1539" s="11" t="s">
        <v>76</v>
      </c>
      <c r="I1539" s="11" t="s">
        <v>87</v>
      </c>
      <c r="J1539" s="11" t="s">
        <v>77</v>
      </c>
    </row>
    <row r="1540" spans="1:10">
      <c r="A1540" s="11" t="s">
        <v>71</v>
      </c>
      <c r="B1540" s="208" t="s">
        <v>3178</v>
      </c>
      <c r="C1540" s="11" t="s">
        <v>3179</v>
      </c>
      <c r="D1540" s="11" t="s">
        <v>74</v>
      </c>
      <c r="E1540" s="11"/>
      <c r="F1540" s="11" t="s">
        <v>75</v>
      </c>
      <c r="G1540" s="11"/>
      <c r="H1540" s="11" t="s">
        <v>76</v>
      </c>
      <c r="I1540" s="11" t="s">
        <v>87</v>
      </c>
      <c r="J1540" s="11" t="s">
        <v>77</v>
      </c>
    </row>
    <row r="1541" spans="1:10">
      <c r="A1541" s="11" t="s">
        <v>71</v>
      </c>
      <c r="B1541" s="208" t="s">
        <v>3180</v>
      </c>
      <c r="C1541" s="11" t="s">
        <v>3181</v>
      </c>
      <c r="D1541" s="11" t="s">
        <v>477</v>
      </c>
      <c r="E1541" s="11"/>
      <c r="F1541" s="11" t="s">
        <v>75</v>
      </c>
      <c r="G1541" s="11"/>
      <c r="H1541" s="11" t="s">
        <v>76</v>
      </c>
      <c r="I1541" s="11" t="s">
        <v>87</v>
      </c>
      <c r="J1541" s="11" t="s">
        <v>77</v>
      </c>
    </row>
    <row r="1542" spans="1:10">
      <c r="A1542" s="11" t="s">
        <v>71</v>
      </c>
      <c r="B1542" s="208" t="s">
        <v>3182</v>
      </c>
      <c r="C1542" s="11" t="s">
        <v>3183</v>
      </c>
      <c r="D1542" s="11" t="s">
        <v>74</v>
      </c>
      <c r="E1542" s="11"/>
      <c r="F1542" s="11" t="s">
        <v>75</v>
      </c>
      <c r="G1542" s="11"/>
      <c r="H1542" s="11" t="s">
        <v>76</v>
      </c>
      <c r="I1542" s="11" t="s">
        <v>77</v>
      </c>
      <c r="J1542" s="11" t="s">
        <v>77</v>
      </c>
    </row>
    <row r="1543" spans="1:10">
      <c r="A1543" s="11" t="s">
        <v>71</v>
      </c>
      <c r="B1543" s="208" t="s">
        <v>3184</v>
      </c>
      <c r="C1543" s="11" t="s">
        <v>3185</v>
      </c>
      <c r="D1543" s="11" t="s">
        <v>74</v>
      </c>
      <c r="E1543" s="11"/>
      <c r="F1543" s="11" t="s">
        <v>340</v>
      </c>
      <c r="G1543" s="11"/>
      <c r="H1543" s="11" t="s">
        <v>76</v>
      </c>
      <c r="I1543" s="11" t="s">
        <v>77</v>
      </c>
      <c r="J1543" s="11" t="s">
        <v>77</v>
      </c>
    </row>
    <row r="1544" spans="1:10">
      <c r="A1544" s="11" t="s">
        <v>71</v>
      </c>
      <c r="B1544" s="208" t="s">
        <v>3186</v>
      </c>
      <c r="C1544" s="11" t="s">
        <v>3187</v>
      </c>
      <c r="D1544" s="11" t="s">
        <v>74</v>
      </c>
      <c r="E1544" s="11"/>
      <c r="F1544" s="11" t="s">
        <v>343</v>
      </c>
      <c r="G1544" s="11"/>
      <c r="H1544" s="11" t="s">
        <v>76</v>
      </c>
      <c r="I1544" s="11" t="s">
        <v>77</v>
      </c>
      <c r="J1544" s="11" t="s">
        <v>77</v>
      </c>
    </row>
    <row r="1545" spans="1:10">
      <c r="A1545" s="11" t="s">
        <v>71</v>
      </c>
      <c r="B1545" s="208" t="s">
        <v>3188</v>
      </c>
      <c r="C1545" s="11" t="s">
        <v>3189</v>
      </c>
      <c r="D1545" s="11" t="s">
        <v>74</v>
      </c>
      <c r="E1545" s="11"/>
      <c r="F1545" s="11" t="s">
        <v>75</v>
      </c>
      <c r="G1545" s="11"/>
      <c r="H1545" s="11" t="s">
        <v>76</v>
      </c>
      <c r="I1545" s="11" t="s">
        <v>77</v>
      </c>
      <c r="J1545" s="11" t="s">
        <v>77</v>
      </c>
    </row>
    <row r="1546" spans="1:10">
      <c r="A1546" s="11" t="s">
        <v>71</v>
      </c>
      <c r="B1546" s="208" t="s">
        <v>3190</v>
      </c>
      <c r="C1546" s="11" t="s">
        <v>3191</v>
      </c>
      <c r="D1546" s="11" t="s">
        <v>74</v>
      </c>
      <c r="E1546" s="11"/>
      <c r="F1546" s="11" t="s">
        <v>75</v>
      </c>
      <c r="G1546" s="11"/>
      <c r="H1546" s="11" t="s">
        <v>76</v>
      </c>
      <c r="I1546" s="11" t="s">
        <v>87</v>
      </c>
      <c r="J1546" s="11" t="s">
        <v>77</v>
      </c>
    </row>
    <row r="1547" spans="1:10">
      <c r="A1547" s="11" t="s">
        <v>71</v>
      </c>
      <c r="B1547" s="208" t="s">
        <v>3192</v>
      </c>
      <c r="C1547" s="11" t="s">
        <v>3193</v>
      </c>
      <c r="D1547" s="11" t="s">
        <v>74</v>
      </c>
      <c r="E1547" s="11"/>
      <c r="F1547" s="11" t="s">
        <v>75</v>
      </c>
      <c r="G1547" s="11"/>
      <c r="H1547" s="11" t="s">
        <v>76</v>
      </c>
      <c r="I1547" s="11" t="s">
        <v>87</v>
      </c>
      <c r="J1547" s="11" t="s">
        <v>77</v>
      </c>
    </row>
    <row r="1548" spans="1:10">
      <c r="A1548" s="11" t="s">
        <v>71</v>
      </c>
      <c r="B1548" s="208" t="s">
        <v>3194</v>
      </c>
      <c r="C1548" s="11" t="s">
        <v>3195</v>
      </c>
      <c r="D1548" s="11" t="s">
        <v>74</v>
      </c>
      <c r="E1548" s="11"/>
      <c r="F1548" s="11" t="s">
        <v>75</v>
      </c>
      <c r="G1548" s="11"/>
      <c r="H1548" s="11" t="s">
        <v>76</v>
      </c>
      <c r="I1548" s="11" t="s">
        <v>87</v>
      </c>
      <c r="J1548" s="11" t="s">
        <v>77</v>
      </c>
    </row>
    <row r="1549" spans="1:10">
      <c r="A1549" s="11" t="s">
        <v>71</v>
      </c>
      <c r="B1549" s="208" t="s">
        <v>3196</v>
      </c>
      <c r="C1549" s="11" t="s">
        <v>3197</v>
      </c>
      <c r="D1549" s="11" t="s">
        <v>477</v>
      </c>
      <c r="E1549" s="11"/>
      <c r="F1549" s="11" t="s">
        <v>75</v>
      </c>
      <c r="G1549" s="11"/>
      <c r="H1549" s="11" t="s">
        <v>76</v>
      </c>
      <c r="I1549" s="11" t="s">
        <v>87</v>
      </c>
      <c r="J1549" s="11" t="s">
        <v>77</v>
      </c>
    </row>
    <row r="1550" spans="1:10">
      <c r="A1550" s="11" t="s">
        <v>71</v>
      </c>
      <c r="B1550" s="208" t="s">
        <v>3198</v>
      </c>
      <c r="C1550" s="11" t="s">
        <v>3199</v>
      </c>
      <c r="D1550" s="11" t="s">
        <v>74</v>
      </c>
      <c r="E1550" s="11"/>
      <c r="F1550" s="11" t="s">
        <v>75</v>
      </c>
      <c r="G1550" s="11"/>
      <c r="H1550" s="11" t="s">
        <v>76</v>
      </c>
      <c r="I1550" s="11" t="s">
        <v>77</v>
      </c>
      <c r="J1550" s="11" t="s">
        <v>77</v>
      </c>
    </row>
    <row r="1551" spans="1:10">
      <c r="A1551" s="11" t="s">
        <v>71</v>
      </c>
      <c r="B1551" s="208" t="s">
        <v>3200</v>
      </c>
      <c r="C1551" s="11" t="s">
        <v>3201</v>
      </c>
      <c r="D1551" s="11" t="s">
        <v>74</v>
      </c>
      <c r="E1551" s="11"/>
      <c r="F1551" s="11" t="s">
        <v>340</v>
      </c>
      <c r="G1551" s="11"/>
      <c r="H1551" s="11" t="s">
        <v>76</v>
      </c>
      <c r="I1551" s="11" t="s">
        <v>77</v>
      </c>
      <c r="J1551" s="11" t="s">
        <v>77</v>
      </c>
    </row>
    <row r="1552" spans="1:10">
      <c r="A1552" s="11" t="s">
        <v>71</v>
      </c>
      <c r="B1552" s="208" t="s">
        <v>3202</v>
      </c>
      <c r="C1552" s="11" t="s">
        <v>3203</v>
      </c>
      <c r="D1552" s="11" t="s">
        <v>74</v>
      </c>
      <c r="E1552" s="11"/>
      <c r="F1552" s="11" t="s">
        <v>343</v>
      </c>
      <c r="G1552" s="11"/>
      <c r="H1552" s="11" t="s">
        <v>76</v>
      </c>
      <c r="I1552" s="11" t="s">
        <v>77</v>
      </c>
      <c r="J1552" s="11" t="s">
        <v>77</v>
      </c>
    </row>
    <row r="1553" spans="1:10">
      <c r="A1553" s="11" t="s">
        <v>71</v>
      </c>
      <c r="B1553" s="208" t="s">
        <v>3204</v>
      </c>
      <c r="C1553" s="11" t="s">
        <v>3205</v>
      </c>
      <c r="D1553" s="11" t="s">
        <v>74</v>
      </c>
      <c r="E1553" s="11"/>
      <c r="F1553" s="11" t="s">
        <v>75</v>
      </c>
      <c r="G1553" s="11"/>
      <c r="H1553" s="11" t="s">
        <v>76</v>
      </c>
      <c r="I1553" s="11" t="s">
        <v>77</v>
      </c>
      <c r="J1553" s="11" t="s">
        <v>77</v>
      </c>
    </row>
    <row r="1554" spans="1:10">
      <c r="A1554" s="11" t="s">
        <v>71</v>
      </c>
      <c r="B1554" s="208" t="s">
        <v>3206</v>
      </c>
      <c r="C1554" s="11" t="s">
        <v>3207</v>
      </c>
      <c r="D1554" s="11" t="s">
        <v>74</v>
      </c>
      <c r="E1554" s="11"/>
      <c r="F1554" s="11" t="s">
        <v>75</v>
      </c>
      <c r="G1554" s="11"/>
      <c r="H1554" s="11" t="s">
        <v>76</v>
      </c>
      <c r="I1554" s="11" t="s">
        <v>87</v>
      </c>
      <c r="J1554" s="11" t="s">
        <v>77</v>
      </c>
    </row>
    <row r="1555" spans="1:10">
      <c r="A1555" s="11" t="s">
        <v>71</v>
      </c>
      <c r="B1555" s="208" t="s">
        <v>3208</v>
      </c>
      <c r="C1555" s="11" t="s">
        <v>3209</v>
      </c>
      <c r="D1555" s="11" t="s">
        <v>74</v>
      </c>
      <c r="E1555" s="11"/>
      <c r="F1555" s="11" t="s">
        <v>75</v>
      </c>
      <c r="G1555" s="11"/>
      <c r="H1555" s="11" t="s">
        <v>76</v>
      </c>
      <c r="I1555" s="11" t="s">
        <v>87</v>
      </c>
      <c r="J1555" s="11" t="s">
        <v>77</v>
      </c>
    </row>
    <row r="1556" spans="1:10">
      <c r="A1556" s="11" t="s">
        <v>71</v>
      </c>
      <c r="B1556" s="208" t="s">
        <v>3210</v>
      </c>
      <c r="C1556" s="11" t="s">
        <v>3211</v>
      </c>
      <c r="D1556" s="11" t="s">
        <v>326</v>
      </c>
      <c r="E1556" s="11"/>
      <c r="F1556" s="11" t="s">
        <v>75</v>
      </c>
      <c r="G1556" s="11"/>
      <c r="H1556" s="11" t="s">
        <v>76</v>
      </c>
      <c r="I1556" s="11" t="s">
        <v>87</v>
      </c>
      <c r="J1556" s="11" t="s">
        <v>77</v>
      </c>
    </row>
    <row r="1557" spans="1:10">
      <c r="A1557" s="11" t="s">
        <v>71</v>
      </c>
      <c r="B1557" s="208" t="s">
        <v>3212</v>
      </c>
      <c r="C1557" s="11" t="s">
        <v>3213</v>
      </c>
      <c r="D1557" s="11" t="s">
        <v>326</v>
      </c>
      <c r="E1557" s="11"/>
      <c r="F1557" s="11" t="s">
        <v>75</v>
      </c>
      <c r="G1557" s="11"/>
      <c r="H1557" s="11" t="s">
        <v>76</v>
      </c>
      <c r="I1557" s="11" t="s">
        <v>87</v>
      </c>
      <c r="J1557" s="11" t="s">
        <v>77</v>
      </c>
    </row>
    <row r="1558" spans="1:10">
      <c r="A1558" s="11" t="s">
        <v>71</v>
      </c>
      <c r="B1558" s="208" t="s">
        <v>3214</v>
      </c>
      <c r="C1558" s="11" t="s">
        <v>3215</v>
      </c>
      <c r="D1558" s="11" t="s">
        <v>74</v>
      </c>
      <c r="E1558" s="11"/>
      <c r="F1558" s="11" t="s">
        <v>75</v>
      </c>
      <c r="G1558" s="11"/>
      <c r="H1558" s="11" t="s">
        <v>76</v>
      </c>
      <c r="I1558" s="11" t="s">
        <v>87</v>
      </c>
      <c r="J1558" s="11" t="s">
        <v>77</v>
      </c>
    </row>
    <row r="1559" spans="1:10">
      <c r="A1559" s="11" t="s">
        <v>71</v>
      </c>
      <c r="B1559" s="208" t="s">
        <v>3216</v>
      </c>
      <c r="C1559" s="11" t="s">
        <v>3217</v>
      </c>
      <c r="D1559" s="11" t="s">
        <v>74</v>
      </c>
      <c r="E1559" s="11"/>
      <c r="F1559" s="11" t="s">
        <v>75</v>
      </c>
      <c r="G1559" s="11"/>
      <c r="H1559" s="11" t="s">
        <v>76</v>
      </c>
      <c r="I1559" s="11" t="s">
        <v>87</v>
      </c>
      <c r="J1559" s="11" t="s">
        <v>77</v>
      </c>
    </row>
    <row r="1560" spans="1:10">
      <c r="A1560" s="11" t="s">
        <v>71</v>
      </c>
      <c r="B1560" s="208" t="s">
        <v>3218</v>
      </c>
      <c r="C1560" s="11" t="s">
        <v>3219</v>
      </c>
      <c r="D1560" s="11" t="s">
        <v>74</v>
      </c>
      <c r="E1560" s="11"/>
      <c r="F1560" s="11" t="s">
        <v>75</v>
      </c>
      <c r="G1560" s="11"/>
      <c r="H1560" s="11" t="s">
        <v>76</v>
      </c>
      <c r="I1560" s="11" t="s">
        <v>87</v>
      </c>
      <c r="J1560" s="11" t="s">
        <v>77</v>
      </c>
    </row>
    <row r="1561" spans="1:10">
      <c r="A1561" s="11" t="s">
        <v>71</v>
      </c>
      <c r="B1561" s="208" t="s">
        <v>3220</v>
      </c>
      <c r="C1561" s="11" t="s">
        <v>3221</v>
      </c>
      <c r="D1561" s="11" t="s">
        <v>477</v>
      </c>
      <c r="E1561" s="11"/>
      <c r="F1561" s="11" t="s">
        <v>75</v>
      </c>
      <c r="G1561" s="11"/>
      <c r="H1561" s="11" t="s">
        <v>76</v>
      </c>
      <c r="I1561" s="11" t="s">
        <v>87</v>
      </c>
      <c r="J1561" s="11" t="s">
        <v>77</v>
      </c>
    </row>
    <row r="1562" spans="1:10">
      <c r="A1562" s="11" t="s">
        <v>71</v>
      </c>
      <c r="B1562" s="208" t="s">
        <v>3222</v>
      </c>
      <c r="C1562" s="11" t="s">
        <v>3223</v>
      </c>
      <c r="D1562" s="11" t="s">
        <v>74</v>
      </c>
      <c r="E1562" s="11"/>
      <c r="F1562" s="11" t="s">
        <v>75</v>
      </c>
      <c r="G1562" s="11"/>
      <c r="H1562" s="11" t="s">
        <v>76</v>
      </c>
      <c r="I1562" s="11" t="s">
        <v>77</v>
      </c>
      <c r="J1562" s="11" t="s">
        <v>77</v>
      </c>
    </row>
    <row r="1563" spans="1:10">
      <c r="A1563" s="11" t="s">
        <v>71</v>
      </c>
      <c r="B1563" s="208" t="s">
        <v>3224</v>
      </c>
      <c r="C1563" s="11" t="s">
        <v>3225</v>
      </c>
      <c r="D1563" s="11" t="s">
        <v>74</v>
      </c>
      <c r="E1563" s="11"/>
      <c r="F1563" s="11" t="s">
        <v>340</v>
      </c>
      <c r="G1563" s="11"/>
      <c r="H1563" s="11" t="s">
        <v>76</v>
      </c>
      <c r="I1563" s="11" t="s">
        <v>77</v>
      </c>
      <c r="J1563" s="11" t="s">
        <v>77</v>
      </c>
    </row>
    <row r="1564" spans="1:10">
      <c r="A1564" s="11" t="s">
        <v>71</v>
      </c>
      <c r="B1564" s="208" t="s">
        <v>3226</v>
      </c>
      <c r="C1564" s="11" t="s">
        <v>3227</v>
      </c>
      <c r="D1564" s="11" t="s">
        <v>74</v>
      </c>
      <c r="E1564" s="11"/>
      <c r="F1564" s="11" t="s">
        <v>343</v>
      </c>
      <c r="G1564" s="11"/>
      <c r="H1564" s="11" t="s">
        <v>76</v>
      </c>
      <c r="I1564" s="11" t="s">
        <v>77</v>
      </c>
      <c r="J1564" s="11" t="s">
        <v>77</v>
      </c>
    </row>
    <row r="1565" spans="1:10">
      <c r="A1565" s="11" t="s">
        <v>71</v>
      </c>
      <c r="B1565" s="208" t="s">
        <v>3228</v>
      </c>
      <c r="C1565" s="11" t="s">
        <v>3229</v>
      </c>
      <c r="D1565" s="11" t="s">
        <v>74</v>
      </c>
      <c r="E1565" s="11"/>
      <c r="F1565" s="11" t="s">
        <v>75</v>
      </c>
      <c r="G1565" s="11"/>
      <c r="H1565" s="11" t="s">
        <v>76</v>
      </c>
      <c r="I1565" s="11" t="s">
        <v>77</v>
      </c>
      <c r="J1565" s="11" t="s">
        <v>77</v>
      </c>
    </row>
    <row r="1566" spans="1:10">
      <c r="A1566" s="11" t="s">
        <v>71</v>
      </c>
      <c r="B1566" s="208" t="s">
        <v>3230</v>
      </c>
      <c r="C1566" s="11" t="s">
        <v>3231</v>
      </c>
      <c r="D1566" s="11" t="s">
        <v>477</v>
      </c>
      <c r="E1566" s="11"/>
      <c r="F1566" s="11" t="s">
        <v>75</v>
      </c>
      <c r="G1566" s="11"/>
      <c r="H1566" s="11" t="s">
        <v>76</v>
      </c>
      <c r="I1566" s="11" t="s">
        <v>87</v>
      </c>
      <c r="J1566" s="11" t="s">
        <v>77</v>
      </c>
    </row>
    <row r="1567" spans="1:10">
      <c r="A1567" s="11" t="s">
        <v>71</v>
      </c>
      <c r="B1567" s="208" t="s">
        <v>3232</v>
      </c>
      <c r="C1567" s="11" t="s">
        <v>3233</v>
      </c>
      <c r="D1567" s="11" t="s">
        <v>84</v>
      </c>
      <c r="E1567" s="11"/>
      <c r="F1567" s="11" t="s">
        <v>75</v>
      </c>
      <c r="G1567" s="11"/>
      <c r="H1567" s="11" t="s">
        <v>76</v>
      </c>
      <c r="I1567" s="11" t="s">
        <v>87</v>
      </c>
      <c r="J1567" s="11" t="s">
        <v>77</v>
      </c>
    </row>
    <row r="1568" spans="1:10">
      <c r="A1568" s="11" t="s">
        <v>71</v>
      </c>
      <c r="B1568" s="208" t="s">
        <v>3234</v>
      </c>
      <c r="C1568" s="11" t="s">
        <v>3235</v>
      </c>
      <c r="D1568" s="11" t="s">
        <v>477</v>
      </c>
      <c r="E1568" s="11"/>
      <c r="F1568" s="11" t="s">
        <v>75</v>
      </c>
      <c r="G1568" s="11"/>
      <c r="H1568" s="11" t="s">
        <v>76</v>
      </c>
      <c r="I1568" s="11" t="s">
        <v>87</v>
      </c>
      <c r="J1568" s="11" t="s">
        <v>77</v>
      </c>
    </row>
    <row r="1569" spans="1:10">
      <c r="A1569" s="11" t="s">
        <v>71</v>
      </c>
      <c r="B1569" s="208" t="s">
        <v>3236</v>
      </c>
      <c r="C1569" s="11" t="s">
        <v>3237</v>
      </c>
      <c r="D1569" s="11" t="s">
        <v>477</v>
      </c>
      <c r="E1569" s="11"/>
      <c r="F1569" s="11" t="s">
        <v>75</v>
      </c>
      <c r="G1569" s="11"/>
      <c r="H1569" s="11" t="s">
        <v>76</v>
      </c>
      <c r="I1569" s="11" t="s">
        <v>87</v>
      </c>
      <c r="J1569" s="11" t="s">
        <v>77</v>
      </c>
    </row>
    <row r="1570" spans="1:10">
      <c r="A1570" s="11" t="s">
        <v>71</v>
      </c>
      <c r="B1570" s="208" t="s">
        <v>3238</v>
      </c>
      <c r="C1570" s="11" t="s">
        <v>3239</v>
      </c>
      <c r="D1570" s="11" t="s">
        <v>74</v>
      </c>
      <c r="E1570" s="11"/>
      <c r="F1570" s="11" t="s">
        <v>75</v>
      </c>
      <c r="G1570" s="11"/>
      <c r="H1570" s="11" t="s">
        <v>76</v>
      </c>
      <c r="I1570" s="11" t="s">
        <v>87</v>
      </c>
      <c r="J1570" s="11" t="s">
        <v>77</v>
      </c>
    </row>
    <row r="1571" spans="1:10">
      <c r="A1571" s="11" t="s">
        <v>71</v>
      </c>
      <c r="B1571" s="208" t="s">
        <v>3240</v>
      </c>
      <c r="C1571" s="11" t="s">
        <v>3241</v>
      </c>
      <c r="D1571" s="11" t="s">
        <v>477</v>
      </c>
      <c r="E1571" s="11"/>
      <c r="F1571" s="11" t="s">
        <v>75</v>
      </c>
      <c r="G1571" s="11"/>
      <c r="H1571" s="11" t="s">
        <v>76</v>
      </c>
      <c r="I1571" s="11" t="s">
        <v>87</v>
      </c>
      <c r="J1571" s="11" t="s">
        <v>77</v>
      </c>
    </row>
    <row r="1572" spans="1:10">
      <c r="A1572" s="11" t="s">
        <v>71</v>
      </c>
      <c r="B1572" s="208" t="s">
        <v>3242</v>
      </c>
      <c r="C1572" s="11" t="s">
        <v>3243</v>
      </c>
      <c r="D1572" s="11" t="s">
        <v>74</v>
      </c>
      <c r="E1572" s="11"/>
      <c r="F1572" s="11" t="s">
        <v>75</v>
      </c>
      <c r="G1572" s="11"/>
      <c r="H1572" s="11" t="s">
        <v>76</v>
      </c>
      <c r="I1572" s="11" t="s">
        <v>87</v>
      </c>
      <c r="J1572" s="11" t="s">
        <v>77</v>
      </c>
    </row>
    <row r="1573" spans="1:10">
      <c r="A1573" s="11" t="s">
        <v>71</v>
      </c>
      <c r="B1573" s="208" t="s">
        <v>3244</v>
      </c>
      <c r="C1573" s="11" t="s">
        <v>3245</v>
      </c>
      <c r="D1573" s="11" t="s">
        <v>74</v>
      </c>
      <c r="E1573" s="11"/>
      <c r="F1573" s="11" t="s">
        <v>75</v>
      </c>
      <c r="G1573" s="11"/>
      <c r="H1573" s="11" t="s">
        <v>76</v>
      </c>
      <c r="I1573" s="11" t="s">
        <v>87</v>
      </c>
      <c r="J1573" s="11" t="s">
        <v>77</v>
      </c>
    </row>
    <row r="1574" spans="1:10">
      <c r="A1574" s="11" t="s">
        <v>71</v>
      </c>
      <c r="B1574" s="208" t="s">
        <v>3246</v>
      </c>
      <c r="C1574" s="11" t="s">
        <v>3247</v>
      </c>
      <c r="D1574" s="11" t="s">
        <v>477</v>
      </c>
      <c r="E1574" s="11"/>
      <c r="F1574" s="11" t="s">
        <v>75</v>
      </c>
      <c r="G1574" s="11"/>
      <c r="H1574" s="11" t="s">
        <v>76</v>
      </c>
      <c r="I1574" s="11" t="s">
        <v>87</v>
      </c>
      <c r="J1574" s="11" t="s">
        <v>77</v>
      </c>
    </row>
    <row r="1575" spans="1:10">
      <c r="A1575" s="11" t="s">
        <v>71</v>
      </c>
      <c r="B1575" s="208" t="s">
        <v>3248</v>
      </c>
      <c r="C1575" s="11" t="s">
        <v>3249</v>
      </c>
      <c r="D1575" s="11" t="s">
        <v>74</v>
      </c>
      <c r="E1575" s="11"/>
      <c r="F1575" s="11" t="s">
        <v>75</v>
      </c>
      <c r="G1575" s="11"/>
      <c r="H1575" s="11" t="s">
        <v>76</v>
      </c>
      <c r="I1575" s="11" t="s">
        <v>87</v>
      </c>
      <c r="J1575" s="11" t="s">
        <v>77</v>
      </c>
    </row>
    <row r="1576" spans="1:10">
      <c r="A1576" s="11" t="s">
        <v>71</v>
      </c>
      <c r="B1576" s="208" t="s">
        <v>3250</v>
      </c>
      <c r="C1576" s="11" t="s">
        <v>3251</v>
      </c>
      <c r="D1576" s="11" t="s">
        <v>74</v>
      </c>
      <c r="E1576" s="11"/>
      <c r="F1576" s="11" t="s">
        <v>75</v>
      </c>
      <c r="G1576" s="11"/>
      <c r="H1576" s="11" t="s">
        <v>76</v>
      </c>
      <c r="I1576" s="11" t="s">
        <v>87</v>
      </c>
      <c r="J1576" s="11" t="s">
        <v>77</v>
      </c>
    </row>
    <row r="1577" spans="1:10">
      <c r="A1577" s="11" t="s">
        <v>71</v>
      </c>
      <c r="B1577" s="208" t="s">
        <v>3252</v>
      </c>
      <c r="C1577" s="11" t="s">
        <v>3253</v>
      </c>
      <c r="D1577" s="11" t="s">
        <v>74</v>
      </c>
      <c r="E1577" s="11"/>
      <c r="F1577" s="11" t="s">
        <v>75</v>
      </c>
      <c r="G1577" s="11"/>
      <c r="H1577" s="11" t="s">
        <v>76</v>
      </c>
      <c r="I1577" s="11" t="s">
        <v>87</v>
      </c>
      <c r="J1577" s="11" t="s">
        <v>77</v>
      </c>
    </row>
    <row r="1578" spans="1:10">
      <c r="A1578" s="11" t="s">
        <v>71</v>
      </c>
      <c r="B1578" s="208" t="s">
        <v>3254</v>
      </c>
      <c r="C1578" s="11" t="s">
        <v>3255</v>
      </c>
      <c r="D1578" s="11" t="s">
        <v>74</v>
      </c>
      <c r="E1578" s="11"/>
      <c r="F1578" s="11" t="s">
        <v>75</v>
      </c>
      <c r="G1578" s="11"/>
      <c r="H1578" s="11" t="s">
        <v>76</v>
      </c>
      <c r="I1578" s="11" t="s">
        <v>87</v>
      </c>
      <c r="J1578" s="11" t="s">
        <v>77</v>
      </c>
    </row>
    <row r="1579" spans="1:10">
      <c r="A1579" s="11" t="s">
        <v>71</v>
      </c>
      <c r="B1579" s="208" t="s">
        <v>3256</v>
      </c>
      <c r="C1579" s="11" t="s">
        <v>3257</v>
      </c>
      <c r="D1579" s="11" t="s">
        <v>84</v>
      </c>
      <c r="E1579" s="11"/>
      <c r="F1579" s="11" t="s">
        <v>75</v>
      </c>
      <c r="G1579" s="11" t="s">
        <v>85</v>
      </c>
      <c r="H1579" s="11" t="s">
        <v>76</v>
      </c>
      <c r="I1579" s="11" t="s">
        <v>87</v>
      </c>
      <c r="J1579" s="11" t="s">
        <v>77</v>
      </c>
    </row>
    <row r="1580" spans="1:10">
      <c r="A1580" s="11" t="s">
        <v>71</v>
      </c>
      <c r="B1580" s="208" t="s">
        <v>3258</v>
      </c>
      <c r="C1580" s="11" t="s">
        <v>3259</v>
      </c>
      <c r="D1580" s="11" t="s">
        <v>84</v>
      </c>
      <c r="E1580" s="11"/>
      <c r="F1580" s="11" t="s">
        <v>75</v>
      </c>
      <c r="G1580" s="11" t="s">
        <v>85</v>
      </c>
      <c r="H1580" s="11" t="s">
        <v>76</v>
      </c>
      <c r="I1580" s="11" t="s">
        <v>87</v>
      </c>
      <c r="J1580" s="11" t="s">
        <v>77</v>
      </c>
    </row>
    <row r="1581" spans="1:10">
      <c r="A1581" s="11" t="s">
        <v>71</v>
      </c>
      <c r="B1581" s="208" t="s">
        <v>3260</v>
      </c>
      <c r="C1581" s="11" t="s">
        <v>3261</v>
      </c>
      <c r="D1581" s="11" t="s">
        <v>237</v>
      </c>
      <c r="E1581" s="11"/>
      <c r="F1581" s="11" t="s">
        <v>75</v>
      </c>
      <c r="G1581" s="11"/>
      <c r="H1581" s="11" t="s">
        <v>76</v>
      </c>
      <c r="I1581" s="11" t="s">
        <v>87</v>
      </c>
      <c r="J1581" s="11" t="s">
        <v>77</v>
      </c>
    </row>
    <row r="1582" spans="1:10">
      <c r="A1582" s="11" t="s">
        <v>71</v>
      </c>
      <c r="B1582" s="208" t="s">
        <v>3262</v>
      </c>
      <c r="C1582" s="11" t="s">
        <v>3263</v>
      </c>
      <c r="D1582" s="11" t="s">
        <v>237</v>
      </c>
      <c r="E1582" s="11"/>
      <c r="F1582" s="11" t="s">
        <v>75</v>
      </c>
      <c r="G1582" s="11"/>
      <c r="H1582" s="11" t="s">
        <v>76</v>
      </c>
      <c r="I1582" s="11" t="s">
        <v>87</v>
      </c>
      <c r="J1582" s="11" t="s">
        <v>77</v>
      </c>
    </row>
    <row r="1583" spans="1:10">
      <c r="A1583" s="11" t="s">
        <v>71</v>
      </c>
      <c r="B1583" s="208" t="s">
        <v>3264</v>
      </c>
      <c r="C1583" s="11" t="s">
        <v>3265</v>
      </c>
      <c r="D1583" s="11" t="s">
        <v>74</v>
      </c>
      <c r="E1583" s="11"/>
      <c r="F1583" s="11" t="s">
        <v>75</v>
      </c>
      <c r="G1583" s="11"/>
      <c r="H1583" s="11" t="s">
        <v>76</v>
      </c>
      <c r="I1583" s="11" t="s">
        <v>87</v>
      </c>
      <c r="J1583" s="11" t="s">
        <v>77</v>
      </c>
    </row>
    <row r="1584" spans="1:10">
      <c r="A1584" s="11" t="s">
        <v>71</v>
      </c>
      <c r="B1584" s="208" t="s">
        <v>3266</v>
      </c>
      <c r="C1584" s="11" t="s">
        <v>3267</v>
      </c>
      <c r="D1584" s="11" t="s">
        <v>74</v>
      </c>
      <c r="E1584" s="11"/>
      <c r="F1584" s="11" t="s">
        <v>75</v>
      </c>
      <c r="G1584" s="11"/>
      <c r="H1584" s="11" t="s">
        <v>76</v>
      </c>
      <c r="I1584" s="11" t="s">
        <v>87</v>
      </c>
      <c r="J1584" s="11" t="s">
        <v>77</v>
      </c>
    </row>
    <row r="1585" spans="1:10">
      <c r="A1585" s="11" t="s">
        <v>71</v>
      </c>
      <c r="B1585" s="208" t="s">
        <v>3268</v>
      </c>
      <c r="C1585" s="11" t="s">
        <v>3269</v>
      </c>
      <c r="D1585" s="11" t="s">
        <v>74</v>
      </c>
      <c r="E1585" s="11"/>
      <c r="F1585" s="11" t="s">
        <v>75</v>
      </c>
      <c r="G1585" s="11"/>
      <c r="H1585" s="11" t="s">
        <v>76</v>
      </c>
      <c r="I1585" s="11" t="s">
        <v>87</v>
      </c>
      <c r="J1585" s="11" t="s">
        <v>77</v>
      </c>
    </row>
    <row r="1586" spans="1:10">
      <c r="A1586" s="11" t="s">
        <v>71</v>
      </c>
      <c r="B1586" s="208" t="s">
        <v>3270</v>
      </c>
      <c r="C1586" s="11" t="s">
        <v>3271</v>
      </c>
      <c r="D1586" s="11" t="s">
        <v>74</v>
      </c>
      <c r="E1586" s="11"/>
      <c r="F1586" s="11" t="s">
        <v>75</v>
      </c>
      <c r="G1586" s="11"/>
      <c r="H1586" s="11" t="s">
        <v>76</v>
      </c>
      <c r="I1586" s="11" t="s">
        <v>87</v>
      </c>
      <c r="J1586" s="11" t="s">
        <v>77</v>
      </c>
    </row>
    <row r="1587" spans="1:10">
      <c r="A1587" s="11" t="s">
        <v>71</v>
      </c>
      <c r="B1587" s="208" t="s">
        <v>3272</v>
      </c>
      <c r="C1587" s="11" t="s">
        <v>3273</v>
      </c>
      <c r="D1587" s="11" t="s">
        <v>74</v>
      </c>
      <c r="E1587" s="11"/>
      <c r="F1587" s="11" t="s">
        <v>75</v>
      </c>
      <c r="G1587" s="11"/>
      <c r="H1587" s="11" t="s">
        <v>76</v>
      </c>
      <c r="I1587" s="11" t="s">
        <v>87</v>
      </c>
      <c r="J1587" s="11" t="s">
        <v>77</v>
      </c>
    </row>
    <row r="1588" spans="1:10">
      <c r="A1588" s="11" t="s">
        <v>71</v>
      </c>
      <c r="B1588" s="208" t="s">
        <v>3274</v>
      </c>
      <c r="C1588" s="11" t="s">
        <v>3275</v>
      </c>
      <c r="D1588" s="11" t="s">
        <v>326</v>
      </c>
      <c r="E1588" s="11"/>
      <c r="F1588" s="11" t="s">
        <v>75</v>
      </c>
      <c r="G1588" s="11"/>
      <c r="H1588" s="11" t="s">
        <v>76</v>
      </c>
      <c r="I1588" s="11" t="s">
        <v>87</v>
      </c>
      <c r="J1588" s="11" t="s">
        <v>77</v>
      </c>
    </row>
    <row r="1589" spans="1:10">
      <c r="A1589" s="11" t="s">
        <v>71</v>
      </c>
      <c r="B1589" s="208" t="s">
        <v>3276</v>
      </c>
      <c r="C1589" s="11" t="s">
        <v>3277</v>
      </c>
      <c r="D1589" s="11" t="s">
        <v>74</v>
      </c>
      <c r="E1589" s="11"/>
      <c r="F1589" s="11" t="s">
        <v>75</v>
      </c>
      <c r="G1589" s="11"/>
      <c r="H1589" s="11" t="s">
        <v>76</v>
      </c>
      <c r="I1589" s="11" t="s">
        <v>87</v>
      </c>
      <c r="J1589" s="11" t="s">
        <v>77</v>
      </c>
    </row>
    <row r="1590" spans="1:10">
      <c r="A1590" s="11" t="s">
        <v>71</v>
      </c>
      <c r="B1590" s="208" t="s">
        <v>3278</v>
      </c>
      <c r="C1590" s="11" t="s">
        <v>3279</v>
      </c>
      <c r="D1590" s="11" t="s">
        <v>477</v>
      </c>
      <c r="E1590" s="11"/>
      <c r="F1590" s="11" t="s">
        <v>75</v>
      </c>
      <c r="G1590" s="11"/>
      <c r="H1590" s="11" t="s">
        <v>76</v>
      </c>
      <c r="I1590" s="11" t="s">
        <v>87</v>
      </c>
      <c r="J1590" s="11" t="s">
        <v>77</v>
      </c>
    </row>
    <row r="1591" spans="1:10">
      <c r="A1591" s="11" t="s">
        <v>71</v>
      </c>
      <c r="B1591" s="208" t="s">
        <v>3280</v>
      </c>
      <c r="C1591" s="11" t="s">
        <v>3281</v>
      </c>
      <c r="D1591" s="11" t="s">
        <v>74</v>
      </c>
      <c r="E1591" s="11"/>
      <c r="F1591" s="11" t="s">
        <v>75</v>
      </c>
      <c r="G1591" s="11"/>
      <c r="H1591" s="11" t="s">
        <v>76</v>
      </c>
      <c r="I1591" s="11" t="s">
        <v>77</v>
      </c>
      <c r="J1591" s="11" t="s">
        <v>77</v>
      </c>
    </row>
    <row r="1592" spans="1:10">
      <c r="A1592" s="11" t="s">
        <v>71</v>
      </c>
      <c r="B1592" s="208" t="s">
        <v>3282</v>
      </c>
      <c r="C1592" s="11" t="s">
        <v>3283</v>
      </c>
      <c r="D1592" s="11" t="s">
        <v>74</v>
      </c>
      <c r="E1592" s="11"/>
      <c r="F1592" s="11" t="s">
        <v>340</v>
      </c>
      <c r="G1592" s="11"/>
      <c r="H1592" s="11" t="s">
        <v>76</v>
      </c>
      <c r="I1592" s="11" t="s">
        <v>77</v>
      </c>
      <c r="J1592" s="11" t="s">
        <v>77</v>
      </c>
    </row>
    <row r="1593" spans="1:10">
      <c r="A1593" s="11" t="s">
        <v>71</v>
      </c>
      <c r="B1593" s="208" t="s">
        <v>3284</v>
      </c>
      <c r="C1593" s="11" t="s">
        <v>3285</v>
      </c>
      <c r="D1593" s="11" t="s">
        <v>74</v>
      </c>
      <c r="E1593" s="11"/>
      <c r="F1593" s="11" t="s">
        <v>343</v>
      </c>
      <c r="G1593" s="11"/>
      <c r="H1593" s="11" t="s">
        <v>76</v>
      </c>
      <c r="I1593" s="11" t="s">
        <v>77</v>
      </c>
      <c r="J1593" s="11" t="s">
        <v>77</v>
      </c>
    </row>
    <row r="1594" spans="1:10">
      <c r="A1594" s="11" t="s">
        <v>71</v>
      </c>
      <c r="B1594" s="208" t="s">
        <v>3286</v>
      </c>
      <c r="C1594" s="11" t="s">
        <v>3287</v>
      </c>
      <c r="D1594" s="11" t="s">
        <v>124</v>
      </c>
      <c r="E1594" s="11"/>
      <c r="F1594" s="11" t="s">
        <v>75</v>
      </c>
      <c r="G1594" s="11"/>
      <c r="H1594" s="11" t="s">
        <v>76</v>
      </c>
      <c r="I1594" s="11" t="s">
        <v>77</v>
      </c>
      <c r="J1594" s="11" t="s">
        <v>77</v>
      </c>
    </row>
    <row r="1595" spans="1:10">
      <c r="A1595" s="11" t="s">
        <v>71</v>
      </c>
      <c r="B1595" s="208" t="s">
        <v>3288</v>
      </c>
      <c r="C1595" s="11" t="s">
        <v>3289</v>
      </c>
      <c r="D1595" s="11" t="s">
        <v>124</v>
      </c>
      <c r="E1595" s="11"/>
      <c r="F1595" s="11" t="s">
        <v>75</v>
      </c>
      <c r="G1595" s="11"/>
      <c r="H1595" s="11" t="s">
        <v>76</v>
      </c>
      <c r="I1595" s="11" t="s">
        <v>77</v>
      </c>
      <c r="J1595" s="11" t="s">
        <v>77</v>
      </c>
    </row>
    <row r="1596" spans="1:10">
      <c r="A1596" s="11" t="s">
        <v>71</v>
      </c>
      <c r="B1596" s="208" t="s">
        <v>3290</v>
      </c>
      <c r="C1596" s="11" t="s">
        <v>3291</v>
      </c>
      <c r="D1596" s="11" t="s">
        <v>124</v>
      </c>
      <c r="E1596" s="11"/>
      <c r="F1596" s="11" t="s">
        <v>75</v>
      </c>
      <c r="G1596" s="11"/>
      <c r="H1596" s="11" t="s">
        <v>76</v>
      </c>
      <c r="I1596" s="11" t="s">
        <v>77</v>
      </c>
      <c r="J1596" s="11" t="s">
        <v>77</v>
      </c>
    </row>
    <row r="1597" spans="1:10">
      <c r="A1597" s="11" t="s">
        <v>71</v>
      </c>
      <c r="B1597" s="208" t="s">
        <v>3292</v>
      </c>
      <c r="C1597" s="11" t="s">
        <v>3293</v>
      </c>
      <c r="D1597" s="11" t="s">
        <v>124</v>
      </c>
      <c r="E1597" s="11"/>
      <c r="F1597" s="11" t="s">
        <v>75</v>
      </c>
      <c r="G1597" s="11"/>
      <c r="H1597" s="11" t="s">
        <v>76</v>
      </c>
      <c r="I1597" s="11" t="s">
        <v>77</v>
      </c>
      <c r="J1597" s="11" t="s">
        <v>77</v>
      </c>
    </row>
    <row r="1598" spans="1:10">
      <c r="A1598" s="11" t="s">
        <v>71</v>
      </c>
      <c r="B1598" s="208" t="s">
        <v>3294</v>
      </c>
      <c r="C1598" s="11" t="s">
        <v>3295</v>
      </c>
      <c r="D1598" s="11" t="s">
        <v>124</v>
      </c>
      <c r="E1598" s="11"/>
      <c r="F1598" s="11" t="s">
        <v>75</v>
      </c>
      <c r="G1598" s="11"/>
      <c r="H1598" s="11" t="s">
        <v>76</v>
      </c>
      <c r="I1598" s="11" t="s">
        <v>77</v>
      </c>
      <c r="J1598" s="11" t="s">
        <v>77</v>
      </c>
    </row>
    <row r="1599" spans="1:10">
      <c r="A1599" s="11" t="s">
        <v>71</v>
      </c>
      <c r="B1599" s="208" t="s">
        <v>3296</v>
      </c>
      <c r="C1599" s="11" t="s">
        <v>3297</v>
      </c>
      <c r="D1599" s="11" t="s">
        <v>124</v>
      </c>
      <c r="E1599" s="11"/>
      <c r="F1599" s="11" t="s">
        <v>75</v>
      </c>
      <c r="G1599" s="11"/>
      <c r="H1599" s="11" t="s">
        <v>76</v>
      </c>
      <c r="I1599" s="11" t="s">
        <v>77</v>
      </c>
      <c r="J1599" s="11" t="s">
        <v>77</v>
      </c>
    </row>
    <row r="1600" spans="1:10">
      <c r="A1600" s="11" t="s">
        <v>71</v>
      </c>
      <c r="B1600" s="208" t="s">
        <v>3298</v>
      </c>
      <c r="C1600" s="11" t="s">
        <v>3299</v>
      </c>
      <c r="D1600" s="11" t="s">
        <v>124</v>
      </c>
      <c r="E1600" s="11"/>
      <c r="F1600" s="11" t="s">
        <v>75</v>
      </c>
      <c r="G1600" s="11"/>
      <c r="H1600" s="11" t="s">
        <v>76</v>
      </c>
      <c r="I1600" s="11" t="s">
        <v>77</v>
      </c>
      <c r="J1600" s="11" t="s">
        <v>77</v>
      </c>
    </row>
    <row r="1601" spans="1:10">
      <c r="A1601" s="11" t="s">
        <v>71</v>
      </c>
      <c r="B1601" s="208" t="s">
        <v>3300</v>
      </c>
      <c r="C1601" s="11" t="s">
        <v>3301</v>
      </c>
      <c r="D1601" s="11" t="s">
        <v>124</v>
      </c>
      <c r="E1601" s="11"/>
      <c r="F1601" s="11" t="s">
        <v>75</v>
      </c>
      <c r="G1601" s="11"/>
      <c r="H1601" s="11" t="s">
        <v>76</v>
      </c>
      <c r="I1601" s="11" t="s">
        <v>77</v>
      </c>
      <c r="J1601" s="11" t="s">
        <v>77</v>
      </c>
    </row>
    <row r="1602" spans="1:10">
      <c r="A1602" s="11" t="s">
        <v>71</v>
      </c>
      <c r="B1602" s="208" t="s">
        <v>3302</v>
      </c>
      <c r="C1602" s="11" t="s">
        <v>3303</v>
      </c>
      <c r="D1602" s="11" t="s">
        <v>124</v>
      </c>
      <c r="E1602" s="11"/>
      <c r="F1602" s="11" t="s">
        <v>75</v>
      </c>
      <c r="G1602" s="11"/>
      <c r="H1602" s="11" t="s">
        <v>76</v>
      </c>
      <c r="I1602" s="11" t="s">
        <v>77</v>
      </c>
      <c r="J1602" s="11" t="s">
        <v>77</v>
      </c>
    </row>
    <row r="1603" spans="1:10">
      <c r="A1603" s="11" t="s">
        <v>71</v>
      </c>
      <c r="B1603" s="208" t="s">
        <v>3304</v>
      </c>
      <c r="C1603" s="11" t="s">
        <v>3305</v>
      </c>
      <c r="D1603" s="11" t="s">
        <v>124</v>
      </c>
      <c r="E1603" s="11"/>
      <c r="F1603" s="11" t="s">
        <v>75</v>
      </c>
      <c r="G1603" s="11"/>
      <c r="H1603" s="11" t="s">
        <v>76</v>
      </c>
      <c r="I1603" s="11" t="s">
        <v>77</v>
      </c>
      <c r="J1603" s="11" t="s">
        <v>77</v>
      </c>
    </row>
    <row r="1604" spans="1:10">
      <c r="A1604" s="11" t="s">
        <v>71</v>
      </c>
      <c r="B1604" s="208" t="s">
        <v>3306</v>
      </c>
      <c r="C1604" s="11" t="s">
        <v>3307</v>
      </c>
      <c r="D1604" s="11" t="s">
        <v>124</v>
      </c>
      <c r="E1604" s="11"/>
      <c r="F1604" s="11" t="s">
        <v>75</v>
      </c>
      <c r="G1604" s="11"/>
      <c r="H1604" s="11" t="s">
        <v>76</v>
      </c>
      <c r="I1604" s="11" t="s">
        <v>77</v>
      </c>
      <c r="J1604" s="11" t="s">
        <v>77</v>
      </c>
    </row>
    <row r="1605" spans="1:10">
      <c r="A1605" s="11" t="s">
        <v>71</v>
      </c>
      <c r="B1605" s="208" t="s">
        <v>3308</v>
      </c>
      <c r="C1605" s="11" t="s">
        <v>3309</v>
      </c>
      <c r="D1605" s="11" t="s">
        <v>124</v>
      </c>
      <c r="E1605" s="11"/>
      <c r="F1605" s="11" t="s">
        <v>75</v>
      </c>
      <c r="G1605" s="11"/>
      <c r="H1605" s="11" t="s">
        <v>76</v>
      </c>
      <c r="I1605" s="11" t="s">
        <v>77</v>
      </c>
      <c r="J1605" s="11" t="s">
        <v>77</v>
      </c>
    </row>
    <row r="1606" spans="1:10">
      <c r="A1606" s="11" t="s">
        <v>71</v>
      </c>
      <c r="B1606" s="208" t="s">
        <v>3310</v>
      </c>
      <c r="C1606" s="11" t="s">
        <v>3311</v>
      </c>
      <c r="D1606" s="11" t="s">
        <v>124</v>
      </c>
      <c r="E1606" s="11"/>
      <c r="F1606" s="11" t="s">
        <v>75</v>
      </c>
      <c r="G1606" s="11"/>
      <c r="H1606" s="11" t="s">
        <v>76</v>
      </c>
      <c r="I1606" s="11" t="s">
        <v>77</v>
      </c>
      <c r="J1606" s="11" t="s">
        <v>77</v>
      </c>
    </row>
    <row r="1607" spans="1:10">
      <c r="A1607" s="11" t="s">
        <v>71</v>
      </c>
      <c r="B1607" s="208" t="s">
        <v>3312</v>
      </c>
      <c r="C1607" s="11" t="s">
        <v>3313</v>
      </c>
      <c r="D1607" s="11" t="s">
        <v>124</v>
      </c>
      <c r="E1607" s="11"/>
      <c r="F1607" s="11" t="s">
        <v>75</v>
      </c>
      <c r="G1607" s="11"/>
      <c r="H1607" s="11" t="s">
        <v>76</v>
      </c>
      <c r="I1607" s="11" t="s">
        <v>77</v>
      </c>
      <c r="J1607" s="11" t="s">
        <v>77</v>
      </c>
    </row>
    <row r="1608" spans="1:10">
      <c r="A1608" s="11" t="s">
        <v>71</v>
      </c>
      <c r="B1608" s="208" t="s">
        <v>3314</v>
      </c>
      <c r="C1608" s="11" t="s">
        <v>3315</v>
      </c>
      <c r="D1608" s="11" t="s">
        <v>124</v>
      </c>
      <c r="E1608" s="11"/>
      <c r="F1608" s="11" t="s">
        <v>75</v>
      </c>
      <c r="G1608" s="11"/>
      <c r="H1608" s="11" t="s">
        <v>76</v>
      </c>
      <c r="I1608" s="11" t="s">
        <v>77</v>
      </c>
      <c r="J1608" s="11" t="s">
        <v>77</v>
      </c>
    </row>
    <row r="1609" spans="1:10">
      <c r="A1609" s="11" t="s">
        <v>71</v>
      </c>
      <c r="B1609" s="208" t="s">
        <v>3316</v>
      </c>
      <c r="C1609" s="11" t="s">
        <v>3317</v>
      </c>
      <c r="D1609" s="11" t="s">
        <v>124</v>
      </c>
      <c r="E1609" s="11"/>
      <c r="F1609" s="11" t="s">
        <v>75</v>
      </c>
      <c r="G1609" s="11"/>
      <c r="H1609" s="11" t="s">
        <v>76</v>
      </c>
      <c r="I1609" s="11" t="s">
        <v>77</v>
      </c>
      <c r="J1609" s="11" t="s">
        <v>77</v>
      </c>
    </row>
    <row r="1610" spans="1:10">
      <c r="A1610" s="11" t="s">
        <v>71</v>
      </c>
      <c r="B1610" s="208" t="s">
        <v>3318</v>
      </c>
      <c r="C1610" s="11" t="s">
        <v>3319</v>
      </c>
      <c r="D1610" s="11" t="s">
        <v>74</v>
      </c>
      <c r="E1610" s="11"/>
      <c r="F1610" s="11" t="s">
        <v>75</v>
      </c>
      <c r="G1610" s="11"/>
      <c r="H1610" s="11" t="s">
        <v>76</v>
      </c>
      <c r="I1610" s="11" t="s">
        <v>77</v>
      </c>
      <c r="J1610" s="11" t="s">
        <v>77</v>
      </c>
    </row>
    <row r="1611" spans="1:10">
      <c r="A1611" s="11" t="s">
        <v>71</v>
      </c>
      <c r="B1611" s="208" t="s">
        <v>3320</v>
      </c>
      <c r="C1611" s="11" t="s">
        <v>3321</v>
      </c>
      <c r="D1611" s="11" t="s">
        <v>74</v>
      </c>
      <c r="E1611" s="11"/>
      <c r="F1611" s="11" t="s">
        <v>75</v>
      </c>
      <c r="G1611" s="11"/>
      <c r="H1611" s="11" t="s">
        <v>76</v>
      </c>
      <c r="I1611" s="11" t="s">
        <v>87</v>
      </c>
      <c r="J1611" s="11" t="s">
        <v>77</v>
      </c>
    </row>
    <row r="1612" spans="1:10">
      <c r="A1612" s="11" t="s">
        <v>71</v>
      </c>
      <c r="B1612" s="208" t="s">
        <v>3322</v>
      </c>
      <c r="C1612" s="11" t="s">
        <v>3323</v>
      </c>
      <c r="D1612" s="11" t="s">
        <v>477</v>
      </c>
      <c r="E1612" s="11"/>
      <c r="F1612" s="11" t="s">
        <v>75</v>
      </c>
      <c r="G1612" s="11"/>
      <c r="H1612" s="11" t="s">
        <v>76</v>
      </c>
      <c r="I1612" s="11" t="s">
        <v>87</v>
      </c>
      <c r="J1612" s="11" t="s">
        <v>77</v>
      </c>
    </row>
    <row r="1613" spans="1:10">
      <c r="A1613" s="11" t="s">
        <v>71</v>
      </c>
      <c r="B1613" s="208" t="s">
        <v>3324</v>
      </c>
      <c r="C1613" s="11" t="s">
        <v>3325</v>
      </c>
      <c r="D1613" s="11" t="s">
        <v>84</v>
      </c>
      <c r="E1613" s="11"/>
      <c r="F1613" s="11" t="s">
        <v>75</v>
      </c>
      <c r="G1613" s="11"/>
      <c r="H1613" s="11" t="s">
        <v>76</v>
      </c>
      <c r="I1613" s="11" t="s">
        <v>87</v>
      </c>
      <c r="J1613" s="11" t="s">
        <v>77</v>
      </c>
    </row>
    <row r="1614" spans="1:10">
      <c r="A1614" s="11" t="s">
        <v>71</v>
      </c>
      <c r="B1614" s="208" t="s">
        <v>3326</v>
      </c>
      <c r="C1614" s="11" t="s">
        <v>3327</v>
      </c>
      <c r="D1614" s="11" t="s">
        <v>477</v>
      </c>
      <c r="E1614" s="11"/>
      <c r="F1614" s="11" t="s">
        <v>75</v>
      </c>
      <c r="G1614" s="11"/>
      <c r="H1614" s="11" t="s">
        <v>76</v>
      </c>
      <c r="I1614" s="11" t="s">
        <v>87</v>
      </c>
      <c r="J1614" s="11" t="s">
        <v>77</v>
      </c>
    </row>
    <row r="1615" spans="1:10">
      <c r="A1615" s="11" t="s">
        <v>71</v>
      </c>
      <c r="B1615" s="208" t="s">
        <v>3328</v>
      </c>
      <c r="C1615" s="11" t="s">
        <v>3329</v>
      </c>
      <c r="D1615" s="11" t="s">
        <v>74</v>
      </c>
      <c r="E1615" s="11"/>
      <c r="F1615" s="11" t="s">
        <v>75</v>
      </c>
      <c r="G1615" s="11"/>
      <c r="H1615" s="11" t="s">
        <v>76</v>
      </c>
      <c r="I1615" s="11" t="s">
        <v>87</v>
      </c>
      <c r="J1615" s="11" t="s">
        <v>77</v>
      </c>
    </row>
    <row r="1616" spans="1:10">
      <c r="A1616" s="11" t="s">
        <v>71</v>
      </c>
      <c r="B1616" s="208" t="s">
        <v>3330</v>
      </c>
      <c r="C1616" s="11" t="s">
        <v>3331</v>
      </c>
      <c r="D1616" s="11" t="s">
        <v>74</v>
      </c>
      <c r="E1616" s="11"/>
      <c r="F1616" s="11" t="s">
        <v>75</v>
      </c>
      <c r="G1616" s="11"/>
      <c r="H1616" s="11" t="s">
        <v>76</v>
      </c>
      <c r="I1616" s="11" t="s">
        <v>87</v>
      </c>
      <c r="J1616" s="11" t="s">
        <v>77</v>
      </c>
    </row>
    <row r="1617" spans="1:10">
      <c r="A1617" s="11" t="s">
        <v>71</v>
      </c>
      <c r="B1617" s="208" t="s">
        <v>3332</v>
      </c>
      <c r="C1617" s="11" t="s">
        <v>3333</v>
      </c>
      <c r="D1617" s="11" t="s">
        <v>74</v>
      </c>
      <c r="E1617" s="11"/>
      <c r="F1617" s="11" t="s">
        <v>75</v>
      </c>
      <c r="G1617" s="11"/>
      <c r="H1617" s="11" t="s">
        <v>76</v>
      </c>
      <c r="I1617" s="11" t="s">
        <v>87</v>
      </c>
      <c r="J1617" s="11" t="s">
        <v>77</v>
      </c>
    </row>
    <row r="1618" spans="1:10" s="116" customFormat="1">
      <c r="A1618" s="11" t="s">
        <v>71</v>
      </c>
      <c r="B1618" s="208" t="s">
        <v>3334</v>
      </c>
      <c r="C1618" s="11" t="s">
        <v>3335</v>
      </c>
      <c r="D1618" s="11" t="s">
        <v>3336</v>
      </c>
      <c r="E1618" s="11"/>
      <c r="F1618" s="11" t="s">
        <v>75</v>
      </c>
      <c r="G1618" s="11"/>
      <c r="H1618" s="11" t="s">
        <v>86</v>
      </c>
      <c r="I1618" s="11" t="s">
        <v>87</v>
      </c>
      <c r="J1618" s="11" t="s">
        <v>77</v>
      </c>
    </row>
    <row r="1619" spans="1:10">
      <c r="A1619" s="11" t="s">
        <v>71</v>
      </c>
      <c r="B1619" s="208" t="s">
        <v>3337</v>
      </c>
      <c r="C1619" s="11" t="s">
        <v>3338</v>
      </c>
      <c r="D1619" s="11" t="s">
        <v>3336</v>
      </c>
      <c r="E1619" s="11"/>
      <c r="F1619" s="11" t="s">
        <v>75</v>
      </c>
      <c r="G1619" s="11"/>
      <c r="H1619" s="11" t="s">
        <v>76</v>
      </c>
      <c r="I1619" s="11" t="s">
        <v>87</v>
      </c>
      <c r="J1619" s="11" t="s">
        <v>77</v>
      </c>
    </row>
    <row r="1620" spans="1:10">
      <c r="A1620" s="11" t="s">
        <v>71</v>
      </c>
      <c r="B1620" s="208" t="s">
        <v>3339</v>
      </c>
      <c r="C1620" s="11" t="s">
        <v>3340</v>
      </c>
      <c r="D1620" s="11" t="s">
        <v>84</v>
      </c>
      <c r="E1620" s="11"/>
      <c r="F1620" s="11" t="s">
        <v>75</v>
      </c>
      <c r="G1620" s="11" t="s">
        <v>192</v>
      </c>
      <c r="H1620" s="11" t="s">
        <v>76</v>
      </c>
      <c r="I1620" s="11" t="s">
        <v>87</v>
      </c>
      <c r="J1620" s="11" t="s">
        <v>77</v>
      </c>
    </row>
    <row r="1621" spans="1:10">
      <c r="A1621" s="11" t="s">
        <v>71</v>
      </c>
      <c r="B1621" s="208" t="s">
        <v>3341</v>
      </c>
      <c r="C1621" s="11" t="s">
        <v>3342</v>
      </c>
      <c r="D1621" s="11" t="s">
        <v>74</v>
      </c>
      <c r="E1621" s="11"/>
      <c r="F1621" s="11" t="s">
        <v>75</v>
      </c>
      <c r="G1621" s="11"/>
      <c r="H1621" s="11" t="s">
        <v>76</v>
      </c>
      <c r="I1621" s="11" t="s">
        <v>87</v>
      </c>
      <c r="J1621" s="11" t="s">
        <v>77</v>
      </c>
    </row>
    <row r="1622" spans="1:10">
      <c r="A1622" s="11" t="s">
        <v>71</v>
      </c>
      <c r="B1622" s="208" t="s">
        <v>3343</v>
      </c>
      <c r="C1622" s="11" t="s">
        <v>3344</v>
      </c>
      <c r="D1622" s="11" t="s">
        <v>74</v>
      </c>
      <c r="E1622" s="11"/>
      <c r="F1622" s="11" t="s">
        <v>75</v>
      </c>
      <c r="G1622" s="11"/>
      <c r="H1622" s="11" t="s">
        <v>76</v>
      </c>
      <c r="I1622" s="11" t="s">
        <v>87</v>
      </c>
      <c r="J1622" s="11" t="s">
        <v>77</v>
      </c>
    </row>
    <row r="1623" spans="1:10">
      <c r="A1623" s="11" t="s">
        <v>71</v>
      </c>
      <c r="B1623" s="208" t="s">
        <v>3345</v>
      </c>
      <c r="C1623" s="11" t="s">
        <v>3346</v>
      </c>
      <c r="D1623" s="11" t="s">
        <v>74</v>
      </c>
      <c r="E1623" s="11"/>
      <c r="F1623" s="11" t="s">
        <v>75</v>
      </c>
      <c r="G1623" s="11"/>
      <c r="H1623" s="11" t="s">
        <v>76</v>
      </c>
      <c r="I1623" s="11" t="s">
        <v>87</v>
      </c>
      <c r="J1623" s="11" t="s">
        <v>77</v>
      </c>
    </row>
    <row r="1624" spans="1:10">
      <c r="A1624" s="11" t="s">
        <v>71</v>
      </c>
      <c r="B1624" s="208" t="s">
        <v>3347</v>
      </c>
      <c r="C1624" s="11" t="s">
        <v>3348</v>
      </c>
      <c r="D1624" s="11" t="s">
        <v>84</v>
      </c>
      <c r="E1624" s="11"/>
      <c r="F1624" s="11" t="s">
        <v>75</v>
      </c>
      <c r="G1624" s="11" t="s">
        <v>85</v>
      </c>
      <c r="H1624" s="11" t="s">
        <v>76</v>
      </c>
      <c r="I1624" s="11" t="s">
        <v>87</v>
      </c>
      <c r="J1624" s="11" t="s">
        <v>77</v>
      </c>
    </row>
    <row r="1625" spans="1:10">
      <c r="A1625" s="11" t="s">
        <v>71</v>
      </c>
      <c r="B1625" s="208" t="s">
        <v>3349</v>
      </c>
      <c r="C1625" s="11" t="s">
        <v>3350</v>
      </c>
      <c r="D1625" s="11" t="s">
        <v>84</v>
      </c>
      <c r="E1625" s="11"/>
      <c r="F1625" s="11" t="s">
        <v>75</v>
      </c>
      <c r="G1625" s="11" t="s">
        <v>85</v>
      </c>
      <c r="H1625" s="11" t="s">
        <v>76</v>
      </c>
      <c r="I1625" s="11" t="s">
        <v>87</v>
      </c>
      <c r="J1625" s="11" t="s">
        <v>77</v>
      </c>
    </row>
    <row r="1626" spans="1:10">
      <c r="A1626" s="11" t="s">
        <v>71</v>
      </c>
      <c r="B1626" s="208" t="s">
        <v>3351</v>
      </c>
      <c r="C1626" s="11" t="s">
        <v>3352</v>
      </c>
      <c r="D1626" s="11" t="s">
        <v>84</v>
      </c>
      <c r="E1626" s="11"/>
      <c r="F1626" s="11" t="s">
        <v>75</v>
      </c>
      <c r="G1626" s="11" t="s">
        <v>85</v>
      </c>
      <c r="H1626" s="11" t="s">
        <v>76</v>
      </c>
      <c r="I1626" s="11" t="s">
        <v>87</v>
      </c>
      <c r="J1626" s="11" t="s">
        <v>77</v>
      </c>
    </row>
    <row r="1627" spans="1:10">
      <c r="A1627" s="11" t="s">
        <v>71</v>
      </c>
      <c r="B1627" s="208" t="s">
        <v>3353</v>
      </c>
      <c r="C1627" s="11" t="s">
        <v>3354</v>
      </c>
      <c r="D1627" s="11" t="s">
        <v>84</v>
      </c>
      <c r="E1627" s="11"/>
      <c r="F1627" s="11" t="s">
        <v>75</v>
      </c>
      <c r="G1627" s="11" t="s">
        <v>85</v>
      </c>
      <c r="H1627" s="11" t="s">
        <v>76</v>
      </c>
      <c r="I1627" s="11" t="s">
        <v>87</v>
      </c>
      <c r="J1627" s="11" t="s">
        <v>77</v>
      </c>
    </row>
    <row r="1628" spans="1:10">
      <c r="A1628" s="11" t="s">
        <v>71</v>
      </c>
      <c r="B1628" s="208" t="s">
        <v>3355</v>
      </c>
      <c r="C1628" s="11" t="s">
        <v>3356</v>
      </c>
      <c r="D1628" s="11" t="s">
        <v>84</v>
      </c>
      <c r="E1628" s="11"/>
      <c r="F1628" s="11" t="s">
        <v>75</v>
      </c>
      <c r="G1628" s="11" t="s">
        <v>85</v>
      </c>
      <c r="H1628" s="11" t="s">
        <v>76</v>
      </c>
      <c r="I1628" s="11" t="s">
        <v>87</v>
      </c>
      <c r="J1628" s="11" t="s">
        <v>77</v>
      </c>
    </row>
    <row r="1629" spans="1:10">
      <c r="A1629" s="11" t="s">
        <v>71</v>
      </c>
      <c r="B1629" s="208" t="s">
        <v>3357</v>
      </c>
      <c r="C1629" s="11" t="s">
        <v>3358</v>
      </c>
      <c r="D1629" s="11" t="s">
        <v>84</v>
      </c>
      <c r="E1629" s="11"/>
      <c r="F1629" s="11" t="s">
        <v>75</v>
      </c>
      <c r="G1629" s="11" t="s">
        <v>85</v>
      </c>
      <c r="H1629" s="11" t="s">
        <v>76</v>
      </c>
      <c r="I1629" s="11" t="s">
        <v>87</v>
      </c>
      <c r="J1629" s="11" t="s">
        <v>77</v>
      </c>
    </row>
    <row r="1630" spans="1:10">
      <c r="A1630" s="11" t="s">
        <v>71</v>
      </c>
      <c r="B1630" s="208" t="s">
        <v>3359</v>
      </c>
      <c r="C1630" s="11" t="s">
        <v>3360</v>
      </c>
      <c r="D1630" s="11" t="s">
        <v>477</v>
      </c>
      <c r="E1630" s="11"/>
      <c r="F1630" s="11" t="s">
        <v>75</v>
      </c>
      <c r="G1630" s="11"/>
      <c r="H1630" s="11" t="s">
        <v>76</v>
      </c>
      <c r="I1630" s="11" t="s">
        <v>87</v>
      </c>
      <c r="J1630" s="11" t="s">
        <v>77</v>
      </c>
    </row>
    <row r="1631" spans="1:10">
      <c r="A1631" s="11" t="s">
        <v>71</v>
      </c>
      <c r="B1631" s="208" t="s">
        <v>3361</v>
      </c>
      <c r="C1631" s="11" t="s">
        <v>3362</v>
      </c>
      <c r="D1631" s="11" t="s">
        <v>74</v>
      </c>
      <c r="E1631" s="11"/>
      <c r="F1631" s="11" t="s">
        <v>75</v>
      </c>
      <c r="G1631" s="11"/>
      <c r="H1631" s="11" t="s">
        <v>76</v>
      </c>
      <c r="I1631" s="11" t="s">
        <v>77</v>
      </c>
      <c r="J1631" s="11" t="s">
        <v>77</v>
      </c>
    </row>
    <row r="1632" spans="1:10">
      <c r="A1632" s="11" t="s">
        <v>71</v>
      </c>
      <c r="B1632" s="208" t="s">
        <v>3363</v>
      </c>
      <c r="C1632" s="11" t="s">
        <v>3364</v>
      </c>
      <c r="D1632" s="11" t="s">
        <v>74</v>
      </c>
      <c r="E1632" s="11"/>
      <c r="F1632" s="11" t="s">
        <v>340</v>
      </c>
      <c r="G1632" s="11"/>
      <c r="H1632" s="11" t="s">
        <v>76</v>
      </c>
      <c r="I1632" s="11" t="s">
        <v>77</v>
      </c>
      <c r="J1632" s="11" t="s">
        <v>77</v>
      </c>
    </row>
    <row r="1633" spans="1:10">
      <c r="A1633" s="11" t="s">
        <v>71</v>
      </c>
      <c r="B1633" s="208" t="s">
        <v>3365</v>
      </c>
      <c r="C1633" s="11" t="s">
        <v>3366</v>
      </c>
      <c r="D1633" s="11" t="s">
        <v>74</v>
      </c>
      <c r="E1633" s="11"/>
      <c r="F1633" s="11" t="s">
        <v>75</v>
      </c>
      <c r="G1633" s="11"/>
      <c r="H1633" s="11" t="s">
        <v>76</v>
      </c>
      <c r="I1633" s="11" t="s">
        <v>77</v>
      </c>
      <c r="J1633" s="11" t="s">
        <v>77</v>
      </c>
    </row>
    <row r="1634" spans="1:10">
      <c r="A1634" s="11" t="s">
        <v>71</v>
      </c>
      <c r="B1634" s="208" t="s">
        <v>3367</v>
      </c>
      <c r="C1634" s="11" t="s">
        <v>3368</v>
      </c>
      <c r="D1634" s="11" t="s">
        <v>74</v>
      </c>
      <c r="E1634" s="11"/>
      <c r="F1634" s="11" t="s">
        <v>75</v>
      </c>
      <c r="G1634" s="11"/>
      <c r="H1634" s="11" t="s">
        <v>76</v>
      </c>
      <c r="I1634" s="11" t="s">
        <v>87</v>
      </c>
      <c r="J1634" s="11" t="s">
        <v>77</v>
      </c>
    </row>
    <row r="1635" spans="1:10">
      <c r="A1635" s="11" t="s">
        <v>71</v>
      </c>
      <c r="B1635" s="208" t="s">
        <v>3369</v>
      </c>
      <c r="C1635" s="11" t="s">
        <v>3370</v>
      </c>
      <c r="D1635" s="11" t="s">
        <v>84</v>
      </c>
      <c r="E1635" s="11"/>
      <c r="F1635" s="11" t="s">
        <v>75</v>
      </c>
      <c r="G1635" s="11" t="s">
        <v>85</v>
      </c>
      <c r="H1635" s="11" t="s">
        <v>76</v>
      </c>
      <c r="I1635" s="11" t="s">
        <v>87</v>
      </c>
      <c r="J1635" s="11" t="s">
        <v>77</v>
      </c>
    </row>
    <row r="1636" spans="1:10">
      <c r="A1636" s="11" t="s">
        <v>71</v>
      </c>
      <c r="B1636" s="208" t="s">
        <v>3371</v>
      </c>
      <c r="C1636" s="11" t="s">
        <v>3372</v>
      </c>
      <c r="D1636" s="11" t="s">
        <v>84</v>
      </c>
      <c r="E1636" s="11"/>
      <c r="F1636" s="11" t="s">
        <v>75</v>
      </c>
      <c r="G1636" s="11" t="s">
        <v>192</v>
      </c>
      <c r="H1636" s="11" t="s">
        <v>76</v>
      </c>
      <c r="I1636" s="11" t="s">
        <v>87</v>
      </c>
      <c r="J1636" s="11" t="s">
        <v>77</v>
      </c>
    </row>
    <row r="1637" spans="1:10">
      <c r="A1637" s="11" t="s">
        <v>71</v>
      </c>
      <c r="B1637" s="208" t="s">
        <v>3373</v>
      </c>
      <c r="C1637" s="11" t="s">
        <v>3374</v>
      </c>
      <c r="D1637" s="11" t="s">
        <v>84</v>
      </c>
      <c r="E1637" s="11"/>
      <c r="F1637" s="11" t="s">
        <v>75</v>
      </c>
      <c r="G1637" s="11"/>
      <c r="H1637" s="11" t="s">
        <v>76</v>
      </c>
      <c r="I1637" s="11" t="s">
        <v>87</v>
      </c>
      <c r="J1637" s="11" t="s">
        <v>77</v>
      </c>
    </row>
    <row r="1638" spans="1:10">
      <c r="A1638" s="11" t="s">
        <v>71</v>
      </c>
      <c r="B1638" s="208" t="s">
        <v>3375</v>
      </c>
      <c r="C1638" s="11" t="s">
        <v>3376</v>
      </c>
      <c r="D1638" s="11" t="s">
        <v>84</v>
      </c>
      <c r="E1638" s="11"/>
      <c r="F1638" s="11" t="s">
        <v>75</v>
      </c>
      <c r="G1638" s="11"/>
      <c r="H1638" s="11" t="s">
        <v>76</v>
      </c>
      <c r="I1638" s="11" t="s">
        <v>87</v>
      </c>
      <c r="J1638" s="11" t="s">
        <v>77</v>
      </c>
    </row>
    <row r="1639" spans="1:10">
      <c r="A1639" s="11" t="s">
        <v>71</v>
      </c>
      <c r="B1639" s="208" t="s">
        <v>3377</v>
      </c>
      <c r="C1639" s="11" t="s">
        <v>3378</v>
      </c>
      <c r="D1639" s="11" t="s">
        <v>84</v>
      </c>
      <c r="E1639" s="11"/>
      <c r="F1639" s="11" t="s">
        <v>75</v>
      </c>
      <c r="G1639" s="11"/>
      <c r="H1639" s="11" t="s">
        <v>76</v>
      </c>
      <c r="I1639" s="11" t="s">
        <v>87</v>
      </c>
      <c r="J1639" s="11" t="s">
        <v>77</v>
      </c>
    </row>
    <row r="1640" spans="1:10">
      <c r="A1640" s="11" t="s">
        <v>71</v>
      </c>
      <c r="B1640" s="208" t="s">
        <v>3379</v>
      </c>
      <c r="C1640" s="11" t="s">
        <v>3380</v>
      </c>
      <c r="D1640" s="11" t="s">
        <v>84</v>
      </c>
      <c r="E1640" s="11"/>
      <c r="F1640" s="11" t="s">
        <v>75</v>
      </c>
      <c r="G1640" s="11"/>
      <c r="H1640" s="11" t="s">
        <v>76</v>
      </c>
      <c r="I1640" s="11" t="s">
        <v>87</v>
      </c>
      <c r="J1640" s="11" t="s">
        <v>77</v>
      </c>
    </row>
    <row r="1641" spans="1:10">
      <c r="A1641" s="11" t="s">
        <v>71</v>
      </c>
      <c r="B1641" s="208" t="s">
        <v>3381</v>
      </c>
      <c r="C1641" s="11" t="s">
        <v>3382</v>
      </c>
      <c r="D1641" s="11" t="s">
        <v>84</v>
      </c>
      <c r="E1641" s="11"/>
      <c r="F1641" s="11" t="s">
        <v>75</v>
      </c>
      <c r="G1641" s="11"/>
      <c r="H1641" s="11" t="s">
        <v>76</v>
      </c>
      <c r="I1641" s="11" t="s">
        <v>87</v>
      </c>
      <c r="J1641" s="11" t="s">
        <v>77</v>
      </c>
    </row>
    <row r="1642" spans="1:10">
      <c r="A1642" s="11" t="s">
        <v>71</v>
      </c>
      <c r="B1642" s="208" t="s">
        <v>3383</v>
      </c>
      <c r="C1642" s="11" t="s">
        <v>3384</v>
      </c>
      <c r="D1642" s="11" t="s">
        <v>84</v>
      </c>
      <c r="E1642" s="11"/>
      <c r="F1642" s="11" t="s">
        <v>75</v>
      </c>
      <c r="G1642" s="11"/>
      <c r="H1642" s="11" t="s">
        <v>76</v>
      </c>
      <c r="I1642" s="11" t="s">
        <v>87</v>
      </c>
      <c r="J1642" s="11" t="s">
        <v>77</v>
      </c>
    </row>
    <row r="1643" spans="1:10">
      <c r="A1643" s="11" t="s">
        <v>71</v>
      </c>
      <c r="B1643" s="208" t="s">
        <v>3385</v>
      </c>
      <c r="C1643" s="11" t="s">
        <v>3386</v>
      </c>
      <c r="D1643" s="11" t="s">
        <v>84</v>
      </c>
      <c r="E1643" s="11"/>
      <c r="F1643" s="11" t="s">
        <v>75</v>
      </c>
      <c r="G1643" s="11"/>
      <c r="H1643" s="11" t="s">
        <v>76</v>
      </c>
      <c r="I1643" s="11" t="s">
        <v>87</v>
      </c>
      <c r="J1643" s="11" t="s">
        <v>77</v>
      </c>
    </row>
    <row r="1644" spans="1:10">
      <c r="A1644" s="11" t="s">
        <v>71</v>
      </c>
      <c r="B1644" s="208" t="s">
        <v>3387</v>
      </c>
      <c r="C1644" s="11" t="s">
        <v>3388</v>
      </c>
      <c r="D1644" s="11" t="s">
        <v>84</v>
      </c>
      <c r="E1644" s="11"/>
      <c r="F1644" s="11" t="s">
        <v>75</v>
      </c>
      <c r="G1644" s="11" t="s">
        <v>192</v>
      </c>
      <c r="H1644" s="11" t="s">
        <v>86</v>
      </c>
      <c r="I1644" s="11" t="s">
        <v>87</v>
      </c>
      <c r="J1644" s="11" t="s">
        <v>77</v>
      </c>
    </row>
    <row r="1645" spans="1:10">
      <c r="A1645" s="11" t="s">
        <v>71</v>
      </c>
      <c r="B1645" s="208" t="s">
        <v>3389</v>
      </c>
      <c r="C1645" s="11" t="s">
        <v>3390</v>
      </c>
      <c r="D1645" s="11" t="s">
        <v>84</v>
      </c>
      <c r="E1645" s="11"/>
      <c r="F1645" s="11" t="s">
        <v>75</v>
      </c>
      <c r="G1645" s="11" t="s">
        <v>192</v>
      </c>
      <c r="H1645" s="11" t="s">
        <v>86</v>
      </c>
      <c r="I1645" s="11" t="s">
        <v>87</v>
      </c>
      <c r="J1645" s="11" t="s">
        <v>77</v>
      </c>
    </row>
    <row r="1646" spans="1:10">
      <c r="A1646" s="11" t="s">
        <v>71</v>
      </c>
      <c r="B1646" s="208" t="s">
        <v>3391</v>
      </c>
      <c r="C1646" s="11" t="s">
        <v>3392</v>
      </c>
      <c r="D1646" s="11" t="s">
        <v>74</v>
      </c>
      <c r="E1646" s="11"/>
      <c r="F1646" s="11" t="s">
        <v>75</v>
      </c>
      <c r="G1646" s="11"/>
      <c r="H1646" s="11" t="s">
        <v>76</v>
      </c>
      <c r="I1646" s="11" t="s">
        <v>87</v>
      </c>
      <c r="J1646" s="11" t="s">
        <v>77</v>
      </c>
    </row>
    <row r="1647" spans="1:10">
      <c r="A1647" s="11" t="s">
        <v>71</v>
      </c>
      <c r="B1647" s="208" t="s">
        <v>3393</v>
      </c>
      <c r="C1647" s="11" t="s">
        <v>3394</v>
      </c>
      <c r="D1647" s="11" t="s">
        <v>74</v>
      </c>
      <c r="E1647" s="11"/>
      <c r="F1647" s="11" t="s">
        <v>75</v>
      </c>
      <c r="G1647" s="11"/>
      <c r="H1647" s="11" t="s">
        <v>76</v>
      </c>
      <c r="I1647" s="11" t="s">
        <v>87</v>
      </c>
      <c r="J1647" s="11" t="s">
        <v>77</v>
      </c>
    </row>
    <row r="1648" spans="1:10">
      <c r="A1648" s="11" t="s">
        <v>71</v>
      </c>
      <c r="B1648" s="208" t="s">
        <v>3395</v>
      </c>
      <c r="C1648" s="11" t="s">
        <v>3396</v>
      </c>
      <c r="D1648" s="11" t="s">
        <v>84</v>
      </c>
      <c r="E1648" s="11"/>
      <c r="F1648" s="11" t="s">
        <v>75</v>
      </c>
      <c r="G1648" s="11" t="s">
        <v>85</v>
      </c>
      <c r="H1648" s="11" t="s">
        <v>76</v>
      </c>
      <c r="I1648" s="11" t="s">
        <v>87</v>
      </c>
      <c r="J1648" s="11" t="s">
        <v>77</v>
      </c>
    </row>
    <row r="1649" spans="1:10">
      <c r="A1649" s="11" t="s">
        <v>71</v>
      </c>
      <c r="B1649" s="208" t="s">
        <v>3397</v>
      </c>
      <c r="C1649" s="11" t="s">
        <v>3398</v>
      </c>
      <c r="D1649" s="11" t="s">
        <v>477</v>
      </c>
      <c r="E1649" s="11"/>
      <c r="F1649" s="11" t="s">
        <v>75</v>
      </c>
      <c r="G1649" s="11"/>
      <c r="H1649" s="11" t="s">
        <v>76</v>
      </c>
      <c r="I1649" s="11" t="s">
        <v>87</v>
      </c>
      <c r="J1649" s="11" t="s">
        <v>77</v>
      </c>
    </row>
    <row r="1650" spans="1:10">
      <c r="A1650" s="11" t="s">
        <v>71</v>
      </c>
      <c r="B1650" s="208" t="s">
        <v>3399</v>
      </c>
      <c r="C1650" s="11" t="s">
        <v>3400</v>
      </c>
      <c r="D1650" s="11" t="s">
        <v>74</v>
      </c>
      <c r="E1650" s="11"/>
      <c r="F1650" s="11" t="s">
        <v>75</v>
      </c>
      <c r="G1650" s="11"/>
      <c r="H1650" s="11" t="s">
        <v>76</v>
      </c>
      <c r="I1650" s="11" t="s">
        <v>77</v>
      </c>
      <c r="J1650" s="11" t="s">
        <v>77</v>
      </c>
    </row>
    <row r="1651" spans="1:10">
      <c r="A1651" s="11" t="s">
        <v>71</v>
      </c>
      <c r="B1651" s="208" t="s">
        <v>3401</v>
      </c>
      <c r="C1651" s="11" t="s">
        <v>3402</v>
      </c>
      <c r="D1651" s="11" t="s">
        <v>74</v>
      </c>
      <c r="E1651" s="11"/>
      <c r="F1651" s="11" t="s">
        <v>340</v>
      </c>
      <c r="G1651" s="11"/>
      <c r="H1651" s="11" t="s">
        <v>76</v>
      </c>
      <c r="I1651" s="11" t="s">
        <v>77</v>
      </c>
      <c r="J1651" s="11" t="s">
        <v>77</v>
      </c>
    </row>
    <row r="1652" spans="1:10">
      <c r="A1652" s="11" t="s">
        <v>71</v>
      </c>
      <c r="B1652" s="208" t="s">
        <v>3403</v>
      </c>
      <c r="C1652" s="11" t="s">
        <v>3404</v>
      </c>
      <c r="D1652" s="11" t="s">
        <v>74</v>
      </c>
      <c r="E1652" s="11"/>
      <c r="F1652" s="11" t="s">
        <v>343</v>
      </c>
      <c r="G1652" s="11"/>
      <c r="H1652" s="11" t="s">
        <v>76</v>
      </c>
      <c r="I1652" s="11" t="s">
        <v>77</v>
      </c>
      <c r="J1652" s="11" t="s">
        <v>77</v>
      </c>
    </row>
    <row r="1653" spans="1:10">
      <c r="A1653" s="11" t="s">
        <v>71</v>
      </c>
      <c r="B1653" s="208" t="s">
        <v>3405</v>
      </c>
      <c r="C1653" s="11" t="s">
        <v>3406</v>
      </c>
      <c r="D1653" s="11" t="s">
        <v>74</v>
      </c>
      <c r="E1653" s="11"/>
      <c r="F1653" s="11" t="s">
        <v>75</v>
      </c>
      <c r="G1653" s="11"/>
      <c r="H1653" s="11" t="s">
        <v>76</v>
      </c>
      <c r="I1653" s="11" t="s">
        <v>77</v>
      </c>
      <c r="J1653" s="11" t="s">
        <v>77</v>
      </c>
    </row>
    <row r="1654" spans="1:10">
      <c r="A1654" s="11" t="s">
        <v>71</v>
      </c>
      <c r="B1654" s="208" t="s">
        <v>3407</v>
      </c>
      <c r="C1654" s="11" t="s">
        <v>3408</v>
      </c>
      <c r="D1654" s="11" t="s">
        <v>84</v>
      </c>
      <c r="E1654" s="11"/>
      <c r="F1654" s="11" t="s">
        <v>75</v>
      </c>
      <c r="G1654" s="11" t="s">
        <v>85</v>
      </c>
      <c r="H1654" s="11" t="s">
        <v>76</v>
      </c>
      <c r="I1654" s="11" t="s">
        <v>87</v>
      </c>
      <c r="J1654" s="11" t="s">
        <v>77</v>
      </c>
    </row>
    <row r="1655" spans="1:10">
      <c r="A1655" s="11" t="s">
        <v>71</v>
      </c>
      <c r="B1655" s="208" t="s">
        <v>3409</v>
      </c>
      <c r="C1655" s="11" t="s">
        <v>3410</v>
      </c>
      <c r="D1655" s="11" t="s">
        <v>74</v>
      </c>
      <c r="E1655" s="11"/>
      <c r="F1655" s="11" t="s">
        <v>75</v>
      </c>
      <c r="G1655" s="11"/>
      <c r="H1655" s="11" t="s">
        <v>76</v>
      </c>
      <c r="I1655" s="11" t="s">
        <v>87</v>
      </c>
      <c r="J1655" s="11" t="s">
        <v>77</v>
      </c>
    </row>
    <row r="1656" spans="1:10">
      <c r="A1656" s="11" t="s">
        <v>71</v>
      </c>
      <c r="B1656" s="208" t="s">
        <v>3411</v>
      </c>
      <c r="C1656" s="11" t="s">
        <v>3412</v>
      </c>
      <c r="D1656" s="11" t="s">
        <v>74</v>
      </c>
      <c r="E1656" s="11"/>
      <c r="F1656" s="11" t="s">
        <v>75</v>
      </c>
      <c r="G1656" s="11"/>
      <c r="H1656" s="11" t="s">
        <v>76</v>
      </c>
      <c r="I1656" s="11" t="s">
        <v>87</v>
      </c>
      <c r="J1656" s="11" t="s">
        <v>77</v>
      </c>
    </row>
    <row r="1657" spans="1:10">
      <c r="A1657" s="11" t="s">
        <v>71</v>
      </c>
      <c r="B1657" s="208" t="s">
        <v>3413</v>
      </c>
      <c r="C1657" s="11" t="s">
        <v>3414</v>
      </c>
      <c r="D1657" s="11" t="s">
        <v>74</v>
      </c>
      <c r="E1657" s="11"/>
      <c r="F1657" s="11" t="s">
        <v>75</v>
      </c>
      <c r="G1657" s="11"/>
      <c r="H1657" s="11" t="s">
        <v>76</v>
      </c>
      <c r="I1657" s="11" t="s">
        <v>87</v>
      </c>
      <c r="J1657" s="11" t="s">
        <v>77</v>
      </c>
    </row>
    <row r="1658" spans="1:10">
      <c r="A1658" s="11" t="s">
        <v>71</v>
      </c>
      <c r="B1658" s="208" t="s">
        <v>3415</v>
      </c>
      <c r="C1658" s="11" t="s">
        <v>3416</v>
      </c>
      <c r="D1658" s="11" t="s">
        <v>74</v>
      </c>
      <c r="E1658" s="11"/>
      <c r="F1658" s="11" t="s">
        <v>75</v>
      </c>
      <c r="G1658" s="11"/>
      <c r="H1658" s="11" t="s">
        <v>76</v>
      </c>
      <c r="I1658" s="11" t="s">
        <v>87</v>
      </c>
      <c r="J1658" s="11" t="s">
        <v>77</v>
      </c>
    </row>
    <row r="1659" spans="1:10">
      <c r="A1659" s="11" t="s">
        <v>71</v>
      </c>
      <c r="B1659" s="208" t="s">
        <v>3417</v>
      </c>
      <c r="C1659" s="11" t="s">
        <v>3418</v>
      </c>
      <c r="D1659" s="11" t="s">
        <v>74</v>
      </c>
      <c r="E1659" s="11"/>
      <c r="F1659" s="11" t="s">
        <v>75</v>
      </c>
      <c r="G1659" s="11"/>
      <c r="H1659" s="11" t="s">
        <v>76</v>
      </c>
      <c r="I1659" s="11" t="s">
        <v>87</v>
      </c>
      <c r="J1659" s="11" t="s">
        <v>77</v>
      </c>
    </row>
    <row r="1660" spans="1:10">
      <c r="A1660" s="11" t="s">
        <v>71</v>
      </c>
      <c r="B1660" s="208" t="s">
        <v>3419</v>
      </c>
      <c r="C1660" s="11" t="s">
        <v>3420</v>
      </c>
      <c r="D1660" s="11" t="s">
        <v>74</v>
      </c>
      <c r="E1660" s="11"/>
      <c r="F1660" s="11" t="s">
        <v>75</v>
      </c>
      <c r="G1660" s="11"/>
      <c r="H1660" s="11" t="s">
        <v>76</v>
      </c>
      <c r="I1660" s="11" t="s">
        <v>87</v>
      </c>
      <c r="J1660" s="11" t="s">
        <v>77</v>
      </c>
    </row>
    <row r="1661" spans="1:10">
      <c r="A1661" s="11" t="s">
        <v>71</v>
      </c>
      <c r="B1661" s="208" t="s">
        <v>3421</v>
      </c>
      <c r="C1661" s="11" t="s">
        <v>3422</v>
      </c>
      <c r="D1661" s="11" t="s">
        <v>124</v>
      </c>
      <c r="E1661" s="11"/>
      <c r="F1661" s="11" t="s">
        <v>75</v>
      </c>
      <c r="G1661" s="11"/>
      <c r="H1661" s="11" t="s">
        <v>76</v>
      </c>
      <c r="I1661" s="11" t="s">
        <v>77</v>
      </c>
      <c r="J1661" s="11" t="s">
        <v>77</v>
      </c>
    </row>
    <row r="1662" spans="1:10">
      <c r="A1662" s="11" t="s">
        <v>71</v>
      </c>
      <c r="B1662" s="208" t="s">
        <v>3423</v>
      </c>
      <c r="C1662" s="11" t="s">
        <v>3424</v>
      </c>
      <c r="D1662" s="11" t="s">
        <v>74</v>
      </c>
      <c r="E1662" s="11"/>
      <c r="F1662" s="11" t="s">
        <v>75</v>
      </c>
      <c r="G1662" s="11"/>
      <c r="H1662" s="11" t="s">
        <v>76</v>
      </c>
      <c r="I1662" s="11" t="s">
        <v>87</v>
      </c>
      <c r="J1662" s="11" t="s">
        <v>77</v>
      </c>
    </row>
    <row r="1663" spans="1:10">
      <c r="A1663" s="11" t="s">
        <v>71</v>
      </c>
      <c r="B1663" s="208" t="s">
        <v>3425</v>
      </c>
      <c r="C1663" s="11" t="s">
        <v>3426</v>
      </c>
      <c r="D1663" s="11" t="s">
        <v>74</v>
      </c>
      <c r="E1663" s="11"/>
      <c r="F1663" s="11" t="s">
        <v>75</v>
      </c>
      <c r="G1663" s="11"/>
      <c r="H1663" s="11" t="s">
        <v>76</v>
      </c>
      <c r="I1663" s="11" t="s">
        <v>87</v>
      </c>
      <c r="J1663" s="11" t="s">
        <v>77</v>
      </c>
    </row>
    <row r="1664" spans="1:10">
      <c r="A1664" s="11" t="s">
        <v>71</v>
      </c>
      <c r="B1664" s="208" t="s">
        <v>3427</v>
      </c>
      <c r="C1664" s="11" t="s">
        <v>3428</v>
      </c>
      <c r="D1664" s="11" t="s">
        <v>74</v>
      </c>
      <c r="E1664" s="11"/>
      <c r="F1664" s="11" t="s">
        <v>75</v>
      </c>
      <c r="G1664" s="11"/>
      <c r="H1664" s="11" t="s">
        <v>76</v>
      </c>
      <c r="I1664" s="11" t="s">
        <v>87</v>
      </c>
      <c r="J1664" s="11" t="s">
        <v>77</v>
      </c>
    </row>
    <row r="1665" spans="1:10">
      <c r="A1665" s="11" t="s">
        <v>71</v>
      </c>
      <c r="B1665" s="208" t="s">
        <v>3429</v>
      </c>
      <c r="C1665" s="11" t="s">
        <v>3430</v>
      </c>
      <c r="D1665" s="11" t="s">
        <v>74</v>
      </c>
      <c r="E1665" s="11"/>
      <c r="F1665" s="11" t="s">
        <v>75</v>
      </c>
      <c r="G1665" s="11"/>
      <c r="H1665" s="11" t="s">
        <v>76</v>
      </c>
      <c r="I1665" s="11" t="s">
        <v>87</v>
      </c>
      <c r="J1665" s="11" t="s">
        <v>77</v>
      </c>
    </row>
    <row r="1666" spans="1:10">
      <c r="A1666" s="11" t="s">
        <v>71</v>
      </c>
      <c r="B1666" s="208" t="s">
        <v>3431</v>
      </c>
      <c r="C1666" s="11" t="s">
        <v>3432</v>
      </c>
      <c r="D1666" s="11" t="s">
        <v>74</v>
      </c>
      <c r="E1666" s="11"/>
      <c r="F1666" s="11" t="s">
        <v>75</v>
      </c>
      <c r="G1666" s="11"/>
      <c r="H1666" s="11" t="s">
        <v>76</v>
      </c>
      <c r="I1666" s="11" t="s">
        <v>87</v>
      </c>
      <c r="J1666" s="11" t="s">
        <v>77</v>
      </c>
    </row>
    <row r="1667" spans="1:10">
      <c r="A1667" s="11" t="s">
        <v>71</v>
      </c>
      <c r="B1667" s="208" t="s">
        <v>3433</v>
      </c>
      <c r="C1667" s="11" t="s">
        <v>3434</v>
      </c>
      <c r="D1667" s="11" t="s">
        <v>477</v>
      </c>
      <c r="E1667" s="11"/>
      <c r="F1667" s="11" t="s">
        <v>75</v>
      </c>
      <c r="G1667" s="11"/>
      <c r="H1667" s="11" t="s">
        <v>76</v>
      </c>
      <c r="I1667" s="11" t="s">
        <v>87</v>
      </c>
      <c r="J1667" s="11" t="s">
        <v>77</v>
      </c>
    </row>
    <row r="1668" spans="1:10">
      <c r="A1668" s="11" t="s">
        <v>71</v>
      </c>
      <c r="B1668" s="208" t="s">
        <v>3435</v>
      </c>
      <c r="C1668" s="11" t="s">
        <v>3436</v>
      </c>
      <c r="D1668" s="11" t="s">
        <v>74</v>
      </c>
      <c r="E1668" s="11"/>
      <c r="F1668" s="11" t="s">
        <v>75</v>
      </c>
      <c r="G1668" s="11"/>
      <c r="H1668" s="11" t="s">
        <v>76</v>
      </c>
      <c r="I1668" s="11" t="s">
        <v>77</v>
      </c>
      <c r="J1668" s="11" t="s">
        <v>77</v>
      </c>
    </row>
    <row r="1669" spans="1:10">
      <c r="A1669" s="11" t="s">
        <v>71</v>
      </c>
      <c r="B1669" s="208" t="s">
        <v>3437</v>
      </c>
      <c r="C1669" s="11" t="s">
        <v>3438</v>
      </c>
      <c r="D1669" s="11" t="s">
        <v>74</v>
      </c>
      <c r="E1669" s="11"/>
      <c r="F1669" s="11" t="s">
        <v>340</v>
      </c>
      <c r="G1669" s="11"/>
      <c r="H1669" s="11" t="s">
        <v>76</v>
      </c>
      <c r="I1669" s="11" t="s">
        <v>77</v>
      </c>
      <c r="J1669" s="11" t="s">
        <v>77</v>
      </c>
    </row>
    <row r="1670" spans="1:10">
      <c r="A1670" s="11" t="s">
        <v>71</v>
      </c>
      <c r="B1670" s="208" t="s">
        <v>3439</v>
      </c>
      <c r="C1670" s="11" t="s">
        <v>3440</v>
      </c>
      <c r="D1670" s="11" t="s">
        <v>74</v>
      </c>
      <c r="E1670" s="11"/>
      <c r="F1670" s="11" t="s">
        <v>343</v>
      </c>
      <c r="G1670" s="11"/>
      <c r="H1670" s="11" t="s">
        <v>76</v>
      </c>
      <c r="I1670" s="11" t="s">
        <v>77</v>
      </c>
      <c r="J1670" s="11" t="s">
        <v>77</v>
      </c>
    </row>
    <row r="1671" spans="1:10">
      <c r="A1671" s="11" t="s">
        <v>71</v>
      </c>
      <c r="B1671" s="208" t="s">
        <v>3441</v>
      </c>
      <c r="C1671" s="11" t="s">
        <v>3442</v>
      </c>
      <c r="D1671" s="11" t="s">
        <v>124</v>
      </c>
      <c r="E1671" s="11"/>
      <c r="F1671" s="11" t="s">
        <v>75</v>
      </c>
      <c r="G1671" s="11"/>
      <c r="H1671" s="11" t="s">
        <v>76</v>
      </c>
      <c r="I1671" s="11" t="s">
        <v>77</v>
      </c>
      <c r="J1671" s="11" t="s">
        <v>77</v>
      </c>
    </row>
    <row r="1672" spans="1:10">
      <c r="A1672" s="11" t="s">
        <v>71</v>
      </c>
      <c r="B1672" s="208" t="s">
        <v>3443</v>
      </c>
      <c r="C1672" s="11" t="s">
        <v>3444</v>
      </c>
      <c r="D1672" s="11" t="s">
        <v>124</v>
      </c>
      <c r="E1672" s="11"/>
      <c r="F1672" s="11" t="s">
        <v>75</v>
      </c>
      <c r="G1672" s="11"/>
      <c r="H1672" s="11" t="s">
        <v>76</v>
      </c>
      <c r="I1672" s="11" t="s">
        <v>77</v>
      </c>
      <c r="J1672" s="11" t="s">
        <v>77</v>
      </c>
    </row>
    <row r="1673" spans="1:10">
      <c r="A1673" s="11" t="s">
        <v>71</v>
      </c>
      <c r="B1673" s="208" t="s">
        <v>3445</v>
      </c>
      <c r="C1673" s="11" t="s">
        <v>3446</v>
      </c>
      <c r="D1673" s="11" t="s">
        <v>74</v>
      </c>
      <c r="E1673" s="11"/>
      <c r="F1673" s="11" t="s">
        <v>75</v>
      </c>
      <c r="G1673" s="11"/>
      <c r="H1673" s="11" t="s">
        <v>76</v>
      </c>
      <c r="I1673" s="11" t="s">
        <v>77</v>
      </c>
      <c r="J1673" s="11" t="s">
        <v>77</v>
      </c>
    </row>
    <row r="1674" spans="1:10">
      <c r="A1674" s="11" t="s">
        <v>71</v>
      </c>
      <c r="B1674" s="208" t="s">
        <v>3447</v>
      </c>
      <c r="C1674" s="11" t="s">
        <v>3448</v>
      </c>
      <c r="D1674" s="11" t="s">
        <v>84</v>
      </c>
      <c r="E1674" s="11"/>
      <c r="F1674" s="11" t="s">
        <v>75</v>
      </c>
      <c r="G1674" s="11" t="s">
        <v>85</v>
      </c>
      <c r="H1674" s="11" t="s">
        <v>86</v>
      </c>
      <c r="I1674" s="11" t="s">
        <v>87</v>
      </c>
      <c r="J1674" s="11" t="s">
        <v>77</v>
      </c>
    </row>
    <row r="1675" spans="1:10">
      <c r="A1675" s="11" t="s">
        <v>71</v>
      </c>
      <c r="B1675" s="208" t="s">
        <v>3449</v>
      </c>
      <c r="C1675" s="11" t="s">
        <v>3450</v>
      </c>
      <c r="D1675" s="11" t="s">
        <v>84</v>
      </c>
      <c r="E1675" s="11"/>
      <c r="F1675" s="11" t="s">
        <v>75</v>
      </c>
      <c r="G1675" s="11" t="s">
        <v>192</v>
      </c>
      <c r="H1675" s="11" t="s">
        <v>86</v>
      </c>
      <c r="I1675" s="11" t="s">
        <v>87</v>
      </c>
      <c r="J1675" s="11" t="s">
        <v>77</v>
      </c>
    </row>
    <row r="1676" spans="1:10">
      <c r="A1676" s="11" t="s">
        <v>71</v>
      </c>
      <c r="B1676" s="208" t="s">
        <v>3451</v>
      </c>
      <c r="C1676" s="11" t="s">
        <v>3452</v>
      </c>
      <c r="D1676" s="11" t="s">
        <v>74</v>
      </c>
      <c r="E1676" s="11"/>
      <c r="F1676" s="11" t="s">
        <v>75</v>
      </c>
      <c r="G1676" s="11"/>
      <c r="H1676" s="11" t="s">
        <v>76</v>
      </c>
      <c r="I1676" s="11" t="s">
        <v>87</v>
      </c>
      <c r="J1676" s="11" t="s">
        <v>77</v>
      </c>
    </row>
    <row r="1677" spans="1:10">
      <c r="A1677" s="11" t="s">
        <v>71</v>
      </c>
      <c r="B1677" s="208" t="s">
        <v>3453</v>
      </c>
      <c r="C1677" s="11" t="s">
        <v>3454</v>
      </c>
      <c r="D1677" s="11" t="s">
        <v>74</v>
      </c>
      <c r="E1677" s="11"/>
      <c r="F1677" s="11" t="s">
        <v>75</v>
      </c>
      <c r="G1677" s="11"/>
      <c r="H1677" s="11" t="s">
        <v>76</v>
      </c>
      <c r="I1677" s="11" t="s">
        <v>87</v>
      </c>
      <c r="J1677" s="11" t="s">
        <v>77</v>
      </c>
    </row>
    <row r="1678" spans="1:10">
      <c r="A1678" s="11" t="s">
        <v>71</v>
      </c>
      <c r="B1678" s="208" t="s">
        <v>3455</v>
      </c>
      <c r="C1678" s="11" t="s">
        <v>3456</v>
      </c>
      <c r="D1678" s="11" t="s">
        <v>477</v>
      </c>
      <c r="E1678" s="11"/>
      <c r="F1678" s="11" t="s">
        <v>75</v>
      </c>
      <c r="G1678" s="11"/>
      <c r="H1678" s="11" t="s">
        <v>76</v>
      </c>
      <c r="I1678" s="11" t="s">
        <v>87</v>
      </c>
      <c r="J1678" s="11" t="s">
        <v>77</v>
      </c>
    </row>
    <row r="1679" spans="1:10">
      <c r="A1679" s="11" t="s">
        <v>71</v>
      </c>
      <c r="B1679" s="208" t="s">
        <v>3457</v>
      </c>
      <c r="C1679" s="11" t="s">
        <v>3458</v>
      </c>
      <c r="D1679" s="11" t="s">
        <v>74</v>
      </c>
      <c r="E1679" s="11"/>
      <c r="F1679" s="11" t="s">
        <v>75</v>
      </c>
      <c r="G1679" s="11"/>
      <c r="H1679" s="11" t="s">
        <v>76</v>
      </c>
      <c r="I1679" s="11" t="s">
        <v>77</v>
      </c>
      <c r="J1679" s="11" t="s">
        <v>77</v>
      </c>
    </row>
    <row r="1680" spans="1:10">
      <c r="A1680" s="11" t="s">
        <v>71</v>
      </c>
      <c r="B1680" s="208" t="s">
        <v>3459</v>
      </c>
      <c r="C1680" s="11" t="s">
        <v>3460</v>
      </c>
      <c r="D1680" s="11" t="s">
        <v>74</v>
      </c>
      <c r="E1680" s="11"/>
      <c r="F1680" s="11" t="s">
        <v>340</v>
      </c>
      <c r="G1680" s="11"/>
      <c r="H1680" s="11" t="s">
        <v>76</v>
      </c>
      <c r="I1680" s="11" t="s">
        <v>77</v>
      </c>
      <c r="J1680" s="11" t="s">
        <v>77</v>
      </c>
    </row>
    <row r="1681" spans="1:10">
      <c r="A1681" s="11" t="s">
        <v>71</v>
      </c>
      <c r="B1681" s="208" t="s">
        <v>3461</v>
      </c>
      <c r="C1681" s="11" t="s">
        <v>3462</v>
      </c>
      <c r="D1681" s="11" t="s">
        <v>74</v>
      </c>
      <c r="E1681" s="11"/>
      <c r="F1681" s="11" t="s">
        <v>343</v>
      </c>
      <c r="G1681" s="11"/>
      <c r="H1681" s="11" t="s">
        <v>76</v>
      </c>
      <c r="I1681" s="11" t="s">
        <v>77</v>
      </c>
      <c r="J1681" s="11" t="s">
        <v>77</v>
      </c>
    </row>
    <row r="1682" spans="1:10">
      <c r="A1682" s="11" t="s">
        <v>71</v>
      </c>
      <c r="B1682" s="208" t="s">
        <v>3463</v>
      </c>
      <c r="C1682" s="11" t="s">
        <v>3464</v>
      </c>
      <c r="D1682" s="11" t="s">
        <v>124</v>
      </c>
      <c r="E1682" s="11"/>
      <c r="F1682" s="11" t="s">
        <v>75</v>
      </c>
      <c r="G1682" s="11"/>
      <c r="H1682" s="11" t="s">
        <v>76</v>
      </c>
      <c r="I1682" s="11" t="s">
        <v>77</v>
      </c>
      <c r="J1682" s="11" t="s">
        <v>77</v>
      </c>
    </row>
    <row r="1683" spans="1:10">
      <c r="A1683" s="11" t="s">
        <v>71</v>
      </c>
      <c r="B1683" s="208" t="s">
        <v>3465</v>
      </c>
      <c r="C1683" s="11" t="s">
        <v>3466</v>
      </c>
      <c r="D1683" s="11" t="s">
        <v>124</v>
      </c>
      <c r="E1683" s="11"/>
      <c r="F1683" s="11" t="s">
        <v>75</v>
      </c>
      <c r="G1683" s="11"/>
      <c r="H1683" s="11" t="s">
        <v>76</v>
      </c>
      <c r="I1683" s="11" t="s">
        <v>77</v>
      </c>
      <c r="J1683" s="11" t="s">
        <v>77</v>
      </c>
    </row>
    <row r="1684" spans="1:10">
      <c r="A1684" s="11" t="s">
        <v>71</v>
      </c>
      <c r="B1684" s="208" t="s">
        <v>3467</v>
      </c>
      <c r="C1684" s="11" t="s">
        <v>3468</v>
      </c>
      <c r="D1684" s="11" t="s">
        <v>74</v>
      </c>
      <c r="E1684" s="11"/>
      <c r="F1684" s="11" t="s">
        <v>75</v>
      </c>
      <c r="G1684" s="11"/>
      <c r="H1684" s="11" t="s">
        <v>76</v>
      </c>
      <c r="I1684" s="11" t="s">
        <v>77</v>
      </c>
      <c r="J1684" s="11" t="s">
        <v>77</v>
      </c>
    </row>
    <row r="1685" spans="1:10">
      <c r="A1685" s="11" t="s">
        <v>71</v>
      </c>
      <c r="B1685" s="208" t="s">
        <v>3469</v>
      </c>
      <c r="C1685" s="11" t="s">
        <v>3470</v>
      </c>
      <c r="D1685" s="11" t="s">
        <v>84</v>
      </c>
      <c r="E1685" s="11"/>
      <c r="F1685" s="11" t="s">
        <v>75</v>
      </c>
      <c r="G1685" s="11" t="s">
        <v>85</v>
      </c>
      <c r="H1685" s="11" t="s">
        <v>86</v>
      </c>
      <c r="I1685" s="11" t="s">
        <v>87</v>
      </c>
      <c r="J1685" s="11" t="s">
        <v>77</v>
      </c>
    </row>
    <row r="1686" spans="1:10">
      <c r="A1686" s="11" t="s">
        <v>71</v>
      </c>
      <c r="B1686" s="208" t="s">
        <v>3471</v>
      </c>
      <c r="C1686" s="11" t="s">
        <v>3472</v>
      </c>
      <c r="D1686" s="11" t="s">
        <v>84</v>
      </c>
      <c r="E1686" s="11"/>
      <c r="F1686" s="11" t="s">
        <v>75</v>
      </c>
      <c r="G1686" s="11" t="s">
        <v>85</v>
      </c>
      <c r="H1686" s="11" t="s">
        <v>86</v>
      </c>
      <c r="I1686" s="11" t="s">
        <v>87</v>
      </c>
      <c r="J1686" s="11" t="s">
        <v>77</v>
      </c>
    </row>
    <row r="1687" spans="1:10">
      <c r="A1687" s="11" t="s">
        <v>71</v>
      </c>
      <c r="B1687" s="208" t="s">
        <v>3473</v>
      </c>
      <c r="C1687" s="11" t="s">
        <v>3474</v>
      </c>
      <c r="D1687" s="11" t="s">
        <v>84</v>
      </c>
      <c r="E1687" s="11"/>
      <c r="F1687" s="11" t="s">
        <v>75</v>
      </c>
      <c r="G1687" s="11" t="s">
        <v>85</v>
      </c>
      <c r="H1687" s="11" t="s">
        <v>86</v>
      </c>
      <c r="I1687" s="11" t="s">
        <v>87</v>
      </c>
      <c r="J1687" s="11" t="s">
        <v>77</v>
      </c>
    </row>
    <row r="1688" spans="1:10">
      <c r="A1688" s="11" t="s">
        <v>71</v>
      </c>
      <c r="B1688" s="208" t="s">
        <v>3475</v>
      </c>
      <c r="C1688" s="11" t="s">
        <v>3476</v>
      </c>
      <c r="D1688" s="11" t="s">
        <v>84</v>
      </c>
      <c r="E1688" s="11"/>
      <c r="F1688" s="11" t="s">
        <v>75</v>
      </c>
      <c r="G1688" s="11" t="s">
        <v>85</v>
      </c>
      <c r="H1688" s="11" t="s">
        <v>86</v>
      </c>
      <c r="I1688" s="11" t="s">
        <v>87</v>
      </c>
      <c r="J1688" s="11" t="s">
        <v>77</v>
      </c>
    </row>
    <row r="1689" spans="1:10">
      <c r="A1689" s="11" t="s">
        <v>71</v>
      </c>
      <c r="B1689" s="208" t="s">
        <v>3477</v>
      </c>
      <c r="C1689" s="11" t="s">
        <v>3478</v>
      </c>
      <c r="D1689" s="11" t="s">
        <v>84</v>
      </c>
      <c r="E1689" s="11"/>
      <c r="F1689" s="11" t="s">
        <v>75</v>
      </c>
      <c r="G1689" s="11" t="s">
        <v>85</v>
      </c>
      <c r="H1689" s="11" t="s">
        <v>86</v>
      </c>
      <c r="I1689" s="11" t="s">
        <v>87</v>
      </c>
      <c r="J1689" s="11" t="s">
        <v>77</v>
      </c>
    </row>
    <row r="1690" spans="1:10">
      <c r="A1690" s="11" t="s">
        <v>71</v>
      </c>
      <c r="B1690" s="208" t="s">
        <v>3479</v>
      </c>
      <c r="C1690" s="11" t="s">
        <v>3480</v>
      </c>
      <c r="D1690" s="11" t="s">
        <v>84</v>
      </c>
      <c r="E1690" s="11"/>
      <c r="F1690" s="11" t="s">
        <v>75</v>
      </c>
      <c r="G1690" s="11" t="s">
        <v>85</v>
      </c>
      <c r="H1690" s="11" t="s">
        <v>86</v>
      </c>
      <c r="I1690" s="11" t="s">
        <v>87</v>
      </c>
      <c r="J1690" s="11" t="s">
        <v>77</v>
      </c>
    </row>
    <row r="1691" spans="1:10">
      <c r="A1691" s="11" t="s">
        <v>71</v>
      </c>
      <c r="B1691" s="208" t="s">
        <v>3481</v>
      </c>
      <c r="C1691" s="11" t="s">
        <v>3482</v>
      </c>
      <c r="D1691" s="11" t="s">
        <v>74</v>
      </c>
      <c r="E1691" s="11"/>
      <c r="F1691" s="11" t="s">
        <v>75</v>
      </c>
      <c r="G1691" s="11"/>
      <c r="H1691" s="11" t="s">
        <v>76</v>
      </c>
      <c r="I1691" s="11" t="s">
        <v>87</v>
      </c>
      <c r="J1691" s="11" t="s">
        <v>77</v>
      </c>
    </row>
    <row r="1692" spans="1:10">
      <c r="A1692" s="11" t="s">
        <v>71</v>
      </c>
      <c r="B1692" s="208" t="s">
        <v>3483</v>
      </c>
      <c r="C1692" s="11" t="s">
        <v>3484</v>
      </c>
      <c r="D1692" s="11" t="s">
        <v>74</v>
      </c>
      <c r="E1692" s="11"/>
      <c r="F1692" s="11" t="s">
        <v>75</v>
      </c>
      <c r="G1692" s="11"/>
      <c r="H1692" s="11" t="s">
        <v>76</v>
      </c>
      <c r="I1692" s="11" t="s">
        <v>87</v>
      </c>
      <c r="J1692" s="11" t="s">
        <v>77</v>
      </c>
    </row>
    <row r="1693" spans="1:10">
      <c r="A1693" s="11" t="s">
        <v>71</v>
      </c>
      <c r="B1693" s="208" t="s">
        <v>3485</v>
      </c>
      <c r="C1693" s="11" t="s">
        <v>3486</v>
      </c>
      <c r="D1693" s="11" t="s">
        <v>84</v>
      </c>
      <c r="E1693" s="11"/>
      <c r="F1693" s="11" t="s">
        <v>75</v>
      </c>
      <c r="G1693" s="11" t="s">
        <v>85</v>
      </c>
      <c r="H1693" s="11" t="s">
        <v>86</v>
      </c>
      <c r="I1693" s="11" t="s">
        <v>87</v>
      </c>
      <c r="J1693" s="11" t="s">
        <v>77</v>
      </c>
    </row>
    <row r="1694" spans="1:10">
      <c r="A1694" s="11" t="s">
        <v>71</v>
      </c>
      <c r="B1694" s="208" t="s">
        <v>3487</v>
      </c>
      <c r="C1694" s="11" t="s">
        <v>3488</v>
      </c>
      <c r="D1694" s="11" t="s">
        <v>84</v>
      </c>
      <c r="E1694" s="11"/>
      <c r="F1694" s="11" t="s">
        <v>75</v>
      </c>
      <c r="G1694" s="11" t="s">
        <v>192</v>
      </c>
      <c r="H1694" s="11" t="s">
        <v>86</v>
      </c>
      <c r="I1694" s="11" t="s">
        <v>87</v>
      </c>
      <c r="J1694" s="11" t="s">
        <v>77</v>
      </c>
    </row>
    <row r="1695" spans="1:10">
      <c r="A1695" s="11" t="s">
        <v>71</v>
      </c>
      <c r="B1695" s="208" t="s">
        <v>3489</v>
      </c>
      <c r="C1695" s="11" t="s">
        <v>3490</v>
      </c>
      <c r="D1695" s="11" t="s">
        <v>84</v>
      </c>
      <c r="E1695" s="11"/>
      <c r="F1695" s="11" t="s">
        <v>75</v>
      </c>
      <c r="G1695" s="11" t="s">
        <v>192</v>
      </c>
      <c r="H1695" s="11" t="s">
        <v>76</v>
      </c>
      <c r="I1695" s="11" t="s">
        <v>87</v>
      </c>
      <c r="J1695" s="11" t="s">
        <v>77</v>
      </c>
    </row>
    <row r="1696" spans="1:10">
      <c r="A1696" s="11" t="s">
        <v>71</v>
      </c>
      <c r="B1696" s="208" t="s">
        <v>3491</v>
      </c>
      <c r="C1696" s="11" t="s">
        <v>3492</v>
      </c>
      <c r="D1696" s="11" t="s">
        <v>84</v>
      </c>
      <c r="E1696" s="11"/>
      <c r="F1696" s="11" t="s">
        <v>75</v>
      </c>
      <c r="G1696" s="11" t="s">
        <v>85</v>
      </c>
      <c r="H1696" s="11" t="s">
        <v>76</v>
      </c>
      <c r="I1696" s="11" t="s">
        <v>87</v>
      </c>
      <c r="J1696" s="11" t="s">
        <v>77</v>
      </c>
    </row>
    <row r="1697" spans="1:10">
      <c r="A1697" s="11" t="s">
        <v>71</v>
      </c>
      <c r="B1697" s="208" t="s">
        <v>3493</v>
      </c>
      <c r="C1697" s="11" t="s">
        <v>3494</v>
      </c>
      <c r="D1697" s="11" t="s">
        <v>84</v>
      </c>
      <c r="E1697" s="11"/>
      <c r="F1697" s="11" t="s">
        <v>75</v>
      </c>
      <c r="G1697" s="11" t="s">
        <v>85</v>
      </c>
      <c r="H1697" s="11" t="s">
        <v>76</v>
      </c>
      <c r="I1697" s="11" t="s">
        <v>87</v>
      </c>
      <c r="J1697" s="11" t="s">
        <v>77</v>
      </c>
    </row>
    <row r="1698" spans="1:10">
      <c r="A1698" s="11" t="s">
        <v>71</v>
      </c>
      <c r="B1698" s="208" t="s">
        <v>3495</v>
      </c>
      <c r="C1698" s="11" t="s">
        <v>3496</v>
      </c>
      <c r="D1698" s="11" t="s">
        <v>84</v>
      </c>
      <c r="E1698" s="11"/>
      <c r="F1698" s="11" t="s">
        <v>75</v>
      </c>
      <c r="G1698" s="11" t="s">
        <v>85</v>
      </c>
      <c r="H1698" s="11" t="s">
        <v>76</v>
      </c>
      <c r="I1698" s="11" t="s">
        <v>87</v>
      </c>
      <c r="J1698" s="11" t="s">
        <v>77</v>
      </c>
    </row>
    <row r="1699" spans="1:10">
      <c r="A1699" s="11" t="s">
        <v>71</v>
      </c>
      <c r="B1699" s="208" t="s">
        <v>3497</v>
      </c>
      <c r="C1699" s="11" t="s">
        <v>3498</v>
      </c>
      <c r="D1699" s="11" t="s">
        <v>477</v>
      </c>
      <c r="E1699" s="11"/>
      <c r="F1699" s="11" t="s">
        <v>75</v>
      </c>
      <c r="G1699" s="11"/>
      <c r="H1699" s="11" t="s">
        <v>76</v>
      </c>
      <c r="I1699" s="11" t="s">
        <v>87</v>
      </c>
      <c r="J1699" s="11" t="s">
        <v>77</v>
      </c>
    </row>
    <row r="1700" spans="1:10">
      <c r="A1700" s="11" t="s">
        <v>71</v>
      </c>
      <c r="B1700" s="208" t="s">
        <v>3499</v>
      </c>
      <c r="C1700" s="11" t="s">
        <v>3500</v>
      </c>
      <c r="D1700" s="11" t="s">
        <v>74</v>
      </c>
      <c r="E1700" s="11"/>
      <c r="F1700" s="11" t="s">
        <v>75</v>
      </c>
      <c r="G1700" s="11"/>
      <c r="H1700" s="11" t="s">
        <v>76</v>
      </c>
      <c r="I1700" s="11" t="s">
        <v>77</v>
      </c>
      <c r="J1700" s="11" t="s">
        <v>77</v>
      </c>
    </row>
    <row r="1701" spans="1:10">
      <c r="A1701" s="11" t="s">
        <v>71</v>
      </c>
      <c r="B1701" s="208" t="s">
        <v>3501</v>
      </c>
      <c r="C1701" s="11" t="s">
        <v>3502</v>
      </c>
      <c r="D1701" s="11" t="s">
        <v>74</v>
      </c>
      <c r="E1701" s="11"/>
      <c r="F1701" s="11" t="s">
        <v>75</v>
      </c>
      <c r="G1701" s="11"/>
      <c r="H1701" s="11" t="s">
        <v>76</v>
      </c>
      <c r="I1701" s="11" t="s">
        <v>77</v>
      </c>
      <c r="J1701" s="11" t="s">
        <v>77</v>
      </c>
    </row>
    <row r="1702" spans="1:10">
      <c r="A1702" s="11" t="s">
        <v>71</v>
      </c>
      <c r="B1702" s="208" t="s">
        <v>3503</v>
      </c>
      <c r="C1702" s="11" t="s">
        <v>3504</v>
      </c>
      <c r="D1702" s="11" t="s">
        <v>74</v>
      </c>
      <c r="E1702" s="11"/>
      <c r="F1702" s="11" t="s">
        <v>75</v>
      </c>
      <c r="G1702" s="11"/>
      <c r="H1702" s="11" t="s">
        <v>76</v>
      </c>
      <c r="I1702" s="11" t="s">
        <v>77</v>
      </c>
      <c r="J1702" s="11" t="s">
        <v>77</v>
      </c>
    </row>
    <row r="1703" spans="1:10">
      <c r="A1703" s="11" t="s">
        <v>71</v>
      </c>
      <c r="B1703" s="208" t="s">
        <v>3505</v>
      </c>
      <c r="C1703" s="11" t="s">
        <v>3506</v>
      </c>
      <c r="D1703" s="11" t="s">
        <v>84</v>
      </c>
      <c r="E1703" s="11"/>
      <c r="F1703" s="11" t="s">
        <v>75</v>
      </c>
      <c r="G1703" s="11" t="s">
        <v>85</v>
      </c>
      <c r="H1703" s="11" t="s">
        <v>86</v>
      </c>
      <c r="I1703" s="11" t="s">
        <v>87</v>
      </c>
      <c r="J1703" s="11" t="s">
        <v>77</v>
      </c>
    </row>
    <row r="1704" spans="1:10">
      <c r="A1704" s="11" t="s">
        <v>71</v>
      </c>
      <c r="B1704" s="208" t="s">
        <v>3507</v>
      </c>
      <c r="C1704" s="11" t="s">
        <v>3508</v>
      </c>
      <c r="D1704" s="11" t="s">
        <v>84</v>
      </c>
      <c r="E1704" s="11"/>
      <c r="F1704" s="11" t="s">
        <v>75</v>
      </c>
      <c r="G1704" s="11" t="s">
        <v>85</v>
      </c>
      <c r="H1704" s="11" t="s">
        <v>86</v>
      </c>
      <c r="I1704" s="11" t="s">
        <v>87</v>
      </c>
      <c r="J1704" s="11" t="s">
        <v>77</v>
      </c>
    </row>
    <row r="1705" spans="1:10">
      <c r="A1705" s="11" t="s">
        <v>71</v>
      </c>
      <c r="B1705" s="208" t="s">
        <v>3509</v>
      </c>
      <c r="C1705" s="11" t="s">
        <v>3510</v>
      </c>
      <c r="D1705" s="11" t="s">
        <v>84</v>
      </c>
      <c r="E1705" s="11"/>
      <c r="F1705" s="11" t="s">
        <v>75</v>
      </c>
      <c r="G1705" s="11" t="s">
        <v>85</v>
      </c>
      <c r="H1705" s="11" t="s">
        <v>86</v>
      </c>
      <c r="I1705" s="11" t="s">
        <v>87</v>
      </c>
      <c r="J1705" s="11" t="s">
        <v>77</v>
      </c>
    </row>
    <row r="1706" spans="1:10">
      <c r="A1706" s="11" t="s">
        <v>71</v>
      </c>
      <c r="B1706" s="208" t="s">
        <v>3511</v>
      </c>
      <c r="C1706" s="11" t="s">
        <v>3512</v>
      </c>
      <c r="D1706" s="11" t="s">
        <v>84</v>
      </c>
      <c r="E1706" s="11"/>
      <c r="F1706" s="11" t="s">
        <v>75</v>
      </c>
      <c r="G1706" s="11" t="s">
        <v>85</v>
      </c>
      <c r="H1706" s="11" t="s">
        <v>86</v>
      </c>
      <c r="I1706" s="11" t="s">
        <v>87</v>
      </c>
      <c r="J1706" s="11" t="s">
        <v>77</v>
      </c>
    </row>
    <row r="1707" spans="1:10">
      <c r="A1707" s="11" t="s">
        <v>71</v>
      </c>
      <c r="B1707" s="208" t="s">
        <v>3513</v>
      </c>
      <c r="C1707" s="11" t="s">
        <v>3514</v>
      </c>
      <c r="D1707" s="11" t="s">
        <v>84</v>
      </c>
      <c r="E1707" s="11"/>
      <c r="F1707" s="11" t="s">
        <v>75</v>
      </c>
      <c r="G1707" s="11" t="s">
        <v>85</v>
      </c>
      <c r="H1707" s="11" t="s">
        <v>86</v>
      </c>
      <c r="I1707" s="11" t="s">
        <v>87</v>
      </c>
      <c r="J1707" s="11" t="s">
        <v>77</v>
      </c>
    </row>
    <row r="1708" spans="1:10">
      <c r="A1708" s="11" t="s">
        <v>71</v>
      </c>
      <c r="B1708" s="208" t="s">
        <v>3515</v>
      </c>
      <c r="C1708" s="11" t="s">
        <v>3516</v>
      </c>
      <c r="D1708" s="11" t="s">
        <v>84</v>
      </c>
      <c r="E1708" s="11"/>
      <c r="F1708" s="11" t="s">
        <v>75</v>
      </c>
      <c r="G1708" s="11" t="s">
        <v>85</v>
      </c>
      <c r="H1708" s="11" t="s">
        <v>86</v>
      </c>
      <c r="I1708" s="11" t="s">
        <v>87</v>
      </c>
      <c r="J1708" s="11" t="s">
        <v>77</v>
      </c>
    </row>
    <row r="1709" spans="1:10">
      <c r="A1709" s="11" t="s">
        <v>71</v>
      </c>
      <c r="B1709" s="208" t="s">
        <v>3517</v>
      </c>
      <c r="C1709" s="11" t="s">
        <v>3518</v>
      </c>
      <c r="D1709" s="11" t="s">
        <v>74</v>
      </c>
      <c r="E1709" s="11"/>
      <c r="F1709" s="11" t="s">
        <v>75</v>
      </c>
      <c r="G1709" s="11"/>
      <c r="H1709" s="11" t="s">
        <v>76</v>
      </c>
      <c r="I1709" s="11" t="s">
        <v>77</v>
      </c>
      <c r="J1709" s="11" t="s">
        <v>77</v>
      </c>
    </row>
    <row r="1710" spans="1:10">
      <c r="A1710" s="11" t="s">
        <v>71</v>
      </c>
      <c r="B1710" s="208" t="s">
        <v>3519</v>
      </c>
      <c r="C1710" s="11" t="s">
        <v>3520</v>
      </c>
      <c r="D1710" s="11" t="s">
        <v>74</v>
      </c>
      <c r="E1710" s="11"/>
      <c r="F1710" s="11" t="s">
        <v>75</v>
      </c>
      <c r="G1710" s="11"/>
      <c r="H1710" s="11" t="s">
        <v>76</v>
      </c>
      <c r="I1710" s="11" t="s">
        <v>77</v>
      </c>
      <c r="J1710" s="11" t="s">
        <v>77</v>
      </c>
    </row>
    <row r="1711" spans="1:10">
      <c r="A1711" s="11" t="s">
        <v>71</v>
      </c>
      <c r="B1711" s="208" t="s">
        <v>3521</v>
      </c>
      <c r="C1711" s="11" t="s">
        <v>3522</v>
      </c>
      <c r="D1711" s="11" t="s">
        <v>84</v>
      </c>
      <c r="E1711" s="11"/>
      <c r="F1711" s="11" t="s">
        <v>75</v>
      </c>
      <c r="G1711" s="11" t="s">
        <v>192</v>
      </c>
      <c r="H1711" s="11" t="s">
        <v>86</v>
      </c>
      <c r="I1711" s="11" t="s">
        <v>87</v>
      </c>
      <c r="J1711" s="11" t="s">
        <v>77</v>
      </c>
    </row>
    <row r="1712" spans="1:10">
      <c r="A1712" s="11" t="s">
        <v>71</v>
      </c>
      <c r="B1712" s="208" t="s">
        <v>3523</v>
      </c>
      <c r="C1712" s="11" t="s">
        <v>3524</v>
      </c>
      <c r="D1712" s="11" t="s">
        <v>84</v>
      </c>
      <c r="E1712" s="11"/>
      <c r="F1712" s="11" t="s">
        <v>75</v>
      </c>
      <c r="G1712" s="11" t="s">
        <v>192</v>
      </c>
      <c r="H1712" s="11" t="s">
        <v>86</v>
      </c>
      <c r="I1712" s="11" t="s">
        <v>87</v>
      </c>
      <c r="J1712" s="11" t="s">
        <v>77</v>
      </c>
    </row>
    <row r="1713" spans="1:10">
      <c r="A1713" s="11" t="s">
        <v>71</v>
      </c>
      <c r="B1713" s="208" t="s">
        <v>3525</v>
      </c>
      <c r="C1713" s="11" t="s">
        <v>3526</v>
      </c>
      <c r="D1713" s="11" t="s">
        <v>84</v>
      </c>
      <c r="E1713" s="11"/>
      <c r="F1713" s="11" t="s">
        <v>75</v>
      </c>
      <c r="G1713" s="11" t="s">
        <v>192</v>
      </c>
      <c r="H1713" s="11" t="s">
        <v>86</v>
      </c>
      <c r="I1713" s="11" t="s">
        <v>87</v>
      </c>
      <c r="J1713" s="11" t="s">
        <v>77</v>
      </c>
    </row>
    <row r="1714" spans="1:10">
      <c r="A1714" s="11" t="s">
        <v>71</v>
      </c>
      <c r="B1714" s="208" t="s">
        <v>3527</v>
      </c>
      <c r="C1714" s="11" t="s">
        <v>3528</v>
      </c>
      <c r="D1714" s="11" t="s">
        <v>84</v>
      </c>
      <c r="E1714" s="11"/>
      <c r="F1714" s="11" t="s">
        <v>75</v>
      </c>
      <c r="G1714" s="11" t="s">
        <v>192</v>
      </c>
      <c r="H1714" s="11" t="s">
        <v>86</v>
      </c>
      <c r="I1714" s="11" t="s">
        <v>87</v>
      </c>
      <c r="J1714" s="11" t="s">
        <v>77</v>
      </c>
    </row>
    <row r="1715" spans="1:10">
      <c r="A1715" s="11" t="s">
        <v>71</v>
      </c>
      <c r="B1715" s="208" t="s">
        <v>3529</v>
      </c>
      <c r="C1715" s="11" t="s">
        <v>3530</v>
      </c>
      <c r="D1715" s="11" t="s">
        <v>84</v>
      </c>
      <c r="E1715" s="11"/>
      <c r="F1715" s="11" t="s">
        <v>75</v>
      </c>
      <c r="G1715" s="11" t="s">
        <v>192</v>
      </c>
      <c r="H1715" s="11" t="s">
        <v>86</v>
      </c>
      <c r="I1715" s="11" t="s">
        <v>87</v>
      </c>
      <c r="J1715" s="11" t="s">
        <v>77</v>
      </c>
    </row>
    <row r="1716" spans="1:10">
      <c r="A1716" s="11" t="s">
        <v>71</v>
      </c>
      <c r="B1716" s="208" t="s">
        <v>3531</v>
      </c>
      <c r="C1716" s="11" t="s">
        <v>3532</v>
      </c>
      <c r="D1716" s="11" t="s">
        <v>84</v>
      </c>
      <c r="E1716" s="11"/>
      <c r="F1716" s="11" t="s">
        <v>75</v>
      </c>
      <c r="G1716" s="11" t="s">
        <v>192</v>
      </c>
      <c r="H1716" s="11" t="s">
        <v>86</v>
      </c>
      <c r="I1716" s="11" t="s">
        <v>87</v>
      </c>
      <c r="J1716" s="11" t="s">
        <v>77</v>
      </c>
    </row>
    <row r="1717" spans="1:10">
      <c r="A1717" s="11" t="s">
        <v>71</v>
      </c>
      <c r="B1717" s="208" t="s">
        <v>3533</v>
      </c>
      <c r="C1717" s="11" t="s">
        <v>3534</v>
      </c>
      <c r="D1717" s="11" t="s">
        <v>74</v>
      </c>
      <c r="E1717" s="11"/>
      <c r="F1717" s="11" t="s">
        <v>75</v>
      </c>
      <c r="G1717" s="11"/>
      <c r="H1717" s="11" t="s">
        <v>76</v>
      </c>
      <c r="I1717" s="11" t="s">
        <v>77</v>
      </c>
      <c r="J1717" s="11" t="s">
        <v>77</v>
      </c>
    </row>
    <row r="1718" spans="1:10">
      <c r="A1718" s="11" t="s">
        <v>71</v>
      </c>
      <c r="B1718" s="208" t="s">
        <v>3535</v>
      </c>
      <c r="C1718" s="11" t="s">
        <v>3536</v>
      </c>
      <c r="D1718" s="11" t="s">
        <v>84</v>
      </c>
      <c r="E1718" s="11"/>
      <c r="F1718" s="11" t="s">
        <v>75</v>
      </c>
      <c r="G1718" s="11" t="s">
        <v>192</v>
      </c>
      <c r="H1718" s="11" t="s">
        <v>76</v>
      </c>
      <c r="I1718" s="11" t="s">
        <v>87</v>
      </c>
      <c r="J1718" s="11" t="s">
        <v>77</v>
      </c>
    </row>
    <row r="1719" spans="1:10">
      <c r="A1719" s="11" t="s">
        <v>71</v>
      </c>
      <c r="B1719" s="208" t="s">
        <v>3537</v>
      </c>
      <c r="C1719" s="11" t="s">
        <v>3538</v>
      </c>
      <c r="D1719" s="11" t="s">
        <v>84</v>
      </c>
      <c r="E1719" s="11"/>
      <c r="F1719" s="11" t="s">
        <v>75</v>
      </c>
      <c r="G1719" s="11" t="s">
        <v>192</v>
      </c>
      <c r="H1719" s="11" t="s">
        <v>76</v>
      </c>
      <c r="I1719" s="11" t="s">
        <v>87</v>
      </c>
      <c r="J1719" s="11" t="s">
        <v>77</v>
      </c>
    </row>
    <row r="1720" spans="1:10">
      <c r="A1720" s="11" t="s">
        <v>71</v>
      </c>
      <c r="B1720" s="208" t="s">
        <v>3539</v>
      </c>
      <c r="C1720" s="11" t="s">
        <v>3540</v>
      </c>
      <c r="D1720" s="11" t="s">
        <v>84</v>
      </c>
      <c r="E1720" s="11"/>
      <c r="F1720" s="11" t="s">
        <v>75</v>
      </c>
      <c r="G1720" s="11" t="s">
        <v>192</v>
      </c>
      <c r="H1720" s="11" t="s">
        <v>76</v>
      </c>
      <c r="I1720" s="11" t="s">
        <v>87</v>
      </c>
      <c r="J1720" s="11" t="s">
        <v>77</v>
      </c>
    </row>
    <row r="1721" spans="1:10">
      <c r="A1721" s="11" t="s">
        <v>71</v>
      </c>
      <c r="B1721" s="208" t="s">
        <v>3541</v>
      </c>
      <c r="C1721" s="11" t="s">
        <v>3542</v>
      </c>
      <c r="D1721" s="11" t="s">
        <v>74</v>
      </c>
      <c r="E1721" s="11"/>
      <c r="F1721" s="11" t="s">
        <v>75</v>
      </c>
      <c r="G1721" s="11"/>
      <c r="H1721" s="11" t="s">
        <v>76</v>
      </c>
      <c r="I1721" s="11" t="s">
        <v>77</v>
      </c>
      <c r="J1721" s="11" t="s">
        <v>77</v>
      </c>
    </row>
    <row r="1722" spans="1:10">
      <c r="A1722" s="11" t="s">
        <v>71</v>
      </c>
      <c r="B1722" s="208" t="s">
        <v>3543</v>
      </c>
      <c r="C1722" s="11" t="s">
        <v>3544</v>
      </c>
      <c r="D1722" s="11" t="s">
        <v>74</v>
      </c>
      <c r="E1722" s="11"/>
      <c r="F1722" s="11" t="s">
        <v>75</v>
      </c>
      <c r="G1722" s="11"/>
      <c r="H1722" s="11" t="s">
        <v>76</v>
      </c>
      <c r="I1722" s="11" t="s">
        <v>77</v>
      </c>
      <c r="J1722" s="11" t="s">
        <v>77</v>
      </c>
    </row>
    <row r="1723" spans="1:10">
      <c r="A1723" s="11" t="s">
        <v>71</v>
      </c>
      <c r="B1723" s="208" t="s">
        <v>3545</v>
      </c>
      <c r="C1723" s="11" t="s">
        <v>3546</v>
      </c>
      <c r="D1723" s="11" t="s">
        <v>84</v>
      </c>
      <c r="E1723" s="11"/>
      <c r="F1723" s="11" t="s">
        <v>75</v>
      </c>
      <c r="G1723" s="11" t="s">
        <v>192</v>
      </c>
      <c r="H1723" s="11" t="s">
        <v>76</v>
      </c>
      <c r="I1723" s="11" t="s">
        <v>87</v>
      </c>
      <c r="J1723" s="11" t="s">
        <v>77</v>
      </c>
    </row>
    <row r="1724" spans="1:10">
      <c r="A1724" s="11" t="s">
        <v>71</v>
      </c>
      <c r="B1724" s="208" t="s">
        <v>3547</v>
      </c>
      <c r="C1724" s="11" t="s">
        <v>3548</v>
      </c>
      <c r="D1724" s="11" t="s">
        <v>84</v>
      </c>
      <c r="E1724" s="11"/>
      <c r="F1724" s="11" t="s">
        <v>75</v>
      </c>
      <c r="G1724" s="11" t="s">
        <v>192</v>
      </c>
      <c r="H1724" s="11" t="s">
        <v>76</v>
      </c>
      <c r="I1724" s="11" t="s">
        <v>87</v>
      </c>
      <c r="J1724" s="11" t="s">
        <v>77</v>
      </c>
    </row>
    <row r="1725" spans="1:10">
      <c r="A1725" s="11" t="s">
        <v>71</v>
      </c>
      <c r="B1725" s="208" t="s">
        <v>3549</v>
      </c>
      <c r="C1725" s="11" t="s">
        <v>3550</v>
      </c>
      <c r="D1725" s="11" t="s">
        <v>84</v>
      </c>
      <c r="E1725" s="11"/>
      <c r="F1725" s="11" t="s">
        <v>75</v>
      </c>
      <c r="G1725" s="11" t="s">
        <v>192</v>
      </c>
      <c r="H1725" s="11" t="s">
        <v>76</v>
      </c>
      <c r="I1725" s="11" t="s">
        <v>87</v>
      </c>
      <c r="J1725" s="11" t="s">
        <v>77</v>
      </c>
    </row>
    <row r="1726" spans="1:10">
      <c r="A1726" s="11" t="s">
        <v>71</v>
      </c>
      <c r="B1726" s="208" t="s">
        <v>3551</v>
      </c>
      <c r="C1726" s="11" t="s">
        <v>3552</v>
      </c>
      <c r="D1726" s="11" t="s">
        <v>84</v>
      </c>
      <c r="E1726" s="11"/>
      <c r="F1726" s="11" t="s">
        <v>75</v>
      </c>
      <c r="G1726" s="11" t="s">
        <v>192</v>
      </c>
      <c r="H1726" s="11" t="s">
        <v>76</v>
      </c>
      <c r="I1726" s="11" t="s">
        <v>87</v>
      </c>
      <c r="J1726" s="11" t="s">
        <v>77</v>
      </c>
    </row>
    <row r="1727" spans="1:10">
      <c r="A1727" s="11" t="s">
        <v>71</v>
      </c>
      <c r="B1727" s="208" t="s">
        <v>3553</v>
      </c>
      <c r="C1727" s="11" t="s">
        <v>3554</v>
      </c>
      <c r="D1727" s="11" t="s">
        <v>74</v>
      </c>
      <c r="E1727" s="11"/>
      <c r="F1727" s="11" t="s">
        <v>75</v>
      </c>
      <c r="G1727" s="11"/>
      <c r="H1727" s="11" t="s">
        <v>76</v>
      </c>
      <c r="I1727" s="11" t="s">
        <v>77</v>
      </c>
      <c r="J1727" s="11" t="s">
        <v>77</v>
      </c>
    </row>
    <row r="1728" spans="1:10">
      <c r="A1728" s="11" t="s">
        <v>71</v>
      </c>
      <c r="B1728" s="208" t="s">
        <v>3555</v>
      </c>
      <c r="C1728" s="11" t="s">
        <v>3556</v>
      </c>
      <c r="D1728" s="11" t="s">
        <v>84</v>
      </c>
      <c r="E1728" s="11"/>
      <c r="F1728" s="11" t="s">
        <v>75</v>
      </c>
      <c r="G1728" s="11" t="s">
        <v>192</v>
      </c>
      <c r="H1728" s="11" t="s">
        <v>76</v>
      </c>
      <c r="I1728" s="11" t="s">
        <v>87</v>
      </c>
      <c r="J1728" s="11" t="s">
        <v>77</v>
      </c>
    </row>
    <row r="1729" spans="1:10">
      <c r="A1729" s="11" t="s">
        <v>71</v>
      </c>
      <c r="B1729" s="208" t="s">
        <v>3557</v>
      </c>
      <c r="C1729" s="11" t="s">
        <v>3558</v>
      </c>
      <c r="D1729" s="11" t="s">
        <v>84</v>
      </c>
      <c r="E1729" s="11"/>
      <c r="F1729" s="11" t="s">
        <v>75</v>
      </c>
      <c r="G1729" s="11" t="s">
        <v>192</v>
      </c>
      <c r="H1729" s="11" t="s">
        <v>76</v>
      </c>
      <c r="I1729" s="11" t="s">
        <v>87</v>
      </c>
      <c r="J1729" s="11" t="s">
        <v>77</v>
      </c>
    </row>
    <row r="1730" spans="1:10">
      <c r="A1730" s="11" t="s">
        <v>71</v>
      </c>
      <c r="B1730" s="208" t="s">
        <v>3559</v>
      </c>
      <c r="C1730" s="11" t="s">
        <v>3560</v>
      </c>
      <c r="D1730" s="11" t="s">
        <v>84</v>
      </c>
      <c r="E1730" s="11"/>
      <c r="F1730" s="11" t="s">
        <v>75</v>
      </c>
      <c r="G1730" s="11" t="s">
        <v>85</v>
      </c>
      <c r="H1730" s="11" t="s">
        <v>76</v>
      </c>
      <c r="I1730" s="11" t="s">
        <v>87</v>
      </c>
      <c r="J1730" s="11" t="s">
        <v>77</v>
      </c>
    </row>
    <row r="1731" spans="1:10">
      <c r="A1731" s="11" t="s">
        <v>71</v>
      </c>
      <c r="B1731" s="208" t="s">
        <v>3561</v>
      </c>
      <c r="C1731" s="11" t="s">
        <v>3562</v>
      </c>
      <c r="D1731" s="11" t="s">
        <v>74</v>
      </c>
      <c r="E1731" s="11"/>
      <c r="F1731" s="11" t="s">
        <v>75</v>
      </c>
      <c r="G1731" s="11"/>
      <c r="H1731" s="11" t="s">
        <v>76</v>
      </c>
      <c r="I1731" s="11" t="s">
        <v>77</v>
      </c>
      <c r="J1731" s="11" t="s">
        <v>77</v>
      </c>
    </row>
    <row r="1732" spans="1:10">
      <c r="A1732" s="11" t="s">
        <v>71</v>
      </c>
      <c r="B1732" s="208" t="s">
        <v>3563</v>
      </c>
      <c r="C1732" s="11" t="s">
        <v>3564</v>
      </c>
      <c r="D1732" s="11" t="s">
        <v>84</v>
      </c>
      <c r="E1732" s="11"/>
      <c r="F1732" s="11" t="s">
        <v>75</v>
      </c>
      <c r="G1732" s="11" t="s">
        <v>192</v>
      </c>
      <c r="H1732" s="11" t="s">
        <v>76</v>
      </c>
      <c r="I1732" s="11" t="s">
        <v>87</v>
      </c>
      <c r="J1732" s="11" t="s">
        <v>77</v>
      </c>
    </row>
    <row r="1733" spans="1:10">
      <c r="A1733" s="11" t="s">
        <v>71</v>
      </c>
      <c r="B1733" s="208" t="s">
        <v>3565</v>
      </c>
      <c r="C1733" s="11" t="s">
        <v>3566</v>
      </c>
      <c r="D1733" s="11" t="s">
        <v>84</v>
      </c>
      <c r="E1733" s="11"/>
      <c r="F1733" s="11" t="s">
        <v>75</v>
      </c>
      <c r="G1733" s="11" t="s">
        <v>85</v>
      </c>
      <c r="H1733" s="11" t="s">
        <v>76</v>
      </c>
      <c r="I1733" s="11" t="s">
        <v>87</v>
      </c>
      <c r="J1733" s="11" t="s">
        <v>77</v>
      </c>
    </row>
    <row r="1734" spans="1:10">
      <c r="A1734" s="11" t="s">
        <v>71</v>
      </c>
      <c r="B1734" s="208" t="s">
        <v>3567</v>
      </c>
      <c r="C1734" s="11" t="s">
        <v>3568</v>
      </c>
      <c r="D1734" s="11" t="s">
        <v>84</v>
      </c>
      <c r="E1734" s="11"/>
      <c r="F1734" s="11" t="s">
        <v>75</v>
      </c>
      <c r="G1734" s="11" t="s">
        <v>192</v>
      </c>
      <c r="H1734" s="11" t="s">
        <v>76</v>
      </c>
      <c r="I1734" s="11" t="s">
        <v>87</v>
      </c>
      <c r="J1734" s="11" t="s">
        <v>77</v>
      </c>
    </row>
    <row r="1735" spans="1:10">
      <c r="A1735" s="11" t="s">
        <v>71</v>
      </c>
      <c r="B1735" s="208" t="s">
        <v>3569</v>
      </c>
      <c r="C1735" s="11" t="s">
        <v>3570</v>
      </c>
      <c r="D1735" s="11" t="s">
        <v>74</v>
      </c>
      <c r="E1735" s="11"/>
      <c r="F1735" s="11" t="s">
        <v>75</v>
      </c>
      <c r="G1735" s="11"/>
      <c r="H1735" s="11" t="s">
        <v>76</v>
      </c>
      <c r="I1735" s="11" t="s">
        <v>77</v>
      </c>
      <c r="J1735" s="11" t="s">
        <v>77</v>
      </c>
    </row>
    <row r="1736" spans="1:10">
      <c r="A1736" s="11" t="s">
        <v>71</v>
      </c>
      <c r="B1736" s="208" t="s">
        <v>3571</v>
      </c>
      <c r="C1736" s="11" t="s">
        <v>3572</v>
      </c>
      <c r="D1736" s="11" t="s">
        <v>84</v>
      </c>
      <c r="E1736" s="11"/>
      <c r="F1736" s="11" t="s">
        <v>75</v>
      </c>
      <c r="G1736" s="11" t="s">
        <v>192</v>
      </c>
      <c r="H1736" s="11" t="s">
        <v>76</v>
      </c>
      <c r="I1736" s="11" t="s">
        <v>87</v>
      </c>
      <c r="J1736" s="11" t="s">
        <v>77</v>
      </c>
    </row>
    <row r="1737" spans="1:10">
      <c r="A1737" s="11" t="s">
        <v>71</v>
      </c>
      <c r="B1737" s="208" t="s">
        <v>3573</v>
      </c>
      <c r="C1737" s="11" t="s">
        <v>3574</v>
      </c>
      <c r="D1737" s="11" t="s">
        <v>84</v>
      </c>
      <c r="E1737" s="11"/>
      <c r="F1737" s="11" t="s">
        <v>75</v>
      </c>
      <c r="G1737" s="11" t="s">
        <v>85</v>
      </c>
      <c r="H1737" s="11" t="s">
        <v>76</v>
      </c>
      <c r="I1737" s="11" t="s">
        <v>87</v>
      </c>
      <c r="J1737" s="11" t="s">
        <v>77</v>
      </c>
    </row>
    <row r="1738" spans="1:10">
      <c r="A1738" s="11" t="s">
        <v>71</v>
      </c>
      <c r="B1738" s="208" t="s">
        <v>3575</v>
      </c>
      <c r="C1738" s="11" t="s">
        <v>3576</v>
      </c>
      <c r="D1738" s="11" t="s">
        <v>84</v>
      </c>
      <c r="E1738" s="11"/>
      <c r="F1738" s="11" t="s">
        <v>75</v>
      </c>
      <c r="G1738" s="11" t="s">
        <v>192</v>
      </c>
      <c r="H1738" s="11" t="s">
        <v>76</v>
      </c>
      <c r="I1738" s="11" t="s">
        <v>87</v>
      </c>
      <c r="J1738" s="11" t="s">
        <v>77</v>
      </c>
    </row>
    <row r="1739" spans="1:10">
      <c r="A1739" s="11" t="s">
        <v>71</v>
      </c>
      <c r="B1739" s="208" t="s">
        <v>3577</v>
      </c>
      <c r="C1739" s="11" t="s">
        <v>3578</v>
      </c>
      <c r="D1739" s="11" t="s">
        <v>84</v>
      </c>
      <c r="E1739" s="11"/>
      <c r="F1739" s="11" t="s">
        <v>75</v>
      </c>
      <c r="G1739" s="11" t="s">
        <v>85</v>
      </c>
      <c r="H1739" s="11" t="s">
        <v>76</v>
      </c>
      <c r="I1739" s="11" t="s">
        <v>87</v>
      </c>
      <c r="J1739" s="11" t="s">
        <v>77</v>
      </c>
    </row>
    <row r="1740" spans="1:10">
      <c r="A1740" s="11" t="s">
        <v>71</v>
      </c>
      <c r="B1740" s="208" t="s">
        <v>3579</v>
      </c>
      <c r="C1740" s="11" t="s">
        <v>3580</v>
      </c>
      <c r="D1740" s="11" t="s">
        <v>74</v>
      </c>
      <c r="E1740" s="11"/>
      <c r="F1740" s="11" t="s">
        <v>75</v>
      </c>
      <c r="G1740" s="11"/>
      <c r="H1740" s="11" t="s">
        <v>76</v>
      </c>
      <c r="I1740" s="11" t="s">
        <v>77</v>
      </c>
      <c r="J1740" s="11" t="s">
        <v>77</v>
      </c>
    </row>
    <row r="1741" spans="1:10">
      <c r="A1741" s="11" t="s">
        <v>71</v>
      </c>
      <c r="B1741" s="208" t="s">
        <v>3581</v>
      </c>
      <c r="C1741" s="11" t="s">
        <v>3582</v>
      </c>
      <c r="D1741" s="11" t="s">
        <v>237</v>
      </c>
      <c r="E1741" s="11"/>
      <c r="F1741" s="11" t="s">
        <v>75</v>
      </c>
      <c r="G1741" s="11"/>
      <c r="H1741" s="11" t="s">
        <v>76</v>
      </c>
      <c r="I1741" s="11" t="s">
        <v>87</v>
      </c>
      <c r="J1741" s="11" t="s">
        <v>77</v>
      </c>
    </row>
    <row r="1742" spans="1:10">
      <c r="A1742" s="11" t="s">
        <v>71</v>
      </c>
      <c r="B1742" s="208" t="s">
        <v>3583</v>
      </c>
      <c r="C1742" s="11" t="s">
        <v>3584</v>
      </c>
      <c r="D1742" s="11" t="s">
        <v>237</v>
      </c>
      <c r="E1742" s="11"/>
      <c r="F1742" s="11" t="s">
        <v>75</v>
      </c>
      <c r="G1742" s="11"/>
      <c r="H1742" s="11" t="s">
        <v>76</v>
      </c>
      <c r="I1742" s="11" t="s">
        <v>87</v>
      </c>
      <c r="J1742" s="11" t="s">
        <v>77</v>
      </c>
    </row>
    <row r="1743" spans="1:10">
      <c r="A1743" s="11" t="s">
        <v>71</v>
      </c>
      <c r="B1743" s="208" t="s">
        <v>3585</v>
      </c>
      <c r="C1743" s="11" t="s">
        <v>3586</v>
      </c>
      <c r="D1743" s="11" t="s">
        <v>237</v>
      </c>
      <c r="E1743" s="11"/>
      <c r="F1743" s="11" t="s">
        <v>75</v>
      </c>
      <c r="G1743" s="11"/>
      <c r="H1743" s="11" t="s">
        <v>76</v>
      </c>
      <c r="I1743" s="11" t="s">
        <v>87</v>
      </c>
      <c r="J1743" s="11" t="s">
        <v>77</v>
      </c>
    </row>
    <row r="1744" spans="1:10">
      <c r="A1744" s="11" t="s">
        <v>71</v>
      </c>
      <c r="B1744" s="208" t="s">
        <v>3587</v>
      </c>
      <c r="C1744" s="11" t="s">
        <v>3588</v>
      </c>
      <c r="D1744" s="11" t="s">
        <v>237</v>
      </c>
      <c r="E1744" s="11"/>
      <c r="F1744" s="11" t="s">
        <v>75</v>
      </c>
      <c r="G1744" s="11"/>
      <c r="H1744" s="11" t="s">
        <v>76</v>
      </c>
      <c r="I1744" s="11" t="s">
        <v>87</v>
      </c>
      <c r="J1744" s="11" t="s">
        <v>77</v>
      </c>
    </row>
    <row r="1745" spans="1:10">
      <c r="A1745" s="11" t="s">
        <v>71</v>
      </c>
      <c r="B1745" s="208" t="s">
        <v>3589</v>
      </c>
      <c r="C1745" s="11" t="s">
        <v>3590</v>
      </c>
      <c r="D1745" s="11" t="s">
        <v>237</v>
      </c>
      <c r="E1745" s="11"/>
      <c r="F1745" s="11" t="s">
        <v>75</v>
      </c>
      <c r="G1745" s="11"/>
      <c r="H1745" s="11" t="s">
        <v>76</v>
      </c>
      <c r="I1745" s="11" t="s">
        <v>87</v>
      </c>
      <c r="J1745" s="11" t="s">
        <v>77</v>
      </c>
    </row>
    <row r="1746" spans="1:10">
      <c r="A1746" s="11" t="s">
        <v>71</v>
      </c>
      <c r="B1746" s="208" t="s">
        <v>3591</v>
      </c>
      <c r="C1746" s="11" t="s">
        <v>3592</v>
      </c>
      <c r="D1746" s="11" t="s">
        <v>237</v>
      </c>
      <c r="E1746" s="11"/>
      <c r="F1746" s="11" t="s">
        <v>75</v>
      </c>
      <c r="G1746" s="11"/>
      <c r="H1746" s="11" t="s">
        <v>76</v>
      </c>
      <c r="I1746" s="11" t="s">
        <v>87</v>
      </c>
      <c r="J1746" s="11" t="s">
        <v>77</v>
      </c>
    </row>
    <row r="1747" spans="1:10">
      <c r="A1747" s="11" t="s">
        <v>71</v>
      </c>
      <c r="B1747" s="208" t="s">
        <v>3593</v>
      </c>
      <c r="C1747" s="11" t="s">
        <v>3594</v>
      </c>
      <c r="D1747" s="11" t="s">
        <v>74</v>
      </c>
      <c r="E1747" s="11"/>
      <c r="F1747" s="11" t="s">
        <v>75</v>
      </c>
      <c r="G1747" s="11"/>
      <c r="H1747" s="11" t="s">
        <v>76</v>
      </c>
      <c r="I1747" s="11" t="s">
        <v>87</v>
      </c>
      <c r="J1747" s="11" t="s">
        <v>77</v>
      </c>
    </row>
    <row r="1748" spans="1:10">
      <c r="A1748" s="11" t="s">
        <v>71</v>
      </c>
      <c r="B1748" s="208" t="s">
        <v>3595</v>
      </c>
      <c r="C1748" s="11" t="s">
        <v>3596</v>
      </c>
      <c r="D1748" s="11" t="s">
        <v>477</v>
      </c>
      <c r="E1748" s="11"/>
      <c r="F1748" s="11" t="s">
        <v>75</v>
      </c>
      <c r="G1748" s="11"/>
      <c r="H1748" s="11" t="s">
        <v>76</v>
      </c>
      <c r="I1748" s="11" t="s">
        <v>87</v>
      </c>
      <c r="J1748" s="11" t="s">
        <v>77</v>
      </c>
    </row>
    <row r="1749" spans="1:10">
      <c r="A1749" s="11" t="s">
        <v>71</v>
      </c>
      <c r="B1749" s="208" t="s">
        <v>3597</v>
      </c>
      <c r="C1749" s="11" t="s">
        <v>3598</v>
      </c>
      <c r="D1749" s="11" t="s">
        <v>74</v>
      </c>
      <c r="E1749" s="11"/>
      <c r="F1749" s="11" t="s">
        <v>75</v>
      </c>
      <c r="G1749" s="11"/>
      <c r="H1749" s="11" t="s">
        <v>76</v>
      </c>
      <c r="I1749" s="11" t="s">
        <v>77</v>
      </c>
      <c r="J1749" s="11" t="s">
        <v>77</v>
      </c>
    </row>
    <row r="1750" spans="1:10">
      <c r="A1750" s="11" t="s">
        <v>71</v>
      </c>
      <c r="B1750" s="208" t="s">
        <v>3599</v>
      </c>
      <c r="C1750" s="11" t="s">
        <v>3600</v>
      </c>
      <c r="D1750" s="11" t="s">
        <v>74</v>
      </c>
      <c r="E1750" s="11"/>
      <c r="F1750" s="11" t="s">
        <v>340</v>
      </c>
      <c r="G1750" s="11"/>
      <c r="H1750" s="11" t="s">
        <v>76</v>
      </c>
      <c r="I1750" s="11" t="s">
        <v>77</v>
      </c>
      <c r="J1750" s="11" t="s">
        <v>77</v>
      </c>
    </row>
    <row r="1751" spans="1:10">
      <c r="A1751" s="11" t="s">
        <v>71</v>
      </c>
      <c r="B1751" s="208" t="s">
        <v>3601</v>
      </c>
      <c r="C1751" s="11" t="s">
        <v>3602</v>
      </c>
      <c r="D1751" s="11" t="s">
        <v>74</v>
      </c>
      <c r="E1751" s="11"/>
      <c r="F1751" s="11" t="s">
        <v>343</v>
      </c>
      <c r="G1751" s="11"/>
      <c r="H1751" s="11" t="s">
        <v>76</v>
      </c>
      <c r="I1751" s="11" t="s">
        <v>77</v>
      </c>
      <c r="J1751" s="11" t="s">
        <v>77</v>
      </c>
    </row>
    <row r="1752" spans="1:10">
      <c r="A1752" s="11" t="s">
        <v>71</v>
      </c>
      <c r="B1752" s="208" t="s">
        <v>3603</v>
      </c>
      <c r="C1752" s="11" t="s">
        <v>3604</v>
      </c>
      <c r="D1752" s="11" t="s">
        <v>74</v>
      </c>
      <c r="E1752" s="11"/>
      <c r="F1752" s="11" t="s">
        <v>343</v>
      </c>
      <c r="G1752" s="11"/>
      <c r="H1752" s="11" t="s">
        <v>76</v>
      </c>
      <c r="I1752" s="11" t="s">
        <v>77</v>
      </c>
      <c r="J1752" s="11" t="s">
        <v>77</v>
      </c>
    </row>
    <row r="1753" spans="1:10">
      <c r="A1753" s="11" t="s">
        <v>71</v>
      </c>
      <c r="B1753" s="208" t="s">
        <v>3605</v>
      </c>
      <c r="C1753" s="11" t="s">
        <v>3606</v>
      </c>
      <c r="D1753" s="11" t="s">
        <v>74</v>
      </c>
      <c r="E1753" s="11"/>
      <c r="F1753" s="11" t="s">
        <v>75</v>
      </c>
      <c r="G1753" s="11"/>
      <c r="H1753" s="11" t="s">
        <v>76</v>
      </c>
      <c r="I1753" s="11" t="s">
        <v>77</v>
      </c>
      <c r="J1753" s="11" t="s">
        <v>77</v>
      </c>
    </row>
    <row r="1754" spans="1:10">
      <c r="A1754" s="11" t="s">
        <v>71</v>
      </c>
      <c r="B1754" s="208" t="s">
        <v>3607</v>
      </c>
      <c r="C1754" s="11" t="s">
        <v>3608</v>
      </c>
      <c r="D1754" s="11" t="s">
        <v>74</v>
      </c>
      <c r="E1754" s="11"/>
      <c r="F1754" s="11" t="s">
        <v>75</v>
      </c>
      <c r="G1754" s="11"/>
      <c r="H1754" s="11" t="s">
        <v>76</v>
      </c>
      <c r="I1754" s="11" t="s">
        <v>87</v>
      </c>
      <c r="J1754" s="11" t="s">
        <v>77</v>
      </c>
    </row>
    <row r="1755" spans="1:10">
      <c r="A1755" s="11" t="s">
        <v>71</v>
      </c>
      <c r="B1755" s="208" t="s">
        <v>3609</v>
      </c>
      <c r="C1755" s="11" t="s">
        <v>3610</v>
      </c>
      <c r="D1755" s="11" t="s">
        <v>74</v>
      </c>
      <c r="E1755" s="11"/>
      <c r="F1755" s="11" t="s">
        <v>75</v>
      </c>
      <c r="G1755" s="11"/>
      <c r="H1755" s="11" t="s">
        <v>76</v>
      </c>
      <c r="I1755" s="11" t="s">
        <v>87</v>
      </c>
      <c r="J1755" s="11" t="s">
        <v>77</v>
      </c>
    </row>
    <row r="1756" spans="1:10">
      <c r="A1756" s="11" t="s">
        <v>71</v>
      </c>
      <c r="B1756" s="208" t="s">
        <v>3611</v>
      </c>
      <c r="C1756" s="11" t="s">
        <v>3612</v>
      </c>
      <c r="D1756" s="11" t="s">
        <v>74</v>
      </c>
      <c r="E1756" s="11"/>
      <c r="F1756" s="11" t="s">
        <v>75</v>
      </c>
      <c r="G1756" s="11"/>
      <c r="H1756" s="11" t="s">
        <v>76</v>
      </c>
      <c r="I1756" s="11" t="s">
        <v>87</v>
      </c>
      <c r="J1756" s="11" t="s">
        <v>77</v>
      </c>
    </row>
    <row r="1757" spans="1:10">
      <c r="A1757" s="11" t="s">
        <v>71</v>
      </c>
      <c r="B1757" s="208" t="s">
        <v>3613</v>
      </c>
      <c r="C1757" s="11" t="s">
        <v>3614</v>
      </c>
      <c r="D1757" s="11" t="s">
        <v>74</v>
      </c>
      <c r="E1757" s="11"/>
      <c r="F1757" s="11" t="s">
        <v>75</v>
      </c>
      <c r="G1757" s="11"/>
      <c r="H1757" s="11" t="s">
        <v>76</v>
      </c>
      <c r="I1757" s="11" t="s">
        <v>87</v>
      </c>
      <c r="J1757" s="11" t="s">
        <v>77</v>
      </c>
    </row>
    <row r="1758" spans="1:10">
      <c r="A1758" s="11" t="s">
        <v>71</v>
      </c>
      <c r="B1758" s="208" t="s">
        <v>3615</v>
      </c>
      <c r="C1758" s="11" t="s">
        <v>3616</v>
      </c>
      <c r="D1758" s="11" t="s">
        <v>74</v>
      </c>
      <c r="E1758" s="11"/>
      <c r="F1758" s="11" t="s">
        <v>75</v>
      </c>
      <c r="G1758" s="11"/>
      <c r="H1758" s="11" t="s">
        <v>76</v>
      </c>
      <c r="I1758" s="11" t="s">
        <v>87</v>
      </c>
      <c r="J1758" s="11" t="s">
        <v>77</v>
      </c>
    </row>
    <row r="1759" spans="1:10">
      <c r="A1759" s="11" t="s">
        <v>71</v>
      </c>
      <c r="B1759" s="208" t="s">
        <v>3617</v>
      </c>
      <c r="C1759" s="11" t="s">
        <v>3618</v>
      </c>
      <c r="D1759" s="11" t="s">
        <v>74</v>
      </c>
      <c r="E1759" s="11"/>
      <c r="F1759" s="11" t="s">
        <v>75</v>
      </c>
      <c r="G1759" s="11"/>
      <c r="H1759" s="11" t="s">
        <v>76</v>
      </c>
      <c r="I1759" s="11" t="s">
        <v>87</v>
      </c>
      <c r="J1759" s="11" t="s">
        <v>77</v>
      </c>
    </row>
    <row r="1760" spans="1:10">
      <c r="A1760" s="11" t="s">
        <v>71</v>
      </c>
      <c r="B1760" s="208" t="s">
        <v>3619</v>
      </c>
      <c r="C1760" s="11" t="s">
        <v>3620</v>
      </c>
      <c r="D1760" s="11" t="s">
        <v>74</v>
      </c>
      <c r="E1760" s="11"/>
      <c r="F1760" s="11" t="s">
        <v>75</v>
      </c>
      <c r="G1760" s="11"/>
      <c r="H1760" s="11" t="s">
        <v>76</v>
      </c>
      <c r="I1760" s="11" t="s">
        <v>87</v>
      </c>
      <c r="J1760" s="11" t="s">
        <v>77</v>
      </c>
    </row>
    <row r="1761" spans="1:10">
      <c r="A1761" s="11" t="s">
        <v>71</v>
      </c>
      <c r="B1761" s="208" t="s">
        <v>3621</v>
      </c>
      <c r="C1761" s="11" t="s">
        <v>3622</v>
      </c>
      <c r="D1761" s="11" t="s">
        <v>477</v>
      </c>
      <c r="E1761" s="11"/>
      <c r="F1761" s="11" t="s">
        <v>75</v>
      </c>
      <c r="G1761" s="11"/>
      <c r="H1761" s="11" t="s">
        <v>76</v>
      </c>
      <c r="I1761" s="11" t="s">
        <v>87</v>
      </c>
      <c r="J1761" s="11" t="s">
        <v>77</v>
      </c>
    </row>
    <row r="1762" spans="1:10">
      <c r="A1762" s="11" t="s">
        <v>71</v>
      </c>
      <c r="B1762" s="208" t="s">
        <v>3623</v>
      </c>
      <c r="C1762" s="11" t="s">
        <v>3624</v>
      </c>
      <c r="D1762" s="11" t="s">
        <v>74</v>
      </c>
      <c r="E1762" s="11"/>
      <c r="F1762" s="11" t="s">
        <v>75</v>
      </c>
      <c r="G1762" s="11"/>
      <c r="H1762" s="11" t="s">
        <v>76</v>
      </c>
      <c r="I1762" s="11" t="s">
        <v>77</v>
      </c>
      <c r="J1762" s="11" t="s">
        <v>77</v>
      </c>
    </row>
    <row r="1763" spans="1:10">
      <c r="A1763" s="11" t="s">
        <v>71</v>
      </c>
      <c r="B1763" s="208" t="s">
        <v>3625</v>
      </c>
      <c r="C1763" s="11" t="s">
        <v>3626</v>
      </c>
      <c r="D1763" s="11" t="s">
        <v>74</v>
      </c>
      <c r="E1763" s="11"/>
      <c r="F1763" s="11" t="s">
        <v>340</v>
      </c>
      <c r="G1763" s="11"/>
      <c r="H1763" s="11" t="s">
        <v>76</v>
      </c>
      <c r="I1763" s="11" t="s">
        <v>77</v>
      </c>
      <c r="J1763" s="11" t="s">
        <v>77</v>
      </c>
    </row>
    <row r="1764" spans="1:10">
      <c r="A1764" s="11" t="s">
        <v>71</v>
      </c>
      <c r="B1764" s="208" t="s">
        <v>3627</v>
      </c>
      <c r="C1764" s="11" t="s">
        <v>3628</v>
      </c>
      <c r="D1764" s="11" t="s">
        <v>74</v>
      </c>
      <c r="E1764" s="11"/>
      <c r="F1764" s="11" t="s">
        <v>343</v>
      </c>
      <c r="G1764" s="11"/>
      <c r="H1764" s="11" t="s">
        <v>76</v>
      </c>
      <c r="I1764" s="11" t="s">
        <v>77</v>
      </c>
      <c r="J1764" s="11" t="s">
        <v>77</v>
      </c>
    </row>
    <row r="1765" spans="1:10">
      <c r="A1765" s="11" t="s">
        <v>71</v>
      </c>
      <c r="B1765" s="208" t="s">
        <v>3629</v>
      </c>
      <c r="C1765" s="11" t="s">
        <v>3630</v>
      </c>
      <c r="D1765" s="11" t="s">
        <v>124</v>
      </c>
      <c r="E1765" s="11"/>
      <c r="F1765" s="11" t="s">
        <v>75</v>
      </c>
      <c r="G1765" s="11"/>
      <c r="H1765" s="11" t="s">
        <v>76</v>
      </c>
      <c r="I1765" s="11" t="s">
        <v>77</v>
      </c>
      <c r="J1765" s="11" t="s">
        <v>77</v>
      </c>
    </row>
    <row r="1766" spans="1:10">
      <c r="A1766" s="11" t="s">
        <v>71</v>
      </c>
      <c r="B1766" s="208" t="s">
        <v>3631</v>
      </c>
      <c r="C1766" s="11" t="s">
        <v>3632</v>
      </c>
      <c r="D1766" s="11" t="s">
        <v>124</v>
      </c>
      <c r="E1766" s="11"/>
      <c r="F1766" s="11" t="s">
        <v>75</v>
      </c>
      <c r="G1766" s="11"/>
      <c r="H1766" s="11" t="s">
        <v>76</v>
      </c>
      <c r="I1766" s="11" t="s">
        <v>77</v>
      </c>
      <c r="J1766" s="11" t="s">
        <v>77</v>
      </c>
    </row>
    <row r="1767" spans="1:10">
      <c r="A1767" s="11" t="s">
        <v>71</v>
      </c>
      <c r="B1767" s="208" t="s">
        <v>3633</v>
      </c>
      <c r="C1767" s="11" t="s">
        <v>3634</v>
      </c>
      <c r="D1767" s="11" t="s">
        <v>74</v>
      </c>
      <c r="E1767" s="11"/>
      <c r="F1767" s="11" t="s">
        <v>343</v>
      </c>
      <c r="G1767" s="11"/>
      <c r="H1767" s="11" t="s">
        <v>76</v>
      </c>
      <c r="I1767" s="11" t="s">
        <v>77</v>
      </c>
      <c r="J1767" s="11" t="s">
        <v>77</v>
      </c>
    </row>
    <row r="1768" spans="1:10">
      <c r="A1768" s="11" t="s">
        <v>71</v>
      </c>
      <c r="B1768" s="208" t="s">
        <v>3635</v>
      </c>
      <c r="C1768" s="11" t="s">
        <v>3636</v>
      </c>
      <c r="D1768" s="11" t="s">
        <v>124</v>
      </c>
      <c r="E1768" s="11"/>
      <c r="F1768" s="11" t="s">
        <v>75</v>
      </c>
      <c r="G1768" s="11"/>
      <c r="H1768" s="11" t="s">
        <v>76</v>
      </c>
      <c r="I1768" s="11" t="s">
        <v>77</v>
      </c>
      <c r="J1768" s="11" t="s">
        <v>77</v>
      </c>
    </row>
    <row r="1769" spans="1:10">
      <c r="A1769" s="11" t="s">
        <v>71</v>
      </c>
      <c r="B1769" s="208" t="s">
        <v>3637</v>
      </c>
      <c r="C1769" s="11" t="s">
        <v>3638</v>
      </c>
      <c r="D1769" s="11" t="s">
        <v>124</v>
      </c>
      <c r="E1769" s="11"/>
      <c r="F1769" s="11" t="s">
        <v>75</v>
      </c>
      <c r="G1769" s="11"/>
      <c r="H1769" s="11" t="s">
        <v>76</v>
      </c>
      <c r="I1769" s="11" t="s">
        <v>77</v>
      </c>
      <c r="J1769" s="11" t="s">
        <v>77</v>
      </c>
    </row>
    <row r="1770" spans="1:10">
      <c r="A1770" s="11" t="s">
        <v>71</v>
      </c>
      <c r="B1770" s="208" t="s">
        <v>3639</v>
      </c>
      <c r="C1770" s="11" t="s">
        <v>3640</v>
      </c>
      <c r="D1770" s="11" t="s">
        <v>124</v>
      </c>
      <c r="E1770" s="11"/>
      <c r="F1770" s="11" t="s">
        <v>75</v>
      </c>
      <c r="G1770" s="11"/>
      <c r="H1770" s="11" t="s">
        <v>76</v>
      </c>
      <c r="I1770" s="11" t="s">
        <v>77</v>
      </c>
      <c r="J1770" s="11" t="s">
        <v>77</v>
      </c>
    </row>
    <row r="1771" spans="1:10">
      <c r="A1771" s="11" t="s">
        <v>71</v>
      </c>
      <c r="B1771" s="208" t="s">
        <v>3641</v>
      </c>
      <c r="C1771" s="11" t="s">
        <v>3642</v>
      </c>
      <c r="D1771" s="11" t="s">
        <v>124</v>
      </c>
      <c r="E1771" s="11"/>
      <c r="F1771" s="11" t="s">
        <v>75</v>
      </c>
      <c r="G1771" s="11"/>
      <c r="H1771" s="11" t="s">
        <v>76</v>
      </c>
      <c r="I1771" s="11" t="s">
        <v>77</v>
      </c>
      <c r="J1771" s="11" t="s">
        <v>77</v>
      </c>
    </row>
    <row r="1772" spans="1:10">
      <c r="A1772" s="11" t="s">
        <v>71</v>
      </c>
      <c r="B1772" s="208" t="s">
        <v>3643</v>
      </c>
      <c r="C1772" s="11" t="s">
        <v>3644</v>
      </c>
      <c r="D1772" s="11" t="s">
        <v>74</v>
      </c>
      <c r="E1772" s="11"/>
      <c r="F1772" s="11" t="s">
        <v>75</v>
      </c>
      <c r="G1772" s="11"/>
      <c r="H1772" s="11" t="s">
        <v>76</v>
      </c>
      <c r="I1772" s="11" t="s">
        <v>77</v>
      </c>
      <c r="J1772" s="11" t="s">
        <v>77</v>
      </c>
    </row>
    <row r="1773" spans="1:10">
      <c r="A1773" s="11" t="s">
        <v>71</v>
      </c>
      <c r="B1773" s="208" t="s">
        <v>3645</v>
      </c>
      <c r="C1773" s="11" t="s">
        <v>3646</v>
      </c>
      <c r="D1773" s="11" t="s">
        <v>74</v>
      </c>
      <c r="E1773" s="11"/>
      <c r="F1773" s="11" t="s">
        <v>75</v>
      </c>
      <c r="G1773" s="11"/>
      <c r="H1773" s="11" t="s">
        <v>76</v>
      </c>
      <c r="I1773" s="11" t="s">
        <v>77</v>
      </c>
      <c r="J1773" s="11" t="s">
        <v>77</v>
      </c>
    </row>
    <row r="1774" spans="1:10">
      <c r="A1774" s="11" t="s">
        <v>71</v>
      </c>
      <c r="B1774" s="208" t="s">
        <v>3647</v>
      </c>
      <c r="C1774" s="11" t="s">
        <v>3648</v>
      </c>
      <c r="D1774" s="11" t="s">
        <v>74</v>
      </c>
      <c r="E1774" s="11"/>
      <c r="F1774" s="11" t="s">
        <v>75</v>
      </c>
      <c r="G1774" s="11"/>
      <c r="H1774" s="11" t="s">
        <v>76</v>
      </c>
      <c r="I1774" s="11" t="s">
        <v>77</v>
      </c>
      <c r="J1774" s="11" t="s">
        <v>77</v>
      </c>
    </row>
    <row r="1775" spans="1:10">
      <c r="A1775" s="11" t="s">
        <v>71</v>
      </c>
      <c r="B1775" s="208" t="s">
        <v>3649</v>
      </c>
      <c r="C1775" s="11" t="s">
        <v>3650</v>
      </c>
      <c r="D1775" s="11" t="s">
        <v>84</v>
      </c>
      <c r="E1775" s="11"/>
      <c r="F1775" s="11" t="s">
        <v>75</v>
      </c>
      <c r="G1775" s="11" t="s">
        <v>85</v>
      </c>
      <c r="H1775" s="11" t="s">
        <v>76</v>
      </c>
      <c r="I1775" s="11" t="s">
        <v>87</v>
      </c>
      <c r="J1775" s="11" t="s">
        <v>77</v>
      </c>
    </row>
    <row r="1776" spans="1:10">
      <c r="A1776" s="11" t="s">
        <v>71</v>
      </c>
      <c r="B1776" s="208" t="s">
        <v>3651</v>
      </c>
      <c r="C1776" s="11" t="s">
        <v>3652</v>
      </c>
      <c r="D1776" s="11" t="s">
        <v>84</v>
      </c>
      <c r="E1776" s="11"/>
      <c r="F1776" s="11" t="s">
        <v>75</v>
      </c>
      <c r="G1776" s="11" t="s">
        <v>192</v>
      </c>
      <c r="H1776" s="11" t="s">
        <v>76</v>
      </c>
      <c r="I1776" s="11" t="s">
        <v>87</v>
      </c>
      <c r="J1776" s="11" t="s">
        <v>77</v>
      </c>
    </row>
    <row r="1777" spans="1:10">
      <c r="A1777" s="11" t="s">
        <v>71</v>
      </c>
      <c r="B1777" s="208" t="s">
        <v>3653</v>
      </c>
      <c r="C1777" s="11" t="s">
        <v>3654</v>
      </c>
      <c r="D1777" s="11" t="s">
        <v>74</v>
      </c>
      <c r="E1777" s="11"/>
      <c r="F1777" s="11" t="s">
        <v>75</v>
      </c>
      <c r="G1777" s="11"/>
      <c r="H1777" s="11" t="s">
        <v>76</v>
      </c>
      <c r="I1777" s="11" t="s">
        <v>77</v>
      </c>
      <c r="J1777" s="11" t="s">
        <v>77</v>
      </c>
    </row>
    <row r="1778" spans="1:10">
      <c r="A1778" s="11" t="s">
        <v>71</v>
      </c>
      <c r="B1778" s="208" t="s">
        <v>3655</v>
      </c>
      <c r="C1778" s="11" t="s">
        <v>3656</v>
      </c>
      <c r="D1778" s="11" t="s">
        <v>84</v>
      </c>
      <c r="E1778" s="11"/>
      <c r="F1778" s="11" t="s">
        <v>75</v>
      </c>
      <c r="G1778" s="11" t="s">
        <v>192</v>
      </c>
      <c r="H1778" s="11" t="s">
        <v>76</v>
      </c>
      <c r="I1778" s="11" t="s">
        <v>87</v>
      </c>
      <c r="J1778" s="11" t="s">
        <v>77</v>
      </c>
    </row>
    <row r="1779" spans="1:10">
      <c r="A1779" s="11" t="s">
        <v>71</v>
      </c>
      <c r="B1779" s="208" t="s">
        <v>3657</v>
      </c>
      <c r="C1779" s="11" t="s">
        <v>3658</v>
      </c>
      <c r="D1779" s="11" t="s">
        <v>84</v>
      </c>
      <c r="E1779" s="11"/>
      <c r="F1779" s="11" t="s">
        <v>75</v>
      </c>
      <c r="G1779" s="11" t="s">
        <v>85</v>
      </c>
      <c r="H1779" s="11" t="s">
        <v>76</v>
      </c>
      <c r="I1779" s="11" t="s">
        <v>87</v>
      </c>
      <c r="J1779" s="11" t="s">
        <v>77</v>
      </c>
    </row>
    <row r="1780" spans="1:10">
      <c r="A1780" s="11" t="s">
        <v>71</v>
      </c>
      <c r="B1780" s="208" t="s">
        <v>3659</v>
      </c>
      <c r="C1780" s="11" t="s">
        <v>3660</v>
      </c>
      <c r="D1780" s="11" t="s">
        <v>84</v>
      </c>
      <c r="E1780" s="11"/>
      <c r="F1780" s="11" t="s">
        <v>75</v>
      </c>
      <c r="G1780" s="11" t="s">
        <v>192</v>
      </c>
      <c r="H1780" s="11" t="s">
        <v>76</v>
      </c>
      <c r="I1780" s="11" t="s">
        <v>87</v>
      </c>
      <c r="J1780" s="11" t="s">
        <v>77</v>
      </c>
    </row>
    <row r="1781" spans="1:10">
      <c r="A1781" s="11" t="s">
        <v>71</v>
      </c>
      <c r="B1781" s="208" t="s">
        <v>3661</v>
      </c>
      <c r="C1781" s="11" t="s">
        <v>3662</v>
      </c>
      <c r="D1781" s="11" t="s">
        <v>84</v>
      </c>
      <c r="E1781" s="11"/>
      <c r="F1781" s="11" t="s">
        <v>75</v>
      </c>
      <c r="G1781" s="11" t="s">
        <v>85</v>
      </c>
      <c r="H1781" s="11" t="s">
        <v>76</v>
      </c>
      <c r="I1781" s="11" t="s">
        <v>87</v>
      </c>
      <c r="J1781" s="11" t="s">
        <v>77</v>
      </c>
    </row>
    <row r="1782" spans="1:10">
      <c r="A1782" s="11" t="s">
        <v>71</v>
      </c>
      <c r="B1782" s="208" t="s">
        <v>3663</v>
      </c>
      <c r="C1782" s="11" t="s">
        <v>3664</v>
      </c>
      <c r="D1782" s="11" t="s">
        <v>84</v>
      </c>
      <c r="E1782" s="11"/>
      <c r="F1782" s="11" t="s">
        <v>75</v>
      </c>
      <c r="G1782" s="11" t="s">
        <v>85</v>
      </c>
      <c r="H1782" s="11" t="s">
        <v>76</v>
      </c>
      <c r="I1782" s="11" t="s">
        <v>87</v>
      </c>
      <c r="J1782" s="11" t="s">
        <v>77</v>
      </c>
    </row>
    <row r="1783" spans="1:10">
      <c r="A1783" s="11" t="s">
        <v>71</v>
      </c>
      <c r="B1783" s="208" t="s">
        <v>3665</v>
      </c>
      <c r="C1783" s="11" t="s">
        <v>3666</v>
      </c>
      <c r="D1783" s="11" t="s">
        <v>84</v>
      </c>
      <c r="E1783" s="11"/>
      <c r="F1783" s="11" t="s">
        <v>75</v>
      </c>
      <c r="G1783" s="11" t="s">
        <v>85</v>
      </c>
      <c r="H1783" s="11" t="s">
        <v>76</v>
      </c>
      <c r="I1783" s="11" t="s">
        <v>87</v>
      </c>
      <c r="J1783" s="11" t="s">
        <v>77</v>
      </c>
    </row>
    <row r="1784" spans="1:10">
      <c r="A1784" s="11" t="s">
        <v>71</v>
      </c>
      <c r="B1784" s="208" t="s">
        <v>3667</v>
      </c>
      <c r="C1784" s="11" t="s">
        <v>3668</v>
      </c>
      <c r="D1784" s="11" t="s">
        <v>84</v>
      </c>
      <c r="E1784" s="11"/>
      <c r="F1784" s="11" t="s">
        <v>75</v>
      </c>
      <c r="G1784" s="11" t="s">
        <v>85</v>
      </c>
      <c r="H1784" s="11" t="s">
        <v>76</v>
      </c>
      <c r="I1784" s="11" t="s">
        <v>87</v>
      </c>
      <c r="J1784" s="11" t="s">
        <v>77</v>
      </c>
    </row>
    <row r="1785" spans="1:10">
      <c r="A1785" s="11" t="s">
        <v>71</v>
      </c>
      <c r="B1785" s="208" t="s">
        <v>3669</v>
      </c>
      <c r="C1785" s="11" t="s">
        <v>3670</v>
      </c>
      <c r="D1785" s="11" t="s">
        <v>84</v>
      </c>
      <c r="E1785" s="11"/>
      <c r="F1785" s="11" t="s">
        <v>75</v>
      </c>
      <c r="G1785" s="11" t="s">
        <v>85</v>
      </c>
      <c r="H1785" s="11" t="s">
        <v>76</v>
      </c>
      <c r="I1785" s="11" t="s">
        <v>87</v>
      </c>
      <c r="J1785" s="11" t="s">
        <v>77</v>
      </c>
    </row>
    <row r="1786" spans="1:10">
      <c r="A1786" s="11" t="s">
        <v>71</v>
      </c>
      <c r="B1786" s="208" t="s">
        <v>3671</v>
      </c>
      <c r="C1786" s="11" t="s">
        <v>3672</v>
      </c>
      <c r="D1786" s="11" t="s">
        <v>74</v>
      </c>
      <c r="E1786" s="11"/>
      <c r="F1786" s="11" t="s">
        <v>75</v>
      </c>
      <c r="G1786" s="11"/>
      <c r="H1786" s="11" t="s">
        <v>76</v>
      </c>
      <c r="I1786" s="11" t="s">
        <v>77</v>
      </c>
      <c r="J1786" s="11" t="s">
        <v>77</v>
      </c>
    </row>
    <row r="1787" spans="1:10">
      <c r="A1787" s="11" t="s">
        <v>71</v>
      </c>
      <c r="B1787" s="208" t="s">
        <v>3673</v>
      </c>
      <c r="C1787" s="11" t="s">
        <v>3674</v>
      </c>
      <c r="D1787" s="11" t="s">
        <v>74</v>
      </c>
      <c r="E1787" s="11"/>
      <c r="F1787" s="11" t="s">
        <v>75</v>
      </c>
      <c r="G1787" s="11"/>
      <c r="H1787" s="11" t="s">
        <v>76</v>
      </c>
      <c r="I1787" s="11" t="s">
        <v>77</v>
      </c>
      <c r="J1787" s="11" t="s">
        <v>77</v>
      </c>
    </row>
    <row r="1788" spans="1:10">
      <c r="A1788" s="11" t="s">
        <v>71</v>
      </c>
      <c r="B1788" s="208" t="s">
        <v>3675</v>
      </c>
      <c r="C1788" s="11" t="s">
        <v>3676</v>
      </c>
      <c r="D1788" s="11" t="s">
        <v>84</v>
      </c>
      <c r="E1788" s="11"/>
      <c r="F1788" s="11" t="s">
        <v>75</v>
      </c>
      <c r="G1788" s="11" t="s">
        <v>192</v>
      </c>
      <c r="H1788" s="11" t="s">
        <v>76</v>
      </c>
      <c r="I1788" s="11" t="s">
        <v>87</v>
      </c>
      <c r="J1788" s="11" t="s">
        <v>77</v>
      </c>
    </row>
    <row r="1789" spans="1:10">
      <c r="A1789" s="11" t="s">
        <v>71</v>
      </c>
      <c r="B1789" s="208" t="s">
        <v>3677</v>
      </c>
      <c r="C1789" s="11" t="s">
        <v>3678</v>
      </c>
      <c r="D1789" s="11" t="s">
        <v>84</v>
      </c>
      <c r="E1789" s="11"/>
      <c r="F1789" s="11" t="s">
        <v>75</v>
      </c>
      <c r="G1789" s="11" t="s">
        <v>85</v>
      </c>
      <c r="H1789" s="11" t="s">
        <v>76</v>
      </c>
      <c r="I1789" s="11" t="s">
        <v>87</v>
      </c>
      <c r="J1789" s="11" t="s">
        <v>77</v>
      </c>
    </row>
    <row r="1790" spans="1:10">
      <c r="A1790" s="11" t="s">
        <v>71</v>
      </c>
      <c r="B1790" s="208" t="s">
        <v>3679</v>
      </c>
      <c r="C1790" s="11" t="s">
        <v>3680</v>
      </c>
      <c r="D1790" s="11" t="s">
        <v>74</v>
      </c>
      <c r="E1790" s="11"/>
      <c r="F1790" s="11" t="s">
        <v>75</v>
      </c>
      <c r="G1790" s="11"/>
      <c r="H1790" s="11" t="s">
        <v>76</v>
      </c>
      <c r="I1790" s="11" t="s">
        <v>77</v>
      </c>
      <c r="J1790" s="11" t="s">
        <v>77</v>
      </c>
    </row>
    <row r="1791" spans="1:10">
      <c r="A1791" s="11" t="s">
        <v>71</v>
      </c>
      <c r="B1791" s="208" t="s">
        <v>3681</v>
      </c>
      <c r="C1791" s="11" t="s">
        <v>3682</v>
      </c>
      <c r="D1791" s="11" t="s">
        <v>84</v>
      </c>
      <c r="E1791" s="11"/>
      <c r="F1791" s="11" t="s">
        <v>75</v>
      </c>
      <c r="G1791" s="11" t="s">
        <v>192</v>
      </c>
      <c r="H1791" s="11" t="s">
        <v>76</v>
      </c>
      <c r="I1791" s="11" t="s">
        <v>87</v>
      </c>
      <c r="J1791" s="11" t="s">
        <v>77</v>
      </c>
    </row>
    <row r="1792" spans="1:10">
      <c r="A1792" s="11" t="s">
        <v>71</v>
      </c>
      <c r="B1792" s="208" t="s">
        <v>3683</v>
      </c>
      <c r="C1792" s="11" t="s">
        <v>3684</v>
      </c>
      <c r="D1792" s="11" t="s">
        <v>84</v>
      </c>
      <c r="E1792" s="11"/>
      <c r="F1792" s="11" t="s">
        <v>75</v>
      </c>
      <c r="G1792" s="11" t="s">
        <v>85</v>
      </c>
      <c r="H1792" s="11" t="s">
        <v>76</v>
      </c>
      <c r="I1792" s="11" t="s">
        <v>87</v>
      </c>
      <c r="J1792" s="11" t="s">
        <v>77</v>
      </c>
    </row>
    <row r="1793" spans="1:10">
      <c r="A1793" s="11" t="s">
        <v>71</v>
      </c>
      <c r="B1793" s="208" t="s">
        <v>3685</v>
      </c>
      <c r="C1793" s="11" t="s">
        <v>3686</v>
      </c>
      <c r="D1793" s="11" t="s">
        <v>84</v>
      </c>
      <c r="E1793" s="11"/>
      <c r="F1793" s="11" t="s">
        <v>75</v>
      </c>
      <c r="G1793" s="11" t="s">
        <v>192</v>
      </c>
      <c r="H1793" s="11" t="s">
        <v>76</v>
      </c>
      <c r="I1793" s="11" t="s">
        <v>87</v>
      </c>
      <c r="J1793" s="11" t="s">
        <v>77</v>
      </c>
    </row>
    <row r="1794" spans="1:10">
      <c r="A1794" s="11" t="s">
        <v>71</v>
      </c>
      <c r="B1794" s="208" t="s">
        <v>3687</v>
      </c>
      <c r="C1794" s="11" t="s">
        <v>3688</v>
      </c>
      <c r="D1794" s="11" t="s">
        <v>84</v>
      </c>
      <c r="E1794" s="11"/>
      <c r="F1794" s="11" t="s">
        <v>75</v>
      </c>
      <c r="G1794" s="11" t="s">
        <v>192</v>
      </c>
      <c r="H1794" s="11" t="s">
        <v>76</v>
      </c>
      <c r="I1794" s="11" t="s">
        <v>87</v>
      </c>
      <c r="J1794" s="11" t="s">
        <v>77</v>
      </c>
    </row>
    <row r="1795" spans="1:10">
      <c r="A1795" s="11" t="s">
        <v>71</v>
      </c>
      <c r="B1795" s="208" t="s">
        <v>3689</v>
      </c>
      <c r="C1795" s="11" t="s">
        <v>3690</v>
      </c>
      <c r="D1795" s="11" t="s">
        <v>84</v>
      </c>
      <c r="E1795" s="11"/>
      <c r="F1795" s="11" t="s">
        <v>75</v>
      </c>
      <c r="G1795" s="11" t="s">
        <v>192</v>
      </c>
      <c r="H1795" s="11" t="s">
        <v>76</v>
      </c>
      <c r="I1795" s="11" t="s">
        <v>87</v>
      </c>
      <c r="J1795" s="11" t="s">
        <v>77</v>
      </c>
    </row>
    <row r="1796" spans="1:10">
      <c r="A1796" s="11" t="s">
        <v>71</v>
      </c>
      <c r="B1796" s="208" t="s">
        <v>3691</v>
      </c>
      <c r="C1796" s="11" t="s">
        <v>3692</v>
      </c>
      <c r="D1796" s="11" t="s">
        <v>84</v>
      </c>
      <c r="E1796" s="11"/>
      <c r="F1796" s="11" t="s">
        <v>75</v>
      </c>
      <c r="G1796" s="11" t="s">
        <v>192</v>
      </c>
      <c r="H1796" s="11" t="s">
        <v>76</v>
      </c>
      <c r="I1796" s="11" t="s">
        <v>87</v>
      </c>
      <c r="J1796" s="11" t="s">
        <v>77</v>
      </c>
    </row>
    <row r="1797" spans="1:10">
      <c r="A1797" s="11" t="s">
        <v>71</v>
      </c>
      <c r="B1797" s="208" t="s">
        <v>3693</v>
      </c>
      <c r="C1797" s="11" t="s">
        <v>3694</v>
      </c>
      <c r="D1797" s="11" t="s">
        <v>84</v>
      </c>
      <c r="E1797" s="11"/>
      <c r="F1797" s="11" t="s">
        <v>75</v>
      </c>
      <c r="G1797" s="11" t="s">
        <v>192</v>
      </c>
      <c r="H1797" s="11" t="s">
        <v>76</v>
      </c>
      <c r="I1797" s="11" t="s">
        <v>87</v>
      </c>
      <c r="J1797" s="11" t="s">
        <v>77</v>
      </c>
    </row>
    <row r="1798" spans="1:10">
      <c r="A1798" s="11" t="s">
        <v>71</v>
      </c>
      <c r="B1798" s="208" t="s">
        <v>3695</v>
      </c>
      <c r="C1798" s="11" t="s">
        <v>3696</v>
      </c>
      <c r="D1798" s="11" t="s">
        <v>394</v>
      </c>
      <c r="E1798" s="11"/>
      <c r="F1798" s="11" t="s">
        <v>75</v>
      </c>
      <c r="G1798" s="11"/>
      <c r="H1798" s="11" t="s">
        <v>86</v>
      </c>
      <c r="I1798" s="11" t="s">
        <v>87</v>
      </c>
      <c r="J1798" s="11" t="s">
        <v>77</v>
      </c>
    </row>
    <row r="1799" spans="1:10">
      <c r="A1799" s="11" t="s">
        <v>71</v>
      </c>
      <c r="B1799" s="208" t="s">
        <v>3697</v>
      </c>
      <c r="C1799" s="11" t="s">
        <v>3698</v>
      </c>
      <c r="D1799" s="11" t="s">
        <v>394</v>
      </c>
      <c r="E1799" s="11"/>
      <c r="F1799" s="11" t="s">
        <v>75</v>
      </c>
      <c r="G1799" s="11"/>
      <c r="H1799" s="11" t="s">
        <v>86</v>
      </c>
      <c r="I1799" s="11" t="s">
        <v>87</v>
      </c>
      <c r="J1799" s="11" t="s">
        <v>77</v>
      </c>
    </row>
    <row r="1800" spans="1:10">
      <c r="A1800" s="11" t="s">
        <v>71</v>
      </c>
      <c r="B1800" s="208" t="s">
        <v>3699</v>
      </c>
      <c r="C1800" s="11" t="s">
        <v>3700</v>
      </c>
      <c r="D1800" s="11" t="s">
        <v>609</v>
      </c>
      <c r="E1800" s="11"/>
      <c r="F1800" s="11" t="s">
        <v>75</v>
      </c>
      <c r="G1800" s="11"/>
      <c r="H1800" s="11" t="s">
        <v>86</v>
      </c>
      <c r="I1800" s="11" t="s">
        <v>87</v>
      </c>
      <c r="J1800" s="11" t="s">
        <v>77</v>
      </c>
    </row>
    <row r="1801" spans="1:10">
      <c r="A1801" s="11" t="s">
        <v>71</v>
      </c>
      <c r="B1801" s="208" t="s">
        <v>3701</v>
      </c>
      <c r="C1801" s="11" t="s">
        <v>3702</v>
      </c>
      <c r="D1801" s="11" t="s">
        <v>609</v>
      </c>
      <c r="E1801" s="11"/>
      <c r="F1801" s="11" t="s">
        <v>75</v>
      </c>
      <c r="G1801" s="11"/>
      <c r="H1801" s="11" t="s">
        <v>86</v>
      </c>
      <c r="I1801" s="11" t="s">
        <v>87</v>
      </c>
      <c r="J1801" s="11" t="s">
        <v>77</v>
      </c>
    </row>
    <row r="1802" spans="1:10">
      <c r="A1802" s="11" t="s">
        <v>71</v>
      </c>
      <c r="B1802" s="208" t="s">
        <v>3703</v>
      </c>
      <c r="C1802" s="11" t="s">
        <v>3704</v>
      </c>
      <c r="D1802" s="11" t="s">
        <v>74</v>
      </c>
      <c r="E1802" s="11"/>
      <c r="F1802" s="11" t="s">
        <v>75</v>
      </c>
      <c r="G1802" s="11"/>
      <c r="H1802" s="11" t="s">
        <v>76</v>
      </c>
      <c r="I1802" s="11" t="s">
        <v>87</v>
      </c>
      <c r="J1802" s="11" t="s">
        <v>77</v>
      </c>
    </row>
    <row r="1803" spans="1:10">
      <c r="A1803" s="11" t="s">
        <v>71</v>
      </c>
      <c r="B1803" s="208" t="s">
        <v>3705</v>
      </c>
      <c r="C1803" s="11" t="s">
        <v>3706</v>
      </c>
      <c r="D1803" s="11" t="s">
        <v>74</v>
      </c>
      <c r="E1803" s="11"/>
      <c r="F1803" s="11" t="s">
        <v>75</v>
      </c>
      <c r="G1803" s="11"/>
      <c r="H1803" s="11" t="s">
        <v>76</v>
      </c>
      <c r="I1803" s="11" t="s">
        <v>87</v>
      </c>
      <c r="J1803" s="11" t="s">
        <v>77</v>
      </c>
    </row>
    <row r="1804" spans="1:10">
      <c r="A1804" s="11" t="s">
        <v>71</v>
      </c>
      <c r="B1804" s="208" t="s">
        <v>3707</v>
      </c>
      <c r="C1804" s="11" t="s">
        <v>3708</v>
      </c>
      <c r="D1804" s="11" t="s">
        <v>84</v>
      </c>
      <c r="E1804" s="11"/>
      <c r="F1804" s="11" t="s">
        <v>75</v>
      </c>
      <c r="G1804" s="11" t="s">
        <v>192</v>
      </c>
      <c r="H1804" s="11" t="s">
        <v>86</v>
      </c>
      <c r="I1804" s="11" t="s">
        <v>87</v>
      </c>
      <c r="J1804" s="11" t="s">
        <v>77</v>
      </c>
    </row>
    <row r="1805" spans="1:10">
      <c r="A1805" s="11" t="s">
        <v>71</v>
      </c>
      <c r="B1805" s="208" t="s">
        <v>3709</v>
      </c>
      <c r="C1805" s="11" t="s">
        <v>3710</v>
      </c>
      <c r="D1805" s="11" t="s">
        <v>84</v>
      </c>
      <c r="E1805" s="11"/>
      <c r="F1805" s="11" t="s">
        <v>75</v>
      </c>
      <c r="G1805" s="11" t="s">
        <v>85</v>
      </c>
      <c r="H1805" s="11" t="s">
        <v>86</v>
      </c>
      <c r="I1805" s="11" t="s">
        <v>87</v>
      </c>
      <c r="J1805" s="11" t="s">
        <v>77</v>
      </c>
    </row>
    <row r="1806" spans="1:10">
      <c r="A1806" s="11" t="s">
        <v>71</v>
      </c>
      <c r="B1806" s="208" t="s">
        <v>3711</v>
      </c>
      <c r="C1806" s="11" t="s">
        <v>3712</v>
      </c>
      <c r="D1806" s="11" t="s">
        <v>74</v>
      </c>
      <c r="E1806" s="11"/>
      <c r="F1806" s="11" t="s">
        <v>75</v>
      </c>
      <c r="G1806" s="11"/>
      <c r="H1806" s="11" t="s">
        <v>76</v>
      </c>
      <c r="I1806" s="11" t="s">
        <v>87</v>
      </c>
      <c r="J1806" s="11" t="s">
        <v>77</v>
      </c>
    </row>
    <row r="1807" spans="1:10">
      <c r="A1807" s="11" t="s">
        <v>71</v>
      </c>
      <c r="B1807" s="208" t="s">
        <v>3713</v>
      </c>
      <c r="C1807" s="11" t="s">
        <v>3714</v>
      </c>
      <c r="D1807" s="11" t="s">
        <v>84</v>
      </c>
      <c r="E1807" s="11"/>
      <c r="F1807" s="11" t="s">
        <v>75</v>
      </c>
      <c r="G1807" s="11" t="s">
        <v>85</v>
      </c>
      <c r="H1807" s="11" t="s">
        <v>76</v>
      </c>
      <c r="I1807" s="11" t="s">
        <v>87</v>
      </c>
      <c r="J1807" s="11" t="s">
        <v>77</v>
      </c>
    </row>
    <row r="1808" spans="1:10">
      <c r="A1808" s="11" t="s">
        <v>71</v>
      </c>
      <c r="B1808" s="208" t="s">
        <v>3715</v>
      </c>
      <c r="C1808" s="11" t="s">
        <v>3716</v>
      </c>
      <c r="D1808" s="11" t="s">
        <v>84</v>
      </c>
      <c r="E1808" s="11"/>
      <c r="F1808" s="11" t="s">
        <v>75</v>
      </c>
      <c r="G1808" s="11" t="s">
        <v>85</v>
      </c>
      <c r="H1808" s="11" t="s">
        <v>76</v>
      </c>
      <c r="I1808" s="11" t="s">
        <v>87</v>
      </c>
      <c r="J1808" s="11" t="s">
        <v>77</v>
      </c>
    </row>
    <row r="1809" spans="1:10">
      <c r="A1809" s="11" t="s">
        <v>71</v>
      </c>
      <c r="B1809" s="208" t="s">
        <v>3717</v>
      </c>
      <c r="C1809" s="11" t="s">
        <v>3718</v>
      </c>
      <c r="D1809" s="11" t="s">
        <v>74</v>
      </c>
      <c r="E1809" s="11"/>
      <c r="F1809" s="11" t="s">
        <v>75</v>
      </c>
      <c r="G1809" s="11"/>
      <c r="H1809" s="11" t="s">
        <v>76</v>
      </c>
      <c r="I1809" s="11" t="s">
        <v>77</v>
      </c>
      <c r="J1809" s="11" t="s">
        <v>77</v>
      </c>
    </row>
    <row r="1810" spans="1:10">
      <c r="A1810" s="11" t="s">
        <v>71</v>
      </c>
      <c r="B1810" s="208" t="s">
        <v>3719</v>
      </c>
      <c r="C1810" s="11" t="s">
        <v>3720</v>
      </c>
      <c r="D1810" s="11" t="s">
        <v>84</v>
      </c>
      <c r="E1810" s="11"/>
      <c r="F1810" s="11" t="s">
        <v>75</v>
      </c>
      <c r="G1810" s="11" t="s">
        <v>192</v>
      </c>
      <c r="H1810" s="11" t="s">
        <v>76</v>
      </c>
      <c r="I1810" s="11" t="s">
        <v>87</v>
      </c>
      <c r="J1810" s="11" t="s">
        <v>77</v>
      </c>
    </row>
    <row r="1811" spans="1:10">
      <c r="A1811" s="11" t="s">
        <v>71</v>
      </c>
      <c r="B1811" s="208" t="s">
        <v>3721</v>
      </c>
      <c r="C1811" s="11" t="s">
        <v>3722</v>
      </c>
      <c r="D1811" s="11" t="s">
        <v>84</v>
      </c>
      <c r="E1811" s="11"/>
      <c r="F1811" s="11" t="s">
        <v>75</v>
      </c>
      <c r="G1811" s="11" t="s">
        <v>192</v>
      </c>
      <c r="H1811" s="11" t="s">
        <v>76</v>
      </c>
      <c r="I1811" s="11" t="s">
        <v>87</v>
      </c>
      <c r="J1811" s="11" t="s">
        <v>77</v>
      </c>
    </row>
    <row r="1812" spans="1:10">
      <c r="A1812" s="11" t="s">
        <v>71</v>
      </c>
      <c r="B1812" s="208" t="s">
        <v>3723</v>
      </c>
      <c r="C1812" s="11" t="s">
        <v>3724</v>
      </c>
      <c r="D1812" s="11" t="s">
        <v>84</v>
      </c>
      <c r="E1812" s="11"/>
      <c r="F1812" s="11" t="s">
        <v>75</v>
      </c>
      <c r="G1812" s="11" t="s">
        <v>192</v>
      </c>
      <c r="H1812" s="11" t="s">
        <v>76</v>
      </c>
      <c r="I1812" s="11" t="s">
        <v>87</v>
      </c>
      <c r="J1812" s="11" t="s">
        <v>77</v>
      </c>
    </row>
    <row r="1813" spans="1:10">
      <c r="A1813" s="11" t="s">
        <v>71</v>
      </c>
      <c r="B1813" s="208" t="s">
        <v>3725</v>
      </c>
      <c r="C1813" s="11" t="s">
        <v>3726</v>
      </c>
      <c r="D1813" s="11" t="s">
        <v>84</v>
      </c>
      <c r="E1813" s="11"/>
      <c r="F1813" s="11" t="s">
        <v>75</v>
      </c>
      <c r="G1813" s="11" t="s">
        <v>85</v>
      </c>
      <c r="H1813" s="11" t="s">
        <v>76</v>
      </c>
      <c r="I1813" s="11" t="s">
        <v>87</v>
      </c>
      <c r="J1813" s="11" t="s">
        <v>77</v>
      </c>
    </row>
    <row r="1814" spans="1:10">
      <c r="A1814" s="11" t="s">
        <v>71</v>
      </c>
      <c r="B1814" s="208" t="s">
        <v>3727</v>
      </c>
      <c r="C1814" s="11" t="s">
        <v>3728</v>
      </c>
      <c r="D1814" s="11" t="s">
        <v>84</v>
      </c>
      <c r="E1814" s="11"/>
      <c r="F1814" s="11" t="s">
        <v>75</v>
      </c>
      <c r="G1814" s="11" t="s">
        <v>85</v>
      </c>
      <c r="H1814" s="11" t="s">
        <v>76</v>
      </c>
      <c r="I1814" s="11" t="s">
        <v>87</v>
      </c>
      <c r="J1814" s="11" t="s">
        <v>77</v>
      </c>
    </row>
    <row r="1815" spans="1:10">
      <c r="A1815" s="11" t="s">
        <v>71</v>
      </c>
      <c r="B1815" s="208" t="s">
        <v>3729</v>
      </c>
      <c r="C1815" s="11" t="s">
        <v>3730</v>
      </c>
      <c r="D1815" s="11" t="s">
        <v>84</v>
      </c>
      <c r="E1815" s="11"/>
      <c r="F1815" s="11" t="s">
        <v>75</v>
      </c>
      <c r="G1815" s="11" t="s">
        <v>85</v>
      </c>
      <c r="H1815" s="11" t="s">
        <v>76</v>
      </c>
      <c r="I1815" s="11" t="s">
        <v>87</v>
      </c>
      <c r="J1815" s="11" t="s">
        <v>77</v>
      </c>
    </row>
    <row r="1816" spans="1:10">
      <c r="A1816" s="11" t="s">
        <v>71</v>
      </c>
      <c r="B1816" s="208" t="s">
        <v>3731</v>
      </c>
      <c r="C1816" s="11" t="s">
        <v>3732</v>
      </c>
      <c r="D1816" s="11" t="s">
        <v>84</v>
      </c>
      <c r="E1816" s="11"/>
      <c r="F1816" s="11" t="s">
        <v>75</v>
      </c>
      <c r="G1816" s="11" t="s">
        <v>192</v>
      </c>
      <c r="H1816" s="11" t="s">
        <v>76</v>
      </c>
      <c r="I1816" s="11" t="s">
        <v>87</v>
      </c>
      <c r="J1816" s="11" t="s">
        <v>77</v>
      </c>
    </row>
    <row r="1817" spans="1:10">
      <c r="A1817" s="11" t="s">
        <v>71</v>
      </c>
      <c r="B1817" s="208" t="s">
        <v>3733</v>
      </c>
      <c r="C1817" s="11" t="s">
        <v>3734</v>
      </c>
      <c r="D1817" s="11" t="s">
        <v>84</v>
      </c>
      <c r="E1817" s="11"/>
      <c r="F1817" s="11" t="s">
        <v>75</v>
      </c>
      <c r="G1817" s="11" t="s">
        <v>192</v>
      </c>
      <c r="H1817" s="11" t="s">
        <v>76</v>
      </c>
      <c r="I1817" s="11" t="s">
        <v>87</v>
      </c>
      <c r="J1817" s="11" t="s">
        <v>77</v>
      </c>
    </row>
    <row r="1818" spans="1:10">
      <c r="A1818" s="11" t="s">
        <v>71</v>
      </c>
      <c r="B1818" s="208" t="s">
        <v>3735</v>
      </c>
      <c r="C1818" s="11" t="s">
        <v>3736</v>
      </c>
      <c r="D1818" s="11" t="s">
        <v>74</v>
      </c>
      <c r="E1818" s="11"/>
      <c r="F1818" s="11" t="s">
        <v>75</v>
      </c>
      <c r="G1818" s="11"/>
      <c r="H1818" s="11" t="s">
        <v>76</v>
      </c>
      <c r="I1818" s="11" t="s">
        <v>87</v>
      </c>
      <c r="J1818" s="11" t="s">
        <v>77</v>
      </c>
    </row>
    <row r="1819" spans="1:10">
      <c r="A1819" s="11" t="s">
        <v>71</v>
      </c>
      <c r="B1819" s="208" t="s">
        <v>3737</v>
      </c>
      <c r="C1819" s="11" t="s">
        <v>3738</v>
      </c>
      <c r="D1819" s="11" t="s">
        <v>74</v>
      </c>
      <c r="E1819" s="11"/>
      <c r="F1819" s="11" t="s">
        <v>75</v>
      </c>
      <c r="G1819" s="11"/>
      <c r="H1819" s="11" t="s">
        <v>76</v>
      </c>
      <c r="I1819" s="11" t="s">
        <v>87</v>
      </c>
      <c r="J1819" s="11" t="s">
        <v>77</v>
      </c>
    </row>
    <row r="1820" spans="1:10">
      <c r="A1820" s="11" t="s">
        <v>71</v>
      </c>
      <c r="B1820" s="208" t="s">
        <v>3739</v>
      </c>
      <c r="C1820" s="11" t="s">
        <v>3740</v>
      </c>
      <c r="D1820" s="11" t="s">
        <v>74</v>
      </c>
      <c r="E1820" s="11"/>
      <c r="F1820" s="11" t="s">
        <v>75</v>
      </c>
      <c r="G1820" s="11"/>
      <c r="H1820" s="11" t="s">
        <v>76</v>
      </c>
      <c r="I1820" s="11" t="s">
        <v>87</v>
      </c>
      <c r="J1820" s="11" t="s">
        <v>77</v>
      </c>
    </row>
    <row r="1821" spans="1:10">
      <c r="A1821" s="11" t="s">
        <v>71</v>
      </c>
      <c r="B1821" s="208" t="s">
        <v>3741</v>
      </c>
      <c r="C1821" s="11" t="s">
        <v>3742</v>
      </c>
      <c r="D1821" s="11" t="s">
        <v>84</v>
      </c>
      <c r="E1821" s="11"/>
      <c r="F1821" s="11" t="s">
        <v>75</v>
      </c>
      <c r="G1821" s="11" t="s">
        <v>192</v>
      </c>
      <c r="H1821" s="11" t="s">
        <v>76</v>
      </c>
      <c r="I1821" s="11" t="s">
        <v>87</v>
      </c>
      <c r="J1821" s="11" t="s">
        <v>77</v>
      </c>
    </row>
    <row r="1822" spans="1:10">
      <c r="A1822" s="11" t="s">
        <v>71</v>
      </c>
      <c r="B1822" s="208" t="s">
        <v>3743</v>
      </c>
      <c r="C1822" s="11" t="s">
        <v>3744</v>
      </c>
      <c r="D1822" s="11" t="s">
        <v>74</v>
      </c>
      <c r="E1822" s="11"/>
      <c r="F1822" s="11" t="s">
        <v>75</v>
      </c>
      <c r="G1822" s="11"/>
      <c r="H1822" s="11" t="s">
        <v>76</v>
      </c>
      <c r="I1822" s="11" t="s">
        <v>87</v>
      </c>
      <c r="J1822" s="11" t="s">
        <v>77</v>
      </c>
    </row>
    <row r="1823" spans="1:10">
      <c r="A1823" s="11" t="s">
        <v>71</v>
      </c>
      <c r="B1823" s="208" t="s">
        <v>3745</v>
      </c>
      <c r="C1823" s="11" t="s">
        <v>3746</v>
      </c>
      <c r="D1823" s="11" t="s">
        <v>74</v>
      </c>
      <c r="E1823" s="11"/>
      <c r="F1823" s="11" t="s">
        <v>75</v>
      </c>
      <c r="G1823" s="11"/>
      <c r="H1823" s="11" t="s">
        <v>76</v>
      </c>
      <c r="I1823" s="11" t="s">
        <v>87</v>
      </c>
      <c r="J1823" s="11" t="s">
        <v>77</v>
      </c>
    </row>
    <row r="1824" spans="1:10">
      <c r="A1824" s="11" t="s">
        <v>71</v>
      </c>
      <c r="B1824" s="208" t="s">
        <v>3747</v>
      </c>
      <c r="C1824" s="11" t="s">
        <v>3748</v>
      </c>
      <c r="D1824" s="11" t="s">
        <v>74</v>
      </c>
      <c r="E1824" s="11"/>
      <c r="F1824" s="11" t="s">
        <v>75</v>
      </c>
      <c r="G1824" s="11"/>
      <c r="H1824" s="11" t="s">
        <v>76</v>
      </c>
      <c r="I1824" s="11" t="s">
        <v>87</v>
      </c>
      <c r="J1824" s="11" t="s">
        <v>77</v>
      </c>
    </row>
    <row r="1825" spans="1:10">
      <c r="A1825" s="11" t="s">
        <v>71</v>
      </c>
      <c r="B1825" s="208" t="s">
        <v>3749</v>
      </c>
      <c r="C1825" s="11" t="s">
        <v>3750</v>
      </c>
      <c r="D1825" s="11" t="s">
        <v>74</v>
      </c>
      <c r="E1825" s="11"/>
      <c r="F1825" s="11" t="s">
        <v>75</v>
      </c>
      <c r="G1825" s="11"/>
      <c r="H1825" s="11" t="s">
        <v>76</v>
      </c>
      <c r="I1825" s="11" t="s">
        <v>87</v>
      </c>
      <c r="J1825" s="11" t="s">
        <v>77</v>
      </c>
    </row>
    <row r="1826" spans="1:10">
      <c r="A1826" s="11" t="s">
        <v>71</v>
      </c>
      <c r="B1826" s="208" t="s">
        <v>3751</v>
      </c>
      <c r="C1826" s="11" t="s">
        <v>3752</v>
      </c>
      <c r="D1826" s="11" t="s">
        <v>477</v>
      </c>
      <c r="E1826" s="11"/>
      <c r="F1826" s="11" t="s">
        <v>75</v>
      </c>
      <c r="G1826" s="11"/>
      <c r="H1826" s="11" t="s">
        <v>76</v>
      </c>
      <c r="I1826" s="11" t="s">
        <v>87</v>
      </c>
      <c r="J1826" s="11" t="s">
        <v>77</v>
      </c>
    </row>
    <row r="1827" spans="1:10">
      <c r="A1827" s="11" t="s">
        <v>71</v>
      </c>
      <c r="B1827" s="208" t="s">
        <v>3753</v>
      </c>
      <c r="C1827" s="11" t="s">
        <v>3754</v>
      </c>
      <c r="D1827" s="11" t="s">
        <v>477</v>
      </c>
      <c r="E1827" s="11"/>
      <c r="F1827" s="11" t="s">
        <v>75</v>
      </c>
      <c r="G1827" s="11"/>
      <c r="H1827" s="11" t="s">
        <v>76</v>
      </c>
      <c r="I1827" s="11" t="s">
        <v>87</v>
      </c>
      <c r="J1827" s="11" t="s">
        <v>77</v>
      </c>
    </row>
    <row r="1828" spans="1:10">
      <c r="A1828" s="11" t="s">
        <v>71</v>
      </c>
      <c r="B1828" s="208" t="s">
        <v>3755</v>
      </c>
      <c r="C1828" s="11" t="s">
        <v>3756</v>
      </c>
      <c r="D1828" s="11" t="s">
        <v>74</v>
      </c>
      <c r="E1828" s="11"/>
      <c r="F1828" s="11" t="s">
        <v>343</v>
      </c>
      <c r="G1828" s="11"/>
      <c r="H1828" s="11" t="s">
        <v>76</v>
      </c>
      <c r="I1828" s="11" t="s">
        <v>77</v>
      </c>
      <c r="J1828" s="11" t="s">
        <v>77</v>
      </c>
    </row>
    <row r="1829" spans="1:10">
      <c r="A1829" s="11" t="s">
        <v>71</v>
      </c>
      <c r="B1829" s="208" t="s">
        <v>3757</v>
      </c>
      <c r="C1829" s="11" t="s">
        <v>3758</v>
      </c>
      <c r="D1829" s="11" t="s">
        <v>124</v>
      </c>
      <c r="E1829" s="11"/>
      <c r="F1829" s="11" t="s">
        <v>75</v>
      </c>
      <c r="G1829" s="11"/>
      <c r="H1829" s="11" t="s">
        <v>76</v>
      </c>
      <c r="I1829" s="11" t="s">
        <v>77</v>
      </c>
      <c r="J1829" s="11" t="s">
        <v>77</v>
      </c>
    </row>
    <row r="1830" spans="1:10">
      <c r="A1830" s="11" t="s">
        <v>71</v>
      </c>
      <c r="B1830" s="208" t="s">
        <v>3759</v>
      </c>
      <c r="C1830" s="11" t="s">
        <v>3760</v>
      </c>
      <c r="D1830" s="11" t="s">
        <v>124</v>
      </c>
      <c r="E1830" s="11"/>
      <c r="F1830" s="11" t="s">
        <v>75</v>
      </c>
      <c r="G1830" s="11"/>
      <c r="H1830" s="11" t="s">
        <v>76</v>
      </c>
      <c r="I1830" s="11" t="s">
        <v>77</v>
      </c>
      <c r="J1830" s="11" t="s">
        <v>77</v>
      </c>
    </row>
    <row r="1831" spans="1:10">
      <c r="A1831" s="11" t="s">
        <v>71</v>
      </c>
      <c r="B1831" s="208" t="s">
        <v>3761</v>
      </c>
      <c r="C1831" s="11" t="s">
        <v>3762</v>
      </c>
      <c r="D1831" s="11" t="s">
        <v>124</v>
      </c>
      <c r="E1831" s="11"/>
      <c r="F1831" s="11" t="s">
        <v>75</v>
      </c>
      <c r="G1831" s="11"/>
      <c r="H1831" s="11" t="s">
        <v>76</v>
      </c>
      <c r="I1831" s="11" t="s">
        <v>77</v>
      </c>
      <c r="J1831" s="11" t="s">
        <v>77</v>
      </c>
    </row>
    <row r="1832" spans="1:10">
      <c r="A1832" s="11" t="s">
        <v>71</v>
      </c>
      <c r="B1832" s="208" t="s">
        <v>3763</v>
      </c>
      <c r="C1832" s="11" t="s">
        <v>3764</v>
      </c>
      <c r="D1832" s="11" t="s">
        <v>124</v>
      </c>
      <c r="E1832" s="11"/>
      <c r="F1832" s="11" t="s">
        <v>75</v>
      </c>
      <c r="G1832" s="11"/>
      <c r="H1832" s="11" t="s">
        <v>76</v>
      </c>
      <c r="I1832" s="11" t="s">
        <v>77</v>
      </c>
      <c r="J1832" s="11" t="s">
        <v>77</v>
      </c>
    </row>
    <row r="1833" spans="1:10">
      <c r="A1833" s="11" t="s">
        <v>71</v>
      </c>
      <c r="B1833" s="208" t="s">
        <v>3765</v>
      </c>
      <c r="C1833" s="11" t="s">
        <v>3766</v>
      </c>
      <c r="D1833" s="11" t="s">
        <v>74</v>
      </c>
      <c r="E1833" s="11"/>
      <c r="F1833" s="11" t="s">
        <v>75</v>
      </c>
      <c r="G1833" s="11"/>
      <c r="H1833" s="11" t="s">
        <v>76</v>
      </c>
      <c r="I1833" s="11" t="s">
        <v>77</v>
      </c>
      <c r="J1833" s="11" t="s">
        <v>77</v>
      </c>
    </row>
    <row r="1834" spans="1:10">
      <c r="A1834" s="11" t="s">
        <v>71</v>
      </c>
      <c r="B1834" s="208" t="s">
        <v>3767</v>
      </c>
      <c r="C1834" s="11" t="s">
        <v>3768</v>
      </c>
      <c r="D1834" s="11" t="s">
        <v>84</v>
      </c>
      <c r="E1834" s="11"/>
      <c r="F1834" s="11" t="s">
        <v>75</v>
      </c>
      <c r="G1834" s="11" t="s">
        <v>192</v>
      </c>
      <c r="H1834" s="11" t="s">
        <v>76</v>
      </c>
      <c r="I1834" s="11" t="s">
        <v>87</v>
      </c>
      <c r="J1834" s="11" t="s">
        <v>77</v>
      </c>
    </row>
    <row r="1835" spans="1:10">
      <c r="A1835" s="11" t="s">
        <v>71</v>
      </c>
      <c r="B1835" s="208" t="s">
        <v>3769</v>
      </c>
      <c r="C1835" s="11" t="s">
        <v>3770</v>
      </c>
      <c r="D1835" s="11" t="s">
        <v>84</v>
      </c>
      <c r="E1835" s="11"/>
      <c r="F1835" s="11" t="s">
        <v>75</v>
      </c>
      <c r="G1835" s="11" t="s">
        <v>192</v>
      </c>
      <c r="H1835" s="11" t="s">
        <v>76</v>
      </c>
      <c r="I1835" s="11" t="s">
        <v>87</v>
      </c>
      <c r="J1835" s="11" t="s">
        <v>77</v>
      </c>
    </row>
    <row r="1836" spans="1:10">
      <c r="A1836" s="11" t="s">
        <v>71</v>
      </c>
      <c r="B1836" s="208" t="s">
        <v>3771</v>
      </c>
      <c r="C1836" s="11" t="s">
        <v>3772</v>
      </c>
      <c r="D1836" s="11" t="s">
        <v>84</v>
      </c>
      <c r="E1836" s="11"/>
      <c r="F1836" s="11" t="s">
        <v>75</v>
      </c>
      <c r="G1836" s="11" t="s">
        <v>192</v>
      </c>
      <c r="H1836" s="11" t="s">
        <v>76</v>
      </c>
      <c r="I1836" s="11" t="s">
        <v>87</v>
      </c>
      <c r="J1836" s="11" t="s">
        <v>77</v>
      </c>
    </row>
    <row r="1837" spans="1:10">
      <c r="A1837" s="11" t="s">
        <v>71</v>
      </c>
      <c r="B1837" s="208" t="s">
        <v>3773</v>
      </c>
      <c r="C1837" s="11" t="s">
        <v>3774</v>
      </c>
      <c r="D1837" s="11" t="s">
        <v>84</v>
      </c>
      <c r="E1837" s="11"/>
      <c r="F1837" s="11" t="s">
        <v>75</v>
      </c>
      <c r="G1837" s="11" t="s">
        <v>192</v>
      </c>
      <c r="H1837" s="11" t="s">
        <v>76</v>
      </c>
      <c r="I1837" s="11" t="s">
        <v>87</v>
      </c>
      <c r="J1837" s="11" t="s">
        <v>77</v>
      </c>
    </row>
    <row r="1838" spans="1:10">
      <c r="A1838" s="11" t="s">
        <v>71</v>
      </c>
      <c r="B1838" s="208" t="s">
        <v>3775</v>
      </c>
      <c r="C1838" s="11" t="s">
        <v>3776</v>
      </c>
      <c r="D1838" s="11" t="s">
        <v>84</v>
      </c>
      <c r="E1838" s="11"/>
      <c r="F1838" s="11" t="s">
        <v>75</v>
      </c>
      <c r="G1838" s="11" t="s">
        <v>192</v>
      </c>
      <c r="H1838" s="11" t="s">
        <v>76</v>
      </c>
      <c r="I1838" s="11" t="s">
        <v>87</v>
      </c>
      <c r="J1838" s="11" t="s">
        <v>77</v>
      </c>
    </row>
    <row r="1839" spans="1:10">
      <c r="A1839" s="11" t="s">
        <v>71</v>
      </c>
      <c r="B1839" s="208" t="s">
        <v>3777</v>
      </c>
      <c r="C1839" s="11" t="s">
        <v>3778</v>
      </c>
      <c r="D1839" s="11" t="s">
        <v>84</v>
      </c>
      <c r="E1839" s="11"/>
      <c r="F1839" s="11" t="s">
        <v>75</v>
      </c>
      <c r="G1839" s="11" t="s">
        <v>192</v>
      </c>
      <c r="H1839" s="11" t="s">
        <v>76</v>
      </c>
      <c r="I1839" s="11" t="s">
        <v>87</v>
      </c>
      <c r="J1839" s="11" t="s">
        <v>77</v>
      </c>
    </row>
    <row r="1840" spans="1:10">
      <c r="A1840" s="11" t="s">
        <v>71</v>
      </c>
      <c r="B1840" s="208" t="s">
        <v>3779</v>
      </c>
      <c r="C1840" s="11" t="s">
        <v>3780</v>
      </c>
      <c r="D1840" s="11" t="s">
        <v>84</v>
      </c>
      <c r="E1840" s="11"/>
      <c r="F1840" s="11" t="s">
        <v>75</v>
      </c>
      <c r="G1840" s="11" t="s">
        <v>85</v>
      </c>
      <c r="H1840" s="11" t="s">
        <v>76</v>
      </c>
      <c r="I1840" s="11" t="s">
        <v>87</v>
      </c>
      <c r="J1840" s="11" t="s">
        <v>77</v>
      </c>
    </row>
    <row r="1841" spans="1:10">
      <c r="A1841" s="11" t="s">
        <v>71</v>
      </c>
      <c r="B1841" s="208" t="s">
        <v>3781</v>
      </c>
      <c r="C1841" s="11" t="s">
        <v>3782</v>
      </c>
      <c r="D1841" s="11" t="s">
        <v>84</v>
      </c>
      <c r="E1841" s="11"/>
      <c r="F1841" s="11" t="s">
        <v>75</v>
      </c>
      <c r="G1841" s="11" t="s">
        <v>192</v>
      </c>
      <c r="H1841" s="11" t="s">
        <v>76</v>
      </c>
      <c r="I1841" s="11" t="s">
        <v>87</v>
      </c>
      <c r="J1841" s="11" t="s">
        <v>77</v>
      </c>
    </row>
    <row r="1842" spans="1:10">
      <c r="A1842" s="11" t="s">
        <v>71</v>
      </c>
      <c r="B1842" s="208" t="s">
        <v>3783</v>
      </c>
      <c r="C1842" s="11" t="s">
        <v>3784</v>
      </c>
      <c r="D1842" s="11" t="s">
        <v>84</v>
      </c>
      <c r="E1842" s="11"/>
      <c r="F1842" s="11" t="s">
        <v>75</v>
      </c>
      <c r="G1842" s="11" t="s">
        <v>85</v>
      </c>
      <c r="H1842" s="11" t="s">
        <v>76</v>
      </c>
      <c r="I1842" s="11" t="s">
        <v>87</v>
      </c>
      <c r="J1842" s="11" t="s">
        <v>77</v>
      </c>
    </row>
    <row r="1843" spans="1:10">
      <c r="A1843" s="11" t="s">
        <v>71</v>
      </c>
      <c r="B1843" s="208" t="s">
        <v>3785</v>
      </c>
      <c r="C1843" s="11" t="s">
        <v>3786</v>
      </c>
      <c r="D1843" s="11" t="s">
        <v>124</v>
      </c>
      <c r="E1843" s="11"/>
      <c r="F1843" s="11" t="s">
        <v>75</v>
      </c>
      <c r="G1843" s="11"/>
      <c r="H1843" s="11" t="s">
        <v>76</v>
      </c>
      <c r="I1843" s="11" t="s">
        <v>77</v>
      </c>
      <c r="J1843" s="11" t="s">
        <v>77</v>
      </c>
    </row>
    <row r="1844" spans="1:10">
      <c r="A1844" s="11" t="s">
        <v>71</v>
      </c>
      <c r="B1844" s="208" t="s">
        <v>3787</v>
      </c>
      <c r="C1844" s="11" t="s">
        <v>3788</v>
      </c>
      <c r="D1844" s="11" t="s">
        <v>124</v>
      </c>
      <c r="E1844" s="11"/>
      <c r="F1844" s="11" t="s">
        <v>75</v>
      </c>
      <c r="G1844" s="11"/>
      <c r="H1844" s="11" t="s">
        <v>76</v>
      </c>
      <c r="I1844" s="11" t="s">
        <v>77</v>
      </c>
      <c r="J1844" s="11" t="s">
        <v>77</v>
      </c>
    </row>
    <row r="1845" spans="1:10">
      <c r="A1845" s="11" t="s">
        <v>71</v>
      </c>
      <c r="B1845" s="208" t="s">
        <v>3789</v>
      </c>
      <c r="C1845" s="11" t="s">
        <v>3790</v>
      </c>
      <c r="D1845" s="11" t="s">
        <v>124</v>
      </c>
      <c r="E1845" s="11"/>
      <c r="F1845" s="11" t="s">
        <v>75</v>
      </c>
      <c r="G1845" s="11"/>
      <c r="H1845" s="11" t="s">
        <v>76</v>
      </c>
      <c r="I1845" s="11" t="s">
        <v>77</v>
      </c>
      <c r="J1845" s="11" t="s">
        <v>77</v>
      </c>
    </row>
    <row r="1846" spans="1:10">
      <c r="A1846" s="11" t="s">
        <v>71</v>
      </c>
      <c r="B1846" s="208" t="s">
        <v>3791</v>
      </c>
      <c r="C1846" s="11" t="s">
        <v>3792</v>
      </c>
      <c r="D1846" s="11" t="s">
        <v>124</v>
      </c>
      <c r="E1846" s="11"/>
      <c r="F1846" s="11" t="s">
        <v>75</v>
      </c>
      <c r="G1846" s="11"/>
      <c r="H1846" s="11" t="s">
        <v>76</v>
      </c>
      <c r="I1846" s="11" t="s">
        <v>77</v>
      </c>
      <c r="J1846" s="11" t="s">
        <v>77</v>
      </c>
    </row>
    <row r="1847" spans="1:10">
      <c r="A1847" s="11" t="s">
        <v>71</v>
      </c>
      <c r="B1847" s="208" t="s">
        <v>3793</v>
      </c>
      <c r="C1847" s="11" t="s">
        <v>3794</v>
      </c>
      <c r="D1847" s="11" t="s">
        <v>124</v>
      </c>
      <c r="E1847" s="11"/>
      <c r="F1847" s="11" t="s">
        <v>75</v>
      </c>
      <c r="G1847" s="11"/>
      <c r="H1847" s="11" t="s">
        <v>76</v>
      </c>
      <c r="I1847" s="11" t="s">
        <v>77</v>
      </c>
      <c r="J1847" s="11" t="s">
        <v>77</v>
      </c>
    </row>
    <row r="1848" spans="1:10">
      <c r="A1848" s="11" t="s">
        <v>71</v>
      </c>
      <c r="B1848" s="208" t="s">
        <v>3795</v>
      </c>
      <c r="C1848" s="11" t="s">
        <v>3796</v>
      </c>
      <c r="D1848" s="11" t="s">
        <v>74</v>
      </c>
      <c r="E1848" s="11"/>
      <c r="F1848" s="11" t="s">
        <v>75</v>
      </c>
      <c r="G1848" s="11"/>
      <c r="H1848" s="11" t="s">
        <v>76</v>
      </c>
      <c r="I1848" s="11" t="s">
        <v>87</v>
      </c>
      <c r="J1848" s="11" t="s">
        <v>77</v>
      </c>
    </row>
    <row r="1849" spans="1:10">
      <c r="A1849" s="11" t="s">
        <v>71</v>
      </c>
      <c r="B1849" s="208" t="s">
        <v>3797</v>
      </c>
      <c r="C1849" s="11" t="s">
        <v>3798</v>
      </c>
      <c r="D1849" s="11" t="s">
        <v>74</v>
      </c>
      <c r="E1849" s="11"/>
      <c r="F1849" s="11" t="s">
        <v>75</v>
      </c>
      <c r="G1849" s="11"/>
      <c r="H1849" s="11" t="s">
        <v>76</v>
      </c>
      <c r="I1849" s="11" t="s">
        <v>87</v>
      </c>
      <c r="J1849" s="11" t="s">
        <v>77</v>
      </c>
    </row>
    <row r="1850" spans="1:10">
      <c r="A1850" s="11" t="s">
        <v>71</v>
      </c>
      <c r="B1850" s="208" t="s">
        <v>3799</v>
      </c>
      <c r="C1850" s="11" t="s">
        <v>3800</v>
      </c>
      <c r="D1850" s="11" t="s">
        <v>84</v>
      </c>
      <c r="E1850" s="11"/>
      <c r="F1850" s="11" t="s">
        <v>75</v>
      </c>
      <c r="G1850" s="11"/>
      <c r="H1850" s="11" t="s">
        <v>86</v>
      </c>
      <c r="I1850" s="11" t="s">
        <v>87</v>
      </c>
      <c r="J1850" s="11" t="s">
        <v>77</v>
      </c>
    </row>
    <row r="1851" spans="1:10">
      <c r="A1851" s="11" t="s">
        <v>71</v>
      </c>
      <c r="B1851" s="208" t="s">
        <v>3801</v>
      </c>
      <c r="C1851" s="11" t="s">
        <v>3802</v>
      </c>
      <c r="D1851" s="11" t="s">
        <v>74</v>
      </c>
      <c r="E1851" s="11"/>
      <c r="F1851" s="11" t="s">
        <v>75</v>
      </c>
      <c r="G1851" s="11"/>
      <c r="H1851" s="11" t="s">
        <v>76</v>
      </c>
      <c r="I1851" s="11" t="s">
        <v>87</v>
      </c>
      <c r="J1851" s="11" t="s">
        <v>77</v>
      </c>
    </row>
    <row r="1852" spans="1:10">
      <c r="A1852" s="11" t="s">
        <v>71</v>
      </c>
      <c r="B1852" s="208" t="s">
        <v>3803</v>
      </c>
      <c r="C1852" s="11" t="s">
        <v>3804</v>
      </c>
      <c r="D1852" s="11" t="s">
        <v>74</v>
      </c>
      <c r="E1852" s="11"/>
      <c r="F1852" s="11" t="s">
        <v>75</v>
      </c>
      <c r="G1852" s="11"/>
      <c r="H1852" s="11" t="s">
        <v>76</v>
      </c>
      <c r="I1852" s="11" t="s">
        <v>87</v>
      </c>
      <c r="J1852" s="11" t="s">
        <v>77</v>
      </c>
    </row>
    <row r="1853" spans="1:10">
      <c r="A1853" s="11" t="s">
        <v>71</v>
      </c>
      <c r="B1853" s="208" t="s">
        <v>3805</v>
      </c>
      <c r="C1853" s="11" t="s">
        <v>3806</v>
      </c>
      <c r="D1853" s="11" t="s">
        <v>84</v>
      </c>
      <c r="E1853" s="11"/>
      <c r="F1853" s="11" t="s">
        <v>75</v>
      </c>
      <c r="G1853" s="11"/>
      <c r="H1853" s="11" t="s">
        <v>86</v>
      </c>
      <c r="I1853" s="11" t="s">
        <v>87</v>
      </c>
      <c r="J1853" s="11" t="s">
        <v>77</v>
      </c>
    </row>
    <row r="1854" spans="1:10">
      <c r="A1854" s="11" t="s">
        <v>71</v>
      </c>
      <c r="B1854" s="208" t="s">
        <v>3807</v>
      </c>
      <c r="C1854" s="11" t="s">
        <v>3808</v>
      </c>
      <c r="D1854" s="11" t="s">
        <v>74</v>
      </c>
      <c r="E1854" s="11"/>
      <c r="F1854" s="11" t="s">
        <v>75</v>
      </c>
      <c r="G1854" s="11"/>
      <c r="H1854" s="11" t="s">
        <v>76</v>
      </c>
      <c r="I1854" s="11" t="s">
        <v>87</v>
      </c>
      <c r="J1854" s="11" t="s">
        <v>77</v>
      </c>
    </row>
    <row r="1855" spans="1:10">
      <c r="A1855" s="11" t="s">
        <v>71</v>
      </c>
      <c r="B1855" s="208" t="s">
        <v>3809</v>
      </c>
      <c r="C1855" s="11" t="s">
        <v>3810</v>
      </c>
      <c r="D1855" s="11" t="s">
        <v>74</v>
      </c>
      <c r="E1855" s="11"/>
      <c r="F1855" s="11" t="s">
        <v>75</v>
      </c>
      <c r="G1855" s="11"/>
      <c r="H1855" s="11" t="s">
        <v>76</v>
      </c>
      <c r="I1855" s="11" t="s">
        <v>87</v>
      </c>
      <c r="J1855" s="11" t="s">
        <v>77</v>
      </c>
    </row>
    <row r="1856" spans="1:10">
      <c r="A1856" s="11" t="s">
        <v>71</v>
      </c>
      <c r="B1856" s="208" t="s">
        <v>3811</v>
      </c>
      <c r="C1856" s="11" t="s">
        <v>3812</v>
      </c>
      <c r="D1856" s="11" t="s">
        <v>74</v>
      </c>
      <c r="E1856" s="11"/>
      <c r="F1856" s="11" t="s">
        <v>75</v>
      </c>
      <c r="G1856" s="11"/>
      <c r="H1856" s="11" t="s">
        <v>76</v>
      </c>
      <c r="I1856" s="11" t="s">
        <v>87</v>
      </c>
      <c r="J1856" s="11" t="s">
        <v>77</v>
      </c>
    </row>
    <row r="1857" spans="1:10">
      <c r="A1857" s="11" t="s">
        <v>71</v>
      </c>
      <c r="B1857" s="208" t="s">
        <v>3813</v>
      </c>
      <c r="C1857" s="11" t="s">
        <v>3814</v>
      </c>
      <c r="D1857" s="11" t="s">
        <v>477</v>
      </c>
      <c r="E1857" s="11"/>
      <c r="F1857" s="11" t="s">
        <v>75</v>
      </c>
      <c r="G1857" s="11"/>
      <c r="H1857" s="11" t="s">
        <v>76</v>
      </c>
      <c r="I1857" s="11" t="s">
        <v>87</v>
      </c>
      <c r="J1857" s="11" t="s">
        <v>77</v>
      </c>
    </row>
    <row r="1858" spans="1:10">
      <c r="A1858" s="11" t="s">
        <v>71</v>
      </c>
      <c r="B1858" s="208" t="s">
        <v>3815</v>
      </c>
      <c r="C1858" s="11" t="s">
        <v>3816</v>
      </c>
      <c r="D1858" s="11" t="s">
        <v>74</v>
      </c>
      <c r="E1858" s="11"/>
      <c r="F1858" s="11" t="s">
        <v>75</v>
      </c>
      <c r="G1858" s="11"/>
      <c r="H1858" s="11" t="s">
        <v>76</v>
      </c>
      <c r="I1858" s="11" t="s">
        <v>87</v>
      </c>
      <c r="J1858" s="11" t="s">
        <v>77</v>
      </c>
    </row>
    <row r="1859" spans="1:10">
      <c r="A1859" s="11" t="s">
        <v>71</v>
      </c>
      <c r="B1859" s="208" t="s">
        <v>3817</v>
      </c>
      <c r="C1859" s="11" t="s">
        <v>3818</v>
      </c>
      <c r="D1859" s="11" t="s">
        <v>74</v>
      </c>
      <c r="E1859" s="11"/>
      <c r="F1859" s="11" t="s">
        <v>75</v>
      </c>
      <c r="G1859" s="11"/>
      <c r="H1859" s="11" t="s">
        <v>76</v>
      </c>
      <c r="I1859" s="11" t="s">
        <v>87</v>
      </c>
      <c r="J1859" s="11" t="s">
        <v>77</v>
      </c>
    </row>
    <row r="1860" spans="1:10">
      <c r="A1860" s="11" t="s">
        <v>71</v>
      </c>
      <c r="B1860" s="208" t="s">
        <v>3819</v>
      </c>
      <c r="C1860" s="11" t="s">
        <v>3820</v>
      </c>
      <c r="D1860" s="11" t="s">
        <v>74</v>
      </c>
      <c r="E1860" s="11"/>
      <c r="F1860" s="11" t="s">
        <v>75</v>
      </c>
      <c r="G1860" s="11"/>
      <c r="H1860" s="11" t="s">
        <v>76</v>
      </c>
      <c r="I1860" s="11" t="s">
        <v>87</v>
      </c>
      <c r="J1860" s="11" t="s">
        <v>77</v>
      </c>
    </row>
    <row r="1861" spans="1:10">
      <c r="A1861" s="11" t="s">
        <v>71</v>
      </c>
      <c r="B1861" s="208" t="s">
        <v>3821</v>
      </c>
      <c r="C1861" s="11" t="s">
        <v>3822</v>
      </c>
      <c r="D1861" s="11" t="s">
        <v>124</v>
      </c>
      <c r="E1861" s="11"/>
      <c r="F1861" s="11" t="s">
        <v>75</v>
      </c>
      <c r="G1861" s="11"/>
      <c r="H1861" s="11" t="s">
        <v>76</v>
      </c>
      <c r="I1861" s="11" t="s">
        <v>77</v>
      </c>
      <c r="J1861" s="11" t="s">
        <v>77</v>
      </c>
    </row>
    <row r="1862" spans="1:10">
      <c r="A1862" s="11" t="s">
        <v>71</v>
      </c>
      <c r="B1862" s="208" t="s">
        <v>3823</v>
      </c>
      <c r="C1862" s="11" t="s">
        <v>3824</v>
      </c>
      <c r="D1862" s="11" t="s">
        <v>124</v>
      </c>
      <c r="E1862" s="11"/>
      <c r="F1862" s="11" t="s">
        <v>75</v>
      </c>
      <c r="G1862" s="11"/>
      <c r="H1862" s="11" t="s">
        <v>76</v>
      </c>
      <c r="I1862" s="11" t="s">
        <v>77</v>
      </c>
      <c r="J1862" s="11" t="s">
        <v>77</v>
      </c>
    </row>
    <row r="1863" spans="1:10">
      <c r="A1863" s="11" t="s">
        <v>71</v>
      </c>
      <c r="B1863" s="208" t="s">
        <v>3825</v>
      </c>
      <c r="C1863" s="11" t="s">
        <v>3826</v>
      </c>
      <c r="D1863" s="11" t="s">
        <v>477</v>
      </c>
      <c r="E1863" s="11"/>
      <c r="F1863" s="11" t="s">
        <v>75</v>
      </c>
      <c r="G1863" s="11"/>
      <c r="H1863" s="11" t="s">
        <v>76</v>
      </c>
      <c r="I1863" s="11" t="s">
        <v>87</v>
      </c>
      <c r="J1863" s="11" t="s">
        <v>77</v>
      </c>
    </row>
    <row r="1864" spans="1:10">
      <c r="A1864" s="11" t="s">
        <v>71</v>
      </c>
      <c r="B1864" s="208" t="s">
        <v>3827</v>
      </c>
      <c r="C1864" s="11" t="s">
        <v>3828</v>
      </c>
      <c r="D1864" s="11" t="s">
        <v>74</v>
      </c>
      <c r="E1864" s="11"/>
      <c r="F1864" s="11" t="s">
        <v>75</v>
      </c>
      <c r="G1864" s="11"/>
      <c r="H1864" s="11" t="s">
        <v>76</v>
      </c>
      <c r="I1864" s="11" t="s">
        <v>77</v>
      </c>
      <c r="J1864" s="11" t="s">
        <v>77</v>
      </c>
    </row>
    <row r="1865" spans="1:10">
      <c r="A1865" s="11" t="s">
        <v>71</v>
      </c>
      <c r="B1865" s="208" t="s">
        <v>3829</v>
      </c>
      <c r="C1865" s="11" t="s">
        <v>3830</v>
      </c>
      <c r="D1865" s="11" t="s">
        <v>74</v>
      </c>
      <c r="E1865" s="11"/>
      <c r="F1865" s="11" t="s">
        <v>340</v>
      </c>
      <c r="G1865" s="11"/>
      <c r="H1865" s="11" t="s">
        <v>76</v>
      </c>
      <c r="I1865" s="11" t="s">
        <v>77</v>
      </c>
      <c r="J1865" s="11" t="s">
        <v>77</v>
      </c>
    </row>
    <row r="1866" spans="1:10">
      <c r="A1866" s="11" t="s">
        <v>71</v>
      </c>
      <c r="B1866" s="208" t="s">
        <v>3831</v>
      </c>
      <c r="C1866" s="11" t="s">
        <v>3832</v>
      </c>
      <c r="D1866" s="11" t="s">
        <v>74</v>
      </c>
      <c r="E1866" s="11"/>
      <c r="F1866" s="11" t="s">
        <v>343</v>
      </c>
      <c r="G1866" s="11"/>
      <c r="H1866" s="11" t="s">
        <v>76</v>
      </c>
      <c r="I1866" s="11" t="s">
        <v>77</v>
      </c>
      <c r="J1866" s="11" t="s">
        <v>77</v>
      </c>
    </row>
    <row r="1867" spans="1:10">
      <c r="A1867" s="11" t="s">
        <v>71</v>
      </c>
      <c r="B1867" s="208" t="s">
        <v>3833</v>
      </c>
      <c r="C1867" s="11" t="s">
        <v>3834</v>
      </c>
      <c r="D1867" s="11" t="s">
        <v>74</v>
      </c>
      <c r="E1867" s="11"/>
      <c r="F1867" s="11" t="s">
        <v>75</v>
      </c>
      <c r="G1867" s="11"/>
      <c r="H1867" s="11" t="s">
        <v>76</v>
      </c>
      <c r="I1867" s="11" t="s">
        <v>77</v>
      </c>
      <c r="J1867" s="11" t="s">
        <v>77</v>
      </c>
    </row>
    <row r="1868" spans="1:10">
      <c r="A1868" s="11" t="s">
        <v>71</v>
      </c>
      <c r="B1868" s="208" t="s">
        <v>3835</v>
      </c>
      <c r="C1868" s="11" t="s">
        <v>3836</v>
      </c>
      <c r="D1868" s="11" t="s">
        <v>74</v>
      </c>
      <c r="E1868" s="11"/>
      <c r="F1868" s="11" t="s">
        <v>75</v>
      </c>
      <c r="G1868" s="11"/>
      <c r="H1868" s="11" t="s">
        <v>76</v>
      </c>
      <c r="I1868" s="11" t="s">
        <v>87</v>
      </c>
      <c r="J1868" s="11" t="s">
        <v>77</v>
      </c>
    </row>
    <row r="1869" spans="1:10">
      <c r="A1869" s="11" t="s">
        <v>71</v>
      </c>
      <c r="B1869" s="208" t="s">
        <v>3837</v>
      </c>
      <c r="C1869" s="11" t="s">
        <v>3838</v>
      </c>
      <c r="D1869" s="11" t="s">
        <v>74</v>
      </c>
      <c r="E1869" s="11"/>
      <c r="F1869" s="11" t="s">
        <v>75</v>
      </c>
      <c r="G1869" s="11"/>
      <c r="H1869" s="11" t="s">
        <v>76</v>
      </c>
      <c r="I1869" s="11" t="s">
        <v>87</v>
      </c>
      <c r="J1869" s="11" t="s">
        <v>77</v>
      </c>
    </row>
    <row r="1870" spans="1:10">
      <c r="A1870" s="11" t="s">
        <v>71</v>
      </c>
      <c r="B1870" s="208" t="s">
        <v>3839</v>
      </c>
      <c r="C1870" s="11" t="s">
        <v>3840</v>
      </c>
      <c r="D1870" s="11" t="s">
        <v>74</v>
      </c>
      <c r="E1870" s="11"/>
      <c r="F1870" s="11" t="s">
        <v>75</v>
      </c>
      <c r="G1870" s="11"/>
      <c r="H1870" s="11" t="s">
        <v>76</v>
      </c>
      <c r="I1870" s="11" t="s">
        <v>87</v>
      </c>
      <c r="J1870" s="11" t="s">
        <v>77</v>
      </c>
    </row>
    <row r="1871" spans="1:10">
      <c r="A1871" s="11" t="s">
        <v>71</v>
      </c>
      <c r="B1871" s="208" t="s">
        <v>3841</v>
      </c>
      <c r="C1871" s="11" t="s">
        <v>3842</v>
      </c>
      <c r="D1871" s="11" t="s">
        <v>74</v>
      </c>
      <c r="E1871" s="11"/>
      <c r="F1871" s="11" t="s">
        <v>75</v>
      </c>
      <c r="G1871" s="11"/>
      <c r="H1871" s="11" t="s">
        <v>76</v>
      </c>
      <c r="I1871" s="11" t="s">
        <v>87</v>
      </c>
      <c r="J1871" s="11" t="s">
        <v>77</v>
      </c>
    </row>
    <row r="1872" spans="1:10">
      <c r="A1872" s="11" t="s">
        <v>71</v>
      </c>
      <c r="B1872" s="208" t="s">
        <v>3843</v>
      </c>
      <c r="C1872" s="11" t="s">
        <v>3844</v>
      </c>
      <c r="D1872" s="11" t="s">
        <v>74</v>
      </c>
      <c r="E1872" s="11"/>
      <c r="F1872" s="11" t="s">
        <v>75</v>
      </c>
      <c r="G1872" s="11"/>
      <c r="H1872" s="11" t="s">
        <v>76</v>
      </c>
      <c r="I1872" s="11" t="s">
        <v>87</v>
      </c>
      <c r="J1872" s="11" t="s">
        <v>77</v>
      </c>
    </row>
    <row r="1873" spans="1:10">
      <c r="A1873" s="11" t="s">
        <v>71</v>
      </c>
      <c r="B1873" s="208" t="s">
        <v>3845</v>
      </c>
      <c r="C1873" s="11" t="s">
        <v>3846</v>
      </c>
      <c r="D1873" s="11" t="s">
        <v>74</v>
      </c>
      <c r="E1873" s="11"/>
      <c r="F1873" s="11" t="s">
        <v>75</v>
      </c>
      <c r="G1873" s="11"/>
      <c r="H1873" s="11" t="s">
        <v>76</v>
      </c>
      <c r="I1873" s="11" t="s">
        <v>87</v>
      </c>
      <c r="J1873" s="11" t="s">
        <v>77</v>
      </c>
    </row>
    <row r="1874" spans="1:10">
      <c r="A1874" s="11" t="s">
        <v>71</v>
      </c>
      <c r="B1874" s="208" t="s">
        <v>3847</v>
      </c>
      <c r="C1874" s="11" t="s">
        <v>3848</v>
      </c>
      <c r="D1874" s="11" t="s">
        <v>74</v>
      </c>
      <c r="E1874" s="11"/>
      <c r="F1874" s="11" t="s">
        <v>75</v>
      </c>
      <c r="G1874" s="11"/>
      <c r="H1874" s="11" t="s">
        <v>76</v>
      </c>
      <c r="I1874" s="11" t="s">
        <v>87</v>
      </c>
      <c r="J1874" s="11" t="s">
        <v>77</v>
      </c>
    </row>
    <row r="1875" spans="1:10">
      <c r="A1875" s="11" t="s">
        <v>71</v>
      </c>
      <c r="B1875" s="208" t="s">
        <v>3849</v>
      </c>
      <c r="C1875" s="11" t="s">
        <v>3850</v>
      </c>
      <c r="D1875" s="11" t="s">
        <v>74</v>
      </c>
      <c r="E1875" s="11"/>
      <c r="F1875" s="11" t="s">
        <v>75</v>
      </c>
      <c r="G1875" s="11"/>
      <c r="H1875" s="11" t="s">
        <v>76</v>
      </c>
      <c r="I1875" s="11" t="s">
        <v>87</v>
      </c>
      <c r="J1875" s="11" t="s">
        <v>77</v>
      </c>
    </row>
    <row r="1876" spans="1:10">
      <c r="A1876" s="11" t="s">
        <v>71</v>
      </c>
      <c r="B1876" s="208" t="s">
        <v>3851</v>
      </c>
      <c r="C1876" s="11" t="s">
        <v>3852</v>
      </c>
      <c r="D1876" s="11" t="s">
        <v>74</v>
      </c>
      <c r="E1876" s="11"/>
      <c r="F1876" s="11" t="s">
        <v>75</v>
      </c>
      <c r="G1876" s="11"/>
      <c r="H1876" s="11" t="s">
        <v>76</v>
      </c>
      <c r="I1876" s="11" t="s">
        <v>87</v>
      </c>
      <c r="J1876" s="11" t="s">
        <v>77</v>
      </c>
    </row>
    <row r="1877" spans="1:10">
      <c r="A1877" s="11" t="s">
        <v>71</v>
      </c>
      <c r="B1877" s="208" t="s">
        <v>3853</v>
      </c>
      <c r="C1877" s="11" t="s">
        <v>3854</v>
      </c>
      <c r="D1877" s="11" t="s">
        <v>74</v>
      </c>
      <c r="E1877" s="11"/>
      <c r="F1877" s="11" t="s">
        <v>75</v>
      </c>
      <c r="G1877" s="11"/>
      <c r="H1877" s="11" t="s">
        <v>76</v>
      </c>
      <c r="I1877" s="11" t="s">
        <v>87</v>
      </c>
      <c r="J1877" s="11" t="s">
        <v>77</v>
      </c>
    </row>
    <row r="1878" spans="1:10">
      <c r="A1878" s="11" t="s">
        <v>71</v>
      </c>
      <c r="B1878" s="208" t="s">
        <v>3855</v>
      </c>
      <c r="C1878" s="11" t="s">
        <v>3856</v>
      </c>
      <c r="D1878" s="11" t="s">
        <v>84</v>
      </c>
      <c r="E1878" s="11"/>
      <c r="F1878" s="11" t="s">
        <v>75</v>
      </c>
      <c r="G1878" s="11" t="s">
        <v>192</v>
      </c>
      <c r="H1878" s="11" t="s">
        <v>76</v>
      </c>
      <c r="I1878" s="11" t="s">
        <v>87</v>
      </c>
      <c r="J1878" s="11" t="s">
        <v>77</v>
      </c>
    </row>
    <row r="1879" spans="1:10">
      <c r="A1879" s="11" t="s">
        <v>71</v>
      </c>
      <c r="B1879" s="208" t="s">
        <v>3857</v>
      </c>
      <c r="C1879" s="11" t="s">
        <v>3858</v>
      </c>
      <c r="D1879" s="11" t="s">
        <v>84</v>
      </c>
      <c r="E1879" s="11"/>
      <c r="F1879" s="11" t="s">
        <v>75</v>
      </c>
      <c r="G1879" s="11" t="s">
        <v>192</v>
      </c>
      <c r="H1879" s="11" t="s">
        <v>76</v>
      </c>
      <c r="I1879" s="11" t="s">
        <v>87</v>
      </c>
      <c r="J1879" s="11" t="s">
        <v>77</v>
      </c>
    </row>
    <row r="1880" spans="1:10">
      <c r="A1880" s="11" t="s">
        <v>71</v>
      </c>
      <c r="B1880" s="208" t="s">
        <v>3859</v>
      </c>
      <c r="C1880" s="11" t="s">
        <v>3860</v>
      </c>
      <c r="D1880" s="11" t="s">
        <v>84</v>
      </c>
      <c r="E1880" s="11"/>
      <c r="F1880" s="11" t="s">
        <v>75</v>
      </c>
      <c r="G1880" s="11" t="s">
        <v>192</v>
      </c>
      <c r="H1880" s="11" t="s">
        <v>76</v>
      </c>
      <c r="I1880" s="11" t="s">
        <v>87</v>
      </c>
      <c r="J1880" s="11" t="s">
        <v>77</v>
      </c>
    </row>
    <row r="1881" spans="1:10">
      <c r="A1881" s="11" t="s">
        <v>71</v>
      </c>
      <c r="B1881" s="208" t="s">
        <v>3861</v>
      </c>
      <c r="C1881" s="11" t="s">
        <v>3862</v>
      </c>
      <c r="D1881" s="11" t="s">
        <v>84</v>
      </c>
      <c r="E1881" s="11"/>
      <c r="F1881" s="11" t="s">
        <v>75</v>
      </c>
      <c r="G1881" s="11" t="s">
        <v>192</v>
      </c>
      <c r="H1881" s="11" t="s">
        <v>76</v>
      </c>
      <c r="I1881" s="11" t="s">
        <v>87</v>
      </c>
      <c r="J1881" s="11" t="s">
        <v>77</v>
      </c>
    </row>
    <row r="1882" spans="1:10">
      <c r="A1882" s="11" t="s">
        <v>71</v>
      </c>
      <c r="B1882" s="208" t="s">
        <v>3863</v>
      </c>
      <c r="C1882" s="11" t="s">
        <v>3864</v>
      </c>
      <c r="D1882" s="11" t="s">
        <v>74</v>
      </c>
      <c r="E1882" s="11"/>
      <c r="F1882" s="11" t="s">
        <v>75</v>
      </c>
      <c r="G1882" s="11"/>
      <c r="H1882" s="11" t="s">
        <v>76</v>
      </c>
      <c r="I1882" s="11" t="s">
        <v>77</v>
      </c>
      <c r="J1882" s="11" t="s">
        <v>77</v>
      </c>
    </row>
    <row r="1883" spans="1:10">
      <c r="A1883" s="11" t="s">
        <v>71</v>
      </c>
      <c r="B1883" s="208" t="s">
        <v>3865</v>
      </c>
      <c r="C1883" s="11" t="s">
        <v>3866</v>
      </c>
      <c r="D1883" s="11" t="s">
        <v>74</v>
      </c>
      <c r="E1883" s="11"/>
      <c r="F1883" s="11" t="s">
        <v>75</v>
      </c>
      <c r="G1883" s="11"/>
      <c r="H1883" s="11" t="s">
        <v>76</v>
      </c>
      <c r="I1883" s="11" t="s">
        <v>77</v>
      </c>
      <c r="J1883" s="11" t="s">
        <v>77</v>
      </c>
    </row>
    <row r="1884" spans="1:10">
      <c r="A1884" s="11" t="s">
        <v>71</v>
      </c>
      <c r="B1884" s="208" t="s">
        <v>3867</v>
      </c>
      <c r="C1884" s="11" t="s">
        <v>3868</v>
      </c>
      <c r="D1884" s="11" t="s">
        <v>84</v>
      </c>
      <c r="E1884" s="11"/>
      <c r="F1884" s="11" t="s">
        <v>75</v>
      </c>
      <c r="G1884" s="11" t="s">
        <v>85</v>
      </c>
      <c r="H1884" s="11" t="s">
        <v>76</v>
      </c>
      <c r="I1884" s="11" t="s">
        <v>87</v>
      </c>
      <c r="J1884" s="11" t="s">
        <v>77</v>
      </c>
    </row>
    <row r="1885" spans="1:10">
      <c r="A1885" s="11" t="s">
        <v>71</v>
      </c>
      <c r="B1885" s="208" t="s">
        <v>3869</v>
      </c>
      <c r="C1885" s="11" t="s">
        <v>3870</v>
      </c>
      <c r="D1885" s="11" t="s">
        <v>84</v>
      </c>
      <c r="E1885" s="11"/>
      <c r="F1885" s="11" t="s">
        <v>75</v>
      </c>
      <c r="G1885" s="11" t="s">
        <v>85</v>
      </c>
      <c r="H1885" s="11" t="s">
        <v>76</v>
      </c>
      <c r="I1885" s="11" t="s">
        <v>87</v>
      </c>
      <c r="J1885" s="11" t="s">
        <v>77</v>
      </c>
    </row>
    <row r="1886" spans="1:10">
      <c r="A1886" s="11" t="s">
        <v>71</v>
      </c>
      <c r="B1886" s="208" t="s">
        <v>3871</v>
      </c>
      <c r="C1886" s="11" t="s">
        <v>3872</v>
      </c>
      <c r="D1886" s="11" t="s">
        <v>84</v>
      </c>
      <c r="E1886" s="11"/>
      <c r="F1886" s="11" t="s">
        <v>75</v>
      </c>
      <c r="G1886" s="11" t="s">
        <v>85</v>
      </c>
      <c r="H1886" s="11" t="s">
        <v>76</v>
      </c>
      <c r="I1886" s="11" t="s">
        <v>87</v>
      </c>
      <c r="J1886" s="11" t="s">
        <v>77</v>
      </c>
    </row>
    <row r="1887" spans="1:10">
      <c r="A1887" s="11" t="s">
        <v>71</v>
      </c>
      <c r="B1887" s="208" t="s">
        <v>3873</v>
      </c>
      <c r="C1887" s="11" t="s">
        <v>3874</v>
      </c>
      <c r="D1887" s="11" t="s">
        <v>84</v>
      </c>
      <c r="E1887" s="11"/>
      <c r="F1887" s="11" t="s">
        <v>75</v>
      </c>
      <c r="G1887" s="11" t="s">
        <v>85</v>
      </c>
      <c r="H1887" s="11" t="s">
        <v>76</v>
      </c>
      <c r="I1887" s="11" t="s">
        <v>87</v>
      </c>
      <c r="J1887" s="11" t="s">
        <v>77</v>
      </c>
    </row>
    <row r="1888" spans="1:10">
      <c r="A1888" s="11" t="s">
        <v>71</v>
      </c>
      <c r="B1888" s="208" t="s">
        <v>3875</v>
      </c>
      <c r="C1888" s="11" t="s">
        <v>3876</v>
      </c>
      <c r="D1888" s="11" t="s">
        <v>84</v>
      </c>
      <c r="E1888" s="11"/>
      <c r="F1888" s="11" t="s">
        <v>75</v>
      </c>
      <c r="G1888" s="11" t="s">
        <v>85</v>
      </c>
      <c r="H1888" s="11" t="s">
        <v>76</v>
      </c>
      <c r="I1888" s="11" t="s">
        <v>87</v>
      </c>
      <c r="J1888" s="11" t="s">
        <v>77</v>
      </c>
    </row>
    <row r="1889" spans="1:10">
      <c r="A1889" s="11" t="s">
        <v>71</v>
      </c>
      <c r="B1889" s="208" t="s">
        <v>3877</v>
      </c>
      <c r="C1889" s="11" t="s">
        <v>3878</v>
      </c>
      <c r="D1889" s="11" t="s">
        <v>84</v>
      </c>
      <c r="E1889" s="11"/>
      <c r="F1889" s="11" t="s">
        <v>75</v>
      </c>
      <c r="G1889" s="11" t="s">
        <v>192</v>
      </c>
      <c r="H1889" s="11" t="s">
        <v>76</v>
      </c>
      <c r="I1889" s="11" t="s">
        <v>87</v>
      </c>
      <c r="J1889" s="11" t="s">
        <v>77</v>
      </c>
    </row>
    <row r="1890" spans="1:10">
      <c r="A1890" s="11" t="s">
        <v>71</v>
      </c>
      <c r="B1890" s="208" t="s">
        <v>3879</v>
      </c>
      <c r="C1890" s="11" t="s">
        <v>3880</v>
      </c>
      <c r="D1890" s="11" t="s">
        <v>84</v>
      </c>
      <c r="E1890" s="11"/>
      <c r="F1890" s="11" t="s">
        <v>75</v>
      </c>
      <c r="G1890" s="11" t="s">
        <v>192</v>
      </c>
      <c r="H1890" s="11" t="s">
        <v>76</v>
      </c>
      <c r="I1890" s="11" t="s">
        <v>87</v>
      </c>
      <c r="J1890" s="11" t="s">
        <v>77</v>
      </c>
    </row>
    <row r="1891" spans="1:10">
      <c r="A1891" s="11" t="s">
        <v>71</v>
      </c>
      <c r="B1891" s="208" t="s">
        <v>3881</v>
      </c>
      <c r="C1891" s="11" t="s">
        <v>3882</v>
      </c>
      <c r="D1891" s="11" t="s">
        <v>84</v>
      </c>
      <c r="E1891" s="11"/>
      <c r="F1891" s="11" t="s">
        <v>75</v>
      </c>
      <c r="G1891" s="11" t="s">
        <v>85</v>
      </c>
      <c r="H1891" s="11" t="s">
        <v>76</v>
      </c>
      <c r="I1891" s="11" t="s">
        <v>87</v>
      </c>
      <c r="J1891" s="11" t="s">
        <v>77</v>
      </c>
    </row>
    <row r="1892" spans="1:10">
      <c r="A1892" s="11" t="s">
        <v>71</v>
      </c>
      <c r="B1892" s="208" t="s">
        <v>3883</v>
      </c>
      <c r="C1892" s="11" t="s">
        <v>3884</v>
      </c>
      <c r="D1892" s="11" t="s">
        <v>84</v>
      </c>
      <c r="E1892" s="11"/>
      <c r="F1892" s="11" t="s">
        <v>75</v>
      </c>
      <c r="G1892" s="11" t="s">
        <v>85</v>
      </c>
      <c r="H1892" s="11" t="s">
        <v>76</v>
      </c>
      <c r="I1892" s="11" t="s">
        <v>87</v>
      </c>
      <c r="J1892" s="11" t="s">
        <v>77</v>
      </c>
    </row>
    <row r="1893" spans="1:10">
      <c r="A1893" s="11" t="s">
        <v>71</v>
      </c>
      <c r="B1893" s="208" t="s">
        <v>3885</v>
      </c>
      <c r="C1893" s="11" t="s">
        <v>3886</v>
      </c>
      <c r="D1893" s="11" t="s">
        <v>84</v>
      </c>
      <c r="E1893" s="11"/>
      <c r="F1893" s="11" t="s">
        <v>75</v>
      </c>
      <c r="G1893" s="11" t="s">
        <v>85</v>
      </c>
      <c r="H1893" s="11" t="s">
        <v>76</v>
      </c>
      <c r="I1893" s="11" t="s">
        <v>87</v>
      </c>
      <c r="J1893" s="11" t="s">
        <v>77</v>
      </c>
    </row>
    <row r="1894" spans="1:10">
      <c r="A1894" s="11" t="s">
        <v>71</v>
      </c>
      <c r="B1894" s="208" t="s">
        <v>3887</v>
      </c>
      <c r="C1894" s="11" t="s">
        <v>3888</v>
      </c>
      <c r="D1894" s="11" t="s">
        <v>84</v>
      </c>
      <c r="E1894" s="11"/>
      <c r="F1894" s="11" t="s">
        <v>75</v>
      </c>
      <c r="G1894" s="11" t="s">
        <v>85</v>
      </c>
      <c r="H1894" s="11" t="s">
        <v>76</v>
      </c>
      <c r="I1894" s="11" t="s">
        <v>87</v>
      </c>
      <c r="J1894" s="11" t="s">
        <v>77</v>
      </c>
    </row>
    <row r="1895" spans="1:10">
      <c r="A1895" s="11" t="s">
        <v>71</v>
      </c>
      <c r="B1895" s="208" t="s">
        <v>3889</v>
      </c>
      <c r="C1895" s="11" t="s">
        <v>3890</v>
      </c>
      <c r="D1895" s="11" t="s">
        <v>84</v>
      </c>
      <c r="E1895" s="11"/>
      <c r="F1895" s="11" t="s">
        <v>75</v>
      </c>
      <c r="G1895" s="11" t="s">
        <v>85</v>
      </c>
      <c r="H1895" s="11" t="s">
        <v>76</v>
      </c>
      <c r="I1895" s="11" t="s">
        <v>87</v>
      </c>
      <c r="J1895" s="11" t="s">
        <v>77</v>
      </c>
    </row>
    <row r="1896" spans="1:10">
      <c r="A1896" s="11" t="s">
        <v>71</v>
      </c>
      <c r="B1896" s="208" t="s">
        <v>3891</v>
      </c>
      <c r="C1896" s="11" t="s">
        <v>3892</v>
      </c>
      <c r="D1896" s="11" t="s">
        <v>74</v>
      </c>
      <c r="E1896" s="11"/>
      <c r="F1896" s="11" t="s">
        <v>75</v>
      </c>
      <c r="G1896" s="11"/>
      <c r="H1896" s="11" t="s">
        <v>76</v>
      </c>
      <c r="I1896" s="11" t="s">
        <v>77</v>
      </c>
      <c r="J1896" s="11" t="s">
        <v>77</v>
      </c>
    </row>
    <row r="1897" spans="1:10">
      <c r="A1897" s="11" t="s">
        <v>71</v>
      </c>
      <c r="B1897" s="208" t="s">
        <v>3893</v>
      </c>
      <c r="C1897" s="11" t="s">
        <v>3894</v>
      </c>
      <c r="D1897" s="11" t="s">
        <v>84</v>
      </c>
      <c r="E1897" s="11"/>
      <c r="F1897" s="11" t="s">
        <v>75</v>
      </c>
      <c r="G1897" s="11" t="s">
        <v>85</v>
      </c>
      <c r="H1897" s="11" t="s">
        <v>76</v>
      </c>
      <c r="I1897" s="11" t="s">
        <v>87</v>
      </c>
      <c r="J1897" s="11" t="s">
        <v>77</v>
      </c>
    </row>
    <row r="1898" spans="1:10">
      <c r="A1898" s="11" t="s">
        <v>71</v>
      </c>
      <c r="B1898" s="208" t="s">
        <v>3895</v>
      </c>
      <c r="C1898" s="11" t="s">
        <v>3896</v>
      </c>
      <c r="D1898" s="11" t="s">
        <v>84</v>
      </c>
      <c r="E1898" s="11"/>
      <c r="F1898" s="11" t="s">
        <v>75</v>
      </c>
      <c r="G1898" s="11"/>
      <c r="H1898" s="11" t="s">
        <v>76</v>
      </c>
      <c r="I1898" s="11" t="s">
        <v>87</v>
      </c>
      <c r="J1898" s="11" t="s">
        <v>77</v>
      </c>
    </row>
    <row r="1899" spans="1:10">
      <c r="A1899" s="11" t="s">
        <v>71</v>
      </c>
      <c r="B1899" s="208" t="s">
        <v>3897</v>
      </c>
      <c r="C1899" s="11" t="s">
        <v>3898</v>
      </c>
      <c r="D1899" s="11" t="s">
        <v>84</v>
      </c>
      <c r="E1899" s="11"/>
      <c r="F1899" s="11" t="s">
        <v>75</v>
      </c>
      <c r="G1899" s="11" t="s">
        <v>85</v>
      </c>
      <c r="H1899" s="11" t="s">
        <v>76</v>
      </c>
      <c r="I1899" s="11" t="s">
        <v>87</v>
      </c>
      <c r="J1899" s="11" t="s">
        <v>77</v>
      </c>
    </row>
    <row r="1900" spans="1:10">
      <c r="A1900" s="11" t="s">
        <v>71</v>
      </c>
      <c r="B1900" s="208" t="s">
        <v>3899</v>
      </c>
      <c r="C1900" s="11" t="s">
        <v>3900</v>
      </c>
      <c r="D1900" s="11" t="s">
        <v>74</v>
      </c>
      <c r="E1900" s="11"/>
      <c r="F1900" s="11" t="s">
        <v>75</v>
      </c>
      <c r="G1900" s="11"/>
      <c r="H1900" s="11" t="s">
        <v>76</v>
      </c>
      <c r="I1900" s="11" t="s">
        <v>77</v>
      </c>
      <c r="J1900" s="11" t="s">
        <v>77</v>
      </c>
    </row>
    <row r="1901" spans="1:10">
      <c r="A1901" s="11" t="s">
        <v>71</v>
      </c>
      <c r="B1901" s="208" t="s">
        <v>3901</v>
      </c>
      <c r="C1901" s="11" t="s">
        <v>3902</v>
      </c>
      <c r="D1901" s="11" t="s">
        <v>84</v>
      </c>
      <c r="E1901" s="11"/>
      <c r="F1901" s="11" t="s">
        <v>75</v>
      </c>
      <c r="G1901" s="11"/>
      <c r="H1901" s="11" t="s">
        <v>76</v>
      </c>
      <c r="I1901" s="11" t="s">
        <v>87</v>
      </c>
      <c r="J1901" s="11" t="s">
        <v>77</v>
      </c>
    </row>
    <row r="1902" spans="1:10">
      <c r="A1902" s="11" t="s">
        <v>71</v>
      </c>
      <c r="B1902" s="208" t="s">
        <v>3903</v>
      </c>
      <c r="C1902" s="11" t="s">
        <v>3904</v>
      </c>
      <c r="D1902" s="11" t="s">
        <v>84</v>
      </c>
      <c r="E1902" s="11"/>
      <c r="F1902" s="11" t="s">
        <v>75</v>
      </c>
      <c r="G1902" s="11" t="s">
        <v>85</v>
      </c>
      <c r="H1902" s="11" t="s">
        <v>76</v>
      </c>
      <c r="I1902" s="11" t="s">
        <v>87</v>
      </c>
      <c r="J1902" s="11" t="s">
        <v>77</v>
      </c>
    </row>
    <row r="1903" spans="1:10">
      <c r="A1903" s="11" t="s">
        <v>71</v>
      </c>
      <c r="B1903" s="208" t="s">
        <v>3905</v>
      </c>
      <c r="C1903" s="11" t="s">
        <v>3906</v>
      </c>
      <c r="D1903" s="11" t="s">
        <v>74</v>
      </c>
      <c r="E1903" s="11"/>
      <c r="F1903" s="11" t="s">
        <v>75</v>
      </c>
      <c r="G1903" s="11"/>
      <c r="H1903" s="11" t="s">
        <v>76</v>
      </c>
      <c r="I1903" s="11" t="s">
        <v>87</v>
      </c>
      <c r="J1903" s="11" t="s">
        <v>77</v>
      </c>
    </row>
    <row r="1904" spans="1:10">
      <c r="A1904" s="11" t="s">
        <v>71</v>
      </c>
      <c r="B1904" s="208" t="s">
        <v>3907</v>
      </c>
      <c r="C1904" s="11" t="s">
        <v>3908</v>
      </c>
      <c r="D1904" s="11" t="s">
        <v>74</v>
      </c>
      <c r="E1904" s="11"/>
      <c r="F1904" s="11" t="s">
        <v>75</v>
      </c>
      <c r="G1904" s="11"/>
      <c r="H1904" s="11" t="s">
        <v>76</v>
      </c>
      <c r="I1904" s="11" t="s">
        <v>87</v>
      </c>
      <c r="J1904" s="11" t="s">
        <v>77</v>
      </c>
    </row>
    <row r="1905" spans="1:10">
      <c r="A1905" s="11" t="s">
        <v>71</v>
      </c>
      <c r="B1905" s="208" t="s">
        <v>3909</v>
      </c>
      <c r="C1905" s="11" t="s">
        <v>3910</v>
      </c>
      <c r="D1905" s="11" t="s">
        <v>84</v>
      </c>
      <c r="E1905" s="11"/>
      <c r="F1905" s="11" t="s">
        <v>75</v>
      </c>
      <c r="G1905" s="11"/>
      <c r="H1905" s="11" t="s">
        <v>86</v>
      </c>
      <c r="I1905" s="11" t="s">
        <v>87</v>
      </c>
      <c r="J1905" s="11" t="s">
        <v>77</v>
      </c>
    </row>
    <row r="1906" spans="1:10">
      <c r="A1906" s="11" t="s">
        <v>71</v>
      </c>
      <c r="B1906" s="208" t="s">
        <v>3911</v>
      </c>
      <c r="C1906" s="11" t="s">
        <v>3912</v>
      </c>
      <c r="D1906" s="11" t="s">
        <v>84</v>
      </c>
      <c r="E1906" s="11"/>
      <c r="F1906" s="11" t="s">
        <v>75</v>
      </c>
      <c r="G1906" s="11"/>
      <c r="H1906" s="11" t="s">
        <v>86</v>
      </c>
      <c r="I1906" s="11" t="s">
        <v>87</v>
      </c>
      <c r="J1906" s="11" t="s">
        <v>77</v>
      </c>
    </row>
    <row r="1907" spans="1:10">
      <c r="A1907" s="11" t="s">
        <v>71</v>
      </c>
      <c r="B1907" s="208" t="s">
        <v>3913</v>
      </c>
      <c r="C1907" s="11" t="s">
        <v>3914</v>
      </c>
      <c r="D1907" s="11" t="s">
        <v>84</v>
      </c>
      <c r="E1907" s="11"/>
      <c r="F1907" s="11" t="s">
        <v>75</v>
      </c>
      <c r="G1907" s="11"/>
      <c r="H1907" s="11" t="s">
        <v>86</v>
      </c>
      <c r="I1907" s="11" t="s">
        <v>87</v>
      </c>
      <c r="J1907" s="11" t="s">
        <v>77</v>
      </c>
    </row>
    <row r="1908" spans="1:10">
      <c r="A1908" s="11" t="s">
        <v>71</v>
      </c>
      <c r="B1908" s="208" t="s">
        <v>3915</v>
      </c>
      <c r="C1908" s="11" t="s">
        <v>3916</v>
      </c>
      <c r="D1908" s="11" t="s">
        <v>84</v>
      </c>
      <c r="E1908" s="11"/>
      <c r="F1908" s="11" t="s">
        <v>75</v>
      </c>
      <c r="G1908" s="11"/>
      <c r="H1908" s="11" t="s">
        <v>86</v>
      </c>
      <c r="I1908" s="11" t="s">
        <v>87</v>
      </c>
      <c r="J1908" s="11" t="s">
        <v>77</v>
      </c>
    </row>
    <row r="1909" spans="1:10">
      <c r="A1909" s="11" t="s">
        <v>71</v>
      </c>
      <c r="B1909" s="208" t="s">
        <v>3917</v>
      </c>
      <c r="C1909" s="11" t="s">
        <v>3918</v>
      </c>
      <c r="D1909" s="11" t="s">
        <v>477</v>
      </c>
      <c r="E1909" s="11"/>
      <c r="F1909" s="11" t="s">
        <v>75</v>
      </c>
      <c r="G1909" s="11"/>
      <c r="H1909" s="11" t="s">
        <v>76</v>
      </c>
      <c r="I1909" s="11" t="s">
        <v>87</v>
      </c>
      <c r="J1909" s="11" t="s">
        <v>77</v>
      </c>
    </row>
    <row r="1910" spans="1:10">
      <c r="A1910" s="11" t="s">
        <v>71</v>
      </c>
      <c r="B1910" s="208" t="s">
        <v>3919</v>
      </c>
      <c r="C1910" s="11" t="s">
        <v>3920</v>
      </c>
      <c r="D1910" s="11" t="s">
        <v>74</v>
      </c>
      <c r="E1910" s="11"/>
      <c r="F1910" s="11" t="s">
        <v>75</v>
      </c>
      <c r="G1910" s="11"/>
      <c r="H1910" s="11" t="s">
        <v>76</v>
      </c>
      <c r="I1910" s="11" t="s">
        <v>77</v>
      </c>
      <c r="J1910" s="11" t="s">
        <v>77</v>
      </c>
    </row>
    <row r="1911" spans="1:10">
      <c r="A1911" s="11" t="s">
        <v>71</v>
      </c>
      <c r="B1911" s="208" t="s">
        <v>3921</v>
      </c>
      <c r="C1911" s="11" t="s">
        <v>3922</v>
      </c>
      <c r="D1911" s="11" t="s">
        <v>74</v>
      </c>
      <c r="E1911" s="11"/>
      <c r="F1911" s="11" t="s">
        <v>340</v>
      </c>
      <c r="G1911" s="11"/>
      <c r="H1911" s="11" t="s">
        <v>76</v>
      </c>
      <c r="I1911" s="11" t="s">
        <v>77</v>
      </c>
      <c r="J1911" s="11" t="s">
        <v>77</v>
      </c>
    </row>
    <row r="1912" spans="1:10">
      <c r="A1912" s="11" t="s">
        <v>71</v>
      </c>
      <c r="B1912" s="208" t="s">
        <v>3923</v>
      </c>
      <c r="C1912" s="11" t="s">
        <v>3924</v>
      </c>
      <c r="D1912" s="11" t="s">
        <v>74</v>
      </c>
      <c r="E1912" s="11"/>
      <c r="F1912" s="11" t="s">
        <v>343</v>
      </c>
      <c r="G1912" s="11"/>
      <c r="H1912" s="11" t="s">
        <v>76</v>
      </c>
      <c r="I1912" s="11" t="s">
        <v>77</v>
      </c>
      <c r="J1912" s="11" t="s">
        <v>77</v>
      </c>
    </row>
    <row r="1913" spans="1:10">
      <c r="A1913" s="11" t="s">
        <v>71</v>
      </c>
      <c r="B1913" s="208" t="s">
        <v>3925</v>
      </c>
      <c r="C1913" s="11" t="s">
        <v>3926</v>
      </c>
      <c r="D1913" s="11" t="s">
        <v>124</v>
      </c>
      <c r="E1913" s="11"/>
      <c r="F1913" s="11" t="s">
        <v>75</v>
      </c>
      <c r="G1913" s="11"/>
      <c r="H1913" s="11" t="s">
        <v>76</v>
      </c>
      <c r="I1913" s="11" t="s">
        <v>77</v>
      </c>
      <c r="J1913" s="11" t="s">
        <v>77</v>
      </c>
    </row>
    <row r="1914" spans="1:10">
      <c r="A1914" s="11" t="s">
        <v>71</v>
      </c>
      <c r="B1914" s="208" t="s">
        <v>3927</v>
      </c>
      <c r="C1914" s="11" t="s">
        <v>3928</v>
      </c>
      <c r="D1914" s="11" t="s">
        <v>124</v>
      </c>
      <c r="E1914" s="11"/>
      <c r="F1914" s="11" t="s">
        <v>75</v>
      </c>
      <c r="G1914" s="11"/>
      <c r="H1914" s="11" t="s">
        <v>76</v>
      </c>
      <c r="I1914" s="11" t="s">
        <v>77</v>
      </c>
      <c r="J1914" s="11" t="s">
        <v>77</v>
      </c>
    </row>
    <row r="1915" spans="1:10">
      <c r="A1915" s="11" t="s">
        <v>71</v>
      </c>
      <c r="B1915" s="208" t="s">
        <v>3929</v>
      </c>
      <c r="C1915" s="11" t="s">
        <v>3930</v>
      </c>
      <c r="D1915" s="11" t="s">
        <v>124</v>
      </c>
      <c r="E1915" s="11"/>
      <c r="F1915" s="11" t="s">
        <v>75</v>
      </c>
      <c r="G1915" s="11"/>
      <c r="H1915" s="11" t="s">
        <v>76</v>
      </c>
      <c r="I1915" s="11" t="s">
        <v>77</v>
      </c>
      <c r="J1915" s="11" t="s">
        <v>77</v>
      </c>
    </row>
    <row r="1916" spans="1:10">
      <c r="A1916" s="11" t="s">
        <v>71</v>
      </c>
      <c r="B1916" s="208" t="s">
        <v>3931</v>
      </c>
      <c r="C1916" s="11" t="s">
        <v>3932</v>
      </c>
      <c r="D1916" s="11" t="s">
        <v>124</v>
      </c>
      <c r="E1916" s="11"/>
      <c r="F1916" s="11" t="s">
        <v>75</v>
      </c>
      <c r="G1916" s="11"/>
      <c r="H1916" s="11" t="s">
        <v>76</v>
      </c>
      <c r="I1916" s="11" t="s">
        <v>77</v>
      </c>
      <c r="J1916" s="11" t="s">
        <v>77</v>
      </c>
    </row>
    <row r="1917" spans="1:10">
      <c r="A1917" s="11" t="s">
        <v>71</v>
      </c>
      <c r="B1917" s="208" t="s">
        <v>3933</v>
      </c>
      <c r="C1917" s="11" t="s">
        <v>3934</v>
      </c>
      <c r="D1917" s="11" t="s">
        <v>124</v>
      </c>
      <c r="E1917" s="11"/>
      <c r="F1917" s="11" t="s">
        <v>75</v>
      </c>
      <c r="G1917" s="11"/>
      <c r="H1917" s="11" t="s">
        <v>76</v>
      </c>
      <c r="I1917" s="11" t="s">
        <v>77</v>
      </c>
      <c r="J1917" s="11" t="s">
        <v>77</v>
      </c>
    </row>
    <row r="1918" spans="1:10">
      <c r="A1918" s="11" t="s">
        <v>71</v>
      </c>
      <c r="B1918" s="208" t="s">
        <v>3935</v>
      </c>
      <c r="C1918" s="11" t="s">
        <v>3936</v>
      </c>
      <c r="D1918" s="11" t="s">
        <v>124</v>
      </c>
      <c r="E1918" s="11"/>
      <c r="F1918" s="11" t="s">
        <v>75</v>
      </c>
      <c r="G1918" s="11"/>
      <c r="H1918" s="11" t="s">
        <v>76</v>
      </c>
      <c r="I1918" s="11" t="s">
        <v>77</v>
      </c>
      <c r="J1918" s="11" t="s">
        <v>77</v>
      </c>
    </row>
    <row r="1919" spans="1:10">
      <c r="A1919" s="11" t="s">
        <v>71</v>
      </c>
      <c r="B1919" s="208" t="s">
        <v>3937</v>
      </c>
      <c r="C1919" s="11" t="s">
        <v>3938</v>
      </c>
      <c r="D1919" s="11" t="s">
        <v>124</v>
      </c>
      <c r="E1919" s="11"/>
      <c r="F1919" s="11" t="s">
        <v>75</v>
      </c>
      <c r="G1919" s="11"/>
      <c r="H1919" s="11" t="s">
        <v>76</v>
      </c>
      <c r="I1919" s="11" t="s">
        <v>77</v>
      </c>
      <c r="J1919" s="11" t="s">
        <v>77</v>
      </c>
    </row>
    <row r="1920" spans="1:10">
      <c r="A1920" s="11" t="s">
        <v>71</v>
      </c>
      <c r="B1920" s="208" t="s">
        <v>3939</v>
      </c>
      <c r="C1920" s="11" t="s">
        <v>3940</v>
      </c>
      <c r="D1920" s="11" t="s">
        <v>74</v>
      </c>
      <c r="E1920" s="11"/>
      <c r="F1920" s="11" t="s">
        <v>75</v>
      </c>
      <c r="G1920" s="11"/>
      <c r="H1920" s="11" t="s">
        <v>76</v>
      </c>
      <c r="I1920" s="11" t="s">
        <v>77</v>
      </c>
      <c r="J1920" s="11" t="s">
        <v>77</v>
      </c>
    </row>
    <row r="1921" spans="1:10">
      <c r="A1921" s="11" t="s">
        <v>71</v>
      </c>
      <c r="B1921" s="208" t="s">
        <v>3941</v>
      </c>
      <c r="C1921" s="11" t="s">
        <v>3942</v>
      </c>
      <c r="D1921" s="11" t="s">
        <v>74</v>
      </c>
      <c r="E1921" s="11"/>
      <c r="F1921" s="11" t="s">
        <v>75</v>
      </c>
      <c r="G1921" s="11"/>
      <c r="H1921" s="11" t="s">
        <v>76</v>
      </c>
      <c r="I1921" s="11" t="s">
        <v>77</v>
      </c>
      <c r="J1921" s="11" t="s">
        <v>77</v>
      </c>
    </row>
    <row r="1922" spans="1:10">
      <c r="A1922" s="11" t="s">
        <v>71</v>
      </c>
      <c r="B1922" s="208" t="s">
        <v>3943</v>
      </c>
      <c r="C1922" s="11" t="s">
        <v>3944</v>
      </c>
      <c r="D1922" s="11" t="s">
        <v>84</v>
      </c>
      <c r="E1922" s="11"/>
      <c r="F1922" s="11" t="s">
        <v>75</v>
      </c>
      <c r="G1922" s="11" t="s">
        <v>192</v>
      </c>
      <c r="H1922" s="11" t="s">
        <v>86</v>
      </c>
      <c r="I1922" s="11" t="s">
        <v>87</v>
      </c>
      <c r="J1922" s="11" t="s">
        <v>77</v>
      </c>
    </row>
    <row r="1923" spans="1:10">
      <c r="A1923" s="11" t="s">
        <v>71</v>
      </c>
      <c r="B1923" s="208" t="s">
        <v>3945</v>
      </c>
      <c r="C1923" s="11" t="s">
        <v>3946</v>
      </c>
      <c r="D1923" s="11" t="s">
        <v>74</v>
      </c>
      <c r="E1923" s="11"/>
      <c r="F1923" s="11" t="s">
        <v>75</v>
      </c>
      <c r="G1923" s="11"/>
      <c r="H1923" s="11" t="s">
        <v>76</v>
      </c>
      <c r="I1923" s="11" t="s">
        <v>77</v>
      </c>
      <c r="J1923" s="11" t="s">
        <v>77</v>
      </c>
    </row>
    <row r="1924" spans="1:10">
      <c r="A1924" s="11" t="s">
        <v>71</v>
      </c>
      <c r="B1924" s="208" t="s">
        <v>3947</v>
      </c>
      <c r="C1924" s="11" t="s">
        <v>3948</v>
      </c>
      <c r="D1924" s="11" t="s">
        <v>84</v>
      </c>
      <c r="E1924" s="11"/>
      <c r="F1924" s="11" t="s">
        <v>75</v>
      </c>
      <c r="G1924" s="11" t="s">
        <v>85</v>
      </c>
      <c r="H1924" s="11" t="s">
        <v>86</v>
      </c>
      <c r="I1924" s="11" t="s">
        <v>87</v>
      </c>
      <c r="J1924" s="11" t="s">
        <v>77</v>
      </c>
    </row>
    <row r="1925" spans="1:10">
      <c r="A1925" s="11" t="s">
        <v>71</v>
      </c>
      <c r="B1925" s="208" t="s">
        <v>3949</v>
      </c>
      <c r="C1925" s="11" t="s">
        <v>3950</v>
      </c>
      <c r="D1925" s="11" t="s">
        <v>84</v>
      </c>
      <c r="E1925" s="11"/>
      <c r="F1925" s="11" t="s">
        <v>75</v>
      </c>
      <c r="G1925" s="11" t="s">
        <v>192</v>
      </c>
      <c r="H1925" s="11" t="s">
        <v>86</v>
      </c>
      <c r="I1925" s="11" t="s">
        <v>87</v>
      </c>
      <c r="J1925" s="11" t="s">
        <v>77</v>
      </c>
    </row>
    <row r="1926" spans="1:10">
      <c r="A1926" s="11" t="s">
        <v>71</v>
      </c>
      <c r="B1926" s="208" t="s">
        <v>3951</v>
      </c>
      <c r="C1926" s="11" t="s">
        <v>3952</v>
      </c>
      <c r="D1926" s="11" t="s">
        <v>74</v>
      </c>
      <c r="E1926" s="11"/>
      <c r="F1926" s="11" t="s">
        <v>75</v>
      </c>
      <c r="G1926" s="11"/>
      <c r="H1926" s="11" t="s">
        <v>76</v>
      </c>
      <c r="I1926" s="11" t="s">
        <v>77</v>
      </c>
      <c r="J1926" s="11" t="s">
        <v>77</v>
      </c>
    </row>
    <row r="1927" spans="1:10">
      <c r="A1927" s="11" t="s">
        <v>71</v>
      </c>
      <c r="B1927" s="208" t="s">
        <v>3953</v>
      </c>
      <c r="C1927" s="11" t="s">
        <v>3954</v>
      </c>
      <c r="D1927" s="11" t="s">
        <v>84</v>
      </c>
      <c r="E1927" s="11"/>
      <c r="F1927" s="11" t="s">
        <v>75</v>
      </c>
      <c r="G1927" s="11" t="s">
        <v>85</v>
      </c>
      <c r="H1927" s="11" t="s">
        <v>76</v>
      </c>
      <c r="I1927" s="11" t="s">
        <v>87</v>
      </c>
      <c r="J1927" s="11" t="s">
        <v>77</v>
      </c>
    </row>
    <row r="1928" spans="1:10">
      <c r="A1928" s="11" t="s">
        <v>71</v>
      </c>
      <c r="B1928" s="208" t="s">
        <v>3955</v>
      </c>
      <c r="C1928" s="11" t="s">
        <v>3956</v>
      </c>
      <c r="D1928" s="11" t="s">
        <v>84</v>
      </c>
      <c r="E1928" s="11"/>
      <c r="F1928" s="11" t="s">
        <v>75</v>
      </c>
      <c r="G1928" s="11"/>
      <c r="H1928" s="11" t="s">
        <v>76</v>
      </c>
      <c r="I1928" s="11" t="s">
        <v>87</v>
      </c>
      <c r="J1928" s="11" t="s">
        <v>77</v>
      </c>
    </row>
    <row r="1929" spans="1:10">
      <c r="A1929" s="11" t="s">
        <v>71</v>
      </c>
      <c r="B1929" s="208" t="s">
        <v>3957</v>
      </c>
      <c r="C1929" s="11" t="s">
        <v>3958</v>
      </c>
      <c r="D1929" s="11" t="s">
        <v>74</v>
      </c>
      <c r="E1929" s="11"/>
      <c r="F1929" s="11" t="s">
        <v>75</v>
      </c>
      <c r="G1929" s="11"/>
      <c r="H1929" s="11" t="s">
        <v>76</v>
      </c>
      <c r="I1929" s="11" t="s">
        <v>77</v>
      </c>
      <c r="J1929" s="11" t="s">
        <v>77</v>
      </c>
    </row>
    <row r="1930" spans="1:10">
      <c r="A1930" s="11" t="s">
        <v>71</v>
      </c>
      <c r="B1930" s="208" t="s">
        <v>3959</v>
      </c>
      <c r="C1930" s="11" t="s">
        <v>3960</v>
      </c>
      <c r="D1930" s="11" t="s">
        <v>74</v>
      </c>
      <c r="E1930" s="11"/>
      <c r="F1930" s="11" t="s">
        <v>75</v>
      </c>
      <c r="G1930" s="11"/>
      <c r="H1930" s="11" t="s">
        <v>76</v>
      </c>
      <c r="I1930" s="11" t="s">
        <v>77</v>
      </c>
      <c r="J1930" s="11" t="s">
        <v>77</v>
      </c>
    </row>
    <row r="1931" spans="1:10">
      <c r="A1931" s="11" t="s">
        <v>71</v>
      </c>
      <c r="B1931" s="208" t="s">
        <v>3961</v>
      </c>
      <c r="C1931" s="11" t="s">
        <v>3962</v>
      </c>
      <c r="D1931" s="11" t="s">
        <v>84</v>
      </c>
      <c r="E1931" s="11"/>
      <c r="F1931" s="11" t="s">
        <v>75</v>
      </c>
      <c r="G1931" s="11" t="s">
        <v>192</v>
      </c>
      <c r="H1931" s="11" t="s">
        <v>76</v>
      </c>
      <c r="I1931" s="11" t="s">
        <v>87</v>
      </c>
      <c r="J1931" s="11" t="s">
        <v>77</v>
      </c>
    </row>
    <row r="1932" spans="1:10">
      <c r="A1932" s="11" t="s">
        <v>71</v>
      </c>
      <c r="B1932" s="208" t="s">
        <v>3963</v>
      </c>
      <c r="C1932" s="11" t="s">
        <v>3964</v>
      </c>
      <c r="D1932" s="11" t="s">
        <v>84</v>
      </c>
      <c r="E1932" s="11"/>
      <c r="F1932" s="11" t="s">
        <v>75</v>
      </c>
      <c r="G1932" s="11" t="s">
        <v>192</v>
      </c>
      <c r="H1932" s="11" t="s">
        <v>76</v>
      </c>
      <c r="I1932" s="11" t="s">
        <v>87</v>
      </c>
      <c r="J1932" s="11" t="s">
        <v>77</v>
      </c>
    </row>
    <row r="1933" spans="1:10">
      <c r="A1933" s="11" t="s">
        <v>71</v>
      </c>
      <c r="B1933" s="208" t="s">
        <v>3965</v>
      </c>
      <c r="C1933" s="11" t="s">
        <v>3966</v>
      </c>
      <c r="D1933" s="11" t="s">
        <v>84</v>
      </c>
      <c r="E1933" s="11"/>
      <c r="F1933" s="11" t="s">
        <v>75</v>
      </c>
      <c r="G1933" s="11" t="s">
        <v>192</v>
      </c>
      <c r="H1933" s="11" t="s">
        <v>76</v>
      </c>
      <c r="I1933" s="11" t="s">
        <v>87</v>
      </c>
      <c r="J1933" s="11" t="s">
        <v>77</v>
      </c>
    </row>
    <row r="1934" spans="1:10">
      <c r="A1934" s="11" t="s">
        <v>71</v>
      </c>
      <c r="B1934" s="208" t="s">
        <v>3967</v>
      </c>
      <c r="C1934" s="11" t="s">
        <v>3968</v>
      </c>
      <c r="D1934" s="11" t="s">
        <v>84</v>
      </c>
      <c r="E1934" s="11"/>
      <c r="F1934" s="11" t="s">
        <v>75</v>
      </c>
      <c r="G1934" s="11" t="s">
        <v>192</v>
      </c>
      <c r="H1934" s="11" t="s">
        <v>76</v>
      </c>
      <c r="I1934" s="11" t="s">
        <v>87</v>
      </c>
      <c r="J1934" s="11" t="s">
        <v>77</v>
      </c>
    </row>
    <row r="1935" spans="1:10">
      <c r="A1935" s="11" t="s">
        <v>71</v>
      </c>
      <c r="B1935" s="208" t="s">
        <v>3969</v>
      </c>
      <c r="C1935" s="11" t="s">
        <v>3970</v>
      </c>
      <c r="D1935" s="11" t="s">
        <v>84</v>
      </c>
      <c r="E1935" s="11"/>
      <c r="F1935" s="11" t="s">
        <v>75</v>
      </c>
      <c r="G1935" s="11"/>
      <c r="H1935" s="11" t="s">
        <v>76</v>
      </c>
      <c r="I1935" s="11" t="s">
        <v>87</v>
      </c>
      <c r="J1935" s="11" t="s">
        <v>77</v>
      </c>
    </row>
    <row r="1936" spans="1:10">
      <c r="A1936" s="11" t="s">
        <v>71</v>
      </c>
      <c r="B1936" s="208" t="s">
        <v>3971</v>
      </c>
      <c r="C1936" s="11" t="s">
        <v>3972</v>
      </c>
      <c r="D1936" s="11" t="s">
        <v>84</v>
      </c>
      <c r="E1936" s="11"/>
      <c r="F1936" s="11" t="s">
        <v>75</v>
      </c>
      <c r="G1936" s="11" t="s">
        <v>85</v>
      </c>
      <c r="H1936" s="11" t="s">
        <v>76</v>
      </c>
      <c r="I1936" s="11" t="s">
        <v>87</v>
      </c>
      <c r="J1936" s="11" t="s">
        <v>77</v>
      </c>
    </row>
    <row r="1937" spans="1:10">
      <c r="A1937" s="11" t="s">
        <v>71</v>
      </c>
      <c r="B1937" s="208" t="s">
        <v>3973</v>
      </c>
      <c r="C1937" s="11" t="s">
        <v>3974</v>
      </c>
      <c r="D1937" s="11" t="s">
        <v>74</v>
      </c>
      <c r="E1937" s="11"/>
      <c r="F1937" s="11" t="s">
        <v>75</v>
      </c>
      <c r="G1937" s="11"/>
      <c r="H1937" s="11" t="s">
        <v>76</v>
      </c>
      <c r="I1937" s="11" t="s">
        <v>87</v>
      </c>
      <c r="J1937" s="11" t="s">
        <v>77</v>
      </c>
    </row>
    <row r="1938" spans="1:10">
      <c r="A1938" s="11" t="s">
        <v>71</v>
      </c>
      <c r="B1938" s="208" t="s">
        <v>3975</v>
      </c>
      <c r="C1938" s="11" t="s">
        <v>3976</v>
      </c>
      <c r="D1938" s="11" t="s">
        <v>74</v>
      </c>
      <c r="E1938" s="11"/>
      <c r="F1938" s="11" t="s">
        <v>75</v>
      </c>
      <c r="G1938" s="11"/>
      <c r="H1938" s="11" t="s">
        <v>76</v>
      </c>
      <c r="I1938" s="11" t="s">
        <v>87</v>
      </c>
      <c r="J1938" s="11" t="s">
        <v>77</v>
      </c>
    </row>
    <row r="1939" spans="1:10">
      <c r="A1939" s="11" t="s">
        <v>71</v>
      </c>
      <c r="B1939" s="208" t="s">
        <v>3977</v>
      </c>
      <c r="C1939" s="11" t="s">
        <v>3978</v>
      </c>
      <c r="D1939" s="11" t="s">
        <v>84</v>
      </c>
      <c r="E1939" s="11"/>
      <c r="F1939" s="11" t="s">
        <v>75</v>
      </c>
      <c r="G1939" s="11" t="s">
        <v>85</v>
      </c>
      <c r="H1939" s="11" t="s">
        <v>86</v>
      </c>
      <c r="I1939" s="11" t="s">
        <v>87</v>
      </c>
      <c r="J1939" s="11" t="s">
        <v>77</v>
      </c>
    </row>
    <row r="1940" spans="1:10">
      <c r="A1940" s="11" t="s">
        <v>71</v>
      </c>
      <c r="B1940" s="208" t="s">
        <v>3979</v>
      </c>
      <c r="C1940" s="11" t="s">
        <v>3980</v>
      </c>
      <c r="D1940" s="11" t="s">
        <v>74</v>
      </c>
      <c r="E1940" s="11"/>
      <c r="F1940" s="11" t="s">
        <v>75</v>
      </c>
      <c r="G1940" s="11"/>
      <c r="H1940" s="11" t="s">
        <v>76</v>
      </c>
      <c r="I1940" s="11" t="s">
        <v>87</v>
      </c>
      <c r="J1940" s="11" t="s">
        <v>77</v>
      </c>
    </row>
    <row r="1941" spans="1:10">
      <c r="A1941" s="11" t="s">
        <v>71</v>
      </c>
      <c r="B1941" s="208" t="s">
        <v>3981</v>
      </c>
      <c r="C1941" s="11" t="s">
        <v>3982</v>
      </c>
      <c r="D1941" s="11" t="s">
        <v>74</v>
      </c>
      <c r="E1941" s="11"/>
      <c r="F1941" s="11" t="s">
        <v>75</v>
      </c>
      <c r="G1941" s="11"/>
      <c r="H1941" s="11" t="s">
        <v>76</v>
      </c>
      <c r="I1941" s="11" t="s">
        <v>87</v>
      </c>
      <c r="J1941" s="11" t="s">
        <v>77</v>
      </c>
    </row>
    <row r="1942" spans="1:10">
      <c r="A1942" s="11" t="s">
        <v>71</v>
      </c>
      <c r="B1942" s="208" t="s">
        <v>3983</v>
      </c>
      <c r="C1942" s="11" t="s">
        <v>3984</v>
      </c>
      <c r="D1942" s="11" t="s">
        <v>74</v>
      </c>
      <c r="E1942" s="11"/>
      <c r="F1942" s="11" t="s">
        <v>75</v>
      </c>
      <c r="G1942" s="11"/>
      <c r="H1942" s="11" t="s">
        <v>76</v>
      </c>
      <c r="I1942" s="11" t="s">
        <v>87</v>
      </c>
      <c r="J1942" s="11" t="s">
        <v>77</v>
      </c>
    </row>
    <row r="1943" spans="1:10">
      <c r="A1943" s="11" t="s">
        <v>71</v>
      </c>
      <c r="B1943" s="208" t="s">
        <v>3985</v>
      </c>
      <c r="C1943" s="11" t="s">
        <v>3986</v>
      </c>
      <c r="D1943" s="11" t="s">
        <v>74</v>
      </c>
      <c r="E1943" s="11"/>
      <c r="F1943" s="11" t="s">
        <v>75</v>
      </c>
      <c r="G1943" s="11"/>
      <c r="H1943" s="11" t="s">
        <v>76</v>
      </c>
      <c r="I1943" s="11" t="s">
        <v>77</v>
      </c>
      <c r="J1943" s="11" t="s">
        <v>77</v>
      </c>
    </row>
    <row r="1944" spans="1:10">
      <c r="A1944" s="11" t="s">
        <v>71</v>
      </c>
      <c r="B1944" s="208" t="s">
        <v>3987</v>
      </c>
      <c r="C1944" s="11" t="s">
        <v>3988</v>
      </c>
      <c r="D1944" s="11" t="s">
        <v>84</v>
      </c>
      <c r="E1944" s="11"/>
      <c r="F1944" s="11" t="s">
        <v>75</v>
      </c>
      <c r="G1944" s="11" t="s">
        <v>192</v>
      </c>
      <c r="H1944" s="11" t="s">
        <v>76</v>
      </c>
      <c r="I1944" s="11" t="s">
        <v>87</v>
      </c>
      <c r="J1944" s="11" t="s">
        <v>77</v>
      </c>
    </row>
    <row r="1945" spans="1:10">
      <c r="A1945" s="11" t="s">
        <v>71</v>
      </c>
      <c r="B1945" s="208" t="s">
        <v>3989</v>
      </c>
      <c r="C1945" s="11" t="s">
        <v>3990</v>
      </c>
      <c r="D1945" s="11" t="s">
        <v>84</v>
      </c>
      <c r="E1945" s="11"/>
      <c r="F1945" s="11" t="s">
        <v>75</v>
      </c>
      <c r="G1945" s="11" t="s">
        <v>85</v>
      </c>
      <c r="H1945" s="11" t="s">
        <v>76</v>
      </c>
      <c r="I1945" s="11" t="s">
        <v>87</v>
      </c>
      <c r="J1945" s="11" t="s">
        <v>77</v>
      </c>
    </row>
    <row r="1946" spans="1:10">
      <c r="A1946" s="11" t="s">
        <v>71</v>
      </c>
      <c r="B1946" s="208" t="s">
        <v>3991</v>
      </c>
      <c r="C1946" s="11" t="s">
        <v>3992</v>
      </c>
      <c r="D1946" s="11" t="s">
        <v>84</v>
      </c>
      <c r="E1946" s="11"/>
      <c r="F1946" s="11" t="s">
        <v>75</v>
      </c>
      <c r="G1946" s="11" t="s">
        <v>192</v>
      </c>
      <c r="H1946" s="11" t="s">
        <v>76</v>
      </c>
      <c r="I1946" s="11" t="s">
        <v>87</v>
      </c>
      <c r="J1946" s="11" t="s">
        <v>77</v>
      </c>
    </row>
    <row r="1947" spans="1:10">
      <c r="A1947" s="11" t="s">
        <v>71</v>
      </c>
      <c r="B1947" s="208" t="s">
        <v>3993</v>
      </c>
      <c r="C1947" s="11" t="s">
        <v>3994</v>
      </c>
      <c r="D1947" s="11" t="s">
        <v>84</v>
      </c>
      <c r="E1947" s="11"/>
      <c r="F1947" s="11" t="s">
        <v>75</v>
      </c>
      <c r="G1947" s="11" t="s">
        <v>85</v>
      </c>
      <c r="H1947" s="11" t="s">
        <v>76</v>
      </c>
      <c r="I1947" s="11" t="s">
        <v>87</v>
      </c>
      <c r="J1947" s="11" t="s">
        <v>77</v>
      </c>
    </row>
    <row r="1948" spans="1:10">
      <c r="A1948" s="11" t="s">
        <v>71</v>
      </c>
      <c r="B1948" s="208" t="s">
        <v>3995</v>
      </c>
      <c r="C1948" s="11" t="s">
        <v>3996</v>
      </c>
      <c r="D1948" s="11" t="s">
        <v>84</v>
      </c>
      <c r="E1948" s="11"/>
      <c r="F1948" s="11" t="s">
        <v>75</v>
      </c>
      <c r="G1948" s="11" t="s">
        <v>85</v>
      </c>
      <c r="H1948" s="11" t="s">
        <v>76</v>
      </c>
      <c r="I1948" s="11" t="s">
        <v>87</v>
      </c>
      <c r="J1948" s="11" t="s">
        <v>77</v>
      </c>
    </row>
    <row r="1949" spans="1:10">
      <c r="A1949" s="11" t="s">
        <v>71</v>
      </c>
      <c r="B1949" s="208" t="s">
        <v>3997</v>
      </c>
      <c r="C1949" s="11" t="s">
        <v>3998</v>
      </c>
      <c r="D1949" s="11" t="s">
        <v>84</v>
      </c>
      <c r="E1949" s="11"/>
      <c r="F1949" s="11" t="s">
        <v>75</v>
      </c>
      <c r="G1949" s="11" t="s">
        <v>85</v>
      </c>
      <c r="H1949" s="11" t="s">
        <v>76</v>
      </c>
      <c r="I1949" s="11" t="s">
        <v>87</v>
      </c>
      <c r="J1949" s="11" t="s">
        <v>77</v>
      </c>
    </row>
    <row r="1950" spans="1:10">
      <c r="A1950" s="11" t="s">
        <v>71</v>
      </c>
      <c r="B1950" s="208" t="s">
        <v>3999</v>
      </c>
      <c r="C1950" s="11" t="s">
        <v>4000</v>
      </c>
      <c r="D1950" s="11" t="s">
        <v>84</v>
      </c>
      <c r="E1950" s="11"/>
      <c r="F1950" s="11" t="s">
        <v>75</v>
      </c>
      <c r="G1950" s="11" t="s">
        <v>85</v>
      </c>
      <c r="H1950" s="11" t="s">
        <v>76</v>
      </c>
      <c r="I1950" s="11" t="s">
        <v>87</v>
      </c>
      <c r="J1950" s="11" t="s">
        <v>77</v>
      </c>
    </row>
    <row r="1951" spans="1:10">
      <c r="A1951" s="11" t="s">
        <v>71</v>
      </c>
      <c r="B1951" s="208" t="s">
        <v>4001</v>
      </c>
      <c r="C1951" s="11" t="s">
        <v>4002</v>
      </c>
      <c r="D1951" s="11" t="s">
        <v>84</v>
      </c>
      <c r="E1951" s="11"/>
      <c r="F1951" s="11" t="s">
        <v>75</v>
      </c>
      <c r="G1951" s="11" t="s">
        <v>85</v>
      </c>
      <c r="H1951" s="11" t="s">
        <v>76</v>
      </c>
      <c r="I1951" s="11" t="s">
        <v>87</v>
      </c>
      <c r="J1951" s="11" t="s">
        <v>77</v>
      </c>
    </row>
    <row r="1952" spans="1:10">
      <c r="A1952" s="11" t="s">
        <v>71</v>
      </c>
      <c r="B1952" s="208" t="s">
        <v>4003</v>
      </c>
      <c r="C1952" s="11" t="s">
        <v>4004</v>
      </c>
      <c r="D1952" s="11" t="s">
        <v>84</v>
      </c>
      <c r="E1952" s="11"/>
      <c r="F1952" s="11" t="s">
        <v>75</v>
      </c>
      <c r="G1952" s="11" t="s">
        <v>85</v>
      </c>
      <c r="H1952" s="11" t="s">
        <v>76</v>
      </c>
      <c r="I1952" s="11" t="s">
        <v>87</v>
      </c>
      <c r="J1952" s="11" t="s">
        <v>77</v>
      </c>
    </row>
    <row r="1953" spans="1:10">
      <c r="A1953" s="11" t="s">
        <v>71</v>
      </c>
      <c r="B1953" s="208" t="s">
        <v>4005</v>
      </c>
      <c r="C1953" s="11" t="s">
        <v>4006</v>
      </c>
      <c r="D1953" s="11" t="s">
        <v>74</v>
      </c>
      <c r="E1953" s="11"/>
      <c r="F1953" s="11" t="s">
        <v>75</v>
      </c>
      <c r="G1953" s="11"/>
      <c r="H1953" s="11" t="s">
        <v>76</v>
      </c>
      <c r="I1953" s="11" t="s">
        <v>77</v>
      </c>
      <c r="J1953" s="11" t="s">
        <v>77</v>
      </c>
    </row>
    <row r="1954" spans="1:10">
      <c r="A1954" s="11" t="s">
        <v>71</v>
      </c>
      <c r="B1954" s="208" t="s">
        <v>4007</v>
      </c>
      <c r="C1954" s="11" t="s">
        <v>4008</v>
      </c>
      <c r="D1954" s="11" t="s">
        <v>394</v>
      </c>
      <c r="E1954" s="11"/>
      <c r="F1954" s="11" t="s">
        <v>75</v>
      </c>
      <c r="G1954" s="11"/>
      <c r="H1954" s="11" t="s">
        <v>76</v>
      </c>
      <c r="I1954" s="11" t="s">
        <v>87</v>
      </c>
      <c r="J1954" s="11" t="s">
        <v>77</v>
      </c>
    </row>
    <row r="1955" spans="1:10">
      <c r="A1955" s="11" t="s">
        <v>71</v>
      </c>
      <c r="B1955" s="208" t="s">
        <v>4009</v>
      </c>
      <c r="C1955" s="11" t="s">
        <v>4010</v>
      </c>
      <c r="D1955" s="11" t="s">
        <v>394</v>
      </c>
      <c r="E1955" s="11"/>
      <c r="F1955" s="11" t="s">
        <v>75</v>
      </c>
      <c r="G1955" s="11"/>
      <c r="H1955" s="11" t="s">
        <v>76</v>
      </c>
      <c r="I1955" s="11" t="s">
        <v>87</v>
      </c>
      <c r="J1955" s="11" t="s">
        <v>77</v>
      </c>
    </row>
    <row r="1956" spans="1:10">
      <c r="A1956" s="11" t="s">
        <v>71</v>
      </c>
      <c r="B1956" s="208" t="s">
        <v>4011</v>
      </c>
      <c r="C1956" s="11" t="s">
        <v>4012</v>
      </c>
      <c r="D1956" s="11" t="s">
        <v>394</v>
      </c>
      <c r="E1956" s="11"/>
      <c r="F1956" s="11" t="s">
        <v>75</v>
      </c>
      <c r="G1956" s="11"/>
      <c r="H1956" s="11" t="s">
        <v>76</v>
      </c>
      <c r="I1956" s="11" t="s">
        <v>87</v>
      </c>
      <c r="J1956" s="11" t="s">
        <v>77</v>
      </c>
    </row>
    <row r="1957" spans="1:10">
      <c r="A1957" s="11" t="s">
        <v>71</v>
      </c>
      <c r="B1957" s="208" t="s">
        <v>4013</v>
      </c>
      <c r="C1957" s="11" t="s">
        <v>4014</v>
      </c>
      <c r="D1957" s="11" t="s">
        <v>394</v>
      </c>
      <c r="E1957" s="11"/>
      <c r="F1957" s="11" t="s">
        <v>75</v>
      </c>
      <c r="G1957" s="11"/>
      <c r="H1957" s="11" t="s">
        <v>76</v>
      </c>
      <c r="I1957" s="11" t="s">
        <v>87</v>
      </c>
      <c r="J1957" s="11" t="s">
        <v>77</v>
      </c>
    </row>
    <row r="1958" spans="1:10">
      <c r="A1958" s="11" t="s">
        <v>71</v>
      </c>
      <c r="B1958" s="208" t="s">
        <v>4015</v>
      </c>
      <c r="C1958" s="11" t="s">
        <v>4016</v>
      </c>
      <c r="D1958" s="11" t="s">
        <v>394</v>
      </c>
      <c r="E1958" s="11"/>
      <c r="F1958" s="11" t="s">
        <v>75</v>
      </c>
      <c r="G1958" s="11"/>
      <c r="H1958" s="11" t="s">
        <v>76</v>
      </c>
      <c r="I1958" s="11" t="s">
        <v>87</v>
      </c>
      <c r="J1958" s="11" t="s">
        <v>77</v>
      </c>
    </row>
    <row r="1959" spans="1:10">
      <c r="A1959" s="11" t="s">
        <v>71</v>
      </c>
      <c r="B1959" s="208" t="s">
        <v>4017</v>
      </c>
      <c r="C1959" s="11" t="s">
        <v>4018</v>
      </c>
      <c r="D1959" s="11" t="s">
        <v>394</v>
      </c>
      <c r="E1959" s="11"/>
      <c r="F1959" s="11" t="s">
        <v>75</v>
      </c>
      <c r="G1959" s="11"/>
      <c r="H1959" s="11" t="s">
        <v>76</v>
      </c>
      <c r="I1959" s="11" t="s">
        <v>87</v>
      </c>
      <c r="J1959" s="11" t="s">
        <v>77</v>
      </c>
    </row>
    <row r="1960" spans="1:10">
      <c r="A1960" s="11" t="s">
        <v>71</v>
      </c>
      <c r="B1960" s="208" t="s">
        <v>4019</v>
      </c>
      <c r="C1960" s="11" t="s">
        <v>4020</v>
      </c>
      <c r="D1960" s="11" t="s">
        <v>394</v>
      </c>
      <c r="E1960" s="11"/>
      <c r="F1960" s="11" t="s">
        <v>75</v>
      </c>
      <c r="G1960" s="11"/>
      <c r="H1960" s="11" t="s">
        <v>76</v>
      </c>
      <c r="I1960" s="11" t="s">
        <v>87</v>
      </c>
      <c r="J1960" s="11" t="s">
        <v>77</v>
      </c>
    </row>
    <row r="1961" spans="1:10">
      <c r="A1961" s="11" t="s">
        <v>71</v>
      </c>
      <c r="B1961" s="208" t="s">
        <v>4021</v>
      </c>
      <c r="C1961" s="11" t="s">
        <v>4022</v>
      </c>
      <c r="D1961" s="11" t="s">
        <v>394</v>
      </c>
      <c r="E1961" s="11"/>
      <c r="F1961" s="11" t="s">
        <v>75</v>
      </c>
      <c r="G1961" s="11"/>
      <c r="H1961" s="11" t="s">
        <v>76</v>
      </c>
      <c r="I1961" s="11" t="s">
        <v>87</v>
      </c>
      <c r="J1961" s="11" t="s">
        <v>77</v>
      </c>
    </row>
    <row r="1962" spans="1:10">
      <c r="A1962" s="11" t="s">
        <v>71</v>
      </c>
      <c r="B1962" s="208" t="s">
        <v>4023</v>
      </c>
      <c r="C1962" s="11" t="s">
        <v>4024</v>
      </c>
      <c r="D1962" s="11" t="s">
        <v>394</v>
      </c>
      <c r="E1962" s="11"/>
      <c r="F1962" s="11" t="s">
        <v>75</v>
      </c>
      <c r="G1962" s="11"/>
      <c r="H1962" s="11" t="s">
        <v>76</v>
      </c>
      <c r="I1962" s="11" t="s">
        <v>87</v>
      </c>
      <c r="J1962" s="11" t="s">
        <v>77</v>
      </c>
    </row>
    <row r="1963" spans="1:10">
      <c r="A1963" s="11" t="s">
        <v>71</v>
      </c>
      <c r="B1963" s="208" t="s">
        <v>4025</v>
      </c>
      <c r="C1963" s="11" t="s">
        <v>4026</v>
      </c>
      <c r="D1963" s="11" t="s">
        <v>394</v>
      </c>
      <c r="E1963" s="11"/>
      <c r="F1963" s="11" t="s">
        <v>75</v>
      </c>
      <c r="G1963" s="11"/>
      <c r="H1963" s="11" t="s">
        <v>76</v>
      </c>
      <c r="I1963" s="11" t="s">
        <v>87</v>
      </c>
      <c r="J1963" s="11" t="s">
        <v>77</v>
      </c>
    </row>
    <row r="1964" spans="1:10">
      <c r="A1964" s="11" t="s">
        <v>71</v>
      </c>
      <c r="B1964" s="208" t="s">
        <v>4027</v>
      </c>
      <c r="C1964" s="11" t="s">
        <v>4028</v>
      </c>
      <c r="D1964" s="11" t="s">
        <v>477</v>
      </c>
      <c r="E1964" s="11"/>
      <c r="F1964" s="11" t="s">
        <v>75</v>
      </c>
      <c r="G1964" s="11"/>
      <c r="H1964" s="11" t="s">
        <v>76</v>
      </c>
      <c r="I1964" s="11" t="s">
        <v>87</v>
      </c>
      <c r="J1964" s="11" t="s">
        <v>77</v>
      </c>
    </row>
    <row r="1965" spans="1:10">
      <c r="A1965" s="11" t="s">
        <v>71</v>
      </c>
      <c r="B1965" s="208" t="s">
        <v>4029</v>
      </c>
      <c r="C1965" s="11" t="s">
        <v>4030</v>
      </c>
      <c r="D1965" s="11" t="s">
        <v>74</v>
      </c>
      <c r="E1965" s="11"/>
      <c r="F1965" s="11" t="s">
        <v>75</v>
      </c>
      <c r="G1965" s="11"/>
      <c r="H1965" s="11" t="s">
        <v>76</v>
      </c>
      <c r="I1965" s="11" t="s">
        <v>77</v>
      </c>
      <c r="J1965" s="11" t="s">
        <v>77</v>
      </c>
    </row>
    <row r="1966" spans="1:10">
      <c r="A1966" s="11" t="s">
        <v>71</v>
      </c>
      <c r="B1966" s="208" t="s">
        <v>4031</v>
      </c>
      <c r="C1966" s="11" t="s">
        <v>4032</v>
      </c>
      <c r="D1966" s="11" t="s">
        <v>84</v>
      </c>
      <c r="E1966" s="11"/>
      <c r="F1966" s="11" t="s">
        <v>75</v>
      </c>
      <c r="G1966" s="11" t="s">
        <v>85</v>
      </c>
      <c r="H1966" s="11" t="s">
        <v>76</v>
      </c>
      <c r="I1966" s="11" t="s">
        <v>87</v>
      </c>
      <c r="J1966" s="11" t="s">
        <v>77</v>
      </c>
    </row>
    <row r="1967" spans="1:10">
      <c r="A1967" s="11" t="s">
        <v>71</v>
      </c>
      <c r="B1967" s="208" t="s">
        <v>4033</v>
      </c>
      <c r="C1967" s="11" t="s">
        <v>4034</v>
      </c>
      <c r="D1967" s="11" t="s">
        <v>84</v>
      </c>
      <c r="E1967" s="11"/>
      <c r="F1967" s="11" t="s">
        <v>75</v>
      </c>
      <c r="G1967" s="11"/>
      <c r="H1967" s="11" t="s">
        <v>76</v>
      </c>
      <c r="I1967" s="11" t="s">
        <v>87</v>
      </c>
      <c r="J1967" s="11" t="s">
        <v>77</v>
      </c>
    </row>
    <row r="1968" spans="1:10">
      <c r="A1968" s="11" t="s">
        <v>71</v>
      </c>
      <c r="B1968" s="208" t="s">
        <v>4035</v>
      </c>
      <c r="C1968" s="11" t="s">
        <v>4036</v>
      </c>
      <c r="D1968" s="11" t="s">
        <v>74</v>
      </c>
      <c r="E1968" s="11"/>
      <c r="F1968" s="11" t="s">
        <v>75</v>
      </c>
      <c r="G1968" s="11"/>
      <c r="H1968" s="11" t="s">
        <v>76</v>
      </c>
      <c r="I1968" s="11" t="s">
        <v>77</v>
      </c>
      <c r="J1968" s="11" t="s">
        <v>77</v>
      </c>
    </row>
    <row r="1969" spans="1:10">
      <c r="A1969" s="11" t="s">
        <v>71</v>
      </c>
      <c r="B1969" s="208" t="s">
        <v>4037</v>
      </c>
      <c r="C1969" s="11" t="s">
        <v>4038</v>
      </c>
      <c r="D1969" s="11" t="s">
        <v>84</v>
      </c>
      <c r="E1969" s="11"/>
      <c r="F1969" s="11" t="s">
        <v>75</v>
      </c>
      <c r="G1969" s="11"/>
      <c r="H1969" s="11" t="s">
        <v>76</v>
      </c>
      <c r="I1969" s="11" t="s">
        <v>87</v>
      </c>
      <c r="J1969" s="11" t="s">
        <v>77</v>
      </c>
    </row>
    <row r="1970" spans="1:10">
      <c r="A1970" s="11" t="s">
        <v>71</v>
      </c>
      <c r="B1970" s="208" t="s">
        <v>4039</v>
      </c>
      <c r="C1970" s="11" t="s">
        <v>4040</v>
      </c>
      <c r="D1970" s="11" t="s">
        <v>84</v>
      </c>
      <c r="E1970" s="11"/>
      <c r="F1970" s="11" t="s">
        <v>75</v>
      </c>
      <c r="G1970" s="11"/>
      <c r="H1970" s="11" t="s">
        <v>76</v>
      </c>
      <c r="I1970" s="11" t="s">
        <v>87</v>
      </c>
      <c r="J1970" s="11" t="s">
        <v>77</v>
      </c>
    </row>
    <row r="1971" spans="1:10">
      <c r="A1971" s="11" t="s">
        <v>71</v>
      </c>
      <c r="B1971" s="208" t="s">
        <v>4041</v>
      </c>
      <c r="C1971" s="11" t="s">
        <v>4042</v>
      </c>
      <c r="D1971" s="11" t="s">
        <v>394</v>
      </c>
      <c r="E1971" s="11"/>
      <c r="F1971" s="11" t="s">
        <v>75</v>
      </c>
      <c r="G1971" s="11"/>
      <c r="H1971" s="11" t="s">
        <v>76</v>
      </c>
      <c r="I1971" s="11" t="s">
        <v>87</v>
      </c>
      <c r="J1971" s="11" t="s">
        <v>77</v>
      </c>
    </row>
    <row r="1972" spans="1:10">
      <c r="A1972" s="11" t="s">
        <v>71</v>
      </c>
      <c r="B1972" s="208" t="s">
        <v>4043</v>
      </c>
      <c r="C1972" s="11" t="s">
        <v>4044</v>
      </c>
      <c r="D1972" s="11" t="s">
        <v>477</v>
      </c>
      <c r="E1972" s="11"/>
      <c r="F1972" s="11" t="s">
        <v>75</v>
      </c>
      <c r="G1972" s="11"/>
      <c r="H1972" s="11" t="s">
        <v>76</v>
      </c>
      <c r="I1972" s="11" t="s">
        <v>87</v>
      </c>
      <c r="J1972" s="11" t="s">
        <v>77</v>
      </c>
    </row>
    <row r="1973" spans="1:10">
      <c r="A1973" s="11" t="s">
        <v>71</v>
      </c>
      <c r="B1973" s="208" t="s">
        <v>4045</v>
      </c>
      <c r="C1973" s="11" t="s">
        <v>4046</v>
      </c>
      <c r="D1973" s="11" t="s">
        <v>84</v>
      </c>
      <c r="E1973" s="11"/>
      <c r="F1973" s="11" t="s">
        <v>75</v>
      </c>
      <c r="G1973" s="11" t="s">
        <v>85</v>
      </c>
      <c r="H1973" s="11" t="s">
        <v>86</v>
      </c>
      <c r="I1973" s="11" t="s">
        <v>87</v>
      </c>
      <c r="J1973" s="11" t="s">
        <v>77</v>
      </c>
    </row>
    <row r="1974" spans="1:10">
      <c r="A1974" s="11" t="s">
        <v>71</v>
      </c>
      <c r="B1974" s="208" t="s">
        <v>4047</v>
      </c>
      <c r="C1974" s="11" t="s">
        <v>4048</v>
      </c>
      <c r="D1974" s="11" t="s">
        <v>84</v>
      </c>
      <c r="E1974" s="11"/>
      <c r="F1974" s="11" t="s">
        <v>75</v>
      </c>
      <c r="G1974" s="11" t="s">
        <v>85</v>
      </c>
      <c r="H1974" s="11" t="s">
        <v>86</v>
      </c>
      <c r="I1974" s="11" t="s">
        <v>87</v>
      </c>
      <c r="J1974" s="11" t="s">
        <v>77</v>
      </c>
    </row>
    <row r="1975" spans="1:10">
      <c r="A1975" s="11" t="s">
        <v>71</v>
      </c>
      <c r="B1975" s="208" t="s">
        <v>4049</v>
      </c>
      <c r="C1975" s="11" t="s">
        <v>4050</v>
      </c>
      <c r="D1975" s="11" t="s">
        <v>84</v>
      </c>
      <c r="E1975" s="11"/>
      <c r="F1975" s="11" t="s">
        <v>75</v>
      </c>
      <c r="G1975" s="11" t="s">
        <v>85</v>
      </c>
      <c r="H1975" s="11" t="s">
        <v>86</v>
      </c>
      <c r="I1975" s="11" t="s">
        <v>87</v>
      </c>
      <c r="J1975" s="11" t="s">
        <v>77</v>
      </c>
    </row>
    <row r="1976" spans="1:10">
      <c r="A1976" s="11" t="s">
        <v>71</v>
      </c>
      <c r="B1976" s="208" t="s">
        <v>4051</v>
      </c>
      <c r="C1976" s="11" t="s">
        <v>4052</v>
      </c>
      <c r="D1976" s="11" t="s">
        <v>84</v>
      </c>
      <c r="E1976" s="11"/>
      <c r="F1976" s="11" t="s">
        <v>75</v>
      </c>
      <c r="G1976" s="11" t="s">
        <v>85</v>
      </c>
      <c r="H1976" s="11" t="s">
        <v>86</v>
      </c>
      <c r="I1976" s="11" t="s">
        <v>87</v>
      </c>
      <c r="J1976" s="11" t="s">
        <v>77</v>
      </c>
    </row>
    <row r="1977" spans="1:10">
      <c r="A1977" s="11" t="s">
        <v>71</v>
      </c>
      <c r="B1977" s="208" t="s">
        <v>4053</v>
      </c>
      <c r="C1977" s="11" t="s">
        <v>4054</v>
      </c>
      <c r="D1977" s="11" t="s">
        <v>84</v>
      </c>
      <c r="E1977" s="11"/>
      <c r="F1977" s="11" t="s">
        <v>75</v>
      </c>
      <c r="G1977" s="11" t="s">
        <v>85</v>
      </c>
      <c r="H1977" s="11" t="s">
        <v>86</v>
      </c>
      <c r="I1977" s="11" t="s">
        <v>87</v>
      </c>
      <c r="J1977" s="11" t="s">
        <v>77</v>
      </c>
    </row>
    <row r="1978" spans="1:10">
      <c r="A1978" s="11" t="s">
        <v>71</v>
      </c>
      <c r="B1978" s="208" t="s">
        <v>4055</v>
      </c>
      <c r="C1978" s="11" t="s">
        <v>4056</v>
      </c>
      <c r="D1978" s="11" t="s">
        <v>74</v>
      </c>
      <c r="E1978" s="11"/>
      <c r="F1978" s="11" t="s">
        <v>75</v>
      </c>
      <c r="G1978" s="11"/>
      <c r="H1978" s="11" t="s">
        <v>76</v>
      </c>
      <c r="I1978" s="11" t="s">
        <v>77</v>
      </c>
      <c r="J1978" s="11" t="s">
        <v>77</v>
      </c>
    </row>
    <row r="1979" spans="1:10">
      <c r="A1979" s="11" t="s">
        <v>71</v>
      </c>
      <c r="B1979" s="208" t="s">
        <v>4057</v>
      </c>
      <c r="C1979" s="11" t="s">
        <v>4058</v>
      </c>
      <c r="D1979" s="11" t="s">
        <v>84</v>
      </c>
      <c r="E1979" s="11"/>
      <c r="F1979" s="11" t="s">
        <v>75</v>
      </c>
      <c r="G1979" s="11" t="s">
        <v>192</v>
      </c>
      <c r="H1979" s="11" t="s">
        <v>86</v>
      </c>
      <c r="I1979" s="11" t="s">
        <v>87</v>
      </c>
      <c r="J1979" s="11" t="s">
        <v>77</v>
      </c>
    </row>
    <row r="1980" spans="1:10">
      <c r="A1980" s="11" t="s">
        <v>71</v>
      </c>
      <c r="B1980" s="208" t="s">
        <v>4059</v>
      </c>
      <c r="C1980" s="11" t="s">
        <v>4060</v>
      </c>
      <c r="D1980" s="11" t="s">
        <v>84</v>
      </c>
      <c r="E1980" s="11"/>
      <c r="F1980" s="11" t="s">
        <v>75</v>
      </c>
      <c r="G1980" s="11" t="s">
        <v>192</v>
      </c>
      <c r="H1980" s="11" t="s">
        <v>86</v>
      </c>
      <c r="I1980" s="11" t="s">
        <v>87</v>
      </c>
      <c r="J1980" s="11" t="s">
        <v>77</v>
      </c>
    </row>
    <row r="1981" spans="1:10">
      <c r="A1981" s="11" t="s">
        <v>71</v>
      </c>
      <c r="B1981" s="208" t="s">
        <v>4061</v>
      </c>
      <c r="C1981" s="11" t="s">
        <v>4062</v>
      </c>
      <c r="D1981" s="11" t="s">
        <v>84</v>
      </c>
      <c r="E1981" s="11"/>
      <c r="F1981" s="11" t="s">
        <v>75</v>
      </c>
      <c r="G1981" s="11" t="s">
        <v>192</v>
      </c>
      <c r="H1981" s="11" t="s">
        <v>86</v>
      </c>
      <c r="I1981" s="11" t="s">
        <v>87</v>
      </c>
      <c r="J1981" s="11" t="s">
        <v>77</v>
      </c>
    </row>
    <row r="1982" spans="1:10">
      <c r="A1982" s="11" t="s">
        <v>71</v>
      </c>
      <c r="B1982" s="208" t="s">
        <v>4063</v>
      </c>
      <c r="C1982" s="11" t="s">
        <v>4064</v>
      </c>
      <c r="D1982" s="11" t="s">
        <v>84</v>
      </c>
      <c r="E1982" s="11"/>
      <c r="F1982" s="11" t="s">
        <v>75</v>
      </c>
      <c r="G1982" s="11" t="s">
        <v>192</v>
      </c>
      <c r="H1982" s="11" t="s">
        <v>86</v>
      </c>
      <c r="I1982" s="11" t="s">
        <v>87</v>
      </c>
      <c r="J1982" s="11" t="s">
        <v>77</v>
      </c>
    </row>
    <row r="1983" spans="1:10">
      <c r="A1983" s="11" t="s">
        <v>71</v>
      </c>
      <c r="B1983" s="208" t="s">
        <v>4065</v>
      </c>
      <c r="C1983" s="11" t="s">
        <v>4066</v>
      </c>
      <c r="D1983" s="11" t="s">
        <v>84</v>
      </c>
      <c r="E1983" s="11"/>
      <c r="F1983" s="11" t="s">
        <v>75</v>
      </c>
      <c r="G1983" s="11" t="s">
        <v>192</v>
      </c>
      <c r="H1983" s="11" t="s">
        <v>86</v>
      </c>
      <c r="I1983" s="11" t="s">
        <v>87</v>
      </c>
      <c r="J1983" s="11" t="s">
        <v>77</v>
      </c>
    </row>
    <row r="1984" spans="1:10">
      <c r="A1984" s="11" t="s">
        <v>71</v>
      </c>
      <c r="B1984" s="208" t="s">
        <v>4067</v>
      </c>
      <c r="C1984" s="11" t="s">
        <v>4068</v>
      </c>
      <c r="D1984" s="11" t="s">
        <v>84</v>
      </c>
      <c r="E1984" s="11"/>
      <c r="F1984" s="11" t="s">
        <v>75</v>
      </c>
      <c r="G1984" s="11" t="s">
        <v>192</v>
      </c>
      <c r="H1984" s="11" t="s">
        <v>86</v>
      </c>
      <c r="I1984" s="11" t="s">
        <v>87</v>
      </c>
      <c r="J1984" s="11" t="s">
        <v>77</v>
      </c>
    </row>
    <row r="1985" spans="1:10">
      <c r="A1985" s="11" t="s">
        <v>71</v>
      </c>
      <c r="B1985" s="208" t="s">
        <v>4069</v>
      </c>
      <c r="C1985" s="11" t="s">
        <v>4070</v>
      </c>
      <c r="D1985" s="11" t="s">
        <v>84</v>
      </c>
      <c r="E1985" s="11"/>
      <c r="F1985" s="11" t="s">
        <v>75</v>
      </c>
      <c r="G1985" s="11" t="s">
        <v>192</v>
      </c>
      <c r="H1985" s="11" t="s">
        <v>86</v>
      </c>
      <c r="I1985" s="11" t="s">
        <v>87</v>
      </c>
      <c r="J1985" s="11" t="s">
        <v>77</v>
      </c>
    </row>
    <row r="1986" spans="1:10">
      <c r="A1986" s="11" t="s">
        <v>71</v>
      </c>
      <c r="B1986" s="208" t="s">
        <v>4071</v>
      </c>
      <c r="C1986" s="11" t="s">
        <v>4072</v>
      </c>
      <c r="D1986" s="11" t="s">
        <v>84</v>
      </c>
      <c r="E1986" s="11"/>
      <c r="F1986" s="11" t="s">
        <v>75</v>
      </c>
      <c r="G1986" s="11" t="s">
        <v>192</v>
      </c>
      <c r="H1986" s="11" t="s">
        <v>86</v>
      </c>
      <c r="I1986" s="11" t="s">
        <v>87</v>
      </c>
      <c r="J1986" s="11" t="s">
        <v>77</v>
      </c>
    </row>
    <row r="1987" spans="1:10">
      <c r="A1987" s="11" t="s">
        <v>71</v>
      </c>
      <c r="B1987" s="208" t="s">
        <v>4073</v>
      </c>
      <c r="C1987" s="11" t="s">
        <v>4074</v>
      </c>
      <c r="D1987" s="11" t="s">
        <v>84</v>
      </c>
      <c r="E1987" s="11"/>
      <c r="F1987" s="11" t="s">
        <v>75</v>
      </c>
      <c r="G1987" s="11" t="s">
        <v>192</v>
      </c>
      <c r="H1987" s="11" t="s">
        <v>86</v>
      </c>
      <c r="I1987" s="11" t="s">
        <v>87</v>
      </c>
      <c r="J1987" s="11" t="s">
        <v>77</v>
      </c>
    </row>
    <row r="1988" spans="1:10">
      <c r="A1988" s="11" t="s">
        <v>71</v>
      </c>
      <c r="B1988" s="208" t="s">
        <v>4075</v>
      </c>
      <c r="C1988" s="11" t="s">
        <v>4076</v>
      </c>
      <c r="D1988" s="11" t="s">
        <v>84</v>
      </c>
      <c r="E1988" s="11"/>
      <c r="F1988" s="11" t="s">
        <v>75</v>
      </c>
      <c r="G1988" s="11" t="s">
        <v>192</v>
      </c>
      <c r="H1988" s="11" t="s">
        <v>86</v>
      </c>
      <c r="I1988" s="11" t="s">
        <v>87</v>
      </c>
      <c r="J1988" s="11" t="s">
        <v>77</v>
      </c>
    </row>
    <row r="1989" spans="1:10">
      <c r="A1989" s="11" t="s">
        <v>71</v>
      </c>
      <c r="B1989" s="208" t="s">
        <v>4077</v>
      </c>
      <c r="C1989" s="11" t="s">
        <v>4078</v>
      </c>
      <c r="D1989" s="11" t="s">
        <v>84</v>
      </c>
      <c r="E1989" s="11"/>
      <c r="F1989" s="11" t="s">
        <v>75</v>
      </c>
      <c r="G1989" s="11" t="s">
        <v>192</v>
      </c>
      <c r="H1989" s="11" t="s">
        <v>76</v>
      </c>
      <c r="I1989" s="11" t="s">
        <v>87</v>
      </c>
      <c r="J1989" s="11" t="s">
        <v>77</v>
      </c>
    </row>
    <row r="1990" spans="1:10">
      <c r="A1990" s="11" t="s">
        <v>71</v>
      </c>
      <c r="B1990" s="208" t="s">
        <v>4079</v>
      </c>
      <c r="C1990" s="11" t="s">
        <v>4080</v>
      </c>
      <c r="D1990" s="11" t="s">
        <v>84</v>
      </c>
      <c r="E1990" s="11"/>
      <c r="F1990" s="11" t="s">
        <v>75</v>
      </c>
      <c r="G1990" s="11" t="s">
        <v>85</v>
      </c>
      <c r="H1990" s="11" t="s">
        <v>76</v>
      </c>
      <c r="I1990" s="11" t="s">
        <v>87</v>
      </c>
      <c r="J1990" s="11" t="s">
        <v>77</v>
      </c>
    </row>
    <row r="1991" spans="1:10">
      <c r="A1991" s="11" t="s">
        <v>71</v>
      </c>
      <c r="B1991" s="208" t="s">
        <v>4081</v>
      </c>
      <c r="C1991" s="11" t="s">
        <v>4082</v>
      </c>
      <c r="D1991" s="11" t="s">
        <v>84</v>
      </c>
      <c r="E1991" s="11"/>
      <c r="F1991" s="11" t="s">
        <v>75</v>
      </c>
      <c r="G1991" s="11" t="s">
        <v>192</v>
      </c>
      <c r="H1991" s="11" t="s">
        <v>76</v>
      </c>
      <c r="I1991" s="11" t="s">
        <v>87</v>
      </c>
      <c r="J1991" s="11" t="s">
        <v>77</v>
      </c>
    </row>
    <row r="1992" spans="1:10">
      <c r="A1992" s="11" t="s">
        <v>71</v>
      </c>
      <c r="B1992" s="208" t="s">
        <v>4083</v>
      </c>
      <c r="C1992" s="11" t="s">
        <v>4084</v>
      </c>
      <c r="D1992" s="11" t="s">
        <v>84</v>
      </c>
      <c r="E1992" s="11"/>
      <c r="F1992" s="11" t="s">
        <v>75</v>
      </c>
      <c r="G1992" s="11" t="s">
        <v>192</v>
      </c>
      <c r="H1992" s="11" t="s">
        <v>76</v>
      </c>
      <c r="I1992" s="11" t="s">
        <v>87</v>
      </c>
      <c r="J1992" s="11" t="s">
        <v>77</v>
      </c>
    </row>
    <row r="1993" spans="1:10">
      <c r="A1993" s="11" t="s">
        <v>71</v>
      </c>
      <c r="B1993" s="208" t="s">
        <v>4085</v>
      </c>
      <c r="C1993" s="11" t="s">
        <v>4086</v>
      </c>
      <c r="D1993" s="11" t="s">
        <v>84</v>
      </c>
      <c r="E1993" s="11"/>
      <c r="F1993" s="11" t="s">
        <v>75</v>
      </c>
      <c r="G1993" s="11" t="s">
        <v>85</v>
      </c>
      <c r="H1993" s="11" t="s">
        <v>76</v>
      </c>
      <c r="I1993" s="11" t="s">
        <v>87</v>
      </c>
      <c r="J1993" s="11" t="s">
        <v>77</v>
      </c>
    </row>
    <row r="1994" spans="1:10">
      <c r="A1994" s="11" t="s">
        <v>71</v>
      </c>
      <c r="B1994" s="208" t="s">
        <v>4087</v>
      </c>
      <c r="C1994" s="11" t="s">
        <v>4088</v>
      </c>
      <c r="D1994" s="11" t="s">
        <v>84</v>
      </c>
      <c r="E1994" s="11"/>
      <c r="F1994" s="11" t="s">
        <v>75</v>
      </c>
      <c r="G1994" s="11" t="s">
        <v>85</v>
      </c>
      <c r="H1994" s="11" t="s">
        <v>76</v>
      </c>
      <c r="I1994" s="11" t="s">
        <v>87</v>
      </c>
      <c r="J1994" s="11" t="s">
        <v>77</v>
      </c>
    </row>
    <row r="1995" spans="1:10">
      <c r="A1995" s="11" t="s">
        <v>71</v>
      </c>
      <c r="B1995" s="208" t="s">
        <v>4089</v>
      </c>
      <c r="C1995" s="11" t="s">
        <v>4090</v>
      </c>
      <c r="D1995" s="11" t="s">
        <v>84</v>
      </c>
      <c r="E1995" s="11"/>
      <c r="F1995" s="11" t="s">
        <v>75</v>
      </c>
      <c r="G1995" s="11" t="s">
        <v>85</v>
      </c>
      <c r="H1995" s="11" t="s">
        <v>76</v>
      </c>
      <c r="I1995" s="11" t="s">
        <v>87</v>
      </c>
      <c r="J1995" s="11" t="s">
        <v>77</v>
      </c>
    </row>
    <row r="1996" spans="1:10">
      <c r="A1996" s="11" t="s">
        <v>71</v>
      </c>
      <c r="B1996" s="208" t="s">
        <v>4091</v>
      </c>
      <c r="C1996" s="11" t="s">
        <v>4092</v>
      </c>
      <c r="D1996" s="11" t="s">
        <v>84</v>
      </c>
      <c r="E1996" s="11"/>
      <c r="F1996" s="11" t="s">
        <v>75</v>
      </c>
      <c r="G1996" s="11" t="s">
        <v>192</v>
      </c>
      <c r="H1996" s="11" t="s">
        <v>76</v>
      </c>
      <c r="I1996" s="11" t="s">
        <v>87</v>
      </c>
      <c r="J1996" s="11" t="s">
        <v>77</v>
      </c>
    </row>
    <row r="1997" spans="1:10">
      <c r="A1997" s="11" t="s">
        <v>71</v>
      </c>
      <c r="B1997" s="208" t="s">
        <v>4093</v>
      </c>
      <c r="C1997" s="11" t="s">
        <v>4094</v>
      </c>
      <c r="D1997" s="11" t="s">
        <v>84</v>
      </c>
      <c r="E1997" s="11"/>
      <c r="F1997" s="11" t="s">
        <v>75</v>
      </c>
      <c r="G1997" s="11" t="s">
        <v>85</v>
      </c>
      <c r="H1997" s="11" t="s">
        <v>76</v>
      </c>
      <c r="I1997" s="11" t="s">
        <v>87</v>
      </c>
      <c r="J1997" s="11" t="s">
        <v>77</v>
      </c>
    </row>
    <row r="1998" spans="1:10">
      <c r="A1998" s="11" t="s">
        <v>71</v>
      </c>
      <c r="B1998" s="208" t="s">
        <v>4095</v>
      </c>
      <c r="C1998" s="11" t="s">
        <v>4096</v>
      </c>
      <c r="D1998" s="11" t="s">
        <v>84</v>
      </c>
      <c r="E1998" s="11"/>
      <c r="F1998" s="11" t="s">
        <v>75</v>
      </c>
      <c r="G1998" s="11" t="s">
        <v>192</v>
      </c>
      <c r="H1998" s="11" t="s">
        <v>86</v>
      </c>
      <c r="I1998" s="11" t="s">
        <v>87</v>
      </c>
      <c r="J1998" s="11" t="s">
        <v>77</v>
      </c>
    </row>
    <row r="1999" spans="1:10">
      <c r="A1999" s="11" t="s">
        <v>71</v>
      </c>
      <c r="B1999" s="208" t="s">
        <v>4097</v>
      </c>
      <c r="C1999" s="11" t="s">
        <v>4098</v>
      </c>
      <c r="D1999" s="11" t="s">
        <v>74</v>
      </c>
      <c r="E1999" s="11"/>
      <c r="F1999" s="11" t="s">
        <v>75</v>
      </c>
      <c r="G1999" s="11"/>
      <c r="H1999" s="11" t="s">
        <v>76</v>
      </c>
      <c r="I1999" s="11" t="s">
        <v>87</v>
      </c>
      <c r="J1999" s="11" t="s">
        <v>77</v>
      </c>
    </row>
    <row r="2000" spans="1:10">
      <c r="A2000" s="11" t="s">
        <v>71</v>
      </c>
      <c r="B2000" s="208" t="s">
        <v>4099</v>
      </c>
      <c r="C2000" s="11" t="s">
        <v>4100</v>
      </c>
      <c r="D2000" s="11" t="s">
        <v>74</v>
      </c>
      <c r="E2000" s="11"/>
      <c r="F2000" s="11" t="s">
        <v>75</v>
      </c>
      <c r="G2000" s="11"/>
      <c r="H2000" s="11" t="s">
        <v>76</v>
      </c>
      <c r="I2000" s="11" t="s">
        <v>87</v>
      </c>
      <c r="J2000" s="11" t="s">
        <v>77</v>
      </c>
    </row>
    <row r="2001" spans="1:10">
      <c r="A2001" s="11" t="s">
        <v>71</v>
      </c>
      <c r="B2001" s="208" t="s">
        <v>4101</v>
      </c>
      <c r="C2001" s="11" t="s">
        <v>4102</v>
      </c>
      <c r="D2001" s="11" t="s">
        <v>74</v>
      </c>
      <c r="E2001" s="11"/>
      <c r="F2001" s="11" t="s">
        <v>75</v>
      </c>
      <c r="G2001" s="11"/>
      <c r="H2001" s="11" t="s">
        <v>76</v>
      </c>
      <c r="I2001" s="11" t="s">
        <v>77</v>
      </c>
      <c r="J2001" s="11" t="s">
        <v>77</v>
      </c>
    </row>
    <row r="2002" spans="1:10">
      <c r="A2002" s="11" t="s">
        <v>71</v>
      </c>
      <c r="B2002" s="208" t="s">
        <v>4103</v>
      </c>
      <c r="C2002" s="11" t="s">
        <v>4104</v>
      </c>
      <c r="D2002" s="11" t="s">
        <v>74</v>
      </c>
      <c r="E2002" s="11"/>
      <c r="F2002" s="11" t="s">
        <v>75</v>
      </c>
      <c r="G2002" s="11"/>
      <c r="H2002" s="11" t="s">
        <v>76</v>
      </c>
      <c r="I2002" s="11" t="s">
        <v>77</v>
      </c>
      <c r="J2002" s="11" t="s">
        <v>77</v>
      </c>
    </row>
    <row r="2003" spans="1:10">
      <c r="A2003" s="11" t="s">
        <v>71</v>
      </c>
      <c r="B2003" s="208" t="s">
        <v>4105</v>
      </c>
      <c r="C2003" s="11" t="s">
        <v>4106</v>
      </c>
      <c r="D2003" s="11" t="s">
        <v>84</v>
      </c>
      <c r="E2003" s="11"/>
      <c r="F2003" s="11" t="s">
        <v>75</v>
      </c>
      <c r="G2003" s="11" t="s">
        <v>192</v>
      </c>
      <c r="H2003" s="11" t="s">
        <v>76</v>
      </c>
      <c r="I2003" s="11" t="s">
        <v>87</v>
      </c>
      <c r="J2003" s="11" t="s">
        <v>77</v>
      </c>
    </row>
    <row r="2004" spans="1:10">
      <c r="A2004" s="11" t="s">
        <v>71</v>
      </c>
      <c r="B2004" s="208" t="s">
        <v>4107</v>
      </c>
      <c r="C2004" s="11" t="s">
        <v>4108</v>
      </c>
      <c r="D2004" s="11" t="s">
        <v>84</v>
      </c>
      <c r="E2004" s="11"/>
      <c r="F2004" s="11" t="s">
        <v>75</v>
      </c>
      <c r="G2004" s="11" t="s">
        <v>192</v>
      </c>
      <c r="H2004" s="11" t="s">
        <v>76</v>
      </c>
      <c r="I2004" s="11" t="s">
        <v>87</v>
      </c>
      <c r="J2004" s="11" t="s">
        <v>77</v>
      </c>
    </row>
    <row r="2005" spans="1:10">
      <c r="A2005" s="11" t="s">
        <v>71</v>
      </c>
      <c r="B2005" s="208" t="s">
        <v>4109</v>
      </c>
      <c r="C2005" s="11" t="s">
        <v>4110</v>
      </c>
      <c r="D2005" s="11" t="s">
        <v>84</v>
      </c>
      <c r="E2005" s="11"/>
      <c r="F2005" s="11" t="s">
        <v>75</v>
      </c>
      <c r="G2005" s="11" t="s">
        <v>85</v>
      </c>
      <c r="H2005" s="11" t="s">
        <v>76</v>
      </c>
      <c r="I2005" s="11" t="s">
        <v>87</v>
      </c>
      <c r="J2005" s="11" t="s">
        <v>77</v>
      </c>
    </row>
    <row r="2006" spans="1:10">
      <c r="A2006" s="11" t="s">
        <v>71</v>
      </c>
      <c r="B2006" s="208" t="s">
        <v>4111</v>
      </c>
      <c r="C2006" s="11" t="s">
        <v>4112</v>
      </c>
      <c r="D2006" s="11" t="s">
        <v>84</v>
      </c>
      <c r="E2006" s="11"/>
      <c r="F2006" s="11" t="s">
        <v>75</v>
      </c>
      <c r="G2006" s="11" t="s">
        <v>192</v>
      </c>
      <c r="H2006" s="11" t="s">
        <v>76</v>
      </c>
      <c r="I2006" s="11" t="s">
        <v>87</v>
      </c>
      <c r="J2006" s="11" t="s">
        <v>77</v>
      </c>
    </row>
    <row r="2007" spans="1:10">
      <c r="A2007" s="11" t="s">
        <v>71</v>
      </c>
      <c r="B2007" s="208" t="s">
        <v>4113</v>
      </c>
      <c r="C2007" s="11" t="s">
        <v>4114</v>
      </c>
      <c r="D2007" s="11" t="s">
        <v>84</v>
      </c>
      <c r="E2007" s="11"/>
      <c r="F2007" s="11" t="s">
        <v>75</v>
      </c>
      <c r="G2007" s="11" t="s">
        <v>192</v>
      </c>
      <c r="H2007" s="11" t="s">
        <v>76</v>
      </c>
      <c r="I2007" s="11" t="s">
        <v>87</v>
      </c>
      <c r="J2007" s="11" t="s">
        <v>77</v>
      </c>
    </row>
    <row r="2008" spans="1:10">
      <c r="A2008" s="11" t="s">
        <v>71</v>
      </c>
      <c r="B2008" s="208" t="s">
        <v>4115</v>
      </c>
      <c r="C2008" s="11" t="s">
        <v>4116</v>
      </c>
      <c r="D2008" s="11" t="s">
        <v>84</v>
      </c>
      <c r="E2008" s="11"/>
      <c r="F2008" s="11" t="s">
        <v>75</v>
      </c>
      <c r="G2008" s="11" t="s">
        <v>192</v>
      </c>
      <c r="H2008" s="11" t="s">
        <v>76</v>
      </c>
      <c r="I2008" s="11" t="s">
        <v>87</v>
      </c>
      <c r="J2008" s="11" t="s">
        <v>77</v>
      </c>
    </row>
    <row r="2009" spans="1:10">
      <c r="A2009" s="11" t="s">
        <v>71</v>
      </c>
      <c r="B2009" s="208" t="s">
        <v>4117</v>
      </c>
      <c r="C2009" s="11" t="s">
        <v>4118</v>
      </c>
      <c r="D2009" s="11" t="s">
        <v>84</v>
      </c>
      <c r="E2009" s="11"/>
      <c r="F2009" s="11" t="s">
        <v>75</v>
      </c>
      <c r="G2009" s="11" t="s">
        <v>192</v>
      </c>
      <c r="H2009" s="11" t="s">
        <v>76</v>
      </c>
      <c r="I2009" s="11" t="s">
        <v>87</v>
      </c>
      <c r="J2009" s="11" t="s">
        <v>77</v>
      </c>
    </row>
    <row r="2010" spans="1:10">
      <c r="A2010" s="11" t="s">
        <v>71</v>
      </c>
      <c r="B2010" s="208" t="s">
        <v>4119</v>
      </c>
      <c r="C2010" s="11" t="s">
        <v>4120</v>
      </c>
      <c r="D2010" s="11" t="s">
        <v>84</v>
      </c>
      <c r="E2010" s="11"/>
      <c r="F2010" s="11" t="s">
        <v>75</v>
      </c>
      <c r="G2010" s="11" t="s">
        <v>192</v>
      </c>
      <c r="H2010" s="11" t="s">
        <v>76</v>
      </c>
      <c r="I2010" s="11" t="s">
        <v>87</v>
      </c>
      <c r="J2010" s="11" t="s">
        <v>77</v>
      </c>
    </row>
    <row r="2011" spans="1:10">
      <c r="A2011" s="11" t="s">
        <v>71</v>
      </c>
      <c r="B2011" s="208" t="s">
        <v>4121</v>
      </c>
      <c r="C2011" s="11" t="s">
        <v>4122</v>
      </c>
      <c r="D2011" s="11" t="s">
        <v>84</v>
      </c>
      <c r="E2011" s="11"/>
      <c r="F2011" s="11" t="s">
        <v>75</v>
      </c>
      <c r="G2011" s="11" t="s">
        <v>192</v>
      </c>
      <c r="H2011" s="11" t="s">
        <v>76</v>
      </c>
      <c r="I2011" s="11" t="s">
        <v>87</v>
      </c>
      <c r="J2011" s="11" t="s">
        <v>77</v>
      </c>
    </row>
    <row r="2012" spans="1:10">
      <c r="A2012" s="11" t="s">
        <v>71</v>
      </c>
      <c r="B2012" s="208" t="s">
        <v>4123</v>
      </c>
      <c r="C2012" s="11" t="s">
        <v>4124</v>
      </c>
      <c r="D2012" s="11" t="s">
        <v>74</v>
      </c>
      <c r="E2012" s="11"/>
      <c r="F2012" s="11" t="s">
        <v>75</v>
      </c>
      <c r="G2012" s="11"/>
      <c r="H2012" s="11" t="s">
        <v>76</v>
      </c>
      <c r="I2012" s="11" t="s">
        <v>77</v>
      </c>
      <c r="J2012" s="11" t="s">
        <v>77</v>
      </c>
    </row>
    <row r="2013" spans="1:10">
      <c r="A2013" s="11" t="s">
        <v>71</v>
      </c>
      <c r="B2013" s="208" t="s">
        <v>4125</v>
      </c>
      <c r="C2013" s="11" t="s">
        <v>4126</v>
      </c>
      <c r="D2013" s="11" t="s">
        <v>74</v>
      </c>
      <c r="E2013" s="11"/>
      <c r="F2013" s="11" t="s">
        <v>75</v>
      </c>
      <c r="G2013" s="11"/>
      <c r="H2013" s="11" t="s">
        <v>76</v>
      </c>
      <c r="I2013" s="11" t="s">
        <v>77</v>
      </c>
      <c r="J2013" s="11" t="s">
        <v>77</v>
      </c>
    </row>
    <row r="2014" spans="1:10">
      <c r="A2014" s="11" t="s">
        <v>71</v>
      </c>
      <c r="B2014" s="208" t="s">
        <v>4127</v>
      </c>
      <c r="C2014" s="11" t="s">
        <v>4128</v>
      </c>
      <c r="D2014" s="11" t="s">
        <v>84</v>
      </c>
      <c r="E2014" s="11"/>
      <c r="F2014" s="11" t="s">
        <v>75</v>
      </c>
      <c r="G2014" s="11" t="s">
        <v>85</v>
      </c>
      <c r="H2014" s="11" t="s">
        <v>76</v>
      </c>
      <c r="I2014" s="11" t="s">
        <v>87</v>
      </c>
      <c r="J2014" s="11" t="s">
        <v>77</v>
      </c>
    </row>
    <row r="2015" spans="1:10">
      <c r="A2015" s="11" t="s">
        <v>71</v>
      </c>
      <c r="B2015" s="208" t="s">
        <v>4129</v>
      </c>
      <c r="C2015" s="11" t="s">
        <v>4130</v>
      </c>
      <c r="D2015" s="11" t="s">
        <v>84</v>
      </c>
      <c r="E2015" s="11"/>
      <c r="F2015" s="11" t="s">
        <v>75</v>
      </c>
      <c r="G2015" s="11" t="s">
        <v>85</v>
      </c>
      <c r="H2015" s="11" t="s">
        <v>76</v>
      </c>
      <c r="I2015" s="11" t="s">
        <v>87</v>
      </c>
      <c r="J2015" s="11" t="s">
        <v>77</v>
      </c>
    </row>
    <row r="2016" spans="1:10">
      <c r="A2016" s="11" t="s">
        <v>71</v>
      </c>
      <c r="B2016" s="208" t="s">
        <v>4131</v>
      </c>
      <c r="C2016" s="11" t="s">
        <v>4132</v>
      </c>
      <c r="D2016" s="11" t="s">
        <v>84</v>
      </c>
      <c r="E2016" s="11"/>
      <c r="F2016" s="11" t="s">
        <v>75</v>
      </c>
      <c r="G2016" s="11" t="s">
        <v>192</v>
      </c>
      <c r="H2016" s="11" t="s">
        <v>76</v>
      </c>
      <c r="I2016" s="11" t="s">
        <v>87</v>
      </c>
      <c r="J2016" s="11" t="s">
        <v>77</v>
      </c>
    </row>
    <row r="2017" spans="1:10">
      <c r="A2017" s="11" t="s">
        <v>71</v>
      </c>
      <c r="B2017" s="208" t="s">
        <v>4133</v>
      </c>
      <c r="C2017" s="11" t="s">
        <v>4134</v>
      </c>
      <c r="D2017" s="11" t="s">
        <v>84</v>
      </c>
      <c r="E2017" s="11"/>
      <c r="F2017" s="11" t="s">
        <v>75</v>
      </c>
      <c r="G2017" s="11" t="s">
        <v>192</v>
      </c>
      <c r="H2017" s="11" t="s">
        <v>76</v>
      </c>
      <c r="I2017" s="11" t="s">
        <v>87</v>
      </c>
      <c r="J2017" s="11" t="s">
        <v>77</v>
      </c>
    </row>
    <row r="2018" spans="1:10">
      <c r="A2018" s="11" t="s">
        <v>71</v>
      </c>
      <c r="B2018" s="208" t="s">
        <v>4135</v>
      </c>
      <c r="C2018" s="11" t="s">
        <v>4136</v>
      </c>
      <c r="D2018" s="11" t="s">
        <v>84</v>
      </c>
      <c r="E2018" s="11"/>
      <c r="F2018" s="11" t="s">
        <v>75</v>
      </c>
      <c r="G2018" s="11" t="s">
        <v>85</v>
      </c>
      <c r="H2018" s="11" t="s">
        <v>76</v>
      </c>
      <c r="I2018" s="11" t="s">
        <v>87</v>
      </c>
      <c r="J2018" s="11" t="s">
        <v>77</v>
      </c>
    </row>
    <row r="2019" spans="1:10">
      <c r="A2019" s="11" t="s">
        <v>71</v>
      </c>
      <c r="B2019" s="208" t="s">
        <v>4137</v>
      </c>
      <c r="C2019" s="11" t="s">
        <v>4138</v>
      </c>
      <c r="D2019" s="11" t="s">
        <v>84</v>
      </c>
      <c r="E2019" s="11"/>
      <c r="F2019" s="11" t="s">
        <v>75</v>
      </c>
      <c r="G2019" s="11" t="s">
        <v>85</v>
      </c>
      <c r="H2019" s="11" t="s">
        <v>76</v>
      </c>
      <c r="I2019" s="11" t="s">
        <v>87</v>
      </c>
      <c r="J2019" s="11" t="s">
        <v>77</v>
      </c>
    </row>
    <row r="2020" spans="1:10">
      <c r="A2020" s="11" t="s">
        <v>71</v>
      </c>
      <c r="B2020" s="208" t="s">
        <v>4139</v>
      </c>
      <c r="C2020" s="11" t="s">
        <v>4140</v>
      </c>
      <c r="D2020" s="11" t="s">
        <v>84</v>
      </c>
      <c r="E2020" s="11"/>
      <c r="F2020" s="11" t="s">
        <v>75</v>
      </c>
      <c r="G2020" s="11" t="s">
        <v>85</v>
      </c>
      <c r="H2020" s="11" t="s">
        <v>76</v>
      </c>
      <c r="I2020" s="11" t="s">
        <v>87</v>
      </c>
      <c r="J2020" s="11" t="s">
        <v>77</v>
      </c>
    </row>
    <row r="2021" spans="1:10">
      <c r="A2021" s="11" t="s">
        <v>71</v>
      </c>
      <c r="B2021" s="208" t="s">
        <v>4141</v>
      </c>
      <c r="C2021" s="11" t="s">
        <v>4142</v>
      </c>
      <c r="D2021" s="11" t="s">
        <v>84</v>
      </c>
      <c r="E2021" s="11"/>
      <c r="F2021" s="11" t="s">
        <v>75</v>
      </c>
      <c r="G2021" s="11" t="s">
        <v>85</v>
      </c>
      <c r="H2021" s="11" t="s">
        <v>76</v>
      </c>
      <c r="I2021" s="11" t="s">
        <v>87</v>
      </c>
      <c r="J2021" s="11" t="s">
        <v>77</v>
      </c>
    </row>
    <row r="2022" spans="1:10">
      <c r="A2022" s="11" t="s">
        <v>71</v>
      </c>
      <c r="B2022" s="208" t="s">
        <v>4143</v>
      </c>
      <c r="C2022" s="11" t="s">
        <v>4144</v>
      </c>
      <c r="D2022" s="11" t="s">
        <v>74</v>
      </c>
      <c r="E2022" s="11"/>
      <c r="F2022" s="11" t="s">
        <v>75</v>
      </c>
      <c r="G2022" s="11"/>
      <c r="H2022" s="11" t="s">
        <v>76</v>
      </c>
      <c r="I2022" s="11" t="s">
        <v>77</v>
      </c>
      <c r="J2022" s="11" t="s">
        <v>77</v>
      </c>
    </row>
    <row r="2023" spans="1:10">
      <c r="A2023" s="11" t="s">
        <v>71</v>
      </c>
      <c r="B2023" s="208" t="s">
        <v>4145</v>
      </c>
      <c r="C2023" s="11" t="s">
        <v>4146</v>
      </c>
      <c r="D2023" s="11" t="s">
        <v>84</v>
      </c>
      <c r="E2023" s="11"/>
      <c r="F2023" s="11" t="s">
        <v>75</v>
      </c>
      <c r="G2023" s="11" t="s">
        <v>85</v>
      </c>
      <c r="H2023" s="11" t="s">
        <v>86</v>
      </c>
      <c r="I2023" s="11" t="s">
        <v>87</v>
      </c>
      <c r="J2023" s="11" t="s">
        <v>77</v>
      </c>
    </row>
    <row r="2024" spans="1:10">
      <c r="A2024" s="11" t="s">
        <v>71</v>
      </c>
      <c r="B2024" s="208" t="s">
        <v>4147</v>
      </c>
      <c r="C2024" s="11" t="s">
        <v>4148</v>
      </c>
      <c r="D2024" s="11" t="s">
        <v>74</v>
      </c>
      <c r="E2024" s="11"/>
      <c r="F2024" s="11" t="s">
        <v>75</v>
      </c>
      <c r="G2024" s="11"/>
      <c r="H2024" s="11" t="s">
        <v>76</v>
      </c>
      <c r="I2024" s="11" t="s">
        <v>77</v>
      </c>
      <c r="J2024" s="11" t="s">
        <v>77</v>
      </c>
    </row>
    <row r="2025" spans="1:10">
      <c r="A2025" s="11" t="s">
        <v>71</v>
      </c>
      <c r="B2025" s="208" t="s">
        <v>4149</v>
      </c>
      <c r="C2025" s="11" t="s">
        <v>4150</v>
      </c>
      <c r="D2025" s="11" t="s">
        <v>84</v>
      </c>
      <c r="E2025" s="11"/>
      <c r="F2025" s="11" t="s">
        <v>75</v>
      </c>
      <c r="G2025" s="11" t="s">
        <v>85</v>
      </c>
      <c r="H2025" s="11" t="s">
        <v>76</v>
      </c>
      <c r="I2025" s="11" t="s">
        <v>87</v>
      </c>
      <c r="J2025" s="11" t="s">
        <v>77</v>
      </c>
    </row>
    <row r="2026" spans="1:10">
      <c r="A2026" s="11" t="s">
        <v>71</v>
      </c>
      <c r="B2026" s="208" t="s">
        <v>4151</v>
      </c>
      <c r="C2026" s="11" t="s">
        <v>4152</v>
      </c>
      <c r="D2026" s="11" t="s">
        <v>84</v>
      </c>
      <c r="E2026" s="11"/>
      <c r="F2026" s="11" t="s">
        <v>75</v>
      </c>
      <c r="G2026" s="11" t="s">
        <v>85</v>
      </c>
      <c r="H2026" s="11" t="s">
        <v>76</v>
      </c>
      <c r="I2026" s="11" t="s">
        <v>87</v>
      </c>
      <c r="J2026" s="11" t="s">
        <v>77</v>
      </c>
    </row>
    <row r="2027" spans="1:10">
      <c r="A2027" s="11" t="s">
        <v>71</v>
      </c>
      <c r="B2027" s="208" t="s">
        <v>4153</v>
      </c>
      <c r="C2027" s="11" t="s">
        <v>4154</v>
      </c>
      <c r="D2027" s="11" t="s">
        <v>84</v>
      </c>
      <c r="E2027" s="11"/>
      <c r="F2027" s="11" t="s">
        <v>75</v>
      </c>
      <c r="G2027" s="11" t="s">
        <v>85</v>
      </c>
      <c r="H2027" s="11" t="s">
        <v>76</v>
      </c>
      <c r="I2027" s="11" t="s">
        <v>87</v>
      </c>
      <c r="J2027" s="11" t="s">
        <v>77</v>
      </c>
    </row>
    <row r="2028" spans="1:10">
      <c r="A2028" s="11" t="s">
        <v>71</v>
      </c>
      <c r="B2028" s="208" t="s">
        <v>4155</v>
      </c>
      <c r="C2028" s="11" t="s">
        <v>4156</v>
      </c>
      <c r="D2028" s="11" t="s">
        <v>84</v>
      </c>
      <c r="E2028" s="11"/>
      <c r="F2028" s="11" t="s">
        <v>75</v>
      </c>
      <c r="G2028" s="11" t="s">
        <v>85</v>
      </c>
      <c r="H2028" s="11" t="s">
        <v>76</v>
      </c>
      <c r="I2028" s="11" t="s">
        <v>87</v>
      </c>
      <c r="J2028" s="11" t="s">
        <v>77</v>
      </c>
    </row>
    <row r="2029" spans="1:10">
      <c r="A2029" s="11" t="s">
        <v>71</v>
      </c>
      <c r="B2029" s="208" t="s">
        <v>4157</v>
      </c>
      <c r="C2029" s="11" t="s">
        <v>4158</v>
      </c>
      <c r="D2029" s="11" t="s">
        <v>84</v>
      </c>
      <c r="E2029" s="11"/>
      <c r="F2029" s="11" t="s">
        <v>75</v>
      </c>
      <c r="G2029" s="11" t="s">
        <v>85</v>
      </c>
      <c r="H2029" s="11" t="s">
        <v>76</v>
      </c>
      <c r="I2029" s="11" t="s">
        <v>87</v>
      </c>
      <c r="J2029" s="11" t="s">
        <v>77</v>
      </c>
    </row>
    <row r="2030" spans="1:10">
      <c r="A2030" s="11" t="s">
        <v>71</v>
      </c>
      <c r="B2030" s="208" t="s">
        <v>4159</v>
      </c>
      <c r="C2030" s="11" t="s">
        <v>4160</v>
      </c>
      <c r="D2030" s="11" t="s">
        <v>84</v>
      </c>
      <c r="E2030" s="11"/>
      <c r="F2030" s="11" t="s">
        <v>75</v>
      </c>
      <c r="G2030" s="11" t="s">
        <v>85</v>
      </c>
      <c r="H2030" s="11" t="s">
        <v>76</v>
      </c>
      <c r="I2030" s="11" t="s">
        <v>87</v>
      </c>
      <c r="J2030" s="11" t="s">
        <v>77</v>
      </c>
    </row>
    <row r="2031" spans="1:10">
      <c r="A2031" s="11" t="s">
        <v>71</v>
      </c>
      <c r="B2031" s="208" t="s">
        <v>4161</v>
      </c>
      <c r="C2031" s="11" t="s">
        <v>4162</v>
      </c>
      <c r="D2031" s="11" t="s">
        <v>477</v>
      </c>
      <c r="E2031" s="11"/>
      <c r="F2031" s="11" t="s">
        <v>75</v>
      </c>
      <c r="G2031" s="11"/>
      <c r="H2031" s="11" t="s">
        <v>76</v>
      </c>
      <c r="I2031" s="11" t="s">
        <v>87</v>
      </c>
      <c r="J2031" s="11" t="s">
        <v>77</v>
      </c>
    </row>
    <row r="2032" spans="1:10">
      <c r="A2032" s="11" t="s">
        <v>71</v>
      </c>
      <c r="B2032" s="208" t="s">
        <v>4163</v>
      </c>
      <c r="C2032" s="11" t="s">
        <v>4164</v>
      </c>
      <c r="D2032" s="11" t="s">
        <v>74</v>
      </c>
      <c r="E2032" s="11"/>
      <c r="F2032" s="11" t="s">
        <v>75</v>
      </c>
      <c r="G2032" s="11"/>
      <c r="H2032" s="11" t="s">
        <v>76</v>
      </c>
      <c r="I2032" s="11" t="s">
        <v>87</v>
      </c>
      <c r="J2032" s="11" t="s">
        <v>77</v>
      </c>
    </row>
    <row r="2033" spans="1:10">
      <c r="A2033" s="11" t="s">
        <v>71</v>
      </c>
      <c r="B2033" s="208" t="s">
        <v>4165</v>
      </c>
      <c r="C2033" s="11" t="s">
        <v>4166</v>
      </c>
      <c r="D2033" s="11" t="s">
        <v>477</v>
      </c>
      <c r="E2033" s="11"/>
      <c r="F2033" s="11" t="s">
        <v>75</v>
      </c>
      <c r="G2033" s="11"/>
      <c r="H2033" s="11" t="s">
        <v>76</v>
      </c>
      <c r="I2033" s="11" t="s">
        <v>87</v>
      </c>
      <c r="J2033" s="11" t="s">
        <v>77</v>
      </c>
    </row>
    <row r="2034" spans="1:10">
      <c r="A2034" s="11" t="s">
        <v>71</v>
      </c>
      <c r="B2034" s="208" t="s">
        <v>4167</v>
      </c>
      <c r="C2034" s="11" t="s">
        <v>4168</v>
      </c>
      <c r="D2034" s="11" t="s">
        <v>477</v>
      </c>
      <c r="E2034" s="11"/>
      <c r="F2034" s="11" t="s">
        <v>75</v>
      </c>
      <c r="G2034" s="11"/>
      <c r="H2034" s="11" t="s">
        <v>76</v>
      </c>
      <c r="I2034" s="11" t="s">
        <v>87</v>
      </c>
      <c r="J2034" s="11" t="s">
        <v>77</v>
      </c>
    </row>
    <row r="2035" spans="1:10">
      <c r="A2035" s="11" t="s">
        <v>71</v>
      </c>
      <c r="B2035" s="208" t="s">
        <v>4169</v>
      </c>
      <c r="C2035" s="11" t="s">
        <v>4170</v>
      </c>
      <c r="D2035" s="11" t="s">
        <v>74</v>
      </c>
      <c r="E2035" s="11"/>
      <c r="F2035" s="11" t="s">
        <v>75</v>
      </c>
      <c r="G2035" s="11"/>
      <c r="H2035" s="11" t="s">
        <v>76</v>
      </c>
      <c r="I2035" s="11" t="s">
        <v>87</v>
      </c>
      <c r="J2035" s="11" t="s">
        <v>77</v>
      </c>
    </row>
    <row r="2036" spans="1:10">
      <c r="A2036" s="11" t="s">
        <v>71</v>
      </c>
      <c r="B2036" s="208" t="s">
        <v>4171</v>
      </c>
      <c r="C2036" s="11" t="s">
        <v>4172</v>
      </c>
      <c r="D2036" s="11" t="s">
        <v>74</v>
      </c>
      <c r="E2036" s="11"/>
      <c r="F2036" s="11" t="s">
        <v>75</v>
      </c>
      <c r="G2036" s="11"/>
      <c r="H2036" s="11" t="s">
        <v>76</v>
      </c>
      <c r="I2036" s="11" t="s">
        <v>87</v>
      </c>
      <c r="J2036" s="11" t="s">
        <v>77</v>
      </c>
    </row>
    <row r="2037" spans="1:10">
      <c r="A2037" s="11" t="s">
        <v>71</v>
      </c>
      <c r="B2037" s="208" t="s">
        <v>4173</v>
      </c>
      <c r="C2037" s="11" t="s">
        <v>4174</v>
      </c>
      <c r="D2037" s="11" t="s">
        <v>74</v>
      </c>
      <c r="E2037" s="11"/>
      <c r="F2037" s="11" t="s">
        <v>75</v>
      </c>
      <c r="G2037" s="11"/>
      <c r="H2037" s="11" t="s">
        <v>76</v>
      </c>
      <c r="I2037" s="11" t="s">
        <v>87</v>
      </c>
      <c r="J2037" s="11" t="s">
        <v>77</v>
      </c>
    </row>
    <row r="2038" spans="1:10">
      <c r="A2038" s="11" t="s">
        <v>71</v>
      </c>
      <c r="B2038" s="208" t="s">
        <v>4175</v>
      </c>
      <c r="C2038" s="11" t="s">
        <v>4176</v>
      </c>
      <c r="D2038" s="11" t="s">
        <v>477</v>
      </c>
      <c r="E2038" s="11"/>
      <c r="F2038" s="11" t="s">
        <v>75</v>
      </c>
      <c r="G2038" s="11"/>
      <c r="H2038" s="11" t="s">
        <v>76</v>
      </c>
      <c r="I2038" s="11" t="s">
        <v>87</v>
      </c>
      <c r="J2038" s="11" t="s">
        <v>77</v>
      </c>
    </row>
    <row r="2039" spans="1:10">
      <c r="A2039" s="11" t="s">
        <v>71</v>
      </c>
      <c r="B2039" s="208" t="s">
        <v>4177</v>
      </c>
      <c r="C2039" s="11" t="s">
        <v>4178</v>
      </c>
      <c r="D2039" s="11" t="s">
        <v>477</v>
      </c>
      <c r="E2039" s="11"/>
      <c r="F2039" s="11" t="s">
        <v>75</v>
      </c>
      <c r="G2039" s="11"/>
      <c r="H2039" s="11" t="s">
        <v>76</v>
      </c>
      <c r="I2039" s="11" t="s">
        <v>87</v>
      </c>
      <c r="J2039" s="11" t="s">
        <v>77</v>
      </c>
    </row>
    <row r="2040" spans="1:10">
      <c r="A2040" s="11" t="s">
        <v>71</v>
      </c>
      <c r="B2040" s="208" t="s">
        <v>4179</v>
      </c>
      <c r="C2040" s="11" t="s">
        <v>4180</v>
      </c>
      <c r="D2040" s="11" t="s">
        <v>477</v>
      </c>
      <c r="E2040" s="11"/>
      <c r="F2040" s="11" t="s">
        <v>75</v>
      </c>
      <c r="G2040" s="11"/>
      <c r="H2040" s="11" t="s">
        <v>76</v>
      </c>
      <c r="I2040" s="11" t="s">
        <v>87</v>
      </c>
      <c r="J2040" s="11" t="s">
        <v>77</v>
      </c>
    </row>
    <row r="2041" spans="1:10">
      <c r="A2041" s="11" t="s">
        <v>71</v>
      </c>
      <c r="B2041" s="208" t="s">
        <v>4181</v>
      </c>
      <c r="C2041" s="11" t="s">
        <v>4182</v>
      </c>
      <c r="D2041" s="11" t="s">
        <v>477</v>
      </c>
      <c r="E2041" s="11"/>
      <c r="F2041" s="11" t="s">
        <v>75</v>
      </c>
      <c r="G2041" s="11"/>
      <c r="H2041" s="11" t="s">
        <v>76</v>
      </c>
      <c r="I2041" s="11" t="s">
        <v>87</v>
      </c>
      <c r="J2041" s="11" t="s">
        <v>77</v>
      </c>
    </row>
    <row r="2042" spans="1:10">
      <c r="A2042" s="11" t="s">
        <v>71</v>
      </c>
      <c r="B2042" s="208" t="s">
        <v>4183</v>
      </c>
      <c r="C2042" s="11" t="s">
        <v>4184</v>
      </c>
      <c r="D2042" s="11" t="s">
        <v>74</v>
      </c>
      <c r="E2042" s="11"/>
      <c r="F2042" s="11" t="s">
        <v>75</v>
      </c>
      <c r="G2042" s="11"/>
      <c r="H2042" s="11" t="s">
        <v>76</v>
      </c>
      <c r="I2042" s="11" t="s">
        <v>87</v>
      </c>
      <c r="J2042" s="11" t="s">
        <v>77</v>
      </c>
    </row>
    <row r="2043" spans="1:10">
      <c r="A2043" s="11" t="s">
        <v>71</v>
      </c>
      <c r="B2043" s="208" t="s">
        <v>4185</v>
      </c>
      <c r="C2043" s="11" t="s">
        <v>4186</v>
      </c>
      <c r="D2043" s="11" t="s">
        <v>477</v>
      </c>
      <c r="E2043" s="11"/>
      <c r="F2043" s="11" t="s">
        <v>75</v>
      </c>
      <c r="G2043" s="11"/>
      <c r="H2043" s="11" t="s">
        <v>76</v>
      </c>
      <c r="I2043" s="11" t="s">
        <v>87</v>
      </c>
      <c r="J2043" s="11" t="s">
        <v>77</v>
      </c>
    </row>
    <row r="2044" spans="1:10">
      <c r="A2044" s="11" t="s">
        <v>71</v>
      </c>
      <c r="B2044" s="208" t="s">
        <v>4187</v>
      </c>
      <c r="C2044" s="11" t="s">
        <v>4188</v>
      </c>
      <c r="D2044" s="11" t="s">
        <v>74</v>
      </c>
      <c r="E2044" s="11"/>
      <c r="F2044" s="11" t="s">
        <v>75</v>
      </c>
      <c r="G2044" s="11"/>
      <c r="H2044" s="11" t="s">
        <v>76</v>
      </c>
      <c r="I2044" s="11" t="s">
        <v>77</v>
      </c>
      <c r="J2044" s="11" t="s">
        <v>77</v>
      </c>
    </row>
    <row r="2045" spans="1:10">
      <c r="A2045" s="11" t="s">
        <v>71</v>
      </c>
      <c r="B2045" s="208" t="s">
        <v>4189</v>
      </c>
      <c r="C2045" s="11" t="s">
        <v>4190</v>
      </c>
      <c r="D2045" s="11" t="s">
        <v>74</v>
      </c>
      <c r="E2045" s="11"/>
      <c r="F2045" s="11" t="s">
        <v>340</v>
      </c>
      <c r="G2045" s="11"/>
      <c r="H2045" s="11" t="s">
        <v>76</v>
      </c>
      <c r="I2045" s="11" t="s">
        <v>77</v>
      </c>
      <c r="J2045" s="11" t="s">
        <v>77</v>
      </c>
    </row>
    <row r="2046" spans="1:10">
      <c r="A2046" s="11" t="s">
        <v>71</v>
      </c>
      <c r="B2046" s="208" t="s">
        <v>4191</v>
      </c>
      <c r="C2046" s="11" t="s">
        <v>4192</v>
      </c>
      <c r="D2046" s="11" t="s">
        <v>74</v>
      </c>
      <c r="E2046" s="11"/>
      <c r="F2046" s="11" t="s">
        <v>343</v>
      </c>
      <c r="G2046" s="11"/>
      <c r="H2046" s="11" t="s">
        <v>76</v>
      </c>
      <c r="I2046" s="11" t="s">
        <v>77</v>
      </c>
      <c r="J2046" s="11" t="s">
        <v>77</v>
      </c>
    </row>
    <row r="2047" spans="1:10">
      <c r="A2047" s="11" t="s">
        <v>71</v>
      </c>
      <c r="B2047" s="208" t="s">
        <v>4193</v>
      </c>
      <c r="C2047" s="11" t="s">
        <v>4194</v>
      </c>
      <c r="D2047" s="11" t="s">
        <v>124</v>
      </c>
      <c r="E2047" s="11"/>
      <c r="F2047" s="11" t="s">
        <v>75</v>
      </c>
      <c r="G2047" s="11"/>
      <c r="H2047" s="11" t="s">
        <v>76</v>
      </c>
      <c r="I2047" s="11" t="s">
        <v>77</v>
      </c>
      <c r="J2047" s="11" t="s">
        <v>77</v>
      </c>
    </row>
    <row r="2048" spans="1:10">
      <c r="A2048" s="11" t="s">
        <v>71</v>
      </c>
      <c r="B2048" s="208" t="s">
        <v>4195</v>
      </c>
      <c r="C2048" s="11" t="s">
        <v>4196</v>
      </c>
      <c r="D2048" s="11" t="s">
        <v>124</v>
      </c>
      <c r="E2048" s="11"/>
      <c r="F2048" s="11" t="s">
        <v>75</v>
      </c>
      <c r="G2048" s="11"/>
      <c r="H2048" s="11" t="s">
        <v>76</v>
      </c>
      <c r="I2048" s="11" t="s">
        <v>77</v>
      </c>
      <c r="J2048" s="11" t="s">
        <v>77</v>
      </c>
    </row>
    <row r="2049" spans="1:10">
      <c r="A2049" s="11" t="s">
        <v>71</v>
      </c>
      <c r="B2049" s="208" t="s">
        <v>4197</v>
      </c>
      <c r="C2049" s="11" t="s">
        <v>4198</v>
      </c>
      <c r="D2049" s="11" t="s">
        <v>124</v>
      </c>
      <c r="E2049" s="11"/>
      <c r="F2049" s="11" t="s">
        <v>75</v>
      </c>
      <c r="G2049" s="11"/>
      <c r="H2049" s="11" t="s">
        <v>76</v>
      </c>
      <c r="I2049" s="11" t="s">
        <v>77</v>
      </c>
      <c r="J2049" s="11" t="s">
        <v>77</v>
      </c>
    </row>
    <row r="2050" spans="1:10">
      <c r="A2050" s="11" t="s">
        <v>71</v>
      </c>
      <c r="B2050" s="208" t="s">
        <v>4199</v>
      </c>
      <c r="C2050" s="11" t="s">
        <v>4200</v>
      </c>
      <c r="D2050" s="11" t="s">
        <v>74</v>
      </c>
      <c r="E2050" s="11"/>
      <c r="F2050" s="11" t="s">
        <v>75</v>
      </c>
      <c r="G2050" s="11"/>
      <c r="H2050" s="11" t="s">
        <v>76</v>
      </c>
      <c r="I2050" s="11" t="s">
        <v>77</v>
      </c>
      <c r="J2050" s="11" t="s">
        <v>77</v>
      </c>
    </row>
    <row r="2051" spans="1:10">
      <c r="A2051" s="11" t="s">
        <v>71</v>
      </c>
      <c r="B2051" s="208" t="s">
        <v>4201</v>
      </c>
      <c r="C2051" s="11" t="s">
        <v>4202</v>
      </c>
      <c r="D2051" s="11" t="s">
        <v>477</v>
      </c>
      <c r="E2051" s="11"/>
      <c r="F2051" s="11" t="s">
        <v>75</v>
      </c>
      <c r="G2051" s="11"/>
      <c r="H2051" s="11" t="s">
        <v>76</v>
      </c>
      <c r="I2051" s="11" t="s">
        <v>87</v>
      </c>
      <c r="J2051" s="11" t="s">
        <v>77</v>
      </c>
    </row>
    <row r="2052" spans="1:10">
      <c r="A2052" s="11" t="s">
        <v>71</v>
      </c>
      <c r="B2052" s="208" t="s">
        <v>4203</v>
      </c>
      <c r="C2052" s="11" t="s">
        <v>4204</v>
      </c>
      <c r="D2052" s="11" t="s">
        <v>74</v>
      </c>
      <c r="E2052" s="11"/>
      <c r="F2052" s="11" t="s">
        <v>75</v>
      </c>
      <c r="G2052" s="11"/>
      <c r="H2052" s="11" t="s">
        <v>76</v>
      </c>
      <c r="I2052" s="11" t="s">
        <v>77</v>
      </c>
      <c r="J2052" s="11" t="s">
        <v>77</v>
      </c>
    </row>
    <row r="2053" spans="1:10">
      <c r="A2053" s="11" t="s">
        <v>71</v>
      </c>
      <c r="B2053" s="208" t="s">
        <v>4205</v>
      </c>
      <c r="C2053" s="11" t="s">
        <v>4206</v>
      </c>
      <c r="D2053" s="11" t="s">
        <v>74</v>
      </c>
      <c r="E2053" s="11"/>
      <c r="F2053" s="11" t="s">
        <v>340</v>
      </c>
      <c r="G2053" s="11"/>
      <c r="H2053" s="11" t="s">
        <v>76</v>
      </c>
      <c r="I2053" s="11" t="s">
        <v>77</v>
      </c>
      <c r="J2053" s="11" t="s">
        <v>77</v>
      </c>
    </row>
    <row r="2054" spans="1:10">
      <c r="A2054" s="11" t="s">
        <v>71</v>
      </c>
      <c r="B2054" s="208" t="s">
        <v>4207</v>
      </c>
      <c r="C2054" s="11" t="s">
        <v>4208</v>
      </c>
      <c r="D2054" s="11" t="s">
        <v>74</v>
      </c>
      <c r="E2054" s="11"/>
      <c r="F2054" s="11" t="s">
        <v>343</v>
      </c>
      <c r="G2054" s="11"/>
      <c r="H2054" s="11" t="s">
        <v>76</v>
      </c>
      <c r="I2054" s="11" t="s">
        <v>77</v>
      </c>
      <c r="J2054" s="11" t="s">
        <v>77</v>
      </c>
    </row>
    <row r="2055" spans="1:10">
      <c r="A2055" s="11" t="s">
        <v>71</v>
      </c>
      <c r="B2055" s="208" t="s">
        <v>4209</v>
      </c>
      <c r="C2055" s="11" t="s">
        <v>4210</v>
      </c>
      <c r="D2055" s="11" t="s">
        <v>124</v>
      </c>
      <c r="E2055" s="11"/>
      <c r="F2055" s="11" t="s">
        <v>75</v>
      </c>
      <c r="G2055" s="11"/>
      <c r="H2055" s="11" t="s">
        <v>76</v>
      </c>
      <c r="I2055" s="11" t="s">
        <v>77</v>
      </c>
      <c r="J2055" s="11" t="s">
        <v>77</v>
      </c>
    </row>
    <row r="2056" spans="1:10">
      <c r="A2056" s="11" t="s">
        <v>71</v>
      </c>
      <c r="B2056" s="208" t="s">
        <v>4211</v>
      </c>
      <c r="C2056" s="11" t="s">
        <v>4212</v>
      </c>
      <c r="D2056" s="11" t="s">
        <v>124</v>
      </c>
      <c r="E2056" s="11"/>
      <c r="F2056" s="11" t="s">
        <v>75</v>
      </c>
      <c r="G2056" s="11"/>
      <c r="H2056" s="11" t="s">
        <v>76</v>
      </c>
      <c r="I2056" s="11" t="s">
        <v>77</v>
      </c>
      <c r="J2056" s="11" t="s">
        <v>77</v>
      </c>
    </row>
    <row r="2057" spans="1:10">
      <c r="A2057" s="11" t="s">
        <v>71</v>
      </c>
      <c r="B2057" s="208" t="s">
        <v>4213</v>
      </c>
      <c r="C2057" s="11" t="s">
        <v>4214</v>
      </c>
      <c r="D2057" s="11" t="s">
        <v>124</v>
      </c>
      <c r="E2057" s="11"/>
      <c r="F2057" s="11" t="s">
        <v>75</v>
      </c>
      <c r="G2057" s="11"/>
      <c r="H2057" s="11" t="s">
        <v>76</v>
      </c>
      <c r="I2057" s="11" t="s">
        <v>77</v>
      </c>
      <c r="J2057" s="11" t="s">
        <v>77</v>
      </c>
    </row>
    <row r="2058" spans="1:10">
      <c r="A2058" s="11" t="s">
        <v>71</v>
      </c>
      <c r="B2058" s="208" t="s">
        <v>4215</v>
      </c>
      <c r="C2058" s="11" t="s">
        <v>4216</v>
      </c>
      <c r="D2058" s="11" t="s">
        <v>74</v>
      </c>
      <c r="E2058" s="11"/>
      <c r="F2058" s="11" t="s">
        <v>75</v>
      </c>
      <c r="G2058" s="11"/>
      <c r="H2058" s="11" t="s">
        <v>76</v>
      </c>
      <c r="I2058" s="11" t="s">
        <v>77</v>
      </c>
      <c r="J2058" s="11" t="s">
        <v>77</v>
      </c>
    </row>
    <row r="2059" spans="1:10">
      <c r="A2059" s="11" t="s">
        <v>71</v>
      </c>
      <c r="B2059" s="208" t="s">
        <v>4217</v>
      </c>
      <c r="C2059" s="11" t="s">
        <v>4218</v>
      </c>
      <c r="D2059" s="11" t="s">
        <v>74</v>
      </c>
      <c r="E2059" s="11"/>
      <c r="F2059" s="11" t="s">
        <v>75</v>
      </c>
      <c r="G2059" s="11"/>
      <c r="H2059" s="11" t="s">
        <v>76</v>
      </c>
      <c r="I2059" s="11" t="s">
        <v>77</v>
      </c>
      <c r="J2059" s="11" t="s">
        <v>77</v>
      </c>
    </row>
    <row r="2060" spans="1:10">
      <c r="A2060" s="11" t="s">
        <v>71</v>
      </c>
      <c r="B2060" s="208" t="s">
        <v>4219</v>
      </c>
      <c r="C2060" s="11" t="s">
        <v>4220</v>
      </c>
      <c r="D2060" s="11" t="s">
        <v>237</v>
      </c>
      <c r="E2060" s="11"/>
      <c r="F2060" s="11" t="s">
        <v>75</v>
      </c>
      <c r="G2060" s="11"/>
      <c r="H2060" s="11" t="s">
        <v>76</v>
      </c>
      <c r="I2060" s="11" t="s">
        <v>87</v>
      </c>
      <c r="J2060" s="11" t="s">
        <v>77</v>
      </c>
    </row>
    <row r="2061" spans="1:10">
      <c r="A2061" s="11" t="s">
        <v>71</v>
      </c>
      <c r="B2061" s="208" t="s">
        <v>4221</v>
      </c>
      <c r="C2061" s="11" t="s">
        <v>4222</v>
      </c>
      <c r="D2061" s="11" t="s">
        <v>237</v>
      </c>
      <c r="E2061" s="11"/>
      <c r="F2061" s="11" t="s">
        <v>75</v>
      </c>
      <c r="G2061" s="11"/>
      <c r="H2061" s="11" t="s">
        <v>76</v>
      </c>
      <c r="I2061" s="11" t="s">
        <v>87</v>
      </c>
      <c r="J2061" s="11" t="s">
        <v>77</v>
      </c>
    </row>
    <row r="2062" spans="1:10">
      <c r="A2062" s="11" t="s">
        <v>71</v>
      </c>
      <c r="B2062" s="208" t="s">
        <v>4223</v>
      </c>
      <c r="C2062" s="11" t="s">
        <v>4224</v>
      </c>
      <c r="D2062" s="11" t="s">
        <v>237</v>
      </c>
      <c r="E2062" s="11"/>
      <c r="F2062" s="11" t="s">
        <v>75</v>
      </c>
      <c r="G2062" s="11"/>
      <c r="H2062" s="11" t="s">
        <v>76</v>
      </c>
      <c r="I2062" s="11" t="s">
        <v>87</v>
      </c>
      <c r="J2062" s="11" t="s">
        <v>77</v>
      </c>
    </row>
    <row r="2063" spans="1:10">
      <c r="A2063" s="11" t="s">
        <v>71</v>
      </c>
      <c r="B2063" s="208" t="s">
        <v>4225</v>
      </c>
      <c r="C2063" s="11" t="s">
        <v>4226</v>
      </c>
      <c r="D2063" s="11" t="s">
        <v>74</v>
      </c>
      <c r="E2063" s="11"/>
      <c r="F2063" s="11" t="s">
        <v>75</v>
      </c>
      <c r="G2063" s="11"/>
      <c r="H2063" s="11" t="s">
        <v>76</v>
      </c>
      <c r="I2063" s="11" t="s">
        <v>77</v>
      </c>
      <c r="J2063" s="11" t="s">
        <v>77</v>
      </c>
    </row>
    <row r="2064" spans="1:10">
      <c r="A2064" s="11" t="s">
        <v>71</v>
      </c>
      <c r="B2064" s="208" t="s">
        <v>4227</v>
      </c>
      <c r="C2064" s="11" t="s">
        <v>4228</v>
      </c>
      <c r="D2064" s="11" t="s">
        <v>237</v>
      </c>
      <c r="E2064" s="11"/>
      <c r="F2064" s="11" t="s">
        <v>75</v>
      </c>
      <c r="G2064" s="11"/>
      <c r="H2064" s="11" t="s">
        <v>76</v>
      </c>
      <c r="I2064" s="11" t="s">
        <v>87</v>
      </c>
      <c r="J2064" s="11" t="s">
        <v>77</v>
      </c>
    </row>
    <row r="2065" spans="1:10">
      <c r="A2065" s="11" t="s">
        <v>71</v>
      </c>
      <c r="B2065" s="208" t="s">
        <v>4229</v>
      </c>
      <c r="C2065" s="11" t="s">
        <v>4230</v>
      </c>
      <c r="D2065" s="11" t="s">
        <v>237</v>
      </c>
      <c r="E2065" s="11"/>
      <c r="F2065" s="11" t="s">
        <v>75</v>
      </c>
      <c r="G2065" s="11"/>
      <c r="H2065" s="11" t="s">
        <v>76</v>
      </c>
      <c r="I2065" s="11" t="s">
        <v>87</v>
      </c>
      <c r="J2065" s="11" t="s">
        <v>77</v>
      </c>
    </row>
    <row r="2066" spans="1:10">
      <c r="A2066" s="11" t="s">
        <v>71</v>
      </c>
      <c r="B2066" s="208" t="s">
        <v>4231</v>
      </c>
      <c r="C2066" s="11" t="s">
        <v>4232</v>
      </c>
      <c r="D2066" s="11" t="s">
        <v>237</v>
      </c>
      <c r="E2066" s="11"/>
      <c r="F2066" s="11" t="s">
        <v>75</v>
      </c>
      <c r="G2066" s="11"/>
      <c r="H2066" s="11" t="s">
        <v>76</v>
      </c>
      <c r="I2066" s="11" t="s">
        <v>87</v>
      </c>
      <c r="J2066" s="11" t="s">
        <v>77</v>
      </c>
    </row>
    <row r="2067" spans="1:10">
      <c r="A2067" s="11" t="s">
        <v>71</v>
      </c>
      <c r="B2067" s="208" t="s">
        <v>4233</v>
      </c>
      <c r="C2067" s="11" t="s">
        <v>4234</v>
      </c>
      <c r="D2067" s="11" t="s">
        <v>74</v>
      </c>
      <c r="E2067" s="11"/>
      <c r="F2067" s="11" t="s">
        <v>75</v>
      </c>
      <c r="G2067" s="11"/>
      <c r="H2067" s="11" t="s">
        <v>76</v>
      </c>
      <c r="I2067" s="11" t="s">
        <v>77</v>
      </c>
      <c r="J2067" s="11" t="s">
        <v>77</v>
      </c>
    </row>
    <row r="2068" spans="1:10">
      <c r="A2068" s="11" t="s">
        <v>71</v>
      </c>
      <c r="B2068" s="208" t="s">
        <v>4235</v>
      </c>
      <c r="C2068" s="11" t="s">
        <v>4236</v>
      </c>
      <c r="D2068" s="11" t="s">
        <v>84</v>
      </c>
      <c r="E2068" s="11"/>
      <c r="F2068" s="11" t="s">
        <v>75</v>
      </c>
      <c r="G2068" s="11" t="s">
        <v>192</v>
      </c>
      <c r="H2068" s="11" t="s">
        <v>76</v>
      </c>
      <c r="I2068" s="11" t="s">
        <v>87</v>
      </c>
      <c r="J2068" s="11" t="s">
        <v>77</v>
      </c>
    </row>
    <row r="2069" spans="1:10">
      <c r="A2069" s="11" t="s">
        <v>71</v>
      </c>
      <c r="B2069" s="208" t="s">
        <v>4237</v>
      </c>
      <c r="C2069" s="11" t="s">
        <v>4238</v>
      </c>
      <c r="D2069" s="11" t="s">
        <v>84</v>
      </c>
      <c r="E2069" s="11"/>
      <c r="F2069" s="11" t="s">
        <v>75</v>
      </c>
      <c r="G2069" s="11" t="s">
        <v>192</v>
      </c>
      <c r="H2069" s="11" t="s">
        <v>76</v>
      </c>
      <c r="I2069" s="11" t="s">
        <v>87</v>
      </c>
      <c r="J2069" s="11" t="s">
        <v>77</v>
      </c>
    </row>
    <row r="2070" spans="1:10">
      <c r="A2070" s="11" t="s">
        <v>71</v>
      </c>
      <c r="B2070" s="208" t="s">
        <v>4239</v>
      </c>
      <c r="C2070" s="11" t="s">
        <v>4240</v>
      </c>
      <c r="D2070" s="11" t="s">
        <v>84</v>
      </c>
      <c r="E2070" s="11"/>
      <c r="F2070" s="11" t="s">
        <v>75</v>
      </c>
      <c r="G2070" s="11" t="s">
        <v>192</v>
      </c>
      <c r="H2070" s="11" t="s">
        <v>76</v>
      </c>
      <c r="I2070" s="11" t="s">
        <v>87</v>
      </c>
      <c r="J2070" s="11" t="s">
        <v>77</v>
      </c>
    </row>
    <row r="2071" spans="1:10">
      <c r="A2071" s="11" t="s">
        <v>71</v>
      </c>
      <c r="B2071" s="208" t="s">
        <v>4241</v>
      </c>
      <c r="C2071" s="11" t="s">
        <v>4242</v>
      </c>
      <c r="D2071" s="11" t="s">
        <v>84</v>
      </c>
      <c r="E2071" s="11"/>
      <c r="F2071" s="11" t="s">
        <v>75</v>
      </c>
      <c r="G2071" s="11" t="s">
        <v>192</v>
      </c>
      <c r="H2071" s="11" t="s">
        <v>76</v>
      </c>
      <c r="I2071" s="11" t="s">
        <v>87</v>
      </c>
      <c r="J2071" s="11" t="s">
        <v>77</v>
      </c>
    </row>
    <row r="2072" spans="1:10">
      <c r="A2072" s="11" t="s">
        <v>71</v>
      </c>
      <c r="B2072" s="208" t="s">
        <v>4243</v>
      </c>
      <c r="C2072" s="11" t="s">
        <v>4244</v>
      </c>
      <c r="D2072" s="11" t="s">
        <v>84</v>
      </c>
      <c r="E2072" s="11"/>
      <c r="F2072" s="11" t="s">
        <v>75</v>
      </c>
      <c r="G2072" s="11" t="s">
        <v>192</v>
      </c>
      <c r="H2072" s="11" t="s">
        <v>76</v>
      </c>
      <c r="I2072" s="11" t="s">
        <v>87</v>
      </c>
      <c r="J2072" s="11" t="s">
        <v>77</v>
      </c>
    </row>
    <row r="2073" spans="1:10">
      <c r="A2073" s="11" t="s">
        <v>71</v>
      </c>
      <c r="B2073" s="208" t="s">
        <v>4245</v>
      </c>
      <c r="C2073" s="11" t="s">
        <v>4246</v>
      </c>
      <c r="D2073" s="11" t="s">
        <v>84</v>
      </c>
      <c r="E2073" s="11"/>
      <c r="F2073" s="11" t="s">
        <v>75</v>
      </c>
      <c r="G2073" s="11" t="s">
        <v>192</v>
      </c>
      <c r="H2073" s="11" t="s">
        <v>76</v>
      </c>
      <c r="I2073" s="11" t="s">
        <v>87</v>
      </c>
      <c r="J2073" s="11" t="s">
        <v>77</v>
      </c>
    </row>
    <row r="2074" spans="1:10">
      <c r="A2074" s="11" t="s">
        <v>71</v>
      </c>
      <c r="B2074" s="208" t="s">
        <v>4247</v>
      </c>
      <c r="C2074" s="11" t="s">
        <v>4248</v>
      </c>
      <c r="D2074" s="11" t="s">
        <v>189</v>
      </c>
      <c r="E2074" s="11"/>
      <c r="F2074" s="11" t="s">
        <v>75</v>
      </c>
      <c r="G2074" s="11"/>
      <c r="H2074" s="11" t="s">
        <v>76</v>
      </c>
      <c r="I2074" s="11" t="s">
        <v>87</v>
      </c>
      <c r="J2074" s="11" t="s">
        <v>77</v>
      </c>
    </row>
    <row r="2075" spans="1:10">
      <c r="A2075" s="11" t="s">
        <v>71</v>
      </c>
      <c r="B2075" s="208" t="s">
        <v>4249</v>
      </c>
      <c r="C2075" s="11" t="s">
        <v>4250</v>
      </c>
      <c r="D2075" s="11" t="s">
        <v>189</v>
      </c>
      <c r="E2075" s="11"/>
      <c r="F2075" s="11" t="s">
        <v>75</v>
      </c>
      <c r="G2075" s="11"/>
      <c r="H2075" s="11" t="s">
        <v>76</v>
      </c>
      <c r="I2075" s="11" t="s">
        <v>87</v>
      </c>
      <c r="J2075" s="11" t="s">
        <v>77</v>
      </c>
    </row>
    <row r="2076" spans="1:10">
      <c r="A2076" s="11" t="s">
        <v>71</v>
      </c>
      <c r="B2076" s="208" t="s">
        <v>4251</v>
      </c>
      <c r="C2076" s="11" t="s">
        <v>4252</v>
      </c>
      <c r="D2076" s="11" t="s">
        <v>74</v>
      </c>
      <c r="E2076" s="11"/>
      <c r="F2076" s="11" t="s">
        <v>75</v>
      </c>
      <c r="G2076" s="11"/>
      <c r="H2076" s="11" t="s">
        <v>76</v>
      </c>
      <c r="I2076" s="11" t="s">
        <v>87</v>
      </c>
      <c r="J2076" s="11" t="s">
        <v>77</v>
      </c>
    </row>
    <row r="2077" spans="1:10">
      <c r="A2077" s="11" t="s">
        <v>71</v>
      </c>
      <c r="B2077" s="208" t="s">
        <v>4253</v>
      </c>
      <c r="C2077" s="11" t="s">
        <v>4254</v>
      </c>
      <c r="D2077" s="11" t="s">
        <v>189</v>
      </c>
      <c r="E2077" s="11"/>
      <c r="F2077" s="11" t="s">
        <v>75</v>
      </c>
      <c r="G2077" s="11"/>
      <c r="H2077" s="11" t="s">
        <v>76</v>
      </c>
      <c r="I2077" s="11" t="s">
        <v>87</v>
      </c>
      <c r="J2077" s="11" t="s">
        <v>77</v>
      </c>
    </row>
    <row r="2078" spans="1:10">
      <c r="A2078" s="11" t="s">
        <v>71</v>
      </c>
      <c r="B2078" s="208" t="s">
        <v>4255</v>
      </c>
      <c r="C2078" s="11" t="s">
        <v>4256</v>
      </c>
      <c r="D2078" s="11" t="s">
        <v>189</v>
      </c>
      <c r="E2078" s="11"/>
      <c r="F2078" s="11" t="s">
        <v>75</v>
      </c>
      <c r="G2078" s="11"/>
      <c r="H2078" s="11" t="s">
        <v>76</v>
      </c>
      <c r="I2078" s="11" t="s">
        <v>87</v>
      </c>
      <c r="J2078" s="11" t="s">
        <v>77</v>
      </c>
    </row>
    <row r="2079" spans="1:10">
      <c r="A2079" s="11" t="s">
        <v>71</v>
      </c>
      <c r="B2079" s="208" t="s">
        <v>4257</v>
      </c>
      <c r="C2079" s="11" t="s">
        <v>4258</v>
      </c>
      <c r="D2079" s="11" t="s">
        <v>74</v>
      </c>
      <c r="E2079" s="11"/>
      <c r="F2079" s="11" t="s">
        <v>75</v>
      </c>
      <c r="G2079" s="11"/>
      <c r="H2079" s="11" t="s">
        <v>76</v>
      </c>
      <c r="I2079" s="11" t="s">
        <v>87</v>
      </c>
      <c r="J2079" s="11" t="s">
        <v>77</v>
      </c>
    </row>
    <row r="2080" spans="1:10">
      <c r="A2080" s="11" t="s">
        <v>71</v>
      </c>
      <c r="B2080" s="208" t="s">
        <v>4259</v>
      </c>
      <c r="C2080" s="11" t="s">
        <v>4260</v>
      </c>
      <c r="D2080" s="11" t="s">
        <v>74</v>
      </c>
      <c r="E2080" s="11"/>
      <c r="F2080" s="11" t="s">
        <v>75</v>
      </c>
      <c r="G2080" s="11"/>
      <c r="H2080" s="11" t="s">
        <v>76</v>
      </c>
      <c r="I2080" s="11" t="s">
        <v>87</v>
      </c>
      <c r="J2080" s="11" t="s">
        <v>77</v>
      </c>
    </row>
    <row r="2081" spans="1:10">
      <c r="A2081" s="11" t="s">
        <v>71</v>
      </c>
      <c r="B2081" s="208" t="s">
        <v>4261</v>
      </c>
      <c r="C2081" s="11" t="s">
        <v>4262</v>
      </c>
      <c r="D2081" s="11" t="s">
        <v>74</v>
      </c>
      <c r="E2081" s="11"/>
      <c r="F2081" s="11" t="s">
        <v>75</v>
      </c>
      <c r="G2081" s="11"/>
      <c r="H2081" s="11" t="s">
        <v>76</v>
      </c>
      <c r="I2081" s="11" t="s">
        <v>87</v>
      </c>
      <c r="J2081" s="11" t="s">
        <v>77</v>
      </c>
    </row>
    <row r="2082" spans="1:10">
      <c r="A2082" s="11" t="s">
        <v>71</v>
      </c>
      <c r="B2082" s="208" t="s">
        <v>4263</v>
      </c>
      <c r="C2082" s="11" t="s">
        <v>4264</v>
      </c>
      <c r="D2082" s="11" t="s">
        <v>74</v>
      </c>
      <c r="E2082" s="11"/>
      <c r="F2082" s="11" t="s">
        <v>75</v>
      </c>
      <c r="G2082" s="11"/>
      <c r="H2082" s="11" t="s">
        <v>76</v>
      </c>
      <c r="I2082" s="11" t="s">
        <v>87</v>
      </c>
      <c r="J2082" s="11" t="s">
        <v>77</v>
      </c>
    </row>
    <row r="2083" spans="1:10">
      <c r="A2083" s="11" t="s">
        <v>71</v>
      </c>
      <c r="B2083" s="208" t="s">
        <v>4265</v>
      </c>
      <c r="C2083" s="11" t="s">
        <v>4266</v>
      </c>
      <c r="D2083" s="11" t="s">
        <v>74</v>
      </c>
      <c r="E2083" s="11"/>
      <c r="F2083" s="11" t="s">
        <v>75</v>
      </c>
      <c r="G2083" s="11"/>
      <c r="H2083" s="11" t="s">
        <v>76</v>
      </c>
      <c r="I2083" s="11" t="s">
        <v>87</v>
      </c>
      <c r="J2083" s="11" t="s">
        <v>77</v>
      </c>
    </row>
    <row r="2084" spans="1:10">
      <c r="A2084" s="11" t="s">
        <v>71</v>
      </c>
      <c r="B2084" s="208" t="s">
        <v>4267</v>
      </c>
      <c r="C2084" s="11" t="s">
        <v>4268</v>
      </c>
      <c r="D2084" s="11" t="s">
        <v>74</v>
      </c>
      <c r="E2084" s="11"/>
      <c r="F2084" s="11" t="s">
        <v>75</v>
      </c>
      <c r="G2084" s="11"/>
      <c r="H2084" s="11" t="s">
        <v>76</v>
      </c>
      <c r="I2084" s="11" t="s">
        <v>87</v>
      </c>
      <c r="J2084" s="11" t="s">
        <v>77</v>
      </c>
    </row>
    <row r="2085" spans="1:10">
      <c r="A2085" s="11" t="s">
        <v>71</v>
      </c>
      <c r="B2085" s="208" t="s">
        <v>4269</v>
      </c>
      <c r="C2085" s="11" t="s">
        <v>4270</v>
      </c>
      <c r="D2085" s="11" t="s">
        <v>74</v>
      </c>
      <c r="E2085" s="11"/>
      <c r="F2085" s="11" t="s">
        <v>75</v>
      </c>
      <c r="G2085" s="11"/>
      <c r="H2085" s="11" t="s">
        <v>76</v>
      </c>
      <c r="I2085" s="11" t="s">
        <v>87</v>
      </c>
      <c r="J2085" s="11" t="s">
        <v>77</v>
      </c>
    </row>
    <row r="2086" spans="1:10">
      <c r="A2086" s="11" t="s">
        <v>71</v>
      </c>
      <c r="B2086" s="208" t="s">
        <v>4271</v>
      </c>
      <c r="C2086" s="11" t="s">
        <v>4272</v>
      </c>
      <c r="D2086" s="11" t="s">
        <v>74</v>
      </c>
      <c r="E2086" s="11"/>
      <c r="F2086" s="11" t="s">
        <v>75</v>
      </c>
      <c r="G2086" s="11"/>
      <c r="H2086" s="11" t="s">
        <v>76</v>
      </c>
      <c r="I2086" s="11" t="s">
        <v>87</v>
      </c>
      <c r="J2086" s="11" t="s">
        <v>77</v>
      </c>
    </row>
    <row r="2087" spans="1:10">
      <c r="A2087" s="11" t="s">
        <v>71</v>
      </c>
      <c r="B2087" s="208" t="s">
        <v>4273</v>
      </c>
      <c r="C2087" s="11" t="s">
        <v>4274</v>
      </c>
      <c r="D2087" s="11" t="s">
        <v>74</v>
      </c>
      <c r="E2087" s="11"/>
      <c r="F2087" s="11" t="s">
        <v>75</v>
      </c>
      <c r="G2087" s="11"/>
      <c r="H2087" s="11" t="s">
        <v>76</v>
      </c>
      <c r="I2087" s="11" t="s">
        <v>87</v>
      </c>
      <c r="J2087" s="11" t="s">
        <v>77</v>
      </c>
    </row>
    <row r="2088" spans="1:10">
      <c r="A2088" s="11" t="s">
        <v>71</v>
      </c>
      <c r="B2088" s="208" t="s">
        <v>4275</v>
      </c>
      <c r="C2088" s="11" t="s">
        <v>4276</v>
      </c>
      <c r="D2088" s="11" t="s">
        <v>84</v>
      </c>
      <c r="E2088" s="11"/>
      <c r="F2088" s="11" t="s">
        <v>75</v>
      </c>
      <c r="G2088" s="11" t="s">
        <v>192</v>
      </c>
      <c r="H2088" s="11" t="s">
        <v>76</v>
      </c>
      <c r="I2088" s="11" t="s">
        <v>87</v>
      </c>
      <c r="J2088" s="11" t="s">
        <v>77</v>
      </c>
    </row>
    <row r="2089" spans="1:10">
      <c r="A2089" s="11" t="s">
        <v>71</v>
      </c>
      <c r="B2089" s="208" t="s">
        <v>4277</v>
      </c>
      <c r="C2089" s="11" t="s">
        <v>4278</v>
      </c>
      <c r="D2089" s="11" t="s">
        <v>84</v>
      </c>
      <c r="E2089" s="11"/>
      <c r="F2089" s="11" t="s">
        <v>75</v>
      </c>
      <c r="G2089" s="11" t="s">
        <v>192</v>
      </c>
      <c r="H2089" s="11" t="s">
        <v>76</v>
      </c>
      <c r="I2089" s="11" t="s">
        <v>87</v>
      </c>
      <c r="J2089" s="11" t="s">
        <v>77</v>
      </c>
    </row>
    <row r="2090" spans="1:10">
      <c r="A2090" s="11" t="s">
        <v>71</v>
      </c>
      <c r="B2090" s="208" t="s">
        <v>4279</v>
      </c>
      <c r="C2090" s="11" t="s">
        <v>4280</v>
      </c>
      <c r="D2090" s="11" t="s">
        <v>84</v>
      </c>
      <c r="E2090" s="11"/>
      <c r="F2090" s="11" t="s">
        <v>75</v>
      </c>
      <c r="G2090" s="11" t="s">
        <v>85</v>
      </c>
      <c r="H2090" s="11" t="s">
        <v>76</v>
      </c>
      <c r="I2090" s="11" t="s">
        <v>87</v>
      </c>
      <c r="J2090" s="11" t="s">
        <v>77</v>
      </c>
    </row>
    <row r="2091" spans="1:10">
      <c r="A2091" s="11" t="s">
        <v>71</v>
      </c>
      <c r="B2091" s="208" t="s">
        <v>4281</v>
      </c>
      <c r="C2091" s="11" t="s">
        <v>4282</v>
      </c>
      <c r="D2091" s="11" t="s">
        <v>84</v>
      </c>
      <c r="E2091" s="11"/>
      <c r="F2091" s="11" t="s">
        <v>75</v>
      </c>
      <c r="G2091" s="11" t="s">
        <v>192</v>
      </c>
      <c r="H2091" s="11" t="s">
        <v>86</v>
      </c>
      <c r="I2091" s="11" t="s">
        <v>87</v>
      </c>
      <c r="J2091" s="11" t="s">
        <v>77</v>
      </c>
    </row>
    <row r="2092" spans="1:10">
      <c r="A2092" s="11" t="s">
        <v>71</v>
      </c>
      <c r="B2092" s="208" t="s">
        <v>4283</v>
      </c>
      <c r="C2092" s="11" t="s">
        <v>4284</v>
      </c>
      <c r="D2092" s="11" t="s">
        <v>74</v>
      </c>
      <c r="E2092" s="11"/>
      <c r="F2092" s="11" t="s">
        <v>75</v>
      </c>
      <c r="G2092" s="11"/>
      <c r="H2092" s="11" t="s">
        <v>76</v>
      </c>
      <c r="I2092" s="11" t="s">
        <v>77</v>
      </c>
      <c r="J2092" s="11" t="s">
        <v>77</v>
      </c>
    </row>
    <row r="2093" spans="1:10">
      <c r="A2093" s="11" t="s">
        <v>71</v>
      </c>
      <c r="B2093" s="208" t="s">
        <v>4285</v>
      </c>
      <c r="C2093" s="11" t="s">
        <v>4286</v>
      </c>
      <c r="D2093" s="11" t="s">
        <v>609</v>
      </c>
      <c r="E2093" s="11"/>
      <c r="F2093" s="11" t="s">
        <v>75</v>
      </c>
      <c r="G2093" s="11"/>
      <c r="H2093" s="11" t="s">
        <v>86</v>
      </c>
      <c r="I2093" s="11" t="s">
        <v>87</v>
      </c>
      <c r="J2093" s="11" t="s">
        <v>77</v>
      </c>
    </row>
    <row r="2094" spans="1:10">
      <c r="A2094" s="11" t="s">
        <v>71</v>
      </c>
      <c r="B2094" s="208" t="s">
        <v>4287</v>
      </c>
      <c r="C2094" s="11" t="s">
        <v>4288</v>
      </c>
      <c r="D2094" s="11" t="s">
        <v>609</v>
      </c>
      <c r="E2094" s="11"/>
      <c r="F2094" s="11" t="s">
        <v>75</v>
      </c>
      <c r="G2094" s="11"/>
      <c r="H2094" s="11" t="s">
        <v>76</v>
      </c>
      <c r="I2094" s="11" t="s">
        <v>87</v>
      </c>
      <c r="J2094" s="11" t="s">
        <v>77</v>
      </c>
    </row>
    <row r="2095" spans="1:10">
      <c r="A2095" s="11" t="s">
        <v>71</v>
      </c>
      <c r="B2095" s="208" t="s">
        <v>4289</v>
      </c>
      <c r="C2095" s="11" t="s">
        <v>4290</v>
      </c>
      <c r="D2095" s="11" t="s">
        <v>84</v>
      </c>
      <c r="E2095" s="11"/>
      <c r="F2095" s="11" t="s">
        <v>75</v>
      </c>
      <c r="G2095" s="11" t="s">
        <v>85</v>
      </c>
      <c r="H2095" s="11" t="s">
        <v>76</v>
      </c>
      <c r="I2095" s="11" t="s">
        <v>87</v>
      </c>
      <c r="J2095" s="11" t="s">
        <v>77</v>
      </c>
    </row>
    <row r="2096" spans="1:10">
      <c r="A2096" s="11" t="s">
        <v>71</v>
      </c>
      <c r="B2096" s="208" t="s">
        <v>4291</v>
      </c>
      <c r="C2096" s="11" t="s">
        <v>4292</v>
      </c>
      <c r="D2096" s="11" t="s">
        <v>84</v>
      </c>
      <c r="E2096" s="11"/>
      <c r="F2096" s="11" t="s">
        <v>75</v>
      </c>
      <c r="G2096" s="11" t="s">
        <v>85</v>
      </c>
      <c r="H2096" s="11" t="s">
        <v>76</v>
      </c>
      <c r="I2096" s="11" t="s">
        <v>87</v>
      </c>
      <c r="J2096" s="11" t="s">
        <v>77</v>
      </c>
    </row>
    <row r="2097" spans="1:10">
      <c r="A2097" s="11" t="s">
        <v>71</v>
      </c>
      <c r="B2097" s="208" t="s">
        <v>4293</v>
      </c>
      <c r="C2097" s="11" t="s">
        <v>4294</v>
      </c>
      <c r="D2097" s="11" t="s">
        <v>84</v>
      </c>
      <c r="E2097" s="11"/>
      <c r="F2097" s="11" t="s">
        <v>75</v>
      </c>
      <c r="G2097" s="11" t="s">
        <v>192</v>
      </c>
      <c r="H2097" s="11" t="s">
        <v>76</v>
      </c>
      <c r="I2097" s="11" t="s">
        <v>87</v>
      </c>
      <c r="J2097" s="11" t="s">
        <v>77</v>
      </c>
    </row>
    <row r="2098" spans="1:10">
      <c r="A2098" s="11" t="s">
        <v>71</v>
      </c>
      <c r="B2098" s="208" t="s">
        <v>4295</v>
      </c>
      <c r="C2098" s="11" t="s">
        <v>4296</v>
      </c>
      <c r="D2098" s="11" t="s">
        <v>74</v>
      </c>
      <c r="E2098" s="11"/>
      <c r="F2098" s="11" t="s">
        <v>75</v>
      </c>
      <c r="G2098" s="11"/>
      <c r="H2098" s="11" t="s">
        <v>76</v>
      </c>
      <c r="I2098" s="11" t="s">
        <v>77</v>
      </c>
      <c r="J2098" s="11" t="s">
        <v>77</v>
      </c>
    </row>
    <row r="2099" spans="1:10">
      <c r="A2099" s="11" t="s">
        <v>71</v>
      </c>
      <c r="B2099" s="208" t="s">
        <v>4297</v>
      </c>
      <c r="C2099" s="11" t="s">
        <v>4298</v>
      </c>
      <c r="D2099" s="11" t="s">
        <v>84</v>
      </c>
      <c r="E2099" s="11"/>
      <c r="F2099" s="11" t="s">
        <v>75</v>
      </c>
      <c r="G2099" s="11" t="s">
        <v>85</v>
      </c>
      <c r="H2099" s="11" t="s">
        <v>86</v>
      </c>
      <c r="I2099" s="11" t="s">
        <v>87</v>
      </c>
      <c r="J2099" s="11" t="s">
        <v>77</v>
      </c>
    </row>
    <row r="2100" spans="1:10">
      <c r="A2100" s="11" t="s">
        <v>71</v>
      </c>
      <c r="B2100" s="208" t="s">
        <v>4299</v>
      </c>
      <c r="C2100" s="11" t="s">
        <v>4300</v>
      </c>
      <c r="D2100" s="11" t="s">
        <v>74</v>
      </c>
      <c r="E2100" s="11"/>
      <c r="F2100" s="11" t="s">
        <v>75</v>
      </c>
      <c r="G2100" s="11"/>
      <c r="H2100" s="11" t="s">
        <v>76</v>
      </c>
      <c r="I2100" s="11" t="s">
        <v>87</v>
      </c>
      <c r="J2100" s="11" t="s">
        <v>77</v>
      </c>
    </row>
    <row r="2101" spans="1:10">
      <c r="A2101" s="11" t="s">
        <v>71</v>
      </c>
      <c r="B2101" s="208" t="s">
        <v>4301</v>
      </c>
      <c r="C2101" s="11" t="s">
        <v>4302</v>
      </c>
      <c r="D2101" s="11" t="s">
        <v>74</v>
      </c>
      <c r="E2101" s="11"/>
      <c r="F2101" s="11" t="s">
        <v>75</v>
      </c>
      <c r="G2101" s="11"/>
      <c r="H2101" s="11" t="s">
        <v>76</v>
      </c>
      <c r="I2101" s="11" t="s">
        <v>87</v>
      </c>
      <c r="J2101" s="11" t="s">
        <v>77</v>
      </c>
    </row>
    <row r="2102" spans="1:10">
      <c r="A2102" s="11" t="s">
        <v>71</v>
      </c>
      <c r="B2102" s="208" t="s">
        <v>4303</v>
      </c>
      <c r="C2102" s="11" t="s">
        <v>4304</v>
      </c>
      <c r="D2102" s="11" t="s">
        <v>477</v>
      </c>
      <c r="E2102" s="11"/>
      <c r="F2102" s="11" t="s">
        <v>75</v>
      </c>
      <c r="G2102" s="11"/>
      <c r="H2102" s="11" t="s">
        <v>76</v>
      </c>
      <c r="I2102" s="11" t="s">
        <v>87</v>
      </c>
      <c r="J2102" s="11" t="s">
        <v>77</v>
      </c>
    </row>
    <row r="2103" spans="1:10">
      <c r="A2103" s="11" t="s">
        <v>71</v>
      </c>
      <c r="B2103" s="208" t="s">
        <v>4305</v>
      </c>
      <c r="C2103" s="11" t="s">
        <v>4306</v>
      </c>
      <c r="D2103" s="11" t="s">
        <v>477</v>
      </c>
      <c r="E2103" s="11"/>
      <c r="F2103" s="11" t="s">
        <v>75</v>
      </c>
      <c r="G2103" s="11"/>
      <c r="H2103" s="11" t="s">
        <v>76</v>
      </c>
      <c r="I2103" s="11" t="s">
        <v>87</v>
      </c>
      <c r="J2103" s="11" t="s">
        <v>77</v>
      </c>
    </row>
    <row r="2104" spans="1:10">
      <c r="A2104" s="11" t="s">
        <v>71</v>
      </c>
      <c r="B2104" s="208" t="s">
        <v>4307</v>
      </c>
      <c r="C2104" s="11" t="s">
        <v>4308</v>
      </c>
      <c r="D2104" s="11" t="s">
        <v>74</v>
      </c>
      <c r="E2104" s="11"/>
      <c r="F2104" s="11" t="s">
        <v>75</v>
      </c>
      <c r="G2104" s="11"/>
      <c r="H2104" s="11" t="s">
        <v>76</v>
      </c>
      <c r="I2104" s="11" t="s">
        <v>77</v>
      </c>
      <c r="J2104" s="11" t="s">
        <v>77</v>
      </c>
    </row>
    <row r="2105" spans="1:10">
      <c r="A2105" s="11" t="s">
        <v>71</v>
      </c>
      <c r="B2105" s="208" t="s">
        <v>4309</v>
      </c>
      <c r="C2105" s="11" t="s">
        <v>4310</v>
      </c>
      <c r="D2105" s="11" t="s">
        <v>74</v>
      </c>
      <c r="E2105" s="11"/>
      <c r="F2105" s="11" t="s">
        <v>340</v>
      </c>
      <c r="G2105" s="11"/>
      <c r="H2105" s="11" t="s">
        <v>76</v>
      </c>
      <c r="I2105" s="11" t="s">
        <v>77</v>
      </c>
      <c r="J2105" s="11" t="s">
        <v>77</v>
      </c>
    </row>
    <row r="2106" spans="1:10">
      <c r="A2106" s="11" t="s">
        <v>71</v>
      </c>
      <c r="B2106" s="208" t="s">
        <v>4311</v>
      </c>
      <c r="C2106" s="11" t="s">
        <v>4312</v>
      </c>
      <c r="D2106" s="11" t="s">
        <v>74</v>
      </c>
      <c r="E2106" s="11"/>
      <c r="F2106" s="11" t="s">
        <v>343</v>
      </c>
      <c r="G2106" s="11"/>
      <c r="H2106" s="11" t="s">
        <v>76</v>
      </c>
      <c r="I2106" s="11" t="s">
        <v>77</v>
      </c>
      <c r="J2106" s="11" t="s">
        <v>77</v>
      </c>
    </row>
    <row r="2107" spans="1:10">
      <c r="A2107" s="11" t="s">
        <v>71</v>
      </c>
      <c r="B2107" s="208" t="s">
        <v>4313</v>
      </c>
      <c r="C2107" s="11" t="s">
        <v>4314</v>
      </c>
      <c r="D2107" s="11" t="s">
        <v>74</v>
      </c>
      <c r="E2107" s="11"/>
      <c r="F2107" s="11" t="s">
        <v>75</v>
      </c>
      <c r="G2107" s="11"/>
      <c r="H2107" s="11" t="s">
        <v>76</v>
      </c>
      <c r="I2107" s="11" t="s">
        <v>77</v>
      </c>
      <c r="J2107" s="11" t="s">
        <v>77</v>
      </c>
    </row>
    <row r="2108" spans="1:10">
      <c r="A2108" s="11" t="s">
        <v>71</v>
      </c>
      <c r="B2108" s="208" t="s">
        <v>4315</v>
      </c>
      <c r="C2108" s="11" t="s">
        <v>4316</v>
      </c>
      <c r="D2108" s="11" t="s">
        <v>74</v>
      </c>
      <c r="E2108" s="11"/>
      <c r="F2108" s="11" t="s">
        <v>75</v>
      </c>
      <c r="G2108" s="11"/>
      <c r="H2108" s="11" t="s">
        <v>76</v>
      </c>
      <c r="I2108" s="11" t="s">
        <v>87</v>
      </c>
      <c r="J2108" s="11" t="s">
        <v>77</v>
      </c>
    </row>
    <row r="2109" spans="1:10">
      <c r="A2109" s="11" t="s">
        <v>71</v>
      </c>
      <c r="B2109" s="208" t="s">
        <v>4317</v>
      </c>
      <c r="C2109" s="11" t="s">
        <v>4318</v>
      </c>
      <c r="D2109" s="11" t="s">
        <v>74</v>
      </c>
      <c r="E2109" s="11"/>
      <c r="F2109" s="11" t="s">
        <v>75</v>
      </c>
      <c r="G2109" s="11"/>
      <c r="H2109" s="11" t="s">
        <v>76</v>
      </c>
      <c r="I2109" s="11" t="s">
        <v>87</v>
      </c>
      <c r="J2109" s="11" t="s">
        <v>77</v>
      </c>
    </row>
    <row r="2110" spans="1:10">
      <c r="A2110" s="11" t="s">
        <v>71</v>
      </c>
      <c r="B2110" s="208" t="s">
        <v>4319</v>
      </c>
      <c r="C2110" s="11" t="s">
        <v>4320</v>
      </c>
      <c r="D2110" s="11" t="s">
        <v>74</v>
      </c>
      <c r="E2110" s="11"/>
      <c r="F2110" s="11" t="s">
        <v>75</v>
      </c>
      <c r="G2110" s="11"/>
      <c r="H2110" s="11" t="s">
        <v>76</v>
      </c>
      <c r="I2110" s="11" t="s">
        <v>87</v>
      </c>
      <c r="J2110" s="11" t="s">
        <v>77</v>
      </c>
    </row>
    <row r="2111" spans="1:10">
      <c r="A2111" s="11" t="s">
        <v>71</v>
      </c>
      <c r="B2111" s="208" t="s">
        <v>4321</v>
      </c>
      <c r="C2111" s="11" t="s">
        <v>4322</v>
      </c>
      <c r="D2111" s="11" t="s">
        <v>74</v>
      </c>
      <c r="E2111" s="11"/>
      <c r="F2111" s="11" t="s">
        <v>75</v>
      </c>
      <c r="G2111" s="11"/>
      <c r="H2111" s="11" t="s">
        <v>76</v>
      </c>
      <c r="I2111" s="11" t="s">
        <v>87</v>
      </c>
      <c r="J2111" s="11" t="s">
        <v>77</v>
      </c>
    </row>
    <row r="2112" spans="1:10">
      <c r="A2112" s="11" t="s">
        <v>71</v>
      </c>
      <c r="B2112" s="208" t="s">
        <v>4323</v>
      </c>
      <c r="C2112" s="11" t="s">
        <v>4324</v>
      </c>
      <c r="D2112" s="11" t="s">
        <v>326</v>
      </c>
      <c r="E2112" s="11"/>
      <c r="F2112" s="11" t="s">
        <v>75</v>
      </c>
      <c r="G2112" s="11"/>
      <c r="H2112" s="11" t="s">
        <v>76</v>
      </c>
      <c r="I2112" s="11" t="s">
        <v>87</v>
      </c>
      <c r="J2112" s="11" t="s">
        <v>77</v>
      </c>
    </row>
    <row r="2113" spans="1:10">
      <c r="A2113" s="11" t="s">
        <v>71</v>
      </c>
      <c r="B2113" s="208" t="s">
        <v>4325</v>
      </c>
      <c r="C2113" s="11" t="s">
        <v>4326</v>
      </c>
      <c r="D2113" s="11" t="s">
        <v>609</v>
      </c>
      <c r="E2113" s="11"/>
      <c r="F2113" s="11" t="s">
        <v>75</v>
      </c>
      <c r="G2113" s="11"/>
      <c r="H2113" s="11" t="s">
        <v>76</v>
      </c>
      <c r="I2113" s="11" t="s">
        <v>87</v>
      </c>
      <c r="J2113" s="11" t="s">
        <v>77</v>
      </c>
    </row>
    <row r="2114" spans="1:10">
      <c r="A2114" s="11" t="s">
        <v>71</v>
      </c>
      <c r="B2114" s="208" t="s">
        <v>4327</v>
      </c>
      <c r="C2114" s="11" t="s">
        <v>4328</v>
      </c>
      <c r="D2114" s="11" t="s">
        <v>477</v>
      </c>
      <c r="E2114" s="11"/>
      <c r="F2114" s="11" t="s">
        <v>75</v>
      </c>
      <c r="G2114" s="11"/>
      <c r="H2114" s="11" t="s">
        <v>76</v>
      </c>
      <c r="I2114" s="11" t="s">
        <v>87</v>
      </c>
      <c r="J2114" s="11" t="s">
        <v>77</v>
      </c>
    </row>
    <row r="2115" spans="1:10">
      <c r="A2115" s="11" t="s">
        <v>71</v>
      </c>
      <c r="B2115" s="208" t="s">
        <v>4329</v>
      </c>
      <c r="C2115" s="11" t="s">
        <v>4330</v>
      </c>
      <c r="D2115" s="11" t="s">
        <v>609</v>
      </c>
      <c r="E2115" s="11"/>
      <c r="F2115" s="11" t="s">
        <v>75</v>
      </c>
      <c r="G2115" s="11"/>
      <c r="H2115" s="11" t="s">
        <v>86</v>
      </c>
      <c r="I2115" s="11" t="s">
        <v>87</v>
      </c>
      <c r="J2115" s="11" t="s">
        <v>77</v>
      </c>
    </row>
    <row r="2116" spans="1:10">
      <c r="A2116" s="11" t="s">
        <v>71</v>
      </c>
      <c r="B2116" s="208" t="s">
        <v>4331</v>
      </c>
      <c r="C2116" s="11" t="s">
        <v>4332</v>
      </c>
      <c r="D2116" s="11" t="s">
        <v>609</v>
      </c>
      <c r="E2116" s="11"/>
      <c r="F2116" s="11" t="s">
        <v>75</v>
      </c>
      <c r="G2116" s="11"/>
      <c r="H2116" s="11" t="s">
        <v>76</v>
      </c>
      <c r="I2116" s="11" t="s">
        <v>87</v>
      </c>
      <c r="J2116" s="11" t="s">
        <v>77</v>
      </c>
    </row>
    <row r="2117" spans="1:10">
      <c r="A2117" s="11" t="s">
        <v>71</v>
      </c>
      <c r="B2117" s="208" t="s">
        <v>4333</v>
      </c>
      <c r="C2117" s="11" t="s">
        <v>4334</v>
      </c>
      <c r="D2117" s="11" t="s">
        <v>609</v>
      </c>
      <c r="E2117" s="11"/>
      <c r="F2117" s="11" t="s">
        <v>75</v>
      </c>
      <c r="G2117" s="11"/>
      <c r="H2117" s="11" t="s">
        <v>76</v>
      </c>
      <c r="I2117" s="11" t="s">
        <v>87</v>
      </c>
      <c r="J2117" s="11" t="s">
        <v>77</v>
      </c>
    </row>
    <row r="2118" spans="1:10">
      <c r="A2118" s="11" t="s">
        <v>71</v>
      </c>
      <c r="B2118" s="208" t="s">
        <v>4335</v>
      </c>
      <c r="C2118" s="11" t="s">
        <v>4336</v>
      </c>
      <c r="D2118" s="11" t="s">
        <v>609</v>
      </c>
      <c r="E2118" s="11"/>
      <c r="F2118" s="11" t="s">
        <v>75</v>
      </c>
      <c r="G2118" s="11"/>
      <c r="H2118" s="11" t="s">
        <v>76</v>
      </c>
      <c r="I2118" s="11" t="s">
        <v>87</v>
      </c>
      <c r="J2118" s="11" t="s">
        <v>77</v>
      </c>
    </row>
    <row r="2119" spans="1:10">
      <c r="A2119" s="11" t="s">
        <v>71</v>
      </c>
      <c r="B2119" s="208" t="s">
        <v>4337</v>
      </c>
      <c r="C2119" s="11" t="s">
        <v>4338</v>
      </c>
      <c r="D2119" s="11" t="s">
        <v>609</v>
      </c>
      <c r="E2119" s="11"/>
      <c r="F2119" s="11" t="s">
        <v>75</v>
      </c>
      <c r="G2119" s="11"/>
      <c r="H2119" s="11" t="s">
        <v>76</v>
      </c>
      <c r="I2119" s="11" t="s">
        <v>87</v>
      </c>
      <c r="J2119" s="11" t="s">
        <v>77</v>
      </c>
    </row>
    <row r="2120" spans="1:10">
      <c r="A2120" s="11" t="s">
        <v>71</v>
      </c>
      <c r="B2120" s="208" t="s">
        <v>4339</v>
      </c>
      <c r="C2120" s="11" t="s">
        <v>4340</v>
      </c>
      <c r="D2120" s="11" t="s">
        <v>609</v>
      </c>
      <c r="E2120" s="11"/>
      <c r="F2120" s="11" t="s">
        <v>75</v>
      </c>
      <c r="G2120" s="11"/>
      <c r="H2120" s="11" t="s">
        <v>86</v>
      </c>
      <c r="I2120" s="11" t="s">
        <v>87</v>
      </c>
      <c r="J2120" s="11" t="s">
        <v>77</v>
      </c>
    </row>
    <row r="2121" spans="1:10">
      <c r="A2121" s="11" t="s">
        <v>71</v>
      </c>
      <c r="B2121" s="208" t="s">
        <v>4341</v>
      </c>
      <c r="C2121" s="11" t="s">
        <v>4342</v>
      </c>
      <c r="D2121" s="11" t="s">
        <v>84</v>
      </c>
      <c r="E2121" s="11"/>
      <c r="F2121" s="11" t="s">
        <v>75</v>
      </c>
      <c r="G2121" s="11"/>
      <c r="H2121" s="11" t="s">
        <v>86</v>
      </c>
      <c r="I2121" s="11" t="s">
        <v>87</v>
      </c>
      <c r="J2121" s="11" t="s">
        <v>77</v>
      </c>
    </row>
    <row r="2122" spans="1:10">
      <c r="A2122" s="11" t="s">
        <v>71</v>
      </c>
      <c r="B2122" s="208" t="s">
        <v>4343</v>
      </c>
      <c r="C2122" s="11" t="s">
        <v>4344</v>
      </c>
      <c r="D2122" s="11" t="s">
        <v>84</v>
      </c>
      <c r="E2122" s="11"/>
      <c r="F2122" s="11" t="s">
        <v>75</v>
      </c>
      <c r="G2122" s="11"/>
      <c r="H2122" s="11" t="s">
        <v>76</v>
      </c>
      <c r="I2122" s="11" t="s">
        <v>87</v>
      </c>
      <c r="J2122" s="11" t="s">
        <v>77</v>
      </c>
    </row>
    <row r="2123" spans="1:10">
      <c r="A2123" s="11" t="s">
        <v>71</v>
      </c>
      <c r="B2123" s="208" t="s">
        <v>4345</v>
      </c>
      <c r="C2123" s="11" t="s">
        <v>4346</v>
      </c>
      <c r="D2123" s="11" t="s">
        <v>84</v>
      </c>
      <c r="E2123" s="11"/>
      <c r="F2123" s="11" t="s">
        <v>75</v>
      </c>
      <c r="G2123" s="11"/>
      <c r="H2123" s="11" t="s">
        <v>76</v>
      </c>
      <c r="I2123" s="11" t="s">
        <v>87</v>
      </c>
      <c r="J2123" s="11" t="s">
        <v>77</v>
      </c>
    </row>
    <row r="2124" spans="1:10">
      <c r="A2124" s="11" t="s">
        <v>71</v>
      </c>
      <c r="B2124" s="208" t="s">
        <v>4347</v>
      </c>
      <c r="C2124" s="11" t="s">
        <v>4348</v>
      </c>
      <c r="D2124" s="11" t="s">
        <v>84</v>
      </c>
      <c r="E2124" s="11"/>
      <c r="F2124" s="11" t="s">
        <v>75</v>
      </c>
      <c r="G2124" s="11"/>
      <c r="H2124" s="11" t="s">
        <v>76</v>
      </c>
      <c r="I2124" s="11" t="s">
        <v>87</v>
      </c>
      <c r="J2124" s="11" t="s">
        <v>77</v>
      </c>
    </row>
    <row r="2125" spans="1:10">
      <c r="A2125" s="11" t="s">
        <v>71</v>
      </c>
      <c r="B2125" s="208" t="s">
        <v>4349</v>
      </c>
      <c r="C2125" s="11" t="s">
        <v>4350</v>
      </c>
      <c r="D2125" s="11" t="s">
        <v>84</v>
      </c>
      <c r="E2125" s="11"/>
      <c r="F2125" s="11" t="s">
        <v>75</v>
      </c>
      <c r="G2125" s="11"/>
      <c r="H2125" s="11" t="s">
        <v>76</v>
      </c>
      <c r="I2125" s="11" t="s">
        <v>87</v>
      </c>
      <c r="J2125" s="11" t="s">
        <v>77</v>
      </c>
    </row>
    <row r="2126" spans="1:10">
      <c r="A2126" s="11" t="s">
        <v>71</v>
      </c>
      <c r="B2126" s="208" t="s">
        <v>4351</v>
      </c>
      <c r="C2126" s="11" t="s">
        <v>4352</v>
      </c>
      <c r="D2126" s="11" t="s">
        <v>84</v>
      </c>
      <c r="E2126" s="11"/>
      <c r="F2126" s="11" t="s">
        <v>75</v>
      </c>
      <c r="G2126" s="11"/>
      <c r="H2126" s="11" t="s">
        <v>86</v>
      </c>
      <c r="I2126" s="11" t="s">
        <v>87</v>
      </c>
      <c r="J2126" s="11" t="s">
        <v>77</v>
      </c>
    </row>
    <row r="2127" spans="1:10">
      <c r="A2127" s="11" t="s">
        <v>71</v>
      </c>
      <c r="B2127" s="208" t="s">
        <v>4353</v>
      </c>
      <c r="C2127" s="11" t="s">
        <v>4354</v>
      </c>
      <c r="D2127" s="11" t="s">
        <v>84</v>
      </c>
      <c r="E2127" s="11"/>
      <c r="F2127" s="11" t="s">
        <v>75</v>
      </c>
      <c r="G2127" s="11"/>
      <c r="H2127" s="11" t="s">
        <v>76</v>
      </c>
      <c r="I2127" s="11" t="s">
        <v>87</v>
      </c>
      <c r="J2127" s="11" t="s">
        <v>77</v>
      </c>
    </row>
    <row r="2128" spans="1:10">
      <c r="A2128" s="11" t="s">
        <v>71</v>
      </c>
      <c r="B2128" s="208" t="s">
        <v>4355</v>
      </c>
      <c r="C2128" s="11" t="s">
        <v>4356</v>
      </c>
      <c r="D2128" s="11" t="s">
        <v>84</v>
      </c>
      <c r="E2128" s="11"/>
      <c r="F2128" s="11" t="s">
        <v>75</v>
      </c>
      <c r="G2128" s="11"/>
      <c r="H2128" s="11" t="s">
        <v>76</v>
      </c>
      <c r="I2128" s="11" t="s">
        <v>87</v>
      </c>
      <c r="J2128" s="11" t="s">
        <v>77</v>
      </c>
    </row>
    <row r="2129" spans="1:10">
      <c r="A2129" s="11" t="s">
        <v>71</v>
      </c>
      <c r="B2129" s="208" t="s">
        <v>4357</v>
      </c>
      <c r="C2129" s="11" t="s">
        <v>4358</v>
      </c>
      <c r="D2129" s="11" t="s">
        <v>477</v>
      </c>
      <c r="E2129" s="11"/>
      <c r="F2129" s="11" t="s">
        <v>75</v>
      </c>
      <c r="G2129" s="11"/>
      <c r="H2129" s="11" t="s">
        <v>76</v>
      </c>
      <c r="I2129" s="11" t="s">
        <v>87</v>
      </c>
      <c r="J2129" s="11" t="s">
        <v>77</v>
      </c>
    </row>
    <row r="2130" spans="1:10">
      <c r="A2130" s="11" t="s">
        <v>71</v>
      </c>
      <c r="B2130" s="208" t="s">
        <v>4359</v>
      </c>
      <c r="C2130" s="11" t="s">
        <v>4360</v>
      </c>
      <c r="D2130" s="11" t="s">
        <v>74</v>
      </c>
      <c r="E2130" s="11"/>
      <c r="F2130" s="11" t="s">
        <v>75</v>
      </c>
      <c r="G2130" s="11"/>
      <c r="H2130" s="11" t="s">
        <v>76</v>
      </c>
      <c r="I2130" s="11" t="s">
        <v>77</v>
      </c>
      <c r="J2130" s="11" t="s">
        <v>77</v>
      </c>
    </row>
    <row r="2131" spans="1:10">
      <c r="A2131" s="11" t="s">
        <v>71</v>
      </c>
      <c r="B2131" s="208" t="s">
        <v>4361</v>
      </c>
      <c r="C2131" s="11" t="s">
        <v>4362</v>
      </c>
      <c r="D2131" s="11" t="s">
        <v>74</v>
      </c>
      <c r="E2131" s="11"/>
      <c r="F2131" s="11" t="s">
        <v>340</v>
      </c>
      <c r="G2131" s="11"/>
      <c r="H2131" s="11" t="s">
        <v>76</v>
      </c>
      <c r="I2131" s="11" t="s">
        <v>77</v>
      </c>
      <c r="J2131" s="11" t="s">
        <v>77</v>
      </c>
    </row>
    <row r="2132" spans="1:10">
      <c r="A2132" s="11" t="s">
        <v>71</v>
      </c>
      <c r="B2132" s="208" t="s">
        <v>4363</v>
      </c>
      <c r="C2132" s="11" t="s">
        <v>4364</v>
      </c>
      <c r="D2132" s="11" t="s">
        <v>74</v>
      </c>
      <c r="E2132" s="11"/>
      <c r="F2132" s="11" t="s">
        <v>343</v>
      </c>
      <c r="G2132" s="11"/>
      <c r="H2132" s="11" t="s">
        <v>76</v>
      </c>
      <c r="I2132" s="11" t="s">
        <v>77</v>
      </c>
      <c r="J2132" s="11" t="s">
        <v>77</v>
      </c>
    </row>
    <row r="2133" spans="1:10">
      <c r="A2133" s="11" t="s">
        <v>71</v>
      </c>
      <c r="B2133" s="208" t="s">
        <v>4365</v>
      </c>
      <c r="C2133" s="11" t="s">
        <v>4366</v>
      </c>
      <c r="D2133" s="11" t="s">
        <v>74</v>
      </c>
      <c r="E2133" s="11"/>
      <c r="F2133" s="11" t="s">
        <v>75</v>
      </c>
      <c r="G2133" s="11"/>
      <c r="H2133" s="11" t="s">
        <v>76</v>
      </c>
      <c r="I2133" s="11" t="s">
        <v>77</v>
      </c>
      <c r="J2133" s="11" t="s">
        <v>77</v>
      </c>
    </row>
    <row r="2134" spans="1:10">
      <c r="A2134" s="11" t="s">
        <v>71</v>
      </c>
      <c r="B2134" s="208" t="s">
        <v>4367</v>
      </c>
      <c r="C2134" s="11" t="s">
        <v>4368</v>
      </c>
      <c r="D2134" s="11" t="s">
        <v>609</v>
      </c>
      <c r="E2134" s="11"/>
      <c r="F2134" s="11" t="s">
        <v>75</v>
      </c>
      <c r="G2134" s="11"/>
      <c r="H2134" s="11" t="s">
        <v>86</v>
      </c>
      <c r="I2134" s="11" t="s">
        <v>87</v>
      </c>
      <c r="J2134" s="11" t="s">
        <v>77</v>
      </c>
    </row>
    <row r="2135" spans="1:10">
      <c r="A2135" s="11" t="s">
        <v>71</v>
      </c>
      <c r="B2135" s="208" t="s">
        <v>4369</v>
      </c>
      <c r="C2135" s="11" t="s">
        <v>4370</v>
      </c>
      <c r="D2135" s="11" t="s">
        <v>477</v>
      </c>
      <c r="E2135" s="11"/>
      <c r="F2135" s="11" t="s">
        <v>75</v>
      </c>
      <c r="G2135" s="11"/>
      <c r="H2135" s="11" t="s">
        <v>76</v>
      </c>
      <c r="I2135" s="11" t="s">
        <v>87</v>
      </c>
      <c r="J2135" s="11" t="s">
        <v>77</v>
      </c>
    </row>
    <row r="2136" spans="1:10">
      <c r="A2136" s="11" t="s">
        <v>71</v>
      </c>
      <c r="B2136" s="208" t="s">
        <v>4371</v>
      </c>
      <c r="C2136" s="11" t="s">
        <v>4372</v>
      </c>
      <c r="D2136" s="11" t="s">
        <v>609</v>
      </c>
      <c r="E2136" s="11"/>
      <c r="F2136" s="11" t="s">
        <v>75</v>
      </c>
      <c r="G2136" s="11"/>
      <c r="H2136" s="11" t="s">
        <v>86</v>
      </c>
      <c r="I2136" s="11" t="s">
        <v>87</v>
      </c>
      <c r="J2136" s="11" t="s">
        <v>77</v>
      </c>
    </row>
    <row r="2137" spans="1:10">
      <c r="A2137" s="11" t="s">
        <v>71</v>
      </c>
      <c r="B2137" s="208" t="s">
        <v>4373</v>
      </c>
      <c r="C2137" s="11" t="s">
        <v>4374</v>
      </c>
      <c r="D2137" s="11" t="s">
        <v>609</v>
      </c>
      <c r="E2137" s="11"/>
      <c r="F2137" s="11" t="s">
        <v>75</v>
      </c>
      <c r="G2137" s="11"/>
      <c r="H2137" s="11" t="s">
        <v>76</v>
      </c>
      <c r="I2137" s="11" t="s">
        <v>87</v>
      </c>
      <c r="J2137" s="11" t="s">
        <v>77</v>
      </c>
    </row>
    <row r="2138" spans="1:10">
      <c r="A2138" s="11" t="s">
        <v>71</v>
      </c>
      <c r="B2138" s="208" t="s">
        <v>4375</v>
      </c>
      <c r="C2138" s="11" t="s">
        <v>4376</v>
      </c>
      <c r="D2138" s="11" t="s">
        <v>609</v>
      </c>
      <c r="E2138" s="11"/>
      <c r="F2138" s="11" t="s">
        <v>75</v>
      </c>
      <c r="G2138" s="11"/>
      <c r="H2138" s="11" t="s">
        <v>76</v>
      </c>
      <c r="I2138" s="11" t="s">
        <v>87</v>
      </c>
      <c r="J2138" s="11" t="s">
        <v>77</v>
      </c>
    </row>
    <row r="2139" spans="1:10">
      <c r="A2139" s="11" t="s">
        <v>71</v>
      </c>
      <c r="B2139" s="208" t="s">
        <v>4377</v>
      </c>
      <c r="C2139" s="11" t="s">
        <v>4378</v>
      </c>
      <c r="D2139" s="11" t="s">
        <v>609</v>
      </c>
      <c r="E2139" s="11"/>
      <c r="F2139" s="11" t="s">
        <v>75</v>
      </c>
      <c r="G2139" s="11"/>
      <c r="H2139" s="11" t="s">
        <v>76</v>
      </c>
      <c r="I2139" s="11" t="s">
        <v>87</v>
      </c>
      <c r="J2139" s="11" t="s">
        <v>77</v>
      </c>
    </row>
    <row r="2140" spans="1:10">
      <c r="A2140" s="11" t="s">
        <v>71</v>
      </c>
      <c r="B2140" s="208" t="s">
        <v>4379</v>
      </c>
      <c r="C2140" s="11" t="s">
        <v>4380</v>
      </c>
      <c r="D2140" s="11" t="s">
        <v>609</v>
      </c>
      <c r="E2140" s="11"/>
      <c r="F2140" s="11" t="s">
        <v>75</v>
      </c>
      <c r="G2140" s="11"/>
      <c r="H2140" s="11" t="s">
        <v>76</v>
      </c>
      <c r="I2140" s="11" t="s">
        <v>87</v>
      </c>
      <c r="J2140" s="11" t="s">
        <v>77</v>
      </c>
    </row>
    <row r="2141" spans="1:10">
      <c r="A2141" s="11" t="s">
        <v>71</v>
      </c>
      <c r="B2141" s="208" t="s">
        <v>4381</v>
      </c>
      <c r="C2141" s="11" t="s">
        <v>4382</v>
      </c>
      <c r="D2141" s="11" t="s">
        <v>609</v>
      </c>
      <c r="E2141" s="11"/>
      <c r="F2141" s="11" t="s">
        <v>75</v>
      </c>
      <c r="G2141" s="11"/>
      <c r="H2141" s="11" t="s">
        <v>86</v>
      </c>
      <c r="I2141" s="11" t="s">
        <v>87</v>
      </c>
      <c r="J2141" s="11" t="s">
        <v>77</v>
      </c>
    </row>
    <row r="2142" spans="1:10">
      <c r="A2142" s="11" t="s">
        <v>71</v>
      </c>
      <c r="B2142" s="208" t="s">
        <v>4383</v>
      </c>
      <c r="C2142" s="11" t="s">
        <v>4384</v>
      </c>
      <c r="D2142" s="11" t="s">
        <v>84</v>
      </c>
      <c r="E2142" s="11"/>
      <c r="F2142" s="11" t="s">
        <v>75</v>
      </c>
      <c r="G2142" s="11"/>
      <c r="H2142" s="11" t="s">
        <v>86</v>
      </c>
      <c r="I2142" s="11" t="s">
        <v>87</v>
      </c>
      <c r="J2142" s="11" t="s">
        <v>77</v>
      </c>
    </row>
    <row r="2143" spans="1:10">
      <c r="A2143" s="11" t="s">
        <v>71</v>
      </c>
      <c r="B2143" s="208" t="s">
        <v>4385</v>
      </c>
      <c r="C2143" s="11" t="s">
        <v>4386</v>
      </c>
      <c r="D2143" s="11" t="s">
        <v>84</v>
      </c>
      <c r="E2143" s="11"/>
      <c r="F2143" s="11" t="s">
        <v>75</v>
      </c>
      <c r="G2143" s="11"/>
      <c r="H2143" s="11" t="s">
        <v>76</v>
      </c>
      <c r="I2143" s="11" t="s">
        <v>87</v>
      </c>
      <c r="J2143" s="11" t="s">
        <v>77</v>
      </c>
    </row>
    <row r="2144" spans="1:10">
      <c r="A2144" s="11" t="s">
        <v>71</v>
      </c>
      <c r="B2144" s="208" t="s">
        <v>4387</v>
      </c>
      <c r="C2144" s="11" t="s">
        <v>4388</v>
      </c>
      <c r="D2144" s="11" t="s">
        <v>84</v>
      </c>
      <c r="E2144" s="11"/>
      <c r="F2144" s="11" t="s">
        <v>75</v>
      </c>
      <c r="G2144" s="11"/>
      <c r="H2144" s="11" t="s">
        <v>76</v>
      </c>
      <c r="I2144" s="11" t="s">
        <v>87</v>
      </c>
      <c r="J2144" s="11" t="s">
        <v>77</v>
      </c>
    </row>
    <row r="2145" spans="1:10">
      <c r="A2145" s="11" t="s">
        <v>71</v>
      </c>
      <c r="B2145" s="208" t="s">
        <v>4389</v>
      </c>
      <c r="C2145" s="11" t="s">
        <v>4390</v>
      </c>
      <c r="D2145" s="11" t="s">
        <v>84</v>
      </c>
      <c r="E2145" s="11"/>
      <c r="F2145" s="11" t="s">
        <v>75</v>
      </c>
      <c r="G2145" s="11"/>
      <c r="H2145" s="11" t="s">
        <v>76</v>
      </c>
      <c r="I2145" s="11" t="s">
        <v>87</v>
      </c>
      <c r="J2145" s="11" t="s">
        <v>77</v>
      </c>
    </row>
    <row r="2146" spans="1:10">
      <c r="A2146" s="11" t="s">
        <v>71</v>
      </c>
      <c r="B2146" s="208" t="s">
        <v>4391</v>
      </c>
      <c r="C2146" s="11" t="s">
        <v>4392</v>
      </c>
      <c r="D2146" s="11" t="s">
        <v>84</v>
      </c>
      <c r="E2146" s="11"/>
      <c r="F2146" s="11" t="s">
        <v>75</v>
      </c>
      <c r="G2146" s="11"/>
      <c r="H2146" s="11" t="s">
        <v>76</v>
      </c>
      <c r="I2146" s="11" t="s">
        <v>87</v>
      </c>
      <c r="J2146" s="11" t="s">
        <v>77</v>
      </c>
    </row>
    <row r="2147" spans="1:10">
      <c r="A2147" s="11" t="s">
        <v>71</v>
      </c>
      <c r="B2147" s="208" t="s">
        <v>4393</v>
      </c>
      <c r="C2147" s="11" t="s">
        <v>4394</v>
      </c>
      <c r="D2147" s="11" t="s">
        <v>84</v>
      </c>
      <c r="E2147" s="11"/>
      <c r="F2147" s="11" t="s">
        <v>75</v>
      </c>
      <c r="G2147" s="11"/>
      <c r="H2147" s="11" t="s">
        <v>86</v>
      </c>
      <c r="I2147" s="11" t="s">
        <v>87</v>
      </c>
      <c r="J2147" s="11" t="s">
        <v>77</v>
      </c>
    </row>
    <row r="2148" spans="1:10">
      <c r="A2148" s="11" t="s">
        <v>71</v>
      </c>
      <c r="B2148" s="208" t="s">
        <v>4395</v>
      </c>
      <c r="C2148" s="11" t="s">
        <v>4396</v>
      </c>
      <c r="D2148" s="11" t="s">
        <v>74</v>
      </c>
      <c r="E2148" s="11"/>
      <c r="F2148" s="11" t="s">
        <v>75</v>
      </c>
      <c r="G2148" s="11"/>
      <c r="H2148" s="11" t="s">
        <v>76</v>
      </c>
      <c r="I2148" s="11" t="s">
        <v>87</v>
      </c>
      <c r="J2148" s="11" t="s">
        <v>77</v>
      </c>
    </row>
    <row r="2149" spans="1:10">
      <c r="A2149" s="11" t="s">
        <v>71</v>
      </c>
      <c r="B2149" s="208" t="s">
        <v>4397</v>
      </c>
      <c r="C2149" s="11" t="s">
        <v>4398</v>
      </c>
      <c r="D2149" s="11" t="s">
        <v>477</v>
      </c>
      <c r="E2149" s="11"/>
      <c r="F2149" s="11" t="s">
        <v>75</v>
      </c>
      <c r="G2149" s="11"/>
      <c r="H2149" s="11" t="s">
        <v>76</v>
      </c>
      <c r="I2149" s="11" t="s">
        <v>87</v>
      </c>
      <c r="J2149" s="11" t="s">
        <v>77</v>
      </c>
    </row>
    <row r="2150" spans="1:10">
      <c r="A2150" s="11" t="s">
        <v>71</v>
      </c>
      <c r="B2150" s="208" t="s">
        <v>4399</v>
      </c>
      <c r="C2150" s="11" t="s">
        <v>4400</v>
      </c>
      <c r="D2150" s="11" t="s">
        <v>84</v>
      </c>
      <c r="E2150" s="11"/>
      <c r="F2150" s="11" t="s">
        <v>75</v>
      </c>
      <c r="G2150" s="11" t="s">
        <v>192</v>
      </c>
      <c r="H2150" s="11" t="s">
        <v>86</v>
      </c>
      <c r="I2150" s="11" t="s">
        <v>87</v>
      </c>
      <c r="J2150" s="11" t="s">
        <v>77</v>
      </c>
    </row>
    <row r="2151" spans="1:10">
      <c r="A2151" s="11" t="s">
        <v>71</v>
      </c>
      <c r="B2151" s="208" t="s">
        <v>4401</v>
      </c>
      <c r="C2151" s="11" t="s">
        <v>4402</v>
      </c>
      <c r="D2151" s="11" t="s">
        <v>74</v>
      </c>
      <c r="E2151" s="11"/>
      <c r="F2151" s="11" t="s">
        <v>75</v>
      </c>
      <c r="G2151" s="11"/>
      <c r="H2151" s="11" t="s">
        <v>76</v>
      </c>
      <c r="I2151" s="11" t="s">
        <v>87</v>
      </c>
      <c r="J2151" s="11" t="s">
        <v>77</v>
      </c>
    </row>
    <row r="2152" spans="1:10">
      <c r="A2152" s="11" t="s">
        <v>71</v>
      </c>
      <c r="B2152" s="208" t="s">
        <v>4403</v>
      </c>
      <c r="C2152" s="11" t="s">
        <v>4404</v>
      </c>
      <c r="D2152" s="11" t="s">
        <v>74</v>
      </c>
      <c r="E2152" s="11"/>
      <c r="F2152" s="11" t="s">
        <v>75</v>
      </c>
      <c r="G2152" s="11"/>
      <c r="H2152" s="11" t="s">
        <v>76</v>
      </c>
      <c r="I2152" s="11" t="s">
        <v>87</v>
      </c>
      <c r="J2152" s="11" t="s">
        <v>77</v>
      </c>
    </row>
    <row r="2153" spans="1:10">
      <c r="A2153" s="11" t="s">
        <v>71</v>
      </c>
      <c r="B2153" s="208" t="s">
        <v>4405</v>
      </c>
      <c r="C2153" s="11" t="s">
        <v>4406</v>
      </c>
      <c r="D2153" s="11" t="s">
        <v>74</v>
      </c>
      <c r="E2153" s="11"/>
      <c r="F2153" s="11" t="s">
        <v>75</v>
      </c>
      <c r="G2153" s="11"/>
      <c r="H2153" s="11" t="s">
        <v>76</v>
      </c>
      <c r="I2153" s="11" t="s">
        <v>87</v>
      </c>
      <c r="J2153" s="11" t="s">
        <v>77</v>
      </c>
    </row>
    <row r="2154" spans="1:10">
      <c r="A2154" s="11" t="s">
        <v>71</v>
      </c>
      <c r="B2154" s="208" t="s">
        <v>4407</v>
      </c>
      <c r="C2154" s="11" t="s">
        <v>4408</v>
      </c>
      <c r="D2154" s="11" t="s">
        <v>84</v>
      </c>
      <c r="E2154" s="11"/>
      <c r="F2154" s="11" t="s">
        <v>75</v>
      </c>
      <c r="G2154" s="11"/>
      <c r="H2154" s="11" t="s">
        <v>76</v>
      </c>
      <c r="I2154" s="11" t="s">
        <v>87</v>
      </c>
      <c r="J2154" s="11" t="s">
        <v>77</v>
      </c>
    </row>
    <row r="2155" spans="1:10">
      <c r="A2155" s="11" t="s">
        <v>71</v>
      </c>
      <c r="B2155" s="208" t="s">
        <v>4409</v>
      </c>
      <c r="C2155" s="11" t="s">
        <v>4410</v>
      </c>
      <c r="D2155" s="11" t="s">
        <v>84</v>
      </c>
      <c r="E2155" s="11"/>
      <c r="F2155" s="11" t="s">
        <v>75</v>
      </c>
      <c r="G2155" s="11"/>
      <c r="H2155" s="11" t="s">
        <v>76</v>
      </c>
      <c r="I2155" s="11" t="s">
        <v>87</v>
      </c>
      <c r="J2155" s="11" t="s">
        <v>77</v>
      </c>
    </row>
    <row r="2156" spans="1:10">
      <c r="A2156" s="11" t="s">
        <v>71</v>
      </c>
      <c r="B2156" s="208" t="s">
        <v>4411</v>
      </c>
      <c r="C2156" s="11" t="s">
        <v>4412</v>
      </c>
      <c r="D2156" s="11" t="s">
        <v>394</v>
      </c>
      <c r="E2156" s="11"/>
      <c r="F2156" s="11" t="s">
        <v>75</v>
      </c>
      <c r="G2156" s="11"/>
      <c r="H2156" s="11" t="s">
        <v>76</v>
      </c>
      <c r="I2156" s="11" t="s">
        <v>87</v>
      </c>
      <c r="J2156" s="11" t="s">
        <v>77</v>
      </c>
    </row>
    <row r="2157" spans="1:10">
      <c r="A2157" s="11" t="s">
        <v>71</v>
      </c>
      <c r="B2157" s="208" t="s">
        <v>4413</v>
      </c>
      <c r="C2157" s="11" t="s">
        <v>4414</v>
      </c>
      <c r="D2157" s="11" t="s">
        <v>609</v>
      </c>
      <c r="E2157" s="11"/>
      <c r="F2157" s="11" t="s">
        <v>75</v>
      </c>
      <c r="G2157" s="11"/>
      <c r="H2157" s="11" t="s">
        <v>76</v>
      </c>
      <c r="I2157" s="11" t="s">
        <v>87</v>
      </c>
      <c r="J2157" s="11" t="s">
        <v>77</v>
      </c>
    </row>
    <row r="2158" spans="1:10">
      <c r="A2158" s="11" t="s">
        <v>71</v>
      </c>
      <c r="B2158" s="208" t="s">
        <v>4415</v>
      </c>
      <c r="C2158" s="11" t="s">
        <v>4416</v>
      </c>
      <c r="D2158" s="11" t="s">
        <v>84</v>
      </c>
      <c r="E2158" s="11"/>
      <c r="F2158" s="11" t="s">
        <v>75</v>
      </c>
      <c r="G2158" s="11"/>
      <c r="H2158" s="11" t="s">
        <v>76</v>
      </c>
      <c r="I2158" s="11" t="s">
        <v>87</v>
      </c>
      <c r="J2158" s="11" t="s">
        <v>77</v>
      </c>
    </row>
    <row r="2159" spans="1:10">
      <c r="A2159" s="11" t="s">
        <v>71</v>
      </c>
      <c r="B2159" s="208" t="s">
        <v>4417</v>
      </c>
      <c r="C2159" s="11" t="s">
        <v>4418</v>
      </c>
      <c r="D2159" s="11" t="s">
        <v>394</v>
      </c>
      <c r="E2159" s="11"/>
      <c r="F2159" s="11" t="s">
        <v>75</v>
      </c>
      <c r="G2159" s="11"/>
      <c r="H2159" s="11" t="s">
        <v>76</v>
      </c>
      <c r="I2159" s="11" t="s">
        <v>87</v>
      </c>
      <c r="J2159" s="11" t="s">
        <v>77</v>
      </c>
    </row>
    <row r="2160" spans="1:10">
      <c r="A2160" s="11" t="s">
        <v>71</v>
      </c>
      <c r="B2160" s="208" t="s">
        <v>4419</v>
      </c>
      <c r="C2160" s="11" t="s">
        <v>4420</v>
      </c>
      <c r="D2160" s="11" t="s">
        <v>394</v>
      </c>
      <c r="E2160" s="11"/>
      <c r="F2160" s="11" t="s">
        <v>75</v>
      </c>
      <c r="G2160" s="11"/>
      <c r="H2160" s="11" t="s">
        <v>76</v>
      </c>
      <c r="I2160" s="11" t="s">
        <v>87</v>
      </c>
      <c r="J2160" s="11" t="s">
        <v>77</v>
      </c>
    </row>
    <row r="2161" spans="1:10">
      <c r="A2161" s="11" t="s">
        <v>71</v>
      </c>
      <c r="B2161" s="208" t="s">
        <v>4421</v>
      </c>
      <c r="C2161" s="11" t="s">
        <v>4422</v>
      </c>
      <c r="D2161" s="11" t="s">
        <v>74</v>
      </c>
      <c r="E2161" s="11"/>
      <c r="F2161" s="11" t="s">
        <v>75</v>
      </c>
      <c r="G2161" s="11"/>
      <c r="H2161" s="11" t="s">
        <v>76</v>
      </c>
      <c r="I2161" s="11" t="s">
        <v>87</v>
      </c>
      <c r="J2161" s="11" t="s">
        <v>77</v>
      </c>
    </row>
    <row r="2162" spans="1:10">
      <c r="A2162" s="11" t="s">
        <v>71</v>
      </c>
      <c r="B2162" s="208" t="s">
        <v>4423</v>
      </c>
      <c r="C2162" s="11" t="s">
        <v>4424</v>
      </c>
      <c r="D2162" s="11" t="s">
        <v>74</v>
      </c>
      <c r="E2162" s="11"/>
      <c r="F2162" s="11" t="s">
        <v>75</v>
      </c>
      <c r="G2162" s="11"/>
      <c r="H2162" s="11" t="s">
        <v>76</v>
      </c>
      <c r="I2162" s="11" t="s">
        <v>87</v>
      </c>
      <c r="J2162" s="11" t="s">
        <v>77</v>
      </c>
    </row>
    <row r="2163" spans="1:10">
      <c r="A2163" s="11" t="s">
        <v>71</v>
      </c>
      <c r="B2163" s="208" t="s">
        <v>4425</v>
      </c>
      <c r="C2163" s="11" t="s">
        <v>4426</v>
      </c>
      <c r="D2163" s="11" t="s">
        <v>74</v>
      </c>
      <c r="E2163" s="11"/>
      <c r="F2163" s="11" t="s">
        <v>75</v>
      </c>
      <c r="G2163" s="11"/>
      <c r="H2163" s="11" t="s">
        <v>76</v>
      </c>
      <c r="I2163" s="11" t="s">
        <v>87</v>
      </c>
      <c r="J2163" s="11" t="s">
        <v>77</v>
      </c>
    </row>
    <row r="2164" spans="1:10">
      <c r="A2164" s="11" t="s">
        <v>71</v>
      </c>
      <c r="B2164" s="208" t="s">
        <v>4427</v>
      </c>
      <c r="C2164" s="11" t="s">
        <v>4428</v>
      </c>
      <c r="D2164" s="11" t="s">
        <v>74</v>
      </c>
      <c r="E2164" s="11"/>
      <c r="F2164" s="11" t="s">
        <v>75</v>
      </c>
      <c r="G2164" s="11"/>
      <c r="H2164" s="11" t="s">
        <v>76</v>
      </c>
      <c r="I2164" s="11" t="s">
        <v>87</v>
      </c>
      <c r="J2164" s="11" t="s">
        <v>77</v>
      </c>
    </row>
    <row r="2165" spans="1:10">
      <c r="A2165" s="11" t="s">
        <v>71</v>
      </c>
      <c r="B2165" s="208" t="s">
        <v>4429</v>
      </c>
      <c r="C2165" s="11" t="s">
        <v>4430</v>
      </c>
      <c r="D2165" s="11" t="s">
        <v>477</v>
      </c>
      <c r="E2165" s="11"/>
      <c r="F2165" s="11" t="s">
        <v>75</v>
      </c>
      <c r="G2165" s="11"/>
      <c r="H2165" s="11" t="s">
        <v>76</v>
      </c>
      <c r="I2165" s="11" t="s">
        <v>87</v>
      </c>
      <c r="J2165" s="11" t="s">
        <v>77</v>
      </c>
    </row>
    <row r="2166" spans="1:10">
      <c r="A2166" s="11" t="s">
        <v>71</v>
      </c>
      <c r="B2166" s="208" t="s">
        <v>4431</v>
      </c>
      <c r="C2166" s="11" t="s">
        <v>4432</v>
      </c>
      <c r="D2166" s="11" t="s">
        <v>84</v>
      </c>
      <c r="E2166" s="11"/>
      <c r="F2166" s="11" t="s">
        <v>75</v>
      </c>
      <c r="G2166" s="11" t="s">
        <v>192</v>
      </c>
      <c r="H2166" s="11" t="s">
        <v>86</v>
      </c>
      <c r="I2166" s="11" t="s">
        <v>87</v>
      </c>
      <c r="J2166" s="11" t="s">
        <v>77</v>
      </c>
    </row>
    <row r="2167" spans="1:10">
      <c r="A2167" s="11" t="s">
        <v>71</v>
      </c>
      <c r="B2167" s="208" t="s">
        <v>4433</v>
      </c>
      <c r="C2167" s="11" t="s">
        <v>4434</v>
      </c>
      <c r="D2167" s="11" t="s">
        <v>74</v>
      </c>
      <c r="E2167" s="11"/>
      <c r="F2167" s="11" t="s">
        <v>75</v>
      </c>
      <c r="G2167" s="11"/>
      <c r="H2167" s="11" t="s">
        <v>76</v>
      </c>
      <c r="I2167" s="11" t="s">
        <v>87</v>
      </c>
      <c r="J2167" s="11" t="s">
        <v>77</v>
      </c>
    </row>
    <row r="2168" spans="1:10">
      <c r="A2168" s="11" t="s">
        <v>71</v>
      </c>
      <c r="B2168" s="208" t="s">
        <v>4435</v>
      </c>
      <c r="C2168" s="11" t="s">
        <v>4436</v>
      </c>
      <c r="D2168" s="11" t="s">
        <v>74</v>
      </c>
      <c r="E2168" s="11"/>
      <c r="F2168" s="11" t="s">
        <v>75</v>
      </c>
      <c r="G2168" s="11"/>
      <c r="H2168" s="11" t="s">
        <v>76</v>
      </c>
      <c r="I2168" s="11" t="s">
        <v>87</v>
      </c>
      <c r="J2168" s="11" t="s">
        <v>77</v>
      </c>
    </row>
    <row r="2169" spans="1:10">
      <c r="A2169" s="11" t="s">
        <v>71</v>
      </c>
      <c r="B2169" s="208" t="s">
        <v>4437</v>
      </c>
      <c r="C2169" s="11" t="s">
        <v>4438</v>
      </c>
      <c r="D2169" s="11" t="s">
        <v>74</v>
      </c>
      <c r="E2169" s="11"/>
      <c r="F2169" s="11" t="s">
        <v>75</v>
      </c>
      <c r="G2169" s="11"/>
      <c r="H2169" s="11" t="s">
        <v>76</v>
      </c>
      <c r="I2169" s="11" t="s">
        <v>87</v>
      </c>
      <c r="J2169" s="11" t="s">
        <v>77</v>
      </c>
    </row>
    <row r="2170" spans="1:10">
      <c r="A2170" s="11" t="s">
        <v>71</v>
      </c>
      <c r="B2170" s="208" t="s">
        <v>4439</v>
      </c>
      <c r="C2170" s="11" t="s">
        <v>4440</v>
      </c>
      <c r="D2170" s="11" t="s">
        <v>74</v>
      </c>
      <c r="E2170" s="11"/>
      <c r="F2170" s="11" t="s">
        <v>75</v>
      </c>
      <c r="G2170" s="11"/>
      <c r="H2170" s="11" t="s">
        <v>76</v>
      </c>
      <c r="I2170" s="11" t="s">
        <v>87</v>
      </c>
      <c r="J2170" s="11" t="s">
        <v>77</v>
      </c>
    </row>
    <row r="2171" spans="1:10">
      <c r="A2171" s="11" t="s">
        <v>71</v>
      </c>
      <c r="B2171" s="208" t="s">
        <v>4441</v>
      </c>
      <c r="C2171" s="11" t="s">
        <v>4442</v>
      </c>
      <c r="D2171" s="11" t="s">
        <v>477</v>
      </c>
      <c r="E2171" s="11"/>
      <c r="F2171" s="11" t="s">
        <v>75</v>
      </c>
      <c r="G2171" s="11"/>
      <c r="H2171" s="11" t="s">
        <v>76</v>
      </c>
      <c r="I2171" s="11" t="s">
        <v>87</v>
      </c>
      <c r="J2171" s="11" t="s">
        <v>77</v>
      </c>
    </row>
    <row r="2172" spans="1:10">
      <c r="A2172" s="11" t="s">
        <v>71</v>
      </c>
      <c r="B2172" s="208" t="s">
        <v>4443</v>
      </c>
      <c r="C2172" s="11" t="s">
        <v>4444</v>
      </c>
      <c r="D2172" s="11" t="s">
        <v>74</v>
      </c>
      <c r="E2172" s="11"/>
      <c r="F2172" s="11" t="s">
        <v>75</v>
      </c>
      <c r="G2172" s="11"/>
      <c r="H2172" s="11" t="s">
        <v>76</v>
      </c>
      <c r="I2172" s="11" t="s">
        <v>87</v>
      </c>
      <c r="J2172" s="11" t="s">
        <v>77</v>
      </c>
    </row>
    <row r="2173" spans="1:10">
      <c r="A2173" s="11" t="s">
        <v>71</v>
      </c>
      <c r="B2173" s="208" t="s">
        <v>4445</v>
      </c>
      <c r="C2173" s="11" t="s">
        <v>4446</v>
      </c>
      <c r="D2173" s="11" t="s">
        <v>84</v>
      </c>
      <c r="E2173" s="11"/>
      <c r="F2173" s="11" t="s">
        <v>75</v>
      </c>
      <c r="G2173" s="11"/>
      <c r="H2173" s="11" t="s">
        <v>76</v>
      </c>
      <c r="I2173" s="11" t="s">
        <v>87</v>
      </c>
      <c r="J2173" s="11" t="s">
        <v>77</v>
      </c>
    </row>
    <row r="2174" spans="1:10">
      <c r="A2174" s="11" t="s">
        <v>71</v>
      </c>
      <c r="B2174" s="208" t="s">
        <v>4447</v>
      </c>
      <c r="C2174" s="11" t="s">
        <v>4448</v>
      </c>
      <c r="D2174" s="11" t="s">
        <v>74</v>
      </c>
      <c r="E2174" s="11"/>
      <c r="F2174" s="11" t="s">
        <v>75</v>
      </c>
      <c r="G2174" s="11"/>
      <c r="H2174" s="11" t="s">
        <v>76</v>
      </c>
      <c r="I2174" s="11" t="s">
        <v>87</v>
      </c>
      <c r="J2174" s="11" t="s">
        <v>77</v>
      </c>
    </row>
    <row r="2175" spans="1:10">
      <c r="A2175" s="11" t="s">
        <v>71</v>
      </c>
      <c r="B2175" s="208" t="s">
        <v>4449</v>
      </c>
      <c r="C2175" s="11" t="s">
        <v>4450</v>
      </c>
      <c r="D2175" s="11" t="s">
        <v>74</v>
      </c>
      <c r="E2175" s="11"/>
      <c r="F2175" s="11" t="s">
        <v>75</v>
      </c>
      <c r="G2175" s="11"/>
      <c r="H2175" s="11" t="s">
        <v>76</v>
      </c>
      <c r="I2175" s="11" t="s">
        <v>87</v>
      </c>
      <c r="J2175" s="11" t="s">
        <v>77</v>
      </c>
    </row>
    <row r="2176" spans="1:10">
      <c r="A2176" s="11" t="s">
        <v>71</v>
      </c>
      <c r="B2176" s="208" t="s">
        <v>4451</v>
      </c>
      <c r="C2176" s="11" t="s">
        <v>4452</v>
      </c>
      <c r="D2176" s="11" t="s">
        <v>74</v>
      </c>
      <c r="E2176" s="11"/>
      <c r="F2176" s="11" t="s">
        <v>75</v>
      </c>
      <c r="G2176" s="11"/>
      <c r="H2176" s="11" t="s">
        <v>76</v>
      </c>
      <c r="I2176" s="11" t="s">
        <v>87</v>
      </c>
      <c r="J2176" s="11" t="s">
        <v>77</v>
      </c>
    </row>
    <row r="2177" spans="1:10">
      <c r="A2177" s="11" t="s">
        <v>71</v>
      </c>
      <c r="B2177" s="208" t="s">
        <v>4453</v>
      </c>
      <c r="C2177" s="11" t="s">
        <v>4454</v>
      </c>
      <c r="D2177" s="11" t="s">
        <v>477</v>
      </c>
      <c r="E2177" s="11"/>
      <c r="F2177" s="11" t="s">
        <v>75</v>
      </c>
      <c r="G2177" s="11"/>
      <c r="H2177" s="11" t="s">
        <v>76</v>
      </c>
      <c r="I2177" s="11" t="s">
        <v>87</v>
      </c>
      <c r="J2177" s="11" t="s">
        <v>77</v>
      </c>
    </row>
    <row r="2178" spans="1:10">
      <c r="A2178" s="11" t="s">
        <v>71</v>
      </c>
      <c r="B2178" s="208" t="s">
        <v>4455</v>
      </c>
      <c r="C2178" s="11" t="s">
        <v>4456</v>
      </c>
      <c r="D2178" s="11" t="s">
        <v>74</v>
      </c>
      <c r="E2178" s="11"/>
      <c r="F2178" s="11" t="s">
        <v>75</v>
      </c>
      <c r="G2178" s="11"/>
      <c r="H2178" s="11" t="s">
        <v>76</v>
      </c>
      <c r="I2178" s="11" t="s">
        <v>77</v>
      </c>
      <c r="J2178" s="11" t="s">
        <v>77</v>
      </c>
    </row>
    <row r="2179" spans="1:10">
      <c r="A2179" s="11" t="s">
        <v>71</v>
      </c>
      <c r="B2179" s="208" t="s">
        <v>4457</v>
      </c>
      <c r="C2179" s="11" t="s">
        <v>4458</v>
      </c>
      <c r="D2179" s="11" t="s">
        <v>84</v>
      </c>
      <c r="E2179" s="11"/>
      <c r="F2179" s="11" t="s">
        <v>75</v>
      </c>
      <c r="G2179" s="11" t="s">
        <v>85</v>
      </c>
      <c r="H2179" s="11" t="s">
        <v>76</v>
      </c>
      <c r="I2179" s="11" t="s">
        <v>87</v>
      </c>
      <c r="J2179" s="11" t="s">
        <v>77</v>
      </c>
    </row>
    <row r="2180" spans="1:10">
      <c r="A2180" s="11" t="s">
        <v>71</v>
      </c>
      <c r="B2180" s="208" t="s">
        <v>4459</v>
      </c>
      <c r="C2180" s="11" t="s">
        <v>4460</v>
      </c>
      <c r="D2180" s="11" t="s">
        <v>84</v>
      </c>
      <c r="E2180" s="11"/>
      <c r="F2180" s="11" t="s">
        <v>75</v>
      </c>
      <c r="G2180" s="11" t="s">
        <v>85</v>
      </c>
      <c r="H2180" s="11" t="s">
        <v>76</v>
      </c>
      <c r="I2180" s="11" t="s">
        <v>87</v>
      </c>
      <c r="J2180" s="11" t="s">
        <v>77</v>
      </c>
    </row>
    <row r="2181" spans="1:10">
      <c r="A2181" s="11" t="s">
        <v>71</v>
      </c>
      <c r="B2181" s="208" t="s">
        <v>4461</v>
      </c>
      <c r="C2181" s="11" t="s">
        <v>4462</v>
      </c>
      <c r="D2181" s="11" t="s">
        <v>84</v>
      </c>
      <c r="E2181" s="11"/>
      <c r="F2181" s="11" t="s">
        <v>75</v>
      </c>
      <c r="G2181" s="11" t="s">
        <v>85</v>
      </c>
      <c r="H2181" s="11" t="s">
        <v>76</v>
      </c>
      <c r="I2181" s="11" t="s">
        <v>87</v>
      </c>
      <c r="J2181" s="11" t="s">
        <v>77</v>
      </c>
    </row>
    <row r="2182" spans="1:10">
      <c r="A2182" s="11" t="s">
        <v>71</v>
      </c>
      <c r="B2182" s="208" t="s">
        <v>4463</v>
      </c>
      <c r="C2182" s="11" t="s">
        <v>4464</v>
      </c>
      <c r="D2182" s="11" t="s">
        <v>84</v>
      </c>
      <c r="E2182" s="11"/>
      <c r="F2182" s="11" t="s">
        <v>75</v>
      </c>
      <c r="G2182" s="11" t="s">
        <v>85</v>
      </c>
      <c r="H2182" s="11" t="s">
        <v>76</v>
      </c>
      <c r="I2182" s="11" t="s">
        <v>87</v>
      </c>
      <c r="J2182" s="11" t="s">
        <v>77</v>
      </c>
    </row>
    <row r="2183" spans="1:10">
      <c r="A2183" s="11" t="s">
        <v>71</v>
      </c>
      <c r="B2183" s="208" t="s">
        <v>4465</v>
      </c>
      <c r="C2183" s="11" t="s">
        <v>4466</v>
      </c>
      <c r="D2183" s="11" t="s">
        <v>477</v>
      </c>
      <c r="E2183" s="11"/>
      <c r="F2183" s="11" t="s">
        <v>75</v>
      </c>
      <c r="G2183" s="11"/>
      <c r="H2183" s="11" t="s">
        <v>76</v>
      </c>
      <c r="I2183" s="11" t="s">
        <v>87</v>
      </c>
      <c r="J2183" s="11" t="s">
        <v>77</v>
      </c>
    </row>
    <row r="2184" spans="1:10">
      <c r="A2184" s="11" t="s">
        <v>71</v>
      </c>
      <c r="B2184" s="208" t="s">
        <v>4467</v>
      </c>
      <c r="C2184" s="11" t="s">
        <v>4468</v>
      </c>
      <c r="D2184" s="11" t="s">
        <v>84</v>
      </c>
      <c r="E2184" s="11"/>
      <c r="F2184" s="11" t="s">
        <v>75</v>
      </c>
      <c r="G2184" s="11" t="s">
        <v>192</v>
      </c>
      <c r="H2184" s="11" t="s">
        <v>86</v>
      </c>
      <c r="I2184" s="11" t="s">
        <v>87</v>
      </c>
      <c r="J2184" s="11" t="s">
        <v>77</v>
      </c>
    </row>
    <row r="2185" spans="1:10">
      <c r="A2185" s="11" t="s">
        <v>71</v>
      </c>
      <c r="B2185" s="208" t="s">
        <v>4469</v>
      </c>
      <c r="C2185" s="11" t="s">
        <v>4470</v>
      </c>
      <c r="D2185" s="11" t="s">
        <v>84</v>
      </c>
      <c r="E2185" s="11"/>
      <c r="F2185" s="11" t="s">
        <v>75</v>
      </c>
      <c r="G2185" s="11" t="s">
        <v>192</v>
      </c>
      <c r="H2185" s="11" t="s">
        <v>86</v>
      </c>
      <c r="I2185" s="11" t="s">
        <v>87</v>
      </c>
      <c r="J2185" s="11" t="s">
        <v>77</v>
      </c>
    </row>
    <row r="2186" spans="1:10">
      <c r="A2186" s="11" t="s">
        <v>71</v>
      </c>
      <c r="B2186" s="208" t="s">
        <v>4471</v>
      </c>
      <c r="C2186" s="11" t="s">
        <v>4472</v>
      </c>
      <c r="D2186" s="11" t="s">
        <v>74</v>
      </c>
      <c r="E2186" s="11"/>
      <c r="F2186" s="11" t="s">
        <v>75</v>
      </c>
      <c r="G2186" s="11"/>
      <c r="H2186" s="11" t="s">
        <v>76</v>
      </c>
      <c r="I2186" s="11" t="s">
        <v>87</v>
      </c>
      <c r="J2186" s="11" t="s">
        <v>77</v>
      </c>
    </row>
    <row r="2187" spans="1:10">
      <c r="A2187" s="11" t="s">
        <v>71</v>
      </c>
      <c r="B2187" s="208" t="s">
        <v>4473</v>
      </c>
      <c r="C2187" s="11" t="s">
        <v>4474</v>
      </c>
      <c r="D2187" s="11" t="s">
        <v>74</v>
      </c>
      <c r="E2187" s="11"/>
      <c r="F2187" s="11" t="s">
        <v>75</v>
      </c>
      <c r="G2187" s="11"/>
      <c r="H2187" s="11" t="s">
        <v>76</v>
      </c>
      <c r="I2187" s="11" t="s">
        <v>87</v>
      </c>
      <c r="J2187" s="11" t="s">
        <v>77</v>
      </c>
    </row>
    <row r="2188" spans="1:10">
      <c r="A2188" s="11" t="s">
        <v>71</v>
      </c>
      <c r="B2188" s="208" t="s">
        <v>4475</v>
      </c>
      <c r="C2188" s="11" t="s">
        <v>4476</v>
      </c>
      <c r="D2188" s="11" t="s">
        <v>74</v>
      </c>
      <c r="E2188" s="11"/>
      <c r="F2188" s="11" t="s">
        <v>75</v>
      </c>
      <c r="G2188" s="11"/>
      <c r="H2188" s="11" t="s">
        <v>76</v>
      </c>
      <c r="I2188" s="11" t="s">
        <v>87</v>
      </c>
      <c r="J2188" s="11" t="s">
        <v>77</v>
      </c>
    </row>
    <row r="2189" spans="1:10">
      <c r="A2189" s="11" t="s">
        <v>71</v>
      </c>
      <c r="B2189" s="208" t="s">
        <v>4477</v>
      </c>
      <c r="C2189" s="11" t="s">
        <v>4478</v>
      </c>
      <c r="D2189" s="11" t="s">
        <v>74</v>
      </c>
      <c r="E2189" s="11"/>
      <c r="F2189" s="11" t="s">
        <v>75</v>
      </c>
      <c r="G2189" s="11"/>
      <c r="H2189" s="11" t="s">
        <v>76</v>
      </c>
      <c r="I2189" s="11" t="s">
        <v>87</v>
      </c>
      <c r="J2189" s="11" t="s">
        <v>77</v>
      </c>
    </row>
    <row r="2190" spans="1:10">
      <c r="A2190" s="11" t="s">
        <v>71</v>
      </c>
      <c r="B2190" s="208" t="s">
        <v>4479</v>
      </c>
      <c r="C2190" s="11" t="s">
        <v>4480</v>
      </c>
      <c r="D2190" s="11" t="s">
        <v>74</v>
      </c>
      <c r="E2190" s="11"/>
      <c r="F2190" s="11" t="s">
        <v>75</v>
      </c>
      <c r="G2190" s="11"/>
      <c r="H2190" s="11" t="s">
        <v>76</v>
      </c>
      <c r="I2190" s="11" t="s">
        <v>87</v>
      </c>
      <c r="J2190" s="11" t="s">
        <v>77</v>
      </c>
    </row>
    <row r="2191" spans="1:10">
      <c r="A2191" s="11" t="s">
        <v>71</v>
      </c>
      <c r="B2191" s="208" t="s">
        <v>4481</v>
      </c>
      <c r="C2191" s="11" t="s">
        <v>4482</v>
      </c>
      <c r="D2191" s="11" t="s">
        <v>74</v>
      </c>
      <c r="E2191" s="11"/>
      <c r="F2191" s="11" t="s">
        <v>75</v>
      </c>
      <c r="G2191" s="11"/>
      <c r="H2191" s="11" t="s">
        <v>76</v>
      </c>
      <c r="I2191" s="11" t="s">
        <v>87</v>
      </c>
      <c r="J2191" s="11" t="s">
        <v>77</v>
      </c>
    </row>
    <row r="2192" spans="1:10">
      <c r="A2192" s="11" t="s">
        <v>71</v>
      </c>
      <c r="B2192" s="208" t="s">
        <v>4483</v>
      </c>
      <c r="C2192" s="11" t="s">
        <v>4484</v>
      </c>
      <c r="D2192" s="11" t="s">
        <v>74</v>
      </c>
      <c r="E2192" s="11"/>
      <c r="F2192" s="11" t="s">
        <v>75</v>
      </c>
      <c r="G2192" s="11"/>
      <c r="H2192" s="11" t="s">
        <v>76</v>
      </c>
      <c r="I2192" s="11" t="s">
        <v>87</v>
      </c>
      <c r="J2192" s="11" t="s">
        <v>77</v>
      </c>
    </row>
    <row r="2193" spans="1:10">
      <c r="A2193" s="11" t="s">
        <v>71</v>
      </c>
      <c r="B2193" s="208" t="s">
        <v>4485</v>
      </c>
      <c r="C2193" s="11" t="s">
        <v>4486</v>
      </c>
      <c r="D2193" s="11" t="s">
        <v>74</v>
      </c>
      <c r="E2193" s="11"/>
      <c r="F2193" s="11" t="s">
        <v>75</v>
      </c>
      <c r="G2193" s="11"/>
      <c r="H2193" s="11" t="s">
        <v>76</v>
      </c>
      <c r="I2193" s="11" t="s">
        <v>87</v>
      </c>
      <c r="J2193" s="11" t="s">
        <v>77</v>
      </c>
    </row>
    <row r="2194" spans="1:10">
      <c r="A2194" s="11" t="s">
        <v>71</v>
      </c>
      <c r="B2194" s="208" t="s">
        <v>4487</v>
      </c>
      <c r="C2194" s="11" t="s">
        <v>4488</v>
      </c>
      <c r="D2194" s="11" t="s">
        <v>74</v>
      </c>
      <c r="E2194" s="11"/>
      <c r="F2194" s="11" t="s">
        <v>75</v>
      </c>
      <c r="G2194" s="11"/>
      <c r="H2194" s="11" t="s">
        <v>76</v>
      </c>
      <c r="I2194" s="11" t="s">
        <v>87</v>
      </c>
      <c r="J2194" s="11" t="s">
        <v>77</v>
      </c>
    </row>
    <row r="2195" spans="1:10">
      <c r="A2195" s="11" t="s">
        <v>71</v>
      </c>
      <c r="B2195" s="208" t="s">
        <v>4489</v>
      </c>
      <c r="C2195" s="11" t="s">
        <v>4490</v>
      </c>
      <c r="D2195" s="11" t="s">
        <v>74</v>
      </c>
      <c r="E2195" s="11"/>
      <c r="F2195" s="11" t="s">
        <v>75</v>
      </c>
      <c r="G2195" s="11"/>
      <c r="H2195" s="11" t="s">
        <v>76</v>
      </c>
      <c r="I2195" s="11" t="s">
        <v>87</v>
      </c>
      <c r="J2195" s="11" t="s">
        <v>77</v>
      </c>
    </row>
    <row r="2196" spans="1:10">
      <c r="A2196" s="11" t="s">
        <v>71</v>
      </c>
      <c r="B2196" s="208" t="s">
        <v>4491</v>
      </c>
      <c r="C2196" s="11" t="s">
        <v>4492</v>
      </c>
      <c r="D2196" s="11" t="s">
        <v>124</v>
      </c>
      <c r="E2196" s="11"/>
      <c r="F2196" s="11" t="s">
        <v>75</v>
      </c>
      <c r="G2196" s="11"/>
      <c r="H2196" s="11" t="s">
        <v>76</v>
      </c>
      <c r="I2196" s="11" t="s">
        <v>77</v>
      </c>
      <c r="J2196" s="11" t="s">
        <v>77</v>
      </c>
    </row>
    <row r="2197" spans="1:10">
      <c r="A2197" s="11" t="s">
        <v>71</v>
      </c>
      <c r="B2197" s="208" t="s">
        <v>4493</v>
      </c>
      <c r="C2197" s="11" t="s">
        <v>4494</v>
      </c>
      <c r="D2197" s="11" t="s">
        <v>124</v>
      </c>
      <c r="E2197" s="11"/>
      <c r="F2197" s="11" t="s">
        <v>75</v>
      </c>
      <c r="G2197" s="11"/>
      <c r="H2197" s="11" t="s">
        <v>76</v>
      </c>
      <c r="I2197" s="11" t="s">
        <v>77</v>
      </c>
      <c r="J2197" s="11" t="s">
        <v>77</v>
      </c>
    </row>
    <row r="2198" spans="1:10">
      <c r="A2198" s="11" t="s">
        <v>71</v>
      </c>
      <c r="B2198" s="208" t="s">
        <v>4495</v>
      </c>
      <c r="C2198" s="11" t="s">
        <v>4496</v>
      </c>
      <c r="D2198" s="11" t="s">
        <v>124</v>
      </c>
      <c r="E2198" s="11"/>
      <c r="F2198" s="11" t="s">
        <v>75</v>
      </c>
      <c r="G2198" s="11"/>
      <c r="H2198" s="11" t="s">
        <v>76</v>
      </c>
      <c r="I2198" s="11" t="s">
        <v>77</v>
      </c>
      <c r="J2198" s="11" t="s">
        <v>77</v>
      </c>
    </row>
    <row r="2199" spans="1:10">
      <c r="A2199" s="11" t="s">
        <v>71</v>
      </c>
      <c r="B2199" s="208" t="s">
        <v>4497</v>
      </c>
      <c r="C2199" s="11" t="s">
        <v>4498</v>
      </c>
      <c r="D2199" s="11" t="s">
        <v>84</v>
      </c>
      <c r="E2199" s="11"/>
      <c r="F2199" s="11" t="s">
        <v>75</v>
      </c>
      <c r="G2199" s="11" t="s">
        <v>85</v>
      </c>
      <c r="H2199" s="11" t="s">
        <v>86</v>
      </c>
      <c r="I2199" s="11" t="s">
        <v>87</v>
      </c>
      <c r="J2199" s="11" t="s">
        <v>77</v>
      </c>
    </row>
    <row r="2200" spans="1:10">
      <c r="A2200" s="11" t="s">
        <v>71</v>
      </c>
      <c r="B2200" s="208" t="s">
        <v>4499</v>
      </c>
      <c r="C2200" s="11" t="s">
        <v>4500</v>
      </c>
      <c r="D2200" s="11" t="s">
        <v>84</v>
      </c>
      <c r="E2200" s="11"/>
      <c r="F2200" s="11" t="s">
        <v>75</v>
      </c>
      <c r="G2200" s="11" t="s">
        <v>85</v>
      </c>
      <c r="H2200" s="11" t="s">
        <v>76</v>
      </c>
      <c r="I2200" s="11" t="s">
        <v>87</v>
      </c>
      <c r="J2200" s="11" t="s">
        <v>77</v>
      </c>
    </row>
    <row r="2201" spans="1:10">
      <c r="A2201" s="11" t="s">
        <v>71</v>
      </c>
      <c r="B2201" s="208" t="s">
        <v>4501</v>
      </c>
      <c r="C2201" s="11" t="s">
        <v>4502</v>
      </c>
      <c r="D2201" s="11" t="s">
        <v>84</v>
      </c>
      <c r="E2201" s="11"/>
      <c r="F2201" s="11" t="s">
        <v>75</v>
      </c>
      <c r="G2201" s="11" t="s">
        <v>192</v>
      </c>
      <c r="H2201" s="11" t="s">
        <v>76</v>
      </c>
      <c r="I2201" s="11" t="s">
        <v>87</v>
      </c>
      <c r="J2201" s="11" t="s">
        <v>77</v>
      </c>
    </row>
    <row r="2202" spans="1:10">
      <c r="A2202" s="11" t="s">
        <v>71</v>
      </c>
      <c r="B2202" s="208" t="s">
        <v>4503</v>
      </c>
      <c r="C2202" s="11" t="s">
        <v>4504</v>
      </c>
      <c r="D2202" s="11" t="s">
        <v>477</v>
      </c>
      <c r="E2202" s="11"/>
      <c r="F2202" s="11" t="s">
        <v>75</v>
      </c>
      <c r="G2202" s="11"/>
      <c r="H2202" s="11" t="s">
        <v>76</v>
      </c>
      <c r="I2202" s="11" t="s">
        <v>87</v>
      </c>
      <c r="J2202" s="11" t="s">
        <v>77</v>
      </c>
    </row>
    <row r="2203" spans="1:10">
      <c r="A2203" s="11" t="s">
        <v>71</v>
      </c>
      <c r="B2203" s="208" t="s">
        <v>4505</v>
      </c>
      <c r="C2203" s="11" t="s">
        <v>4506</v>
      </c>
      <c r="D2203" s="11" t="s">
        <v>74</v>
      </c>
      <c r="E2203" s="11"/>
      <c r="F2203" s="11" t="s">
        <v>75</v>
      </c>
      <c r="G2203" s="11"/>
      <c r="H2203" s="11" t="s">
        <v>76</v>
      </c>
      <c r="I2203" s="11" t="s">
        <v>77</v>
      </c>
      <c r="J2203" s="11" t="s">
        <v>77</v>
      </c>
    </row>
    <row r="2204" spans="1:10">
      <c r="A2204" s="11" t="s">
        <v>71</v>
      </c>
      <c r="B2204" s="208" t="s">
        <v>4507</v>
      </c>
      <c r="C2204" s="11" t="s">
        <v>4508</v>
      </c>
      <c r="D2204" s="11" t="s">
        <v>74</v>
      </c>
      <c r="E2204" s="11"/>
      <c r="F2204" s="11" t="s">
        <v>340</v>
      </c>
      <c r="G2204" s="11"/>
      <c r="H2204" s="11" t="s">
        <v>76</v>
      </c>
      <c r="I2204" s="11" t="s">
        <v>77</v>
      </c>
      <c r="J2204" s="11" t="s">
        <v>77</v>
      </c>
    </row>
    <row r="2205" spans="1:10">
      <c r="A2205" s="11" t="s">
        <v>71</v>
      </c>
      <c r="B2205" s="208" t="s">
        <v>4509</v>
      </c>
      <c r="C2205" s="11" t="s">
        <v>4510</v>
      </c>
      <c r="D2205" s="11" t="s">
        <v>74</v>
      </c>
      <c r="E2205" s="11"/>
      <c r="F2205" s="11" t="s">
        <v>343</v>
      </c>
      <c r="G2205" s="11"/>
      <c r="H2205" s="11" t="s">
        <v>76</v>
      </c>
      <c r="I2205" s="11" t="s">
        <v>77</v>
      </c>
      <c r="J2205" s="11" t="s">
        <v>77</v>
      </c>
    </row>
    <row r="2206" spans="1:10">
      <c r="A2206" s="11" t="s">
        <v>71</v>
      </c>
      <c r="B2206" s="208" t="s">
        <v>4511</v>
      </c>
      <c r="C2206" s="11" t="s">
        <v>4512</v>
      </c>
      <c r="D2206" s="11" t="s">
        <v>74</v>
      </c>
      <c r="E2206" s="11"/>
      <c r="F2206" s="11" t="s">
        <v>75</v>
      </c>
      <c r="G2206" s="11"/>
      <c r="H2206" s="11" t="s">
        <v>76</v>
      </c>
      <c r="I2206" s="11" t="s">
        <v>77</v>
      </c>
      <c r="J2206" s="11" t="s">
        <v>77</v>
      </c>
    </row>
    <row r="2207" spans="1:10">
      <c r="A2207" s="11" t="s">
        <v>71</v>
      </c>
      <c r="B2207" s="208" t="s">
        <v>4513</v>
      </c>
      <c r="C2207" s="11" t="s">
        <v>4514</v>
      </c>
      <c r="D2207" s="11" t="s">
        <v>477</v>
      </c>
      <c r="E2207" s="11"/>
      <c r="F2207" s="11" t="s">
        <v>75</v>
      </c>
      <c r="G2207" s="11"/>
      <c r="H2207" s="11" t="s">
        <v>76</v>
      </c>
      <c r="I2207" s="11" t="s">
        <v>87</v>
      </c>
      <c r="J2207" s="11" t="s">
        <v>77</v>
      </c>
    </row>
    <row r="2208" spans="1:10">
      <c r="A2208" s="11" t="s">
        <v>71</v>
      </c>
      <c r="B2208" s="208" t="s">
        <v>4515</v>
      </c>
      <c r="C2208" s="11" t="s">
        <v>4516</v>
      </c>
      <c r="D2208" s="11" t="s">
        <v>74</v>
      </c>
      <c r="E2208" s="11"/>
      <c r="F2208" s="11" t="s">
        <v>75</v>
      </c>
      <c r="G2208" s="11"/>
      <c r="H2208" s="11" t="s">
        <v>76</v>
      </c>
      <c r="I2208" s="11" t="s">
        <v>77</v>
      </c>
      <c r="J2208" s="11" t="s">
        <v>77</v>
      </c>
    </row>
    <row r="2209" spans="1:10">
      <c r="A2209" s="11" t="s">
        <v>71</v>
      </c>
      <c r="B2209" s="208" t="s">
        <v>4517</v>
      </c>
      <c r="C2209" s="11" t="s">
        <v>4518</v>
      </c>
      <c r="D2209" s="11" t="s">
        <v>74</v>
      </c>
      <c r="E2209" s="11"/>
      <c r="F2209" s="11" t="s">
        <v>340</v>
      </c>
      <c r="G2209" s="11"/>
      <c r="H2209" s="11" t="s">
        <v>76</v>
      </c>
      <c r="I2209" s="11" t="s">
        <v>77</v>
      </c>
      <c r="J2209" s="11" t="s">
        <v>77</v>
      </c>
    </row>
    <row r="2210" spans="1:10">
      <c r="A2210" s="11" t="s">
        <v>71</v>
      </c>
      <c r="B2210" s="208" t="s">
        <v>4519</v>
      </c>
      <c r="C2210" s="11" t="s">
        <v>4520</v>
      </c>
      <c r="D2210" s="11" t="s">
        <v>74</v>
      </c>
      <c r="E2210" s="11"/>
      <c r="F2210" s="11" t="s">
        <v>343</v>
      </c>
      <c r="G2210" s="11"/>
      <c r="H2210" s="11" t="s">
        <v>76</v>
      </c>
      <c r="I2210" s="11" t="s">
        <v>77</v>
      </c>
      <c r="J2210" s="11" t="s">
        <v>77</v>
      </c>
    </row>
    <row r="2211" spans="1:10">
      <c r="A2211" s="11" t="s">
        <v>71</v>
      </c>
      <c r="B2211" s="208" t="s">
        <v>4521</v>
      </c>
      <c r="C2211" s="11" t="s">
        <v>4522</v>
      </c>
      <c r="D2211" s="11" t="s">
        <v>124</v>
      </c>
      <c r="E2211" s="11"/>
      <c r="F2211" s="11" t="s">
        <v>75</v>
      </c>
      <c r="G2211" s="11"/>
      <c r="H2211" s="11" t="s">
        <v>76</v>
      </c>
      <c r="I2211" s="11" t="s">
        <v>77</v>
      </c>
      <c r="J2211" s="11" t="s">
        <v>77</v>
      </c>
    </row>
    <row r="2212" spans="1:10">
      <c r="A2212" s="11" t="s">
        <v>71</v>
      </c>
      <c r="B2212" s="208" t="s">
        <v>4523</v>
      </c>
      <c r="C2212" s="11" t="s">
        <v>4524</v>
      </c>
      <c r="D2212" s="11" t="s">
        <v>124</v>
      </c>
      <c r="E2212" s="11"/>
      <c r="F2212" s="11" t="s">
        <v>75</v>
      </c>
      <c r="G2212" s="11"/>
      <c r="H2212" s="11" t="s">
        <v>76</v>
      </c>
      <c r="I2212" s="11" t="s">
        <v>77</v>
      </c>
      <c r="J2212" s="11" t="s">
        <v>77</v>
      </c>
    </row>
    <row r="2213" spans="1:10">
      <c r="A2213" s="11" t="s">
        <v>71</v>
      </c>
      <c r="B2213" s="208" t="s">
        <v>4525</v>
      </c>
      <c r="C2213" s="11" t="s">
        <v>4526</v>
      </c>
      <c r="D2213" s="11" t="s">
        <v>124</v>
      </c>
      <c r="E2213" s="11"/>
      <c r="F2213" s="11" t="s">
        <v>75</v>
      </c>
      <c r="G2213" s="11"/>
      <c r="H2213" s="11" t="s">
        <v>76</v>
      </c>
      <c r="I2213" s="11" t="s">
        <v>77</v>
      </c>
      <c r="J2213" s="11" t="s">
        <v>77</v>
      </c>
    </row>
    <row r="2214" spans="1:10">
      <c r="A2214" s="11" t="s">
        <v>71</v>
      </c>
      <c r="B2214" s="208" t="s">
        <v>4527</v>
      </c>
      <c r="C2214" s="11" t="s">
        <v>4528</v>
      </c>
      <c r="D2214" s="11" t="s">
        <v>74</v>
      </c>
      <c r="E2214" s="11"/>
      <c r="F2214" s="11" t="s">
        <v>75</v>
      </c>
      <c r="G2214" s="11"/>
      <c r="H2214" s="11" t="s">
        <v>76</v>
      </c>
      <c r="I2214" s="11" t="s">
        <v>77</v>
      </c>
      <c r="J2214" s="11" t="s">
        <v>77</v>
      </c>
    </row>
    <row r="2215" spans="1:10">
      <c r="A2215" s="11" t="s">
        <v>71</v>
      </c>
      <c r="B2215" s="208" t="s">
        <v>4529</v>
      </c>
      <c r="C2215" s="11" t="s">
        <v>4530</v>
      </c>
      <c r="D2215" s="11" t="s">
        <v>84</v>
      </c>
      <c r="E2215" s="11"/>
      <c r="F2215" s="11" t="s">
        <v>75</v>
      </c>
      <c r="G2215" s="11" t="s">
        <v>85</v>
      </c>
      <c r="H2215" s="11" t="s">
        <v>86</v>
      </c>
      <c r="I2215" s="11" t="s">
        <v>87</v>
      </c>
      <c r="J2215" s="11" t="s">
        <v>77</v>
      </c>
    </row>
    <row r="2216" spans="1:10">
      <c r="A2216" s="11" t="s">
        <v>71</v>
      </c>
      <c r="B2216" s="208" t="s">
        <v>4531</v>
      </c>
      <c r="C2216" s="11" t="s">
        <v>4532</v>
      </c>
      <c r="D2216" s="11" t="s">
        <v>477</v>
      </c>
      <c r="E2216" s="11"/>
      <c r="F2216" s="11" t="s">
        <v>75</v>
      </c>
      <c r="G2216" s="11"/>
      <c r="H2216" s="11" t="s">
        <v>76</v>
      </c>
      <c r="I2216" s="11" t="s">
        <v>87</v>
      </c>
      <c r="J2216" s="11" t="s">
        <v>77</v>
      </c>
    </row>
    <row r="2217" spans="1:10">
      <c r="A2217" s="11" t="s">
        <v>71</v>
      </c>
      <c r="B2217" s="208" t="s">
        <v>4533</v>
      </c>
      <c r="C2217" s="11" t="s">
        <v>4534</v>
      </c>
      <c r="D2217" s="11" t="s">
        <v>74</v>
      </c>
      <c r="E2217" s="11"/>
      <c r="F2217" s="11" t="s">
        <v>75</v>
      </c>
      <c r="G2217" s="11"/>
      <c r="H2217" s="11" t="s">
        <v>76</v>
      </c>
      <c r="I2217" s="11" t="s">
        <v>77</v>
      </c>
      <c r="J2217" s="11" t="s">
        <v>77</v>
      </c>
    </row>
    <row r="2218" spans="1:10">
      <c r="A2218" s="11" t="s">
        <v>71</v>
      </c>
      <c r="B2218" s="208" t="s">
        <v>4535</v>
      </c>
      <c r="C2218" s="11" t="s">
        <v>4536</v>
      </c>
      <c r="D2218" s="11" t="s">
        <v>74</v>
      </c>
      <c r="E2218" s="11"/>
      <c r="F2218" s="11" t="s">
        <v>340</v>
      </c>
      <c r="G2218" s="11"/>
      <c r="H2218" s="11" t="s">
        <v>76</v>
      </c>
      <c r="I2218" s="11" t="s">
        <v>77</v>
      </c>
      <c r="J2218" s="11" t="s">
        <v>77</v>
      </c>
    </row>
    <row r="2219" spans="1:10">
      <c r="A2219" s="11" t="s">
        <v>71</v>
      </c>
      <c r="B2219" s="208" t="s">
        <v>4537</v>
      </c>
      <c r="C2219" s="11" t="s">
        <v>4538</v>
      </c>
      <c r="D2219" s="11" t="s">
        <v>74</v>
      </c>
      <c r="E2219" s="11"/>
      <c r="F2219" s="11" t="s">
        <v>343</v>
      </c>
      <c r="G2219" s="11"/>
      <c r="H2219" s="11" t="s">
        <v>76</v>
      </c>
      <c r="I2219" s="11" t="s">
        <v>77</v>
      </c>
      <c r="J2219" s="11" t="s">
        <v>77</v>
      </c>
    </row>
    <row r="2220" spans="1:10">
      <c r="A2220" s="11" t="s">
        <v>71</v>
      </c>
      <c r="B2220" s="208" t="s">
        <v>4539</v>
      </c>
      <c r="C2220" s="11" t="s">
        <v>4540</v>
      </c>
      <c r="D2220" s="11" t="s">
        <v>74</v>
      </c>
      <c r="E2220" s="11"/>
      <c r="F2220" s="11" t="s">
        <v>75</v>
      </c>
      <c r="G2220" s="11"/>
      <c r="H2220" s="11" t="s">
        <v>76</v>
      </c>
      <c r="I2220" s="11" t="s">
        <v>77</v>
      </c>
      <c r="J2220" s="11" t="s">
        <v>77</v>
      </c>
    </row>
    <row r="2221" spans="1:10">
      <c r="A2221" s="11" t="s">
        <v>71</v>
      </c>
      <c r="B2221" s="208" t="s">
        <v>4541</v>
      </c>
      <c r="C2221" s="11" t="s">
        <v>4542</v>
      </c>
      <c r="D2221" s="11" t="s">
        <v>394</v>
      </c>
      <c r="E2221" s="11"/>
      <c r="F2221" s="11" t="s">
        <v>75</v>
      </c>
      <c r="G2221" s="11"/>
      <c r="H2221" s="11" t="s">
        <v>76</v>
      </c>
      <c r="I2221" s="11" t="s">
        <v>87</v>
      </c>
      <c r="J2221" s="11" t="s">
        <v>77</v>
      </c>
    </row>
    <row r="2222" spans="1:10">
      <c r="A2222" s="11" t="s">
        <v>71</v>
      </c>
      <c r="B2222" s="208" t="s">
        <v>4543</v>
      </c>
      <c r="C2222" s="11" t="s">
        <v>4544</v>
      </c>
      <c r="D2222" s="11" t="s">
        <v>74</v>
      </c>
      <c r="E2222" s="11"/>
      <c r="F2222" s="11" t="s">
        <v>75</v>
      </c>
      <c r="G2222" s="11"/>
      <c r="H2222" s="11" t="s">
        <v>76</v>
      </c>
      <c r="I2222" s="11" t="s">
        <v>87</v>
      </c>
      <c r="J2222" s="11" t="s">
        <v>77</v>
      </c>
    </row>
    <row r="2223" spans="1:10">
      <c r="A2223" s="11" t="s">
        <v>71</v>
      </c>
      <c r="B2223" s="208" t="s">
        <v>4545</v>
      </c>
      <c r="C2223" s="11" t="s">
        <v>4546</v>
      </c>
      <c r="D2223" s="11" t="s">
        <v>74</v>
      </c>
      <c r="E2223" s="11"/>
      <c r="F2223" s="11" t="s">
        <v>75</v>
      </c>
      <c r="G2223" s="11"/>
      <c r="H2223" s="11" t="s">
        <v>76</v>
      </c>
      <c r="I2223" s="11" t="s">
        <v>87</v>
      </c>
      <c r="J2223" s="11" t="s">
        <v>77</v>
      </c>
    </row>
    <row r="2224" spans="1:10">
      <c r="A2224" s="11" t="s">
        <v>71</v>
      </c>
      <c r="B2224" s="208" t="s">
        <v>4547</v>
      </c>
      <c r="C2224" s="11" t="s">
        <v>4548</v>
      </c>
      <c r="D2224" s="11" t="s">
        <v>74</v>
      </c>
      <c r="E2224" s="11"/>
      <c r="F2224" s="11" t="s">
        <v>75</v>
      </c>
      <c r="G2224" s="11"/>
      <c r="H2224" s="11" t="s">
        <v>76</v>
      </c>
      <c r="I2224" s="11" t="s">
        <v>87</v>
      </c>
      <c r="J2224" s="11" t="s">
        <v>77</v>
      </c>
    </row>
    <row r="2225" spans="1:10">
      <c r="A2225" s="11" t="s">
        <v>71</v>
      </c>
      <c r="B2225" s="208" t="s">
        <v>4549</v>
      </c>
      <c r="C2225" s="11" t="s">
        <v>4550</v>
      </c>
      <c r="D2225" s="11" t="s">
        <v>74</v>
      </c>
      <c r="E2225" s="11"/>
      <c r="F2225" s="11" t="s">
        <v>75</v>
      </c>
      <c r="G2225" s="11"/>
      <c r="H2225" s="11" t="s">
        <v>76</v>
      </c>
      <c r="I2225" s="11" t="s">
        <v>87</v>
      </c>
      <c r="J2225" s="11" t="s">
        <v>77</v>
      </c>
    </row>
    <row r="2226" spans="1:10">
      <c r="A2226" s="11" t="s">
        <v>71</v>
      </c>
      <c r="B2226" s="208" t="s">
        <v>4551</v>
      </c>
      <c r="C2226" s="11" t="s">
        <v>4552</v>
      </c>
      <c r="D2226" s="11" t="s">
        <v>477</v>
      </c>
      <c r="E2226" s="11"/>
      <c r="F2226" s="11" t="s">
        <v>75</v>
      </c>
      <c r="G2226" s="11"/>
      <c r="H2226" s="11" t="s">
        <v>76</v>
      </c>
      <c r="I2226" s="11" t="s">
        <v>87</v>
      </c>
      <c r="J2226" s="11" t="s">
        <v>77</v>
      </c>
    </row>
    <row r="2227" spans="1:10">
      <c r="A2227" s="11" t="s">
        <v>71</v>
      </c>
      <c r="B2227" s="208" t="s">
        <v>4553</v>
      </c>
      <c r="C2227" s="11" t="s">
        <v>4554</v>
      </c>
      <c r="D2227" s="11" t="s">
        <v>124</v>
      </c>
      <c r="E2227" s="11"/>
      <c r="F2227" s="11" t="s">
        <v>75</v>
      </c>
      <c r="G2227" s="11"/>
      <c r="H2227" s="11" t="s">
        <v>76</v>
      </c>
      <c r="I2227" s="11" t="s">
        <v>77</v>
      </c>
      <c r="J2227" s="11" t="s">
        <v>77</v>
      </c>
    </row>
    <row r="2228" spans="1:10">
      <c r="A2228" s="11" t="s">
        <v>71</v>
      </c>
      <c r="B2228" s="208" t="s">
        <v>4555</v>
      </c>
      <c r="C2228" s="11" t="s">
        <v>4556</v>
      </c>
      <c r="D2228" s="11" t="s">
        <v>124</v>
      </c>
      <c r="E2228" s="11"/>
      <c r="F2228" s="11" t="s">
        <v>75</v>
      </c>
      <c r="G2228" s="11"/>
      <c r="H2228" s="11" t="s">
        <v>76</v>
      </c>
      <c r="I2228" s="11" t="s">
        <v>77</v>
      </c>
      <c r="J2228" s="11" t="s">
        <v>77</v>
      </c>
    </row>
    <row r="2229" spans="1:10">
      <c r="A2229" s="11" t="s">
        <v>71</v>
      </c>
      <c r="B2229" s="208" t="s">
        <v>4557</v>
      </c>
      <c r="C2229" s="11" t="s">
        <v>4558</v>
      </c>
      <c r="D2229" s="11" t="s">
        <v>74</v>
      </c>
      <c r="E2229" s="11"/>
      <c r="F2229" s="11" t="s">
        <v>75</v>
      </c>
      <c r="G2229" s="11"/>
      <c r="H2229" s="11" t="s">
        <v>76</v>
      </c>
      <c r="I2229" s="11" t="s">
        <v>87</v>
      </c>
      <c r="J2229" s="11" t="s">
        <v>77</v>
      </c>
    </row>
    <row r="2230" spans="1:10">
      <c r="A2230" s="11" t="s">
        <v>71</v>
      </c>
      <c r="B2230" s="208" t="s">
        <v>4559</v>
      </c>
      <c r="C2230" s="11" t="s">
        <v>4560</v>
      </c>
      <c r="D2230" s="11" t="s">
        <v>74</v>
      </c>
      <c r="E2230" s="11"/>
      <c r="F2230" s="11" t="s">
        <v>75</v>
      </c>
      <c r="G2230" s="11"/>
      <c r="H2230" s="11" t="s">
        <v>76</v>
      </c>
      <c r="I2230" s="11" t="s">
        <v>87</v>
      </c>
      <c r="J2230" s="11" t="s">
        <v>77</v>
      </c>
    </row>
    <row r="2231" spans="1:10">
      <c r="A2231" s="11" t="s">
        <v>71</v>
      </c>
      <c r="B2231" s="208" t="s">
        <v>4561</v>
      </c>
      <c r="C2231" s="11" t="s">
        <v>4562</v>
      </c>
      <c r="D2231" s="11" t="s">
        <v>74</v>
      </c>
      <c r="E2231" s="11"/>
      <c r="F2231" s="11" t="s">
        <v>75</v>
      </c>
      <c r="G2231" s="11"/>
      <c r="H2231" s="11" t="s">
        <v>76</v>
      </c>
      <c r="I2231" s="11" t="s">
        <v>87</v>
      </c>
      <c r="J2231" s="11" t="s">
        <v>77</v>
      </c>
    </row>
    <row r="2232" spans="1:10">
      <c r="A2232" s="11" t="s">
        <v>71</v>
      </c>
      <c r="B2232" s="208" t="s">
        <v>4563</v>
      </c>
      <c r="C2232" s="11" t="s">
        <v>4564</v>
      </c>
      <c r="D2232" s="11" t="s">
        <v>74</v>
      </c>
      <c r="E2232" s="11"/>
      <c r="F2232" s="11" t="s">
        <v>75</v>
      </c>
      <c r="G2232" s="11"/>
      <c r="H2232" s="11" t="s">
        <v>76</v>
      </c>
      <c r="I2232" s="11" t="s">
        <v>87</v>
      </c>
      <c r="J2232" s="11" t="s">
        <v>77</v>
      </c>
    </row>
    <row r="2233" spans="1:10">
      <c r="A2233" s="11" t="s">
        <v>71</v>
      </c>
      <c r="B2233" s="208" t="s">
        <v>4565</v>
      </c>
      <c r="C2233" s="11" t="s">
        <v>4566</v>
      </c>
      <c r="D2233" s="11" t="s">
        <v>74</v>
      </c>
      <c r="E2233" s="11"/>
      <c r="F2233" s="11" t="s">
        <v>75</v>
      </c>
      <c r="G2233" s="11"/>
      <c r="H2233" s="11" t="s">
        <v>76</v>
      </c>
      <c r="I2233" s="11" t="s">
        <v>87</v>
      </c>
      <c r="J2233" s="11" t="s">
        <v>77</v>
      </c>
    </row>
    <row r="2234" spans="1:10">
      <c r="A2234" s="11" t="s">
        <v>71</v>
      </c>
      <c r="B2234" s="208" t="s">
        <v>4567</v>
      </c>
      <c r="C2234" s="11" t="s">
        <v>4568</v>
      </c>
      <c r="D2234" s="11" t="s">
        <v>74</v>
      </c>
      <c r="E2234" s="11"/>
      <c r="F2234" s="11" t="s">
        <v>75</v>
      </c>
      <c r="G2234" s="11"/>
      <c r="H2234" s="11" t="s">
        <v>76</v>
      </c>
      <c r="I2234" s="11" t="s">
        <v>87</v>
      </c>
      <c r="J2234" s="11" t="s">
        <v>77</v>
      </c>
    </row>
    <row r="2235" spans="1:10">
      <c r="A2235" s="11" t="s">
        <v>71</v>
      </c>
      <c r="B2235" s="208" t="s">
        <v>4569</v>
      </c>
      <c r="C2235" s="11" t="s">
        <v>4570</v>
      </c>
      <c r="D2235" s="11" t="s">
        <v>74</v>
      </c>
      <c r="E2235" s="11"/>
      <c r="F2235" s="11" t="s">
        <v>75</v>
      </c>
      <c r="G2235" s="11"/>
      <c r="H2235" s="11" t="s">
        <v>76</v>
      </c>
      <c r="I2235" s="11" t="s">
        <v>87</v>
      </c>
      <c r="J2235" s="11" t="s">
        <v>77</v>
      </c>
    </row>
    <row r="2236" spans="1:10">
      <c r="A2236" s="11" t="s">
        <v>71</v>
      </c>
      <c r="B2236" s="208" t="s">
        <v>4571</v>
      </c>
      <c r="C2236" s="11" t="s">
        <v>4572</v>
      </c>
      <c r="D2236" s="11" t="s">
        <v>74</v>
      </c>
      <c r="E2236" s="11"/>
      <c r="F2236" s="11" t="s">
        <v>75</v>
      </c>
      <c r="G2236" s="11"/>
      <c r="H2236" s="11" t="s">
        <v>76</v>
      </c>
      <c r="I2236" s="11" t="s">
        <v>77</v>
      </c>
      <c r="J2236" s="11" t="s">
        <v>77</v>
      </c>
    </row>
    <row r="2237" spans="1:10">
      <c r="A2237" s="11" t="s">
        <v>71</v>
      </c>
      <c r="B2237" s="208" t="s">
        <v>4573</v>
      </c>
      <c r="C2237" s="11" t="s">
        <v>4574</v>
      </c>
      <c r="D2237" s="11" t="s">
        <v>74</v>
      </c>
      <c r="E2237" s="11"/>
      <c r="F2237" s="11" t="s">
        <v>75</v>
      </c>
      <c r="G2237" s="11"/>
      <c r="H2237" s="11" t="s">
        <v>76</v>
      </c>
      <c r="I2237" s="11" t="s">
        <v>87</v>
      </c>
      <c r="J2237" s="11" t="s">
        <v>77</v>
      </c>
    </row>
    <row r="2238" spans="1:10">
      <c r="A2238" s="11" t="s">
        <v>71</v>
      </c>
      <c r="B2238" s="208" t="s">
        <v>4575</v>
      </c>
      <c r="C2238" s="11" t="s">
        <v>4576</v>
      </c>
      <c r="D2238" s="11" t="s">
        <v>74</v>
      </c>
      <c r="E2238" s="11"/>
      <c r="F2238" s="11" t="s">
        <v>75</v>
      </c>
      <c r="G2238" s="11"/>
      <c r="H2238" s="11" t="s">
        <v>76</v>
      </c>
      <c r="I2238" s="11" t="s">
        <v>87</v>
      </c>
      <c r="J2238" s="11" t="s">
        <v>77</v>
      </c>
    </row>
    <row r="2239" spans="1:10">
      <c r="A2239" s="11" t="s">
        <v>71</v>
      </c>
      <c r="B2239" s="208" t="s">
        <v>4577</v>
      </c>
      <c r="C2239" s="11" t="s">
        <v>4578</v>
      </c>
      <c r="D2239" s="11" t="s">
        <v>84</v>
      </c>
      <c r="E2239" s="11"/>
      <c r="F2239" s="11" t="s">
        <v>75</v>
      </c>
      <c r="G2239" s="11" t="s">
        <v>85</v>
      </c>
      <c r="H2239" s="11" t="s">
        <v>86</v>
      </c>
      <c r="I2239" s="11" t="s">
        <v>87</v>
      </c>
      <c r="J2239" s="11" t="s">
        <v>77</v>
      </c>
    </row>
    <row r="2240" spans="1:10">
      <c r="A2240" s="11" t="s">
        <v>71</v>
      </c>
      <c r="B2240" s="208" t="s">
        <v>4579</v>
      </c>
      <c r="C2240" s="11" t="s">
        <v>4580</v>
      </c>
      <c r="D2240" s="11" t="s">
        <v>84</v>
      </c>
      <c r="E2240" s="11"/>
      <c r="F2240" s="11" t="s">
        <v>75</v>
      </c>
      <c r="G2240" s="11" t="s">
        <v>85</v>
      </c>
      <c r="H2240" s="11" t="s">
        <v>86</v>
      </c>
      <c r="I2240" s="11" t="s">
        <v>87</v>
      </c>
      <c r="J2240" s="11" t="s">
        <v>77</v>
      </c>
    </row>
    <row r="2241" spans="1:10">
      <c r="A2241" s="11" t="s">
        <v>71</v>
      </c>
      <c r="B2241" s="208" t="s">
        <v>4581</v>
      </c>
      <c r="C2241" s="11" t="s">
        <v>4582</v>
      </c>
      <c r="D2241" s="11" t="s">
        <v>84</v>
      </c>
      <c r="E2241" s="11"/>
      <c r="F2241" s="11" t="s">
        <v>75</v>
      </c>
      <c r="G2241" s="11" t="s">
        <v>85</v>
      </c>
      <c r="H2241" s="11" t="s">
        <v>86</v>
      </c>
      <c r="I2241" s="11" t="s">
        <v>87</v>
      </c>
      <c r="J2241" s="11" t="s">
        <v>77</v>
      </c>
    </row>
    <row r="2242" spans="1:10">
      <c r="A2242" s="11" t="s">
        <v>71</v>
      </c>
      <c r="B2242" s="208" t="s">
        <v>4583</v>
      </c>
      <c r="C2242" s="11" t="s">
        <v>4584</v>
      </c>
      <c r="D2242" s="11" t="s">
        <v>394</v>
      </c>
      <c r="E2242" s="11"/>
      <c r="F2242" s="11" t="s">
        <v>75</v>
      </c>
      <c r="G2242" s="11"/>
      <c r="H2242" s="11" t="s">
        <v>86</v>
      </c>
      <c r="I2242" s="11" t="s">
        <v>87</v>
      </c>
      <c r="J2242" s="11" t="s">
        <v>77</v>
      </c>
    </row>
    <row r="2243" spans="1:10">
      <c r="A2243" s="11" t="s">
        <v>71</v>
      </c>
      <c r="B2243" s="208" t="s">
        <v>4585</v>
      </c>
      <c r="C2243" s="11" t="s">
        <v>4586</v>
      </c>
      <c r="D2243" s="11" t="s">
        <v>394</v>
      </c>
      <c r="E2243" s="11"/>
      <c r="F2243" s="11" t="s">
        <v>75</v>
      </c>
      <c r="G2243" s="11"/>
      <c r="H2243" s="11" t="s">
        <v>86</v>
      </c>
      <c r="I2243" s="11" t="s">
        <v>87</v>
      </c>
      <c r="J2243" s="11" t="s">
        <v>77</v>
      </c>
    </row>
    <row r="2244" spans="1:10">
      <c r="A2244" s="11" t="s">
        <v>71</v>
      </c>
      <c r="B2244" s="208" t="s">
        <v>4587</v>
      </c>
      <c r="C2244" s="11" t="s">
        <v>4588</v>
      </c>
      <c r="D2244" s="11" t="s">
        <v>74</v>
      </c>
      <c r="E2244" s="11"/>
      <c r="F2244" s="11" t="s">
        <v>75</v>
      </c>
      <c r="G2244" s="11"/>
      <c r="H2244" s="11" t="s">
        <v>76</v>
      </c>
      <c r="I2244" s="11" t="s">
        <v>87</v>
      </c>
      <c r="J2244" s="11" t="s">
        <v>77</v>
      </c>
    </row>
    <row r="2245" spans="1:10">
      <c r="A2245" s="11" t="s">
        <v>71</v>
      </c>
      <c r="B2245" s="208" t="s">
        <v>4589</v>
      </c>
      <c r="C2245" s="11" t="s">
        <v>4590</v>
      </c>
      <c r="D2245" s="11" t="s">
        <v>74</v>
      </c>
      <c r="E2245" s="11"/>
      <c r="F2245" s="11" t="s">
        <v>75</v>
      </c>
      <c r="G2245" s="11"/>
      <c r="H2245" s="11" t="s">
        <v>76</v>
      </c>
      <c r="I2245" s="11" t="s">
        <v>87</v>
      </c>
      <c r="J2245" s="11" t="s">
        <v>77</v>
      </c>
    </row>
    <row r="2246" spans="1:10">
      <c r="A2246" s="11" t="s">
        <v>71</v>
      </c>
      <c r="B2246" s="208" t="s">
        <v>4591</v>
      </c>
      <c r="C2246" s="11" t="s">
        <v>4592</v>
      </c>
      <c r="D2246" s="11" t="s">
        <v>477</v>
      </c>
      <c r="E2246" s="11"/>
      <c r="F2246" s="11" t="s">
        <v>75</v>
      </c>
      <c r="G2246" s="11"/>
      <c r="H2246" s="11" t="s">
        <v>76</v>
      </c>
      <c r="I2246" s="11" t="s">
        <v>87</v>
      </c>
      <c r="J2246" s="11" t="s">
        <v>77</v>
      </c>
    </row>
    <row r="2247" spans="1:10">
      <c r="A2247" s="11" t="s">
        <v>71</v>
      </c>
      <c r="B2247" s="208" t="s">
        <v>4593</v>
      </c>
      <c r="C2247" s="11" t="s">
        <v>4594</v>
      </c>
      <c r="D2247" s="11" t="s">
        <v>609</v>
      </c>
      <c r="E2247" s="11"/>
      <c r="F2247" s="11" t="s">
        <v>75</v>
      </c>
      <c r="G2247" s="11"/>
      <c r="H2247" s="11" t="s">
        <v>76</v>
      </c>
      <c r="I2247" s="11" t="s">
        <v>87</v>
      </c>
      <c r="J2247" s="11" t="s">
        <v>77</v>
      </c>
    </row>
    <row r="2248" spans="1:10">
      <c r="A2248" s="11" t="s">
        <v>71</v>
      </c>
      <c r="B2248" s="208" t="s">
        <v>4595</v>
      </c>
      <c r="C2248" s="11" t="s">
        <v>4596</v>
      </c>
      <c r="D2248" s="11" t="s">
        <v>74</v>
      </c>
      <c r="E2248" s="11"/>
      <c r="F2248" s="11" t="s">
        <v>75</v>
      </c>
      <c r="G2248" s="11"/>
      <c r="H2248" s="11" t="s">
        <v>76</v>
      </c>
      <c r="I2248" s="11" t="s">
        <v>87</v>
      </c>
      <c r="J2248" s="11" t="s">
        <v>77</v>
      </c>
    </row>
    <row r="2249" spans="1:10">
      <c r="A2249" s="11" t="s">
        <v>71</v>
      </c>
      <c r="B2249" s="208" t="s">
        <v>4597</v>
      </c>
      <c r="C2249" s="11" t="s">
        <v>4598</v>
      </c>
      <c r="D2249" s="11" t="s">
        <v>74</v>
      </c>
      <c r="E2249" s="11"/>
      <c r="F2249" s="11" t="s">
        <v>75</v>
      </c>
      <c r="G2249" s="11"/>
      <c r="H2249" s="11" t="s">
        <v>76</v>
      </c>
      <c r="I2249" s="11" t="s">
        <v>87</v>
      </c>
      <c r="J2249" s="11" t="s">
        <v>77</v>
      </c>
    </row>
    <row r="2250" spans="1:10">
      <c r="A2250" s="11" t="s">
        <v>71</v>
      </c>
      <c r="B2250" s="208" t="s">
        <v>4599</v>
      </c>
      <c r="C2250" s="11" t="s">
        <v>4600</v>
      </c>
      <c r="D2250" s="11" t="s">
        <v>74</v>
      </c>
      <c r="E2250" s="11"/>
      <c r="F2250" s="11" t="s">
        <v>75</v>
      </c>
      <c r="G2250" s="11"/>
      <c r="H2250" s="11" t="s">
        <v>76</v>
      </c>
      <c r="I2250" s="11" t="s">
        <v>87</v>
      </c>
      <c r="J2250" s="11" t="s">
        <v>77</v>
      </c>
    </row>
    <row r="2251" spans="1:10">
      <c r="A2251" s="11" t="s">
        <v>71</v>
      </c>
      <c r="B2251" s="208" t="s">
        <v>4601</v>
      </c>
      <c r="C2251" s="11" t="s">
        <v>4602</v>
      </c>
      <c r="D2251" s="11" t="s">
        <v>74</v>
      </c>
      <c r="E2251" s="11"/>
      <c r="F2251" s="11" t="s">
        <v>75</v>
      </c>
      <c r="G2251" s="11"/>
      <c r="H2251" s="11" t="s">
        <v>76</v>
      </c>
      <c r="I2251" s="11" t="s">
        <v>87</v>
      </c>
      <c r="J2251" s="11" t="s">
        <v>77</v>
      </c>
    </row>
    <row r="2252" spans="1:10">
      <c r="A2252" s="11" t="s">
        <v>71</v>
      </c>
      <c r="B2252" s="208" t="s">
        <v>4603</v>
      </c>
      <c r="C2252" s="11" t="s">
        <v>4604</v>
      </c>
      <c r="D2252" s="11" t="s">
        <v>74</v>
      </c>
      <c r="E2252" s="11"/>
      <c r="F2252" s="11" t="s">
        <v>75</v>
      </c>
      <c r="G2252" s="11"/>
      <c r="H2252" s="11" t="s">
        <v>76</v>
      </c>
      <c r="I2252" s="11" t="s">
        <v>87</v>
      </c>
      <c r="J2252" s="11" t="s">
        <v>77</v>
      </c>
    </row>
    <row r="2253" spans="1:10">
      <c r="A2253" s="11" t="s">
        <v>71</v>
      </c>
      <c r="B2253" s="208" t="s">
        <v>4605</v>
      </c>
      <c r="C2253" s="11" t="s">
        <v>4606</v>
      </c>
      <c r="D2253" s="11" t="s">
        <v>394</v>
      </c>
      <c r="E2253" s="11"/>
      <c r="F2253" s="11" t="s">
        <v>75</v>
      </c>
      <c r="G2253" s="11"/>
      <c r="H2253" s="11" t="s">
        <v>86</v>
      </c>
      <c r="I2253" s="11" t="s">
        <v>87</v>
      </c>
      <c r="J2253" s="11" t="s">
        <v>77</v>
      </c>
    </row>
    <row r="2254" spans="1:10">
      <c r="A2254" s="11" t="s">
        <v>71</v>
      </c>
      <c r="B2254" s="208" t="s">
        <v>4607</v>
      </c>
      <c r="C2254" s="11" t="s">
        <v>4608</v>
      </c>
      <c r="D2254" s="11" t="s">
        <v>74</v>
      </c>
      <c r="E2254" s="11"/>
      <c r="F2254" s="11" t="s">
        <v>75</v>
      </c>
      <c r="G2254" s="11"/>
      <c r="H2254" s="11" t="s">
        <v>76</v>
      </c>
      <c r="I2254" s="11" t="s">
        <v>87</v>
      </c>
      <c r="J2254" s="11" t="s">
        <v>77</v>
      </c>
    </row>
    <row r="2255" spans="1:10">
      <c r="A2255" s="11" t="s">
        <v>71</v>
      </c>
      <c r="B2255" s="208" t="s">
        <v>4609</v>
      </c>
      <c r="C2255" s="11" t="s">
        <v>4610</v>
      </c>
      <c r="D2255" s="11" t="s">
        <v>477</v>
      </c>
      <c r="E2255" s="11"/>
      <c r="F2255" s="11" t="s">
        <v>75</v>
      </c>
      <c r="G2255" s="11"/>
      <c r="H2255" s="11" t="s">
        <v>76</v>
      </c>
      <c r="I2255" s="11" t="s">
        <v>87</v>
      </c>
      <c r="J2255" s="11" t="s">
        <v>77</v>
      </c>
    </row>
    <row r="2256" spans="1:10">
      <c r="A2256" s="11" t="s">
        <v>71</v>
      </c>
      <c r="B2256" s="208" t="s">
        <v>4611</v>
      </c>
      <c r="C2256" s="11" t="s">
        <v>4612</v>
      </c>
      <c r="D2256" s="11" t="s">
        <v>74</v>
      </c>
      <c r="E2256" s="11"/>
      <c r="F2256" s="11" t="s">
        <v>75</v>
      </c>
      <c r="G2256" s="11"/>
      <c r="H2256" s="11" t="s">
        <v>76</v>
      </c>
      <c r="I2256" s="11" t="s">
        <v>87</v>
      </c>
      <c r="J2256" s="11" t="s">
        <v>77</v>
      </c>
    </row>
    <row r="2257" spans="1:10">
      <c r="A2257" s="11" t="s">
        <v>71</v>
      </c>
      <c r="B2257" s="208" t="s">
        <v>4613</v>
      </c>
      <c r="C2257" s="11" t="s">
        <v>4614</v>
      </c>
      <c r="D2257" s="11" t="s">
        <v>477</v>
      </c>
      <c r="E2257" s="11"/>
      <c r="F2257" s="11" t="s">
        <v>75</v>
      </c>
      <c r="G2257" s="11"/>
      <c r="H2257" s="11" t="s">
        <v>76</v>
      </c>
      <c r="I2257" s="11" t="s">
        <v>87</v>
      </c>
      <c r="J2257" s="11" t="s">
        <v>77</v>
      </c>
    </row>
    <row r="2258" spans="1:10">
      <c r="A2258" s="11" t="s">
        <v>71</v>
      </c>
      <c r="B2258" s="208" t="s">
        <v>4615</v>
      </c>
      <c r="C2258" s="11" t="s">
        <v>4616</v>
      </c>
      <c r="D2258" s="11" t="s">
        <v>74</v>
      </c>
      <c r="E2258" s="11"/>
      <c r="F2258" s="11" t="s">
        <v>75</v>
      </c>
      <c r="G2258" s="11"/>
      <c r="H2258" s="11" t="s">
        <v>76</v>
      </c>
      <c r="I2258" s="11" t="s">
        <v>77</v>
      </c>
      <c r="J2258" s="11" t="s">
        <v>77</v>
      </c>
    </row>
    <row r="2259" spans="1:10">
      <c r="A2259" s="11" t="s">
        <v>71</v>
      </c>
      <c r="B2259" s="208" t="s">
        <v>4617</v>
      </c>
      <c r="C2259" s="11" t="s">
        <v>4618</v>
      </c>
      <c r="D2259" s="11" t="s">
        <v>74</v>
      </c>
      <c r="E2259" s="11"/>
      <c r="F2259" s="11" t="s">
        <v>340</v>
      </c>
      <c r="G2259" s="11"/>
      <c r="H2259" s="11" t="s">
        <v>76</v>
      </c>
      <c r="I2259" s="11" t="s">
        <v>77</v>
      </c>
      <c r="J2259" s="11" t="s">
        <v>77</v>
      </c>
    </row>
    <row r="2260" spans="1:10">
      <c r="A2260" s="11" t="s">
        <v>71</v>
      </c>
      <c r="B2260" s="208" t="s">
        <v>4619</v>
      </c>
      <c r="C2260" s="11" t="s">
        <v>4620</v>
      </c>
      <c r="D2260" s="11" t="s">
        <v>74</v>
      </c>
      <c r="E2260" s="11"/>
      <c r="F2260" s="11" t="s">
        <v>343</v>
      </c>
      <c r="G2260" s="11"/>
      <c r="H2260" s="11" t="s">
        <v>76</v>
      </c>
      <c r="I2260" s="11" t="s">
        <v>77</v>
      </c>
      <c r="J2260" s="11" t="s">
        <v>77</v>
      </c>
    </row>
    <row r="2261" spans="1:10">
      <c r="A2261" s="11" t="s">
        <v>71</v>
      </c>
      <c r="B2261" s="208" t="s">
        <v>4621</v>
      </c>
      <c r="C2261" s="11" t="s">
        <v>4622</v>
      </c>
      <c r="D2261" s="11" t="s">
        <v>124</v>
      </c>
      <c r="E2261" s="11"/>
      <c r="F2261" s="11" t="s">
        <v>75</v>
      </c>
      <c r="G2261" s="11"/>
      <c r="H2261" s="11" t="s">
        <v>76</v>
      </c>
      <c r="I2261" s="11" t="s">
        <v>77</v>
      </c>
      <c r="J2261" s="11" t="s">
        <v>77</v>
      </c>
    </row>
    <row r="2262" spans="1:10">
      <c r="A2262" s="11" t="s">
        <v>71</v>
      </c>
      <c r="B2262" s="208" t="s">
        <v>4623</v>
      </c>
      <c r="C2262" s="11" t="s">
        <v>4624</v>
      </c>
      <c r="D2262" s="11" t="s">
        <v>124</v>
      </c>
      <c r="E2262" s="11"/>
      <c r="F2262" s="11" t="s">
        <v>75</v>
      </c>
      <c r="G2262" s="11"/>
      <c r="H2262" s="11" t="s">
        <v>76</v>
      </c>
      <c r="I2262" s="11" t="s">
        <v>77</v>
      </c>
      <c r="J2262" s="11" t="s">
        <v>77</v>
      </c>
    </row>
    <row r="2263" spans="1:10">
      <c r="A2263" s="11" t="s">
        <v>71</v>
      </c>
      <c r="B2263" s="208" t="s">
        <v>4625</v>
      </c>
      <c r="C2263" s="11" t="s">
        <v>4626</v>
      </c>
      <c r="D2263" s="11" t="s">
        <v>124</v>
      </c>
      <c r="E2263" s="11"/>
      <c r="F2263" s="11" t="s">
        <v>75</v>
      </c>
      <c r="G2263" s="11"/>
      <c r="H2263" s="11" t="s">
        <v>76</v>
      </c>
      <c r="I2263" s="11" t="s">
        <v>77</v>
      </c>
      <c r="J2263" s="11" t="s">
        <v>77</v>
      </c>
    </row>
    <row r="2264" spans="1:10">
      <c r="A2264" s="11" t="s">
        <v>71</v>
      </c>
      <c r="B2264" s="208" t="s">
        <v>4627</v>
      </c>
      <c r="C2264" s="11" t="s">
        <v>4628</v>
      </c>
      <c r="D2264" s="11" t="s">
        <v>124</v>
      </c>
      <c r="E2264" s="11"/>
      <c r="F2264" s="11" t="s">
        <v>75</v>
      </c>
      <c r="G2264" s="11"/>
      <c r="H2264" s="11" t="s">
        <v>76</v>
      </c>
      <c r="I2264" s="11" t="s">
        <v>77</v>
      </c>
      <c r="J2264" s="11" t="s">
        <v>77</v>
      </c>
    </row>
    <row r="2265" spans="1:10">
      <c r="A2265" s="11" t="s">
        <v>71</v>
      </c>
      <c r="B2265" s="208" t="s">
        <v>4629</v>
      </c>
      <c r="C2265" s="11" t="s">
        <v>4630</v>
      </c>
      <c r="D2265" s="11" t="s">
        <v>74</v>
      </c>
      <c r="E2265" s="11"/>
      <c r="F2265" s="11" t="s">
        <v>75</v>
      </c>
      <c r="G2265" s="11"/>
      <c r="H2265" s="11" t="s">
        <v>76</v>
      </c>
      <c r="I2265" s="11" t="s">
        <v>77</v>
      </c>
      <c r="J2265" s="11" t="s">
        <v>77</v>
      </c>
    </row>
    <row r="2266" spans="1:10">
      <c r="A2266" s="11" t="s">
        <v>71</v>
      </c>
      <c r="B2266" s="208" t="s">
        <v>4631</v>
      </c>
      <c r="C2266" s="11" t="s">
        <v>4632</v>
      </c>
      <c r="D2266" s="11" t="s">
        <v>74</v>
      </c>
      <c r="E2266" s="11"/>
      <c r="F2266" s="11" t="s">
        <v>75</v>
      </c>
      <c r="G2266" s="11"/>
      <c r="H2266" s="11" t="s">
        <v>76</v>
      </c>
      <c r="I2266" s="11" t="s">
        <v>77</v>
      </c>
      <c r="J2266" s="11" t="s">
        <v>77</v>
      </c>
    </row>
    <row r="2267" spans="1:10">
      <c r="A2267" s="11" t="s">
        <v>71</v>
      </c>
      <c r="B2267" s="208" t="s">
        <v>4633</v>
      </c>
      <c r="C2267" s="11" t="s">
        <v>4634</v>
      </c>
      <c r="D2267" s="11" t="s">
        <v>84</v>
      </c>
      <c r="E2267" s="11"/>
      <c r="F2267" s="11" t="s">
        <v>75</v>
      </c>
      <c r="G2267" s="11" t="s">
        <v>192</v>
      </c>
      <c r="H2267" s="11" t="s">
        <v>76</v>
      </c>
      <c r="I2267" s="11" t="s">
        <v>87</v>
      </c>
      <c r="J2267" s="11" t="s">
        <v>77</v>
      </c>
    </row>
    <row r="2268" spans="1:10">
      <c r="A2268" s="11" t="s">
        <v>71</v>
      </c>
      <c r="B2268" s="208" t="s">
        <v>4635</v>
      </c>
      <c r="C2268" s="11" t="s">
        <v>4636</v>
      </c>
      <c r="D2268" s="11" t="s">
        <v>84</v>
      </c>
      <c r="E2268" s="11"/>
      <c r="F2268" s="11" t="s">
        <v>75</v>
      </c>
      <c r="G2268" s="11" t="s">
        <v>192</v>
      </c>
      <c r="H2268" s="11" t="s">
        <v>76</v>
      </c>
      <c r="I2268" s="11" t="s">
        <v>87</v>
      </c>
      <c r="J2268" s="11" t="s">
        <v>77</v>
      </c>
    </row>
    <row r="2269" spans="1:10">
      <c r="A2269" s="11" t="s">
        <v>71</v>
      </c>
      <c r="B2269" s="208" t="s">
        <v>4637</v>
      </c>
      <c r="C2269" s="11" t="s">
        <v>4638</v>
      </c>
      <c r="D2269" s="11" t="s">
        <v>74</v>
      </c>
      <c r="E2269" s="11"/>
      <c r="F2269" s="11" t="s">
        <v>75</v>
      </c>
      <c r="G2269" s="11"/>
      <c r="H2269" s="11" t="s">
        <v>76</v>
      </c>
      <c r="I2269" s="11" t="s">
        <v>77</v>
      </c>
      <c r="J2269" s="11" t="s">
        <v>77</v>
      </c>
    </row>
    <row r="2270" spans="1:10">
      <c r="A2270" s="11" t="s">
        <v>71</v>
      </c>
      <c r="B2270" s="208" t="s">
        <v>4639</v>
      </c>
      <c r="C2270" s="11" t="s">
        <v>4640</v>
      </c>
      <c r="D2270" s="11" t="s">
        <v>84</v>
      </c>
      <c r="E2270" s="11"/>
      <c r="F2270" s="11" t="s">
        <v>75</v>
      </c>
      <c r="G2270" s="11" t="s">
        <v>85</v>
      </c>
      <c r="H2270" s="11" t="s">
        <v>76</v>
      </c>
      <c r="I2270" s="11" t="s">
        <v>87</v>
      </c>
      <c r="J2270" s="11" t="s">
        <v>77</v>
      </c>
    </row>
    <row r="2271" spans="1:10">
      <c r="A2271" s="11" t="s">
        <v>71</v>
      </c>
      <c r="B2271" s="208" t="s">
        <v>4641</v>
      </c>
      <c r="C2271" s="11" t="s">
        <v>4642</v>
      </c>
      <c r="D2271" s="11" t="s">
        <v>84</v>
      </c>
      <c r="E2271" s="11"/>
      <c r="F2271" s="11" t="s">
        <v>75</v>
      </c>
      <c r="G2271" s="11" t="s">
        <v>85</v>
      </c>
      <c r="H2271" s="11" t="s">
        <v>76</v>
      </c>
      <c r="I2271" s="11" t="s">
        <v>87</v>
      </c>
      <c r="J2271" s="11" t="s">
        <v>77</v>
      </c>
    </row>
    <row r="2272" spans="1:10">
      <c r="A2272" s="11" t="s">
        <v>71</v>
      </c>
      <c r="B2272" s="208" t="s">
        <v>4643</v>
      </c>
      <c r="C2272" s="11" t="s">
        <v>4644</v>
      </c>
      <c r="D2272" s="11" t="s">
        <v>84</v>
      </c>
      <c r="E2272" s="11"/>
      <c r="F2272" s="11" t="s">
        <v>75</v>
      </c>
      <c r="G2272" s="11" t="s">
        <v>85</v>
      </c>
      <c r="H2272" s="11" t="s">
        <v>76</v>
      </c>
      <c r="I2272" s="11" t="s">
        <v>87</v>
      </c>
      <c r="J2272" s="11" t="s">
        <v>77</v>
      </c>
    </row>
    <row r="2273" spans="1:10">
      <c r="A2273" s="11" t="s">
        <v>71</v>
      </c>
      <c r="B2273" s="208" t="s">
        <v>4645</v>
      </c>
      <c r="C2273" s="11" t="s">
        <v>4646</v>
      </c>
      <c r="D2273" s="11" t="s">
        <v>84</v>
      </c>
      <c r="E2273" s="11"/>
      <c r="F2273" s="11" t="s">
        <v>75</v>
      </c>
      <c r="G2273" s="11" t="s">
        <v>85</v>
      </c>
      <c r="H2273" s="11" t="s">
        <v>76</v>
      </c>
      <c r="I2273" s="11" t="s">
        <v>87</v>
      </c>
      <c r="J2273" s="11" t="s">
        <v>77</v>
      </c>
    </row>
    <row r="2274" spans="1:10">
      <c r="A2274" s="11" t="s">
        <v>71</v>
      </c>
      <c r="B2274" s="208" t="s">
        <v>4647</v>
      </c>
      <c r="C2274" s="11" t="s">
        <v>4648</v>
      </c>
      <c r="D2274" s="11" t="s">
        <v>84</v>
      </c>
      <c r="E2274" s="11"/>
      <c r="F2274" s="11" t="s">
        <v>75</v>
      </c>
      <c r="G2274" s="11" t="s">
        <v>85</v>
      </c>
      <c r="H2274" s="11" t="s">
        <v>76</v>
      </c>
      <c r="I2274" s="11" t="s">
        <v>87</v>
      </c>
      <c r="J2274" s="11" t="s">
        <v>77</v>
      </c>
    </row>
    <row r="2275" spans="1:10">
      <c r="A2275" s="11" t="s">
        <v>71</v>
      </c>
      <c r="B2275" s="208" t="s">
        <v>4649</v>
      </c>
      <c r="C2275" s="11" t="s">
        <v>4650</v>
      </c>
      <c r="D2275" s="11" t="s">
        <v>74</v>
      </c>
      <c r="E2275" s="11"/>
      <c r="F2275" s="11" t="s">
        <v>75</v>
      </c>
      <c r="G2275" s="11"/>
      <c r="H2275" s="11" t="s">
        <v>76</v>
      </c>
      <c r="I2275" s="11" t="s">
        <v>77</v>
      </c>
      <c r="J2275" s="11" t="s">
        <v>77</v>
      </c>
    </row>
    <row r="2276" spans="1:10">
      <c r="A2276" s="11" t="s">
        <v>71</v>
      </c>
      <c r="B2276" s="208" t="s">
        <v>4651</v>
      </c>
      <c r="C2276" s="11" t="s">
        <v>4652</v>
      </c>
      <c r="D2276" s="11" t="s">
        <v>84</v>
      </c>
      <c r="E2276" s="11"/>
      <c r="F2276" s="11" t="s">
        <v>75</v>
      </c>
      <c r="G2276" s="11" t="s">
        <v>192</v>
      </c>
      <c r="H2276" s="11" t="s">
        <v>76</v>
      </c>
      <c r="I2276" s="11" t="s">
        <v>87</v>
      </c>
      <c r="J2276" s="11" t="s">
        <v>77</v>
      </c>
    </row>
    <row r="2277" spans="1:10">
      <c r="A2277" s="11" t="s">
        <v>71</v>
      </c>
      <c r="B2277" s="208" t="s">
        <v>4653</v>
      </c>
      <c r="C2277" s="11" t="s">
        <v>4654</v>
      </c>
      <c r="D2277" s="11" t="s">
        <v>84</v>
      </c>
      <c r="E2277" s="11"/>
      <c r="F2277" s="11" t="s">
        <v>75</v>
      </c>
      <c r="G2277" s="11" t="s">
        <v>85</v>
      </c>
      <c r="H2277" s="11" t="s">
        <v>76</v>
      </c>
      <c r="I2277" s="11" t="s">
        <v>87</v>
      </c>
      <c r="J2277" s="11" t="s">
        <v>77</v>
      </c>
    </row>
    <row r="2278" spans="1:10">
      <c r="A2278" s="11" t="s">
        <v>71</v>
      </c>
      <c r="B2278" s="208" t="s">
        <v>4655</v>
      </c>
      <c r="C2278" s="11" t="s">
        <v>4656</v>
      </c>
      <c r="D2278" s="11" t="s">
        <v>84</v>
      </c>
      <c r="E2278" s="11"/>
      <c r="F2278" s="11" t="s">
        <v>75</v>
      </c>
      <c r="G2278" s="11" t="s">
        <v>192</v>
      </c>
      <c r="H2278" s="11" t="s">
        <v>76</v>
      </c>
      <c r="I2278" s="11" t="s">
        <v>87</v>
      </c>
      <c r="J2278" s="11" t="s">
        <v>77</v>
      </c>
    </row>
    <row r="2279" spans="1:10">
      <c r="A2279" s="11" t="s">
        <v>71</v>
      </c>
      <c r="B2279" s="208" t="s">
        <v>4657</v>
      </c>
      <c r="C2279" s="11" t="s">
        <v>4658</v>
      </c>
      <c r="D2279" s="11" t="s">
        <v>84</v>
      </c>
      <c r="E2279" s="11"/>
      <c r="F2279" s="11" t="s">
        <v>75</v>
      </c>
      <c r="G2279" s="11" t="s">
        <v>192</v>
      </c>
      <c r="H2279" s="11" t="s">
        <v>76</v>
      </c>
      <c r="I2279" s="11" t="s">
        <v>87</v>
      </c>
      <c r="J2279" s="11" t="s">
        <v>77</v>
      </c>
    </row>
    <row r="2280" spans="1:10">
      <c r="A2280" s="11" t="s">
        <v>71</v>
      </c>
      <c r="B2280" s="208" t="s">
        <v>4659</v>
      </c>
      <c r="C2280" s="11" t="s">
        <v>4660</v>
      </c>
      <c r="D2280" s="11" t="s">
        <v>74</v>
      </c>
      <c r="E2280" s="11"/>
      <c r="F2280" s="11" t="s">
        <v>75</v>
      </c>
      <c r="G2280" s="11"/>
      <c r="H2280" s="11" t="s">
        <v>76</v>
      </c>
      <c r="I2280" s="11" t="s">
        <v>77</v>
      </c>
      <c r="J2280" s="11" t="s">
        <v>77</v>
      </c>
    </row>
    <row r="2281" spans="1:10">
      <c r="A2281" s="11" t="s">
        <v>71</v>
      </c>
      <c r="B2281" s="208" t="s">
        <v>4661</v>
      </c>
      <c r="C2281" s="11" t="s">
        <v>4662</v>
      </c>
      <c r="D2281" s="11" t="s">
        <v>84</v>
      </c>
      <c r="E2281" s="11"/>
      <c r="F2281" s="11" t="s">
        <v>75</v>
      </c>
      <c r="G2281" s="11" t="s">
        <v>85</v>
      </c>
      <c r="H2281" s="11" t="s">
        <v>76</v>
      </c>
      <c r="I2281" s="11" t="s">
        <v>87</v>
      </c>
      <c r="J2281" s="11" t="s">
        <v>77</v>
      </c>
    </row>
    <row r="2282" spans="1:10">
      <c r="A2282" s="11" t="s">
        <v>71</v>
      </c>
      <c r="B2282" s="208" t="s">
        <v>4663</v>
      </c>
      <c r="C2282" s="11" t="s">
        <v>4664</v>
      </c>
      <c r="D2282" s="11" t="s">
        <v>84</v>
      </c>
      <c r="E2282" s="11"/>
      <c r="F2282" s="11" t="s">
        <v>75</v>
      </c>
      <c r="G2282" s="11" t="s">
        <v>85</v>
      </c>
      <c r="H2282" s="11" t="s">
        <v>76</v>
      </c>
      <c r="I2282" s="11" t="s">
        <v>87</v>
      </c>
      <c r="J2282" s="11" t="s">
        <v>77</v>
      </c>
    </row>
    <row r="2283" spans="1:10">
      <c r="A2283" s="11" t="s">
        <v>71</v>
      </c>
      <c r="B2283" s="208" t="s">
        <v>4665</v>
      </c>
      <c r="C2283" s="11" t="s">
        <v>4666</v>
      </c>
      <c r="D2283" s="11" t="s">
        <v>84</v>
      </c>
      <c r="E2283" s="11"/>
      <c r="F2283" s="11" t="s">
        <v>75</v>
      </c>
      <c r="G2283" s="11" t="s">
        <v>85</v>
      </c>
      <c r="H2283" s="11" t="s">
        <v>76</v>
      </c>
      <c r="I2283" s="11" t="s">
        <v>87</v>
      </c>
      <c r="J2283" s="11" t="s">
        <v>77</v>
      </c>
    </row>
    <row r="2284" spans="1:10">
      <c r="A2284" s="11" t="s">
        <v>71</v>
      </c>
      <c r="B2284" s="208" t="s">
        <v>4667</v>
      </c>
      <c r="C2284" s="11" t="s">
        <v>4668</v>
      </c>
      <c r="D2284" s="11" t="s">
        <v>84</v>
      </c>
      <c r="E2284" s="11"/>
      <c r="F2284" s="11" t="s">
        <v>75</v>
      </c>
      <c r="G2284" s="11" t="s">
        <v>85</v>
      </c>
      <c r="H2284" s="11" t="s">
        <v>76</v>
      </c>
      <c r="I2284" s="11" t="s">
        <v>87</v>
      </c>
      <c r="J2284" s="11" t="s">
        <v>77</v>
      </c>
    </row>
    <row r="2285" spans="1:10">
      <c r="A2285" s="11" t="s">
        <v>71</v>
      </c>
      <c r="B2285" s="208" t="s">
        <v>4669</v>
      </c>
      <c r="C2285" s="11" t="s">
        <v>4670</v>
      </c>
      <c r="D2285" s="11" t="s">
        <v>84</v>
      </c>
      <c r="E2285" s="11"/>
      <c r="F2285" s="11" t="s">
        <v>75</v>
      </c>
      <c r="G2285" s="11" t="s">
        <v>85</v>
      </c>
      <c r="H2285" s="11" t="s">
        <v>76</v>
      </c>
      <c r="I2285" s="11" t="s">
        <v>87</v>
      </c>
      <c r="J2285" s="11" t="s">
        <v>77</v>
      </c>
    </row>
    <row r="2286" spans="1:10">
      <c r="A2286" s="11" t="s">
        <v>71</v>
      </c>
      <c r="B2286" s="208" t="s">
        <v>4671</v>
      </c>
      <c r="C2286" s="11" t="s">
        <v>4672</v>
      </c>
      <c r="D2286" s="11" t="s">
        <v>84</v>
      </c>
      <c r="E2286" s="11"/>
      <c r="F2286" s="11" t="s">
        <v>75</v>
      </c>
      <c r="G2286" s="11" t="s">
        <v>192</v>
      </c>
      <c r="H2286" s="11" t="s">
        <v>76</v>
      </c>
      <c r="I2286" s="11" t="s">
        <v>87</v>
      </c>
      <c r="J2286" s="11" t="s">
        <v>77</v>
      </c>
    </row>
    <row r="2287" spans="1:10">
      <c r="A2287" s="11" t="s">
        <v>71</v>
      </c>
      <c r="B2287" s="208" t="s">
        <v>4673</v>
      </c>
      <c r="C2287" s="11" t="s">
        <v>4674</v>
      </c>
      <c r="D2287" s="11" t="s">
        <v>84</v>
      </c>
      <c r="E2287" s="11"/>
      <c r="F2287" s="11" t="s">
        <v>75</v>
      </c>
      <c r="G2287" s="11" t="s">
        <v>192</v>
      </c>
      <c r="H2287" s="11" t="s">
        <v>76</v>
      </c>
      <c r="I2287" s="11" t="s">
        <v>87</v>
      </c>
      <c r="J2287" s="11" t="s">
        <v>77</v>
      </c>
    </row>
    <row r="2288" spans="1:10">
      <c r="A2288" s="11" t="s">
        <v>71</v>
      </c>
      <c r="B2288" s="208" t="s">
        <v>4675</v>
      </c>
      <c r="C2288" s="11" t="s">
        <v>4676</v>
      </c>
      <c r="D2288" s="11" t="s">
        <v>84</v>
      </c>
      <c r="E2288" s="11"/>
      <c r="F2288" s="11" t="s">
        <v>75</v>
      </c>
      <c r="G2288" s="11" t="s">
        <v>192</v>
      </c>
      <c r="H2288" s="11" t="s">
        <v>76</v>
      </c>
      <c r="I2288" s="11" t="s">
        <v>87</v>
      </c>
      <c r="J2288" s="11" t="s">
        <v>77</v>
      </c>
    </row>
    <row r="2289" spans="1:10">
      <c r="A2289" s="11" t="s">
        <v>71</v>
      </c>
      <c r="B2289" s="208" t="s">
        <v>4677</v>
      </c>
      <c r="C2289" s="11" t="s">
        <v>4678</v>
      </c>
      <c r="D2289" s="11" t="s">
        <v>477</v>
      </c>
      <c r="E2289" s="11"/>
      <c r="F2289" s="11" t="s">
        <v>75</v>
      </c>
      <c r="G2289" s="11"/>
      <c r="H2289" s="11" t="s">
        <v>76</v>
      </c>
      <c r="I2289" s="11" t="s">
        <v>87</v>
      </c>
      <c r="J2289" s="11" t="s">
        <v>77</v>
      </c>
    </row>
    <row r="2290" spans="1:10">
      <c r="A2290" s="11" t="s">
        <v>71</v>
      </c>
      <c r="B2290" s="208" t="s">
        <v>4679</v>
      </c>
      <c r="C2290" s="11" t="s">
        <v>4680</v>
      </c>
      <c r="D2290" s="11" t="s">
        <v>74</v>
      </c>
      <c r="E2290" s="11"/>
      <c r="F2290" s="11" t="s">
        <v>75</v>
      </c>
      <c r="G2290" s="11"/>
      <c r="H2290" s="11" t="s">
        <v>76</v>
      </c>
      <c r="I2290" s="11" t="s">
        <v>77</v>
      </c>
      <c r="J2290" s="11" t="s">
        <v>77</v>
      </c>
    </row>
    <row r="2291" spans="1:10">
      <c r="A2291" s="11" t="s">
        <v>71</v>
      </c>
      <c r="B2291" s="208" t="s">
        <v>4681</v>
      </c>
      <c r="C2291" s="11" t="s">
        <v>4682</v>
      </c>
      <c r="D2291" s="11" t="s">
        <v>74</v>
      </c>
      <c r="E2291" s="11"/>
      <c r="F2291" s="11" t="s">
        <v>340</v>
      </c>
      <c r="G2291" s="11"/>
      <c r="H2291" s="11" t="s">
        <v>76</v>
      </c>
      <c r="I2291" s="11" t="s">
        <v>77</v>
      </c>
      <c r="J2291" s="11" t="s">
        <v>77</v>
      </c>
    </row>
    <row r="2292" spans="1:10">
      <c r="A2292" s="11" t="s">
        <v>71</v>
      </c>
      <c r="B2292" s="208" t="s">
        <v>4683</v>
      </c>
      <c r="C2292" s="11" t="s">
        <v>4684</v>
      </c>
      <c r="D2292" s="11" t="s">
        <v>74</v>
      </c>
      <c r="E2292" s="11"/>
      <c r="F2292" s="11" t="s">
        <v>75</v>
      </c>
      <c r="G2292" s="11"/>
      <c r="H2292" s="11" t="s">
        <v>76</v>
      </c>
      <c r="I2292" s="11" t="s">
        <v>77</v>
      </c>
      <c r="J2292" s="11" t="s">
        <v>77</v>
      </c>
    </row>
    <row r="2293" spans="1:10">
      <c r="A2293" s="11" t="s">
        <v>71</v>
      </c>
      <c r="B2293" s="208" t="s">
        <v>4685</v>
      </c>
      <c r="C2293" s="11" t="s">
        <v>4686</v>
      </c>
      <c r="D2293" s="11" t="s">
        <v>74</v>
      </c>
      <c r="E2293" s="11"/>
      <c r="F2293" s="11" t="s">
        <v>75</v>
      </c>
      <c r="G2293" s="11"/>
      <c r="H2293" s="11" t="s">
        <v>76</v>
      </c>
      <c r="I2293" s="11" t="s">
        <v>77</v>
      </c>
      <c r="J2293" s="11" t="s">
        <v>77</v>
      </c>
    </row>
    <row r="2294" spans="1:10">
      <c r="A2294" s="11" t="s">
        <v>71</v>
      </c>
      <c r="B2294" s="208" t="s">
        <v>4687</v>
      </c>
      <c r="C2294" s="11" t="s">
        <v>4688</v>
      </c>
      <c r="D2294" s="11" t="s">
        <v>84</v>
      </c>
      <c r="E2294" s="11"/>
      <c r="F2294" s="11" t="s">
        <v>75</v>
      </c>
      <c r="G2294" s="11" t="s">
        <v>85</v>
      </c>
      <c r="H2294" s="11" t="s">
        <v>76</v>
      </c>
      <c r="I2294" s="11" t="s">
        <v>87</v>
      </c>
      <c r="J2294" s="11" t="s">
        <v>77</v>
      </c>
    </row>
    <row r="2295" spans="1:10">
      <c r="A2295" s="11" t="s">
        <v>71</v>
      </c>
      <c r="B2295" s="208" t="s">
        <v>4689</v>
      </c>
      <c r="C2295" s="11" t="s">
        <v>4690</v>
      </c>
      <c r="D2295" s="11" t="s">
        <v>74</v>
      </c>
      <c r="E2295" s="11"/>
      <c r="F2295" s="11" t="s">
        <v>75</v>
      </c>
      <c r="G2295" s="11"/>
      <c r="H2295" s="11" t="s">
        <v>76</v>
      </c>
      <c r="I2295" s="11" t="s">
        <v>77</v>
      </c>
      <c r="J2295" s="11" t="s">
        <v>77</v>
      </c>
    </row>
    <row r="2296" spans="1:10">
      <c r="A2296" s="11" t="s">
        <v>71</v>
      </c>
      <c r="B2296" s="208" t="s">
        <v>4691</v>
      </c>
      <c r="C2296" s="11" t="s">
        <v>4692</v>
      </c>
      <c r="D2296" s="11" t="s">
        <v>84</v>
      </c>
      <c r="E2296" s="11"/>
      <c r="F2296" s="11" t="s">
        <v>75</v>
      </c>
      <c r="G2296" s="11" t="s">
        <v>85</v>
      </c>
      <c r="H2296" s="11" t="s">
        <v>76</v>
      </c>
      <c r="I2296" s="11" t="s">
        <v>87</v>
      </c>
      <c r="J2296" s="11" t="s">
        <v>77</v>
      </c>
    </row>
    <row r="2297" spans="1:10">
      <c r="A2297" s="11" t="s">
        <v>71</v>
      </c>
      <c r="B2297" s="208" t="s">
        <v>4693</v>
      </c>
      <c r="C2297" s="11" t="s">
        <v>4694</v>
      </c>
      <c r="D2297" s="11" t="s">
        <v>84</v>
      </c>
      <c r="E2297" s="11"/>
      <c r="F2297" s="11" t="s">
        <v>75</v>
      </c>
      <c r="G2297" s="11" t="s">
        <v>85</v>
      </c>
      <c r="H2297" s="11" t="s">
        <v>76</v>
      </c>
      <c r="I2297" s="11" t="s">
        <v>87</v>
      </c>
      <c r="J2297" s="11" t="s">
        <v>77</v>
      </c>
    </row>
    <row r="2298" spans="1:10">
      <c r="A2298" s="11" t="s">
        <v>71</v>
      </c>
      <c r="B2298" s="208" t="s">
        <v>4695</v>
      </c>
      <c r="C2298" s="11" t="s">
        <v>4696</v>
      </c>
      <c r="D2298" s="11" t="s">
        <v>84</v>
      </c>
      <c r="E2298" s="11"/>
      <c r="F2298" s="11" t="s">
        <v>75</v>
      </c>
      <c r="G2298" s="11" t="s">
        <v>85</v>
      </c>
      <c r="H2298" s="11" t="s">
        <v>76</v>
      </c>
      <c r="I2298" s="11" t="s">
        <v>87</v>
      </c>
      <c r="J2298" s="11" t="s">
        <v>77</v>
      </c>
    </row>
    <row r="2299" spans="1:10">
      <c r="A2299" s="11" t="s">
        <v>71</v>
      </c>
      <c r="B2299" s="208" t="s">
        <v>4697</v>
      </c>
      <c r="C2299" s="11" t="s">
        <v>4698</v>
      </c>
      <c r="D2299" s="11" t="s">
        <v>84</v>
      </c>
      <c r="E2299" s="11"/>
      <c r="F2299" s="11" t="s">
        <v>75</v>
      </c>
      <c r="G2299" s="11" t="s">
        <v>192</v>
      </c>
      <c r="H2299" s="11" t="s">
        <v>76</v>
      </c>
      <c r="I2299" s="11" t="s">
        <v>87</v>
      </c>
      <c r="J2299" s="11" t="s">
        <v>77</v>
      </c>
    </row>
    <row r="2300" spans="1:10">
      <c r="A2300" s="11" t="s">
        <v>71</v>
      </c>
      <c r="B2300" s="208" t="s">
        <v>4699</v>
      </c>
      <c r="C2300" s="11" t="s">
        <v>4700</v>
      </c>
      <c r="D2300" s="11" t="s">
        <v>84</v>
      </c>
      <c r="E2300" s="11"/>
      <c r="F2300" s="11" t="s">
        <v>75</v>
      </c>
      <c r="G2300" s="11" t="s">
        <v>85</v>
      </c>
      <c r="H2300" s="11" t="s">
        <v>76</v>
      </c>
      <c r="I2300" s="11" t="s">
        <v>87</v>
      </c>
      <c r="J2300" s="11" t="s">
        <v>77</v>
      </c>
    </row>
    <row r="2301" spans="1:10">
      <c r="A2301" s="11" t="s">
        <v>71</v>
      </c>
      <c r="B2301" s="208" t="s">
        <v>4701</v>
      </c>
      <c r="C2301" s="11" t="s">
        <v>4702</v>
      </c>
      <c r="D2301" s="11" t="s">
        <v>477</v>
      </c>
      <c r="E2301" s="11"/>
      <c r="F2301" s="11" t="s">
        <v>75</v>
      </c>
      <c r="G2301" s="11"/>
      <c r="H2301" s="11" t="s">
        <v>76</v>
      </c>
      <c r="I2301" s="11" t="s">
        <v>87</v>
      </c>
      <c r="J2301" s="11" t="s">
        <v>77</v>
      </c>
    </row>
    <row r="2302" spans="1:10">
      <c r="A2302" s="11" t="s">
        <v>71</v>
      </c>
      <c r="B2302" s="208" t="s">
        <v>4703</v>
      </c>
      <c r="C2302" s="11" t="s">
        <v>4704</v>
      </c>
      <c r="D2302" s="11" t="s">
        <v>74</v>
      </c>
      <c r="E2302" s="11"/>
      <c r="F2302" s="11" t="s">
        <v>75</v>
      </c>
      <c r="G2302" s="11"/>
      <c r="H2302" s="11" t="s">
        <v>76</v>
      </c>
      <c r="I2302" s="11" t="s">
        <v>77</v>
      </c>
      <c r="J2302" s="11" t="s">
        <v>77</v>
      </c>
    </row>
    <row r="2303" spans="1:10">
      <c r="A2303" s="11" t="s">
        <v>71</v>
      </c>
      <c r="B2303" s="208" t="s">
        <v>4705</v>
      </c>
      <c r="C2303" s="11" t="s">
        <v>4706</v>
      </c>
      <c r="D2303" s="11" t="s">
        <v>74</v>
      </c>
      <c r="E2303" s="11"/>
      <c r="F2303" s="11" t="s">
        <v>340</v>
      </c>
      <c r="G2303" s="11"/>
      <c r="H2303" s="11" t="s">
        <v>76</v>
      </c>
      <c r="I2303" s="11" t="s">
        <v>77</v>
      </c>
      <c r="J2303" s="11" t="s">
        <v>77</v>
      </c>
    </row>
    <row r="2304" spans="1:10">
      <c r="A2304" s="11" t="s">
        <v>71</v>
      </c>
      <c r="B2304" s="208" t="s">
        <v>4707</v>
      </c>
      <c r="C2304" s="11" t="s">
        <v>4708</v>
      </c>
      <c r="D2304" s="11" t="s">
        <v>74</v>
      </c>
      <c r="E2304" s="11"/>
      <c r="F2304" s="11" t="s">
        <v>343</v>
      </c>
      <c r="G2304" s="11"/>
      <c r="H2304" s="11" t="s">
        <v>76</v>
      </c>
      <c r="I2304" s="11" t="s">
        <v>77</v>
      </c>
      <c r="J2304" s="11" t="s">
        <v>77</v>
      </c>
    </row>
    <row r="2305" spans="1:10">
      <c r="A2305" s="11" t="s">
        <v>71</v>
      </c>
      <c r="B2305" s="208" t="s">
        <v>4709</v>
      </c>
      <c r="C2305" s="11" t="s">
        <v>4710</v>
      </c>
      <c r="D2305" s="11" t="s">
        <v>124</v>
      </c>
      <c r="E2305" s="11"/>
      <c r="F2305" s="11" t="s">
        <v>75</v>
      </c>
      <c r="G2305" s="11"/>
      <c r="H2305" s="11" t="s">
        <v>76</v>
      </c>
      <c r="I2305" s="11" t="s">
        <v>77</v>
      </c>
      <c r="J2305" s="11" t="s">
        <v>77</v>
      </c>
    </row>
    <row r="2306" spans="1:10">
      <c r="A2306" s="11" t="s">
        <v>71</v>
      </c>
      <c r="B2306" s="208" t="s">
        <v>4711</v>
      </c>
      <c r="C2306" s="11" t="s">
        <v>4712</v>
      </c>
      <c r="D2306" s="11" t="s">
        <v>124</v>
      </c>
      <c r="E2306" s="11"/>
      <c r="F2306" s="11" t="s">
        <v>75</v>
      </c>
      <c r="G2306" s="11"/>
      <c r="H2306" s="11" t="s">
        <v>76</v>
      </c>
      <c r="I2306" s="11" t="s">
        <v>77</v>
      </c>
      <c r="J2306" s="11" t="s">
        <v>77</v>
      </c>
    </row>
    <row r="2307" spans="1:10">
      <c r="A2307" s="11" t="s">
        <v>71</v>
      </c>
      <c r="B2307" s="208" t="s">
        <v>4713</v>
      </c>
      <c r="C2307" s="11" t="s">
        <v>4714</v>
      </c>
      <c r="D2307" s="11" t="s">
        <v>124</v>
      </c>
      <c r="E2307" s="11"/>
      <c r="F2307" s="11" t="s">
        <v>75</v>
      </c>
      <c r="G2307" s="11"/>
      <c r="H2307" s="11" t="s">
        <v>76</v>
      </c>
      <c r="I2307" s="11" t="s">
        <v>77</v>
      </c>
      <c r="J2307" s="11" t="s">
        <v>77</v>
      </c>
    </row>
    <row r="2308" spans="1:10">
      <c r="A2308" s="11" t="s">
        <v>71</v>
      </c>
      <c r="B2308" s="208" t="s">
        <v>4715</v>
      </c>
      <c r="C2308" s="11" t="s">
        <v>4716</v>
      </c>
      <c r="D2308" s="11" t="s">
        <v>74</v>
      </c>
      <c r="E2308" s="11"/>
      <c r="F2308" s="11" t="s">
        <v>75</v>
      </c>
      <c r="G2308" s="11"/>
      <c r="H2308" s="11" t="s">
        <v>76</v>
      </c>
      <c r="I2308" s="11" t="s">
        <v>77</v>
      </c>
      <c r="J2308" s="11" t="s">
        <v>77</v>
      </c>
    </row>
    <row r="2309" spans="1:10">
      <c r="A2309" s="11" t="s">
        <v>71</v>
      </c>
      <c r="B2309" s="208" t="s">
        <v>4717</v>
      </c>
      <c r="C2309" s="11" t="s">
        <v>4718</v>
      </c>
      <c r="D2309" s="11" t="s">
        <v>124</v>
      </c>
      <c r="E2309" s="11"/>
      <c r="F2309" s="11" t="s">
        <v>75</v>
      </c>
      <c r="G2309" s="11"/>
      <c r="H2309" s="11" t="s">
        <v>76</v>
      </c>
      <c r="I2309" s="11" t="s">
        <v>77</v>
      </c>
      <c r="J2309" s="11" t="s">
        <v>77</v>
      </c>
    </row>
    <row r="2310" spans="1:10">
      <c r="A2310" s="11" t="s">
        <v>71</v>
      </c>
      <c r="B2310" s="208" t="s">
        <v>4719</v>
      </c>
      <c r="C2310" s="11" t="s">
        <v>4720</v>
      </c>
      <c r="D2310" s="11" t="s">
        <v>124</v>
      </c>
      <c r="E2310" s="11"/>
      <c r="F2310" s="11" t="s">
        <v>75</v>
      </c>
      <c r="G2310" s="11"/>
      <c r="H2310" s="11" t="s">
        <v>76</v>
      </c>
      <c r="I2310" s="11" t="s">
        <v>77</v>
      </c>
      <c r="J2310" s="11" t="s">
        <v>77</v>
      </c>
    </row>
    <row r="2311" spans="1:10">
      <c r="A2311" s="11" t="s">
        <v>71</v>
      </c>
      <c r="B2311" s="208" t="s">
        <v>4721</v>
      </c>
      <c r="C2311" s="11" t="s">
        <v>4722</v>
      </c>
      <c r="D2311" s="11" t="s">
        <v>124</v>
      </c>
      <c r="E2311" s="11"/>
      <c r="F2311" s="11" t="s">
        <v>75</v>
      </c>
      <c r="G2311" s="11"/>
      <c r="H2311" s="11" t="s">
        <v>76</v>
      </c>
      <c r="I2311" s="11" t="s">
        <v>77</v>
      </c>
      <c r="J2311" s="11" t="s">
        <v>77</v>
      </c>
    </row>
    <row r="2312" spans="1:10">
      <c r="A2312" s="11" t="s">
        <v>71</v>
      </c>
      <c r="B2312" s="208" t="s">
        <v>4723</v>
      </c>
      <c r="C2312" s="11" t="s">
        <v>4724</v>
      </c>
      <c r="D2312" s="11" t="s">
        <v>74</v>
      </c>
      <c r="E2312" s="11"/>
      <c r="F2312" s="11" t="s">
        <v>75</v>
      </c>
      <c r="G2312" s="11"/>
      <c r="H2312" s="11" t="s">
        <v>76</v>
      </c>
      <c r="I2312" s="11" t="s">
        <v>77</v>
      </c>
      <c r="J2312" s="11" t="s">
        <v>77</v>
      </c>
    </row>
    <row r="2313" spans="1:10">
      <c r="A2313" s="11" t="s">
        <v>71</v>
      </c>
      <c r="B2313" s="208" t="s">
        <v>4725</v>
      </c>
      <c r="C2313" s="11" t="s">
        <v>4726</v>
      </c>
      <c r="D2313" s="11" t="s">
        <v>394</v>
      </c>
      <c r="E2313" s="11"/>
      <c r="F2313" s="11" t="s">
        <v>75</v>
      </c>
      <c r="G2313" s="11"/>
      <c r="H2313" s="11" t="s">
        <v>86</v>
      </c>
      <c r="I2313" s="11" t="s">
        <v>87</v>
      </c>
      <c r="J2313" s="11" t="s">
        <v>77</v>
      </c>
    </row>
    <row r="2314" spans="1:10">
      <c r="A2314" s="11" t="s">
        <v>71</v>
      </c>
      <c r="B2314" s="208" t="s">
        <v>4727</v>
      </c>
      <c r="C2314" s="11" t="s">
        <v>4728</v>
      </c>
      <c r="D2314" s="11" t="s">
        <v>84</v>
      </c>
      <c r="E2314" s="11"/>
      <c r="F2314" s="11" t="s">
        <v>75</v>
      </c>
      <c r="G2314" s="11" t="s">
        <v>192</v>
      </c>
      <c r="H2314" s="11" t="s">
        <v>86</v>
      </c>
      <c r="I2314" s="11" t="s">
        <v>87</v>
      </c>
      <c r="J2314" s="11" t="s">
        <v>77</v>
      </c>
    </row>
    <row r="2315" spans="1:10">
      <c r="A2315" s="11" t="s">
        <v>71</v>
      </c>
      <c r="B2315" s="208" t="s">
        <v>4729</v>
      </c>
      <c r="C2315" s="11" t="s">
        <v>4730</v>
      </c>
      <c r="D2315" s="11" t="s">
        <v>394</v>
      </c>
      <c r="E2315" s="11"/>
      <c r="F2315" s="11" t="s">
        <v>75</v>
      </c>
      <c r="G2315" s="11"/>
      <c r="H2315" s="11" t="s">
        <v>86</v>
      </c>
      <c r="I2315" s="11" t="s">
        <v>87</v>
      </c>
      <c r="J2315" s="11" t="s">
        <v>77</v>
      </c>
    </row>
    <row r="2316" spans="1:10">
      <c r="A2316" s="11" t="s">
        <v>71</v>
      </c>
      <c r="B2316" s="208" t="s">
        <v>4731</v>
      </c>
      <c r="C2316" s="11" t="s">
        <v>4732</v>
      </c>
      <c r="D2316" s="11" t="s">
        <v>84</v>
      </c>
      <c r="E2316" s="11"/>
      <c r="F2316" s="11" t="s">
        <v>75</v>
      </c>
      <c r="G2316" s="11" t="s">
        <v>192</v>
      </c>
      <c r="H2316" s="11" t="s">
        <v>86</v>
      </c>
      <c r="I2316" s="11" t="s">
        <v>87</v>
      </c>
      <c r="J2316" s="11" t="s">
        <v>77</v>
      </c>
    </row>
    <row r="2317" spans="1:10">
      <c r="A2317" s="11" t="s">
        <v>71</v>
      </c>
      <c r="B2317" s="208" t="s">
        <v>4733</v>
      </c>
      <c r="C2317" s="11" t="s">
        <v>4734</v>
      </c>
      <c r="D2317" s="11" t="s">
        <v>74</v>
      </c>
      <c r="E2317" s="11"/>
      <c r="F2317" s="11" t="s">
        <v>75</v>
      </c>
      <c r="G2317" s="11"/>
      <c r="H2317" s="11" t="s">
        <v>76</v>
      </c>
      <c r="I2317" s="11" t="s">
        <v>87</v>
      </c>
      <c r="J2317" s="11" t="s">
        <v>77</v>
      </c>
    </row>
    <row r="2318" spans="1:10">
      <c r="A2318" s="11" t="s">
        <v>71</v>
      </c>
      <c r="B2318" s="208" t="s">
        <v>4735</v>
      </c>
      <c r="C2318" s="11" t="s">
        <v>4736</v>
      </c>
      <c r="D2318" s="11" t="s">
        <v>74</v>
      </c>
      <c r="E2318" s="11"/>
      <c r="F2318" s="11" t="s">
        <v>75</v>
      </c>
      <c r="G2318" s="11"/>
      <c r="H2318" s="11" t="s">
        <v>76</v>
      </c>
      <c r="I2318" s="11" t="s">
        <v>87</v>
      </c>
      <c r="J2318" s="11" t="s">
        <v>77</v>
      </c>
    </row>
    <row r="2319" spans="1:10">
      <c r="A2319" s="11" t="s">
        <v>71</v>
      </c>
      <c r="B2319" s="208" t="s">
        <v>4737</v>
      </c>
      <c r="C2319" s="11" t="s">
        <v>4738</v>
      </c>
      <c r="D2319" s="11" t="s">
        <v>74</v>
      </c>
      <c r="E2319" s="11"/>
      <c r="F2319" s="11" t="s">
        <v>75</v>
      </c>
      <c r="G2319" s="11"/>
      <c r="H2319" s="11" t="s">
        <v>76</v>
      </c>
      <c r="I2319" s="11" t="s">
        <v>87</v>
      </c>
      <c r="J2319" s="11" t="s">
        <v>77</v>
      </c>
    </row>
    <row r="2320" spans="1:10">
      <c r="A2320" s="11" t="s">
        <v>71</v>
      </c>
      <c r="B2320" s="208" t="s">
        <v>4739</v>
      </c>
      <c r="C2320" s="11" t="s">
        <v>4740</v>
      </c>
      <c r="D2320" s="11" t="s">
        <v>74</v>
      </c>
      <c r="E2320" s="11"/>
      <c r="F2320" s="11" t="s">
        <v>75</v>
      </c>
      <c r="G2320" s="11"/>
      <c r="H2320" s="11" t="s">
        <v>76</v>
      </c>
      <c r="I2320" s="11" t="s">
        <v>87</v>
      </c>
      <c r="J2320" s="11" t="s">
        <v>77</v>
      </c>
    </row>
    <row r="2321" spans="1:10">
      <c r="A2321" s="11" t="s">
        <v>71</v>
      </c>
      <c r="B2321" s="208" t="s">
        <v>4741</v>
      </c>
      <c r="C2321" s="11" t="s">
        <v>4742</v>
      </c>
      <c r="D2321" s="11" t="s">
        <v>477</v>
      </c>
      <c r="E2321" s="11"/>
      <c r="F2321" s="11" t="s">
        <v>75</v>
      </c>
      <c r="G2321" s="11"/>
      <c r="H2321" s="11" t="s">
        <v>76</v>
      </c>
      <c r="I2321" s="11" t="s">
        <v>87</v>
      </c>
      <c r="J2321" s="11" t="s">
        <v>77</v>
      </c>
    </row>
    <row r="2322" spans="1:10">
      <c r="A2322" s="11" t="s">
        <v>71</v>
      </c>
      <c r="B2322" s="208" t="s">
        <v>4743</v>
      </c>
      <c r="C2322" s="11" t="s">
        <v>4744</v>
      </c>
      <c r="D2322" s="11" t="s">
        <v>477</v>
      </c>
      <c r="E2322" s="11"/>
      <c r="F2322" s="11" t="s">
        <v>75</v>
      </c>
      <c r="G2322" s="11"/>
      <c r="H2322" s="11" t="s">
        <v>76</v>
      </c>
      <c r="I2322" s="11" t="s">
        <v>87</v>
      </c>
      <c r="J2322" s="11" t="s">
        <v>77</v>
      </c>
    </row>
    <row r="2323" spans="1:10">
      <c r="A2323" s="11" t="s">
        <v>71</v>
      </c>
      <c r="B2323" s="208" t="s">
        <v>4745</v>
      </c>
      <c r="C2323" s="11" t="s">
        <v>4746</v>
      </c>
      <c r="D2323" s="11" t="s">
        <v>74</v>
      </c>
      <c r="E2323" s="11"/>
      <c r="F2323" s="11" t="s">
        <v>75</v>
      </c>
      <c r="G2323" s="11"/>
      <c r="H2323" s="11" t="s">
        <v>76</v>
      </c>
      <c r="I2323" s="11" t="s">
        <v>87</v>
      </c>
      <c r="J2323" s="11" t="s">
        <v>77</v>
      </c>
    </row>
    <row r="2324" spans="1:10">
      <c r="A2324" s="11" t="s">
        <v>71</v>
      </c>
      <c r="B2324" s="208" t="s">
        <v>4747</v>
      </c>
      <c r="C2324" s="11" t="s">
        <v>4748</v>
      </c>
      <c r="D2324" s="11" t="s">
        <v>74</v>
      </c>
      <c r="E2324" s="11"/>
      <c r="F2324" s="11" t="s">
        <v>75</v>
      </c>
      <c r="G2324" s="11"/>
      <c r="H2324" s="11" t="s">
        <v>76</v>
      </c>
      <c r="I2324" s="11" t="s">
        <v>87</v>
      </c>
      <c r="J2324" s="11" t="s">
        <v>77</v>
      </c>
    </row>
    <row r="2325" spans="1:10">
      <c r="A2325" s="11" t="s">
        <v>71</v>
      </c>
      <c r="B2325" s="208" t="s">
        <v>4749</v>
      </c>
      <c r="C2325" s="11" t="s">
        <v>4750</v>
      </c>
      <c r="D2325" s="11" t="s">
        <v>74</v>
      </c>
      <c r="E2325" s="11"/>
      <c r="F2325" s="11" t="s">
        <v>75</v>
      </c>
      <c r="G2325" s="11"/>
      <c r="H2325" s="11" t="s">
        <v>76</v>
      </c>
      <c r="I2325" s="11" t="s">
        <v>87</v>
      </c>
      <c r="J2325" s="11" t="s">
        <v>77</v>
      </c>
    </row>
    <row r="2326" spans="1:10">
      <c r="A2326" s="11" t="s">
        <v>71</v>
      </c>
      <c r="B2326" s="208" t="s">
        <v>4751</v>
      </c>
      <c r="C2326" s="11" t="s">
        <v>4752</v>
      </c>
      <c r="D2326" s="11" t="s">
        <v>74</v>
      </c>
      <c r="E2326" s="11"/>
      <c r="F2326" s="11" t="s">
        <v>75</v>
      </c>
      <c r="G2326" s="11"/>
      <c r="H2326" s="11" t="s">
        <v>76</v>
      </c>
      <c r="I2326" s="11" t="s">
        <v>87</v>
      </c>
      <c r="J2326" s="11" t="s">
        <v>77</v>
      </c>
    </row>
    <row r="2327" spans="1:10">
      <c r="A2327" s="11" t="s">
        <v>71</v>
      </c>
      <c r="B2327" s="208" t="s">
        <v>4753</v>
      </c>
      <c r="C2327" s="11" t="s">
        <v>4754</v>
      </c>
      <c r="D2327" s="11" t="s">
        <v>477</v>
      </c>
      <c r="E2327" s="11"/>
      <c r="F2327" s="11" t="s">
        <v>75</v>
      </c>
      <c r="G2327" s="11"/>
      <c r="H2327" s="11" t="s">
        <v>76</v>
      </c>
      <c r="I2327" s="11" t="s">
        <v>87</v>
      </c>
      <c r="J2327" s="11" t="s">
        <v>77</v>
      </c>
    </row>
    <row r="2328" spans="1:10">
      <c r="A2328" s="11" t="s">
        <v>71</v>
      </c>
      <c r="B2328" s="208" t="s">
        <v>4755</v>
      </c>
      <c r="C2328" s="11" t="s">
        <v>4756</v>
      </c>
      <c r="D2328" s="11" t="s">
        <v>74</v>
      </c>
      <c r="E2328" s="11"/>
      <c r="F2328" s="11" t="s">
        <v>75</v>
      </c>
      <c r="G2328" s="11"/>
      <c r="H2328" s="11" t="s">
        <v>76</v>
      </c>
      <c r="I2328" s="11" t="s">
        <v>77</v>
      </c>
      <c r="J2328" s="11" t="s">
        <v>77</v>
      </c>
    </row>
    <row r="2329" spans="1:10">
      <c r="A2329" s="11" t="s">
        <v>71</v>
      </c>
      <c r="B2329" s="208" t="s">
        <v>4757</v>
      </c>
      <c r="C2329" s="11" t="s">
        <v>4758</v>
      </c>
      <c r="D2329" s="11" t="s">
        <v>74</v>
      </c>
      <c r="E2329" s="11"/>
      <c r="F2329" s="11" t="s">
        <v>340</v>
      </c>
      <c r="G2329" s="11"/>
      <c r="H2329" s="11" t="s">
        <v>76</v>
      </c>
      <c r="I2329" s="11" t="s">
        <v>77</v>
      </c>
      <c r="J2329" s="11" t="s">
        <v>77</v>
      </c>
    </row>
    <row r="2330" spans="1:10">
      <c r="A2330" s="11" t="s">
        <v>71</v>
      </c>
      <c r="B2330" s="208" t="s">
        <v>4759</v>
      </c>
      <c r="C2330" s="11" t="s">
        <v>4760</v>
      </c>
      <c r="D2330" s="11" t="s">
        <v>74</v>
      </c>
      <c r="E2330" s="11"/>
      <c r="F2330" s="11" t="s">
        <v>343</v>
      </c>
      <c r="G2330" s="11"/>
      <c r="H2330" s="11" t="s">
        <v>76</v>
      </c>
      <c r="I2330" s="11" t="s">
        <v>77</v>
      </c>
      <c r="J2330" s="11" t="s">
        <v>77</v>
      </c>
    </row>
    <row r="2331" spans="1:10">
      <c r="A2331" s="11" t="s">
        <v>71</v>
      </c>
      <c r="B2331" s="208" t="s">
        <v>4761</v>
      </c>
      <c r="C2331" s="11" t="s">
        <v>4762</v>
      </c>
      <c r="D2331" s="11" t="s">
        <v>74</v>
      </c>
      <c r="E2331" s="11"/>
      <c r="F2331" s="11" t="s">
        <v>75</v>
      </c>
      <c r="G2331" s="11"/>
      <c r="H2331" s="11" t="s">
        <v>76</v>
      </c>
      <c r="I2331" s="11" t="s">
        <v>77</v>
      </c>
      <c r="J2331" s="11" t="s">
        <v>77</v>
      </c>
    </row>
    <row r="2332" spans="1:10">
      <c r="A2332" s="11" t="s">
        <v>71</v>
      </c>
      <c r="B2332" s="208" t="s">
        <v>4763</v>
      </c>
      <c r="C2332" s="11" t="s">
        <v>4764</v>
      </c>
      <c r="D2332" s="11" t="s">
        <v>74</v>
      </c>
      <c r="E2332" s="11"/>
      <c r="F2332" s="11" t="s">
        <v>75</v>
      </c>
      <c r="G2332" s="11"/>
      <c r="H2332" s="11" t="s">
        <v>76</v>
      </c>
      <c r="I2332" s="11" t="s">
        <v>87</v>
      </c>
      <c r="J2332" s="11" t="s">
        <v>77</v>
      </c>
    </row>
    <row r="2333" spans="1:10">
      <c r="A2333" s="11" t="s">
        <v>71</v>
      </c>
      <c r="B2333" s="208" t="s">
        <v>4765</v>
      </c>
      <c r="C2333" s="11" t="s">
        <v>4766</v>
      </c>
      <c r="D2333" s="11" t="s">
        <v>74</v>
      </c>
      <c r="E2333" s="11"/>
      <c r="F2333" s="11" t="s">
        <v>75</v>
      </c>
      <c r="G2333" s="11"/>
      <c r="H2333" s="11" t="s">
        <v>76</v>
      </c>
      <c r="I2333" s="11" t="s">
        <v>87</v>
      </c>
      <c r="J2333" s="11" t="s">
        <v>77</v>
      </c>
    </row>
    <row r="2334" spans="1:10">
      <c r="A2334" s="11" t="s">
        <v>71</v>
      </c>
      <c r="B2334" s="208" t="s">
        <v>4767</v>
      </c>
      <c r="C2334" s="11" t="s">
        <v>4768</v>
      </c>
      <c r="D2334" s="11" t="s">
        <v>326</v>
      </c>
      <c r="E2334" s="11"/>
      <c r="F2334" s="11" t="s">
        <v>75</v>
      </c>
      <c r="G2334" s="11"/>
      <c r="H2334" s="11" t="s">
        <v>76</v>
      </c>
      <c r="I2334" s="11" t="s">
        <v>87</v>
      </c>
      <c r="J2334" s="11" t="s">
        <v>77</v>
      </c>
    </row>
    <row r="2335" spans="1:10">
      <c r="A2335" s="11" t="s">
        <v>71</v>
      </c>
      <c r="B2335" s="208" t="s">
        <v>4769</v>
      </c>
      <c r="C2335" s="11" t="s">
        <v>4770</v>
      </c>
      <c r="D2335" s="11" t="s">
        <v>394</v>
      </c>
      <c r="E2335" s="11"/>
      <c r="F2335" s="11" t="s">
        <v>75</v>
      </c>
      <c r="G2335" s="11"/>
      <c r="H2335" s="11" t="s">
        <v>86</v>
      </c>
      <c r="I2335" s="11" t="s">
        <v>87</v>
      </c>
      <c r="J2335" s="11" t="s">
        <v>77</v>
      </c>
    </row>
    <row r="2336" spans="1:10">
      <c r="A2336" s="11" t="s">
        <v>71</v>
      </c>
      <c r="B2336" s="208" t="s">
        <v>4771</v>
      </c>
      <c r="C2336" s="11" t="s">
        <v>4772</v>
      </c>
      <c r="D2336" s="11" t="s">
        <v>74</v>
      </c>
      <c r="E2336" s="11"/>
      <c r="F2336" s="11" t="s">
        <v>75</v>
      </c>
      <c r="G2336" s="11"/>
      <c r="H2336" s="11" t="s">
        <v>76</v>
      </c>
      <c r="I2336" s="11" t="s">
        <v>87</v>
      </c>
      <c r="J2336" s="11" t="s">
        <v>77</v>
      </c>
    </row>
    <row r="2337" spans="1:10">
      <c r="A2337" s="11" t="s">
        <v>71</v>
      </c>
      <c r="B2337" s="208" t="s">
        <v>4773</v>
      </c>
      <c r="C2337" s="11" t="s">
        <v>4774</v>
      </c>
      <c r="D2337" s="11" t="s">
        <v>74</v>
      </c>
      <c r="E2337" s="11"/>
      <c r="F2337" s="11" t="s">
        <v>75</v>
      </c>
      <c r="G2337" s="11"/>
      <c r="H2337" s="11" t="s">
        <v>76</v>
      </c>
      <c r="I2337" s="11" t="s">
        <v>87</v>
      </c>
      <c r="J2337" s="11" t="s">
        <v>77</v>
      </c>
    </row>
    <row r="2338" spans="1:10">
      <c r="A2338" s="11" t="s">
        <v>71</v>
      </c>
      <c r="B2338" s="208" t="s">
        <v>4775</v>
      </c>
      <c r="C2338" s="11" t="s">
        <v>4776</v>
      </c>
      <c r="D2338" s="11" t="s">
        <v>74</v>
      </c>
      <c r="E2338" s="11"/>
      <c r="F2338" s="11" t="s">
        <v>75</v>
      </c>
      <c r="G2338" s="11"/>
      <c r="H2338" s="11" t="s">
        <v>76</v>
      </c>
      <c r="I2338" s="11" t="s">
        <v>87</v>
      </c>
      <c r="J2338" s="11" t="s">
        <v>77</v>
      </c>
    </row>
    <row r="2339" spans="1:10">
      <c r="A2339" s="11" t="s">
        <v>71</v>
      </c>
      <c r="B2339" s="208" t="s">
        <v>4777</v>
      </c>
      <c r="C2339" s="11" t="s">
        <v>4778</v>
      </c>
      <c r="D2339" s="11" t="s">
        <v>74</v>
      </c>
      <c r="E2339" s="11"/>
      <c r="F2339" s="11" t="s">
        <v>75</v>
      </c>
      <c r="G2339" s="11"/>
      <c r="H2339" s="11" t="s">
        <v>76</v>
      </c>
      <c r="I2339" s="11" t="s">
        <v>77</v>
      </c>
      <c r="J2339" s="11" t="s">
        <v>77</v>
      </c>
    </row>
    <row r="2340" spans="1:10">
      <c r="A2340" s="11" t="s">
        <v>71</v>
      </c>
      <c r="B2340" s="208" t="s">
        <v>4779</v>
      </c>
      <c r="C2340" s="11" t="s">
        <v>4780</v>
      </c>
      <c r="D2340" s="11" t="s">
        <v>84</v>
      </c>
      <c r="E2340" s="11"/>
      <c r="F2340" s="11" t="s">
        <v>75</v>
      </c>
      <c r="G2340" s="11" t="s">
        <v>192</v>
      </c>
      <c r="H2340" s="11" t="s">
        <v>86</v>
      </c>
      <c r="I2340" s="11" t="s">
        <v>87</v>
      </c>
      <c r="J2340" s="11" t="s">
        <v>77</v>
      </c>
    </row>
    <row r="2341" spans="1:10">
      <c r="A2341" s="11" t="s">
        <v>71</v>
      </c>
      <c r="B2341" s="208" t="s">
        <v>4781</v>
      </c>
      <c r="C2341" s="11" t="s">
        <v>4782</v>
      </c>
      <c r="D2341" s="11" t="s">
        <v>84</v>
      </c>
      <c r="E2341" s="11"/>
      <c r="F2341" s="11" t="s">
        <v>75</v>
      </c>
      <c r="G2341" s="11" t="s">
        <v>192</v>
      </c>
      <c r="H2341" s="11" t="s">
        <v>86</v>
      </c>
      <c r="I2341" s="11" t="s">
        <v>87</v>
      </c>
      <c r="J2341" s="11" t="s">
        <v>77</v>
      </c>
    </row>
    <row r="2342" spans="1:10">
      <c r="A2342" s="11" t="s">
        <v>71</v>
      </c>
      <c r="B2342" s="208" t="s">
        <v>4783</v>
      </c>
      <c r="C2342" s="11" t="s">
        <v>4784</v>
      </c>
      <c r="D2342" s="11" t="s">
        <v>84</v>
      </c>
      <c r="E2342" s="11"/>
      <c r="F2342" s="11" t="s">
        <v>75</v>
      </c>
      <c r="G2342" s="11" t="s">
        <v>192</v>
      </c>
      <c r="H2342" s="11" t="s">
        <v>86</v>
      </c>
      <c r="I2342" s="11" t="s">
        <v>87</v>
      </c>
      <c r="J2342" s="11" t="s">
        <v>77</v>
      </c>
    </row>
    <row r="2343" spans="1:10">
      <c r="A2343" s="11" t="s">
        <v>71</v>
      </c>
      <c r="B2343" s="208" t="s">
        <v>4785</v>
      </c>
      <c r="C2343" s="11" t="s">
        <v>4786</v>
      </c>
      <c r="D2343" s="11" t="s">
        <v>84</v>
      </c>
      <c r="E2343" s="11"/>
      <c r="F2343" s="11" t="s">
        <v>75</v>
      </c>
      <c r="G2343" s="11" t="s">
        <v>192</v>
      </c>
      <c r="H2343" s="11" t="s">
        <v>86</v>
      </c>
      <c r="I2343" s="11" t="s">
        <v>87</v>
      </c>
      <c r="J2343" s="11" t="s">
        <v>77</v>
      </c>
    </row>
    <row r="2344" spans="1:10">
      <c r="A2344" s="11" t="s">
        <v>71</v>
      </c>
      <c r="B2344" s="208" t="s">
        <v>4787</v>
      </c>
      <c r="C2344" s="11" t="s">
        <v>4788</v>
      </c>
      <c r="D2344" s="11" t="s">
        <v>609</v>
      </c>
      <c r="E2344" s="11"/>
      <c r="F2344" s="11" t="s">
        <v>75</v>
      </c>
      <c r="G2344" s="11"/>
      <c r="H2344" s="11" t="s">
        <v>86</v>
      </c>
      <c r="I2344" s="11" t="s">
        <v>87</v>
      </c>
      <c r="J2344" s="11" t="s">
        <v>77</v>
      </c>
    </row>
    <row r="2345" spans="1:10">
      <c r="A2345" s="11" t="s">
        <v>71</v>
      </c>
      <c r="B2345" s="208" t="s">
        <v>4789</v>
      </c>
      <c r="C2345" s="11" t="s">
        <v>4790</v>
      </c>
      <c r="D2345" s="11" t="s">
        <v>74</v>
      </c>
      <c r="E2345" s="11"/>
      <c r="F2345" s="11" t="s">
        <v>75</v>
      </c>
      <c r="G2345" s="11"/>
      <c r="H2345" s="11" t="s">
        <v>76</v>
      </c>
      <c r="I2345" s="11" t="s">
        <v>87</v>
      </c>
      <c r="J2345" s="11" t="s">
        <v>77</v>
      </c>
    </row>
    <row r="2346" spans="1:10">
      <c r="A2346" s="11" t="s">
        <v>71</v>
      </c>
      <c r="B2346" s="208" t="s">
        <v>4791</v>
      </c>
      <c r="C2346" s="11" t="s">
        <v>4792</v>
      </c>
      <c r="D2346" s="11" t="s">
        <v>84</v>
      </c>
      <c r="E2346" s="11"/>
      <c r="F2346" s="11" t="s">
        <v>75</v>
      </c>
      <c r="G2346" s="11" t="s">
        <v>192</v>
      </c>
      <c r="H2346" s="11" t="s">
        <v>86</v>
      </c>
      <c r="I2346" s="11" t="s">
        <v>87</v>
      </c>
      <c r="J2346" s="11" t="s">
        <v>77</v>
      </c>
    </row>
    <row r="2347" spans="1:10">
      <c r="A2347" s="11" t="s">
        <v>71</v>
      </c>
      <c r="B2347" s="208" t="s">
        <v>4793</v>
      </c>
      <c r="C2347" s="11" t="s">
        <v>4794</v>
      </c>
      <c r="D2347" s="11" t="s">
        <v>84</v>
      </c>
      <c r="E2347" s="11"/>
      <c r="F2347" s="11" t="s">
        <v>75</v>
      </c>
      <c r="G2347" s="11" t="s">
        <v>85</v>
      </c>
      <c r="H2347" s="11" t="s">
        <v>86</v>
      </c>
      <c r="I2347" s="11" t="s">
        <v>87</v>
      </c>
      <c r="J2347" s="11" t="s">
        <v>77</v>
      </c>
    </row>
    <row r="2348" spans="1:10">
      <c r="A2348" s="11" t="s">
        <v>71</v>
      </c>
      <c r="B2348" s="208" t="s">
        <v>4795</v>
      </c>
      <c r="C2348" s="11" t="s">
        <v>4796</v>
      </c>
      <c r="D2348" s="11" t="s">
        <v>74</v>
      </c>
      <c r="E2348" s="11"/>
      <c r="F2348" s="11" t="s">
        <v>75</v>
      </c>
      <c r="G2348" s="11"/>
      <c r="H2348" s="11" t="s">
        <v>76</v>
      </c>
      <c r="I2348" s="11" t="s">
        <v>87</v>
      </c>
      <c r="J2348" s="11" t="s">
        <v>77</v>
      </c>
    </row>
    <row r="2349" spans="1:10">
      <c r="A2349" s="11" t="s">
        <v>71</v>
      </c>
      <c r="B2349" s="208" t="s">
        <v>4797</v>
      </c>
      <c r="C2349" s="11" t="s">
        <v>4798</v>
      </c>
      <c r="D2349" s="11" t="s">
        <v>84</v>
      </c>
      <c r="E2349" s="11"/>
      <c r="F2349" s="11" t="s">
        <v>75</v>
      </c>
      <c r="G2349" s="11" t="s">
        <v>85</v>
      </c>
      <c r="H2349" s="11" t="s">
        <v>86</v>
      </c>
      <c r="I2349" s="11" t="s">
        <v>87</v>
      </c>
      <c r="J2349" s="11" t="s">
        <v>77</v>
      </c>
    </row>
    <row r="2350" spans="1:10">
      <c r="A2350" s="11" t="s">
        <v>71</v>
      </c>
      <c r="B2350" s="208" t="s">
        <v>4799</v>
      </c>
      <c r="C2350" s="11" t="s">
        <v>4800</v>
      </c>
      <c r="D2350" s="11" t="s">
        <v>84</v>
      </c>
      <c r="E2350" s="11"/>
      <c r="F2350" s="11" t="s">
        <v>75</v>
      </c>
      <c r="G2350" s="11" t="s">
        <v>85</v>
      </c>
      <c r="H2350" s="11" t="s">
        <v>86</v>
      </c>
      <c r="I2350" s="11" t="s">
        <v>87</v>
      </c>
      <c r="J2350" s="11" t="s">
        <v>77</v>
      </c>
    </row>
    <row r="2351" spans="1:10">
      <c r="A2351" s="11" t="s">
        <v>71</v>
      </c>
      <c r="B2351" s="208" t="s">
        <v>4801</v>
      </c>
      <c r="C2351" s="11" t="s">
        <v>4802</v>
      </c>
      <c r="D2351" s="11" t="s">
        <v>84</v>
      </c>
      <c r="E2351" s="11"/>
      <c r="F2351" s="11" t="s">
        <v>75</v>
      </c>
      <c r="G2351" s="11" t="s">
        <v>85</v>
      </c>
      <c r="H2351" s="11" t="s">
        <v>86</v>
      </c>
      <c r="I2351" s="11" t="s">
        <v>87</v>
      </c>
      <c r="J2351" s="11" t="s">
        <v>77</v>
      </c>
    </row>
    <row r="2352" spans="1:10">
      <c r="A2352" s="11" t="s">
        <v>71</v>
      </c>
      <c r="B2352" s="208" t="s">
        <v>4803</v>
      </c>
      <c r="C2352" s="11" t="s">
        <v>4804</v>
      </c>
      <c r="D2352" s="11" t="s">
        <v>84</v>
      </c>
      <c r="E2352" s="11"/>
      <c r="F2352" s="11" t="s">
        <v>75</v>
      </c>
      <c r="G2352" s="11" t="s">
        <v>85</v>
      </c>
      <c r="H2352" s="11" t="s">
        <v>86</v>
      </c>
      <c r="I2352" s="11" t="s">
        <v>87</v>
      </c>
      <c r="J2352" s="11" t="s">
        <v>77</v>
      </c>
    </row>
    <row r="2353" spans="1:10">
      <c r="A2353" s="11" t="s">
        <v>71</v>
      </c>
      <c r="B2353" s="208" t="s">
        <v>4805</v>
      </c>
      <c r="C2353" s="11" t="s">
        <v>4806</v>
      </c>
      <c r="D2353" s="11" t="s">
        <v>84</v>
      </c>
      <c r="E2353" s="11"/>
      <c r="F2353" s="11" t="s">
        <v>75</v>
      </c>
      <c r="G2353" s="11" t="s">
        <v>85</v>
      </c>
      <c r="H2353" s="11" t="s">
        <v>86</v>
      </c>
      <c r="I2353" s="11" t="s">
        <v>87</v>
      </c>
      <c r="J2353" s="11" t="s">
        <v>77</v>
      </c>
    </row>
    <row r="2354" spans="1:10">
      <c r="A2354" s="11" t="s">
        <v>71</v>
      </c>
      <c r="B2354" s="208" t="s">
        <v>4807</v>
      </c>
      <c r="C2354" s="11" t="s">
        <v>4808</v>
      </c>
      <c r="D2354" s="11" t="s">
        <v>477</v>
      </c>
      <c r="E2354" s="11"/>
      <c r="F2354" s="11" t="s">
        <v>75</v>
      </c>
      <c r="G2354" s="11"/>
      <c r="H2354" s="11" t="s">
        <v>76</v>
      </c>
      <c r="I2354" s="11" t="s">
        <v>87</v>
      </c>
      <c r="J2354" s="11" t="s">
        <v>77</v>
      </c>
    </row>
    <row r="2355" spans="1:10">
      <c r="A2355" s="11" t="s">
        <v>71</v>
      </c>
      <c r="B2355" s="208" t="s">
        <v>4809</v>
      </c>
      <c r="C2355" s="11" t="s">
        <v>4810</v>
      </c>
      <c r="D2355" s="11" t="s">
        <v>74</v>
      </c>
      <c r="E2355" s="11"/>
      <c r="F2355" s="11" t="s">
        <v>75</v>
      </c>
      <c r="G2355" s="11"/>
      <c r="H2355" s="11" t="s">
        <v>76</v>
      </c>
      <c r="I2355" s="11" t="s">
        <v>77</v>
      </c>
      <c r="J2355" s="11" t="s">
        <v>77</v>
      </c>
    </row>
    <row r="2356" spans="1:10">
      <c r="A2356" s="11" t="s">
        <v>71</v>
      </c>
      <c r="B2356" s="208" t="s">
        <v>4811</v>
      </c>
      <c r="C2356" s="11" t="s">
        <v>4812</v>
      </c>
      <c r="D2356" s="11" t="s">
        <v>74</v>
      </c>
      <c r="E2356" s="11"/>
      <c r="F2356" s="11" t="s">
        <v>340</v>
      </c>
      <c r="G2356" s="11"/>
      <c r="H2356" s="11" t="s">
        <v>76</v>
      </c>
      <c r="I2356" s="11" t="s">
        <v>77</v>
      </c>
      <c r="J2356" s="11" t="s">
        <v>77</v>
      </c>
    </row>
    <row r="2357" spans="1:10">
      <c r="A2357" s="11" t="s">
        <v>71</v>
      </c>
      <c r="B2357" s="208" t="s">
        <v>4813</v>
      </c>
      <c r="C2357" s="11" t="s">
        <v>4814</v>
      </c>
      <c r="D2357" s="11" t="s">
        <v>74</v>
      </c>
      <c r="E2357" s="11"/>
      <c r="F2357" s="11" t="s">
        <v>343</v>
      </c>
      <c r="G2357" s="11"/>
      <c r="H2357" s="11" t="s">
        <v>76</v>
      </c>
      <c r="I2357" s="11" t="s">
        <v>77</v>
      </c>
      <c r="J2357" s="11" t="s">
        <v>77</v>
      </c>
    </row>
    <row r="2358" spans="1:10">
      <c r="A2358" s="11" t="s">
        <v>71</v>
      </c>
      <c r="B2358" s="208" t="s">
        <v>4815</v>
      </c>
      <c r="C2358" s="11" t="s">
        <v>4816</v>
      </c>
      <c r="D2358" s="11" t="s">
        <v>124</v>
      </c>
      <c r="E2358" s="11"/>
      <c r="F2358" s="11" t="s">
        <v>75</v>
      </c>
      <c r="G2358" s="11"/>
      <c r="H2358" s="11" t="s">
        <v>76</v>
      </c>
      <c r="I2358" s="11" t="s">
        <v>77</v>
      </c>
      <c r="J2358" s="11" t="s">
        <v>77</v>
      </c>
    </row>
    <row r="2359" spans="1:10">
      <c r="A2359" s="11" t="s">
        <v>71</v>
      </c>
      <c r="B2359" s="208" t="s">
        <v>4817</v>
      </c>
      <c r="C2359" s="11" t="s">
        <v>4818</v>
      </c>
      <c r="D2359" s="11" t="s">
        <v>124</v>
      </c>
      <c r="E2359" s="11"/>
      <c r="F2359" s="11" t="s">
        <v>75</v>
      </c>
      <c r="G2359" s="11"/>
      <c r="H2359" s="11" t="s">
        <v>76</v>
      </c>
      <c r="I2359" s="11" t="s">
        <v>77</v>
      </c>
      <c r="J2359" s="11" t="s">
        <v>77</v>
      </c>
    </row>
    <row r="2360" spans="1:10">
      <c r="A2360" s="11" t="s">
        <v>71</v>
      </c>
      <c r="B2360" s="208" t="s">
        <v>4819</v>
      </c>
      <c r="C2360" s="11" t="s">
        <v>4820</v>
      </c>
      <c r="D2360" s="11" t="s">
        <v>124</v>
      </c>
      <c r="E2360" s="11"/>
      <c r="F2360" s="11" t="s">
        <v>75</v>
      </c>
      <c r="G2360" s="11"/>
      <c r="H2360" s="11" t="s">
        <v>76</v>
      </c>
      <c r="I2360" s="11" t="s">
        <v>77</v>
      </c>
      <c r="J2360" s="11" t="s">
        <v>77</v>
      </c>
    </row>
    <row r="2361" spans="1:10">
      <c r="A2361" s="11" t="s">
        <v>71</v>
      </c>
      <c r="B2361" s="208" t="s">
        <v>4821</v>
      </c>
      <c r="C2361" s="11" t="s">
        <v>4822</v>
      </c>
      <c r="D2361" s="11" t="s">
        <v>124</v>
      </c>
      <c r="E2361" s="11"/>
      <c r="F2361" s="11" t="s">
        <v>75</v>
      </c>
      <c r="G2361" s="11"/>
      <c r="H2361" s="11" t="s">
        <v>76</v>
      </c>
      <c r="I2361" s="11" t="s">
        <v>77</v>
      </c>
      <c r="J2361" s="11" t="s">
        <v>77</v>
      </c>
    </row>
    <row r="2362" spans="1:10">
      <c r="A2362" s="11" t="s">
        <v>71</v>
      </c>
      <c r="B2362" s="208" t="s">
        <v>4823</v>
      </c>
      <c r="C2362" s="11" t="s">
        <v>4824</v>
      </c>
      <c r="D2362" s="11" t="s">
        <v>74</v>
      </c>
      <c r="E2362" s="11"/>
      <c r="F2362" s="11" t="s">
        <v>75</v>
      </c>
      <c r="G2362" s="11"/>
      <c r="H2362" s="11" t="s">
        <v>76</v>
      </c>
      <c r="I2362" s="11" t="s">
        <v>87</v>
      </c>
      <c r="J2362" s="11" t="s">
        <v>77</v>
      </c>
    </row>
    <row r="2363" spans="1:10">
      <c r="A2363" s="11" t="s">
        <v>71</v>
      </c>
      <c r="B2363" s="208" t="s">
        <v>4825</v>
      </c>
      <c r="C2363" s="11" t="s">
        <v>4826</v>
      </c>
      <c r="D2363" s="11" t="s">
        <v>74</v>
      </c>
      <c r="E2363" s="11"/>
      <c r="F2363" s="11" t="s">
        <v>75</v>
      </c>
      <c r="G2363" s="11"/>
      <c r="H2363" s="11" t="s">
        <v>76</v>
      </c>
      <c r="I2363" s="11" t="s">
        <v>87</v>
      </c>
      <c r="J2363" s="11" t="s">
        <v>77</v>
      </c>
    </row>
    <row r="2364" spans="1:10">
      <c r="A2364" s="11" t="s">
        <v>71</v>
      </c>
      <c r="B2364" s="208" t="s">
        <v>4827</v>
      </c>
      <c r="C2364" s="11" t="s">
        <v>4828</v>
      </c>
      <c r="D2364" s="11" t="s">
        <v>74</v>
      </c>
      <c r="E2364" s="11"/>
      <c r="F2364" s="11" t="s">
        <v>75</v>
      </c>
      <c r="G2364" s="11"/>
      <c r="H2364" s="11" t="s">
        <v>76</v>
      </c>
      <c r="I2364" s="11" t="s">
        <v>87</v>
      </c>
      <c r="J2364" s="11" t="s">
        <v>77</v>
      </c>
    </row>
    <row r="2365" spans="1:10">
      <c r="A2365" s="11" t="s">
        <v>71</v>
      </c>
      <c r="B2365" s="208" t="s">
        <v>4829</v>
      </c>
      <c r="C2365" s="11" t="s">
        <v>4830</v>
      </c>
      <c r="D2365" s="11" t="s">
        <v>74</v>
      </c>
      <c r="E2365" s="11"/>
      <c r="F2365" s="11" t="s">
        <v>75</v>
      </c>
      <c r="G2365" s="11"/>
      <c r="H2365" s="11" t="s">
        <v>76</v>
      </c>
      <c r="I2365" s="11" t="s">
        <v>87</v>
      </c>
      <c r="J2365" s="11" t="s">
        <v>77</v>
      </c>
    </row>
    <row r="2366" spans="1:10">
      <c r="A2366" s="11" t="s">
        <v>71</v>
      </c>
      <c r="B2366" s="208" t="s">
        <v>4831</v>
      </c>
      <c r="C2366" s="11" t="s">
        <v>4832</v>
      </c>
      <c r="D2366" s="11" t="s">
        <v>74</v>
      </c>
      <c r="E2366" s="11"/>
      <c r="F2366" s="11" t="s">
        <v>75</v>
      </c>
      <c r="G2366" s="11"/>
      <c r="H2366" s="11" t="s">
        <v>76</v>
      </c>
      <c r="I2366" s="11" t="s">
        <v>77</v>
      </c>
      <c r="J2366" s="11" t="s">
        <v>77</v>
      </c>
    </row>
    <row r="2367" spans="1:10">
      <c r="A2367" s="11" t="s">
        <v>71</v>
      </c>
      <c r="B2367" s="208" t="s">
        <v>4833</v>
      </c>
      <c r="C2367" s="11" t="s">
        <v>4834</v>
      </c>
      <c r="D2367" s="11" t="s">
        <v>84</v>
      </c>
      <c r="E2367" s="11"/>
      <c r="F2367" s="11" t="s">
        <v>75</v>
      </c>
      <c r="G2367" s="11" t="s">
        <v>85</v>
      </c>
      <c r="H2367" s="11" t="s">
        <v>86</v>
      </c>
      <c r="I2367" s="11" t="s">
        <v>87</v>
      </c>
      <c r="J2367" s="11" t="s">
        <v>77</v>
      </c>
    </row>
    <row r="2368" spans="1:10">
      <c r="A2368" s="11" t="s">
        <v>71</v>
      </c>
      <c r="B2368" s="208" t="s">
        <v>4835</v>
      </c>
      <c r="C2368" s="11" t="s">
        <v>4836</v>
      </c>
      <c r="D2368" s="11" t="s">
        <v>84</v>
      </c>
      <c r="E2368" s="11"/>
      <c r="F2368" s="11" t="s">
        <v>75</v>
      </c>
      <c r="G2368" s="11" t="s">
        <v>85</v>
      </c>
      <c r="H2368" s="11" t="s">
        <v>86</v>
      </c>
      <c r="I2368" s="11" t="s">
        <v>87</v>
      </c>
      <c r="J2368" s="11" t="s">
        <v>77</v>
      </c>
    </row>
    <row r="2369" spans="1:10">
      <c r="A2369" s="11" t="s">
        <v>71</v>
      </c>
      <c r="B2369" s="208" t="s">
        <v>4837</v>
      </c>
      <c r="C2369" s="11" t="s">
        <v>4838</v>
      </c>
      <c r="D2369" s="11" t="s">
        <v>84</v>
      </c>
      <c r="E2369" s="11"/>
      <c r="F2369" s="11" t="s">
        <v>75</v>
      </c>
      <c r="G2369" s="11" t="s">
        <v>85</v>
      </c>
      <c r="H2369" s="11" t="s">
        <v>86</v>
      </c>
      <c r="I2369" s="11" t="s">
        <v>87</v>
      </c>
      <c r="J2369" s="11" t="s">
        <v>77</v>
      </c>
    </row>
    <row r="2370" spans="1:10">
      <c r="A2370" s="11" t="s">
        <v>71</v>
      </c>
      <c r="B2370" s="208" t="s">
        <v>4839</v>
      </c>
      <c r="C2370" s="11" t="s">
        <v>4840</v>
      </c>
      <c r="D2370" s="11" t="s">
        <v>84</v>
      </c>
      <c r="E2370" s="11"/>
      <c r="F2370" s="11" t="s">
        <v>75</v>
      </c>
      <c r="G2370" s="11" t="s">
        <v>85</v>
      </c>
      <c r="H2370" s="11" t="s">
        <v>86</v>
      </c>
      <c r="I2370" s="11" t="s">
        <v>87</v>
      </c>
      <c r="J2370" s="11" t="s">
        <v>77</v>
      </c>
    </row>
    <row r="2371" spans="1:10">
      <c r="A2371" s="11" t="s">
        <v>71</v>
      </c>
      <c r="B2371" s="208" t="s">
        <v>4841</v>
      </c>
      <c r="C2371" s="11" t="s">
        <v>4842</v>
      </c>
      <c r="D2371" s="11" t="s">
        <v>84</v>
      </c>
      <c r="E2371" s="11"/>
      <c r="F2371" s="11" t="s">
        <v>75</v>
      </c>
      <c r="G2371" s="11" t="s">
        <v>85</v>
      </c>
      <c r="H2371" s="11" t="s">
        <v>86</v>
      </c>
      <c r="I2371" s="11" t="s">
        <v>87</v>
      </c>
      <c r="J2371" s="11" t="s">
        <v>77</v>
      </c>
    </row>
    <row r="2372" spans="1:10">
      <c r="A2372" s="11" t="s">
        <v>71</v>
      </c>
      <c r="B2372" s="208" t="s">
        <v>4843</v>
      </c>
      <c r="C2372" s="11" t="s">
        <v>4844</v>
      </c>
      <c r="D2372" s="11" t="s">
        <v>84</v>
      </c>
      <c r="E2372" s="11"/>
      <c r="F2372" s="11" t="s">
        <v>75</v>
      </c>
      <c r="G2372" s="11" t="s">
        <v>85</v>
      </c>
      <c r="H2372" s="11" t="s">
        <v>86</v>
      </c>
      <c r="I2372" s="11" t="s">
        <v>87</v>
      </c>
      <c r="J2372" s="11" t="s">
        <v>77</v>
      </c>
    </row>
    <row r="2373" spans="1:10">
      <c r="A2373" s="11" t="s">
        <v>71</v>
      </c>
      <c r="B2373" s="208" t="s">
        <v>4845</v>
      </c>
      <c r="C2373" s="11" t="s">
        <v>4846</v>
      </c>
      <c r="D2373" s="11" t="s">
        <v>84</v>
      </c>
      <c r="E2373" s="11"/>
      <c r="F2373" s="11" t="s">
        <v>75</v>
      </c>
      <c r="G2373" s="11" t="s">
        <v>192</v>
      </c>
      <c r="H2373" s="11" t="s">
        <v>86</v>
      </c>
      <c r="I2373" s="11" t="s">
        <v>87</v>
      </c>
      <c r="J2373" s="11" t="s">
        <v>77</v>
      </c>
    </row>
    <row r="2374" spans="1:10">
      <c r="A2374" s="11" t="s">
        <v>71</v>
      </c>
      <c r="B2374" s="208" t="s">
        <v>4847</v>
      </c>
      <c r="C2374" s="11" t="s">
        <v>4848</v>
      </c>
      <c r="D2374" s="11" t="s">
        <v>84</v>
      </c>
      <c r="E2374" s="11"/>
      <c r="F2374" s="11" t="s">
        <v>75</v>
      </c>
      <c r="G2374" s="11" t="s">
        <v>192</v>
      </c>
      <c r="H2374" s="11" t="s">
        <v>86</v>
      </c>
      <c r="I2374" s="11" t="s">
        <v>87</v>
      </c>
      <c r="J2374" s="11" t="s">
        <v>77</v>
      </c>
    </row>
    <row r="2375" spans="1:10">
      <c r="A2375" s="11" t="s">
        <v>71</v>
      </c>
      <c r="B2375" s="208" t="s">
        <v>4849</v>
      </c>
      <c r="C2375" s="11" t="s">
        <v>4850</v>
      </c>
      <c r="D2375" s="11" t="s">
        <v>84</v>
      </c>
      <c r="E2375" s="11"/>
      <c r="F2375" s="11" t="s">
        <v>75</v>
      </c>
      <c r="G2375" s="11" t="s">
        <v>85</v>
      </c>
      <c r="H2375" s="11" t="s">
        <v>86</v>
      </c>
      <c r="I2375" s="11" t="s">
        <v>87</v>
      </c>
      <c r="J2375" s="11" t="s">
        <v>77</v>
      </c>
    </row>
    <row r="2376" spans="1:10">
      <c r="A2376" s="11" t="s">
        <v>71</v>
      </c>
      <c r="B2376" s="208" t="s">
        <v>4851</v>
      </c>
      <c r="C2376" s="11" t="s">
        <v>4852</v>
      </c>
      <c r="D2376" s="11" t="s">
        <v>74</v>
      </c>
      <c r="E2376" s="11"/>
      <c r="F2376" s="11" t="s">
        <v>75</v>
      </c>
      <c r="G2376" s="11"/>
      <c r="H2376" s="11" t="s">
        <v>76</v>
      </c>
      <c r="I2376" s="11" t="s">
        <v>77</v>
      </c>
      <c r="J2376" s="11" t="s">
        <v>77</v>
      </c>
    </row>
    <row r="2377" spans="1:10">
      <c r="A2377" s="11" t="s">
        <v>71</v>
      </c>
      <c r="B2377" s="208" t="s">
        <v>4853</v>
      </c>
      <c r="C2377" s="11" t="s">
        <v>4854</v>
      </c>
      <c r="D2377" s="11" t="s">
        <v>84</v>
      </c>
      <c r="E2377" s="11"/>
      <c r="F2377" s="11" t="s">
        <v>75</v>
      </c>
      <c r="G2377" s="11" t="s">
        <v>85</v>
      </c>
      <c r="H2377" s="11" t="s">
        <v>86</v>
      </c>
      <c r="I2377" s="11" t="s">
        <v>87</v>
      </c>
      <c r="J2377" s="11" t="s">
        <v>77</v>
      </c>
    </row>
    <row r="2378" spans="1:10">
      <c r="A2378" s="11" t="s">
        <v>71</v>
      </c>
      <c r="B2378" s="208" t="s">
        <v>4855</v>
      </c>
      <c r="C2378" s="11" t="s">
        <v>4856</v>
      </c>
      <c r="D2378" s="11" t="s">
        <v>84</v>
      </c>
      <c r="E2378" s="11"/>
      <c r="F2378" s="11" t="s">
        <v>75</v>
      </c>
      <c r="G2378" s="11" t="s">
        <v>85</v>
      </c>
      <c r="H2378" s="11" t="s">
        <v>86</v>
      </c>
      <c r="I2378" s="11" t="s">
        <v>87</v>
      </c>
      <c r="J2378" s="11" t="s">
        <v>77</v>
      </c>
    </row>
    <row r="2379" spans="1:10">
      <c r="A2379" s="11" t="s">
        <v>71</v>
      </c>
      <c r="B2379" s="208" t="s">
        <v>4857</v>
      </c>
      <c r="C2379" s="11" t="s">
        <v>4858</v>
      </c>
      <c r="D2379" s="11" t="s">
        <v>84</v>
      </c>
      <c r="E2379" s="11"/>
      <c r="F2379" s="11" t="s">
        <v>75</v>
      </c>
      <c r="G2379" s="11" t="s">
        <v>192</v>
      </c>
      <c r="H2379" s="11" t="s">
        <v>86</v>
      </c>
      <c r="I2379" s="11" t="s">
        <v>87</v>
      </c>
      <c r="J2379" s="11" t="s">
        <v>77</v>
      </c>
    </row>
    <row r="2380" spans="1:10">
      <c r="A2380" s="11" t="s">
        <v>71</v>
      </c>
      <c r="B2380" s="208" t="s">
        <v>4859</v>
      </c>
      <c r="C2380" s="11" t="s">
        <v>4860</v>
      </c>
      <c r="D2380" s="11" t="s">
        <v>84</v>
      </c>
      <c r="E2380" s="11"/>
      <c r="F2380" s="11" t="s">
        <v>75</v>
      </c>
      <c r="G2380" s="11" t="s">
        <v>192</v>
      </c>
      <c r="H2380" s="11" t="s">
        <v>86</v>
      </c>
      <c r="I2380" s="11" t="s">
        <v>87</v>
      </c>
      <c r="J2380" s="11" t="s">
        <v>77</v>
      </c>
    </row>
    <row r="2381" spans="1:10">
      <c r="A2381" s="11" t="s">
        <v>71</v>
      </c>
      <c r="B2381" s="208" t="s">
        <v>4861</v>
      </c>
      <c r="C2381" s="11" t="s">
        <v>4862</v>
      </c>
      <c r="D2381" s="11" t="s">
        <v>84</v>
      </c>
      <c r="E2381" s="11"/>
      <c r="F2381" s="11" t="s">
        <v>75</v>
      </c>
      <c r="G2381" s="11" t="s">
        <v>192</v>
      </c>
      <c r="H2381" s="11" t="s">
        <v>86</v>
      </c>
      <c r="I2381" s="11" t="s">
        <v>87</v>
      </c>
      <c r="J2381" s="11" t="s">
        <v>77</v>
      </c>
    </row>
    <row r="2382" spans="1:10">
      <c r="A2382" s="11" t="s">
        <v>71</v>
      </c>
      <c r="B2382" s="208" t="s">
        <v>4863</v>
      </c>
      <c r="C2382" s="11" t="s">
        <v>4864</v>
      </c>
      <c r="D2382" s="11" t="s">
        <v>84</v>
      </c>
      <c r="E2382" s="11"/>
      <c r="F2382" s="11" t="s">
        <v>75</v>
      </c>
      <c r="G2382" s="11" t="s">
        <v>85</v>
      </c>
      <c r="H2382" s="11" t="s">
        <v>86</v>
      </c>
      <c r="I2382" s="11" t="s">
        <v>87</v>
      </c>
      <c r="J2382" s="11" t="s">
        <v>77</v>
      </c>
    </row>
    <row r="2383" spans="1:10">
      <c r="A2383" s="11" t="s">
        <v>71</v>
      </c>
      <c r="B2383" s="208" t="s">
        <v>4865</v>
      </c>
      <c r="C2383" s="11" t="s">
        <v>4866</v>
      </c>
      <c r="D2383" s="11" t="s">
        <v>84</v>
      </c>
      <c r="E2383" s="11"/>
      <c r="F2383" s="11" t="s">
        <v>75</v>
      </c>
      <c r="G2383" s="11" t="s">
        <v>192</v>
      </c>
      <c r="H2383" s="11" t="s">
        <v>86</v>
      </c>
      <c r="I2383" s="11" t="s">
        <v>87</v>
      </c>
      <c r="J2383" s="11" t="s">
        <v>77</v>
      </c>
    </row>
    <row r="2384" spans="1:10">
      <c r="A2384" s="11" t="s">
        <v>71</v>
      </c>
      <c r="B2384" s="208" t="s">
        <v>4867</v>
      </c>
      <c r="C2384" s="11" t="s">
        <v>4868</v>
      </c>
      <c r="D2384" s="11" t="s">
        <v>84</v>
      </c>
      <c r="E2384" s="11"/>
      <c r="F2384" s="11" t="s">
        <v>75</v>
      </c>
      <c r="G2384" s="11" t="s">
        <v>192</v>
      </c>
      <c r="H2384" s="11" t="s">
        <v>86</v>
      </c>
      <c r="I2384" s="11" t="s">
        <v>87</v>
      </c>
      <c r="J2384" s="11" t="s">
        <v>77</v>
      </c>
    </row>
    <row r="2385" spans="1:10">
      <c r="A2385" s="11" t="s">
        <v>71</v>
      </c>
      <c r="B2385" s="208" t="s">
        <v>4869</v>
      </c>
      <c r="C2385" s="11" t="s">
        <v>4870</v>
      </c>
      <c r="D2385" s="11" t="s">
        <v>84</v>
      </c>
      <c r="E2385" s="11"/>
      <c r="F2385" s="11" t="s">
        <v>75</v>
      </c>
      <c r="G2385" s="11" t="s">
        <v>85</v>
      </c>
      <c r="H2385" s="11" t="s">
        <v>86</v>
      </c>
      <c r="I2385" s="11" t="s">
        <v>87</v>
      </c>
      <c r="J2385" s="11" t="s">
        <v>77</v>
      </c>
    </row>
    <row r="2386" spans="1:10">
      <c r="A2386" s="11" t="s">
        <v>71</v>
      </c>
      <c r="B2386" s="208" t="s">
        <v>4871</v>
      </c>
      <c r="C2386" s="11" t="s">
        <v>4872</v>
      </c>
      <c r="D2386" s="11" t="s">
        <v>84</v>
      </c>
      <c r="E2386" s="11"/>
      <c r="F2386" s="11" t="s">
        <v>75</v>
      </c>
      <c r="G2386" s="11" t="s">
        <v>85</v>
      </c>
      <c r="H2386" s="11" t="s">
        <v>86</v>
      </c>
      <c r="I2386" s="11" t="s">
        <v>87</v>
      </c>
      <c r="J2386" s="11" t="s">
        <v>77</v>
      </c>
    </row>
    <row r="2387" spans="1:10">
      <c r="A2387" s="11" t="s">
        <v>71</v>
      </c>
      <c r="B2387" s="208" t="s">
        <v>4873</v>
      </c>
      <c r="C2387" s="11" t="s">
        <v>4874</v>
      </c>
      <c r="D2387" s="11" t="s">
        <v>84</v>
      </c>
      <c r="E2387" s="11"/>
      <c r="F2387" s="11" t="s">
        <v>75</v>
      </c>
      <c r="G2387" s="11" t="s">
        <v>192</v>
      </c>
      <c r="H2387" s="11" t="s">
        <v>76</v>
      </c>
      <c r="I2387" s="11" t="s">
        <v>87</v>
      </c>
      <c r="J2387" s="11" t="s">
        <v>77</v>
      </c>
    </row>
    <row r="2388" spans="1:10">
      <c r="A2388" s="11" t="s">
        <v>71</v>
      </c>
      <c r="B2388" s="208" t="s">
        <v>4875</v>
      </c>
      <c r="C2388" s="11" t="s">
        <v>4876</v>
      </c>
      <c r="D2388" s="11" t="s">
        <v>84</v>
      </c>
      <c r="E2388" s="11"/>
      <c r="F2388" s="11" t="s">
        <v>75</v>
      </c>
      <c r="G2388" s="11" t="s">
        <v>192</v>
      </c>
      <c r="H2388" s="11" t="s">
        <v>76</v>
      </c>
      <c r="I2388" s="11" t="s">
        <v>87</v>
      </c>
      <c r="J2388" s="11" t="s">
        <v>77</v>
      </c>
    </row>
    <row r="2389" spans="1:10">
      <c r="A2389" s="11" t="s">
        <v>71</v>
      </c>
      <c r="B2389" s="208" t="s">
        <v>4877</v>
      </c>
      <c r="C2389" s="11" t="s">
        <v>4878</v>
      </c>
      <c r="D2389" s="11" t="s">
        <v>74</v>
      </c>
      <c r="E2389" s="11"/>
      <c r="F2389" s="11" t="s">
        <v>75</v>
      </c>
      <c r="G2389" s="11"/>
      <c r="H2389" s="11" t="s">
        <v>76</v>
      </c>
      <c r="I2389" s="11" t="s">
        <v>87</v>
      </c>
      <c r="J2389" s="11" t="s">
        <v>77</v>
      </c>
    </row>
    <row r="2390" spans="1:10">
      <c r="A2390" s="11" t="s">
        <v>71</v>
      </c>
      <c r="B2390" s="208" t="s">
        <v>4879</v>
      </c>
      <c r="C2390" s="11" t="s">
        <v>4880</v>
      </c>
      <c r="D2390" s="11" t="s">
        <v>84</v>
      </c>
      <c r="E2390" s="11"/>
      <c r="F2390" s="11" t="s">
        <v>75</v>
      </c>
      <c r="G2390" s="11" t="s">
        <v>192</v>
      </c>
      <c r="H2390" s="11" t="s">
        <v>86</v>
      </c>
      <c r="I2390" s="11" t="s">
        <v>87</v>
      </c>
      <c r="J2390" s="11" t="s">
        <v>77</v>
      </c>
    </row>
    <row r="2391" spans="1:10">
      <c r="A2391" s="11" t="s">
        <v>71</v>
      </c>
      <c r="B2391" s="208" t="s">
        <v>4881</v>
      </c>
      <c r="C2391" s="11" t="s">
        <v>4882</v>
      </c>
      <c r="D2391" s="11" t="s">
        <v>74</v>
      </c>
      <c r="E2391" s="11"/>
      <c r="F2391" s="11" t="s">
        <v>75</v>
      </c>
      <c r="G2391" s="11"/>
      <c r="H2391" s="11" t="s">
        <v>76</v>
      </c>
      <c r="I2391" s="11" t="s">
        <v>87</v>
      </c>
      <c r="J2391" s="11" t="s">
        <v>77</v>
      </c>
    </row>
    <row r="2392" spans="1:10">
      <c r="A2392" s="11" t="s">
        <v>71</v>
      </c>
      <c r="B2392" s="208" t="s">
        <v>4883</v>
      </c>
      <c r="C2392" s="11" t="s">
        <v>4884</v>
      </c>
      <c r="D2392" s="11" t="s">
        <v>74</v>
      </c>
      <c r="E2392" s="11"/>
      <c r="F2392" s="11" t="s">
        <v>75</v>
      </c>
      <c r="G2392" s="11"/>
      <c r="H2392" s="11" t="s">
        <v>76</v>
      </c>
      <c r="I2392" s="11" t="s">
        <v>87</v>
      </c>
      <c r="J2392" s="11" t="s">
        <v>77</v>
      </c>
    </row>
    <row r="2393" spans="1:10">
      <c r="A2393" s="11" t="s">
        <v>71</v>
      </c>
      <c r="B2393" s="208" t="s">
        <v>4885</v>
      </c>
      <c r="C2393" s="11" t="s">
        <v>4886</v>
      </c>
      <c r="D2393" s="11" t="s">
        <v>84</v>
      </c>
      <c r="E2393" s="11"/>
      <c r="F2393" s="11" t="s">
        <v>75</v>
      </c>
      <c r="G2393" s="11" t="s">
        <v>192</v>
      </c>
      <c r="H2393" s="11" t="s">
        <v>86</v>
      </c>
      <c r="I2393" s="11" t="s">
        <v>87</v>
      </c>
      <c r="J2393" s="11" t="s">
        <v>77</v>
      </c>
    </row>
    <row r="2394" spans="1:10">
      <c r="A2394" s="11" t="s">
        <v>71</v>
      </c>
      <c r="B2394" s="208" t="s">
        <v>4887</v>
      </c>
      <c r="C2394" s="11" t="s">
        <v>4888</v>
      </c>
      <c r="D2394" s="11" t="s">
        <v>84</v>
      </c>
      <c r="E2394" s="11"/>
      <c r="F2394" s="11" t="s">
        <v>75</v>
      </c>
      <c r="G2394" s="11" t="s">
        <v>192</v>
      </c>
      <c r="H2394" s="11" t="s">
        <v>76</v>
      </c>
      <c r="I2394" s="11" t="s">
        <v>87</v>
      </c>
      <c r="J2394" s="11" t="s">
        <v>77</v>
      </c>
    </row>
    <row r="2395" spans="1:10">
      <c r="A2395" s="11" t="s">
        <v>71</v>
      </c>
      <c r="B2395" s="208" t="s">
        <v>4889</v>
      </c>
      <c r="C2395" s="11" t="s">
        <v>4890</v>
      </c>
      <c r="D2395" s="11" t="s">
        <v>84</v>
      </c>
      <c r="E2395" s="11"/>
      <c r="F2395" s="11" t="s">
        <v>75</v>
      </c>
      <c r="G2395" s="11" t="s">
        <v>192</v>
      </c>
      <c r="H2395" s="11" t="s">
        <v>76</v>
      </c>
      <c r="I2395" s="11" t="s">
        <v>87</v>
      </c>
      <c r="J2395" s="11" t="s">
        <v>77</v>
      </c>
    </row>
    <row r="2396" spans="1:10">
      <c r="A2396" s="11" t="s">
        <v>71</v>
      </c>
      <c r="B2396" s="208" t="s">
        <v>4891</v>
      </c>
      <c r="C2396" s="11" t="s">
        <v>4892</v>
      </c>
      <c r="D2396" s="11" t="s">
        <v>84</v>
      </c>
      <c r="E2396" s="11"/>
      <c r="F2396" s="11" t="s">
        <v>75</v>
      </c>
      <c r="G2396" s="11" t="s">
        <v>192</v>
      </c>
      <c r="H2396" s="11" t="s">
        <v>76</v>
      </c>
      <c r="I2396" s="11" t="s">
        <v>87</v>
      </c>
      <c r="J2396" s="11" t="s">
        <v>77</v>
      </c>
    </row>
    <row r="2397" spans="1:10">
      <c r="A2397" s="11" t="s">
        <v>71</v>
      </c>
      <c r="B2397" s="208" t="s">
        <v>4893</v>
      </c>
      <c r="C2397" s="11" t="s">
        <v>4894</v>
      </c>
      <c r="D2397" s="11" t="s">
        <v>84</v>
      </c>
      <c r="E2397" s="11"/>
      <c r="F2397" s="11" t="s">
        <v>75</v>
      </c>
      <c r="G2397" s="11" t="s">
        <v>192</v>
      </c>
      <c r="H2397" s="11" t="s">
        <v>76</v>
      </c>
      <c r="I2397" s="11" t="s">
        <v>87</v>
      </c>
      <c r="J2397" s="11" t="s">
        <v>77</v>
      </c>
    </row>
    <row r="2398" spans="1:10">
      <c r="A2398" s="11" t="s">
        <v>71</v>
      </c>
      <c r="B2398" s="208" t="s">
        <v>4895</v>
      </c>
      <c r="C2398" s="11" t="s">
        <v>4896</v>
      </c>
      <c r="D2398" s="11" t="s">
        <v>84</v>
      </c>
      <c r="E2398" s="11"/>
      <c r="F2398" s="11" t="s">
        <v>75</v>
      </c>
      <c r="G2398" s="11" t="s">
        <v>192</v>
      </c>
      <c r="H2398" s="11" t="s">
        <v>76</v>
      </c>
      <c r="I2398" s="11" t="s">
        <v>87</v>
      </c>
      <c r="J2398" s="11" t="s">
        <v>77</v>
      </c>
    </row>
    <row r="2399" spans="1:10">
      <c r="A2399" s="11" t="s">
        <v>71</v>
      </c>
      <c r="B2399" s="208" t="s">
        <v>4897</v>
      </c>
      <c r="C2399" s="11" t="s">
        <v>4898</v>
      </c>
      <c r="D2399" s="11" t="s">
        <v>74</v>
      </c>
      <c r="E2399" s="11"/>
      <c r="F2399" s="11" t="s">
        <v>75</v>
      </c>
      <c r="G2399" s="11"/>
      <c r="H2399" s="11" t="s">
        <v>76</v>
      </c>
      <c r="I2399" s="11" t="s">
        <v>87</v>
      </c>
      <c r="J2399" s="11" t="s">
        <v>77</v>
      </c>
    </row>
    <row r="2400" spans="1:10">
      <c r="A2400" s="11" t="s">
        <v>71</v>
      </c>
      <c r="B2400" s="208" t="s">
        <v>4899</v>
      </c>
      <c r="C2400" s="11" t="s">
        <v>4900</v>
      </c>
      <c r="D2400" s="11" t="s">
        <v>74</v>
      </c>
      <c r="E2400" s="11"/>
      <c r="F2400" s="11" t="s">
        <v>75</v>
      </c>
      <c r="G2400" s="11"/>
      <c r="H2400" s="11" t="s">
        <v>76</v>
      </c>
      <c r="I2400" s="11" t="s">
        <v>87</v>
      </c>
      <c r="J2400" s="11" t="s">
        <v>77</v>
      </c>
    </row>
    <row r="2401" spans="1:10">
      <c r="A2401" s="11" t="s">
        <v>71</v>
      </c>
      <c r="B2401" s="208" t="s">
        <v>4901</v>
      </c>
      <c r="C2401" s="11" t="s">
        <v>4902</v>
      </c>
      <c r="D2401" s="11" t="s">
        <v>74</v>
      </c>
      <c r="E2401" s="11"/>
      <c r="F2401" s="11" t="s">
        <v>75</v>
      </c>
      <c r="G2401" s="11"/>
      <c r="H2401" s="11" t="s">
        <v>76</v>
      </c>
      <c r="I2401" s="11" t="s">
        <v>87</v>
      </c>
      <c r="J2401" s="11" t="s">
        <v>77</v>
      </c>
    </row>
    <row r="2402" spans="1:10">
      <c r="A2402" s="11" t="s">
        <v>71</v>
      </c>
      <c r="B2402" s="208" t="s">
        <v>4903</v>
      </c>
      <c r="C2402" s="11" t="s">
        <v>4904</v>
      </c>
      <c r="D2402" s="11" t="s">
        <v>74</v>
      </c>
      <c r="E2402" s="11"/>
      <c r="F2402" s="11" t="s">
        <v>75</v>
      </c>
      <c r="G2402" s="11"/>
      <c r="H2402" s="11" t="s">
        <v>76</v>
      </c>
      <c r="I2402" s="11" t="s">
        <v>87</v>
      </c>
      <c r="J2402" s="11" t="s">
        <v>77</v>
      </c>
    </row>
    <row r="2403" spans="1:10">
      <c r="A2403" s="11" t="s">
        <v>71</v>
      </c>
      <c r="B2403" s="208" t="s">
        <v>4905</v>
      </c>
      <c r="C2403" s="11" t="s">
        <v>4906</v>
      </c>
      <c r="D2403" s="11" t="s">
        <v>84</v>
      </c>
      <c r="E2403" s="11"/>
      <c r="F2403" s="11" t="s">
        <v>75</v>
      </c>
      <c r="G2403" s="11"/>
      <c r="H2403" s="11" t="s">
        <v>76</v>
      </c>
      <c r="I2403" s="11" t="s">
        <v>87</v>
      </c>
      <c r="J2403" s="11" t="s">
        <v>77</v>
      </c>
    </row>
    <row r="2404" spans="1:10">
      <c r="A2404" s="11" t="s">
        <v>71</v>
      </c>
      <c r="B2404" s="208" t="s">
        <v>4907</v>
      </c>
      <c r="C2404" s="11" t="s">
        <v>4908</v>
      </c>
      <c r="D2404" s="11" t="s">
        <v>84</v>
      </c>
      <c r="E2404" s="11"/>
      <c r="F2404" s="11" t="s">
        <v>75</v>
      </c>
      <c r="G2404" s="11" t="s">
        <v>85</v>
      </c>
      <c r="H2404" s="11" t="s">
        <v>76</v>
      </c>
      <c r="I2404" s="11" t="s">
        <v>87</v>
      </c>
      <c r="J2404" s="11" t="s">
        <v>77</v>
      </c>
    </row>
    <row r="2405" spans="1:10">
      <c r="A2405" s="11" t="s">
        <v>71</v>
      </c>
      <c r="B2405" s="208" t="s">
        <v>4909</v>
      </c>
      <c r="C2405" s="11" t="s">
        <v>4910</v>
      </c>
      <c r="D2405" s="11" t="s">
        <v>74</v>
      </c>
      <c r="E2405" s="11"/>
      <c r="F2405" s="11" t="s">
        <v>75</v>
      </c>
      <c r="G2405" s="11"/>
      <c r="H2405" s="11" t="s">
        <v>76</v>
      </c>
      <c r="I2405" s="11" t="s">
        <v>87</v>
      </c>
      <c r="J2405" s="11" t="s">
        <v>77</v>
      </c>
    </row>
    <row r="2406" spans="1:10">
      <c r="A2406" s="11" t="s">
        <v>71</v>
      </c>
      <c r="B2406" s="208" t="s">
        <v>4911</v>
      </c>
      <c r="C2406" s="11" t="s">
        <v>4912</v>
      </c>
      <c r="D2406" s="11" t="s">
        <v>74</v>
      </c>
      <c r="E2406" s="11"/>
      <c r="F2406" s="11" t="s">
        <v>75</v>
      </c>
      <c r="G2406" s="11"/>
      <c r="H2406" s="11" t="s">
        <v>76</v>
      </c>
      <c r="I2406" s="11" t="s">
        <v>87</v>
      </c>
      <c r="J2406" s="11" t="s">
        <v>77</v>
      </c>
    </row>
    <row r="2407" spans="1:10">
      <c r="A2407" s="11" t="s">
        <v>71</v>
      </c>
      <c r="B2407" s="208" t="s">
        <v>4913</v>
      </c>
      <c r="C2407" s="11" t="s">
        <v>4914</v>
      </c>
      <c r="D2407" s="11" t="s">
        <v>74</v>
      </c>
      <c r="E2407" s="11"/>
      <c r="F2407" s="11" t="s">
        <v>75</v>
      </c>
      <c r="G2407" s="11"/>
      <c r="H2407" s="11" t="s">
        <v>76</v>
      </c>
      <c r="I2407" s="11" t="s">
        <v>87</v>
      </c>
      <c r="J2407" s="11" t="s">
        <v>77</v>
      </c>
    </row>
    <row r="2408" spans="1:10">
      <c r="A2408" s="11" t="s">
        <v>71</v>
      </c>
      <c r="B2408" s="208" t="s">
        <v>4915</v>
      </c>
      <c r="C2408" s="11" t="s">
        <v>4916</v>
      </c>
      <c r="D2408" s="11" t="s">
        <v>84</v>
      </c>
      <c r="E2408" s="11"/>
      <c r="F2408" s="11" t="s">
        <v>75</v>
      </c>
      <c r="G2408" s="11" t="s">
        <v>192</v>
      </c>
      <c r="H2408" s="11" t="s">
        <v>76</v>
      </c>
      <c r="I2408" s="11" t="s">
        <v>87</v>
      </c>
      <c r="J2408" s="11" t="s">
        <v>77</v>
      </c>
    </row>
    <row r="2409" spans="1:10">
      <c r="A2409" s="11" t="s">
        <v>71</v>
      </c>
      <c r="B2409" s="208" t="s">
        <v>4917</v>
      </c>
      <c r="C2409" s="11" t="s">
        <v>4918</v>
      </c>
      <c r="D2409" s="11" t="s">
        <v>74</v>
      </c>
      <c r="E2409" s="11"/>
      <c r="F2409" s="11" t="s">
        <v>75</v>
      </c>
      <c r="G2409" s="11"/>
      <c r="H2409" s="11" t="s">
        <v>76</v>
      </c>
      <c r="I2409" s="11" t="s">
        <v>87</v>
      </c>
      <c r="J2409" s="11" t="s">
        <v>77</v>
      </c>
    </row>
    <row r="2410" spans="1:10">
      <c r="A2410" s="11" t="s">
        <v>71</v>
      </c>
      <c r="B2410" s="208" t="s">
        <v>4919</v>
      </c>
      <c r="C2410" s="11" t="s">
        <v>4920</v>
      </c>
      <c r="D2410" s="11" t="s">
        <v>477</v>
      </c>
      <c r="E2410" s="11"/>
      <c r="F2410" s="11" t="s">
        <v>75</v>
      </c>
      <c r="G2410" s="11"/>
      <c r="H2410" s="11" t="s">
        <v>76</v>
      </c>
      <c r="I2410" s="11" t="s">
        <v>87</v>
      </c>
      <c r="J2410" s="11" t="s">
        <v>77</v>
      </c>
    </row>
    <row r="2411" spans="1:10">
      <c r="A2411" s="11" t="s">
        <v>71</v>
      </c>
      <c r="B2411" s="208" t="s">
        <v>4921</v>
      </c>
      <c r="C2411" s="11" t="s">
        <v>4922</v>
      </c>
      <c r="D2411" s="11" t="s">
        <v>124</v>
      </c>
      <c r="E2411" s="11"/>
      <c r="F2411" s="11" t="s">
        <v>75</v>
      </c>
      <c r="G2411" s="11"/>
      <c r="H2411" s="11" t="s">
        <v>76</v>
      </c>
      <c r="I2411" s="11" t="s">
        <v>77</v>
      </c>
      <c r="J2411" s="11" t="s">
        <v>77</v>
      </c>
    </row>
    <row r="2412" spans="1:10">
      <c r="A2412" s="11" t="s">
        <v>71</v>
      </c>
      <c r="B2412" s="208" t="s">
        <v>4923</v>
      </c>
      <c r="C2412" s="11" t="s">
        <v>4924</v>
      </c>
      <c r="D2412" s="11" t="s">
        <v>74</v>
      </c>
      <c r="E2412" s="11"/>
      <c r="F2412" s="11" t="s">
        <v>75</v>
      </c>
      <c r="G2412" s="11"/>
      <c r="H2412" s="11" t="s">
        <v>76</v>
      </c>
      <c r="I2412" s="11" t="s">
        <v>77</v>
      </c>
      <c r="J2412" s="11" t="s">
        <v>77</v>
      </c>
    </row>
    <row r="2413" spans="1:10">
      <c r="A2413" s="11" t="s">
        <v>71</v>
      </c>
      <c r="B2413" s="208" t="s">
        <v>4925</v>
      </c>
      <c r="C2413" s="11" t="s">
        <v>4926</v>
      </c>
      <c r="D2413" s="11" t="s">
        <v>74</v>
      </c>
      <c r="E2413" s="11"/>
      <c r="F2413" s="11" t="s">
        <v>75</v>
      </c>
      <c r="G2413" s="11"/>
      <c r="H2413" s="11" t="s">
        <v>76</v>
      </c>
      <c r="I2413" s="11" t="s">
        <v>77</v>
      </c>
      <c r="J2413" s="11" t="s">
        <v>77</v>
      </c>
    </row>
    <row r="2414" spans="1:10">
      <c r="A2414" s="11" t="s">
        <v>71</v>
      </c>
      <c r="B2414" s="208" t="s">
        <v>4927</v>
      </c>
      <c r="C2414" s="11" t="s">
        <v>4928</v>
      </c>
      <c r="D2414" s="11" t="s">
        <v>74</v>
      </c>
      <c r="E2414" s="11"/>
      <c r="F2414" s="11" t="s">
        <v>75</v>
      </c>
      <c r="G2414" s="11"/>
      <c r="H2414" s="11" t="s">
        <v>76</v>
      </c>
      <c r="I2414" s="11" t="s">
        <v>77</v>
      </c>
      <c r="J2414" s="11" t="s">
        <v>77</v>
      </c>
    </row>
    <row r="2415" spans="1:10">
      <c r="A2415" s="11" t="s">
        <v>71</v>
      </c>
      <c r="B2415" s="208" t="s">
        <v>4929</v>
      </c>
      <c r="C2415" s="11" t="s">
        <v>4930</v>
      </c>
      <c r="D2415" s="11" t="s">
        <v>84</v>
      </c>
      <c r="E2415" s="11"/>
      <c r="F2415" s="11" t="s">
        <v>75</v>
      </c>
      <c r="G2415" s="11" t="s">
        <v>192</v>
      </c>
      <c r="H2415" s="11" t="s">
        <v>76</v>
      </c>
      <c r="I2415" s="11" t="s">
        <v>87</v>
      </c>
      <c r="J2415" s="11" t="s">
        <v>77</v>
      </c>
    </row>
    <row r="2416" spans="1:10">
      <c r="A2416" s="11" t="s">
        <v>71</v>
      </c>
      <c r="B2416" s="208" t="s">
        <v>4931</v>
      </c>
      <c r="C2416" s="11" t="s">
        <v>4932</v>
      </c>
      <c r="D2416" s="11" t="s">
        <v>84</v>
      </c>
      <c r="E2416" s="11"/>
      <c r="F2416" s="11" t="s">
        <v>75</v>
      </c>
      <c r="G2416" s="11" t="s">
        <v>85</v>
      </c>
      <c r="H2416" s="11" t="s">
        <v>76</v>
      </c>
      <c r="I2416" s="11" t="s">
        <v>87</v>
      </c>
      <c r="J2416" s="11" t="s">
        <v>77</v>
      </c>
    </row>
    <row r="2417" spans="1:10">
      <c r="A2417" s="11" t="s">
        <v>71</v>
      </c>
      <c r="B2417" s="208" t="s">
        <v>4933</v>
      </c>
      <c r="C2417" s="11" t="s">
        <v>4934</v>
      </c>
      <c r="D2417" s="11" t="s">
        <v>84</v>
      </c>
      <c r="E2417" s="11"/>
      <c r="F2417" s="11" t="s">
        <v>75</v>
      </c>
      <c r="G2417" s="11"/>
      <c r="H2417" s="11" t="s">
        <v>76</v>
      </c>
      <c r="I2417" s="11" t="s">
        <v>87</v>
      </c>
      <c r="J2417" s="11" t="s">
        <v>77</v>
      </c>
    </row>
    <row r="2418" spans="1:10">
      <c r="A2418" s="11" t="s">
        <v>71</v>
      </c>
      <c r="B2418" s="208" t="s">
        <v>4935</v>
      </c>
      <c r="C2418" s="11" t="s">
        <v>4936</v>
      </c>
      <c r="D2418" s="11" t="s">
        <v>477</v>
      </c>
      <c r="E2418" s="11"/>
      <c r="F2418" s="11" t="s">
        <v>75</v>
      </c>
      <c r="G2418" s="11"/>
      <c r="H2418" s="11" t="s">
        <v>76</v>
      </c>
      <c r="I2418" s="11" t="s">
        <v>87</v>
      </c>
      <c r="J2418" s="11" t="s">
        <v>77</v>
      </c>
    </row>
    <row r="2419" spans="1:10">
      <c r="A2419" s="11" t="s">
        <v>71</v>
      </c>
      <c r="B2419" s="208" t="s">
        <v>4937</v>
      </c>
      <c r="C2419" s="11" t="s">
        <v>4938</v>
      </c>
      <c r="D2419" s="11" t="s">
        <v>74</v>
      </c>
      <c r="E2419" s="11"/>
      <c r="F2419" s="11" t="s">
        <v>75</v>
      </c>
      <c r="G2419" s="11"/>
      <c r="H2419" s="11" t="s">
        <v>76</v>
      </c>
      <c r="I2419" s="11" t="s">
        <v>77</v>
      </c>
      <c r="J2419" s="11" t="s">
        <v>77</v>
      </c>
    </row>
    <row r="2420" spans="1:10">
      <c r="A2420" s="11" t="s">
        <v>71</v>
      </c>
      <c r="B2420" s="208" t="s">
        <v>4939</v>
      </c>
      <c r="C2420" s="11" t="s">
        <v>4940</v>
      </c>
      <c r="D2420" s="11" t="s">
        <v>74</v>
      </c>
      <c r="E2420" s="11"/>
      <c r="F2420" s="11" t="s">
        <v>340</v>
      </c>
      <c r="G2420" s="11"/>
      <c r="H2420" s="11" t="s">
        <v>76</v>
      </c>
      <c r="I2420" s="11" t="s">
        <v>77</v>
      </c>
      <c r="J2420" s="11" t="s">
        <v>77</v>
      </c>
    </row>
    <row r="2421" spans="1:10">
      <c r="A2421" s="11" t="s">
        <v>71</v>
      </c>
      <c r="B2421" s="208" t="s">
        <v>4941</v>
      </c>
      <c r="C2421" s="11" t="s">
        <v>4942</v>
      </c>
      <c r="D2421" s="11" t="s">
        <v>74</v>
      </c>
      <c r="E2421" s="11"/>
      <c r="F2421" s="11" t="s">
        <v>343</v>
      </c>
      <c r="G2421" s="11"/>
      <c r="H2421" s="11" t="s">
        <v>76</v>
      </c>
      <c r="I2421" s="11" t="s">
        <v>77</v>
      </c>
      <c r="J2421" s="11" t="s">
        <v>77</v>
      </c>
    </row>
    <row r="2422" spans="1:10">
      <c r="A2422" s="11" t="s">
        <v>71</v>
      </c>
      <c r="B2422" s="208" t="s">
        <v>4943</v>
      </c>
      <c r="C2422" s="11" t="s">
        <v>4944</v>
      </c>
      <c r="D2422" s="11" t="s">
        <v>74</v>
      </c>
      <c r="E2422" s="11"/>
      <c r="F2422" s="11" t="s">
        <v>75</v>
      </c>
      <c r="G2422" s="11"/>
      <c r="H2422" s="11" t="s">
        <v>76</v>
      </c>
      <c r="I2422" s="11" t="s">
        <v>77</v>
      </c>
      <c r="J2422" s="11" t="s">
        <v>77</v>
      </c>
    </row>
    <row r="2423" spans="1:10">
      <c r="A2423" s="11" t="s">
        <v>71</v>
      </c>
      <c r="B2423" s="208" t="s">
        <v>4945</v>
      </c>
      <c r="C2423" s="11" t="s">
        <v>4946</v>
      </c>
      <c r="D2423" s="11" t="s">
        <v>74</v>
      </c>
      <c r="E2423" s="11"/>
      <c r="F2423" s="11" t="s">
        <v>75</v>
      </c>
      <c r="G2423" s="11"/>
      <c r="H2423" s="11" t="s">
        <v>76</v>
      </c>
      <c r="I2423" s="11" t="s">
        <v>87</v>
      </c>
      <c r="J2423" s="11" t="s">
        <v>77</v>
      </c>
    </row>
    <row r="2424" spans="1:10">
      <c r="A2424" s="11" t="s">
        <v>71</v>
      </c>
      <c r="B2424" s="208" t="s">
        <v>4947</v>
      </c>
      <c r="C2424" s="11" t="s">
        <v>4948</v>
      </c>
      <c r="D2424" s="11" t="s">
        <v>74</v>
      </c>
      <c r="E2424" s="11"/>
      <c r="F2424" s="11" t="s">
        <v>75</v>
      </c>
      <c r="G2424" s="11"/>
      <c r="H2424" s="11" t="s">
        <v>76</v>
      </c>
      <c r="I2424" s="11" t="s">
        <v>87</v>
      </c>
      <c r="J2424" s="11" t="s">
        <v>77</v>
      </c>
    </row>
    <row r="2425" spans="1:10">
      <c r="A2425" s="11" t="s">
        <v>71</v>
      </c>
      <c r="B2425" s="208" t="s">
        <v>4949</v>
      </c>
      <c r="C2425" s="11" t="s">
        <v>4950</v>
      </c>
      <c r="D2425" s="11" t="s">
        <v>84</v>
      </c>
      <c r="E2425" s="11"/>
      <c r="F2425" s="11" t="s">
        <v>75</v>
      </c>
      <c r="G2425" s="11"/>
      <c r="H2425" s="11" t="s">
        <v>76</v>
      </c>
      <c r="I2425" s="11" t="s">
        <v>87</v>
      </c>
      <c r="J2425" s="11" t="s">
        <v>77</v>
      </c>
    </row>
    <row r="2426" spans="1:10">
      <c r="A2426" s="11" t="s">
        <v>71</v>
      </c>
      <c r="B2426" s="208" t="s">
        <v>4951</v>
      </c>
      <c r="C2426" s="11" t="s">
        <v>4952</v>
      </c>
      <c r="D2426" s="11" t="s">
        <v>84</v>
      </c>
      <c r="E2426" s="11"/>
      <c r="F2426" s="11" t="s">
        <v>75</v>
      </c>
      <c r="G2426" s="11" t="s">
        <v>85</v>
      </c>
      <c r="H2426" s="11" t="s">
        <v>76</v>
      </c>
      <c r="I2426" s="11" t="s">
        <v>87</v>
      </c>
      <c r="J2426" s="11" t="s">
        <v>77</v>
      </c>
    </row>
    <row r="2427" spans="1:10">
      <c r="A2427" s="11" t="s">
        <v>71</v>
      </c>
      <c r="B2427" s="208" t="s">
        <v>4953</v>
      </c>
      <c r="C2427" s="11" t="s">
        <v>4954</v>
      </c>
      <c r="D2427" s="11" t="s">
        <v>84</v>
      </c>
      <c r="E2427" s="11"/>
      <c r="F2427" s="11" t="s">
        <v>75</v>
      </c>
      <c r="G2427" s="11" t="s">
        <v>85</v>
      </c>
      <c r="H2427" s="11" t="s">
        <v>76</v>
      </c>
      <c r="I2427" s="11" t="s">
        <v>87</v>
      </c>
      <c r="J2427" s="11" t="s">
        <v>77</v>
      </c>
    </row>
    <row r="2428" spans="1:10">
      <c r="A2428" s="11" t="s">
        <v>71</v>
      </c>
      <c r="B2428" s="208" t="s">
        <v>4955</v>
      </c>
      <c r="C2428" s="11" t="s">
        <v>4956</v>
      </c>
      <c r="D2428" s="11" t="s">
        <v>84</v>
      </c>
      <c r="E2428" s="11"/>
      <c r="F2428" s="11" t="s">
        <v>75</v>
      </c>
      <c r="G2428" s="11" t="s">
        <v>85</v>
      </c>
      <c r="H2428" s="11" t="s">
        <v>76</v>
      </c>
      <c r="I2428" s="11" t="s">
        <v>87</v>
      </c>
      <c r="J2428" s="11" t="s">
        <v>77</v>
      </c>
    </row>
    <row r="2429" spans="1:10">
      <c r="A2429" s="11" t="s">
        <v>71</v>
      </c>
      <c r="B2429" s="208" t="s">
        <v>4957</v>
      </c>
      <c r="C2429" s="11" t="s">
        <v>4958</v>
      </c>
      <c r="D2429" s="11" t="s">
        <v>74</v>
      </c>
      <c r="E2429" s="11"/>
      <c r="F2429" s="11" t="s">
        <v>75</v>
      </c>
      <c r="G2429" s="11"/>
      <c r="H2429" s="11" t="s">
        <v>76</v>
      </c>
      <c r="I2429" s="11" t="s">
        <v>87</v>
      </c>
      <c r="J2429" s="11" t="s">
        <v>77</v>
      </c>
    </row>
    <row r="2430" spans="1:10">
      <c r="A2430" s="11" t="s">
        <v>71</v>
      </c>
      <c r="B2430" s="208" t="s">
        <v>4959</v>
      </c>
      <c r="C2430" s="11" t="s">
        <v>4960</v>
      </c>
      <c r="D2430" s="11" t="s">
        <v>74</v>
      </c>
      <c r="E2430" s="11"/>
      <c r="F2430" s="11" t="s">
        <v>75</v>
      </c>
      <c r="G2430" s="11"/>
      <c r="H2430" s="11" t="s">
        <v>76</v>
      </c>
      <c r="I2430" s="11" t="s">
        <v>87</v>
      </c>
      <c r="J2430" s="11" t="s">
        <v>77</v>
      </c>
    </row>
    <row r="2431" spans="1:10">
      <c r="A2431" s="11" t="s">
        <v>71</v>
      </c>
      <c r="B2431" s="208" t="s">
        <v>4961</v>
      </c>
      <c r="C2431" s="11" t="s">
        <v>4962</v>
      </c>
      <c r="D2431" s="11" t="s">
        <v>74</v>
      </c>
      <c r="E2431" s="11"/>
      <c r="F2431" s="11" t="s">
        <v>75</v>
      </c>
      <c r="G2431" s="11"/>
      <c r="H2431" s="11" t="s">
        <v>76</v>
      </c>
      <c r="I2431" s="11" t="s">
        <v>87</v>
      </c>
      <c r="J2431" s="11" t="s">
        <v>77</v>
      </c>
    </row>
    <row r="2432" spans="1:10">
      <c r="A2432" s="11" t="s">
        <v>71</v>
      </c>
      <c r="B2432" s="208" t="s">
        <v>4963</v>
      </c>
      <c r="C2432" s="11" t="s">
        <v>4964</v>
      </c>
      <c r="D2432" s="11" t="s">
        <v>74</v>
      </c>
      <c r="E2432" s="11"/>
      <c r="F2432" s="11" t="s">
        <v>75</v>
      </c>
      <c r="G2432" s="11"/>
      <c r="H2432" s="11" t="s">
        <v>76</v>
      </c>
      <c r="I2432" s="11" t="s">
        <v>87</v>
      </c>
      <c r="J2432" s="11" t="s">
        <v>77</v>
      </c>
    </row>
    <row r="2433" spans="1:10">
      <c r="A2433" s="11" t="s">
        <v>71</v>
      </c>
      <c r="B2433" s="208" t="s">
        <v>4965</v>
      </c>
      <c r="C2433" s="11" t="s">
        <v>4966</v>
      </c>
      <c r="D2433" s="11" t="s">
        <v>477</v>
      </c>
      <c r="E2433" s="11"/>
      <c r="F2433" s="11" t="s">
        <v>75</v>
      </c>
      <c r="G2433" s="11"/>
      <c r="H2433" s="11" t="s">
        <v>76</v>
      </c>
      <c r="I2433" s="11" t="s">
        <v>87</v>
      </c>
      <c r="J2433" s="11" t="s">
        <v>77</v>
      </c>
    </row>
    <row r="2434" spans="1:10">
      <c r="A2434" s="11" t="s">
        <v>71</v>
      </c>
      <c r="B2434" s="208" t="s">
        <v>4967</v>
      </c>
      <c r="C2434" s="11" t="s">
        <v>4968</v>
      </c>
      <c r="D2434" s="11" t="s">
        <v>74</v>
      </c>
      <c r="E2434" s="11"/>
      <c r="F2434" s="11" t="s">
        <v>75</v>
      </c>
      <c r="G2434" s="11"/>
      <c r="H2434" s="11" t="s">
        <v>76</v>
      </c>
      <c r="I2434" s="11" t="s">
        <v>77</v>
      </c>
      <c r="J2434" s="11" t="s">
        <v>77</v>
      </c>
    </row>
    <row r="2435" spans="1:10">
      <c r="A2435" s="11" t="s">
        <v>71</v>
      </c>
      <c r="B2435" s="208" t="s">
        <v>4969</v>
      </c>
      <c r="C2435" s="11" t="s">
        <v>4970</v>
      </c>
      <c r="D2435" s="11" t="s">
        <v>74</v>
      </c>
      <c r="E2435" s="11"/>
      <c r="F2435" s="11" t="s">
        <v>340</v>
      </c>
      <c r="G2435" s="11"/>
      <c r="H2435" s="11" t="s">
        <v>76</v>
      </c>
      <c r="I2435" s="11" t="s">
        <v>77</v>
      </c>
      <c r="J2435" s="11" t="s">
        <v>77</v>
      </c>
    </row>
    <row r="2436" spans="1:10">
      <c r="A2436" s="11" t="s">
        <v>71</v>
      </c>
      <c r="B2436" s="208" t="s">
        <v>4971</v>
      </c>
      <c r="C2436" s="11" t="s">
        <v>4972</v>
      </c>
      <c r="D2436" s="11" t="s">
        <v>74</v>
      </c>
      <c r="E2436" s="11"/>
      <c r="F2436" s="11" t="s">
        <v>343</v>
      </c>
      <c r="G2436" s="11"/>
      <c r="H2436" s="11" t="s">
        <v>76</v>
      </c>
      <c r="I2436" s="11" t="s">
        <v>77</v>
      </c>
      <c r="J2436" s="11" t="s">
        <v>77</v>
      </c>
    </row>
    <row r="2437" spans="1:10">
      <c r="A2437" s="11" t="s">
        <v>71</v>
      </c>
      <c r="B2437" s="208" t="s">
        <v>4973</v>
      </c>
      <c r="C2437" s="11" t="s">
        <v>4974</v>
      </c>
      <c r="D2437" s="11" t="s">
        <v>124</v>
      </c>
      <c r="E2437" s="11"/>
      <c r="F2437" s="11" t="s">
        <v>75</v>
      </c>
      <c r="G2437" s="11"/>
      <c r="H2437" s="11" t="s">
        <v>76</v>
      </c>
      <c r="I2437" s="11" t="s">
        <v>77</v>
      </c>
      <c r="J2437" s="11" t="s">
        <v>77</v>
      </c>
    </row>
    <row r="2438" spans="1:10">
      <c r="A2438" s="11" t="s">
        <v>71</v>
      </c>
      <c r="B2438" s="208" t="s">
        <v>4975</v>
      </c>
      <c r="C2438" s="11" t="s">
        <v>4976</v>
      </c>
      <c r="D2438" s="11" t="s">
        <v>124</v>
      </c>
      <c r="E2438" s="11"/>
      <c r="F2438" s="11" t="s">
        <v>75</v>
      </c>
      <c r="G2438" s="11"/>
      <c r="H2438" s="11" t="s">
        <v>76</v>
      </c>
      <c r="I2438" s="11" t="s">
        <v>77</v>
      </c>
      <c r="J2438" s="11" t="s">
        <v>77</v>
      </c>
    </row>
    <row r="2439" spans="1:10">
      <c r="A2439" s="11" t="s">
        <v>71</v>
      </c>
      <c r="B2439" s="208" t="s">
        <v>4977</v>
      </c>
      <c r="C2439" s="11" t="s">
        <v>4978</v>
      </c>
      <c r="D2439" s="11" t="s">
        <v>124</v>
      </c>
      <c r="E2439" s="11"/>
      <c r="F2439" s="11" t="s">
        <v>75</v>
      </c>
      <c r="G2439" s="11"/>
      <c r="H2439" s="11" t="s">
        <v>76</v>
      </c>
      <c r="I2439" s="11" t="s">
        <v>77</v>
      </c>
      <c r="J2439" s="11" t="s">
        <v>77</v>
      </c>
    </row>
    <row r="2440" spans="1:10">
      <c r="A2440" s="11" t="s">
        <v>71</v>
      </c>
      <c r="B2440" s="208" t="s">
        <v>4979</v>
      </c>
      <c r="C2440" s="11" t="s">
        <v>4980</v>
      </c>
      <c r="D2440" s="11" t="s">
        <v>74</v>
      </c>
      <c r="E2440" s="11"/>
      <c r="F2440" s="11" t="s">
        <v>75</v>
      </c>
      <c r="G2440" s="11"/>
      <c r="H2440" s="11" t="s">
        <v>76</v>
      </c>
      <c r="I2440" s="11" t="s">
        <v>77</v>
      </c>
      <c r="J2440" s="11" t="s">
        <v>77</v>
      </c>
    </row>
    <row r="2441" spans="1:10">
      <c r="A2441" s="11" t="s">
        <v>71</v>
      </c>
      <c r="B2441" s="208" t="s">
        <v>4981</v>
      </c>
      <c r="C2441" s="11" t="s">
        <v>4982</v>
      </c>
      <c r="D2441" s="11" t="s">
        <v>84</v>
      </c>
      <c r="E2441" s="11"/>
      <c r="F2441" s="11" t="s">
        <v>75</v>
      </c>
      <c r="G2441" s="11" t="s">
        <v>85</v>
      </c>
      <c r="H2441" s="11" t="s">
        <v>86</v>
      </c>
      <c r="I2441" s="11" t="s">
        <v>87</v>
      </c>
      <c r="J2441" s="11" t="s">
        <v>77</v>
      </c>
    </row>
    <row r="2442" spans="1:10">
      <c r="A2442" s="11" t="s">
        <v>71</v>
      </c>
      <c r="B2442" s="208" t="s">
        <v>4983</v>
      </c>
      <c r="C2442" s="11" t="s">
        <v>4984</v>
      </c>
      <c r="D2442" s="11" t="s">
        <v>84</v>
      </c>
      <c r="E2442" s="11"/>
      <c r="F2442" s="11" t="s">
        <v>75</v>
      </c>
      <c r="G2442" s="11" t="s">
        <v>85</v>
      </c>
      <c r="H2442" s="11" t="s">
        <v>86</v>
      </c>
      <c r="I2442" s="11" t="s">
        <v>87</v>
      </c>
      <c r="J2442" s="11" t="s">
        <v>77</v>
      </c>
    </row>
    <row r="2443" spans="1:10">
      <c r="A2443" s="11" t="s">
        <v>71</v>
      </c>
      <c r="B2443" s="208" t="s">
        <v>4985</v>
      </c>
      <c r="C2443" s="11" t="s">
        <v>4986</v>
      </c>
      <c r="D2443" s="11" t="s">
        <v>84</v>
      </c>
      <c r="E2443" s="11"/>
      <c r="F2443" s="11" t="s">
        <v>75</v>
      </c>
      <c r="G2443" s="11" t="s">
        <v>85</v>
      </c>
      <c r="H2443" s="11" t="s">
        <v>86</v>
      </c>
      <c r="I2443" s="11" t="s">
        <v>87</v>
      </c>
      <c r="J2443" s="11" t="s">
        <v>77</v>
      </c>
    </row>
    <row r="2444" spans="1:10">
      <c r="A2444" s="11" t="s">
        <v>71</v>
      </c>
      <c r="B2444" s="208" t="s">
        <v>4987</v>
      </c>
      <c r="C2444" s="11" t="s">
        <v>4988</v>
      </c>
      <c r="D2444" s="11" t="s">
        <v>477</v>
      </c>
      <c r="E2444" s="11"/>
      <c r="F2444" s="11" t="s">
        <v>75</v>
      </c>
      <c r="G2444" s="11"/>
      <c r="H2444" s="11" t="s">
        <v>76</v>
      </c>
      <c r="I2444" s="11" t="s">
        <v>87</v>
      </c>
      <c r="J2444" s="11" t="s">
        <v>77</v>
      </c>
    </row>
    <row r="2445" spans="1:10">
      <c r="A2445" s="11" t="s">
        <v>71</v>
      </c>
      <c r="B2445" s="208" t="s">
        <v>4989</v>
      </c>
      <c r="C2445" s="11" t="s">
        <v>4990</v>
      </c>
      <c r="D2445" s="11" t="s">
        <v>74</v>
      </c>
      <c r="E2445" s="11"/>
      <c r="F2445" s="11" t="s">
        <v>75</v>
      </c>
      <c r="G2445" s="11"/>
      <c r="H2445" s="11" t="s">
        <v>76</v>
      </c>
      <c r="I2445" s="11" t="s">
        <v>77</v>
      </c>
      <c r="J2445" s="11" t="s">
        <v>77</v>
      </c>
    </row>
    <row r="2446" spans="1:10">
      <c r="A2446" s="11" t="s">
        <v>71</v>
      </c>
      <c r="B2446" s="208" t="s">
        <v>4991</v>
      </c>
      <c r="C2446" s="11" t="s">
        <v>4992</v>
      </c>
      <c r="D2446" s="11" t="s">
        <v>74</v>
      </c>
      <c r="E2446" s="11"/>
      <c r="F2446" s="11" t="s">
        <v>340</v>
      </c>
      <c r="G2446" s="11"/>
      <c r="H2446" s="11" t="s">
        <v>76</v>
      </c>
      <c r="I2446" s="11" t="s">
        <v>77</v>
      </c>
      <c r="J2446" s="11" t="s">
        <v>77</v>
      </c>
    </row>
    <row r="2447" spans="1:10">
      <c r="A2447" s="11" t="s">
        <v>71</v>
      </c>
      <c r="B2447" s="208" t="s">
        <v>4993</v>
      </c>
      <c r="C2447" s="11" t="s">
        <v>4994</v>
      </c>
      <c r="D2447" s="11" t="s">
        <v>74</v>
      </c>
      <c r="E2447" s="11"/>
      <c r="F2447" s="11" t="s">
        <v>75</v>
      </c>
      <c r="G2447" s="11"/>
      <c r="H2447" s="11" t="s">
        <v>76</v>
      </c>
      <c r="I2447" s="11" t="s">
        <v>77</v>
      </c>
      <c r="J2447" s="11" t="s">
        <v>77</v>
      </c>
    </row>
    <row r="2448" spans="1:10">
      <c r="A2448" s="11" t="s">
        <v>71</v>
      </c>
      <c r="B2448" s="208" t="s">
        <v>4995</v>
      </c>
      <c r="C2448" s="11" t="s">
        <v>4996</v>
      </c>
      <c r="D2448" s="11" t="s">
        <v>74</v>
      </c>
      <c r="E2448" s="11"/>
      <c r="F2448" s="11" t="s">
        <v>75</v>
      </c>
      <c r="G2448" s="11"/>
      <c r="H2448" s="11" t="s">
        <v>76</v>
      </c>
      <c r="I2448" s="11" t="s">
        <v>87</v>
      </c>
      <c r="J2448" s="11" t="s">
        <v>77</v>
      </c>
    </row>
    <row r="2449" spans="1:10">
      <c r="A2449" s="11" t="s">
        <v>71</v>
      </c>
      <c r="B2449" s="208" t="s">
        <v>4997</v>
      </c>
      <c r="C2449" s="11" t="s">
        <v>4998</v>
      </c>
      <c r="D2449" s="11" t="s">
        <v>74</v>
      </c>
      <c r="E2449" s="11"/>
      <c r="F2449" s="11" t="s">
        <v>75</v>
      </c>
      <c r="G2449" s="11"/>
      <c r="H2449" s="11" t="s">
        <v>76</v>
      </c>
      <c r="I2449" s="11" t="s">
        <v>87</v>
      </c>
      <c r="J2449" s="11" t="s">
        <v>77</v>
      </c>
    </row>
    <row r="2450" spans="1:10">
      <c r="A2450" s="11" t="s">
        <v>71</v>
      </c>
      <c r="B2450" s="208" t="s">
        <v>4999</v>
      </c>
      <c r="C2450" s="11" t="s">
        <v>5000</v>
      </c>
      <c r="D2450" s="11" t="s">
        <v>74</v>
      </c>
      <c r="E2450" s="11"/>
      <c r="F2450" s="11" t="s">
        <v>75</v>
      </c>
      <c r="G2450" s="11"/>
      <c r="H2450" s="11" t="s">
        <v>76</v>
      </c>
      <c r="I2450" s="11" t="s">
        <v>87</v>
      </c>
      <c r="J2450" s="11" t="s">
        <v>77</v>
      </c>
    </row>
    <row r="2451" spans="1:10">
      <c r="A2451" s="11" t="s">
        <v>71</v>
      </c>
      <c r="B2451" s="208" t="s">
        <v>5001</v>
      </c>
      <c r="C2451" s="11" t="s">
        <v>5002</v>
      </c>
      <c r="D2451" s="11" t="s">
        <v>74</v>
      </c>
      <c r="E2451" s="11"/>
      <c r="F2451" s="11" t="s">
        <v>75</v>
      </c>
      <c r="G2451" s="11"/>
      <c r="H2451" s="11" t="s">
        <v>76</v>
      </c>
      <c r="I2451" s="11" t="s">
        <v>87</v>
      </c>
      <c r="J2451" s="11" t="s">
        <v>77</v>
      </c>
    </row>
    <row r="2452" spans="1:10">
      <c r="A2452" s="11" t="s">
        <v>71</v>
      </c>
      <c r="B2452" s="208" t="s">
        <v>5003</v>
      </c>
      <c r="C2452" s="11" t="s">
        <v>5004</v>
      </c>
      <c r="D2452" s="11" t="s">
        <v>84</v>
      </c>
      <c r="E2452" s="11"/>
      <c r="F2452" s="11" t="s">
        <v>75</v>
      </c>
      <c r="G2452" s="11" t="s">
        <v>85</v>
      </c>
      <c r="H2452" s="11" t="s">
        <v>86</v>
      </c>
      <c r="I2452" s="11" t="s">
        <v>87</v>
      </c>
      <c r="J2452" s="11" t="s">
        <v>77</v>
      </c>
    </row>
    <row r="2453" spans="1:10">
      <c r="A2453" s="11" t="s">
        <v>71</v>
      </c>
      <c r="B2453" s="208" t="s">
        <v>5005</v>
      </c>
      <c r="C2453" s="11" t="s">
        <v>5006</v>
      </c>
      <c r="D2453" s="11" t="s">
        <v>84</v>
      </c>
      <c r="E2453" s="11"/>
      <c r="F2453" s="11" t="s">
        <v>75</v>
      </c>
      <c r="G2453" s="11" t="s">
        <v>85</v>
      </c>
      <c r="H2453" s="11" t="s">
        <v>86</v>
      </c>
      <c r="I2453" s="11" t="s">
        <v>87</v>
      </c>
      <c r="J2453" s="11" t="s">
        <v>77</v>
      </c>
    </row>
    <row r="2454" spans="1:10">
      <c r="A2454" s="11" t="s">
        <v>71</v>
      </c>
      <c r="B2454" s="208" t="s">
        <v>5007</v>
      </c>
      <c r="C2454" s="11" t="s">
        <v>5008</v>
      </c>
      <c r="D2454" s="11" t="s">
        <v>74</v>
      </c>
      <c r="E2454" s="11"/>
      <c r="F2454" s="11" t="s">
        <v>75</v>
      </c>
      <c r="G2454" s="11"/>
      <c r="H2454" s="11" t="s">
        <v>76</v>
      </c>
      <c r="I2454" s="11" t="s">
        <v>87</v>
      </c>
      <c r="J2454" s="11" t="s">
        <v>77</v>
      </c>
    </row>
    <row r="2455" spans="1:10">
      <c r="A2455" s="11" t="s">
        <v>71</v>
      </c>
      <c r="B2455" s="208" t="s">
        <v>5009</v>
      </c>
      <c r="C2455" s="11" t="s">
        <v>5010</v>
      </c>
      <c r="D2455" s="11" t="s">
        <v>84</v>
      </c>
      <c r="E2455" s="11"/>
      <c r="F2455" s="11" t="s">
        <v>75</v>
      </c>
      <c r="G2455" s="11" t="s">
        <v>192</v>
      </c>
      <c r="H2455" s="11" t="s">
        <v>76</v>
      </c>
      <c r="I2455" s="11" t="s">
        <v>87</v>
      </c>
      <c r="J2455" s="11" t="s">
        <v>77</v>
      </c>
    </row>
    <row r="2456" spans="1:10">
      <c r="A2456" s="11" t="s">
        <v>71</v>
      </c>
      <c r="B2456" s="208" t="s">
        <v>5011</v>
      </c>
      <c r="C2456" s="11" t="s">
        <v>5012</v>
      </c>
      <c r="D2456" s="11" t="s">
        <v>74</v>
      </c>
      <c r="E2456" s="11"/>
      <c r="F2456" s="11" t="s">
        <v>75</v>
      </c>
      <c r="G2456" s="11"/>
      <c r="H2456" s="11" t="s">
        <v>76</v>
      </c>
      <c r="I2456" s="11" t="s">
        <v>87</v>
      </c>
      <c r="J2456" s="11" t="s">
        <v>77</v>
      </c>
    </row>
    <row r="2457" spans="1:10">
      <c r="A2457" s="11" t="s">
        <v>71</v>
      </c>
      <c r="B2457" s="208" t="s">
        <v>5013</v>
      </c>
      <c r="C2457" s="11" t="s">
        <v>5014</v>
      </c>
      <c r="D2457" s="11" t="s">
        <v>477</v>
      </c>
      <c r="E2457" s="11"/>
      <c r="F2457" s="11" t="s">
        <v>75</v>
      </c>
      <c r="G2457" s="11"/>
      <c r="H2457" s="11" t="s">
        <v>76</v>
      </c>
      <c r="I2457" s="11" t="s">
        <v>87</v>
      </c>
      <c r="J2457" s="11" t="s">
        <v>77</v>
      </c>
    </row>
    <row r="2458" spans="1:10">
      <c r="A2458" s="11" t="s">
        <v>71</v>
      </c>
      <c r="B2458" s="208" t="s">
        <v>5015</v>
      </c>
      <c r="C2458" s="11" t="s">
        <v>5016</v>
      </c>
      <c r="D2458" s="11" t="s">
        <v>74</v>
      </c>
      <c r="E2458" s="11"/>
      <c r="F2458" s="11" t="s">
        <v>75</v>
      </c>
      <c r="G2458" s="11"/>
      <c r="H2458" s="11" t="s">
        <v>76</v>
      </c>
      <c r="I2458" s="11" t="s">
        <v>87</v>
      </c>
      <c r="J2458" s="11" t="s">
        <v>77</v>
      </c>
    </row>
    <row r="2459" spans="1:10">
      <c r="A2459" s="11" t="s">
        <v>71</v>
      </c>
      <c r="B2459" s="208" t="s">
        <v>5017</v>
      </c>
      <c r="C2459" s="11" t="s">
        <v>5018</v>
      </c>
      <c r="D2459" s="11" t="s">
        <v>74</v>
      </c>
      <c r="E2459" s="11"/>
      <c r="F2459" s="11" t="s">
        <v>75</v>
      </c>
      <c r="G2459" s="11"/>
      <c r="H2459" s="11" t="s">
        <v>76</v>
      </c>
      <c r="I2459" s="11" t="s">
        <v>87</v>
      </c>
      <c r="J2459" s="11" t="s">
        <v>77</v>
      </c>
    </row>
    <row r="2460" spans="1:10">
      <c r="A2460" s="11" t="s">
        <v>71</v>
      </c>
      <c r="B2460" s="208" t="s">
        <v>5019</v>
      </c>
      <c r="C2460" s="11" t="s">
        <v>5020</v>
      </c>
      <c r="D2460" s="11" t="s">
        <v>74</v>
      </c>
      <c r="E2460" s="11"/>
      <c r="F2460" s="11" t="s">
        <v>75</v>
      </c>
      <c r="G2460" s="11"/>
      <c r="H2460" s="11" t="s">
        <v>76</v>
      </c>
      <c r="I2460" s="11" t="s">
        <v>87</v>
      </c>
      <c r="J2460" s="11" t="s">
        <v>77</v>
      </c>
    </row>
    <row r="2461" spans="1:10">
      <c r="A2461" s="11" t="s">
        <v>71</v>
      </c>
      <c r="B2461" s="208" t="s">
        <v>5021</v>
      </c>
      <c r="C2461" s="11" t="s">
        <v>5022</v>
      </c>
      <c r="D2461" s="11" t="s">
        <v>74</v>
      </c>
      <c r="E2461" s="11"/>
      <c r="F2461" s="11" t="s">
        <v>75</v>
      </c>
      <c r="G2461" s="11"/>
      <c r="H2461" s="11" t="s">
        <v>76</v>
      </c>
      <c r="I2461" s="11" t="s">
        <v>87</v>
      </c>
      <c r="J2461" s="11" t="s">
        <v>77</v>
      </c>
    </row>
    <row r="2462" spans="1:10">
      <c r="A2462" s="11" t="s">
        <v>71</v>
      </c>
      <c r="B2462" s="208" t="s">
        <v>5023</v>
      </c>
      <c r="C2462" s="11" t="s">
        <v>5024</v>
      </c>
      <c r="D2462" s="11" t="s">
        <v>74</v>
      </c>
      <c r="E2462" s="11"/>
      <c r="F2462" s="11" t="s">
        <v>75</v>
      </c>
      <c r="G2462" s="11"/>
      <c r="H2462" s="11" t="s">
        <v>76</v>
      </c>
      <c r="I2462" s="11" t="s">
        <v>87</v>
      </c>
      <c r="J2462" s="11" t="s">
        <v>77</v>
      </c>
    </row>
    <row r="2463" spans="1:10">
      <c r="A2463" s="11" t="s">
        <v>71</v>
      </c>
      <c r="B2463" s="208" t="s">
        <v>5025</v>
      </c>
      <c r="C2463" s="11" t="s">
        <v>5026</v>
      </c>
      <c r="D2463" s="11" t="s">
        <v>74</v>
      </c>
      <c r="E2463" s="11"/>
      <c r="F2463" s="11" t="s">
        <v>75</v>
      </c>
      <c r="G2463" s="11"/>
      <c r="H2463" s="11" t="s">
        <v>76</v>
      </c>
      <c r="I2463" s="11" t="s">
        <v>87</v>
      </c>
      <c r="J2463" s="11" t="s">
        <v>77</v>
      </c>
    </row>
    <row r="2464" spans="1:10">
      <c r="A2464" s="11" t="s">
        <v>71</v>
      </c>
      <c r="B2464" s="208" t="s">
        <v>5027</v>
      </c>
      <c r="C2464" s="11" t="s">
        <v>5028</v>
      </c>
      <c r="D2464" s="11" t="s">
        <v>74</v>
      </c>
      <c r="E2464" s="11"/>
      <c r="F2464" s="11" t="s">
        <v>75</v>
      </c>
      <c r="G2464" s="11"/>
      <c r="H2464" s="11" t="s">
        <v>76</v>
      </c>
      <c r="I2464" s="11" t="s">
        <v>77</v>
      </c>
      <c r="J2464" s="11" t="s">
        <v>77</v>
      </c>
    </row>
    <row r="2465" spans="1:10">
      <c r="A2465" s="11" t="s">
        <v>71</v>
      </c>
      <c r="B2465" s="208" t="s">
        <v>5029</v>
      </c>
      <c r="C2465" s="11" t="s">
        <v>5030</v>
      </c>
      <c r="D2465" s="11" t="s">
        <v>74</v>
      </c>
      <c r="E2465" s="11"/>
      <c r="F2465" s="11" t="s">
        <v>340</v>
      </c>
      <c r="G2465" s="11"/>
      <c r="H2465" s="11" t="s">
        <v>76</v>
      </c>
      <c r="I2465" s="11" t="s">
        <v>77</v>
      </c>
      <c r="J2465" s="11" t="s">
        <v>77</v>
      </c>
    </row>
    <row r="2466" spans="1:10">
      <c r="A2466" s="11" t="s">
        <v>71</v>
      </c>
      <c r="B2466" s="208" t="s">
        <v>5031</v>
      </c>
      <c r="C2466" s="11" t="s">
        <v>5032</v>
      </c>
      <c r="D2466" s="11" t="s">
        <v>74</v>
      </c>
      <c r="E2466" s="11"/>
      <c r="F2466" s="11" t="s">
        <v>343</v>
      </c>
      <c r="G2466" s="11"/>
      <c r="H2466" s="11" t="s">
        <v>76</v>
      </c>
      <c r="I2466" s="11" t="s">
        <v>77</v>
      </c>
      <c r="J2466" s="11" t="s">
        <v>77</v>
      </c>
    </row>
    <row r="2467" spans="1:10">
      <c r="A2467" s="11" t="s">
        <v>71</v>
      </c>
      <c r="B2467" s="208" t="s">
        <v>5033</v>
      </c>
      <c r="C2467" s="11" t="s">
        <v>5034</v>
      </c>
      <c r="D2467" s="11" t="s">
        <v>74</v>
      </c>
      <c r="E2467" s="11"/>
      <c r="F2467" s="11" t="s">
        <v>75</v>
      </c>
      <c r="G2467" s="11"/>
      <c r="H2467" s="11" t="s">
        <v>76</v>
      </c>
      <c r="I2467" s="11" t="s">
        <v>77</v>
      </c>
      <c r="J2467" s="11" t="s">
        <v>77</v>
      </c>
    </row>
    <row r="2468" spans="1:10">
      <c r="A2468" s="11" t="s">
        <v>71</v>
      </c>
      <c r="B2468" s="208" t="s">
        <v>5035</v>
      </c>
      <c r="C2468" s="11" t="s">
        <v>5036</v>
      </c>
      <c r="D2468" s="11" t="s">
        <v>74</v>
      </c>
      <c r="E2468" s="11"/>
      <c r="F2468" s="11" t="s">
        <v>75</v>
      </c>
      <c r="G2468" s="11"/>
      <c r="H2468" s="11" t="s">
        <v>76</v>
      </c>
      <c r="I2468" s="11" t="s">
        <v>87</v>
      </c>
      <c r="J2468" s="11" t="s">
        <v>77</v>
      </c>
    </row>
    <row r="2469" spans="1:10">
      <c r="A2469" s="11" t="s">
        <v>71</v>
      </c>
      <c r="B2469" s="208" t="s">
        <v>5037</v>
      </c>
      <c r="C2469" s="11" t="s">
        <v>5038</v>
      </c>
      <c r="D2469" s="11" t="s">
        <v>394</v>
      </c>
      <c r="E2469" s="11"/>
      <c r="F2469" s="11" t="s">
        <v>75</v>
      </c>
      <c r="G2469" s="11"/>
      <c r="H2469" s="11" t="s">
        <v>76</v>
      </c>
      <c r="I2469" s="11" t="s">
        <v>87</v>
      </c>
      <c r="J2469" s="11" t="s">
        <v>77</v>
      </c>
    </row>
    <row r="2470" spans="1:10">
      <c r="A2470" s="11" t="s">
        <v>71</v>
      </c>
      <c r="B2470" s="208" t="s">
        <v>5039</v>
      </c>
      <c r="C2470" s="11" t="s">
        <v>5040</v>
      </c>
      <c r="D2470" s="11" t="s">
        <v>394</v>
      </c>
      <c r="E2470" s="11"/>
      <c r="F2470" s="11" t="s">
        <v>75</v>
      </c>
      <c r="G2470" s="11"/>
      <c r="H2470" s="11" t="s">
        <v>76</v>
      </c>
      <c r="I2470" s="11" t="s">
        <v>87</v>
      </c>
      <c r="J2470" s="11" t="s">
        <v>77</v>
      </c>
    </row>
    <row r="2471" spans="1:10">
      <c r="A2471" s="11" t="s">
        <v>71</v>
      </c>
      <c r="B2471" s="208" t="s">
        <v>5041</v>
      </c>
      <c r="C2471" s="11" t="s">
        <v>5042</v>
      </c>
      <c r="D2471" s="11" t="s">
        <v>74</v>
      </c>
      <c r="E2471" s="11"/>
      <c r="F2471" s="11" t="s">
        <v>75</v>
      </c>
      <c r="G2471" s="11"/>
      <c r="H2471" s="11" t="s">
        <v>76</v>
      </c>
      <c r="I2471" s="11" t="s">
        <v>77</v>
      </c>
      <c r="J2471" s="11" t="s">
        <v>77</v>
      </c>
    </row>
    <row r="2472" spans="1:10">
      <c r="A2472" s="11" t="s">
        <v>71</v>
      </c>
      <c r="B2472" s="208" t="s">
        <v>5043</v>
      </c>
      <c r="C2472" s="11" t="s">
        <v>5044</v>
      </c>
      <c r="D2472" s="11" t="s">
        <v>74</v>
      </c>
      <c r="E2472" s="11"/>
      <c r="F2472" s="11" t="s">
        <v>340</v>
      </c>
      <c r="G2472" s="11"/>
      <c r="H2472" s="11" t="s">
        <v>76</v>
      </c>
      <c r="I2472" s="11" t="s">
        <v>77</v>
      </c>
      <c r="J2472" s="11" t="s">
        <v>77</v>
      </c>
    </row>
    <row r="2473" spans="1:10">
      <c r="A2473" s="11" t="s">
        <v>71</v>
      </c>
      <c r="B2473" s="208" t="s">
        <v>5045</v>
      </c>
      <c r="C2473" s="11" t="s">
        <v>5046</v>
      </c>
      <c r="D2473" s="11" t="s">
        <v>74</v>
      </c>
      <c r="E2473" s="11"/>
      <c r="F2473" s="11" t="s">
        <v>343</v>
      </c>
      <c r="G2473" s="11"/>
      <c r="H2473" s="11" t="s">
        <v>76</v>
      </c>
      <c r="I2473" s="11" t="s">
        <v>77</v>
      </c>
      <c r="J2473" s="11" t="s">
        <v>77</v>
      </c>
    </row>
    <row r="2474" spans="1:10">
      <c r="A2474" s="11" t="s">
        <v>71</v>
      </c>
      <c r="B2474" s="208" t="s">
        <v>5047</v>
      </c>
      <c r="C2474" s="11" t="s">
        <v>5048</v>
      </c>
      <c r="D2474" s="11" t="s">
        <v>74</v>
      </c>
      <c r="E2474" s="11"/>
      <c r="F2474" s="11" t="s">
        <v>75</v>
      </c>
      <c r="G2474" s="11"/>
      <c r="H2474" s="11" t="s">
        <v>76</v>
      </c>
      <c r="I2474" s="11" t="s">
        <v>77</v>
      </c>
      <c r="J2474" s="11" t="s">
        <v>77</v>
      </c>
    </row>
    <row r="2475" spans="1:10">
      <c r="A2475" s="11" t="s">
        <v>71</v>
      </c>
      <c r="B2475" s="208" t="s">
        <v>5049</v>
      </c>
      <c r="C2475" s="11" t="s">
        <v>5050</v>
      </c>
      <c r="D2475" s="11" t="s">
        <v>74</v>
      </c>
      <c r="E2475" s="11"/>
      <c r="F2475" s="11" t="s">
        <v>75</v>
      </c>
      <c r="G2475" s="11"/>
      <c r="H2475" s="11" t="s">
        <v>76</v>
      </c>
      <c r="I2475" s="11" t="s">
        <v>87</v>
      </c>
      <c r="J2475" s="11" t="s">
        <v>77</v>
      </c>
    </row>
    <row r="2476" spans="1:10">
      <c r="A2476" s="11" t="s">
        <v>71</v>
      </c>
      <c r="B2476" s="208" t="s">
        <v>5051</v>
      </c>
      <c r="C2476" s="11" t="s">
        <v>5052</v>
      </c>
      <c r="D2476" s="11" t="s">
        <v>74</v>
      </c>
      <c r="E2476" s="11"/>
      <c r="F2476" s="11" t="s">
        <v>75</v>
      </c>
      <c r="G2476" s="11"/>
      <c r="H2476" s="11" t="s">
        <v>76</v>
      </c>
      <c r="I2476" s="11" t="s">
        <v>87</v>
      </c>
      <c r="J2476" s="11" t="s">
        <v>77</v>
      </c>
    </row>
    <row r="2477" spans="1:10">
      <c r="A2477" s="11" t="s">
        <v>71</v>
      </c>
      <c r="B2477" s="208" t="s">
        <v>5053</v>
      </c>
      <c r="C2477" s="11" t="s">
        <v>5054</v>
      </c>
      <c r="D2477" s="11" t="s">
        <v>74</v>
      </c>
      <c r="E2477" s="11"/>
      <c r="F2477" s="11" t="s">
        <v>75</v>
      </c>
      <c r="G2477" s="11"/>
      <c r="H2477" s="11" t="s">
        <v>76</v>
      </c>
      <c r="I2477" s="11" t="s">
        <v>87</v>
      </c>
      <c r="J2477" s="11" t="s">
        <v>77</v>
      </c>
    </row>
    <row r="2478" spans="1:10">
      <c r="A2478" s="11" t="s">
        <v>71</v>
      </c>
      <c r="B2478" s="208" t="s">
        <v>5055</v>
      </c>
      <c r="C2478" s="11" t="s">
        <v>5056</v>
      </c>
      <c r="D2478" s="11" t="s">
        <v>394</v>
      </c>
      <c r="E2478" s="11"/>
      <c r="F2478" s="11" t="s">
        <v>75</v>
      </c>
      <c r="G2478" s="11"/>
      <c r="H2478" s="11" t="s">
        <v>76</v>
      </c>
      <c r="I2478" s="11" t="s">
        <v>87</v>
      </c>
      <c r="J2478" s="11" t="s">
        <v>77</v>
      </c>
    </row>
    <row r="2479" spans="1:10">
      <c r="A2479" s="11" t="s">
        <v>71</v>
      </c>
      <c r="B2479" s="208" t="s">
        <v>5057</v>
      </c>
      <c r="C2479" s="11" t="s">
        <v>5058</v>
      </c>
      <c r="D2479" s="11" t="s">
        <v>394</v>
      </c>
      <c r="E2479" s="11"/>
      <c r="F2479" s="11" t="s">
        <v>75</v>
      </c>
      <c r="G2479" s="11"/>
      <c r="H2479" s="11" t="s">
        <v>76</v>
      </c>
      <c r="I2479" s="11" t="s">
        <v>87</v>
      </c>
      <c r="J2479" s="11" t="s">
        <v>77</v>
      </c>
    </row>
    <row r="2480" spans="1:10">
      <c r="A2480" s="11" t="s">
        <v>71</v>
      </c>
      <c r="B2480" s="208" t="s">
        <v>5059</v>
      </c>
      <c r="C2480" s="11" t="s">
        <v>5060</v>
      </c>
      <c r="D2480" s="11" t="s">
        <v>74</v>
      </c>
      <c r="E2480" s="11"/>
      <c r="F2480" s="11" t="s">
        <v>75</v>
      </c>
      <c r="G2480" s="11"/>
      <c r="H2480" s="11" t="s">
        <v>76</v>
      </c>
      <c r="I2480" s="11" t="s">
        <v>77</v>
      </c>
      <c r="J2480" s="11" t="s">
        <v>77</v>
      </c>
    </row>
    <row r="2481" spans="1:10">
      <c r="A2481" s="11" t="s">
        <v>71</v>
      </c>
      <c r="B2481" s="208" t="s">
        <v>5061</v>
      </c>
      <c r="C2481" s="11" t="s">
        <v>5062</v>
      </c>
      <c r="D2481" s="11" t="s">
        <v>74</v>
      </c>
      <c r="E2481" s="11"/>
      <c r="F2481" s="11" t="s">
        <v>340</v>
      </c>
      <c r="G2481" s="11"/>
      <c r="H2481" s="11" t="s">
        <v>76</v>
      </c>
      <c r="I2481" s="11" t="s">
        <v>77</v>
      </c>
      <c r="J2481" s="11" t="s">
        <v>77</v>
      </c>
    </row>
    <row r="2482" spans="1:10">
      <c r="A2482" s="11" t="s">
        <v>71</v>
      </c>
      <c r="B2482" s="208" t="s">
        <v>5063</v>
      </c>
      <c r="C2482" s="11" t="s">
        <v>5064</v>
      </c>
      <c r="D2482" s="11" t="s">
        <v>74</v>
      </c>
      <c r="E2482" s="11"/>
      <c r="F2482" s="11" t="s">
        <v>343</v>
      </c>
      <c r="G2482" s="11"/>
      <c r="H2482" s="11" t="s">
        <v>76</v>
      </c>
      <c r="I2482" s="11" t="s">
        <v>77</v>
      </c>
      <c r="J2482" s="11" t="s">
        <v>77</v>
      </c>
    </row>
    <row r="2483" spans="1:10">
      <c r="A2483" s="11" t="s">
        <v>71</v>
      </c>
      <c r="B2483" s="208" t="s">
        <v>5065</v>
      </c>
      <c r="C2483" s="11" t="s">
        <v>5066</v>
      </c>
      <c r="D2483" s="11" t="s">
        <v>74</v>
      </c>
      <c r="E2483" s="11"/>
      <c r="F2483" s="11" t="s">
        <v>75</v>
      </c>
      <c r="G2483" s="11"/>
      <c r="H2483" s="11" t="s">
        <v>76</v>
      </c>
      <c r="I2483" s="11" t="s">
        <v>77</v>
      </c>
      <c r="J2483" s="11" t="s">
        <v>77</v>
      </c>
    </row>
    <row r="2484" spans="1:10">
      <c r="A2484" s="11" t="s">
        <v>71</v>
      </c>
      <c r="B2484" s="208" t="s">
        <v>5067</v>
      </c>
      <c r="C2484" s="11" t="s">
        <v>5068</v>
      </c>
      <c r="D2484" s="11" t="s">
        <v>74</v>
      </c>
      <c r="E2484" s="11"/>
      <c r="F2484" s="11" t="s">
        <v>75</v>
      </c>
      <c r="G2484" s="11"/>
      <c r="H2484" s="11" t="s">
        <v>76</v>
      </c>
      <c r="I2484" s="11" t="s">
        <v>87</v>
      </c>
      <c r="J2484" s="11" t="s">
        <v>77</v>
      </c>
    </row>
    <row r="2485" spans="1:10">
      <c r="A2485" s="11" t="s">
        <v>71</v>
      </c>
      <c r="B2485" s="208" t="s">
        <v>5069</v>
      </c>
      <c r="C2485" s="11" t="s">
        <v>5070</v>
      </c>
      <c r="D2485" s="11" t="s">
        <v>74</v>
      </c>
      <c r="E2485" s="11"/>
      <c r="F2485" s="11" t="s">
        <v>75</v>
      </c>
      <c r="G2485" s="11"/>
      <c r="H2485" s="11" t="s">
        <v>76</v>
      </c>
      <c r="I2485" s="11" t="s">
        <v>87</v>
      </c>
      <c r="J2485" s="11" t="s">
        <v>77</v>
      </c>
    </row>
    <row r="2486" spans="1:10">
      <c r="A2486" s="11" t="s">
        <v>71</v>
      </c>
      <c r="B2486" s="208" t="s">
        <v>5071</v>
      </c>
      <c r="C2486" s="11" t="s">
        <v>5072</v>
      </c>
      <c r="D2486" s="11" t="s">
        <v>394</v>
      </c>
      <c r="E2486" s="11"/>
      <c r="F2486" s="11" t="s">
        <v>75</v>
      </c>
      <c r="G2486" s="11"/>
      <c r="H2486" s="11" t="s">
        <v>76</v>
      </c>
      <c r="I2486" s="11" t="s">
        <v>87</v>
      </c>
      <c r="J2486" s="11" t="s">
        <v>77</v>
      </c>
    </row>
    <row r="2487" spans="1:10">
      <c r="A2487" s="11" t="s">
        <v>71</v>
      </c>
      <c r="B2487" s="208" t="s">
        <v>5073</v>
      </c>
      <c r="C2487" s="11" t="s">
        <v>5074</v>
      </c>
      <c r="D2487" s="11" t="s">
        <v>394</v>
      </c>
      <c r="E2487" s="11"/>
      <c r="F2487" s="11" t="s">
        <v>75</v>
      </c>
      <c r="G2487" s="11"/>
      <c r="H2487" s="11" t="s">
        <v>76</v>
      </c>
      <c r="I2487" s="11" t="s">
        <v>87</v>
      </c>
      <c r="J2487" s="11" t="s">
        <v>77</v>
      </c>
    </row>
    <row r="2488" spans="1:10">
      <c r="A2488" s="11" t="s">
        <v>71</v>
      </c>
      <c r="B2488" s="208" t="s">
        <v>5075</v>
      </c>
      <c r="C2488" s="11" t="s">
        <v>5076</v>
      </c>
      <c r="D2488" s="11" t="s">
        <v>74</v>
      </c>
      <c r="E2488" s="11"/>
      <c r="F2488" s="11" t="s">
        <v>75</v>
      </c>
      <c r="G2488" s="11"/>
      <c r="H2488" s="11" t="s">
        <v>76</v>
      </c>
      <c r="I2488" s="11" t="s">
        <v>87</v>
      </c>
      <c r="J2488" s="11" t="s">
        <v>77</v>
      </c>
    </row>
    <row r="2489" spans="1:10">
      <c r="A2489" s="11" t="s">
        <v>71</v>
      </c>
      <c r="B2489" s="208" t="s">
        <v>5077</v>
      </c>
      <c r="C2489" s="11" t="s">
        <v>5078</v>
      </c>
      <c r="D2489" s="11" t="s">
        <v>74</v>
      </c>
      <c r="E2489" s="11"/>
      <c r="F2489" s="11" t="s">
        <v>75</v>
      </c>
      <c r="G2489" s="11"/>
      <c r="H2489" s="11" t="s">
        <v>76</v>
      </c>
      <c r="I2489" s="11" t="s">
        <v>87</v>
      </c>
      <c r="J2489" s="11" t="s">
        <v>77</v>
      </c>
    </row>
    <row r="2490" spans="1:10">
      <c r="A2490" s="11" t="s">
        <v>71</v>
      </c>
      <c r="B2490" s="208" t="s">
        <v>5079</v>
      </c>
      <c r="C2490" s="11" t="s">
        <v>5080</v>
      </c>
      <c r="D2490" s="11" t="s">
        <v>74</v>
      </c>
      <c r="E2490" s="11"/>
      <c r="F2490" s="11" t="s">
        <v>75</v>
      </c>
      <c r="G2490" s="11"/>
      <c r="H2490" s="11" t="s">
        <v>76</v>
      </c>
      <c r="I2490" s="11" t="s">
        <v>87</v>
      </c>
      <c r="J2490" s="11" t="s">
        <v>77</v>
      </c>
    </row>
    <row r="2491" spans="1:10">
      <c r="A2491" s="11" t="s">
        <v>71</v>
      </c>
      <c r="B2491" s="208" t="s">
        <v>5081</v>
      </c>
      <c r="C2491" s="11" t="s">
        <v>5082</v>
      </c>
      <c r="D2491" s="11" t="s">
        <v>74</v>
      </c>
      <c r="E2491" s="11"/>
      <c r="F2491" s="11" t="s">
        <v>75</v>
      </c>
      <c r="G2491" s="11"/>
      <c r="H2491" s="11" t="s">
        <v>76</v>
      </c>
      <c r="I2491" s="11" t="s">
        <v>87</v>
      </c>
      <c r="J2491" s="11" t="s">
        <v>77</v>
      </c>
    </row>
    <row r="2492" spans="1:10">
      <c r="A2492" s="11" t="s">
        <v>71</v>
      </c>
      <c r="B2492" s="208" t="s">
        <v>5083</v>
      </c>
      <c r="C2492" s="11" t="s">
        <v>5084</v>
      </c>
      <c r="D2492" s="11" t="s">
        <v>74</v>
      </c>
      <c r="E2492" s="11"/>
      <c r="F2492" s="11" t="s">
        <v>75</v>
      </c>
      <c r="G2492" s="11"/>
      <c r="H2492" s="11" t="s">
        <v>76</v>
      </c>
      <c r="I2492" s="11" t="s">
        <v>87</v>
      </c>
      <c r="J2492" s="11" t="s">
        <v>77</v>
      </c>
    </row>
    <row r="2493" spans="1:10">
      <c r="A2493" s="11" t="s">
        <v>71</v>
      </c>
      <c r="B2493" s="208" t="s">
        <v>5085</v>
      </c>
      <c r="C2493" s="11" t="s">
        <v>5086</v>
      </c>
      <c r="D2493" s="11" t="s">
        <v>477</v>
      </c>
      <c r="E2493" s="11"/>
      <c r="F2493" s="11" t="s">
        <v>75</v>
      </c>
      <c r="G2493" s="11"/>
      <c r="H2493" s="11" t="s">
        <v>76</v>
      </c>
      <c r="I2493" s="11" t="s">
        <v>87</v>
      </c>
      <c r="J2493" s="11" t="s">
        <v>77</v>
      </c>
    </row>
    <row r="2494" spans="1:10">
      <c r="A2494" s="11" t="s">
        <v>71</v>
      </c>
      <c r="B2494" s="208" t="s">
        <v>5087</v>
      </c>
      <c r="C2494" s="11" t="s">
        <v>5088</v>
      </c>
      <c r="D2494" s="11" t="s">
        <v>477</v>
      </c>
      <c r="E2494" s="11"/>
      <c r="F2494" s="11" t="s">
        <v>75</v>
      </c>
      <c r="G2494" s="11"/>
      <c r="H2494" s="11" t="s">
        <v>76</v>
      </c>
      <c r="I2494" s="11" t="s">
        <v>87</v>
      </c>
      <c r="J2494" s="11" t="s">
        <v>77</v>
      </c>
    </row>
    <row r="2495" spans="1:10">
      <c r="A2495" s="11" t="s">
        <v>71</v>
      </c>
      <c r="B2495" s="208" t="s">
        <v>5089</v>
      </c>
      <c r="C2495" s="11" t="s">
        <v>5090</v>
      </c>
      <c r="D2495" s="11" t="s">
        <v>74</v>
      </c>
      <c r="E2495" s="11"/>
      <c r="F2495" s="11" t="s">
        <v>75</v>
      </c>
      <c r="G2495" s="11"/>
      <c r="H2495" s="11" t="s">
        <v>76</v>
      </c>
      <c r="I2495" s="11" t="s">
        <v>87</v>
      </c>
      <c r="J2495" s="11" t="s">
        <v>77</v>
      </c>
    </row>
    <row r="2496" spans="1:10">
      <c r="A2496" s="11" t="s">
        <v>71</v>
      </c>
      <c r="B2496" s="208" t="s">
        <v>5091</v>
      </c>
      <c r="C2496" s="11" t="s">
        <v>5092</v>
      </c>
      <c r="D2496" s="11" t="s">
        <v>84</v>
      </c>
      <c r="E2496" s="11"/>
      <c r="F2496" s="11" t="s">
        <v>75</v>
      </c>
      <c r="G2496" s="11"/>
      <c r="H2496" s="11" t="s">
        <v>86</v>
      </c>
      <c r="I2496" s="11" t="s">
        <v>87</v>
      </c>
      <c r="J2496" s="11" t="s">
        <v>77</v>
      </c>
    </row>
    <row r="2497" spans="1:10">
      <c r="A2497" s="11" t="s">
        <v>71</v>
      </c>
      <c r="B2497" s="208" t="s">
        <v>5093</v>
      </c>
      <c r="C2497" s="11" t="s">
        <v>5094</v>
      </c>
      <c r="D2497" s="11" t="s">
        <v>74</v>
      </c>
      <c r="E2497" s="11"/>
      <c r="F2497" s="11" t="s">
        <v>75</v>
      </c>
      <c r="G2497" s="11"/>
      <c r="H2497" s="11" t="s">
        <v>76</v>
      </c>
      <c r="I2497" s="11" t="s">
        <v>87</v>
      </c>
      <c r="J2497" s="11" t="s">
        <v>77</v>
      </c>
    </row>
    <row r="2498" spans="1:10">
      <c r="A2498" s="11" t="s">
        <v>71</v>
      </c>
      <c r="B2498" s="208" t="s">
        <v>5095</v>
      </c>
      <c r="C2498" s="11" t="s">
        <v>5096</v>
      </c>
      <c r="D2498" s="11" t="s">
        <v>74</v>
      </c>
      <c r="E2498" s="11"/>
      <c r="F2498" s="11" t="s">
        <v>75</v>
      </c>
      <c r="G2498" s="11"/>
      <c r="H2498" s="11" t="s">
        <v>76</v>
      </c>
      <c r="I2498" s="11" t="s">
        <v>87</v>
      </c>
      <c r="J2498" s="11" t="s">
        <v>77</v>
      </c>
    </row>
    <row r="2499" spans="1:10">
      <c r="A2499" s="11" t="s">
        <v>71</v>
      </c>
      <c r="B2499" s="208" t="s">
        <v>5097</v>
      </c>
      <c r="C2499" s="11" t="s">
        <v>5098</v>
      </c>
      <c r="D2499" s="11" t="s">
        <v>74</v>
      </c>
      <c r="E2499" s="11"/>
      <c r="F2499" s="11" t="s">
        <v>75</v>
      </c>
      <c r="G2499" s="11"/>
      <c r="H2499" s="11" t="s">
        <v>76</v>
      </c>
      <c r="I2499" s="11" t="s">
        <v>77</v>
      </c>
      <c r="J2499" s="11" t="s">
        <v>77</v>
      </c>
    </row>
    <row r="2500" spans="1:10">
      <c r="A2500" s="11" t="s">
        <v>71</v>
      </c>
      <c r="B2500" s="208" t="s">
        <v>5099</v>
      </c>
      <c r="C2500" s="11" t="s">
        <v>5100</v>
      </c>
      <c r="D2500" s="11" t="s">
        <v>84</v>
      </c>
      <c r="E2500" s="11"/>
      <c r="F2500" s="11" t="s">
        <v>75</v>
      </c>
      <c r="G2500" s="11" t="s">
        <v>192</v>
      </c>
      <c r="H2500" s="11" t="s">
        <v>86</v>
      </c>
      <c r="I2500" s="11" t="s">
        <v>87</v>
      </c>
      <c r="J2500" s="11" t="s">
        <v>77</v>
      </c>
    </row>
    <row r="2501" spans="1:10">
      <c r="A2501" s="11" t="s">
        <v>71</v>
      </c>
      <c r="B2501" s="208" t="s">
        <v>5101</v>
      </c>
      <c r="C2501" s="11" t="s">
        <v>5102</v>
      </c>
      <c r="D2501" s="11" t="s">
        <v>74</v>
      </c>
      <c r="E2501" s="11"/>
      <c r="F2501" s="11" t="s">
        <v>75</v>
      </c>
      <c r="G2501" s="11"/>
      <c r="H2501" s="11" t="s">
        <v>76</v>
      </c>
      <c r="I2501" s="11" t="s">
        <v>77</v>
      </c>
      <c r="J2501" s="11" t="s">
        <v>77</v>
      </c>
    </row>
    <row r="2502" spans="1:10">
      <c r="A2502" s="11" t="s">
        <v>71</v>
      </c>
      <c r="B2502" s="208" t="s">
        <v>5103</v>
      </c>
      <c r="C2502" s="11" t="s">
        <v>5104</v>
      </c>
      <c r="D2502" s="11" t="s">
        <v>74</v>
      </c>
      <c r="E2502" s="11"/>
      <c r="F2502" s="11" t="s">
        <v>75</v>
      </c>
      <c r="G2502" s="11"/>
      <c r="H2502" s="11" t="s">
        <v>76</v>
      </c>
      <c r="I2502" s="11" t="s">
        <v>77</v>
      </c>
      <c r="J2502" s="11" t="s">
        <v>77</v>
      </c>
    </row>
    <row r="2503" spans="1:10">
      <c r="A2503" s="11" t="s">
        <v>71</v>
      </c>
      <c r="B2503" s="208" t="s">
        <v>5105</v>
      </c>
      <c r="C2503" s="11" t="s">
        <v>5106</v>
      </c>
      <c r="D2503" s="11" t="s">
        <v>84</v>
      </c>
      <c r="E2503" s="11"/>
      <c r="F2503" s="11" t="s">
        <v>75</v>
      </c>
      <c r="G2503" s="11" t="s">
        <v>192</v>
      </c>
      <c r="H2503" s="11" t="s">
        <v>76</v>
      </c>
      <c r="I2503" s="11" t="s">
        <v>87</v>
      </c>
      <c r="J2503" s="11" t="s">
        <v>77</v>
      </c>
    </row>
    <row r="2504" spans="1:10">
      <c r="A2504" s="11" t="s">
        <v>71</v>
      </c>
      <c r="B2504" s="208" t="s">
        <v>5107</v>
      </c>
      <c r="C2504" s="11" t="s">
        <v>5108</v>
      </c>
      <c r="D2504" s="11" t="s">
        <v>84</v>
      </c>
      <c r="E2504" s="11"/>
      <c r="F2504" s="11" t="s">
        <v>75</v>
      </c>
      <c r="G2504" s="11" t="s">
        <v>192</v>
      </c>
      <c r="H2504" s="11" t="s">
        <v>76</v>
      </c>
      <c r="I2504" s="11" t="s">
        <v>87</v>
      </c>
      <c r="J2504" s="11" t="s">
        <v>77</v>
      </c>
    </row>
    <row r="2505" spans="1:10">
      <c r="A2505" s="11" t="s">
        <v>71</v>
      </c>
      <c r="B2505" s="208" t="s">
        <v>5109</v>
      </c>
      <c r="C2505" s="11" t="s">
        <v>5110</v>
      </c>
      <c r="D2505" s="11" t="s">
        <v>84</v>
      </c>
      <c r="E2505" s="11"/>
      <c r="F2505" s="11" t="s">
        <v>75</v>
      </c>
      <c r="G2505" s="11" t="s">
        <v>192</v>
      </c>
      <c r="H2505" s="11" t="s">
        <v>76</v>
      </c>
      <c r="I2505" s="11" t="s">
        <v>87</v>
      </c>
      <c r="J2505" s="11" t="s">
        <v>77</v>
      </c>
    </row>
    <row r="2506" spans="1:10">
      <c r="A2506" s="11" t="s">
        <v>71</v>
      </c>
      <c r="B2506" s="208" t="s">
        <v>5111</v>
      </c>
      <c r="C2506" s="11" t="s">
        <v>5112</v>
      </c>
      <c r="D2506" s="11" t="s">
        <v>84</v>
      </c>
      <c r="E2506" s="11"/>
      <c r="F2506" s="11" t="s">
        <v>75</v>
      </c>
      <c r="G2506" s="11" t="s">
        <v>85</v>
      </c>
      <c r="H2506" s="11" t="s">
        <v>76</v>
      </c>
      <c r="I2506" s="11" t="s">
        <v>87</v>
      </c>
      <c r="J2506" s="11" t="s">
        <v>77</v>
      </c>
    </row>
    <row r="2507" spans="1:10">
      <c r="A2507" s="11" t="s">
        <v>71</v>
      </c>
      <c r="B2507" s="208" t="s">
        <v>5113</v>
      </c>
      <c r="C2507" s="11" t="s">
        <v>5114</v>
      </c>
      <c r="D2507" s="11" t="s">
        <v>84</v>
      </c>
      <c r="E2507" s="11"/>
      <c r="F2507" s="11" t="s">
        <v>75</v>
      </c>
      <c r="G2507" s="11" t="s">
        <v>85</v>
      </c>
      <c r="H2507" s="11" t="s">
        <v>76</v>
      </c>
      <c r="I2507" s="11" t="s">
        <v>87</v>
      </c>
      <c r="J2507" s="11" t="s">
        <v>77</v>
      </c>
    </row>
    <row r="2508" spans="1:10">
      <c r="A2508" s="11" t="s">
        <v>71</v>
      </c>
      <c r="B2508" s="208" t="s">
        <v>5115</v>
      </c>
      <c r="C2508" s="11" t="s">
        <v>5116</v>
      </c>
      <c r="D2508" s="11" t="s">
        <v>84</v>
      </c>
      <c r="E2508" s="11"/>
      <c r="F2508" s="11" t="s">
        <v>75</v>
      </c>
      <c r="G2508" s="11" t="s">
        <v>192</v>
      </c>
      <c r="H2508" s="11" t="s">
        <v>76</v>
      </c>
      <c r="I2508" s="11" t="s">
        <v>87</v>
      </c>
      <c r="J2508" s="11" t="s">
        <v>77</v>
      </c>
    </row>
    <row r="2509" spans="1:10">
      <c r="A2509" s="11" t="s">
        <v>71</v>
      </c>
      <c r="B2509" s="208" t="s">
        <v>5117</v>
      </c>
      <c r="C2509" s="11" t="s">
        <v>5118</v>
      </c>
      <c r="D2509" s="11" t="s">
        <v>84</v>
      </c>
      <c r="E2509" s="11"/>
      <c r="F2509" s="11" t="s">
        <v>75</v>
      </c>
      <c r="G2509" s="11" t="s">
        <v>192</v>
      </c>
      <c r="H2509" s="11" t="s">
        <v>76</v>
      </c>
      <c r="I2509" s="11" t="s">
        <v>87</v>
      </c>
      <c r="J2509" s="11" t="s">
        <v>77</v>
      </c>
    </row>
    <row r="2510" spans="1:10">
      <c r="A2510" s="11" t="s">
        <v>71</v>
      </c>
      <c r="B2510" s="208" t="s">
        <v>5119</v>
      </c>
      <c r="C2510" s="11" t="s">
        <v>5120</v>
      </c>
      <c r="D2510" s="11" t="s">
        <v>74</v>
      </c>
      <c r="E2510" s="11"/>
      <c r="F2510" s="11" t="s">
        <v>75</v>
      </c>
      <c r="G2510" s="11"/>
      <c r="H2510" s="11" t="s">
        <v>76</v>
      </c>
      <c r="I2510" s="11" t="s">
        <v>87</v>
      </c>
      <c r="J2510" s="11" t="s">
        <v>77</v>
      </c>
    </row>
    <row r="2511" spans="1:10">
      <c r="A2511" s="11" t="s">
        <v>71</v>
      </c>
      <c r="B2511" s="208" t="s">
        <v>5121</v>
      </c>
      <c r="C2511" s="11" t="s">
        <v>5122</v>
      </c>
      <c r="D2511" s="11" t="s">
        <v>74</v>
      </c>
      <c r="E2511" s="11"/>
      <c r="F2511" s="11" t="s">
        <v>75</v>
      </c>
      <c r="G2511" s="11"/>
      <c r="H2511" s="11" t="s">
        <v>76</v>
      </c>
      <c r="I2511" s="11" t="s">
        <v>87</v>
      </c>
      <c r="J2511" s="11" t="s">
        <v>77</v>
      </c>
    </row>
    <row r="2512" spans="1:10">
      <c r="A2512" s="11" t="s">
        <v>71</v>
      </c>
      <c r="B2512" s="208" t="s">
        <v>5123</v>
      </c>
      <c r="C2512" s="11" t="s">
        <v>5124</v>
      </c>
      <c r="D2512" s="11" t="s">
        <v>74</v>
      </c>
      <c r="E2512" s="11"/>
      <c r="F2512" s="11" t="s">
        <v>75</v>
      </c>
      <c r="G2512" s="11"/>
      <c r="H2512" s="11" t="s">
        <v>76</v>
      </c>
      <c r="I2512" s="11" t="s">
        <v>87</v>
      </c>
      <c r="J2512" s="11" t="s">
        <v>77</v>
      </c>
    </row>
    <row r="2513" spans="1:10">
      <c r="A2513" s="11" t="s">
        <v>71</v>
      </c>
      <c r="B2513" s="208" t="s">
        <v>5125</v>
      </c>
      <c r="C2513" s="11" t="s">
        <v>5126</v>
      </c>
      <c r="D2513" s="11" t="s">
        <v>477</v>
      </c>
      <c r="E2513" s="11"/>
      <c r="F2513" s="11" t="s">
        <v>75</v>
      </c>
      <c r="G2513" s="11"/>
      <c r="H2513" s="11" t="s">
        <v>76</v>
      </c>
      <c r="I2513" s="11" t="s">
        <v>87</v>
      </c>
      <c r="J2513" s="11" t="s">
        <v>77</v>
      </c>
    </row>
    <row r="2514" spans="1:10">
      <c r="A2514" s="11" t="s">
        <v>71</v>
      </c>
      <c r="B2514" s="208" t="s">
        <v>5127</v>
      </c>
      <c r="C2514" s="11" t="s">
        <v>5128</v>
      </c>
      <c r="D2514" s="11" t="s">
        <v>477</v>
      </c>
      <c r="E2514" s="11"/>
      <c r="F2514" s="11" t="s">
        <v>75</v>
      </c>
      <c r="G2514" s="11"/>
      <c r="H2514" s="11" t="s">
        <v>76</v>
      </c>
      <c r="I2514" s="11" t="s">
        <v>87</v>
      </c>
      <c r="J2514" s="11" t="s">
        <v>77</v>
      </c>
    </row>
    <row r="2515" spans="1:10">
      <c r="A2515" s="11" t="s">
        <v>71</v>
      </c>
      <c r="B2515" s="208" t="s">
        <v>5129</v>
      </c>
      <c r="C2515" s="11" t="s">
        <v>5130</v>
      </c>
      <c r="D2515" s="11" t="s">
        <v>477</v>
      </c>
      <c r="E2515" s="11"/>
      <c r="F2515" s="11" t="s">
        <v>75</v>
      </c>
      <c r="G2515" s="11"/>
      <c r="H2515" s="11" t="s">
        <v>76</v>
      </c>
      <c r="I2515" s="11" t="s">
        <v>87</v>
      </c>
      <c r="J2515" s="11" t="s">
        <v>77</v>
      </c>
    </row>
    <row r="2516" spans="1:10">
      <c r="A2516" s="11" t="s">
        <v>71</v>
      </c>
      <c r="B2516" s="208" t="s">
        <v>5131</v>
      </c>
      <c r="C2516" s="11" t="s">
        <v>5132</v>
      </c>
      <c r="D2516" s="11" t="s">
        <v>394</v>
      </c>
      <c r="E2516" s="11"/>
      <c r="F2516" s="11" t="s">
        <v>75</v>
      </c>
      <c r="G2516" s="11"/>
      <c r="H2516" s="11" t="s">
        <v>76</v>
      </c>
      <c r="I2516" s="11" t="s">
        <v>87</v>
      </c>
      <c r="J2516" s="11" t="s">
        <v>77</v>
      </c>
    </row>
    <row r="2517" spans="1:10">
      <c r="A2517" s="11" t="s">
        <v>71</v>
      </c>
      <c r="B2517" s="208" t="s">
        <v>5133</v>
      </c>
      <c r="C2517" s="11" t="s">
        <v>5134</v>
      </c>
      <c r="D2517" s="11" t="s">
        <v>394</v>
      </c>
      <c r="E2517" s="11"/>
      <c r="F2517" s="11" t="s">
        <v>75</v>
      </c>
      <c r="G2517" s="11"/>
      <c r="H2517" s="11" t="s">
        <v>76</v>
      </c>
      <c r="I2517" s="11" t="s">
        <v>87</v>
      </c>
      <c r="J2517" s="11" t="s">
        <v>77</v>
      </c>
    </row>
    <row r="2518" spans="1:10">
      <c r="A2518" s="11" t="s">
        <v>71</v>
      </c>
      <c r="B2518" s="208" t="s">
        <v>5135</v>
      </c>
      <c r="C2518" s="11" t="s">
        <v>5136</v>
      </c>
      <c r="D2518" s="11" t="s">
        <v>84</v>
      </c>
      <c r="E2518" s="11"/>
      <c r="F2518" s="11" t="s">
        <v>75</v>
      </c>
      <c r="G2518" s="11" t="s">
        <v>192</v>
      </c>
      <c r="H2518" s="11" t="s">
        <v>76</v>
      </c>
      <c r="I2518" s="11" t="s">
        <v>87</v>
      </c>
      <c r="J2518" s="11" t="s">
        <v>77</v>
      </c>
    </row>
    <row r="2519" spans="1:10">
      <c r="A2519" s="11" t="s">
        <v>71</v>
      </c>
      <c r="B2519" s="208" t="s">
        <v>5137</v>
      </c>
      <c r="C2519" s="11" t="s">
        <v>5138</v>
      </c>
      <c r="D2519" s="11" t="s">
        <v>84</v>
      </c>
      <c r="E2519" s="11"/>
      <c r="F2519" s="11" t="s">
        <v>75</v>
      </c>
      <c r="G2519" s="11" t="s">
        <v>192</v>
      </c>
      <c r="H2519" s="11" t="s">
        <v>76</v>
      </c>
      <c r="I2519" s="11" t="s">
        <v>87</v>
      </c>
      <c r="J2519" s="11" t="s">
        <v>77</v>
      </c>
    </row>
    <row r="2520" spans="1:10">
      <c r="A2520" s="11" t="s">
        <v>71</v>
      </c>
      <c r="B2520" s="208" t="s">
        <v>5139</v>
      </c>
      <c r="C2520" s="11" t="s">
        <v>5140</v>
      </c>
      <c r="D2520" s="11" t="s">
        <v>74</v>
      </c>
      <c r="E2520" s="11"/>
      <c r="F2520" s="11" t="s">
        <v>75</v>
      </c>
      <c r="G2520" s="11"/>
      <c r="H2520" s="11" t="s">
        <v>76</v>
      </c>
      <c r="I2520" s="11" t="s">
        <v>87</v>
      </c>
      <c r="J2520" s="11" t="s">
        <v>77</v>
      </c>
    </row>
    <row r="2521" spans="1:10">
      <c r="A2521" s="11" t="s">
        <v>71</v>
      </c>
      <c r="B2521" s="208" t="s">
        <v>5141</v>
      </c>
      <c r="C2521" s="11" t="s">
        <v>5142</v>
      </c>
      <c r="D2521" s="11" t="s">
        <v>74</v>
      </c>
      <c r="E2521" s="11"/>
      <c r="F2521" s="11" t="s">
        <v>75</v>
      </c>
      <c r="G2521" s="11"/>
      <c r="H2521" s="11" t="s">
        <v>76</v>
      </c>
      <c r="I2521" s="11" t="s">
        <v>87</v>
      </c>
      <c r="J2521" s="11" t="s">
        <v>77</v>
      </c>
    </row>
    <row r="2522" spans="1:10">
      <c r="A2522" s="11" t="s">
        <v>71</v>
      </c>
      <c r="B2522" s="208" t="s">
        <v>5143</v>
      </c>
      <c r="C2522" s="11" t="s">
        <v>5144</v>
      </c>
      <c r="D2522" s="11" t="s">
        <v>84</v>
      </c>
      <c r="E2522" s="11"/>
      <c r="F2522" s="11" t="s">
        <v>75</v>
      </c>
      <c r="G2522" s="11" t="s">
        <v>85</v>
      </c>
      <c r="H2522" s="11" t="s">
        <v>86</v>
      </c>
      <c r="I2522" s="11" t="s">
        <v>87</v>
      </c>
      <c r="J2522" s="11" t="s">
        <v>77</v>
      </c>
    </row>
    <row r="2523" spans="1:10">
      <c r="A2523" s="11" t="s">
        <v>71</v>
      </c>
      <c r="B2523" s="208" t="s">
        <v>5145</v>
      </c>
      <c r="C2523" s="11" t="s">
        <v>5146</v>
      </c>
      <c r="D2523" s="11" t="s">
        <v>84</v>
      </c>
      <c r="E2523" s="11"/>
      <c r="F2523" s="11" t="s">
        <v>75</v>
      </c>
      <c r="G2523" s="11" t="s">
        <v>192</v>
      </c>
      <c r="H2523" s="11" t="s">
        <v>86</v>
      </c>
      <c r="I2523" s="11" t="s">
        <v>87</v>
      </c>
      <c r="J2523" s="11" t="s">
        <v>77</v>
      </c>
    </row>
    <row r="2524" spans="1:10">
      <c r="A2524" s="11" t="s">
        <v>71</v>
      </c>
      <c r="B2524" s="208" t="s">
        <v>5147</v>
      </c>
      <c r="C2524" s="11" t="s">
        <v>5148</v>
      </c>
      <c r="D2524" s="11" t="s">
        <v>477</v>
      </c>
      <c r="E2524" s="11"/>
      <c r="F2524" s="11" t="s">
        <v>75</v>
      </c>
      <c r="G2524" s="11"/>
      <c r="H2524" s="11" t="s">
        <v>76</v>
      </c>
      <c r="I2524" s="11" t="s">
        <v>87</v>
      </c>
      <c r="J2524" s="11" t="s">
        <v>77</v>
      </c>
    </row>
    <row r="2525" spans="1:10">
      <c r="A2525" s="11" t="s">
        <v>71</v>
      </c>
      <c r="B2525" s="208" t="s">
        <v>5149</v>
      </c>
      <c r="C2525" s="11" t="s">
        <v>5150</v>
      </c>
      <c r="D2525" s="11" t="s">
        <v>74</v>
      </c>
      <c r="E2525" s="11"/>
      <c r="F2525" s="11" t="s">
        <v>75</v>
      </c>
      <c r="G2525" s="11"/>
      <c r="H2525" s="11" t="s">
        <v>76</v>
      </c>
      <c r="I2525" s="11" t="s">
        <v>77</v>
      </c>
      <c r="J2525" s="11" t="s">
        <v>77</v>
      </c>
    </row>
    <row r="2526" spans="1:10">
      <c r="A2526" s="11" t="s">
        <v>71</v>
      </c>
      <c r="B2526" s="208" t="s">
        <v>5151</v>
      </c>
      <c r="C2526" s="11" t="s">
        <v>5152</v>
      </c>
      <c r="D2526" s="11" t="s">
        <v>74</v>
      </c>
      <c r="E2526" s="11"/>
      <c r="F2526" s="11" t="s">
        <v>340</v>
      </c>
      <c r="G2526" s="11"/>
      <c r="H2526" s="11" t="s">
        <v>76</v>
      </c>
      <c r="I2526" s="11" t="s">
        <v>77</v>
      </c>
      <c r="J2526" s="11" t="s">
        <v>77</v>
      </c>
    </row>
    <row r="2527" spans="1:10">
      <c r="A2527" s="11" t="s">
        <v>71</v>
      </c>
      <c r="B2527" s="208" t="s">
        <v>5153</v>
      </c>
      <c r="C2527" s="11" t="s">
        <v>5154</v>
      </c>
      <c r="D2527" s="11" t="s">
        <v>74</v>
      </c>
      <c r="E2527" s="11"/>
      <c r="F2527" s="11" t="s">
        <v>343</v>
      </c>
      <c r="G2527" s="11"/>
      <c r="H2527" s="11" t="s">
        <v>76</v>
      </c>
      <c r="I2527" s="11" t="s">
        <v>77</v>
      </c>
      <c r="J2527" s="11" t="s">
        <v>77</v>
      </c>
    </row>
    <row r="2528" spans="1:10">
      <c r="A2528" s="11" t="s">
        <v>71</v>
      </c>
      <c r="B2528" s="208" t="s">
        <v>5155</v>
      </c>
      <c r="C2528" s="11" t="s">
        <v>5156</v>
      </c>
      <c r="D2528" s="11" t="s">
        <v>74</v>
      </c>
      <c r="E2528" s="11"/>
      <c r="F2528" s="11" t="s">
        <v>75</v>
      </c>
      <c r="G2528" s="11"/>
      <c r="H2528" s="11" t="s">
        <v>76</v>
      </c>
      <c r="I2528" s="11" t="s">
        <v>77</v>
      </c>
      <c r="J2528" s="11" t="s">
        <v>77</v>
      </c>
    </row>
    <row r="2529" spans="1:10">
      <c r="A2529" s="11" t="s">
        <v>71</v>
      </c>
      <c r="B2529" s="208" t="s">
        <v>5157</v>
      </c>
      <c r="C2529" s="11" t="s">
        <v>5158</v>
      </c>
      <c r="D2529" s="11" t="s">
        <v>74</v>
      </c>
      <c r="E2529" s="11"/>
      <c r="F2529" s="11" t="s">
        <v>75</v>
      </c>
      <c r="G2529" s="11"/>
      <c r="H2529" s="11" t="s">
        <v>76</v>
      </c>
      <c r="I2529" s="11" t="s">
        <v>87</v>
      </c>
      <c r="J2529" s="11" t="s">
        <v>77</v>
      </c>
    </row>
    <row r="2530" spans="1:10">
      <c r="A2530" s="11" t="s">
        <v>71</v>
      </c>
      <c r="B2530" s="208" t="s">
        <v>5159</v>
      </c>
      <c r="C2530" s="11" t="s">
        <v>5160</v>
      </c>
      <c r="D2530" s="11" t="s">
        <v>74</v>
      </c>
      <c r="E2530" s="11"/>
      <c r="F2530" s="11" t="s">
        <v>75</v>
      </c>
      <c r="G2530" s="11"/>
      <c r="H2530" s="11" t="s">
        <v>76</v>
      </c>
      <c r="I2530" s="11" t="s">
        <v>87</v>
      </c>
      <c r="J2530" s="11" t="s">
        <v>77</v>
      </c>
    </row>
    <row r="2531" spans="1:10">
      <c r="A2531" s="11" t="s">
        <v>71</v>
      </c>
      <c r="B2531" s="208" t="s">
        <v>5161</v>
      </c>
      <c r="C2531" s="11" t="s">
        <v>5162</v>
      </c>
      <c r="D2531" s="11" t="s">
        <v>84</v>
      </c>
      <c r="E2531" s="11"/>
      <c r="F2531" s="11" t="s">
        <v>75</v>
      </c>
      <c r="G2531" s="11"/>
      <c r="H2531" s="11" t="s">
        <v>76</v>
      </c>
      <c r="I2531" s="11" t="s">
        <v>87</v>
      </c>
      <c r="J2531" s="11" t="s">
        <v>77</v>
      </c>
    </row>
    <row r="2532" spans="1:10">
      <c r="A2532" s="11" t="s">
        <v>71</v>
      </c>
      <c r="B2532" s="208" t="s">
        <v>5163</v>
      </c>
      <c r="C2532" s="11" t="s">
        <v>5164</v>
      </c>
      <c r="D2532" s="11" t="s">
        <v>74</v>
      </c>
      <c r="E2532" s="11"/>
      <c r="F2532" s="11" t="s">
        <v>75</v>
      </c>
      <c r="G2532" s="11"/>
      <c r="H2532" s="11" t="s">
        <v>76</v>
      </c>
      <c r="I2532" s="11" t="s">
        <v>87</v>
      </c>
      <c r="J2532" s="11" t="s">
        <v>77</v>
      </c>
    </row>
    <row r="2533" spans="1:10">
      <c r="A2533" s="11" t="s">
        <v>71</v>
      </c>
      <c r="B2533" s="208" t="s">
        <v>5165</v>
      </c>
      <c r="C2533" s="11" t="s">
        <v>5166</v>
      </c>
      <c r="D2533" s="11" t="s">
        <v>74</v>
      </c>
      <c r="E2533" s="11"/>
      <c r="F2533" s="11" t="s">
        <v>75</v>
      </c>
      <c r="G2533" s="11"/>
      <c r="H2533" s="11" t="s">
        <v>76</v>
      </c>
      <c r="I2533" s="11" t="s">
        <v>87</v>
      </c>
      <c r="J2533" s="11" t="s">
        <v>77</v>
      </c>
    </row>
    <row r="2534" spans="1:10">
      <c r="A2534" s="11" t="s">
        <v>71</v>
      </c>
      <c r="B2534" s="208" t="s">
        <v>5167</v>
      </c>
      <c r="C2534" s="11" t="s">
        <v>5168</v>
      </c>
      <c r="D2534" s="11" t="s">
        <v>74</v>
      </c>
      <c r="E2534" s="11"/>
      <c r="F2534" s="11" t="s">
        <v>75</v>
      </c>
      <c r="G2534" s="11"/>
      <c r="H2534" s="11" t="s">
        <v>76</v>
      </c>
      <c r="I2534" s="11" t="s">
        <v>87</v>
      </c>
      <c r="J2534" s="11" t="s">
        <v>77</v>
      </c>
    </row>
    <row r="2535" spans="1:10">
      <c r="A2535" s="11" t="s">
        <v>71</v>
      </c>
      <c r="B2535" s="208" t="s">
        <v>5169</v>
      </c>
      <c r="C2535" s="11" t="s">
        <v>5170</v>
      </c>
      <c r="D2535" s="11" t="s">
        <v>477</v>
      </c>
      <c r="E2535" s="11"/>
      <c r="F2535" s="11" t="s">
        <v>75</v>
      </c>
      <c r="G2535" s="11"/>
      <c r="H2535" s="11" t="s">
        <v>76</v>
      </c>
      <c r="I2535" s="11" t="s">
        <v>87</v>
      </c>
      <c r="J2535" s="11" t="s">
        <v>77</v>
      </c>
    </row>
    <row r="2536" spans="1:10">
      <c r="A2536" s="11" t="s">
        <v>71</v>
      </c>
      <c r="B2536" s="208" t="s">
        <v>5171</v>
      </c>
      <c r="C2536" s="11" t="s">
        <v>5172</v>
      </c>
      <c r="D2536" s="11" t="s">
        <v>84</v>
      </c>
      <c r="E2536" s="11"/>
      <c r="F2536" s="11" t="s">
        <v>75</v>
      </c>
      <c r="G2536" s="11" t="s">
        <v>192</v>
      </c>
      <c r="H2536" s="11" t="s">
        <v>76</v>
      </c>
      <c r="I2536" s="11" t="s">
        <v>87</v>
      </c>
      <c r="J2536" s="11" t="s">
        <v>77</v>
      </c>
    </row>
    <row r="2537" spans="1:10">
      <c r="A2537" s="11" t="s">
        <v>71</v>
      </c>
      <c r="B2537" s="208" t="s">
        <v>5173</v>
      </c>
      <c r="C2537" s="11" t="s">
        <v>5174</v>
      </c>
      <c r="D2537" s="11" t="s">
        <v>84</v>
      </c>
      <c r="E2537" s="11"/>
      <c r="F2537" s="11" t="s">
        <v>75</v>
      </c>
      <c r="G2537" s="11" t="s">
        <v>192</v>
      </c>
      <c r="H2537" s="11" t="s">
        <v>76</v>
      </c>
      <c r="I2537" s="11" t="s">
        <v>87</v>
      </c>
      <c r="J2537" s="11" t="s">
        <v>77</v>
      </c>
    </row>
    <row r="2538" spans="1:10">
      <c r="A2538" s="11" t="s">
        <v>71</v>
      </c>
      <c r="B2538" s="208" t="s">
        <v>5175</v>
      </c>
      <c r="C2538" s="11" t="s">
        <v>5176</v>
      </c>
      <c r="D2538" s="11" t="s">
        <v>84</v>
      </c>
      <c r="E2538" s="11"/>
      <c r="F2538" s="11" t="s">
        <v>75</v>
      </c>
      <c r="G2538" s="11" t="s">
        <v>192</v>
      </c>
      <c r="H2538" s="11" t="s">
        <v>76</v>
      </c>
      <c r="I2538" s="11" t="s">
        <v>87</v>
      </c>
      <c r="J2538" s="11" t="s">
        <v>77</v>
      </c>
    </row>
    <row r="2539" spans="1:10">
      <c r="A2539" s="11" t="s">
        <v>71</v>
      </c>
      <c r="B2539" s="208" t="s">
        <v>5177</v>
      </c>
      <c r="C2539" s="11" t="s">
        <v>5178</v>
      </c>
      <c r="D2539" s="11" t="s">
        <v>74</v>
      </c>
      <c r="E2539" s="11"/>
      <c r="F2539" s="11" t="s">
        <v>75</v>
      </c>
      <c r="G2539" s="11"/>
      <c r="H2539" s="11" t="s">
        <v>76</v>
      </c>
      <c r="I2539" s="11" t="s">
        <v>87</v>
      </c>
      <c r="J2539" s="11" t="s">
        <v>77</v>
      </c>
    </row>
    <row r="2540" spans="1:10">
      <c r="A2540" s="11" t="s">
        <v>71</v>
      </c>
      <c r="B2540" s="208" t="s">
        <v>5179</v>
      </c>
      <c r="C2540" s="11" t="s">
        <v>5180</v>
      </c>
      <c r="D2540" s="11" t="s">
        <v>477</v>
      </c>
      <c r="E2540" s="11"/>
      <c r="F2540" s="11" t="s">
        <v>75</v>
      </c>
      <c r="G2540" s="11"/>
      <c r="H2540" s="11" t="s">
        <v>76</v>
      </c>
      <c r="I2540" s="11" t="s">
        <v>87</v>
      </c>
      <c r="J2540" s="11" t="s">
        <v>77</v>
      </c>
    </row>
    <row r="2541" spans="1:10">
      <c r="A2541" s="11" t="s">
        <v>71</v>
      </c>
      <c r="B2541" s="208" t="s">
        <v>5181</v>
      </c>
      <c r="C2541" s="11" t="s">
        <v>5182</v>
      </c>
      <c r="D2541" s="11" t="s">
        <v>74</v>
      </c>
      <c r="E2541" s="11"/>
      <c r="F2541" s="11" t="s">
        <v>75</v>
      </c>
      <c r="G2541" s="11"/>
      <c r="H2541" s="11" t="s">
        <v>76</v>
      </c>
      <c r="I2541" s="11" t="s">
        <v>87</v>
      </c>
      <c r="J2541" s="11" t="s">
        <v>77</v>
      </c>
    </row>
    <row r="2542" spans="1:10">
      <c r="A2542" s="11" t="s">
        <v>71</v>
      </c>
      <c r="B2542" s="208" t="s">
        <v>5183</v>
      </c>
      <c r="C2542" s="11" t="s">
        <v>5184</v>
      </c>
      <c r="D2542" s="11" t="s">
        <v>74</v>
      </c>
      <c r="E2542" s="11"/>
      <c r="F2542" s="11" t="s">
        <v>75</v>
      </c>
      <c r="G2542" s="11"/>
      <c r="H2542" s="11" t="s">
        <v>76</v>
      </c>
      <c r="I2542" s="11" t="s">
        <v>87</v>
      </c>
      <c r="J2542" s="11" t="s">
        <v>77</v>
      </c>
    </row>
    <row r="2543" spans="1:10">
      <c r="A2543" s="11" t="s">
        <v>71</v>
      </c>
      <c r="B2543" s="208" t="s">
        <v>5185</v>
      </c>
      <c r="C2543" s="11" t="s">
        <v>5186</v>
      </c>
      <c r="D2543" s="11" t="s">
        <v>74</v>
      </c>
      <c r="E2543" s="11"/>
      <c r="F2543" s="11" t="s">
        <v>75</v>
      </c>
      <c r="G2543" s="11"/>
      <c r="H2543" s="11" t="s">
        <v>76</v>
      </c>
      <c r="I2543" s="11" t="s">
        <v>87</v>
      </c>
      <c r="J2543" s="11" t="s">
        <v>77</v>
      </c>
    </row>
    <row r="2544" spans="1:10">
      <c r="A2544" s="11" t="s">
        <v>71</v>
      </c>
      <c r="B2544" s="208" t="s">
        <v>5187</v>
      </c>
      <c r="C2544" s="11" t="s">
        <v>5188</v>
      </c>
      <c r="D2544" s="11" t="s">
        <v>84</v>
      </c>
      <c r="E2544" s="11"/>
      <c r="F2544" s="11" t="s">
        <v>75</v>
      </c>
      <c r="G2544" s="11" t="s">
        <v>85</v>
      </c>
      <c r="H2544" s="11" t="s">
        <v>76</v>
      </c>
      <c r="I2544" s="11" t="s">
        <v>87</v>
      </c>
      <c r="J2544" s="11" t="s">
        <v>77</v>
      </c>
    </row>
    <row r="2545" spans="1:10">
      <c r="A2545" s="11" t="s">
        <v>71</v>
      </c>
      <c r="B2545" s="208" t="s">
        <v>5189</v>
      </c>
      <c r="C2545" s="11" t="s">
        <v>5190</v>
      </c>
      <c r="D2545" s="11" t="s">
        <v>84</v>
      </c>
      <c r="E2545" s="11"/>
      <c r="F2545" s="11" t="s">
        <v>75</v>
      </c>
      <c r="G2545" s="11" t="s">
        <v>85</v>
      </c>
      <c r="H2545" s="11" t="s">
        <v>86</v>
      </c>
      <c r="I2545" s="11" t="s">
        <v>87</v>
      </c>
      <c r="J2545" s="11" t="s">
        <v>77</v>
      </c>
    </row>
    <row r="2546" spans="1:10">
      <c r="A2546" s="11" t="s">
        <v>71</v>
      </c>
      <c r="B2546" s="208" t="s">
        <v>5191</v>
      </c>
      <c r="C2546" s="11" t="s">
        <v>5192</v>
      </c>
      <c r="D2546" s="11" t="s">
        <v>84</v>
      </c>
      <c r="E2546" s="11"/>
      <c r="F2546" s="11" t="s">
        <v>75</v>
      </c>
      <c r="G2546" s="11" t="s">
        <v>192</v>
      </c>
      <c r="H2546" s="11" t="s">
        <v>76</v>
      </c>
      <c r="I2546" s="11" t="s">
        <v>87</v>
      </c>
      <c r="J2546" s="11" t="s">
        <v>77</v>
      </c>
    </row>
    <row r="2547" spans="1:10">
      <c r="A2547" s="11" t="s">
        <v>71</v>
      </c>
      <c r="B2547" s="208" t="s">
        <v>5193</v>
      </c>
      <c r="C2547" s="11" t="s">
        <v>5194</v>
      </c>
      <c r="D2547" s="11" t="s">
        <v>477</v>
      </c>
      <c r="E2547" s="11"/>
      <c r="F2547" s="11" t="s">
        <v>75</v>
      </c>
      <c r="G2547" s="11"/>
      <c r="H2547" s="11" t="s">
        <v>76</v>
      </c>
      <c r="I2547" s="11" t="s">
        <v>87</v>
      </c>
      <c r="J2547" s="11" t="s">
        <v>77</v>
      </c>
    </row>
    <row r="2548" spans="1:10">
      <c r="A2548" s="11" t="s">
        <v>71</v>
      </c>
      <c r="B2548" s="208" t="s">
        <v>5195</v>
      </c>
      <c r="C2548" s="11" t="s">
        <v>5196</v>
      </c>
      <c r="D2548" s="11" t="s">
        <v>74</v>
      </c>
      <c r="E2548" s="11"/>
      <c r="F2548" s="11" t="s">
        <v>75</v>
      </c>
      <c r="G2548" s="11"/>
      <c r="H2548" s="11" t="s">
        <v>76</v>
      </c>
      <c r="I2548" s="11" t="s">
        <v>87</v>
      </c>
      <c r="J2548" s="11" t="s">
        <v>77</v>
      </c>
    </row>
    <row r="2549" spans="1:10">
      <c r="A2549" s="11" t="s">
        <v>71</v>
      </c>
      <c r="B2549" s="208" t="s">
        <v>5197</v>
      </c>
      <c r="C2549" s="11" t="s">
        <v>5198</v>
      </c>
      <c r="D2549" s="11" t="s">
        <v>74</v>
      </c>
      <c r="E2549" s="11"/>
      <c r="F2549" s="11" t="s">
        <v>75</v>
      </c>
      <c r="G2549" s="11"/>
      <c r="H2549" s="11" t="s">
        <v>76</v>
      </c>
      <c r="I2549" s="11" t="s">
        <v>87</v>
      </c>
      <c r="J2549" s="11" t="s">
        <v>77</v>
      </c>
    </row>
    <row r="2550" spans="1:10">
      <c r="A2550" s="11" t="s">
        <v>71</v>
      </c>
      <c r="B2550" s="208" t="s">
        <v>5199</v>
      </c>
      <c r="C2550" s="11" t="s">
        <v>5200</v>
      </c>
      <c r="D2550" s="11" t="s">
        <v>84</v>
      </c>
      <c r="E2550" s="11"/>
      <c r="F2550" s="11" t="s">
        <v>75</v>
      </c>
      <c r="G2550" s="11" t="s">
        <v>85</v>
      </c>
      <c r="H2550" s="11" t="s">
        <v>76</v>
      </c>
      <c r="I2550" s="11" t="s">
        <v>87</v>
      </c>
      <c r="J2550" s="11" t="s">
        <v>77</v>
      </c>
    </row>
    <row r="2551" spans="1:10">
      <c r="A2551" s="11" t="s">
        <v>71</v>
      </c>
      <c r="B2551" s="208" t="s">
        <v>5201</v>
      </c>
      <c r="C2551" s="11" t="s">
        <v>5202</v>
      </c>
      <c r="D2551" s="11" t="s">
        <v>84</v>
      </c>
      <c r="E2551" s="11"/>
      <c r="F2551" s="11" t="s">
        <v>75</v>
      </c>
      <c r="G2551" s="11" t="s">
        <v>192</v>
      </c>
      <c r="H2551" s="11" t="s">
        <v>86</v>
      </c>
      <c r="I2551" s="11" t="s">
        <v>87</v>
      </c>
      <c r="J2551" s="11" t="s">
        <v>77</v>
      </c>
    </row>
    <row r="2552" spans="1:10">
      <c r="A2552" s="11" t="s">
        <v>71</v>
      </c>
      <c r="B2552" s="208" t="s">
        <v>5203</v>
      </c>
      <c r="C2552" s="11" t="s">
        <v>5204</v>
      </c>
      <c r="D2552" s="11" t="s">
        <v>84</v>
      </c>
      <c r="E2552" s="11"/>
      <c r="F2552" s="11" t="s">
        <v>75</v>
      </c>
      <c r="G2552" s="11" t="s">
        <v>192</v>
      </c>
      <c r="H2552" s="11" t="s">
        <v>86</v>
      </c>
      <c r="I2552" s="11" t="s">
        <v>87</v>
      </c>
      <c r="J2552" s="11" t="s">
        <v>77</v>
      </c>
    </row>
    <row r="2553" spans="1:10">
      <c r="A2553" s="11" t="s">
        <v>71</v>
      </c>
      <c r="B2553" s="208" t="s">
        <v>5205</v>
      </c>
      <c r="C2553" s="11" t="s">
        <v>5206</v>
      </c>
      <c r="D2553" s="11" t="s">
        <v>477</v>
      </c>
      <c r="E2553" s="11"/>
      <c r="F2553" s="11" t="s">
        <v>75</v>
      </c>
      <c r="G2553" s="11"/>
      <c r="H2553" s="11" t="s">
        <v>76</v>
      </c>
      <c r="I2553" s="11" t="s">
        <v>87</v>
      </c>
      <c r="J2553" s="11" t="s">
        <v>77</v>
      </c>
    </row>
    <row r="2554" spans="1:10">
      <c r="A2554" s="11" t="s">
        <v>71</v>
      </c>
      <c r="B2554" s="208" t="s">
        <v>5207</v>
      </c>
      <c r="C2554" s="11" t="s">
        <v>5208</v>
      </c>
      <c r="D2554" s="11" t="s">
        <v>477</v>
      </c>
      <c r="E2554" s="11"/>
      <c r="F2554" s="11" t="s">
        <v>75</v>
      </c>
      <c r="G2554" s="11"/>
      <c r="H2554" s="11" t="s">
        <v>76</v>
      </c>
      <c r="I2554" s="11" t="s">
        <v>87</v>
      </c>
      <c r="J2554" s="11" t="s">
        <v>77</v>
      </c>
    </row>
    <row r="2555" spans="1:10">
      <c r="A2555" s="11" t="s">
        <v>71</v>
      </c>
      <c r="B2555" s="208" t="s">
        <v>5209</v>
      </c>
      <c r="C2555" s="11" t="s">
        <v>5210</v>
      </c>
      <c r="D2555" s="11" t="s">
        <v>74</v>
      </c>
      <c r="E2555" s="11"/>
      <c r="F2555" s="11" t="s">
        <v>75</v>
      </c>
      <c r="G2555" s="11"/>
      <c r="H2555" s="11" t="s">
        <v>76</v>
      </c>
      <c r="I2555" s="11" t="s">
        <v>77</v>
      </c>
      <c r="J2555" s="11" t="s">
        <v>77</v>
      </c>
    </row>
    <row r="2556" spans="1:10">
      <c r="A2556" s="11" t="s">
        <v>71</v>
      </c>
      <c r="B2556" s="208" t="s">
        <v>5211</v>
      </c>
      <c r="C2556" s="11" t="s">
        <v>5212</v>
      </c>
      <c r="D2556" s="11" t="s">
        <v>74</v>
      </c>
      <c r="E2556" s="11"/>
      <c r="F2556" s="11" t="s">
        <v>340</v>
      </c>
      <c r="G2556" s="11"/>
      <c r="H2556" s="11" t="s">
        <v>76</v>
      </c>
      <c r="I2556" s="11" t="s">
        <v>77</v>
      </c>
      <c r="J2556" s="11" t="s">
        <v>77</v>
      </c>
    </row>
    <row r="2557" spans="1:10">
      <c r="A2557" s="11" t="s">
        <v>71</v>
      </c>
      <c r="B2557" s="208" t="s">
        <v>5213</v>
      </c>
      <c r="C2557" s="11" t="s">
        <v>5214</v>
      </c>
      <c r="D2557" s="11" t="s">
        <v>74</v>
      </c>
      <c r="E2557" s="11"/>
      <c r="F2557" s="11" t="s">
        <v>343</v>
      </c>
      <c r="G2557" s="11"/>
      <c r="H2557" s="11" t="s">
        <v>76</v>
      </c>
      <c r="I2557" s="11" t="s">
        <v>77</v>
      </c>
      <c r="J2557" s="11" t="s">
        <v>77</v>
      </c>
    </row>
    <row r="2558" spans="1:10">
      <c r="A2558" s="11" t="s">
        <v>71</v>
      </c>
      <c r="B2558" s="208" t="s">
        <v>5215</v>
      </c>
      <c r="C2558" s="11" t="s">
        <v>5216</v>
      </c>
      <c r="D2558" s="11" t="s">
        <v>74</v>
      </c>
      <c r="E2558" s="11"/>
      <c r="F2558" s="11" t="s">
        <v>75</v>
      </c>
      <c r="G2558" s="11"/>
      <c r="H2558" s="11" t="s">
        <v>76</v>
      </c>
      <c r="I2558" s="11" t="s">
        <v>77</v>
      </c>
      <c r="J2558" s="11" t="s">
        <v>77</v>
      </c>
    </row>
    <row r="2559" spans="1:10">
      <c r="A2559" s="11" t="s">
        <v>71</v>
      </c>
      <c r="B2559" s="208" t="s">
        <v>5217</v>
      </c>
      <c r="C2559" s="11" t="s">
        <v>5218</v>
      </c>
      <c r="D2559" s="11" t="s">
        <v>74</v>
      </c>
      <c r="E2559" s="11"/>
      <c r="F2559" s="11" t="s">
        <v>75</v>
      </c>
      <c r="G2559" s="11"/>
      <c r="H2559" s="11" t="s">
        <v>76</v>
      </c>
      <c r="I2559" s="11" t="s">
        <v>87</v>
      </c>
      <c r="J2559" s="11" t="s">
        <v>77</v>
      </c>
    </row>
    <row r="2560" spans="1:10">
      <c r="A2560" s="11" t="s">
        <v>71</v>
      </c>
      <c r="B2560" s="208" t="s">
        <v>5219</v>
      </c>
      <c r="C2560" s="11" t="s">
        <v>5220</v>
      </c>
      <c r="D2560" s="11" t="s">
        <v>74</v>
      </c>
      <c r="E2560" s="11"/>
      <c r="F2560" s="11" t="s">
        <v>75</v>
      </c>
      <c r="G2560" s="11"/>
      <c r="H2560" s="11" t="s">
        <v>76</v>
      </c>
      <c r="I2560" s="11" t="s">
        <v>87</v>
      </c>
      <c r="J2560" s="11" t="s">
        <v>77</v>
      </c>
    </row>
    <row r="2561" spans="1:10">
      <c r="A2561" s="11" t="s">
        <v>71</v>
      </c>
      <c r="B2561" s="208" t="s">
        <v>5221</v>
      </c>
      <c r="C2561" s="11" t="s">
        <v>5222</v>
      </c>
      <c r="D2561" s="11" t="s">
        <v>74</v>
      </c>
      <c r="E2561" s="11"/>
      <c r="F2561" s="11" t="s">
        <v>75</v>
      </c>
      <c r="G2561" s="11"/>
      <c r="H2561" s="11" t="s">
        <v>76</v>
      </c>
      <c r="I2561" s="11" t="s">
        <v>87</v>
      </c>
      <c r="J2561" s="11" t="s">
        <v>77</v>
      </c>
    </row>
    <row r="2562" spans="1:10">
      <c r="A2562" s="11" t="s">
        <v>71</v>
      </c>
      <c r="B2562" s="208" t="s">
        <v>5223</v>
      </c>
      <c r="C2562" s="11" t="s">
        <v>5224</v>
      </c>
      <c r="D2562" s="11" t="s">
        <v>74</v>
      </c>
      <c r="E2562" s="11"/>
      <c r="F2562" s="11" t="s">
        <v>75</v>
      </c>
      <c r="G2562" s="11"/>
      <c r="H2562" s="11" t="s">
        <v>76</v>
      </c>
      <c r="I2562" s="11" t="s">
        <v>87</v>
      </c>
      <c r="J2562" s="11" t="s">
        <v>77</v>
      </c>
    </row>
    <row r="2563" spans="1:10">
      <c r="A2563" s="11" t="s">
        <v>71</v>
      </c>
      <c r="B2563" s="208" t="s">
        <v>5225</v>
      </c>
      <c r="C2563" s="11" t="s">
        <v>5226</v>
      </c>
      <c r="D2563" s="11" t="s">
        <v>394</v>
      </c>
      <c r="E2563" s="11"/>
      <c r="F2563" s="11" t="s">
        <v>75</v>
      </c>
      <c r="G2563" s="11"/>
      <c r="H2563" s="11" t="s">
        <v>76</v>
      </c>
      <c r="I2563" s="11" t="s">
        <v>87</v>
      </c>
      <c r="J2563" s="11" t="s">
        <v>77</v>
      </c>
    </row>
    <row r="2564" spans="1:10">
      <c r="A2564" s="11" t="s">
        <v>71</v>
      </c>
      <c r="B2564" s="208" t="s">
        <v>5227</v>
      </c>
      <c r="C2564" s="11" t="s">
        <v>5228</v>
      </c>
      <c r="D2564" s="11" t="s">
        <v>394</v>
      </c>
      <c r="E2564" s="11"/>
      <c r="F2564" s="11" t="s">
        <v>75</v>
      </c>
      <c r="G2564" s="11"/>
      <c r="H2564" s="11" t="s">
        <v>76</v>
      </c>
      <c r="I2564" s="11" t="s">
        <v>87</v>
      </c>
      <c r="J2564" s="11" t="s">
        <v>77</v>
      </c>
    </row>
    <row r="2565" spans="1:10">
      <c r="A2565" s="11" t="s">
        <v>71</v>
      </c>
      <c r="B2565" s="208" t="s">
        <v>5229</v>
      </c>
      <c r="C2565" s="11" t="s">
        <v>5230</v>
      </c>
      <c r="D2565" s="11" t="s">
        <v>74</v>
      </c>
      <c r="E2565" s="11"/>
      <c r="F2565" s="11" t="s">
        <v>75</v>
      </c>
      <c r="G2565" s="11"/>
      <c r="H2565" s="11" t="s">
        <v>76</v>
      </c>
      <c r="I2565" s="11" t="s">
        <v>87</v>
      </c>
      <c r="J2565" s="11" t="s">
        <v>77</v>
      </c>
    </row>
    <row r="2566" spans="1:10">
      <c r="A2566" s="11" t="s">
        <v>71</v>
      </c>
      <c r="B2566" s="208" t="s">
        <v>5231</v>
      </c>
      <c r="C2566" s="11" t="s">
        <v>5232</v>
      </c>
      <c r="D2566" s="11" t="s">
        <v>74</v>
      </c>
      <c r="E2566" s="11"/>
      <c r="F2566" s="11" t="s">
        <v>75</v>
      </c>
      <c r="G2566" s="11"/>
      <c r="H2566" s="11" t="s">
        <v>76</v>
      </c>
      <c r="I2566" s="11" t="s">
        <v>87</v>
      </c>
      <c r="J2566" s="11" t="s">
        <v>77</v>
      </c>
    </row>
    <row r="2567" spans="1:10">
      <c r="A2567" s="11" t="s">
        <v>71</v>
      </c>
      <c r="B2567" s="208" t="s">
        <v>5233</v>
      </c>
      <c r="C2567" s="11" t="s">
        <v>5234</v>
      </c>
      <c r="D2567" s="11" t="s">
        <v>74</v>
      </c>
      <c r="E2567" s="11"/>
      <c r="F2567" s="11" t="s">
        <v>75</v>
      </c>
      <c r="G2567" s="11"/>
      <c r="H2567" s="11" t="s">
        <v>76</v>
      </c>
      <c r="I2567" s="11" t="s">
        <v>87</v>
      </c>
      <c r="J2567" s="11" t="s">
        <v>77</v>
      </c>
    </row>
    <row r="2568" spans="1:10">
      <c r="A2568" s="11" t="s">
        <v>71</v>
      </c>
      <c r="B2568" s="208" t="s">
        <v>5235</v>
      </c>
      <c r="C2568" s="11" t="s">
        <v>5236</v>
      </c>
      <c r="D2568" s="11" t="s">
        <v>84</v>
      </c>
      <c r="E2568" s="11"/>
      <c r="F2568" s="11" t="s">
        <v>75</v>
      </c>
      <c r="G2568" s="11" t="s">
        <v>85</v>
      </c>
      <c r="H2568" s="11" t="s">
        <v>86</v>
      </c>
      <c r="I2568" s="11" t="s">
        <v>87</v>
      </c>
      <c r="J2568" s="11" t="s">
        <v>77</v>
      </c>
    </row>
    <row r="2569" spans="1:10">
      <c r="A2569" s="11" t="s">
        <v>71</v>
      </c>
      <c r="B2569" s="208" t="s">
        <v>5237</v>
      </c>
      <c r="C2569" s="11" t="s">
        <v>5238</v>
      </c>
      <c r="D2569" s="11" t="s">
        <v>477</v>
      </c>
      <c r="E2569" s="11"/>
      <c r="F2569" s="11" t="s">
        <v>75</v>
      </c>
      <c r="G2569" s="11"/>
      <c r="H2569" s="11" t="s">
        <v>76</v>
      </c>
      <c r="I2569" s="11" t="s">
        <v>87</v>
      </c>
      <c r="J2569" s="11" t="s">
        <v>77</v>
      </c>
    </row>
    <row r="2570" spans="1:10">
      <c r="A2570" s="11" t="s">
        <v>71</v>
      </c>
      <c r="B2570" s="208" t="s">
        <v>5239</v>
      </c>
      <c r="C2570" s="11" t="s">
        <v>5240</v>
      </c>
      <c r="D2570" s="11" t="s">
        <v>74</v>
      </c>
      <c r="E2570" s="11"/>
      <c r="F2570" s="11" t="s">
        <v>75</v>
      </c>
      <c r="G2570" s="11"/>
      <c r="H2570" s="11" t="s">
        <v>76</v>
      </c>
      <c r="I2570" s="11" t="s">
        <v>87</v>
      </c>
      <c r="J2570" s="11" t="s">
        <v>77</v>
      </c>
    </row>
    <row r="2571" spans="1:10">
      <c r="A2571" s="11" t="s">
        <v>71</v>
      </c>
      <c r="B2571" s="208" t="s">
        <v>5241</v>
      </c>
      <c r="C2571" s="11" t="s">
        <v>5242</v>
      </c>
      <c r="D2571" s="11" t="s">
        <v>84</v>
      </c>
      <c r="E2571" s="11"/>
      <c r="F2571" s="11" t="s">
        <v>75</v>
      </c>
      <c r="G2571" s="11" t="s">
        <v>85</v>
      </c>
      <c r="H2571" s="11" t="s">
        <v>76</v>
      </c>
      <c r="I2571" s="11" t="s">
        <v>87</v>
      </c>
      <c r="J2571" s="11" t="s">
        <v>77</v>
      </c>
    </row>
    <row r="2572" spans="1:10">
      <c r="A2572" s="11" t="s">
        <v>71</v>
      </c>
      <c r="B2572" s="208" t="s">
        <v>5243</v>
      </c>
      <c r="C2572" s="11" t="s">
        <v>5244</v>
      </c>
      <c r="D2572" s="11" t="s">
        <v>84</v>
      </c>
      <c r="E2572" s="11"/>
      <c r="F2572" s="11" t="s">
        <v>75</v>
      </c>
      <c r="G2572" s="11" t="s">
        <v>192</v>
      </c>
      <c r="H2572" s="11" t="s">
        <v>86</v>
      </c>
      <c r="I2572" s="11" t="s">
        <v>87</v>
      </c>
      <c r="J2572" s="11" t="s">
        <v>77</v>
      </c>
    </row>
    <row r="2573" spans="1:10">
      <c r="A2573" s="11" t="s">
        <v>71</v>
      </c>
      <c r="B2573" s="208" t="s">
        <v>5245</v>
      </c>
      <c r="C2573" s="11" t="s">
        <v>5246</v>
      </c>
      <c r="D2573" s="11" t="s">
        <v>84</v>
      </c>
      <c r="E2573" s="11"/>
      <c r="F2573" s="11" t="s">
        <v>75</v>
      </c>
      <c r="G2573" s="11" t="s">
        <v>192</v>
      </c>
      <c r="H2573" s="11" t="s">
        <v>86</v>
      </c>
      <c r="I2573" s="11" t="s">
        <v>87</v>
      </c>
      <c r="J2573" s="11" t="s">
        <v>77</v>
      </c>
    </row>
    <row r="2574" spans="1:10">
      <c r="A2574" s="11" t="s">
        <v>71</v>
      </c>
      <c r="B2574" s="208" t="s">
        <v>5247</v>
      </c>
      <c r="C2574" s="11" t="s">
        <v>5248</v>
      </c>
      <c r="D2574" s="11" t="s">
        <v>477</v>
      </c>
      <c r="E2574" s="11"/>
      <c r="F2574" s="11" t="s">
        <v>75</v>
      </c>
      <c r="G2574" s="11"/>
      <c r="H2574" s="11" t="s">
        <v>76</v>
      </c>
      <c r="I2574" s="11" t="s">
        <v>87</v>
      </c>
      <c r="J2574" s="11" t="s">
        <v>77</v>
      </c>
    </row>
    <row r="2575" spans="1:10">
      <c r="A2575" s="11" t="s">
        <v>71</v>
      </c>
      <c r="B2575" s="208" t="s">
        <v>5249</v>
      </c>
      <c r="C2575" s="11" t="s">
        <v>5250</v>
      </c>
      <c r="D2575" s="11" t="s">
        <v>477</v>
      </c>
      <c r="E2575" s="11"/>
      <c r="F2575" s="11" t="s">
        <v>75</v>
      </c>
      <c r="G2575" s="11"/>
      <c r="H2575" s="11" t="s">
        <v>76</v>
      </c>
      <c r="I2575" s="11" t="s">
        <v>87</v>
      </c>
      <c r="J2575" s="11" t="s">
        <v>77</v>
      </c>
    </row>
    <row r="2576" spans="1:10">
      <c r="A2576" s="11" t="s">
        <v>71</v>
      </c>
      <c r="B2576" s="208" t="s">
        <v>5251</v>
      </c>
      <c r="C2576" s="11" t="s">
        <v>5252</v>
      </c>
      <c r="D2576" s="11" t="s">
        <v>74</v>
      </c>
      <c r="E2576" s="11"/>
      <c r="F2576" s="11" t="s">
        <v>75</v>
      </c>
      <c r="G2576" s="11"/>
      <c r="H2576" s="11" t="s">
        <v>76</v>
      </c>
      <c r="I2576" s="11" t="s">
        <v>77</v>
      </c>
      <c r="J2576" s="11" t="s">
        <v>77</v>
      </c>
    </row>
    <row r="2577" spans="1:10">
      <c r="A2577" s="11" t="s">
        <v>71</v>
      </c>
      <c r="B2577" s="208" t="s">
        <v>5253</v>
      </c>
      <c r="C2577" s="11" t="s">
        <v>5254</v>
      </c>
      <c r="D2577" s="11" t="s">
        <v>74</v>
      </c>
      <c r="E2577" s="11"/>
      <c r="F2577" s="11" t="s">
        <v>340</v>
      </c>
      <c r="G2577" s="11"/>
      <c r="H2577" s="11" t="s">
        <v>76</v>
      </c>
      <c r="I2577" s="11" t="s">
        <v>77</v>
      </c>
      <c r="J2577" s="11" t="s">
        <v>77</v>
      </c>
    </row>
    <row r="2578" spans="1:10">
      <c r="A2578" s="11" t="s">
        <v>71</v>
      </c>
      <c r="B2578" s="208" t="s">
        <v>5255</v>
      </c>
      <c r="C2578" s="11" t="s">
        <v>5256</v>
      </c>
      <c r="D2578" s="11" t="s">
        <v>74</v>
      </c>
      <c r="E2578" s="11"/>
      <c r="F2578" s="11" t="s">
        <v>343</v>
      </c>
      <c r="G2578" s="11"/>
      <c r="H2578" s="11" t="s">
        <v>76</v>
      </c>
      <c r="I2578" s="11" t="s">
        <v>77</v>
      </c>
      <c r="J2578" s="11" t="s">
        <v>77</v>
      </c>
    </row>
    <row r="2579" spans="1:10">
      <c r="A2579" s="11" t="s">
        <v>71</v>
      </c>
      <c r="B2579" s="208" t="s">
        <v>5257</v>
      </c>
      <c r="C2579" s="11" t="s">
        <v>5258</v>
      </c>
      <c r="D2579" s="11" t="s">
        <v>74</v>
      </c>
      <c r="E2579" s="11"/>
      <c r="F2579" s="11" t="s">
        <v>343</v>
      </c>
      <c r="G2579" s="11"/>
      <c r="H2579" s="11" t="s">
        <v>76</v>
      </c>
      <c r="I2579" s="11" t="s">
        <v>77</v>
      </c>
      <c r="J2579" s="11" t="s">
        <v>77</v>
      </c>
    </row>
    <row r="2580" spans="1:10">
      <c r="A2580" s="11" t="s">
        <v>71</v>
      </c>
      <c r="B2580" s="208" t="s">
        <v>5259</v>
      </c>
      <c r="C2580" s="11" t="s">
        <v>5260</v>
      </c>
      <c r="D2580" s="11" t="s">
        <v>124</v>
      </c>
      <c r="E2580" s="11"/>
      <c r="F2580" s="11" t="s">
        <v>75</v>
      </c>
      <c r="G2580" s="11"/>
      <c r="H2580" s="11" t="s">
        <v>76</v>
      </c>
      <c r="I2580" s="11" t="s">
        <v>77</v>
      </c>
      <c r="J2580" s="11" t="s">
        <v>77</v>
      </c>
    </row>
    <row r="2581" spans="1:10">
      <c r="A2581" s="11" t="s">
        <v>71</v>
      </c>
      <c r="B2581" s="208" t="s">
        <v>5261</v>
      </c>
      <c r="C2581" s="11" t="s">
        <v>5262</v>
      </c>
      <c r="D2581" s="11" t="s">
        <v>124</v>
      </c>
      <c r="E2581" s="11"/>
      <c r="F2581" s="11" t="s">
        <v>75</v>
      </c>
      <c r="G2581" s="11"/>
      <c r="H2581" s="11" t="s">
        <v>76</v>
      </c>
      <c r="I2581" s="11" t="s">
        <v>77</v>
      </c>
      <c r="J2581" s="11" t="s">
        <v>77</v>
      </c>
    </row>
    <row r="2582" spans="1:10">
      <c r="A2582" s="11" t="s">
        <v>71</v>
      </c>
      <c r="B2582" s="208" t="s">
        <v>5263</v>
      </c>
      <c r="C2582" s="11" t="s">
        <v>5264</v>
      </c>
      <c r="D2582" s="11" t="s">
        <v>124</v>
      </c>
      <c r="E2582" s="11"/>
      <c r="F2582" s="11" t="s">
        <v>75</v>
      </c>
      <c r="G2582" s="11"/>
      <c r="H2582" s="11" t="s">
        <v>76</v>
      </c>
      <c r="I2582" s="11" t="s">
        <v>77</v>
      </c>
      <c r="J2582" s="11" t="s">
        <v>77</v>
      </c>
    </row>
    <row r="2583" spans="1:10">
      <c r="A2583" s="11" t="s">
        <v>71</v>
      </c>
      <c r="B2583" s="208" t="s">
        <v>5265</v>
      </c>
      <c r="C2583" s="11" t="s">
        <v>5266</v>
      </c>
      <c r="D2583" s="11" t="s">
        <v>124</v>
      </c>
      <c r="E2583" s="11"/>
      <c r="F2583" s="11" t="s">
        <v>75</v>
      </c>
      <c r="G2583" s="11"/>
      <c r="H2583" s="11" t="s">
        <v>76</v>
      </c>
      <c r="I2583" s="11" t="s">
        <v>77</v>
      </c>
      <c r="J2583" s="11" t="s">
        <v>77</v>
      </c>
    </row>
    <row r="2584" spans="1:10">
      <c r="A2584" s="11" t="s">
        <v>71</v>
      </c>
      <c r="B2584" s="208" t="s">
        <v>5267</v>
      </c>
      <c r="C2584" s="11" t="s">
        <v>5268</v>
      </c>
      <c r="D2584" s="11" t="s">
        <v>74</v>
      </c>
      <c r="E2584" s="11"/>
      <c r="F2584" s="11" t="s">
        <v>75</v>
      </c>
      <c r="G2584" s="11"/>
      <c r="H2584" s="11" t="s">
        <v>76</v>
      </c>
      <c r="I2584" s="11" t="s">
        <v>77</v>
      </c>
      <c r="J2584" s="11" t="s">
        <v>77</v>
      </c>
    </row>
    <row r="2585" spans="1:10">
      <c r="A2585" s="11" t="s">
        <v>71</v>
      </c>
      <c r="B2585" s="208" t="s">
        <v>5269</v>
      </c>
      <c r="C2585" s="11" t="s">
        <v>5270</v>
      </c>
      <c r="D2585" s="11" t="s">
        <v>477</v>
      </c>
      <c r="E2585" s="11"/>
      <c r="F2585" s="11" t="s">
        <v>75</v>
      </c>
      <c r="G2585" s="11"/>
      <c r="H2585" s="11" t="s">
        <v>76</v>
      </c>
      <c r="I2585" s="11" t="s">
        <v>87</v>
      </c>
      <c r="J2585" s="11" t="s">
        <v>77</v>
      </c>
    </row>
    <row r="2586" spans="1:10">
      <c r="A2586" s="11" t="s">
        <v>71</v>
      </c>
      <c r="B2586" s="208" t="s">
        <v>5271</v>
      </c>
      <c r="C2586" s="11" t="s">
        <v>5272</v>
      </c>
      <c r="D2586" s="11" t="s">
        <v>74</v>
      </c>
      <c r="E2586" s="11"/>
      <c r="F2586" s="11" t="s">
        <v>75</v>
      </c>
      <c r="G2586" s="11"/>
      <c r="H2586" s="11" t="s">
        <v>76</v>
      </c>
      <c r="I2586" s="11" t="s">
        <v>87</v>
      </c>
      <c r="J2586" s="11" t="s">
        <v>77</v>
      </c>
    </row>
    <row r="2587" spans="1:10">
      <c r="A2587" s="11" t="s">
        <v>71</v>
      </c>
      <c r="B2587" s="208" t="s">
        <v>5273</v>
      </c>
      <c r="C2587" s="11" t="s">
        <v>5274</v>
      </c>
      <c r="D2587" s="11" t="s">
        <v>84</v>
      </c>
      <c r="E2587" s="11"/>
      <c r="F2587" s="11" t="s">
        <v>75</v>
      </c>
      <c r="G2587" s="11" t="s">
        <v>192</v>
      </c>
      <c r="H2587" s="11" t="s">
        <v>76</v>
      </c>
      <c r="I2587" s="11" t="s">
        <v>87</v>
      </c>
      <c r="J2587" s="11" t="s">
        <v>77</v>
      </c>
    </row>
    <row r="2588" spans="1:10">
      <c r="A2588" s="11" t="s">
        <v>71</v>
      </c>
      <c r="B2588" s="208" t="s">
        <v>5275</v>
      </c>
      <c r="C2588" s="11" t="s">
        <v>5276</v>
      </c>
      <c r="D2588" s="11" t="s">
        <v>74</v>
      </c>
      <c r="E2588" s="11"/>
      <c r="F2588" s="11" t="s">
        <v>75</v>
      </c>
      <c r="G2588" s="11"/>
      <c r="H2588" s="11" t="s">
        <v>76</v>
      </c>
      <c r="I2588" s="11" t="s">
        <v>87</v>
      </c>
      <c r="J2588" s="11" t="s">
        <v>77</v>
      </c>
    </row>
    <row r="2589" spans="1:10">
      <c r="A2589" s="11" t="s">
        <v>71</v>
      </c>
      <c r="B2589" s="208" t="s">
        <v>5277</v>
      </c>
      <c r="C2589" s="11" t="s">
        <v>5278</v>
      </c>
      <c r="D2589" s="11" t="s">
        <v>84</v>
      </c>
      <c r="E2589" s="11"/>
      <c r="F2589" s="11" t="s">
        <v>75</v>
      </c>
      <c r="G2589" s="11" t="s">
        <v>192</v>
      </c>
      <c r="H2589" s="11" t="s">
        <v>76</v>
      </c>
      <c r="I2589" s="11" t="s">
        <v>87</v>
      </c>
      <c r="J2589" s="11" t="s">
        <v>77</v>
      </c>
    </row>
    <row r="2590" spans="1:10">
      <c r="A2590" s="11" t="s">
        <v>71</v>
      </c>
      <c r="B2590" s="208" t="s">
        <v>5279</v>
      </c>
      <c r="C2590" s="11" t="s">
        <v>5280</v>
      </c>
      <c r="D2590" s="11" t="s">
        <v>84</v>
      </c>
      <c r="E2590" s="11"/>
      <c r="F2590" s="11" t="s">
        <v>75</v>
      </c>
      <c r="G2590" s="11" t="s">
        <v>85</v>
      </c>
      <c r="H2590" s="11" t="s">
        <v>86</v>
      </c>
      <c r="I2590" s="11" t="s">
        <v>87</v>
      </c>
      <c r="J2590" s="11" t="s">
        <v>77</v>
      </c>
    </row>
    <row r="2591" spans="1:10">
      <c r="A2591" s="11" t="s">
        <v>71</v>
      </c>
      <c r="B2591" s="208" t="s">
        <v>5281</v>
      </c>
      <c r="C2591" s="11" t="s">
        <v>5282</v>
      </c>
      <c r="D2591" s="11" t="s">
        <v>84</v>
      </c>
      <c r="E2591" s="11"/>
      <c r="F2591" s="11" t="s">
        <v>75</v>
      </c>
      <c r="G2591" s="11" t="s">
        <v>192</v>
      </c>
      <c r="H2591" s="11" t="s">
        <v>86</v>
      </c>
      <c r="I2591" s="11" t="s">
        <v>87</v>
      </c>
      <c r="J2591" s="11" t="s">
        <v>77</v>
      </c>
    </row>
    <row r="2592" spans="1:10">
      <c r="A2592" s="11" t="s">
        <v>71</v>
      </c>
      <c r="B2592" s="208" t="s">
        <v>5283</v>
      </c>
      <c r="C2592" s="11" t="s">
        <v>5284</v>
      </c>
      <c r="D2592" s="11" t="s">
        <v>74</v>
      </c>
      <c r="E2592" s="11"/>
      <c r="F2592" s="11" t="s">
        <v>75</v>
      </c>
      <c r="G2592" s="11"/>
      <c r="H2592" s="11" t="s">
        <v>76</v>
      </c>
      <c r="I2592" s="11" t="s">
        <v>87</v>
      </c>
      <c r="J2592" s="11" t="s">
        <v>77</v>
      </c>
    </row>
    <row r="2593" spans="1:10">
      <c r="A2593" s="11" t="s">
        <v>71</v>
      </c>
      <c r="B2593" s="208" t="s">
        <v>5285</v>
      </c>
      <c r="C2593" s="11" t="s">
        <v>5286</v>
      </c>
      <c r="D2593" s="11" t="s">
        <v>84</v>
      </c>
      <c r="E2593" s="11"/>
      <c r="F2593" s="11" t="s">
        <v>75</v>
      </c>
      <c r="G2593" s="11"/>
      <c r="H2593" s="11" t="s">
        <v>86</v>
      </c>
      <c r="I2593" s="11" t="s">
        <v>87</v>
      </c>
      <c r="J2593" s="11" t="s">
        <v>77</v>
      </c>
    </row>
    <row r="2594" spans="1:10">
      <c r="A2594" s="11" t="s">
        <v>71</v>
      </c>
      <c r="B2594" s="208" t="s">
        <v>5287</v>
      </c>
      <c r="C2594" s="11" t="s">
        <v>5288</v>
      </c>
      <c r="D2594" s="11" t="s">
        <v>74</v>
      </c>
      <c r="E2594" s="11"/>
      <c r="F2594" s="11" t="s">
        <v>75</v>
      </c>
      <c r="G2594" s="11"/>
      <c r="H2594" s="11" t="s">
        <v>76</v>
      </c>
      <c r="I2594" s="11" t="s">
        <v>87</v>
      </c>
      <c r="J2594" s="11" t="s">
        <v>77</v>
      </c>
    </row>
    <row r="2595" spans="1:10">
      <c r="A2595" s="11" t="s">
        <v>71</v>
      </c>
      <c r="B2595" s="208" t="s">
        <v>5289</v>
      </c>
      <c r="C2595" s="11" t="s">
        <v>5290</v>
      </c>
      <c r="D2595" s="11" t="s">
        <v>74</v>
      </c>
      <c r="E2595" s="11"/>
      <c r="F2595" s="11" t="s">
        <v>75</v>
      </c>
      <c r="G2595" s="11"/>
      <c r="H2595" s="11" t="s">
        <v>76</v>
      </c>
      <c r="I2595" s="11" t="s">
        <v>87</v>
      </c>
      <c r="J2595" s="11" t="s">
        <v>77</v>
      </c>
    </row>
    <row r="2596" spans="1:10">
      <c r="A2596" s="11" t="s">
        <v>71</v>
      </c>
      <c r="B2596" s="208" t="s">
        <v>5291</v>
      </c>
      <c r="C2596" s="11" t="s">
        <v>5292</v>
      </c>
      <c r="D2596" s="11" t="s">
        <v>74</v>
      </c>
      <c r="E2596" s="11"/>
      <c r="F2596" s="11" t="s">
        <v>75</v>
      </c>
      <c r="G2596" s="11"/>
      <c r="H2596" s="11" t="s">
        <v>76</v>
      </c>
      <c r="I2596" s="11" t="s">
        <v>87</v>
      </c>
      <c r="J2596" s="11" t="s">
        <v>77</v>
      </c>
    </row>
    <row r="2597" spans="1:10">
      <c r="A2597" s="11" t="s">
        <v>71</v>
      </c>
      <c r="B2597" s="208" t="s">
        <v>5293</v>
      </c>
      <c r="C2597" s="11" t="s">
        <v>5294</v>
      </c>
      <c r="D2597" s="11" t="s">
        <v>477</v>
      </c>
      <c r="E2597" s="11"/>
      <c r="F2597" s="11" t="s">
        <v>75</v>
      </c>
      <c r="G2597" s="11"/>
      <c r="H2597" s="11" t="s">
        <v>76</v>
      </c>
      <c r="I2597" s="11" t="s">
        <v>87</v>
      </c>
      <c r="J2597" s="11" t="s">
        <v>77</v>
      </c>
    </row>
    <row r="2598" spans="1:10">
      <c r="A2598" s="11" t="s">
        <v>71</v>
      </c>
      <c r="B2598" s="208" t="s">
        <v>5295</v>
      </c>
      <c r="C2598" s="11" t="s">
        <v>5296</v>
      </c>
      <c r="D2598" s="11" t="s">
        <v>84</v>
      </c>
      <c r="E2598" s="11"/>
      <c r="F2598" s="11" t="s">
        <v>75</v>
      </c>
      <c r="G2598" s="11" t="s">
        <v>85</v>
      </c>
      <c r="H2598" s="11" t="s">
        <v>76</v>
      </c>
      <c r="I2598" s="11" t="s">
        <v>87</v>
      </c>
      <c r="J2598" s="11" t="s">
        <v>77</v>
      </c>
    </row>
    <row r="2599" spans="1:10">
      <c r="A2599" s="11" t="s">
        <v>71</v>
      </c>
      <c r="B2599" s="208" t="s">
        <v>5297</v>
      </c>
      <c r="C2599" s="11" t="s">
        <v>5298</v>
      </c>
      <c r="D2599" s="11" t="s">
        <v>74</v>
      </c>
      <c r="E2599" s="11"/>
      <c r="F2599" s="11" t="s">
        <v>75</v>
      </c>
      <c r="G2599" s="11"/>
      <c r="H2599" s="11" t="s">
        <v>76</v>
      </c>
      <c r="I2599" s="11" t="s">
        <v>87</v>
      </c>
      <c r="J2599" s="11" t="s">
        <v>77</v>
      </c>
    </row>
    <row r="2600" spans="1:10">
      <c r="A2600" s="11" t="s">
        <v>71</v>
      </c>
      <c r="B2600" s="208" t="s">
        <v>5299</v>
      </c>
      <c r="C2600" s="11" t="s">
        <v>5300</v>
      </c>
      <c r="D2600" s="11" t="s">
        <v>84</v>
      </c>
      <c r="E2600" s="11"/>
      <c r="F2600" s="11" t="s">
        <v>75</v>
      </c>
      <c r="G2600" s="11" t="s">
        <v>192</v>
      </c>
      <c r="H2600" s="11" t="s">
        <v>86</v>
      </c>
      <c r="I2600" s="11" t="s">
        <v>87</v>
      </c>
      <c r="J2600" s="11" t="s">
        <v>77</v>
      </c>
    </row>
    <row r="2601" spans="1:10">
      <c r="A2601" s="11" t="s">
        <v>71</v>
      </c>
      <c r="B2601" s="208" t="s">
        <v>5301</v>
      </c>
      <c r="C2601" s="11" t="s">
        <v>5302</v>
      </c>
      <c r="D2601" s="11" t="s">
        <v>477</v>
      </c>
      <c r="E2601" s="11"/>
      <c r="F2601" s="11" t="s">
        <v>75</v>
      </c>
      <c r="G2601" s="11"/>
      <c r="H2601" s="11" t="s">
        <v>76</v>
      </c>
      <c r="I2601" s="11" t="s">
        <v>87</v>
      </c>
      <c r="J2601" s="11" t="s">
        <v>77</v>
      </c>
    </row>
    <row r="2602" spans="1:10">
      <c r="A2602" s="11" t="s">
        <v>71</v>
      </c>
      <c r="B2602" s="208" t="s">
        <v>5303</v>
      </c>
      <c r="C2602" s="11" t="s">
        <v>5304</v>
      </c>
      <c r="D2602" s="11" t="s">
        <v>477</v>
      </c>
      <c r="E2602" s="11"/>
      <c r="F2602" s="11" t="s">
        <v>75</v>
      </c>
      <c r="G2602" s="11"/>
      <c r="H2602" s="11" t="s">
        <v>76</v>
      </c>
      <c r="I2602" s="11" t="s">
        <v>87</v>
      </c>
      <c r="J2602" s="11" t="s">
        <v>77</v>
      </c>
    </row>
    <row r="2603" spans="1:10">
      <c r="A2603" s="11" t="s">
        <v>71</v>
      </c>
      <c r="B2603" s="208" t="s">
        <v>5305</v>
      </c>
      <c r="C2603" s="11" t="s">
        <v>5306</v>
      </c>
      <c r="D2603" s="11" t="s">
        <v>74</v>
      </c>
      <c r="E2603" s="11"/>
      <c r="F2603" s="11" t="s">
        <v>75</v>
      </c>
      <c r="G2603" s="11"/>
      <c r="H2603" s="11" t="s">
        <v>76</v>
      </c>
      <c r="I2603" s="11" t="s">
        <v>87</v>
      </c>
      <c r="J2603" s="11" t="s">
        <v>77</v>
      </c>
    </row>
    <row r="2604" spans="1:10">
      <c r="A2604" s="11" t="s">
        <v>71</v>
      </c>
      <c r="B2604" s="208" t="s">
        <v>5307</v>
      </c>
      <c r="C2604" s="11" t="s">
        <v>5308</v>
      </c>
      <c r="D2604" s="11" t="s">
        <v>477</v>
      </c>
      <c r="E2604" s="11"/>
      <c r="F2604" s="11" t="s">
        <v>75</v>
      </c>
      <c r="G2604" s="11"/>
      <c r="H2604" s="11" t="s">
        <v>76</v>
      </c>
      <c r="I2604" s="11" t="s">
        <v>87</v>
      </c>
      <c r="J2604" s="11" t="s">
        <v>77</v>
      </c>
    </row>
    <row r="2605" spans="1:10">
      <c r="A2605" s="11" t="s">
        <v>71</v>
      </c>
      <c r="B2605" s="208" t="s">
        <v>5309</v>
      </c>
      <c r="C2605" s="11" t="s">
        <v>5310</v>
      </c>
      <c r="D2605" s="11" t="s">
        <v>477</v>
      </c>
      <c r="E2605" s="11"/>
      <c r="F2605" s="11" t="s">
        <v>75</v>
      </c>
      <c r="G2605" s="11"/>
      <c r="H2605" s="11" t="s">
        <v>76</v>
      </c>
      <c r="I2605" s="11" t="s">
        <v>87</v>
      </c>
      <c r="J2605" s="11" t="s">
        <v>77</v>
      </c>
    </row>
    <row r="2606" spans="1:10">
      <c r="A2606" s="11" t="s">
        <v>71</v>
      </c>
      <c r="B2606" s="208" t="s">
        <v>5311</v>
      </c>
      <c r="C2606" s="11" t="s">
        <v>5312</v>
      </c>
      <c r="D2606" s="11" t="s">
        <v>74</v>
      </c>
      <c r="E2606" s="11"/>
      <c r="F2606" s="11" t="s">
        <v>75</v>
      </c>
      <c r="G2606" s="11"/>
      <c r="H2606" s="11" t="s">
        <v>76</v>
      </c>
      <c r="I2606" s="11" t="s">
        <v>87</v>
      </c>
      <c r="J2606" s="11" t="s">
        <v>77</v>
      </c>
    </row>
    <row r="2607" spans="1:10">
      <c r="A2607" s="11" t="s">
        <v>71</v>
      </c>
      <c r="B2607" s="208" t="s">
        <v>5313</v>
      </c>
      <c r="C2607" s="11" t="s">
        <v>5314</v>
      </c>
      <c r="D2607" s="11" t="s">
        <v>74</v>
      </c>
      <c r="E2607" s="11"/>
      <c r="F2607" s="11" t="s">
        <v>75</v>
      </c>
      <c r="G2607" s="11"/>
      <c r="H2607" s="11" t="s">
        <v>76</v>
      </c>
      <c r="I2607" s="11" t="s">
        <v>87</v>
      </c>
      <c r="J2607" s="11" t="s">
        <v>77</v>
      </c>
    </row>
    <row r="2608" spans="1:10">
      <c r="A2608" s="11" t="s">
        <v>71</v>
      </c>
      <c r="B2608" s="208" t="s">
        <v>5315</v>
      </c>
      <c r="C2608" s="11" t="s">
        <v>5316</v>
      </c>
      <c r="D2608" s="11" t="s">
        <v>74</v>
      </c>
      <c r="E2608" s="11"/>
      <c r="F2608" s="11" t="s">
        <v>75</v>
      </c>
      <c r="G2608" s="11"/>
      <c r="H2608" s="11" t="s">
        <v>76</v>
      </c>
      <c r="I2608" s="11" t="s">
        <v>87</v>
      </c>
      <c r="J2608" s="11" t="s">
        <v>77</v>
      </c>
    </row>
    <row r="2609" spans="1:10">
      <c r="A2609" s="11" t="s">
        <v>71</v>
      </c>
      <c r="B2609" s="208" t="s">
        <v>5317</v>
      </c>
      <c r="C2609" s="11" t="s">
        <v>5318</v>
      </c>
      <c r="D2609" s="11" t="s">
        <v>74</v>
      </c>
      <c r="E2609" s="11"/>
      <c r="F2609" s="11" t="s">
        <v>75</v>
      </c>
      <c r="G2609" s="11"/>
      <c r="H2609" s="11" t="s">
        <v>76</v>
      </c>
      <c r="I2609" s="11" t="s">
        <v>87</v>
      </c>
      <c r="J2609" s="11" t="s">
        <v>77</v>
      </c>
    </row>
    <row r="2610" spans="1:10">
      <c r="A2610" s="11" t="s">
        <v>71</v>
      </c>
      <c r="B2610" s="208" t="s">
        <v>5319</v>
      </c>
      <c r="C2610" s="11" t="s">
        <v>5320</v>
      </c>
      <c r="D2610" s="11" t="s">
        <v>477</v>
      </c>
      <c r="E2610" s="11"/>
      <c r="F2610" s="11" t="s">
        <v>75</v>
      </c>
      <c r="G2610" s="11"/>
      <c r="H2610" s="11" t="s">
        <v>76</v>
      </c>
      <c r="I2610" s="11" t="s">
        <v>87</v>
      </c>
      <c r="J2610" s="11" t="s">
        <v>77</v>
      </c>
    </row>
    <row r="2611" spans="1:10">
      <c r="A2611" s="11" t="s">
        <v>71</v>
      </c>
      <c r="B2611" s="208" t="s">
        <v>5321</v>
      </c>
      <c r="C2611" s="11" t="s">
        <v>5322</v>
      </c>
      <c r="D2611" s="11" t="s">
        <v>84</v>
      </c>
      <c r="E2611" s="11"/>
      <c r="F2611" s="11" t="s">
        <v>75</v>
      </c>
      <c r="G2611" s="11" t="s">
        <v>85</v>
      </c>
      <c r="H2611" s="11" t="s">
        <v>86</v>
      </c>
      <c r="I2611" s="11" t="s">
        <v>87</v>
      </c>
      <c r="J2611" s="11" t="s">
        <v>77</v>
      </c>
    </row>
    <row r="2612" spans="1:10">
      <c r="A2612" s="11" t="s">
        <v>71</v>
      </c>
      <c r="B2612" s="208" t="s">
        <v>5323</v>
      </c>
      <c r="C2612" s="11" t="s">
        <v>5324</v>
      </c>
      <c r="D2612" s="11" t="s">
        <v>84</v>
      </c>
      <c r="E2612" s="11"/>
      <c r="F2612" s="11" t="s">
        <v>75</v>
      </c>
      <c r="G2612" s="11" t="s">
        <v>192</v>
      </c>
      <c r="H2612" s="11" t="s">
        <v>76</v>
      </c>
      <c r="I2612" s="11" t="s">
        <v>87</v>
      </c>
      <c r="J2612" s="11" t="s">
        <v>77</v>
      </c>
    </row>
    <row r="2613" spans="1:10">
      <c r="A2613" s="11" t="s">
        <v>71</v>
      </c>
      <c r="B2613" s="208" t="s">
        <v>5325</v>
      </c>
      <c r="C2613" s="11" t="s">
        <v>5326</v>
      </c>
      <c r="D2613" s="11" t="s">
        <v>74</v>
      </c>
      <c r="E2613" s="11"/>
      <c r="F2613" s="11" t="s">
        <v>75</v>
      </c>
      <c r="G2613" s="11"/>
      <c r="H2613" s="11" t="s">
        <v>76</v>
      </c>
      <c r="I2613" s="11" t="s">
        <v>87</v>
      </c>
      <c r="J2613" s="11" t="s">
        <v>77</v>
      </c>
    </row>
    <row r="2614" spans="1:10">
      <c r="A2614" s="11" t="s">
        <v>71</v>
      </c>
      <c r="B2614" s="208" t="s">
        <v>5327</v>
      </c>
      <c r="C2614" s="11" t="s">
        <v>5328</v>
      </c>
      <c r="D2614" s="11" t="s">
        <v>74</v>
      </c>
      <c r="E2614" s="11"/>
      <c r="F2614" s="11" t="s">
        <v>75</v>
      </c>
      <c r="G2614" s="11"/>
      <c r="H2614" s="11" t="s">
        <v>76</v>
      </c>
      <c r="I2614" s="11" t="s">
        <v>87</v>
      </c>
      <c r="J2614" s="11" t="s">
        <v>77</v>
      </c>
    </row>
    <row r="2615" spans="1:10">
      <c r="A2615" s="11" t="s">
        <v>71</v>
      </c>
      <c r="B2615" s="208" t="s">
        <v>5329</v>
      </c>
      <c r="C2615" s="11" t="s">
        <v>5330</v>
      </c>
      <c r="D2615" s="11" t="s">
        <v>477</v>
      </c>
      <c r="E2615" s="11"/>
      <c r="F2615" s="11" t="s">
        <v>75</v>
      </c>
      <c r="G2615" s="11"/>
      <c r="H2615" s="11" t="s">
        <v>76</v>
      </c>
      <c r="I2615" s="11" t="s">
        <v>87</v>
      </c>
      <c r="J2615" s="11" t="s">
        <v>77</v>
      </c>
    </row>
    <row r="2616" spans="1:10">
      <c r="A2616" s="11" t="s">
        <v>71</v>
      </c>
      <c r="B2616" s="208" t="s">
        <v>5331</v>
      </c>
      <c r="C2616" s="11" t="s">
        <v>5332</v>
      </c>
      <c r="D2616" s="11" t="s">
        <v>74</v>
      </c>
      <c r="E2616" s="11"/>
      <c r="F2616" s="11" t="s">
        <v>75</v>
      </c>
      <c r="G2616" s="11"/>
      <c r="H2616" s="11" t="s">
        <v>76</v>
      </c>
      <c r="I2616" s="11" t="s">
        <v>77</v>
      </c>
      <c r="J2616" s="11" t="s">
        <v>77</v>
      </c>
    </row>
    <row r="2617" spans="1:10">
      <c r="A2617" s="11" t="s">
        <v>71</v>
      </c>
      <c r="B2617" s="208" t="s">
        <v>5333</v>
      </c>
      <c r="C2617" s="11" t="s">
        <v>5334</v>
      </c>
      <c r="D2617" s="11" t="s">
        <v>74</v>
      </c>
      <c r="E2617" s="11"/>
      <c r="F2617" s="11" t="s">
        <v>340</v>
      </c>
      <c r="G2617" s="11"/>
      <c r="H2617" s="11" t="s">
        <v>76</v>
      </c>
      <c r="I2617" s="11" t="s">
        <v>77</v>
      </c>
      <c r="J2617" s="11" t="s">
        <v>77</v>
      </c>
    </row>
    <row r="2618" spans="1:10">
      <c r="A2618" s="11" t="s">
        <v>71</v>
      </c>
      <c r="B2618" s="208" t="s">
        <v>5335</v>
      </c>
      <c r="C2618" s="11" t="s">
        <v>5336</v>
      </c>
      <c r="D2618" s="11" t="s">
        <v>74</v>
      </c>
      <c r="E2618" s="11"/>
      <c r="F2618" s="11" t="s">
        <v>343</v>
      </c>
      <c r="G2618" s="11"/>
      <c r="H2618" s="11" t="s">
        <v>76</v>
      </c>
      <c r="I2618" s="11" t="s">
        <v>77</v>
      </c>
      <c r="J2618" s="11" t="s">
        <v>77</v>
      </c>
    </row>
    <row r="2619" spans="1:10">
      <c r="A2619" s="11" t="s">
        <v>71</v>
      </c>
      <c r="B2619" s="208" t="s">
        <v>5337</v>
      </c>
      <c r="C2619" s="11" t="s">
        <v>5338</v>
      </c>
      <c r="D2619" s="11" t="s">
        <v>74</v>
      </c>
      <c r="E2619" s="11"/>
      <c r="F2619" s="11" t="s">
        <v>75</v>
      </c>
      <c r="G2619" s="11"/>
      <c r="H2619" s="11" t="s">
        <v>76</v>
      </c>
      <c r="I2619" s="11" t="s">
        <v>77</v>
      </c>
      <c r="J2619" s="11" t="s">
        <v>77</v>
      </c>
    </row>
    <row r="2620" spans="1:10">
      <c r="A2620" s="11" t="s">
        <v>71</v>
      </c>
      <c r="B2620" s="208" t="s">
        <v>5339</v>
      </c>
      <c r="C2620" s="11" t="s">
        <v>5340</v>
      </c>
      <c r="D2620" s="11" t="s">
        <v>74</v>
      </c>
      <c r="E2620" s="11"/>
      <c r="F2620" s="11" t="s">
        <v>75</v>
      </c>
      <c r="G2620" s="11"/>
      <c r="H2620" s="11" t="s">
        <v>76</v>
      </c>
      <c r="I2620" s="11" t="s">
        <v>87</v>
      </c>
      <c r="J2620" s="11" t="s">
        <v>77</v>
      </c>
    </row>
    <row r="2621" spans="1:10">
      <c r="A2621" s="11" t="s">
        <v>71</v>
      </c>
      <c r="B2621" s="208" t="s">
        <v>5341</v>
      </c>
      <c r="C2621" s="11" t="s">
        <v>5342</v>
      </c>
      <c r="D2621" s="11" t="s">
        <v>74</v>
      </c>
      <c r="E2621" s="11"/>
      <c r="F2621" s="11" t="s">
        <v>75</v>
      </c>
      <c r="G2621" s="11"/>
      <c r="H2621" s="11" t="s">
        <v>76</v>
      </c>
      <c r="I2621" s="11" t="s">
        <v>87</v>
      </c>
      <c r="J2621" s="11" t="s">
        <v>77</v>
      </c>
    </row>
    <row r="2622" spans="1:10">
      <c r="A2622" s="11" t="s">
        <v>71</v>
      </c>
      <c r="B2622" s="208" t="s">
        <v>5343</v>
      </c>
      <c r="C2622" s="11" t="s">
        <v>5344</v>
      </c>
      <c r="D2622" s="11" t="s">
        <v>84</v>
      </c>
      <c r="E2622" s="11"/>
      <c r="F2622" s="11" t="s">
        <v>75</v>
      </c>
      <c r="G2622" s="11"/>
      <c r="H2622" s="11" t="s">
        <v>76</v>
      </c>
      <c r="I2622" s="11" t="s">
        <v>87</v>
      </c>
      <c r="J2622" s="11" t="s">
        <v>77</v>
      </c>
    </row>
    <row r="2623" spans="1:10">
      <c r="A2623" s="11" t="s">
        <v>71</v>
      </c>
      <c r="B2623" s="208" t="s">
        <v>5345</v>
      </c>
      <c r="C2623" s="11" t="s">
        <v>5346</v>
      </c>
      <c r="D2623" s="11" t="s">
        <v>74</v>
      </c>
      <c r="E2623" s="11"/>
      <c r="F2623" s="11" t="s">
        <v>75</v>
      </c>
      <c r="G2623" s="11"/>
      <c r="H2623" s="11" t="s">
        <v>76</v>
      </c>
      <c r="I2623" s="11" t="s">
        <v>87</v>
      </c>
      <c r="J2623" s="11" t="s">
        <v>77</v>
      </c>
    </row>
    <row r="2624" spans="1:10">
      <c r="A2624" s="11" t="s">
        <v>71</v>
      </c>
      <c r="B2624" s="208" t="s">
        <v>5347</v>
      </c>
      <c r="C2624" s="11" t="s">
        <v>5348</v>
      </c>
      <c r="D2624" s="11" t="s">
        <v>477</v>
      </c>
      <c r="E2624" s="11"/>
      <c r="F2624" s="11" t="s">
        <v>75</v>
      </c>
      <c r="G2624" s="11"/>
      <c r="H2624" s="11" t="s">
        <v>76</v>
      </c>
      <c r="I2624" s="11" t="s">
        <v>87</v>
      </c>
      <c r="J2624" s="11" t="s">
        <v>77</v>
      </c>
    </row>
    <row r="2625" spans="1:10">
      <c r="A2625" s="11" t="s">
        <v>71</v>
      </c>
      <c r="B2625" s="208" t="s">
        <v>5349</v>
      </c>
      <c r="C2625" s="11" t="s">
        <v>5350</v>
      </c>
      <c r="D2625" s="11" t="s">
        <v>74</v>
      </c>
      <c r="E2625" s="11"/>
      <c r="F2625" s="11" t="s">
        <v>75</v>
      </c>
      <c r="G2625" s="11"/>
      <c r="H2625" s="11" t="s">
        <v>76</v>
      </c>
      <c r="I2625" s="11" t="s">
        <v>77</v>
      </c>
      <c r="J2625" s="11" t="s">
        <v>77</v>
      </c>
    </row>
    <row r="2626" spans="1:10">
      <c r="A2626" s="11" t="s">
        <v>71</v>
      </c>
      <c r="B2626" s="208" t="s">
        <v>5351</v>
      </c>
      <c r="C2626" s="11" t="s">
        <v>5352</v>
      </c>
      <c r="D2626" s="11" t="s">
        <v>74</v>
      </c>
      <c r="E2626" s="11"/>
      <c r="F2626" s="11" t="s">
        <v>340</v>
      </c>
      <c r="G2626" s="11"/>
      <c r="H2626" s="11" t="s">
        <v>76</v>
      </c>
      <c r="I2626" s="11" t="s">
        <v>77</v>
      </c>
      <c r="J2626" s="11" t="s">
        <v>77</v>
      </c>
    </row>
    <row r="2627" spans="1:10">
      <c r="A2627" s="11" t="s">
        <v>71</v>
      </c>
      <c r="B2627" s="208" t="s">
        <v>5353</v>
      </c>
      <c r="C2627" s="11" t="s">
        <v>5354</v>
      </c>
      <c r="D2627" s="11" t="s">
        <v>74</v>
      </c>
      <c r="E2627" s="11"/>
      <c r="F2627" s="11" t="s">
        <v>343</v>
      </c>
      <c r="G2627" s="11"/>
      <c r="H2627" s="11" t="s">
        <v>76</v>
      </c>
      <c r="I2627" s="11" t="s">
        <v>77</v>
      </c>
      <c r="J2627" s="11" t="s">
        <v>77</v>
      </c>
    </row>
    <row r="2628" spans="1:10">
      <c r="A2628" s="11" t="s">
        <v>71</v>
      </c>
      <c r="B2628" s="208" t="s">
        <v>5355</v>
      </c>
      <c r="C2628" s="11" t="s">
        <v>5356</v>
      </c>
      <c r="D2628" s="11" t="s">
        <v>74</v>
      </c>
      <c r="E2628" s="11"/>
      <c r="F2628" s="11" t="s">
        <v>75</v>
      </c>
      <c r="G2628" s="11"/>
      <c r="H2628" s="11" t="s">
        <v>76</v>
      </c>
      <c r="I2628" s="11" t="s">
        <v>77</v>
      </c>
      <c r="J2628" s="11" t="s">
        <v>77</v>
      </c>
    </row>
    <row r="2629" spans="1:10">
      <c r="A2629" s="11" t="s">
        <v>71</v>
      </c>
      <c r="B2629" s="208" t="s">
        <v>5357</v>
      </c>
      <c r="C2629" s="11" t="s">
        <v>5358</v>
      </c>
      <c r="D2629" s="11" t="s">
        <v>74</v>
      </c>
      <c r="E2629" s="11"/>
      <c r="F2629" s="11" t="s">
        <v>75</v>
      </c>
      <c r="G2629" s="11"/>
      <c r="H2629" s="11" t="s">
        <v>76</v>
      </c>
      <c r="I2629" s="11" t="s">
        <v>87</v>
      </c>
      <c r="J2629" s="11" t="s">
        <v>77</v>
      </c>
    </row>
    <row r="2630" spans="1:10">
      <c r="A2630" s="11" t="s">
        <v>71</v>
      </c>
      <c r="B2630" s="208" t="s">
        <v>5359</v>
      </c>
      <c r="C2630" s="11" t="s">
        <v>5360</v>
      </c>
      <c r="D2630" s="11" t="s">
        <v>74</v>
      </c>
      <c r="E2630" s="11"/>
      <c r="F2630" s="11" t="s">
        <v>75</v>
      </c>
      <c r="G2630" s="11"/>
      <c r="H2630" s="11" t="s">
        <v>76</v>
      </c>
      <c r="I2630" s="11" t="s">
        <v>87</v>
      </c>
      <c r="J2630" s="11" t="s">
        <v>77</v>
      </c>
    </row>
    <row r="2631" spans="1:10">
      <c r="A2631" s="11" t="s">
        <v>71</v>
      </c>
      <c r="B2631" s="208" t="s">
        <v>5361</v>
      </c>
      <c r="C2631" s="11" t="s">
        <v>5362</v>
      </c>
      <c r="D2631" s="11" t="s">
        <v>477</v>
      </c>
      <c r="E2631" s="11"/>
      <c r="F2631" s="11" t="s">
        <v>75</v>
      </c>
      <c r="G2631" s="11"/>
      <c r="H2631" s="11" t="s">
        <v>76</v>
      </c>
      <c r="I2631" s="11" t="s">
        <v>87</v>
      </c>
      <c r="J2631" s="11" t="s">
        <v>77</v>
      </c>
    </row>
    <row r="2632" spans="1:10">
      <c r="A2632" s="11" t="s">
        <v>71</v>
      </c>
      <c r="B2632" s="208" t="s">
        <v>5363</v>
      </c>
      <c r="C2632" s="11" t="s">
        <v>5364</v>
      </c>
      <c r="D2632" s="11" t="s">
        <v>124</v>
      </c>
      <c r="E2632" s="11"/>
      <c r="F2632" s="11" t="s">
        <v>75</v>
      </c>
      <c r="G2632" s="11"/>
      <c r="H2632" s="11" t="s">
        <v>76</v>
      </c>
      <c r="I2632" s="11" t="s">
        <v>77</v>
      </c>
      <c r="J2632" s="11" t="s">
        <v>77</v>
      </c>
    </row>
    <row r="2633" spans="1:10">
      <c r="A2633" s="11" t="s">
        <v>71</v>
      </c>
      <c r="B2633" s="208" t="s">
        <v>5365</v>
      </c>
      <c r="C2633" s="11" t="s">
        <v>5366</v>
      </c>
      <c r="D2633" s="11" t="s">
        <v>74</v>
      </c>
      <c r="E2633" s="11"/>
      <c r="F2633" s="11" t="s">
        <v>75</v>
      </c>
      <c r="G2633" s="11"/>
      <c r="H2633" s="11" t="s">
        <v>76</v>
      </c>
      <c r="I2633" s="11" t="s">
        <v>87</v>
      </c>
      <c r="J2633" s="11" t="s">
        <v>77</v>
      </c>
    </row>
    <row r="2634" spans="1:10">
      <c r="A2634" s="11" t="s">
        <v>71</v>
      </c>
      <c r="B2634" s="208" t="s">
        <v>5367</v>
      </c>
      <c r="C2634" s="11" t="s">
        <v>5368</v>
      </c>
      <c r="D2634" s="11" t="s">
        <v>74</v>
      </c>
      <c r="E2634" s="11"/>
      <c r="F2634" s="11" t="s">
        <v>75</v>
      </c>
      <c r="G2634" s="11"/>
      <c r="H2634" s="11" t="s">
        <v>76</v>
      </c>
      <c r="I2634" s="11" t="s">
        <v>87</v>
      </c>
      <c r="J2634" s="11" t="s">
        <v>77</v>
      </c>
    </row>
    <row r="2635" spans="1:10">
      <c r="A2635" s="11" t="s">
        <v>71</v>
      </c>
      <c r="B2635" s="208" t="s">
        <v>5369</v>
      </c>
      <c r="C2635" s="11" t="s">
        <v>5370</v>
      </c>
      <c r="D2635" s="11" t="s">
        <v>477</v>
      </c>
      <c r="E2635" s="11"/>
      <c r="F2635" s="11" t="s">
        <v>75</v>
      </c>
      <c r="G2635" s="11"/>
      <c r="H2635" s="11" t="s">
        <v>76</v>
      </c>
      <c r="I2635" s="11" t="s">
        <v>87</v>
      </c>
      <c r="J2635" s="11" t="s">
        <v>77</v>
      </c>
    </row>
    <row r="2636" spans="1:10">
      <c r="A2636" s="11" t="s">
        <v>71</v>
      </c>
      <c r="B2636" s="208" t="s">
        <v>5371</v>
      </c>
      <c r="C2636" s="11" t="s">
        <v>5372</v>
      </c>
      <c r="D2636" s="11" t="s">
        <v>74</v>
      </c>
      <c r="E2636" s="11"/>
      <c r="F2636" s="11" t="s">
        <v>75</v>
      </c>
      <c r="G2636" s="11"/>
      <c r="H2636" s="11" t="s">
        <v>76</v>
      </c>
      <c r="I2636" s="11" t="s">
        <v>77</v>
      </c>
      <c r="J2636" s="11" t="s">
        <v>77</v>
      </c>
    </row>
    <row r="2637" spans="1:10">
      <c r="A2637" s="11" t="s">
        <v>71</v>
      </c>
      <c r="B2637" s="208" t="s">
        <v>5373</v>
      </c>
      <c r="C2637" s="11" t="s">
        <v>5374</v>
      </c>
      <c r="D2637" s="11" t="s">
        <v>74</v>
      </c>
      <c r="E2637" s="11"/>
      <c r="F2637" s="11" t="s">
        <v>340</v>
      </c>
      <c r="G2637" s="11"/>
      <c r="H2637" s="11" t="s">
        <v>76</v>
      </c>
      <c r="I2637" s="11" t="s">
        <v>77</v>
      </c>
      <c r="J2637" s="11" t="s">
        <v>77</v>
      </c>
    </row>
    <row r="2638" spans="1:10">
      <c r="A2638" s="11" t="s">
        <v>71</v>
      </c>
      <c r="B2638" s="208" t="s">
        <v>5375</v>
      </c>
      <c r="C2638" s="11" t="s">
        <v>5376</v>
      </c>
      <c r="D2638" s="11" t="s">
        <v>74</v>
      </c>
      <c r="E2638" s="11"/>
      <c r="F2638" s="11" t="s">
        <v>75</v>
      </c>
      <c r="G2638" s="11"/>
      <c r="H2638" s="11" t="s">
        <v>76</v>
      </c>
      <c r="I2638" s="11" t="s">
        <v>77</v>
      </c>
      <c r="J2638" s="11" t="s">
        <v>77</v>
      </c>
    </row>
    <row r="2639" spans="1:10">
      <c r="A2639" s="11" t="s">
        <v>71</v>
      </c>
      <c r="B2639" s="208" t="s">
        <v>5377</v>
      </c>
      <c r="C2639" s="11" t="s">
        <v>5378</v>
      </c>
      <c r="D2639" s="11" t="s">
        <v>74</v>
      </c>
      <c r="E2639" s="11"/>
      <c r="F2639" s="11" t="s">
        <v>75</v>
      </c>
      <c r="G2639" s="11"/>
      <c r="H2639" s="11" t="s">
        <v>76</v>
      </c>
      <c r="I2639" s="11" t="s">
        <v>87</v>
      </c>
      <c r="J2639" s="11" t="s">
        <v>77</v>
      </c>
    </row>
    <row r="2640" spans="1:10">
      <c r="A2640" s="11" t="s">
        <v>71</v>
      </c>
      <c r="B2640" s="208" t="s">
        <v>5379</v>
      </c>
      <c r="C2640" s="11" t="s">
        <v>5380</v>
      </c>
      <c r="D2640" s="11" t="s">
        <v>74</v>
      </c>
      <c r="E2640" s="11"/>
      <c r="F2640" s="11" t="s">
        <v>75</v>
      </c>
      <c r="G2640" s="11"/>
      <c r="H2640" s="11" t="s">
        <v>76</v>
      </c>
      <c r="I2640" s="11" t="s">
        <v>87</v>
      </c>
      <c r="J2640" s="11" t="s">
        <v>77</v>
      </c>
    </row>
    <row r="2641" spans="1:10">
      <c r="A2641" s="11" t="s">
        <v>71</v>
      </c>
      <c r="B2641" s="208" t="s">
        <v>5381</v>
      </c>
      <c r="C2641" s="11" t="s">
        <v>5382</v>
      </c>
      <c r="D2641" s="11" t="s">
        <v>74</v>
      </c>
      <c r="E2641" s="11"/>
      <c r="F2641" s="11" t="s">
        <v>75</v>
      </c>
      <c r="G2641" s="11"/>
      <c r="H2641" s="11" t="s">
        <v>76</v>
      </c>
      <c r="I2641" s="11" t="s">
        <v>87</v>
      </c>
      <c r="J2641" s="11" t="s">
        <v>77</v>
      </c>
    </row>
    <row r="2642" spans="1:10">
      <c r="A2642" s="11" t="s">
        <v>71</v>
      </c>
      <c r="B2642" s="208" t="s">
        <v>5383</v>
      </c>
      <c r="C2642" s="11" t="s">
        <v>5384</v>
      </c>
      <c r="D2642" s="11" t="s">
        <v>74</v>
      </c>
      <c r="E2642" s="11"/>
      <c r="F2642" s="11" t="s">
        <v>75</v>
      </c>
      <c r="G2642" s="11"/>
      <c r="H2642" s="11" t="s">
        <v>76</v>
      </c>
      <c r="I2642" s="11" t="s">
        <v>87</v>
      </c>
      <c r="J2642" s="11" t="s">
        <v>77</v>
      </c>
    </row>
    <row r="2643" spans="1:10">
      <c r="A2643" s="11" t="s">
        <v>71</v>
      </c>
      <c r="B2643" s="208" t="s">
        <v>5385</v>
      </c>
      <c r="C2643" s="11" t="s">
        <v>5386</v>
      </c>
      <c r="D2643" s="11" t="s">
        <v>84</v>
      </c>
      <c r="E2643" s="11"/>
      <c r="F2643" s="11" t="s">
        <v>75</v>
      </c>
      <c r="G2643" s="11" t="s">
        <v>85</v>
      </c>
      <c r="H2643" s="11" t="s">
        <v>86</v>
      </c>
      <c r="I2643" s="11" t="s">
        <v>87</v>
      </c>
      <c r="J2643" s="11" t="s">
        <v>77</v>
      </c>
    </row>
    <row r="2644" spans="1:10">
      <c r="A2644" s="11" t="s">
        <v>71</v>
      </c>
      <c r="B2644" s="208" t="s">
        <v>5387</v>
      </c>
      <c r="C2644" s="11" t="s">
        <v>5388</v>
      </c>
      <c r="D2644" s="11" t="s">
        <v>74</v>
      </c>
      <c r="E2644" s="11"/>
      <c r="F2644" s="11" t="s">
        <v>75</v>
      </c>
      <c r="G2644" s="11"/>
      <c r="H2644" s="11" t="s">
        <v>76</v>
      </c>
      <c r="I2644" s="11" t="s">
        <v>87</v>
      </c>
      <c r="J2644" s="11" t="s">
        <v>77</v>
      </c>
    </row>
    <row r="2645" spans="1:10">
      <c r="A2645" s="11" t="s">
        <v>71</v>
      </c>
      <c r="B2645" s="208" t="s">
        <v>5389</v>
      </c>
      <c r="C2645" s="11" t="s">
        <v>5390</v>
      </c>
      <c r="D2645" s="11" t="s">
        <v>74</v>
      </c>
      <c r="E2645" s="11"/>
      <c r="F2645" s="11" t="s">
        <v>75</v>
      </c>
      <c r="G2645" s="11"/>
      <c r="H2645" s="11" t="s">
        <v>76</v>
      </c>
      <c r="I2645" s="11" t="s">
        <v>87</v>
      </c>
      <c r="J2645" s="11" t="s">
        <v>77</v>
      </c>
    </row>
    <row r="2646" spans="1:10">
      <c r="A2646" s="11" t="s">
        <v>71</v>
      </c>
      <c r="B2646" s="208" t="s">
        <v>5391</v>
      </c>
      <c r="C2646" s="11" t="s">
        <v>5392</v>
      </c>
      <c r="D2646" s="11" t="s">
        <v>74</v>
      </c>
      <c r="E2646" s="11"/>
      <c r="F2646" s="11" t="s">
        <v>75</v>
      </c>
      <c r="G2646" s="11"/>
      <c r="H2646" s="11" t="s">
        <v>76</v>
      </c>
      <c r="I2646" s="11" t="s">
        <v>87</v>
      </c>
      <c r="J2646" s="11" t="s">
        <v>77</v>
      </c>
    </row>
    <row r="2647" spans="1:10">
      <c r="A2647" s="11" t="s">
        <v>71</v>
      </c>
      <c r="B2647" s="208" t="s">
        <v>5393</v>
      </c>
      <c r="C2647" s="11" t="s">
        <v>5394</v>
      </c>
      <c r="D2647" s="11" t="s">
        <v>74</v>
      </c>
      <c r="E2647" s="11"/>
      <c r="F2647" s="11" t="s">
        <v>75</v>
      </c>
      <c r="G2647" s="11"/>
      <c r="H2647" s="11" t="s">
        <v>76</v>
      </c>
      <c r="I2647" s="11" t="s">
        <v>87</v>
      </c>
      <c r="J2647" s="11" t="s">
        <v>77</v>
      </c>
    </row>
    <row r="2648" spans="1:10">
      <c r="A2648" s="11" t="s">
        <v>71</v>
      </c>
      <c r="B2648" s="208" t="s">
        <v>5395</v>
      </c>
      <c r="C2648" s="11" t="s">
        <v>5396</v>
      </c>
      <c r="D2648" s="11" t="s">
        <v>74</v>
      </c>
      <c r="E2648" s="11"/>
      <c r="F2648" s="11" t="s">
        <v>75</v>
      </c>
      <c r="G2648" s="11"/>
      <c r="H2648" s="11" t="s">
        <v>76</v>
      </c>
      <c r="I2648" s="11" t="s">
        <v>87</v>
      </c>
      <c r="J2648" s="11" t="s">
        <v>77</v>
      </c>
    </row>
    <row r="2649" spans="1:10">
      <c r="A2649" s="11" t="s">
        <v>71</v>
      </c>
      <c r="B2649" s="208" t="s">
        <v>5397</v>
      </c>
      <c r="C2649" s="11" t="s">
        <v>5398</v>
      </c>
      <c r="D2649" s="11" t="s">
        <v>74</v>
      </c>
      <c r="E2649" s="11"/>
      <c r="F2649" s="11" t="s">
        <v>75</v>
      </c>
      <c r="G2649" s="11"/>
      <c r="H2649" s="11" t="s">
        <v>76</v>
      </c>
      <c r="I2649" s="11" t="s">
        <v>87</v>
      </c>
      <c r="J2649" s="11" t="s">
        <v>77</v>
      </c>
    </row>
    <row r="2650" spans="1:10">
      <c r="A2650" s="11" t="s">
        <v>71</v>
      </c>
      <c r="B2650" s="208" t="s">
        <v>5399</v>
      </c>
      <c r="C2650" s="11" t="s">
        <v>5400</v>
      </c>
      <c r="D2650" s="11" t="s">
        <v>74</v>
      </c>
      <c r="E2650" s="11"/>
      <c r="F2650" s="11" t="s">
        <v>75</v>
      </c>
      <c r="G2650" s="11"/>
      <c r="H2650" s="11" t="s">
        <v>76</v>
      </c>
      <c r="I2650" s="11" t="s">
        <v>87</v>
      </c>
      <c r="J2650" s="11" t="s">
        <v>77</v>
      </c>
    </row>
    <row r="2651" spans="1:10">
      <c r="A2651" s="11" t="s">
        <v>71</v>
      </c>
      <c r="B2651" s="208" t="s">
        <v>5401</v>
      </c>
      <c r="C2651" s="11" t="s">
        <v>5402</v>
      </c>
      <c r="D2651" s="11" t="s">
        <v>394</v>
      </c>
      <c r="E2651" s="11"/>
      <c r="F2651" s="11" t="s">
        <v>75</v>
      </c>
      <c r="G2651" s="11"/>
      <c r="H2651" s="11" t="s">
        <v>86</v>
      </c>
      <c r="I2651" s="11" t="s">
        <v>87</v>
      </c>
      <c r="J2651" s="11" t="s">
        <v>77</v>
      </c>
    </row>
    <row r="2652" spans="1:10">
      <c r="A2652" s="11" t="s">
        <v>71</v>
      </c>
      <c r="B2652" s="208" t="s">
        <v>5403</v>
      </c>
      <c r="C2652" s="11" t="s">
        <v>5404</v>
      </c>
      <c r="D2652" s="11" t="s">
        <v>394</v>
      </c>
      <c r="E2652" s="11"/>
      <c r="F2652" s="11" t="s">
        <v>75</v>
      </c>
      <c r="G2652" s="11"/>
      <c r="H2652" s="11" t="s">
        <v>86</v>
      </c>
      <c r="I2652" s="11" t="s">
        <v>87</v>
      </c>
      <c r="J2652" s="11" t="s">
        <v>77</v>
      </c>
    </row>
    <row r="2653" spans="1:10">
      <c r="A2653" s="11" t="s">
        <v>71</v>
      </c>
      <c r="B2653" s="208" t="s">
        <v>5405</v>
      </c>
      <c r="C2653" s="11" t="s">
        <v>5406</v>
      </c>
      <c r="D2653" s="11" t="s">
        <v>394</v>
      </c>
      <c r="E2653" s="11"/>
      <c r="F2653" s="11" t="s">
        <v>75</v>
      </c>
      <c r="G2653" s="11"/>
      <c r="H2653" s="11" t="s">
        <v>86</v>
      </c>
      <c r="I2653" s="11" t="s">
        <v>87</v>
      </c>
      <c r="J2653" s="11" t="s">
        <v>77</v>
      </c>
    </row>
    <row r="2654" spans="1:10">
      <c r="A2654" s="11" t="s">
        <v>71</v>
      </c>
      <c r="B2654" s="208" t="s">
        <v>5407</v>
      </c>
      <c r="C2654" s="11" t="s">
        <v>5408</v>
      </c>
      <c r="D2654" s="11" t="s">
        <v>394</v>
      </c>
      <c r="E2654" s="11"/>
      <c r="F2654" s="11" t="s">
        <v>75</v>
      </c>
      <c r="G2654" s="11"/>
      <c r="H2654" s="11" t="s">
        <v>86</v>
      </c>
      <c r="I2654" s="11" t="s">
        <v>87</v>
      </c>
      <c r="J2654" s="11" t="s">
        <v>77</v>
      </c>
    </row>
    <row r="2655" spans="1:10">
      <c r="A2655" s="11" t="s">
        <v>71</v>
      </c>
      <c r="B2655" s="208" t="s">
        <v>5409</v>
      </c>
      <c r="C2655" s="11" t="s">
        <v>5410</v>
      </c>
      <c r="D2655" s="11" t="s">
        <v>74</v>
      </c>
      <c r="E2655" s="11"/>
      <c r="F2655" s="11" t="s">
        <v>75</v>
      </c>
      <c r="G2655" s="11"/>
      <c r="H2655" s="11" t="s">
        <v>76</v>
      </c>
      <c r="I2655" s="11" t="s">
        <v>87</v>
      </c>
      <c r="J2655" s="11" t="s">
        <v>77</v>
      </c>
    </row>
    <row r="2656" spans="1:10">
      <c r="A2656" s="11" t="s">
        <v>71</v>
      </c>
      <c r="B2656" s="208" t="s">
        <v>5411</v>
      </c>
      <c r="C2656" s="11" t="s">
        <v>5412</v>
      </c>
      <c r="D2656" s="11" t="s">
        <v>84</v>
      </c>
      <c r="E2656" s="11"/>
      <c r="F2656" s="11" t="s">
        <v>75</v>
      </c>
      <c r="G2656" s="11" t="s">
        <v>85</v>
      </c>
      <c r="H2656" s="11" t="s">
        <v>86</v>
      </c>
      <c r="I2656" s="11" t="s">
        <v>87</v>
      </c>
      <c r="J2656" s="11" t="s">
        <v>77</v>
      </c>
    </row>
    <row r="2657" spans="1:10">
      <c r="A2657" s="11" t="s">
        <v>71</v>
      </c>
      <c r="B2657" s="208" t="s">
        <v>5413</v>
      </c>
      <c r="C2657" s="11" t="s">
        <v>5414</v>
      </c>
      <c r="D2657" s="11" t="s">
        <v>74</v>
      </c>
      <c r="E2657" s="11"/>
      <c r="F2657" s="11" t="s">
        <v>75</v>
      </c>
      <c r="G2657" s="11"/>
      <c r="H2657" s="11" t="s">
        <v>76</v>
      </c>
      <c r="I2657" s="11" t="s">
        <v>87</v>
      </c>
      <c r="J2657" s="11" t="s">
        <v>77</v>
      </c>
    </row>
    <row r="2658" spans="1:10">
      <c r="A2658" s="11" t="s">
        <v>71</v>
      </c>
      <c r="B2658" s="208" t="s">
        <v>5415</v>
      </c>
      <c r="C2658" s="11" t="s">
        <v>5416</v>
      </c>
      <c r="D2658" s="11" t="s">
        <v>74</v>
      </c>
      <c r="E2658" s="11"/>
      <c r="F2658" s="11" t="s">
        <v>75</v>
      </c>
      <c r="G2658" s="11"/>
      <c r="H2658" s="11" t="s">
        <v>76</v>
      </c>
      <c r="I2658" s="11" t="s">
        <v>87</v>
      </c>
      <c r="J2658" s="11" t="s">
        <v>77</v>
      </c>
    </row>
    <row r="2659" spans="1:10">
      <c r="A2659" s="11" t="s">
        <v>71</v>
      </c>
      <c r="B2659" s="208" t="s">
        <v>5417</v>
      </c>
      <c r="C2659" s="11" t="s">
        <v>5418</v>
      </c>
      <c r="D2659" s="11" t="s">
        <v>74</v>
      </c>
      <c r="E2659" s="11"/>
      <c r="F2659" s="11" t="s">
        <v>75</v>
      </c>
      <c r="G2659" s="11"/>
      <c r="H2659" s="11" t="s">
        <v>76</v>
      </c>
      <c r="I2659" s="11" t="s">
        <v>87</v>
      </c>
      <c r="J2659" s="11" t="s">
        <v>77</v>
      </c>
    </row>
    <row r="2660" spans="1:10">
      <c r="A2660" s="11" t="s">
        <v>71</v>
      </c>
      <c r="B2660" s="208" t="s">
        <v>5419</v>
      </c>
      <c r="C2660" s="11" t="s">
        <v>5420</v>
      </c>
      <c r="D2660" s="11" t="s">
        <v>477</v>
      </c>
      <c r="E2660" s="11"/>
      <c r="F2660" s="11" t="s">
        <v>75</v>
      </c>
      <c r="G2660" s="11"/>
      <c r="H2660" s="11" t="s">
        <v>76</v>
      </c>
      <c r="I2660" s="11" t="s">
        <v>87</v>
      </c>
      <c r="J2660" s="11" t="s">
        <v>77</v>
      </c>
    </row>
    <row r="2661" spans="1:10">
      <c r="A2661" s="11" t="s">
        <v>71</v>
      </c>
      <c r="B2661" s="208" t="s">
        <v>5421</v>
      </c>
      <c r="C2661" s="11" t="s">
        <v>5422</v>
      </c>
      <c r="D2661" s="11" t="s">
        <v>74</v>
      </c>
      <c r="E2661" s="11"/>
      <c r="F2661" s="11" t="s">
        <v>75</v>
      </c>
      <c r="G2661" s="11"/>
      <c r="H2661" s="11" t="s">
        <v>76</v>
      </c>
      <c r="I2661" s="11" t="s">
        <v>77</v>
      </c>
      <c r="J2661" s="11" t="s">
        <v>77</v>
      </c>
    </row>
    <row r="2662" spans="1:10">
      <c r="A2662" s="11" t="s">
        <v>71</v>
      </c>
      <c r="B2662" s="208" t="s">
        <v>5423</v>
      </c>
      <c r="C2662" s="11" t="s">
        <v>5424</v>
      </c>
      <c r="D2662" s="11" t="s">
        <v>74</v>
      </c>
      <c r="E2662" s="11"/>
      <c r="F2662" s="11" t="s">
        <v>340</v>
      </c>
      <c r="G2662" s="11"/>
      <c r="H2662" s="11" t="s">
        <v>76</v>
      </c>
      <c r="I2662" s="11" t="s">
        <v>77</v>
      </c>
      <c r="J2662" s="11" t="s">
        <v>77</v>
      </c>
    </row>
    <row r="2663" spans="1:10">
      <c r="A2663" s="11" t="s">
        <v>71</v>
      </c>
      <c r="B2663" s="208" t="s">
        <v>5425</v>
      </c>
      <c r="C2663" s="11" t="s">
        <v>5426</v>
      </c>
      <c r="D2663" s="11" t="s">
        <v>74</v>
      </c>
      <c r="E2663" s="11"/>
      <c r="F2663" s="11" t="s">
        <v>343</v>
      </c>
      <c r="G2663" s="11"/>
      <c r="H2663" s="11" t="s">
        <v>76</v>
      </c>
      <c r="I2663" s="11" t="s">
        <v>77</v>
      </c>
      <c r="J2663" s="11" t="s">
        <v>77</v>
      </c>
    </row>
    <row r="2664" spans="1:10">
      <c r="A2664" s="11" t="s">
        <v>71</v>
      </c>
      <c r="B2664" s="208" t="s">
        <v>5427</v>
      </c>
      <c r="C2664" s="11" t="s">
        <v>5428</v>
      </c>
      <c r="D2664" s="11" t="s">
        <v>74</v>
      </c>
      <c r="E2664" s="11"/>
      <c r="F2664" s="11" t="s">
        <v>75</v>
      </c>
      <c r="G2664" s="11"/>
      <c r="H2664" s="11" t="s">
        <v>76</v>
      </c>
      <c r="I2664" s="11" t="s">
        <v>77</v>
      </c>
      <c r="J2664" s="11" t="s">
        <v>77</v>
      </c>
    </row>
    <row r="2665" spans="1:10">
      <c r="A2665" s="11" t="s">
        <v>71</v>
      </c>
      <c r="B2665" s="208" t="s">
        <v>5429</v>
      </c>
      <c r="C2665" s="11" t="s">
        <v>5430</v>
      </c>
      <c r="D2665" s="11" t="s">
        <v>74</v>
      </c>
      <c r="E2665" s="11"/>
      <c r="F2665" s="11" t="s">
        <v>75</v>
      </c>
      <c r="G2665" s="11"/>
      <c r="H2665" s="11" t="s">
        <v>76</v>
      </c>
      <c r="I2665" s="11" t="s">
        <v>87</v>
      </c>
      <c r="J2665" s="11" t="s">
        <v>77</v>
      </c>
    </row>
    <row r="2666" spans="1:10">
      <c r="A2666" s="11" t="s">
        <v>71</v>
      </c>
      <c r="B2666" s="208" t="s">
        <v>5431</v>
      </c>
      <c r="C2666" s="11" t="s">
        <v>5432</v>
      </c>
      <c r="D2666" s="11" t="s">
        <v>74</v>
      </c>
      <c r="E2666" s="11"/>
      <c r="F2666" s="11" t="s">
        <v>75</v>
      </c>
      <c r="G2666" s="11"/>
      <c r="H2666" s="11" t="s">
        <v>76</v>
      </c>
      <c r="I2666" s="11" t="s">
        <v>87</v>
      </c>
      <c r="J2666" s="11" t="s">
        <v>77</v>
      </c>
    </row>
    <row r="2667" spans="1:10">
      <c r="A2667" s="11" t="s">
        <v>71</v>
      </c>
      <c r="B2667" s="208" t="s">
        <v>5433</v>
      </c>
      <c r="C2667" s="11" t="s">
        <v>5434</v>
      </c>
      <c r="D2667" s="11" t="s">
        <v>74</v>
      </c>
      <c r="E2667" s="11"/>
      <c r="F2667" s="11" t="s">
        <v>75</v>
      </c>
      <c r="G2667" s="11"/>
      <c r="H2667" s="11" t="s">
        <v>76</v>
      </c>
      <c r="I2667" s="11" t="s">
        <v>87</v>
      </c>
      <c r="J2667" s="11" t="s">
        <v>77</v>
      </c>
    </row>
    <row r="2668" spans="1:10">
      <c r="A2668" s="11" t="s">
        <v>71</v>
      </c>
      <c r="B2668" s="208" t="s">
        <v>5435</v>
      </c>
      <c r="C2668" s="11" t="s">
        <v>5436</v>
      </c>
      <c r="D2668" s="11" t="s">
        <v>74</v>
      </c>
      <c r="E2668" s="11"/>
      <c r="F2668" s="11" t="s">
        <v>75</v>
      </c>
      <c r="G2668" s="11"/>
      <c r="H2668" s="11" t="s">
        <v>76</v>
      </c>
      <c r="I2668" s="11" t="s">
        <v>87</v>
      </c>
      <c r="J2668" s="11" t="s">
        <v>77</v>
      </c>
    </row>
    <row r="2669" spans="1:10">
      <c r="A2669" s="11" t="s">
        <v>71</v>
      </c>
      <c r="B2669" s="208" t="s">
        <v>5437</v>
      </c>
      <c r="C2669" s="11" t="s">
        <v>5438</v>
      </c>
      <c r="D2669" s="11" t="s">
        <v>394</v>
      </c>
      <c r="E2669" s="11"/>
      <c r="F2669" s="11" t="s">
        <v>75</v>
      </c>
      <c r="G2669" s="11"/>
      <c r="H2669" s="11" t="s">
        <v>86</v>
      </c>
      <c r="I2669" s="11" t="s">
        <v>87</v>
      </c>
      <c r="J2669" s="11" t="s">
        <v>77</v>
      </c>
    </row>
    <row r="2670" spans="1:10">
      <c r="A2670" s="11" t="s">
        <v>71</v>
      </c>
      <c r="B2670" s="208" t="s">
        <v>5439</v>
      </c>
      <c r="C2670" s="11" t="s">
        <v>5440</v>
      </c>
      <c r="D2670" s="11" t="s">
        <v>74</v>
      </c>
      <c r="E2670" s="11"/>
      <c r="F2670" s="11" t="s">
        <v>75</v>
      </c>
      <c r="G2670" s="11"/>
      <c r="H2670" s="11" t="s">
        <v>76</v>
      </c>
      <c r="I2670" s="11" t="s">
        <v>87</v>
      </c>
      <c r="J2670" s="11" t="s">
        <v>77</v>
      </c>
    </row>
    <row r="2671" spans="1:10">
      <c r="A2671" s="11" t="s">
        <v>71</v>
      </c>
      <c r="B2671" s="208" t="s">
        <v>5441</v>
      </c>
      <c r="C2671" s="11" t="s">
        <v>5442</v>
      </c>
      <c r="D2671" s="11" t="s">
        <v>394</v>
      </c>
      <c r="E2671" s="11"/>
      <c r="F2671" s="11" t="s">
        <v>75</v>
      </c>
      <c r="G2671" s="11"/>
      <c r="H2671" s="11" t="s">
        <v>86</v>
      </c>
      <c r="I2671" s="11" t="s">
        <v>87</v>
      </c>
      <c r="J2671" s="11" t="s">
        <v>77</v>
      </c>
    </row>
    <row r="2672" spans="1:10">
      <c r="A2672" s="11" t="s">
        <v>71</v>
      </c>
      <c r="B2672" s="208" t="s">
        <v>5443</v>
      </c>
      <c r="C2672" s="11" t="s">
        <v>5444</v>
      </c>
      <c r="D2672" s="11" t="s">
        <v>84</v>
      </c>
      <c r="E2672" s="11"/>
      <c r="F2672" s="11" t="s">
        <v>75</v>
      </c>
      <c r="G2672" s="11" t="s">
        <v>85</v>
      </c>
      <c r="H2672" s="11" t="s">
        <v>86</v>
      </c>
      <c r="I2672" s="11" t="s">
        <v>87</v>
      </c>
      <c r="J2672" s="11" t="s">
        <v>77</v>
      </c>
    </row>
    <row r="2673" spans="1:10">
      <c r="A2673" s="11" t="s">
        <v>71</v>
      </c>
      <c r="B2673" s="208" t="s">
        <v>5445</v>
      </c>
      <c r="C2673" s="11" t="s">
        <v>5446</v>
      </c>
      <c r="D2673" s="11" t="s">
        <v>74</v>
      </c>
      <c r="E2673" s="11"/>
      <c r="F2673" s="11" t="s">
        <v>75</v>
      </c>
      <c r="G2673" s="11"/>
      <c r="H2673" s="11" t="s">
        <v>76</v>
      </c>
      <c r="I2673" s="11" t="s">
        <v>87</v>
      </c>
      <c r="J2673" s="11" t="s">
        <v>77</v>
      </c>
    </row>
    <row r="2674" spans="1:10">
      <c r="A2674" s="11" t="s">
        <v>71</v>
      </c>
      <c r="B2674" s="208" t="s">
        <v>5447</v>
      </c>
      <c r="C2674" s="11" t="s">
        <v>5448</v>
      </c>
      <c r="D2674" s="11" t="s">
        <v>609</v>
      </c>
      <c r="E2674" s="11"/>
      <c r="F2674" s="11" t="s">
        <v>75</v>
      </c>
      <c r="G2674" s="11"/>
      <c r="H2674" s="11" t="s">
        <v>86</v>
      </c>
      <c r="I2674" s="11" t="s">
        <v>87</v>
      </c>
      <c r="J2674" s="11" t="s">
        <v>77</v>
      </c>
    </row>
    <row r="2675" spans="1:10">
      <c r="A2675" s="11" t="s">
        <v>71</v>
      </c>
      <c r="B2675" s="208" t="s">
        <v>5449</v>
      </c>
      <c r="C2675" s="11" t="s">
        <v>5450</v>
      </c>
      <c r="D2675" s="11" t="s">
        <v>84</v>
      </c>
      <c r="E2675" s="11"/>
      <c r="F2675" s="11" t="s">
        <v>75</v>
      </c>
      <c r="G2675" s="11"/>
      <c r="H2675" s="11" t="s">
        <v>86</v>
      </c>
      <c r="I2675" s="11" t="s">
        <v>87</v>
      </c>
      <c r="J2675" s="11" t="s">
        <v>77</v>
      </c>
    </row>
    <row r="2676" spans="1:10">
      <c r="A2676" s="11" t="s">
        <v>71</v>
      </c>
      <c r="B2676" s="208" t="s">
        <v>5451</v>
      </c>
      <c r="C2676" s="11" t="s">
        <v>5452</v>
      </c>
      <c r="D2676" s="11" t="s">
        <v>394</v>
      </c>
      <c r="E2676" s="11"/>
      <c r="F2676" s="11" t="s">
        <v>75</v>
      </c>
      <c r="G2676" s="11"/>
      <c r="H2676" s="11" t="s">
        <v>76</v>
      </c>
      <c r="I2676" s="11" t="s">
        <v>87</v>
      </c>
      <c r="J2676" s="11" t="s">
        <v>77</v>
      </c>
    </row>
    <row r="2677" spans="1:10">
      <c r="A2677" s="11" t="s">
        <v>71</v>
      </c>
      <c r="B2677" s="208" t="s">
        <v>5453</v>
      </c>
      <c r="C2677" s="11" t="s">
        <v>5454</v>
      </c>
      <c r="D2677" s="11" t="s">
        <v>84</v>
      </c>
      <c r="E2677" s="11"/>
      <c r="F2677" s="11" t="s">
        <v>75</v>
      </c>
      <c r="G2677" s="11"/>
      <c r="H2677" s="11" t="s">
        <v>86</v>
      </c>
      <c r="I2677" s="11" t="s">
        <v>87</v>
      </c>
      <c r="J2677" s="11" t="s">
        <v>77</v>
      </c>
    </row>
    <row r="2678" spans="1:10">
      <c r="A2678" s="11" t="s">
        <v>71</v>
      </c>
      <c r="B2678" s="208" t="s">
        <v>5455</v>
      </c>
      <c r="C2678" s="11" t="s">
        <v>5456</v>
      </c>
      <c r="D2678" s="11" t="s">
        <v>394</v>
      </c>
      <c r="E2678" s="11"/>
      <c r="F2678" s="11" t="s">
        <v>75</v>
      </c>
      <c r="G2678" s="11"/>
      <c r="H2678" s="11" t="s">
        <v>76</v>
      </c>
      <c r="I2678" s="11" t="s">
        <v>87</v>
      </c>
      <c r="J2678" s="11" t="s">
        <v>77</v>
      </c>
    </row>
    <row r="2679" spans="1:10">
      <c r="A2679" s="11" t="s">
        <v>71</v>
      </c>
      <c r="B2679" s="208" t="s">
        <v>5457</v>
      </c>
      <c r="C2679" s="11" t="s">
        <v>5458</v>
      </c>
      <c r="D2679" s="11" t="s">
        <v>84</v>
      </c>
      <c r="E2679" s="11"/>
      <c r="F2679" s="11" t="s">
        <v>75</v>
      </c>
      <c r="G2679" s="11" t="s">
        <v>85</v>
      </c>
      <c r="H2679" s="11" t="s">
        <v>76</v>
      </c>
      <c r="I2679" s="11" t="s">
        <v>87</v>
      </c>
      <c r="J2679" s="11" t="s">
        <v>77</v>
      </c>
    </row>
    <row r="2680" spans="1:10">
      <c r="A2680" s="11" t="s">
        <v>71</v>
      </c>
      <c r="B2680" s="208" t="s">
        <v>5459</v>
      </c>
      <c r="C2680" s="11" t="s">
        <v>5460</v>
      </c>
      <c r="D2680" s="11" t="s">
        <v>84</v>
      </c>
      <c r="E2680" s="11"/>
      <c r="F2680" s="11" t="s">
        <v>75</v>
      </c>
      <c r="G2680" s="11" t="s">
        <v>192</v>
      </c>
      <c r="H2680" s="11" t="s">
        <v>76</v>
      </c>
      <c r="I2680" s="11" t="s">
        <v>87</v>
      </c>
      <c r="J2680" s="11" t="s">
        <v>77</v>
      </c>
    </row>
    <row r="2681" spans="1:10">
      <c r="A2681" s="11" t="s">
        <v>71</v>
      </c>
      <c r="B2681" s="208" t="s">
        <v>5461</v>
      </c>
      <c r="C2681" s="11" t="s">
        <v>5462</v>
      </c>
      <c r="D2681" s="11" t="s">
        <v>74</v>
      </c>
      <c r="E2681" s="11"/>
      <c r="F2681" s="11" t="s">
        <v>75</v>
      </c>
      <c r="G2681" s="11"/>
      <c r="H2681" s="11" t="s">
        <v>76</v>
      </c>
      <c r="I2681" s="11" t="s">
        <v>77</v>
      </c>
      <c r="J2681" s="11" t="s">
        <v>77</v>
      </c>
    </row>
    <row r="2682" spans="1:10">
      <c r="A2682" s="11" t="s">
        <v>71</v>
      </c>
      <c r="B2682" s="208" t="s">
        <v>5463</v>
      </c>
      <c r="C2682" s="11" t="s">
        <v>5464</v>
      </c>
      <c r="D2682" s="11" t="s">
        <v>74</v>
      </c>
      <c r="E2682" s="11"/>
      <c r="F2682" s="11" t="s">
        <v>340</v>
      </c>
      <c r="G2682" s="11"/>
      <c r="H2682" s="11" t="s">
        <v>76</v>
      </c>
      <c r="I2682" s="11" t="s">
        <v>77</v>
      </c>
      <c r="J2682" s="11" t="s">
        <v>77</v>
      </c>
    </row>
    <row r="2683" spans="1:10">
      <c r="A2683" s="11" t="s">
        <v>71</v>
      </c>
      <c r="B2683" s="208" t="s">
        <v>5465</v>
      </c>
      <c r="C2683" s="11" t="s">
        <v>5466</v>
      </c>
      <c r="D2683" s="11" t="s">
        <v>74</v>
      </c>
      <c r="E2683" s="11"/>
      <c r="F2683" s="11" t="s">
        <v>343</v>
      </c>
      <c r="G2683" s="11"/>
      <c r="H2683" s="11" t="s">
        <v>76</v>
      </c>
      <c r="I2683" s="11" t="s">
        <v>77</v>
      </c>
      <c r="J2683" s="11" t="s">
        <v>77</v>
      </c>
    </row>
    <row r="2684" spans="1:10">
      <c r="A2684" s="11" t="s">
        <v>71</v>
      </c>
      <c r="B2684" s="208" t="s">
        <v>5467</v>
      </c>
      <c r="C2684" s="11" t="s">
        <v>5468</v>
      </c>
      <c r="D2684" s="11" t="s">
        <v>124</v>
      </c>
      <c r="E2684" s="11"/>
      <c r="F2684" s="11" t="s">
        <v>75</v>
      </c>
      <c r="G2684" s="11"/>
      <c r="H2684" s="11" t="s">
        <v>76</v>
      </c>
      <c r="I2684" s="11" t="s">
        <v>77</v>
      </c>
      <c r="J2684" s="11" t="s">
        <v>77</v>
      </c>
    </row>
    <row r="2685" spans="1:10">
      <c r="A2685" s="11" t="s">
        <v>71</v>
      </c>
      <c r="B2685" s="208" t="s">
        <v>5469</v>
      </c>
      <c r="C2685" s="11" t="s">
        <v>5470</v>
      </c>
      <c r="D2685" s="11" t="s">
        <v>124</v>
      </c>
      <c r="E2685" s="11"/>
      <c r="F2685" s="11" t="s">
        <v>75</v>
      </c>
      <c r="G2685" s="11"/>
      <c r="H2685" s="11" t="s">
        <v>76</v>
      </c>
      <c r="I2685" s="11" t="s">
        <v>77</v>
      </c>
      <c r="J2685" s="11" t="s">
        <v>77</v>
      </c>
    </row>
    <row r="2686" spans="1:10">
      <c r="A2686" s="11" t="s">
        <v>71</v>
      </c>
      <c r="B2686" s="208" t="s">
        <v>5471</v>
      </c>
      <c r="C2686" s="11" t="s">
        <v>5472</v>
      </c>
      <c r="D2686" s="11" t="s">
        <v>124</v>
      </c>
      <c r="E2686" s="11"/>
      <c r="F2686" s="11" t="s">
        <v>75</v>
      </c>
      <c r="G2686" s="11"/>
      <c r="H2686" s="11" t="s">
        <v>76</v>
      </c>
      <c r="I2686" s="11" t="s">
        <v>77</v>
      </c>
      <c r="J2686" s="11" t="s">
        <v>77</v>
      </c>
    </row>
    <row r="2687" spans="1:10">
      <c r="A2687" s="11" t="s">
        <v>71</v>
      </c>
      <c r="B2687" s="208" t="s">
        <v>5473</v>
      </c>
      <c r="C2687" s="11" t="s">
        <v>5474</v>
      </c>
      <c r="D2687" s="11" t="s">
        <v>124</v>
      </c>
      <c r="E2687" s="11"/>
      <c r="F2687" s="11" t="s">
        <v>75</v>
      </c>
      <c r="G2687" s="11"/>
      <c r="H2687" s="11" t="s">
        <v>76</v>
      </c>
      <c r="I2687" s="11" t="s">
        <v>77</v>
      </c>
      <c r="J2687" s="11" t="s">
        <v>77</v>
      </c>
    </row>
    <row r="2688" spans="1:10">
      <c r="A2688" s="11" t="s">
        <v>71</v>
      </c>
      <c r="B2688" s="208" t="s">
        <v>5475</v>
      </c>
      <c r="C2688" s="11" t="s">
        <v>5476</v>
      </c>
      <c r="D2688" s="11" t="s">
        <v>74</v>
      </c>
      <c r="E2688" s="11"/>
      <c r="F2688" s="11" t="s">
        <v>75</v>
      </c>
      <c r="G2688" s="11"/>
      <c r="H2688" s="11" t="s">
        <v>76</v>
      </c>
      <c r="I2688" s="11" t="s">
        <v>77</v>
      </c>
      <c r="J2688" s="11" t="s">
        <v>77</v>
      </c>
    </row>
    <row r="2689" spans="1:10">
      <c r="A2689" s="11" t="s">
        <v>71</v>
      </c>
      <c r="B2689" s="208" t="s">
        <v>5477</v>
      </c>
      <c r="C2689" s="11" t="s">
        <v>5478</v>
      </c>
      <c r="D2689" s="11" t="s">
        <v>74</v>
      </c>
      <c r="E2689" s="11"/>
      <c r="F2689" s="11" t="s">
        <v>75</v>
      </c>
      <c r="G2689" s="11"/>
      <c r="H2689" s="11" t="s">
        <v>76</v>
      </c>
      <c r="I2689" s="11" t="s">
        <v>87</v>
      </c>
      <c r="J2689" s="11" t="s">
        <v>77</v>
      </c>
    </row>
    <row r="2690" spans="1:10">
      <c r="A2690" s="11" t="s">
        <v>71</v>
      </c>
      <c r="B2690" s="208" t="s">
        <v>5479</v>
      </c>
      <c r="C2690" s="11" t="s">
        <v>5480</v>
      </c>
      <c r="D2690" s="11" t="s">
        <v>84</v>
      </c>
      <c r="E2690" s="11"/>
      <c r="F2690" s="11" t="s">
        <v>75</v>
      </c>
      <c r="G2690" s="11" t="s">
        <v>192</v>
      </c>
      <c r="H2690" s="11" t="s">
        <v>86</v>
      </c>
      <c r="I2690" s="11" t="s">
        <v>87</v>
      </c>
      <c r="J2690" s="11" t="s">
        <v>77</v>
      </c>
    </row>
    <row r="2691" spans="1:10">
      <c r="A2691" s="11" t="s">
        <v>71</v>
      </c>
      <c r="B2691" s="208" t="s">
        <v>5481</v>
      </c>
      <c r="C2691" s="11" t="s">
        <v>5482</v>
      </c>
      <c r="D2691" s="11" t="s">
        <v>84</v>
      </c>
      <c r="E2691" s="11"/>
      <c r="F2691" s="11" t="s">
        <v>75</v>
      </c>
      <c r="G2691" s="11" t="s">
        <v>85</v>
      </c>
      <c r="H2691" s="11" t="s">
        <v>86</v>
      </c>
      <c r="I2691" s="11" t="s">
        <v>87</v>
      </c>
      <c r="J2691" s="11" t="s">
        <v>77</v>
      </c>
    </row>
    <row r="2692" spans="1:10">
      <c r="A2692" s="11" t="s">
        <v>71</v>
      </c>
      <c r="B2692" s="208" t="s">
        <v>5483</v>
      </c>
      <c r="C2692" s="11" t="s">
        <v>5484</v>
      </c>
      <c r="D2692" s="11" t="s">
        <v>84</v>
      </c>
      <c r="E2692" s="11"/>
      <c r="F2692" s="11" t="s">
        <v>75</v>
      </c>
      <c r="G2692" s="11" t="s">
        <v>85</v>
      </c>
      <c r="H2692" s="11" t="s">
        <v>86</v>
      </c>
      <c r="I2692" s="11" t="s">
        <v>87</v>
      </c>
      <c r="J2692" s="11" t="s">
        <v>77</v>
      </c>
    </row>
    <row r="2693" spans="1:10">
      <c r="A2693" s="11" t="s">
        <v>71</v>
      </c>
      <c r="B2693" s="208" t="s">
        <v>5485</v>
      </c>
      <c r="C2693" s="11" t="s">
        <v>5486</v>
      </c>
      <c r="D2693" s="11" t="s">
        <v>394</v>
      </c>
      <c r="E2693" s="11"/>
      <c r="F2693" s="11" t="s">
        <v>75</v>
      </c>
      <c r="G2693" s="11"/>
      <c r="H2693" s="11" t="s">
        <v>86</v>
      </c>
      <c r="I2693" s="11" t="s">
        <v>87</v>
      </c>
      <c r="J2693" s="11" t="s">
        <v>77</v>
      </c>
    </row>
    <row r="2694" spans="1:10">
      <c r="A2694" s="11" t="s">
        <v>71</v>
      </c>
      <c r="B2694" s="208" t="s">
        <v>5487</v>
      </c>
      <c r="C2694" s="11" t="s">
        <v>5488</v>
      </c>
      <c r="D2694" s="11" t="s">
        <v>394</v>
      </c>
      <c r="E2694" s="11"/>
      <c r="F2694" s="11" t="s">
        <v>75</v>
      </c>
      <c r="G2694" s="11"/>
      <c r="H2694" s="11" t="s">
        <v>86</v>
      </c>
      <c r="I2694" s="11" t="s">
        <v>87</v>
      </c>
      <c r="J2694" s="11" t="s">
        <v>77</v>
      </c>
    </row>
    <row r="2695" spans="1:10">
      <c r="A2695" s="11" t="s">
        <v>71</v>
      </c>
      <c r="B2695" s="208" t="s">
        <v>5489</v>
      </c>
      <c r="C2695" s="11" t="s">
        <v>5490</v>
      </c>
      <c r="D2695" s="11" t="s">
        <v>394</v>
      </c>
      <c r="E2695" s="11"/>
      <c r="F2695" s="11" t="s">
        <v>75</v>
      </c>
      <c r="G2695" s="11"/>
      <c r="H2695" s="11" t="s">
        <v>86</v>
      </c>
      <c r="I2695" s="11" t="s">
        <v>87</v>
      </c>
      <c r="J2695" s="11" t="s">
        <v>77</v>
      </c>
    </row>
    <row r="2696" spans="1:10">
      <c r="A2696" s="11" t="s">
        <v>71</v>
      </c>
      <c r="B2696" s="208" t="s">
        <v>5491</v>
      </c>
      <c r="C2696" s="11" t="s">
        <v>5492</v>
      </c>
      <c r="D2696" s="11" t="s">
        <v>74</v>
      </c>
      <c r="E2696" s="11"/>
      <c r="F2696" s="11" t="s">
        <v>75</v>
      </c>
      <c r="G2696" s="11"/>
      <c r="H2696" s="11" t="s">
        <v>86</v>
      </c>
      <c r="I2696" s="11" t="s">
        <v>87</v>
      </c>
      <c r="J2696" s="11" t="s">
        <v>77</v>
      </c>
    </row>
    <row r="2697" spans="1:10">
      <c r="A2697" s="11" t="s">
        <v>71</v>
      </c>
      <c r="B2697" s="208" t="s">
        <v>5493</v>
      </c>
      <c r="C2697" s="11" t="s">
        <v>5494</v>
      </c>
      <c r="D2697" s="11" t="s">
        <v>84</v>
      </c>
      <c r="E2697" s="11"/>
      <c r="F2697" s="11" t="s">
        <v>75</v>
      </c>
      <c r="G2697" s="11" t="s">
        <v>192</v>
      </c>
      <c r="H2697" s="11" t="s">
        <v>76</v>
      </c>
      <c r="I2697" s="11" t="s">
        <v>87</v>
      </c>
      <c r="J2697" s="11" t="s">
        <v>77</v>
      </c>
    </row>
    <row r="2698" spans="1:10">
      <c r="A2698" s="11" t="s">
        <v>71</v>
      </c>
      <c r="B2698" s="208" t="s">
        <v>5495</v>
      </c>
      <c r="C2698" s="11" t="s">
        <v>5496</v>
      </c>
      <c r="D2698" s="11" t="s">
        <v>74</v>
      </c>
      <c r="E2698" s="11"/>
      <c r="F2698" s="11" t="s">
        <v>75</v>
      </c>
      <c r="G2698" s="11"/>
      <c r="H2698" s="11" t="s">
        <v>76</v>
      </c>
      <c r="I2698" s="11" t="s">
        <v>87</v>
      </c>
      <c r="J2698" s="11" t="s">
        <v>77</v>
      </c>
    </row>
    <row r="2699" spans="1:10">
      <c r="A2699" s="11" t="s">
        <v>71</v>
      </c>
      <c r="B2699" s="208" t="s">
        <v>5497</v>
      </c>
      <c r="C2699" s="11" t="s">
        <v>5498</v>
      </c>
      <c r="D2699" s="11" t="s">
        <v>74</v>
      </c>
      <c r="E2699" s="11"/>
      <c r="F2699" s="11" t="s">
        <v>75</v>
      </c>
      <c r="G2699" s="11"/>
      <c r="H2699" s="11" t="s">
        <v>76</v>
      </c>
      <c r="I2699" s="11" t="s">
        <v>87</v>
      </c>
      <c r="J2699" s="11" t="s">
        <v>77</v>
      </c>
    </row>
    <row r="2700" spans="1:10">
      <c r="A2700" s="11" t="s">
        <v>71</v>
      </c>
      <c r="B2700" s="208" t="s">
        <v>5499</v>
      </c>
      <c r="C2700" s="11" t="s">
        <v>5500</v>
      </c>
      <c r="D2700" s="11" t="s">
        <v>74</v>
      </c>
      <c r="E2700" s="11"/>
      <c r="F2700" s="11" t="s">
        <v>75</v>
      </c>
      <c r="G2700" s="11"/>
      <c r="H2700" s="11" t="s">
        <v>76</v>
      </c>
      <c r="I2700" s="11" t="s">
        <v>87</v>
      </c>
      <c r="J2700" s="11" t="s">
        <v>77</v>
      </c>
    </row>
    <row r="2701" spans="1:10">
      <c r="A2701" s="11" t="s">
        <v>71</v>
      </c>
      <c r="B2701" s="208" t="s">
        <v>5501</v>
      </c>
      <c r="C2701" s="11" t="s">
        <v>5502</v>
      </c>
      <c r="D2701" s="11" t="s">
        <v>84</v>
      </c>
      <c r="E2701" s="11"/>
      <c r="F2701" s="11" t="s">
        <v>75</v>
      </c>
      <c r="G2701" s="11" t="s">
        <v>192</v>
      </c>
      <c r="H2701" s="11" t="s">
        <v>86</v>
      </c>
      <c r="I2701" s="11" t="s">
        <v>87</v>
      </c>
      <c r="J2701" s="11" t="s">
        <v>77</v>
      </c>
    </row>
    <row r="2702" spans="1:10">
      <c r="A2702" s="11" t="s">
        <v>71</v>
      </c>
      <c r="B2702" s="208" t="s">
        <v>5503</v>
      </c>
      <c r="C2702" s="11" t="s">
        <v>5504</v>
      </c>
      <c r="D2702" s="11" t="s">
        <v>84</v>
      </c>
      <c r="E2702" s="11"/>
      <c r="F2702" s="11" t="s">
        <v>75</v>
      </c>
      <c r="G2702" s="11" t="s">
        <v>85</v>
      </c>
      <c r="H2702" s="11" t="s">
        <v>86</v>
      </c>
      <c r="I2702" s="11" t="s">
        <v>87</v>
      </c>
      <c r="J2702" s="11" t="s">
        <v>77</v>
      </c>
    </row>
    <row r="2703" spans="1:10">
      <c r="A2703" s="11" t="s">
        <v>71</v>
      </c>
      <c r="B2703" s="208" t="s">
        <v>5505</v>
      </c>
      <c r="C2703" s="11" t="s">
        <v>5506</v>
      </c>
      <c r="D2703" s="11" t="s">
        <v>84</v>
      </c>
      <c r="E2703" s="11"/>
      <c r="F2703" s="11" t="s">
        <v>75</v>
      </c>
      <c r="G2703" s="11" t="s">
        <v>85</v>
      </c>
      <c r="H2703" s="11" t="s">
        <v>76</v>
      </c>
      <c r="I2703" s="11" t="s">
        <v>87</v>
      </c>
      <c r="J2703" s="11" t="s">
        <v>77</v>
      </c>
    </row>
    <row r="2704" spans="1:10">
      <c r="A2704" s="11" t="s">
        <v>71</v>
      </c>
      <c r="B2704" s="208" t="s">
        <v>5507</v>
      </c>
      <c r="C2704" s="11" t="s">
        <v>5508</v>
      </c>
      <c r="D2704" s="11" t="s">
        <v>84</v>
      </c>
      <c r="E2704" s="11"/>
      <c r="F2704" s="11" t="s">
        <v>75</v>
      </c>
      <c r="G2704" s="11" t="s">
        <v>192</v>
      </c>
      <c r="H2704" s="11" t="s">
        <v>76</v>
      </c>
      <c r="I2704" s="11" t="s">
        <v>87</v>
      </c>
      <c r="J2704" s="11" t="s">
        <v>77</v>
      </c>
    </row>
    <row r="2705" spans="1:10">
      <c r="A2705" s="11" t="s">
        <v>71</v>
      </c>
      <c r="B2705" s="208" t="s">
        <v>5509</v>
      </c>
      <c r="C2705" s="11" t="s">
        <v>5510</v>
      </c>
      <c r="D2705" s="11" t="s">
        <v>84</v>
      </c>
      <c r="E2705" s="11"/>
      <c r="F2705" s="11" t="s">
        <v>75</v>
      </c>
      <c r="G2705" s="11" t="s">
        <v>85</v>
      </c>
      <c r="H2705" s="11" t="s">
        <v>76</v>
      </c>
      <c r="I2705" s="11" t="s">
        <v>87</v>
      </c>
      <c r="J2705" s="11" t="s">
        <v>77</v>
      </c>
    </row>
    <row r="2706" spans="1:10">
      <c r="A2706" s="11" t="s">
        <v>71</v>
      </c>
      <c r="B2706" s="208" t="s">
        <v>5511</v>
      </c>
      <c r="C2706" s="11" t="s">
        <v>5512</v>
      </c>
      <c r="D2706" s="11" t="s">
        <v>84</v>
      </c>
      <c r="E2706" s="11"/>
      <c r="F2706" s="11" t="s">
        <v>75</v>
      </c>
      <c r="G2706" s="11" t="s">
        <v>85</v>
      </c>
      <c r="H2706" s="11" t="s">
        <v>86</v>
      </c>
      <c r="I2706" s="11" t="s">
        <v>87</v>
      </c>
      <c r="J2706" s="11" t="s">
        <v>77</v>
      </c>
    </row>
    <row r="2707" spans="1:10">
      <c r="A2707" s="11" t="s">
        <v>71</v>
      </c>
      <c r="B2707" s="208" t="s">
        <v>5513</v>
      </c>
      <c r="C2707" s="11" t="s">
        <v>5514</v>
      </c>
      <c r="D2707" s="11" t="s">
        <v>84</v>
      </c>
      <c r="E2707" s="11"/>
      <c r="F2707" s="11" t="s">
        <v>75</v>
      </c>
      <c r="G2707" s="11" t="s">
        <v>85</v>
      </c>
      <c r="H2707" s="11" t="s">
        <v>86</v>
      </c>
      <c r="I2707" s="11" t="s">
        <v>87</v>
      </c>
      <c r="J2707" s="11" t="s">
        <v>77</v>
      </c>
    </row>
    <row r="2708" spans="1:10">
      <c r="A2708" s="11" t="s">
        <v>71</v>
      </c>
      <c r="B2708" s="208" t="s">
        <v>5515</v>
      </c>
      <c r="C2708" s="11" t="s">
        <v>5516</v>
      </c>
      <c r="D2708" s="11" t="s">
        <v>84</v>
      </c>
      <c r="E2708" s="11"/>
      <c r="F2708" s="11" t="s">
        <v>75</v>
      </c>
      <c r="G2708" s="11" t="s">
        <v>85</v>
      </c>
      <c r="H2708" s="11" t="s">
        <v>86</v>
      </c>
      <c r="I2708" s="11" t="s">
        <v>87</v>
      </c>
      <c r="J2708" s="11" t="s">
        <v>77</v>
      </c>
    </row>
    <row r="2709" spans="1:10">
      <c r="A2709" s="11" t="s">
        <v>71</v>
      </c>
      <c r="B2709" s="208" t="s">
        <v>5517</v>
      </c>
      <c r="C2709" s="11" t="s">
        <v>5518</v>
      </c>
      <c r="D2709" s="11" t="s">
        <v>84</v>
      </c>
      <c r="E2709" s="11"/>
      <c r="F2709" s="11" t="s">
        <v>75</v>
      </c>
      <c r="G2709" s="11" t="s">
        <v>85</v>
      </c>
      <c r="H2709" s="11" t="s">
        <v>86</v>
      </c>
      <c r="I2709" s="11" t="s">
        <v>87</v>
      </c>
      <c r="J2709" s="11" t="s">
        <v>77</v>
      </c>
    </row>
    <row r="2710" spans="1:10">
      <c r="A2710" s="11" t="s">
        <v>71</v>
      </c>
      <c r="B2710" s="208" t="s">
        <v>5519</v>
      </c>
      <c r="C2710" s="11" t="s">
        <v>5520</v>
      </c>
      <c r="D2710" s="11" t="s">
        <v>84</v>
      </c>
      <c r="E2710" s="11"/>
      <c r="F2710" s="11" t="s">
        <v>75</v>
      </c>
      <c r="G2710" s="11" t="s">
        <v>85</v>
      </c>
      <c r="H2710" s="11" t="s">
        <v>76</v>
      </c>
      <c r="I2710" s="11" t="s">
        <v>87</v>
      </c>
      <c r="J2710" s="11" t="s">
        <v>77</v>
      </c>
    </row>
    <row r="2711" spans="1:10">
      <c r="A2711" s="11" t="s">
        <v>71</v>
      </c>
      <c r="B2711" s="208" t="s">
        <v>5521</v>
      </c>
      <c r="C2711" s="11" t="s">
        <v>5522</v>
      </c>
      <c r="D2711" s="11" t="s">
        <v>74</v>
      </c>
      <c r="E2711" s="11"/>
      <c r="F2711" s="11" t="s">
        <v>75</v>
      </c>
      <c r="G2711" s="11"/>
      <c r="H2711" s="11" t="s">
        <v>76</v>
      </c>
      <c r="I2711" s="11" t="s">
        <v>87</v>
      </c>
      <c r="J2711" s="11" t="s">
        <v>77</v>
      </c>
    </row>
    <row r="2712" spans="1:10">
      <c r="A2712" s="11" t="s">
        <v>71</v>
      </c>
      <c r="B2712" s="208" t="s">
        <v>5523</v>
      </c>
      <c r="C2712" s="11" t="s">
        <v>5524</v>
      </c>
      <c r="D2712" s="11" t="s">
        <v>74</v>
      </c>
      <c r="E2712" s="11"/>
      <c r="F2712" s="11" t="s">
        <v>75</v>
      </c>
      <c r="G2712" s="11"/>
      <c r="H2712" s="11" t="s">
        <v>76</v>
      </c>
      <c r="I2712" s="11" t="s">
        <v>87</v>
      </c>
      <c r="J2712" s="11" t="s">
        <v>77</v>
      </c>
    </row>
    <row r="2713" spans="1:10">
      <c r="A2713" s="11" t="s">
        <v>71</v>
      </c>
      <c r="B2713" s="208" t="s">
        <v>5525</v>
      </c>
      <c r="C2713" s="11" t="s">
        <v>5526</v>
      </c>
      <c r="D2713" s="11" t="s">
        <v>74</v>
      </c>
      <c r="E2713" s="11"/>
      <c r="F2713" s="11" t="s">
        <v>75</v>
      </c>
      <c r="G2713" s="11"/>
      <c r="H2713" s="11" t="s">
        <v>76</v>
      </c>
      <c r="I2713" s="11" t="s">
        <v>87</v>
      </c>
      <c r="J2713" s="11" t="s">
        <v>77</v>
      </c>
    </row>
    <row r="2714" spans="1:10">
      <c r="A2714" s="11" t="s">
        <v>71</v>
      </c>
      <c r="B2714" s="208" t="s">
        <v>5527</v>
      </c>
      <c r="C2714" s="11" t="s">
        <v>5528</v>
      </c>
      <c r="D2714" s="11" t="s">
        <v>84</v>
      </c>
      <c r="E2714" s="11"/>
      <c r="F2714" s="11" t="s">
        <v>75</v>
      </c>
      <c r="G2714" s="11" t="s">
        <v>192</v>
      </c>
      <c r="H2714" s="11" t="s">
        <v>86</v>
      </c>
      <c r="I2714" s="11" t="s">
        <v>87</v>
      </c>
      <c r="J2714" s="11" t="s">
        <v>77</v>
      </c>
    </row>
    <row r="2715" spans="1:10">
      <c r="A2715" s="11" t="s">
        <v>71</v>
      </c>
      <c r="B2715" s="208" t="s">
        <v>5529</v>
      </c>
      <c r="C2715" s="11" t="s">
        <v>5530</v>
      </c>
      <c r="D2715" s="11" t="s">
        <v>84</v>
      </c>
      <c r="E2715" s="11"/>
      <c r="F2715" s="11" t="s">
        <v>75</v>
      </c>
      <c r="G2715" s="11" t="s">
        <v>192</v>
      </c>
      <c r="H2715" s="11" t="s">
        <v>86</v>
      </c>
      <c r="I2715" s="11" t="s">
        <v>87</v>
      </c>
      <c r="J2715" s="11" t="s">
        <v>77</v>
      </c>
    </row>
    <row r="2716" spans="1:10">
      <c r="A2716" s="11" t="s">
        <v>71</v>
      </c>
      <c r="B2716" s="208" t="s">
        <v>5531</v>
      </c>
      <c r="C2716" s="11" t="s">
        <v>5532</v>
      </c>
      <c r="D2716" s="11" t="s">
        <v>84</v>
      </c>
      <c r="E2716" s="11"/>
      <c r="F2716" s="11" t="s">
        <v>75</v>
      </c>
      <c r="G2716" s="11" t="s">
        <v>192</v>
      </c>
      <c r="H2716" s="11" t="s">
        <v>86</v>
      </c>
      <c r="I2716" s="11" t="s">
        <v>87</v>
      </c>
      <c r="J2716" s="11" t="s">
        <v>77</v>
      </c>
    </row>
    <row r="2717" spans="1:10">
      <c r="A2717" s="11" t="s">
        <v>71</v>
      </c>
      <c r="B2717" s="208" t="s">
        <v>5533</v>
      </c>
      <c r="C2717" s="11" t="s">
        <v>5534</v>
      </c>
      <c r="D2717" s="11" t="s">
        <v>74</v>
      </c>
      <c r="E2717" s="11"/>
      <c r="F2717" s="11" t="s">
        <v>75</v>
      </c>
      <c r="G2717" s="11"/>
      <c r="H2717" s="11" t="s">
        <v>76</v>
      </c>
      <c r="I2717" s="11" t="s">
        <v>77</v>
      </c>
      <c r="J2717" s="11" t="s">
        <v>77</v>
      </c>
    </row>
    <row r="2718" spans="1:10">
      <c r="A2718" s="11" t="s">
        <v>71</v>
      </c>
      <c r="B2718" s="208" t="s">
        <v>5535</v>
      </c>
      <c r="C2718" s="11" t="s">
        <v>5536</v>
      </c>
      <c r="D2718" s="11" t="s">
        <v>74</v>
      </c>
      <c r="E2718" s="11"/>
      <c r="F2718" s="11" t="s">
        <v>340</v>
      </c>
      <c r="G2718" s="11"/>
      <c r="H2718" s="11" t="s">
        <v>76</v>
      </c>
      <c r="I2718" s="11" t="s">
        <v>77</v>
      </c>
      <c r="J2718" s="11" t="s">
        <v>77</v>
      </c>
    </row>
    <row r="2719" spans="1:10">
      <c r="A2719" s="11" t="s">
        <v>71</v>
      </c>
      <c r="B2719" s="208" t="s">
        <v>5537</v>
      </c>
      <c r="C2719" s="11" t="s">
        <v>5538</v>
      </c>
      <c r="D2719" s="11" t="s">
        <v>124</v>
      </c>
      <c r="E2719" s="11"/>
      <c r="F2719" s="11" t="s">
        <v>75</v>
      </c>
      <c r="G2719" s="11"/>
      <c r="H2719" s="11" t="s">
        <v>76</v>
      </c>
      <c r="I2719" s="11" t="s">
        <v>77</v>
      </c>
      <c r="J2719" s="11" t="s">
        <v>77</v>
      </c>
    </row>
    <row r="2720" spans="1:10">
      <c r="A2720" s="11" t="s">
        <v>71</v>
      </c>
      <c r="B2720" s="208" t="s">
        <v>5539</v>
      </c>
      <c r="C2720" s="11" t="s">
        <v>5540</v>
      </c>
      <c r="D2720" s="11" t="s">
        <v>74</v>
      </c>
      <c r="E2720" s="11"/>
      <c r="F2720" s="11" t="s">
        <v>75</v>
      </c>
      <c r="G2720" s="11"/>
      <c r="H2720" s="11" t="s">
        <v>76</v>
      </c>
      <c r="I2720" s="11" t="s">
        <v>77</v>
      </c>
      <c r="J2720" s="11" t="s">
        <v>77</v>
      </c>
    </row>
    <row r="2721" spans="1:10">
      <c r="A2721" s="11" t="s">
        <v>71</v>
      </c>
      <c r="B2721" s="208" t="s">
        <v>5541</v>
      </c>
      <c r="C2721" s="11" t="s">
        <v>5542</v>
      </c>
      <c r="D2721" s="11" t="s">
        <v>74</v>
      </c>
      <c r="E2721" s="11"/>
      <c r="F2721" s="11" t="s">
        <v>343</v>
      </c>
      <c r="G2721" s="11"/>
      <c r="H2721" s="11" t="s">
        <v>76</v>
      </c>
      <c r="I2721" s="11" t="s">
        <v>77</v>
      </c>
      <c r="J2721" s="11" t="s">
        <v>77</v>
      </c>
    </row>
    <row r="2722" spans="1:10">
      <c r="A2722" s="11" t="s">
        <v>71</v>
      </c>
      <c r="B2722" s="208" t="s">
        <v>5543</v>
      </c>
      <c r="C2722" s="11" t="s">
        <v>5544</v>
      </c>
      <c r="D2722" s="11" t="s">
        <v>74</v>
      </c>
      <c r="E2722" s="11"/>
      <c r="F2722" s="11" t="s">
        <v>75</v>
      </c>
      <c r="G2722" s="11"/>
      <c r="H2722" s="11" t="s">
        <v>76</v>
      </c>
      <c r="I2722" s="11" t="s">
        <v>87</v>
      </c>
      <c r="J2722" s="11" t="s">
        <v>77</v>
      </c>
    </row>
    <row r="2723" spans="1:10">
      <c r="A2723" s="11" t="s">
        <v>71</v>
      </c>
      <c r="B2723" s="208" t="s">
        <v>5545</v>
      </c>
      <c r="C2723" s="11" t="s">
        <v>5546</v>
      </c>
      <c r="D2723" s="11" t="s">
        <v>84</v>
      </c>
      <c r="E2723" s="11"/>
      <c r="F2723" s="11" t="s">
        <v>75</v>
      </c>
      <c r="G2723" s="11" t="s">
        <v>85</v>
      </c>
      <c r="H2723" s="11" t="s">
        <v>76</v>
      </c>
      <c r="I2723" s="11" t="s">
        <v>87</v>
      </c>
      <c r="J2723" s="11" t="s">
        <v>77</v>
      </c>
    </row>
    <row r="2724" spans="1:10">
      <c r="A2724" s="11" t="s">
        <v>71</v>
      </c>
      <c r="B2724" s="208" t="s">
        <v>5547</v>
      </c>
      <c r="C2724" s="11" t="s">
        <v>5548</v>
      </c>
      <c r="D2724" s="11" t="s">
        <v>84</v>
      </c>
      <c r="E2724" s="11"/>
      <c r="F2724" s="11" t="s">
        <v>75</v>
      </c>
      <c r="G2724" s="11" t="s">
        <v>192</v>
      </c>
      <c r="H2724" s="11" t="s">
        <v>76</v>
      </c>
      <c r="I2724" s="11" t="s">
        <v>87</v>
      </c>
      <c r="J2724" s="11" t="s">
        <v>77</v>
      </c>
    </row>
    <row r="2725" spans="1:10">
      <c r="A2725" s="11" t="s">
        <v>71</v>
      </c>
      <c r="B2725" s="208" t="s">
        <v>5549</v>
      </c>
      <c r="C2725" s="11" t="s">
        <v>5550</v>
      </c>
      <c r="D2725" s="11" t="s">
        <v>74</v>
      </c>
      <c r="E2725" s="11"/>
      <c r="F2725" s="11" t="s">
        <v>75</v>
      </c>
      <c r="G2725" s="11"/>
      <c r="H2725" s="11" t="s">
        <v>76</v>
      </c>
      <c r="I2725" s="11" t="s">
        <v>87</v>
      </c>
      <c r="J2725" s="11" t="s">
        <v>77</v>
      </c>
    </row>
    <row r="2726" spans="1:10">
      <c r="A2726" s="11" t="s">
        <v>71</v>
      </c>
      <c r="B2726" s="208" t="s">
        <v>5551</v>
      </c>
      <c r="C2726" s="11" t="s">
        <v>5552</v>
      </c>
      <c r="D2726" s="11" t="s">
        <v>477</v>
      </c>
      <c r="E2726" s="11"/>
      <c r="F2726" s="11" t="s">
        <v>75</v>
      </c>
      <c r="G2726" s="11"/>
      <c r="H2726" s="11" t="s">
        <v>76</v>
      </c>
      <c r="I2726" s="11" t="s">
        <v>87</v>
      </c>
      <c r="J2726" s="11" t="s">
        <v>77</v>
      </c>
    </row>
    <row r="2727" spans="1:10">
      <c r="A2727" s="11" t="s">
        <v>71</v>
      </c>
      <c r="B2727" s="208" t="s">
        <v>5553</v>
      </c>
      <c r="C2727" s="11" t="s">
        <v>5554</v>
      </c>
      <c r="D2727" s="11" t="s">
        <v>74</v>
      </c>
      <c r="E2727" s="11"/>
      <c r="F2727" s="11" t="s">
        <v>75</v>
      </c>
      <c r="G2727" s="11"/>
      <c r="H2727" s="11" t="s">
        <v>76</v>
      </c>
      <c r="I2727" s="11" t="s">
        <v>77</v>
      </c>
      <c r="J2727" s="11" t="s">
        <v>77</v>
      </c>
    </row>
    <row r="2728" spans="1:10">
      <c r="A2728" s="11" t="s">
        <v>71</v>
      </c>
      <c r="B2728" s="208" t="s">
        <v>5555</v>
      </c>
      <c r="C2728" s="11" t="s">
        <v>5556</v>
      </c>
      <c r="D2728" s="11" t="s">
        <v>74</v>
      </c>
      <c r="E2728" s="11"/>
      <c r="F2728" s="11" t="s">
        <v>340</v>
      </c>
      <c r="G2728" s="11"/>
      <c r="H2728" s="11" t="s">
        <v>76</v>
      </c>
      <c r="I2728" s="11" t="s">
        <v>77</v>
      </c>
      <c r="J2728" s="11" t="s">
        <v>77</v>
      </c>
    </row>
    <row r="2729" spans="1:10">
      <c r="A2729" s="11" t="s">
        <v>71</v>
      </c>
      <c r="B2729" s="208" t="s">
        <v>5557</v>
      </c>
      <c r="C2729" s="11" t="s">
        <v>5558</v>
      </c>
      <c r="D2729" s="11" t="s">
        <v>74</v>
      </c>
      <c r="E2729" s="11"/>
      <c r="F2729" s="11" t="s">
        <v>75</v>
      </c>
      <c r="G2729" s="11"/>
      <c r="H2729" s="11" t="s">
        <v>76</v>
      </c>
      <c r="I2729" s="11" t="s">
        <v>77</v>
      </c>
      <c r="J2729" s="11" t="s">
        <v>77</v>
      </c>
    </row>
    <row r="2730" spans="1:10">
      <c r="A2730" s="11" t="s">
        <v>71</v>
      </c>
      <c r="B2730" s="208" t="s">
        <v>5559</v>
      </c>
      <c r="C2730" s="11" t="s">
        <v>5560</v>
      </c>
      <c r="D2730" s="11" t="s">
        <v>477</v>
      </c>
      <c r="E2730" s="11"/>
      <c r="F2730" s="11" t="s">
        <v>75</v>
      </c>
      <c r="G2730" s="11"/>
      <c r="H2730" s="11" t="s">
        <v>76</v>
      </c>
      <c r="I2730" s="11" t="s">
        <v>87</v>
      </c>
      <c r="J2730" s="11" t="s">
        <v>77</v>
      </c>
    </row>
    <row r="2731" spans="1:10">
      <c r="A2731" s="11" t="s">
        <v>71</v>
      </c>
      <c r="B2731" s="208" t="s">
        <v>5561</v>
      </c>
      <c r="C2731" s="11" t="s">
        <v>5562</v>
      </c>
      <c r="D2731" s="11" t="s">
        <v>337</v>
      </c>
      <c r="E2731" s="11"/>
      <c r="F2731" s="11" t="s">
        <v>75</v>
      </c>
      <c r="G2731" s="11"/>
      <c r="H2731" s="11" t="s">
        <v>76</v>
      </c>
      <c r="I2731" s="11" t="s">
        <v>87</v>
      </c>
      <c r="J2731" s="11" t="s">
        <v>77</v>
      </c>
    </row>
    <row r="2732" spans="1:10">
      <c r="A2732" s="11" t="s">
        <v>71</v>
      </c>
      <c r="B2732" s="208" t="s">
        <v>5563</v>
      </c>
      <c r="C2732" s="11" t="s">
        <v>5564</v>
      </c>
      <c r="D2732" s="11" t="s">
        <v>74</v>
      </c>
      <c r="E2732" s="11"/>
      <c r="F2732" s="11" t="s">
        <v>340</v>
      </c>
      <c r="G2732" s="11"/>
      <c r="H2732" s="11" t="s">
        <v>76</v>
      </c>
      <c r="I2732" s="11" t="s">
        <v>77</v>
      </c>
      <c r="J2732" s="11" t="s">
        <v>77</v>
      </c>
    </row>
    <row r="2733" spans="1:10">
      <c r="A2733" s="11" t="s">
        <v>71</v>
      </c>
      <c r="B2733" s="208" t="s">
        <v>5565</v>
      </c>
      <c r="C2733" s="11" t="s">
        <v>5566</v>
      </c>
      <c r="D2733" s="11" t="s">
        <v>74</v>
      </c>
      <c r="E2733" s="11"/>
      <c r="F2733" s="11" t="s">
        <v>75</v>
      </c>
      <c r="G2733" s="11"/>
      <c r="H2733" s="11" t="s">
        <v>76</v>
      </c>
      <c r="I2733" s="11" t="s">
        <v>87</v>
      </c>
      <c r="J2733" s="11" t="s">
        <v>77</v>
      </c>
    </row>
    <row r="2734" spans="1:10">
      <c r="A2734" s="11" t="s">
        <v>71</v>
      </c>
      <c r="B2734" s="208" t="s">
        <v>5567</v>
      </c>
      <c r="C2734" s="11" t="s">
        <v>5568</v>
      </c>
      <c r="D2734" s="11" t="s">
        <v>74</v>
      </c>
      <c r="E2734" s="11"/>
      <c r="F2734" s="11" t="s">
        <v>75</v>
      </c>
      <c r="G2734" s="11"/>
      <c r="H2734" s="11" t="s">
        <v>76</v>
      </c>
      <c r="I2734" s="11" t="s">
        <v>87</v>
      </c>
      <c r="J2734" s="11" t="s">
        <v>77</v>
      </c>
    </row>
    <row r="2735" spans="1:10">
      <c r="A2735" s="11" t="s">
        <v>71</v>
      </c>
      <c r="B2735" s="208" t="s">
        <v>5569</v>
      </c>
      <c r="C2735" s="11" t="s">
        <v>5570</v>
      </c>
      <c r="D2735" s="11" t="s">
        <v>394</v>
      </c>
      <c r="E2735" s="11"/>
      <c r="F2735" s="11" t="s">
        <v>75</v>
      </c>
      <c r="G2735" s="11"/>
      <c r="H2735" s="11" t="s">
        <v>76</v>
      </c>
      <c r="I2735" s="11" t="s">
        <v>87</v>
      </c>
      <c r="J2735" s="11" t="s">
        <v>77</v>
      </c>
    </row>
    <row r="2736" spans="1:10">
      <c r="A2736" s="11" t="s">
        <v>71</v>
      </c>
      <c r="B2736" s="208" t="s">
        <v>5571</v>
      </c>
      <c r="C2736" s="11" t="s">
        <v>5572</v>
      </c>
      <c r="D2736" s="11" t="s">
        <v>394</v>
      </c>
      <c r="E2736" s="11"/>
      <c r="F2736" s="11" t="s">
        <v>75</v>
      </c>
      <c r="G2736" s="11"/>
      <c r="H2736" s="11" t="s">
        <v>76</v>
      </c>
      <c r="I2736" s="11" t="s">
        <v>87</v>
      </c>
      <c r="J2736" s="11" t="s">
        <v>77</v>
      </c>
    </row>
    <row r="2737" spans="1:10">
      <c r="A2737" s="11" t="s">
        <v>71</v>
      </c>
      <c r="B2737" s="208" t="s">
        <v>5573</v>
      </c>
      <c r="C2737" s="11" t="s">
        <v>5574</v>
      </c>
      <c r="D2737" s="11" t="s">
        <v>477</v>
      </c>
      <c r="E2737" s="11"/>
      <c r="F2737" s="11" t="s">
        <v>75</v>
      </c>
      <c r="G2737" s="11"/>
      <c r="H2737" s="11" t="s">
        <v>76</v>
      </c>
      <c r="I2737" s="11" t="s">
        <v>87</v>
      </c>
      <c r="J2737" s="11" t="s">
        <v>77</v>
      </c>
    </row>
    <row r="2738" spans="1:10">
      <c r="A2738" s="11" t="s">
        <v>71</v>
      </c>
      <c r="B2738" s="208" t="s">
        <v>5575</v>
      </c>
      <c r="C2738" s="11" t="s">
        <v>5576</v>
      </c>
      <c r="D2738" s="11" t="s">
        <v>74</v>
      </c>
      <c r="E2738" s="11"/>
      <c r="F2738" s="11" t="s">
        <v>75</v>
      </c>
      <c r="G2738" s="11"/>
      <c r="H2738" s="11" t="s">
        <v>76</v>
      </c>
      <c r="I2738" s="11" t="s">
        <v>77</v>
      </c>
      <c r="J2738" s="11" t="s">
        <v>77</v>
      </c>
    </row>
    <row r="2739" spans="1:10">
      <c r="A2739" s="11" t="s">
        <v>71</v>
      </c>
      <c r="B2739" s="208" t="s">
        <v>5577</v>
      </c>
      <c r="C2739" s="11" t="s">
        <v>5578</v>
      </c>
      <c r="D2739" s="11" t="s">
        <v>74</v>
      </c>
      <c r="E2739" s="11"/>
      <c r="F2739" s="11" t="s">
        <v>340</v>
      </c>
      <c r="G2739" s="11"/>
      <c r="H2739" s="11" t="s">
        <v>76</v>
      </c>
      <c r="I2739" s="11" t="s">
        <v>77</v>
      </c>
      <c r="J2739" s="11" t="s">
        <v>77</v>
      </c>
    </row>
    <row r="2740" spans="1:10">
      <c r="A2740" s="11" t="s">
        <v>71</v>
      </c>
      <c r="B2740" s="208" t="s">
        <v>5579</v>
      </c>
      <c r="C2740" s="11" t="s">
        <v>5580</v>
      </c>
      <c r="D2740" s="11" t="s">
        <v>74</v>
      </c>
      <c r="E2740" s="11"/>
      <c r="F2740" s="11" t="s">
        <v>343</v>
      </c>
      <c r="G2740" s="11"/>
      <c r="H2740" s="11" t="s">
        <v>76</v>
      </c>
      <c r="I2740" s="11" t="s">
        <v>77</v>
      </c>
      <c r="J2740" s="11" t="s">
        <v>77</v>
      </c>
    </row>
    <row r="2741" spans="1:10">
      <c r="A2741" s="11" t="s">
        <v>71</v>
      </c>
      <c r="B2741" s="208" t="s">
        <v>5581</v>
      </c>
      <c r="C2741" s="11" t="s">
        <v>5582</v>
      </c>
      <c r="D2741" s="11" t="s">
        <v>74</v>
      </c>
      <c r="E2741" s="11"/>
      <c r="F2741" s="11" t="s">
        <v>75</v>
      </c>
      <c r="G2741" s="11"/>
      <c r="H2741" s="11" t="s">
        <v>76</v>
      </c>
      <c r="I2741" s="11" t="s">
        <v>77</v>
      </c>
      <c r="J2741" s="11" t="s">
        <v>77</v>
      </c>
    </row>
    <row r="2742" spans="1:10">
      <c r="A2742" s="11" t="s">
        <v>71</v>
      </c>
      <c r="B2742" s="208" t="s">
        <v>5583</v>
      </c>
      <c r="C2742" s="11" t="s">
        <v>5584</v>
      </c>
      <c r="D2742" s="11" t="s">
        <v>74</v>
      </c>
      <c r="E2742" s="11"/>
      <c r="F2742" s="11" t="s">
        <v>75</v>
      </c>
      <c r="G2742" s="11"/>
      <c r="H2742" s="11" t="s">
        <v>76</v>
      </c>
      <c r="I2742" s="11" t="s">
        <v>87</v>
      </c>
      <c r="J2742" s="11" t="s">
        <v>77</v>
      </c>
    </row>
    <row r="2743" spans="1:10">
      <c r="A2743" s="11" t="s">
        <v>71</v>
      </c>
      <c r="B2743" s="208" t="s">
        <v>5585</v>
      </c>
      <c r="C2743" s="11" t="s">
        <v>5586</v>
      </c>
      <c r="D2743" s="11" t="s">
        <v>5587</v>
      </c>
      <c r="E2743" s="11" t="s">
        <v>5588</v>
      </c>
      <c r="F2743" s="11" t="s">
        <v>75</v>
      </c>
      <c r="G2743" s="11"/>
      <c r="H2743" s="11" t="s">
        <v>76</v>
      </c>
      <c r="I2743" s="11" t="s">
        <v>87</v>
      </c>
      <c r="J2743" s="11" t="s">
        <v>77</v>
      </c>
    </row>
    <row r="2744" spans="1:10">
      <c r="A2744" s="11" t="s">
        <v>71</v>
      </c>
      <c r="B2744" s="208" t="s">
        <v>5589</v>
      </c>
      <c r="C2744" s="11" t="s">
        <v>5590</v>
      </c>
      <c r="D2744" s="11" t="s">
        <v>84</v>
      </c>
      <c r="E2744" s="11"/>
      <c r="F2744" s="11" t="s">
        <v>75</v>
      </c>
      <c r="G2744" s="11" t="s">
        <v>85</v>
      </c>
      <c r="H2744" s="11" t="s">
        <v>86</v>
      </c>
      <c r="I2744" s="11" t="s">
        <v>87</v>
      </c>
      <c r="J2744" s="11" t="s">
        <v>77</v>
      </c>
    </row>
    <row r="2745" spans="1:10">
      <c r="A2745" s="11" t="s">
        <v>71</v>
      </c>
      <c r="B2745" s="208" t="s">
        <v>5591</v>
      </c>
      <c r="C2745" s="11" t="s">
        <v>5592</v>
      </c>
      <c r="D2745" s="11" t="s">
        <v>394</v>
      </c>
      <c r="E2745" s="11"/>
      <c r="F2745" s="11" t="s">
        <v>75</v>
      </c>
      <c r="G2745" s="11"/>
      <c r="H2745" s="11" t="s">
        <v>76</v>
      </c>
      <c r="I2745" s="11" t="s">
        <v>87</v>
      </c>
      <c r="J2745" s="11" t="s">
        <v>77</v>
      </c>
    </row>
    <row r="2746" spans="1:10">
      <c r="A2746" s="11" t="s">
        <v>71</v>
      </c>
      <c r="B2746" s="208" t="s">
        <v>5593</v>
      </c>
      <c r="C2746" s="11" t="s">
        <v>5594</v>
      </c>
      <c r="D2746" s="11" t="s">
        <v>84</v>
      </c>
      <c r="E2746" s="11"/>
      <c r="F2746" s="11" t="s">
        <v>75</v>
      </c>
      <c r="G2746" s="11" t="s">
        <v>192</v>
      </c>
      <c r="H2746" s="11" t="s">
        <v>86</v>
      </c>
      <c r="I2746" s="11" t="s">
        <v>87</v>
      </c>
      <c r="J2746" s="11" t="s">
        <v>77</v>
      </c>
    </row>
    <row r="2747" spans="1:10">
      <c r="A2747" s="11" t="s">
        <v>71</v>
      </c>
      <c r="B2747" s="208" t="s">
        <v>5595</v>
      </c>
      <c r="C2747" s="11" t="s">
        <v>5596</v>
      </c>
      <c r="D2747" s="11" t="s">
        <v>394</v>
      </c>
      <c r="E2747" s="11"/>
      <c r="F2747" s="11" t="s">
        <v>75</v>
      </c>
      <c r="G2747" s="11"/>
      <c r="H2747" s="11" t="s">
        <v>76</v>
      </c>
      <c r="I2747" s="11" t="s">
        <v>87</v>
      </c>
      <c r="J2747" s="11" t="s">
        <v>77</v>
      </c>
    </row>
    <row r="2748" spans="1:10">
      <c r="A2748" s="11" t="s">
        <v>71</v>
      </c>
      <c r="B2748" s="208" t="s">
        <v>5597</v>
      </c>
      <c r="C2748" s="11" t="s">
        <v>5598</v>
      </c>
      <c r="D2748" s="11" t="s">
        <v>477</v>
      </c>
      <c r="E2748" s="11"/>
      <c r="F2748" s="11" t="s">
        <v>75</v>
      </c>
      <c r="G2748" s="11"/>
      <c r="H2748" s="11" t="s">
        <v>76</v>
      </c>
      <c r="I2748" s="11" t="s">
        <v>87</v>
      </c>
      <c r="J2748" s="11" t="s">
        <v>77</v>
      </c>
    </row>
    <row r="2749" spans="1:10">
      <c r="A2749" s="11" t="s">
        <v>71</v>
      </c>
      <c r="B2749" s="208" t="s">
        <v>5599</v>
      </c>
      <c r="C2749" s="11" t="s">
        <v>5600</v>
      </c>
      <c r="D2749" s="11" t="s">
        <v>337</v>
      </c>
      <c r="E2749" s="11"/>
      <c r="F2749" s="11" t="s">
        <v>75</v>
      </c>
      <c r="G2749" s="11"/>
      <c r="H2749" s="11" t="s">
        <v>76</v>
      </c>
      <c r="I2749" s="11" t="s">
        <v>87</v>
      </c>
      <c r="J2749" s="11" t="s">
        <v>77</v>
      </c>
    </row>
    <row r="2750" spans="1:10">
      <c r="A2750" s="11" t="s">
        <v>71</v>
      </c>
      <c r="B2750" s="208" t="s">
        <v>5601</v>
      </c>
      <c r="C2750" s="11" t="s">
        <v>5602</v>
      </c>
      <c r="D2750" s="11" t="s">
        <v>477</v>
      </c>
      <c r="E2750" s="11"/>
      <c r="F2750" s="11" t="s">
        <v>75</v>
      </c>
      <c r="G2750" s="11"/>
      <c r="H2750" s="11" t="s">
        <v>76</v>
      </c>
      <c r="I2750" s="11" t="s">
        <v>87</v>
      </c>
      <c r="J2750" s="11" t="s">
        <v>77</v>
      </c>
    </row>
    <row r="2751" spans="1:10">
      <c r="A2751" s="11" t="s">
        <v>71</v>
      </c>
      <c r="B2751" s="208" t="s">
        <v>5603</v>
      </c>
      <c r="C2751" s="11" t="s">
        <v>5604</v>
      </c>
      <c r="D2751" s="11" t="s">
        <v>74</v>
      </c>
      <c r="E2751" s="11"/>
      <c r="F2751" s="11" t="s">
        <v>75</v>
      </c>
      <c r="G2751" s="11"/>
      <c r="H2751" s="11" t="s">
        <v>76</v>
      </c>
      <c r="I2751" s="11" t="s">
        <v>77</v>
      </c>
      <c r="J2751" s="11" t="s">
        <v>77</v>
      </c>
    </row>
    <row r="2752" spans="1:10">
      <c r="A2752" s="11" t="s">
        <v>71</v>
      </c>
      <c r="B2752" s="208" t="s">
        <v>5605</v>
      </c>
      <c r="C2752" s="11" t="s">
        <v>5606</v>
      </c>
      <c r="D2752" s="11" t="s">
        <v>337</v>
      </c>
      <c r="E2752" s="11"/>
      <c r="F2752" s="11" t="s">
        <v>75</v>
      </c>
      <c r="G2752" s="11"/>
      <c r="H2752" s="11" t="s">
        <v>76</v>
      </c>
      <c r="I2752" s="11" t="s">
        <v>87</v>
      </c>
      <c r="J2752" s="11" t="s">
        <v>77</v>
      </c>
    </row>
    <row r="2753" spans="1:10">
      <c r="A2753" s="11" t="s">
        <v>71</v>
      </c>
      <c r="B2753" s="208" t="s">
        <v>5607</v>
      </c>
      <c r="C2753" s="11" t="s">
        <v>5608</v>
      </c>
      <c r="D2753" s="11" t="s">
        <v>477</v>
      </c>
      <c r="E2753" s="11"/>
      <c r="F2753" s="11" t="s">
        <v>75</v>
      </c>
      <c r="G2753" s="11"/>
      <c r="H2753" s="11" t="s">
        <v>76</v>
      </c>
      <c r="I2753" s="11" t="s">
        <v>87</v>
      </c>
      <c r="J2753" s="11" t="s">
        <v>77</v>
      </c>
    </row>
    <row r="2754" spans="1:10">
      <c r="A2754" s="11" t="s">
        <v>71</v>
      </c>
      <c r="B2754" s="208" t="s">
        <v>5609</v>
      </c>
      <c r="C2754" s="11" t="s">
        <v>5610</v>
      </c>
      <c r="D2754" s="11" t="s">
        <v>74</v>
      </c>
      <c r="E2754" s="11"/>
      <c r="F2754" s="11" t="s">
        <v>75</v>
      </c>
      <c r="G2754" s="11"/>
      <c r="H2754" s="11" t="s">
        <v>76</v>
      </c>
      <c r="I2754" s="11" t="s">
        <v>87</v>
      </c>
      <c r="J2754" s="11" t="s">
        <v>77</v>
      </c>
    </row>
    <row r="2755" spans="1:10">
      <c r="A2755" s="11" t="s">
        <v>71</v>
      </c>
      <c r="B2755" s="208" t="s">
        <v>5611</v>
      </c>
      <c r="C2755" s="11" t="s">
        <v>5612</v>
      </c>
      <c r="D2755" s="11" t="s">
        <v>74</v>
      </c>
      <c r="E2755" s="11"/>
      <c r="F2755" s="11" t="s">
        <v>75</v>
      </c>
      <c r="G2755" s="11"/>
      <c r="H2755" s="11" t="s">
        <v>76</v>
      </c>
      <c r="I2755" s="11" t="s">
        <v>87</v>
      </c>
      <c r="J2755" s="11" t="s">
        <v>77</v>
      </c>
    </row>
    <row r="2756" spans="1:10">
      <c r="A2756" s="11" t="s">
        <v>71</v>
      </c>
      <c r="B2756" s="208" t="s">
        <v>5613</v>
      </c>
      <c r="C2756" s="11" t="s">
        <v>5614</v>
      </c>
      <c r="D2756" s="11" t="s">
        <v>74</v>
      </c>
      <c r="E2756" s="11"/>
      <c r="F2756" s="11" t="s">
        <v>75</v>
      </c>
      <c r="G2756" s="11"/>
      <c r="H2756" s="11" t="s">
        <v>76</v>
      </c>
      <c r="I2756" s="11" t="s">
        <v>87</v>
      </c>
      <c r="J2756" s="11" t="s">
        <v>77</v>
      </c>
    </row>
    <row r="2757" spans="1:10">
      <c r="A2757" s="11" t="s">
        <v>71</v>
      </c>
      <c r="B2757" s="208" t="s">
        <v>5615</v>
      </c>
      <c r="C2757" s="11" t="s">
        <v>5616</v>
      </c>
      <c r="D2757" s="11" t="s">
        <v>74</v>
      </c>
      <c r="E2757" s="11"/>
      <c r="F2757" s="11" t="s">
        <v>75</v>
      </c>
      <c r="G2757" s="11"/>
      <c r="H2757" s="11" t="s">
        <v>76</v>
      </c>
      <c r="I2757" s="11" t="s">
        <v>87</v>
      </c>
      <c r="J2757" s="11" t="s">
        <v>77</v>
      </c>
    </row>
    <row r="2758" spans="1:10">
      <c r="A2758" s="11" t="s">
        <v>71</v>
      </c>
      <c r="B2758" s="208" t="s">
        <v>5617</v>
      </c>
      <c r="C2758" s="11" t="s">
        <v>5618</v>
      </c>
      <c r="D2758" s="11" t="s">
        <v>74</v>
      </c>
      <c r="E2758" s="11"/>
      <c r="F2758" s="11" t="s">
        <v>75</v>
      </c>
      <c r="G2758" s="11"/>
      <c r="H2758" s="11" t="s">
        <v>76</v>
      </c>
      <c r="I2758" s="11" t="s">
        <v>77</v>
      </c>
      <c r="J2758" s="11" t="s">
        <v>77</v>
      </c>
    </row>
    <row r="2759" spans="1:10">
      <c r="A2759" s="11" t="s">
        <v>71</v>
      </c>
      <c r="B2759" s="208" t="s">
        <v>5619</v>
      </c>
      <c r="C2759" s="11" t="s">
        <v>5620</v>
      </c>
      <c r="D2759" s="11" t="s">
        <v>84</v>
      </c>
      <c r="E2759" s="11"/>
      <c r="F2759" s="11" t="s">
        <v>75</v>
      </c>
      <c r="G2759" s="11" t="s">
        <v>192</v>
      </c>
      <c r="H2759" s="11" t="s">
        <v>76</v>
      </c>
      <c r="I2759" s="11" t="s">
        <v>87</v>
      </c>
      <c r="J2759" s="11" t="s">
        <v>77</v>
      </c>
    </row>
    <row r="2760" spans="1:10">
      <c r="A2760" s="11" t="s">
        <v>71</v>
      </c>
      <c r="B2760" s="208" t="s">
        <v>5621</v>
      </c>
      <c r="C2760" s="11" t="s">
        <v>5622</v>
      </c>
      <c r="D2760" s="11" t="s">
        <v>84</v>
      </c>
      <c r="E2760" s="11"/>
      <c r="F2760" s="11" t="s">
        <v>75</v>
      </c>
      <c r="G2760" s="11" t="s">
        <v>85</v>
      </c>
      <c r="H2760" s="11" t="s">
        <v>76</v>
      </c>
      <c r="I2760" s="11" t="s">
        <v>87</v>
      </c>
      <c r="J2760" s="11" t="s">
        <v>77</v>
      </c>
    </row>
    <row r="2761" spans="1:10">
      <c r="A2761" s="11" t="s">
        <v>71</v>
      </c>
      <c r="B2761" s="208" t="s">
        <v>5623</v>
      </c>
      <c r="C2761" s="11" t="s">
        <v>5624</v>
      </c>
      <c r="D2761" s="11" t="s">
        <v>74</v>
      </c>
      <c r="E2761" s="11"/>
      <c r="F2761" s="11" t="s">
        <v>75</v>
      </c>
      <c r="G2761" s="11"/>
      <c r="H2761" s="11" t="s">
        <v>76</v>
      </c>
      <c r="I2761" s="11" t="s">
        <v>77</v>
      </c>
      <c r="J2761" s="11" t="s">
        <v>77</v>
      </c>
    </row>
    <row r="2762" spans="1:10">
      <c r="A2762" s="11" t="s">
        <v>71</v>
      </c>
      <c r="B2762" s="208" t="s">
        <v>5625</v>
      </c>
      <c r="C2762" s="11" t="s">
        <v>5626</v>
      </c>
      <c r="D2762" s="11" t="s">
        <v>84</v>
      </c>
      <c r="E2762" s="11"/>
      <c r="F2762" s="11" t="s">
        <v>75</v>
      </c>
      <c r="G2762" s="11" t="s">
        <v>85</v>
      </c>
      <c r="H2762" s="11" t="s">
        <v>76</v>
      </c>
      <c r="I2762" s="11" t="s">
        <v>87</v>
      </c>
      <c r="J2762" s="11" t="s">
        <v>77</v>
      </c>
    </row>
    <row r="2763" spans="1:10">
      <c r="A2763" s="11" t="s">
        <v>71</v>
      </c>
      <c r="B2763" s="208" t="s">
        <v>5627</v>
      </c>
      <c r="C2763" s="11" t="s">
        <v>5628</v>
      </c>
      <c r="D2763" s="11" t="s">
        <v>84</v>
      </c>
      <c r="E2763" s="11"/>
      <c r="F2763" s="11" t="s">
        <v>75</v>
      </c>
      <c r="G2763" s="11" t="s">
        <v>85</v>
      </c>
      <c r="H2763" s="11" t="s">
        <v>76</v>
      </c>
      <c r="I2763" s="11" t="s">
        <v>87</v>
      </c>
      <c r="J2763" s="11" t="s">
        <v>77</v>
      </c>
    </row>
    <row r="2764" spans="1:10">
      <c r="A2764" s="11" t="s">
        <v>71</v>
      </c>
      <c r="B2764" s="208" t="s">
        <v>5629</v>
      </c>
      <c r="C2764" s="11" t="s">
        <v>5630</v>
      </c>
      <c r="D2764" s="11" t="s">
        <v>74</v>
      </c>
      <c r="E2764" s="11"/>
      <c r="F2764" s="11" t="s">
        <v>75</v>
      </c>
      <c r="G2764" s="11"/>
      <c r="H2764" s="11" t="s">
        <v>76</v>
      </c>
      <c r="I2764" s="11" t="s">
        <v>77</v>
      </c>
      <c r="J2764" s="11" t="s">
        <v>77</v>
      </c>
    </row>
    <row r="2765" spans="1:10">
      <c r="A2765" s="11" t="s">
        <v>71</v>
      </c>
      <c r="B2765" s="208" t="s">
        <v>5631</v>
      </c>
      <c r="C2765" s="11" t="s">
        <v>5632</v>
      </c>
      <c r="D2765" s="11" t="s">
        <v>84</v>
      </c>
      <c r="E2765" s="11"/>
      <c r="F2765" s="11" t="s">
        <v>75</v>
      </c>
      <c r="G2765" s="11" t="s">
        <v>85</v>
      </c>
      <c r="H2765" s="11" t="s">
        <v>86</v>
      </c>
      <c r="I2765" s="11" t="s">
        <v>87</v>
      </c>
      <c r="J2765" s="11" t="s">
        <v>77</v>
      </c>
    </row>
    <row r="2766" spans="1:10">
      <c r="A2766" s="11" t="s">
        <v>71</v>
      </c>
      <c r="B2766" s="208" t="s">
        <v>5633</v>
      </c>
      <c r="C2766" s="11" t="s">
        <v>5634</v>
      </c>
      <c r="D2766" s="11" t="s">
        <v>477</v>
      </c>
      <c r="E2766" s="11"/>
      <c r="F2766" s="11" t="s">
        <v>75</v>
      </c>
      <c r="G2766" s="11"/>
      <c r="H2766" s="11" t="s">
        <v>76</v>
      </c>
      <c r="I2766" s="11" t="s">
        <v>87</v>
      </c>
      <c r="J2766" s="11" t="s">
        <v>77</v>
      </c>
    </row>
    <row r="2767" spans="1:10">
      <c r="A2767" s="11" t="s">
        <v>71</v>
      </c>
      <c r="B2767" s="208" t="s">
        <v>5635</v>
      </c>
      <c r="C2767" s="11" t="s">
        <v>5636</v>
      </c>
      <c r="D2767" s="11" t="s">
        <v>74</v>
      </c>
      <c r="E2767" s="11"/>
      <c r="F2767" s="11" t="s">
        <v>75</v>
      </c>
      <c r="G2767" s="11"/>
      <c r="H2767" s="11" t="s">
        <v>76</v>
      </c>
      <c r="I2767" s="11" t="s">
        <v>77</v>
      </c>
      <c r="J2767" s="11" t="s">
        <v>77</v>
      </c>
    </row>
    <row r="2768" spans="1:10">
      <c r="A2768" s="11" t="s">
        <v>71</v>
      </c>
      <c r="B2768" s="208" t="s">
        <v>5637</v>
      </c>
      <c r="C2768" s="11" t="s">
        <v>5638</v>
      </c>
      <c r="D2768" s="11" t="s">
        <v>74</v>
      </c>
      <c r="E2768" s="11"/>
      <c r="F2768" s="11" t="s">
        <v>340</v>
      </c>
      <c r="G2768" s="11"/>
      <c r="H2768" s="11" t="s">
        <v>76</v>
      </c>
      <c r="I2768" s="11" t="s">
        <v>77</v>
      </c>
      <c r="J2768" s="11" t="s">
        <v>77</v>
      </c>
    </row>
    <row r="2769" spans="1:10">
      <c r="A2769" s="11" t="s">
        <v>71</v>
      </c>
      <c r="B2769" s="208" t="s">
        <v>5639</v>
      </c>
      <c r="C2769" s="11" t="s">
        <v>5640</v>
      </c>
      <c r="D2769" s="11" t="s">
        <v>74</v>
      </c>
      <c r="E2769" s="11"/>
      <c r="F2769" s="11" t="s">
        <v>343</v>
      </c>
      <c r="G2769" s="11"/>
      <c r="H2769" s="11" t="s">
        <v>76</v>
      </c>
      <c r="I2769" s="11" t="s">
        <v>77</v>
      </c>
      <c r="J2769" s="11" t="s">
        <v>77</v>
      </c>
    </row>
    <row r="2770" spans="1:10">
      <c r="A2770" s="11" t="s">
        <v>71</v>
      </c>
      <c r="B2770" s="208" t="s">
        <v>5641</v>
      </c>
      <c r="C2770" s="11" t="s">
        <v>5642</v>
      </c>
      <c r="D2770" s="11" t="s">
        <v>74</v>
      </c>
      <c r="E2770" s="11"/>
      <c r="F2770" s="11" t="s">
        <v>75</v>
      </c>
      <c r="G2770" s="11"/>
      <c r="H2770" s="11" t="s">
        <v>76</v>
      </c>
      <c r="I2770" s="11" t="s">
        <v>77</v>
      </c>
      <c r="J2770" s="11" t="s">
        <v>77</v>
      </c>
    </row>
    <row r="2771" spans="1:10">
      <c r="A2771" s="11" t="s">
        <v>71</v>
      </c>
      <c r="B2771" s="208" t="s">
        <v>5643</v>
      </c>
      <c r="C2771" s="11" t="s">
        <v>5644</v>
      </c>
      <c r="D2771" s="11" t="s">
        <v>74</v>
      </c>
      <c r="E2771" s="11"/>
      <c r="F2771" s="11" t="s">
        <v>75</v>
      </c>
      <c r="G2771" s="11"/>
      <c r="H2771" s="11" t="s">
        <v>76</v>
      </c>
      <c r="I2771" s="11" t="s">
        <v>87</v>
      </c>
      <c r="J2771" s="11" t="s">
        <v>77</v>
      </c>
    </row>
    <row r="2772" spans="1:10">
      <c r="A2772" s="11" t="s">
        <v>71</v>
      </c>
      <c r="B2772" s="208" t="s">
        <v>5645</v>
      </c>
      <c r="C2772" s="11" t="s">
        <v>5646</v>
      </c>
      <c r="D2772" s="11" t="s">
        <v>5647</v>
      </c>
      <c r="E2772" s="11" t="s">
        <v>5648</v>
      </c>
      <c r="F2772" s="11" t="s">
        <v>75</v>
      </c>
      <c r="G2772" s="11"/>
      <c r="H2772" s="11" t="s">
        <v>76</v>
      </c>
      <c r="I2772" s="11" t="s">
        <v>87</v>
      </c>
      <c r="J2772" s="11" t="s">
        <v>77</v>
      </c>
    </row>
    <row r="2773" spans="1:10">
      <c r="A2773" s="11" t="s">
        <v>71</v>
      </c>
      <c r="B2773" s="208" t="s">
        <v>5649</v>
      </c>
      <c r="C2773" s="11" t="s">
        <v>5650</v>
      </c>
      <c r="D2773" s="11" t="s">
        <v>74</v>
      </c>
      <c r="E2773" s="11"/>
      <c r="F2773" s="11" t="s">
        <v>75</v>
      </c>
      <c r="G2773" s="11"/>
      <c r="H2773" s="11" t="s">
        <v>76</v>
      </c>
      <c r="I2773" s="11" t="s">
        <v>87</v>
      </c>
      <c r="J2773" s="11" t="s">
        <v>77</v>
      </c>
    </row>
    <row r="2774" spans="1:10">
      <c r="A2774" s="11" t="s">
        <v>71</v>
      </c>
      <c r="B2774" s="208" t="s">
        <v>5651</v>
      </c>
      <c r="C2774" s="11" t="s">
        <v>5652</v>
      </c>
      <c r="D2774" s="11" t="s">
        <v>5653</v>
      </c>
      <c r="E2774" s="11" t="s">
        <v>5654</v>
      </c>
      <c r="F2774" s="11" t="s">
        <v>75</v>
      </c>
      <c r="G2774" s="11"/>
      <c r="H2774" s="11" t="s">
        <v>76</v>
      </c>
      <c r="I2774" s="11" t="s">
        <v>87</v>
      </c>
      <c r="J2774" s="11" t="s">
        <v>77</v>
      </c>
    </row>
    <row r="2775" spans="1:10">
      <c r="A2775" s="11" t="s">
        <v>71</v>
      </c>
      <c r="B2775" s="208" t="s">
        <v>5655</v>
      </c>
      <c r="C2775" s="11" t="s">
        <v>5656</v>
      </c>
      <c r="D2775" s="11" t="s">
        <v>74</v>
      </c>
      <c r="E2775" s="11"/>
      <c r="F2775" s="11" t="s">
        <v>75</v>
      </c>
      <c r="G2775" s="11"/>
      <c r="H2775" s="11" t="s">
        <v>76</v>
      </c>
      <c r="I2775" s="11" t="s">
        <v>87</v>
      </c>
      <c r="J2775" s="11" t="s">
        <v>77</v>
      </c>
    </row>
    <row r="2776" spans="1:10">
      <c r="A2776" s="11" t="s">
        <v>71</v>
      </c>
      <c r="B2776" s="208" t="s">
        <v>5657</v>
      </c>
      <c r="C2776" s="11" t="s">
        <v>5658</v>
      </c>
      <c r="D2776" s="11" t="s">
        <v>84</v>
      </c>
      <c r="E2776" s="11"/>
      <c r="F2776" s="11" t="s">
        <v>75</v>
      </c>
      <c r="G2776" s="11" t="s">
        <v>85</v>
      </c>
      <c r="H2776" s="11" t="s">
        <v>76</v>
      </c>
      <c r="I2776" s="11" t="s">
        <v>87</v>
      </c>
      <c r="J2776" s="11" t="s">
        <v>77</v>
      </c>
    </row>
    <row r="2777" spans="1:10">
      <c r="A2777" s="11" t="s">
        <v>71</v>
      </c>
      <c r="B2777" s="208" t="s">
        <v>5659</v>
      </c>
      <c r="C2777" s="11" t="s">
        <v>5660</v>
      </c>
      <c r="D2777" s="11" t="s">
        <v>74</v>
      </c>
      <c r="E2777" s="11"/>
      <c r="F2777" s="11" t="s">
        <v>75</v>
      </c>
      <c r="G2777" s="11"/>
      <c r="H2777" s="11" t="s">
        <v>76</v>
      </c>
      <c r="I2777" s="11" t="s">
        <v>77</v>
      </c>
      <c r="J2777" s="11" t="s">
        <v>77</v>
      </c>
    </row>
    <row r="2778" spans="1:10">
      <c r="A2778" s="11" t="s">
        <v>71</v>
      </c>
      <c r="B2778" s="208" t="s">
        <v>5661</v>
      </c>
      <c r="C2778" s="11" t="s">
        <v>5662</v>
      </c>
      <c r="D2778" s="11" t="s">
        <v>84</v>
      </c>
      <c r="E2778" s="11"/>
      <c r="F2778" s="11" t="s">
        <v>75</v>
      </c>
      <c r="G2778" s="11" t="s">
        <v>85</v>
      </c>
      <c r="H2778" s="11" t="s">
        <v>76</v>
      </c>
      <c r="I2778" s="11" t="s">
        <v>87</v>
      </c>
      <c r="J2778" s="11" t="s">
        <v>77</v>
      </c>
    </row>
    <row r="2779" spans="1:10">
      <c r="A2779" s="11" t="s">
        <v>71</v>
      </c>
      <c r="B2779" s="208" t="s">
        <v>5663</v>
      </c>
      <c r="C2779" s="11" t="s">
        <v>5664</v>
      </c>
      <c r="D2779" s="11" t="s">
        <v>84</v>
      </c>
      <c r="E2779" s="11"/>
      <c r="F2779" s="11" t="s">
        <v>75</v>
      </c>
      <c r="G2779" s="11" t="s">
        <v>85</v>
      </c>
      <c r="H2779" s="11" t="s">
        <v>76</v>
      </c>
      <c r="I2779" s="11" t="s">
        <v>87</v>
      </c>
      <c r="J2779" s="11" t="s">
        <v>77</v>
      </c>
    </row>
    <row r="2780" spans="1:10">
      <c r="A2780" s="11" t="s">
        <v>71</v>
      </c>
      <c r="B2780" s="208" t="s">
        <v>5665</v>
      </c>
      <c r="C2780" s="11" t="s">
        <v>5666</v>
      </c>
      <c r="D2780" s="11" t="s">
        <v>84</v>
      </c>
      <c r="E2780" s="11"/>
      <c r="F2780" s="11" t="s">
        <v>75</v>
      </c>
      <c r="G2780" s="11" t="s">
        <v>85</v>
      </c>
      <c r="H2780" s="11" t="s">
        <v>76</v>
      </c>
      <c r="I2780" s="11" t="s">
        <v>87</v>
      </c>
      <c r="J2780" s="11" t="s">
        <v>77</v>
      </c>
    </row>
    <row r="2781" spans="1:10">
      <c r="A2781" s="11" t="s">
        <v>71</v>
      </c>
      <c r="B2781" s="208" t="s">
        <v>5667</v>
      </c>
      <c r="C2781" s="11" t="s">
        <v>5668</v>
      </c>
      <c r="D2781" s="11" t="s">
        <v>84</v>
      </c>
      <c r="E2781" s="11"/>
      <c r="F2781" s="11" t="s">
        <v>75</v>
      </c>
      <c r="G2781" s="11" t="s">
        <v>85</v>
      </c>
      <c r="H2781" s="11" t="s">
        <v>76</v>
      </c>
      <c r="I2781" s="11" t="s">
        <v>87</v>
      </c>
      <c r="J2781" s="11" t="s">
        <v>77</v>
      </c>
    </row>
    <row r="2782" spans="1:10">
      <c r="A2782" s="11" t="s">
        <v>71</v>
      </c>
      <c r="B2782" s="208" t="s">
        <v>5669</v>
      </c>
      <c r="C2782" s="11" t="s">
        <v>5670</v>
      </c>
      <c r="D2782" s="11" t="s">
        <v>5671</v>
      </c>
      <c r="E2782" s="11" t="s">
        <v>5672</v>
      </c>
      <c r="F2782" s="11" t="s">
        <v>75</v>
      </c>
      <c r="G2782" s="11"/>
      <c r="H2782" s="11" t="s">
        <v>76</v>
      </c>
      <c r="I2782" s="11" t="s">
        <v>87</v>
      </c>
      <c r="J2782" s="11" t="s">
        <v>77</v>
      </c>
    </row>
    <row r="2783" spans="1:10">
      <c r="A2783" s="11" t="s">
        <v>71</v>
      </c>
      <c r="B2783" s="208" t="s">
        <v>5673</v>
      </c>
      <c r="C2783" s="11" t="s">
        <v>5674</v>
      </c>
      <c r="D2783" s="11" t="s">
        <v>74</v>
      </c>
      <c r="E2783" s="11"/>
      <c r="F2783" s="11" t="s">
        <v>75</v>
      </c>
      <c r="G2783" s="11"/>
      <c r="H2783" s="11" t="s">
        <v>76</v>
      </c>
      <c r="I2783" s="11" t="s">
        <v>87</v>
      </c>
      <c r="J2783" s="11" t="s">
        <v>77</v>
      </c>
    </row>
    <row r="2784" spans="1:10">
      <c r="A2784" s="11" t="s">
        <v>71</v>
      </c>
      <c r="B2784" s="208" t="s">
        <v>5675</v>
      </c>
      <c r="C2784" s="11" t="s">
        <v>5676</v>
      </c>
      <c r="D2784" s="11" t="s">
        <v>74</v>
      </c>
      <c r="E2784" s="11"/>
      <c r="F2784" s="11" t="s">
        <v>75</v>
      </c>
      <c r="G2784" s="11"/>
      <c r="H2784" s="11" t="s">
        <v>76</v>
      </c>
      <c r="I2784" s="11" t="s">
        <v>87</v>
      </c>
      <c r="J2784" s="11" t="s">
        <v>77</v>
      </c>
    </row>
    <row r="2785" spans="1:10">
      <c r="A2785" s="11" t="s">
        <v>71</v>
      </c>
      <c r="B2785" s="208" t="s">
        <v>5677</v>
      </c>
      <c r="C2785" s="11" t="s">
        <v>5678</v>
      </c>
      <c r="D2785" s="11" t="s">
        <v>74</v>
      </c>
      <c r="E2785" s="11"/>
      <c r="F2785" s="11" t="s">
        <v>75</v>
      </c>
      <c r="G2785" s="11"/>
      <c r="H2785" s="11" t="s">
        <v>76</v>
      </c>
      <c r="I2785" s="11" t="s">
        <v>87</v>
      </c>
      <c r="J2785" s="11" t="s">
        <v>77</v>
      </c>
    </row>
    <row r="2786" spans="1:10">
      <c r="A2786" s="11" t="s">
        <v>71</v>
      </c>
      <c r="B2786" s="208" t="s">
        <v>5679</v>
      </c>
      <c r="C2786" s="11" t="s">
        <v>5680</v>
      </c>
      <c r="D2786" s="11" t="s">
        <v>477</v>
      </c>
      <c r="E2786" s="11"/>
      <c r="F2786" s="11" t="s">
        <v>75</v>
      </c>
      <c r="G2786" s="11"/>
      <c r="H2786" s="11" t="s">
        <v>76</v>
      </c>
      <c r="I2786" s="11" t="s">
        <v>87</v>
      </c>
      <c r="J2786" s="11" t="s">
        <v>77</v>
      </c>
    </row>
    <row r="2787" spans="1:10">
      <c r="A2787" s="11" t="s">
        <v>71</v>
      </c>
      <c r="B2787" s="208" t="s">
        <v>5681</v>
      </c>
      <c r="C2787" s="11" t="s">
        <v>5682</v>
      </c>
      <c r="D2787" s="11" t="s">
        <v>74</v>
      </c>
      <c r="E2787" s="11"/>
      <c r="F2787" s="11" t="s">
        <v>75</v>
      </c>
      <c r="G2787" s="11"/>
      <c r="H2787" s="11" t="s">
        <v>76</v>
      </c>
      <c r="I2787" s="11" t="s">
        <v>77</v>
      </c>
      <c r="J2787" s="11" t="s">
        <v>77</v>
      </c>
    </row>
    <row r="2788" spans="1:10">
      <c r="A2788" s="11" t="s">
        <v>71</v>
      </c>
      <c r="B2788" s="208" t="s">
        <v>5683</v>
      </c>
      <c r="C2788" s="11" t="s">
        <v>5684</v>
      </c>
      <c r="D2788" s="11" t="s">
        <v>74</v>
      </c>
      <c r="E2788" s="11"/>
      <c r="F2788" s="11" t="s">
        <v>340</v>
      </c>
      <c r="G2788" s="11"/>
      <c r="H2788" s="11" t="s">
        <v>76</v>
      </c>
      <c r="I2788" s="11" t="s">
        <v>77</v>
      </c>
      <c r="J2788" s="11" t="s">
        <v>77</v>
      </c>
    </row>
    <row r="2789" spans="1:10">
      <c r="A2789" s="11" t="s">
        <v>71</v>
      </c>
      <c r="B2789" s="208" t="s">
        <v>5685</v>
      </c>
      <c r="C2789" s="11" t="s">
        <v>5686</v>
      </c>
      <c r="D2789" s="11" t="s">
        <v>74</v>
      </c>
      <c r="E2789" s="11"/>
      <c r="F2789" s="11" t="s">
        <v>343</v>
      </c>
      <c r="G2789" s="11"/>
      <c r="H2789" s="11" t="s">
        <v>76</v>
      </c>
      <c r="I2789" s="11" t="s">
        <v>77</v>
      </c>
      <c r="J2789" s="11" t="s">
        <v>77</v>
      </c>
    </row>
    <row r="2790" spans="1:10">
      <c r="A2790" s="11" t="s">
        <v>71</v>
      </c>
      <c r="B2790" s="208" t="s">
        <v>5687</v>
      </c>
      <c r="C2790" s="11" t="s">
        <v>5688</v>
      </c>
      <c r="D2790" s="11" t="s">
        <v>74</v>
      </c>
      <c r="E2790" s="11"/>
      <c r="F2790" s="11" t="s">
        <v>75</v>
      </c>
      <c r="G2790" s="11"/>
      <c r="H2790" s="11" t="s">
        <v>76</v>
      </c>
      <c r="I2790" s="11" t="s">
        <v>77</v>
      </c>
      <c r="J2790" s="11" t="s">
        <v>77</v>
      </c>
    </row>
    <row r="2791" spans="1:10">
      <c r="A2791" s="11" t="s">
        <v>71</v>
      </c>
      <c r="B2791" s="208" t="s">
        <v>5689</v>
      </c>
      <c r="C2791" s="11" t="s">
        <v>5690</v>
      </c>
      <c r="D2791" s="11" t="s">
        <v>609</v>
      </c>
      <c r="E2791" s="11"/>
      <c r="F2791" s="11" t="s">
        <v>75</v>
      </c>
      <c r="G2791" s="11"/>
      <c r="H2791" s="11" t="s">
        <v>76</v>
      </c>
      <c r="I2791" s="11" t="s">
        <v>87</v>
      </c>
      <c r="J2791" s="11" t="s">
        <v>77</v>
      </c>
    </row>
    <row r="2792" spans="1:10">
      <c r="A2792" s="11" t="s">
        <v>71</v>
      </c>
      <c r="B2792" s="208" t="s">
        <v>5691</v>
      </c>
      <c r="C2792" s="11" t="s">
        <v>5692</v>
      </c>
      <c r="D2792" s="11" t="s">
        <v>74</v>
      </c>
      <c r="E2792" s="11"/>
      <c r="F2792" s="11" t="s">
        <v>75</v>
      </c>
      <c r="G2792" s="11"/>
      <c r="H2792" s="11" t="s">
        <v>76</v>
      </c>
      <c r="I2792" s="11" t="s">
        <v>87</v>
      </c>
      <c r="J2792" s="11" t="s">
        <v>77</v>
      </c>
    </row>
    <row r="2793" spans="1:10">
      <c r="A2793" s="11" t="s">
        <v>71</v>
      </c>
      <c r="B2793" s="208" t="s">
        <v>5693</v>
      </c>
      <c r="C2793" s="11" t="s">
        <v>5694</v>
      </c>
      <c r="D2793" s="11" t="s">
        <v>609</v>
      </c>
      <c r="E2793" s="11"/>
      <c r="F2793" s="11" t="s">
        <v>75</v>
      </c>
      <c r="G2793" s="11"/>
      <c r="H2793" s="11" t="s">
        <v>76</v>
      </c>
      <c r="I2793" s="11" t="s">
        <v>87</v>
      </c>
      <c r="J2793" s="11" t="s">
        <v>77</v>
      </c>
    </row>
    <row r="2794" spans="1:10">
      <c r="A2794" s="11" t="s">
        <v>71</v>
      </c>
      <c r="B2794" s="208" t="s">
        <v>5695</v>
      </c>
      <c r="C2794" s="11" t="s">
        <v>5696</v>
      </c>
      <c r="D2794" s="11" t="s">
        <v>609</v>
      </c>
      <c r="E2794" s="11"/>
      <c r="F2794" s="11" t="s">
        <v>75</v>
      </c>
      <c r="G2794" s="11"/>
      <c r="H2794" s="11" t="s">
        <v>76</v>
      </c>
      <c r="I2794" s="11" t="s">
        <v>87</v>
      </c>
      <c r="J2794" s="11" t="s">
        <v>77</v>
      </c>
    </row>
    <row r="2795" spans="1:10">
      <c r="A2795" s="11" t="s">
        <v>71</v>
      </c>
      <c r="B2795" s="208" t="s">
        <v>5697</v>
      </c>
      <c r="C2795" s="11" t="s">
        <v>5698</v>
      </c>
      <c r="D2795" s="11" t="s">
        <v>189</v>
      </c>
      <c r="E2795" s="11"/>
      <c r="F2795" s="11" t="s">
        <v>75</v>
      </c>
      <c r="G2795" s="11"/>
      <c r="H2795" s="11" t="s">
        <v>76</v>
      </c>
      <c r="I2795" s="11" t="s">
        <v>87</v>
      </c>
      <c r="J2795" s="11" t="s">
        <v>77</v>
      </c>
    </row>
    <row r="2796" spans="1:10">
      <c r="A2796" s="11" t="s">
        <v>71</v>
      </c>
      <c r="B2796" s="208" t="s">
        <v>5699</v>
      </c>
      <c r="C2796" s="11" t="s">
        <v>5700</v>
      </c>
      <c r="D2796" s="11" t="s">
        <v>609</v>
      </c>
      <c r="E2796" s="11"/>
      <c r="F2796" s="11" t="s">
        <v>75</v>
      </c>
      <c r="G2796" s="11"/>
      <c r="H2796" s="11" t="s">
        <v>76</v>
      </c>
      <c r="I2796" s="11" t="s">
        <v>87</v>
      </c>
      <c r="J2796" s="11" t="s">
        <v>77</v>
      </c>
    </row>
    <row r="2797" spans="1:10">
      <c r="A2797" s="11" t="s">
        <v>71</v>
      </c>
      <c r="B2797" s="208" t="s">
        <v>5701</v>
      </c>
      <c r="C2797" s="11" t="s">
        <v>5702</v>
      </c>
      <c r="D2797" s="11" t="s">
        <v>237</v>
      </c>
      <c r="E2797" s="11"/>
      <c r="F2797" s="11" t="s">
        <v>75</v>
      </c>
      <c r="G2797" s="11"/>
      <c r="H2797" s="11" t="s">
        <v>76</v>
      </c>
      <c r="I2797" s="11" t="s">
        <v>87</v>
      </c>
      <c r="J2797" s="11" t="s">
        <v>77</v>
      </c>
    </row>
    <row r="2798" spans="1:10">
      <c r="A2798" s="11" t="s">
        <v>71</v>
      </c>
      <c r="B2798" s="208" t="s">
        <v>5703</v>
      </c>
      <c r="C2798" s="11" t="s">
        <v>5704</v>
      </c>
      <c r="D2798" s="11" t="s">
        <v>74</v>
      </c>
      <c r="E2798" s="11"/>
      <c r="F2798" s="11" t="s">
        <v>75</v>
      </c>
      <c r="G2798" s="11"/>
      <c r="H2798" s="11" t="s">
        <v>76</v>
      </c>
      <c r="I2798" s="11" t="s">
        <v>87</v>
      </c>
      <c r="J2798" s="11" t="s">
        <v>77</v>
      </c>
    </row>
    <row r="2799" spans="1:10">
      <c r="A2799" s="11" t="s">
        <v>71</v>
      </c>
      <c r="B2799" s="208" t="s">
        <v>5705</v>
      </c>
      <c r="C2799" s="11" t="s">
        <v>5706</v>
      </c>
      <c r="D2799" s="11" t="s">
        <v>84</v>
      </c>
      <c r="E2799" s="11"/>
      <c r="F2799" s="11" t="s">
        <v>75</v>
      </c>
      <c r="G2799" s="11" t="s">
        <v>192</v>
      </c>
      <c r="H2799" s="11" t="s">
        <v>76</v>
      </c>
      <c r="I2799" s="11" t="s">
        <v>87</v>
      </c>
      <c r="J2799" s="11" t="s">
        <v>77</v>
      </c>
    </row>
    <row r="2800" spans="1:10">
      <c r="A2800" s="11" t="s">
        <v>71</v>
      </c>
      <c r="B2800" s="208" t="s">
        <v>5707</v>
      </c>
      <c r="C2800" s="11" t="s">
        <v>5708</v>
      </c>
      <c r="D2800" s="11" t="s">
        <v>609</v>
      </c>
      <c r="E2800" s="11"/>
      <c r="F2800" s="11" t="s">
        <v>75</v>
      </c>
      <c r="G2800" s="11"/>
      <c r="H2800" s="11" t="s">
        <v>76</v>
      </c>
      <c r="I2800" s="11" t="s">
        <v>87</v>
      </c>
      <c r="J2800" s="11" t="s">
        <v>77</v>
      </c>
    </row>
    <row r="2801" spans="1:10">
      <c r="A2801" s="11" t="s">
        <v>71</v>
      </c>
      <c r="B2801" s="208" t="s">
        <v>5709</v>
      </c>
      <c r="C2801" s="11" t="s">
        <v>5710</v>
      </c>
      <c r="D2801" s="11" t="s">
        <v>74</v>
      </c>
      <c r="E2801" s="11"/>
      <c r="F2801" s="11" t="s">
        <v>75</v>
      </c>
      <c r="G2801" s="11"/>
      <c r="H2801" s="11" t="s">
        <v>76</v>
      </c>
      <c r="I2801" s="11" t="s">
        <v>77</v>
      </c>
      <c r="J2801" s="11" t="s">
        <v>77</v>
      </c>
    </row>
    <row r="2802" spans="1:10">
      <c r="A2802" s="11" t="s">
        <v>71</v>
      </c>
      <c r="B2802" s="208" t="s">
        <v>5711</v>
      </c>
      <c r="C2802" s="11" t="s">
        <v>5712</v>
      </c>
      <c r="D2802" s="11" t="s">
        <v>609</v>
      </c>
      <c r="E2802" s="11"/>
      <c r="F2802" s="11" t="s">
        <v>75</v>
      </c>
      <c r="G2802" s="11"/>
      <c r="H2802" s="11" t="s">
        <v>76</v>
      </c>
      <c r="I2802" s="11" t="s">
        <v>87</v>
      </c>
      <c r="J2802" s="11" t="s">
        <v>77</v>
      </c>
    </row>
    <row r="2803" spans="1:10">
      <c r="A2803" s="11" t="s">
        <v>71</v>
      </c>
      <c r="B2803" s="208" t="s">
        <v>5713</v>
      </c>
      <c r="C2803" s="11" t="s">
        <v>5714</v>
      </c>
      <c r="D2803" s="11" t="s">
        <v>609</v>
      </c>
      <c r="E2803" s="11"/>
      <c r="F2803" s="11" t="s">
        <v>75</v>
      </c>
      <c r="G2803" s="11"/>
      <c r="H2803" s="11" t="s">
        <v>76</v>
      </c>
      <c r="I2803" s="11" t="s">
        <v>87</v>
      </c>
      <c r="J2803" s="11" t="s">
        <v>77</v>
      </c>
    </row>
    <row r="2804" spans="1:10">
      <c r="A2804" s="11" t="s">
        <v>71</v>
      </c>
      <c r="B2804" s="208" t="s">
        <v>5715</v>
      </c>
      <c r="C2804" s="11" t="s">
        <v>5716</v>
      </c>
      <c r="D2804" s="11" t="s">
        <v>609</v>
      </c>
      <c r="E2804" s="11"/>
      <c r="F2804" s="11" t="s">
        <v>75</v>
      </c>
      <c r="G2804" s="11"/>
      <c r="H2804" s="11" t="s">
        <v>76</v>
      </c>
      <c r="I2804" s="11" t="s">
        <v>87</v>
      </c>
      <c r="J2804" s="11" t="s">
        <v>77</v>
      </c>
    </row>
    <row r="2805" spans="1:10">
      <c r="A2805" s="11" t="s">
        <v>71</v>
      </c>
      <c r="B2805" s="208" t="s">
        <v>5717</v>
      </c>
      <c r="C2805" s="11" t="s">
        <v>5718</v>
      </c>
      <c r="D2805" s="11" t="s">
        <v>237</v>
      </c>
      <c r="E2805" s="11"/>
      <c r="F2805" s="11" t="s">
        <v>75</v>
      </c>
      <c r="G2805" s="11"/>
      <c r="H2805" s="11" t="s">
        <v>76</v>
      </c>
      <c r="I2805" s="11" t="s">
        <v>87</v>
      </c>
      <c r="J2805" s="11" t="s">
        <v>77</v>
      </c>
    </row>
    <row r="2806" spans="1:10">
      <c r="A2806" s="11" t="s">
        <v>71</v>
      </c>
      <c r="B2806" s="208" t="s">
        <v>5719</v>
      </c>
      <c r="C2806" s="11" t="s">
        <v>5720</v>
      </c>
      <c r="D2806" s="11" t="s">
        <v>84</v>
      </c>
      <c r="E2806" s="11"/>
      <c r="F2806" s="11" t="s">
        <v>75</v>
      </c>
      <c r="G2806" s="11"/>
      <c r="H2806" s="11" t="s">
        <v>76</v>
      </c>
      <c r="I2806" s="11" t="s">
        <v>87</v>
      </c>
      <c r="J2806" s="11" t="s">
        <v>77</v>
      </c>
    </row>
    <row r="2807" spans="1:10">
      <c r="A2807" s="11" t="s">
        <v>71</v>
      </c>
      <c r="B2807" s="208" t="s">
        <v>5721</v>
      </c>
      <c r="C2807" s="11" t="s">
        <v>5722</v>
      </c>
      <c r="D2807" s="11" t="s">
        <v>84</v>
      </c>
      <c r="E2807" s="11"/>
      <c r="F2807" s="11" t="s">
        <v>75</v>
      </c>
      <c r="G2807" s="11"/>
      <c r="H2807" s="11" t="s">
        <v>76</v>
      </c>
      <c r="I2807" s="11" t="s">
        <v>87</v>
      </c>
      <c r="J2807" s="11" t="s">
        <v>77</v>
      </c>
    </row>
    <row r="2808" spans="1:10">
      <c r="A2808" s="11" t="s">
        <v>71</v>
      </c>
      <c r="B2808" s="208" t="s">
        <v>5723</v>
      </c>
      <c r="C2808" s="11" t="s">
        <v>5724</v>
      </c>
      <c r="D2808" s="11" t="s">
        <v>237</v>
      </c>
      <c r="E2808" s="11"/>
      <c r="F2808" s="11" t="s">
        <v>75</v>
      </c>
      <c r="G2808" s="11"/>
      <c r="H2808" s="11" t="s">
        <v>76</v>
      </c>
      <c r="I2808" s="11" t="s">
        <v>87</v>
      </c>
      <c r="J2808" s="11" t="s">
        <v>77</v>
      </c>
    </row>
    <row r="2809" spans="1:10">
      <c r="A2809" s="11" t="s">
        <v>71</v>
      </c>
      <c r="B2809" s="208" t="s">
        <v>5725</v>
      </c>
      <c r="C2809" s="11" t="s">
        <v>5726</v>
      </c>
      <c r="D2809" s="11" t="s">
        <v>74</v>
      </c>
      <c r="E2809" s="11"/>
      <c r="F2809" s="11" t="s">
        <v>75</v>
      </c>
      <c r="G2809" s="11"/>
      <c r="H2809" s="11" t="s">
        <v>76</v>
      </c>
      <c r="I2809" s="11" t="s">
        <v>77</v>
      </c>
      <c r="J2809" s="11" t="s">
        <v>77</v>
      </c>
    </row>
    <row r="2810" spans="1:10">
      <c r="A2810" s="11" t="s">
        <v>71</v>
      </c>
      <c r="B2810" s="208" t="s">
        <v>5727</v>
      </c>
      <c r="C2810" s="11" t="s">
        <v>5728</v>
      </c>
      <c r="D2810" s="11" t="s">
        <v>609</v>
      </c>
      <c r="E2810" s="11"/>
      <c r="F2810" s="11" t="s">
        <v>75</v>
      </c>
      <c r="G2810" s="11"/>
      <c r="H2810" s="11" t="s">
        <v>76</v>
      </c>
      <c r="I2810" s="11" t="s">
        <v>87</v>
      </c>
      <c r="J2810" s="11" t="s">
        <v>77</v>
      </c>
    </row>
    <row r="2811" spans="1:10">
      <c r="A2811" s="11" t="s">
        <v>71</v>
      </c>
      <c r="B2811" s="208" t="s">
        <v>5729</v>
      </c>
      <c r="C2811" s="11" t="s">
        <v>5730</v>
      </c>
      <c r="D2811" s="11" t="s">
        <v>609</v>
      </c>
      <c r="E2811" s="11"/>
      <c r="F2811" s="11" t="s">
        <v>75</v>
      </c>
      <c r="G2811" s="11"/>
      <c r="H2811" s="11" t="s">
        <v>76</v>
      </c>
      <c r="I2811" s="11" t="s">
        <v>87</v>
      </c>
      <c r="J2811" s="11" t="s">
        <v>77</v>
      </c>
    </row>
    <row r="2812" spans="1:10">
      <c r="A2812" s="11" t="s">
        <v>71</v>
      </c>
      <c r="B2812" s="208" t="s">
        <v>5731</v>
      </c>
      <c r="C2812" s="11" t="s">
        <v>5732</v>
      </c>
      <c r="D2812" s="11" t="s">
        <v>74</v>
      </c>
      <c r="E2812" s="11"/>
      <c r="F2812" s="11" t="s">
        <v>75</v>
      </c>
      <c r="G2812" s="11"/>
      <c r="H2812" s="11" t="s">
        <v>76</v>
      </c>
      <c r="I2812" s="11" t="s">
        <v>87</v>
      </c>
      <c r="J2812" s="11" t="s">
        <v>77</v>
      </c>
    </row>
    <row r="2813" spans="1:10">
      <c r="A2813" s="11" t="s">
        <v>71</v>
      </c>
      <c r="B2813" s="208" t="s">
        <v>5733</v>
      </c>
      <c r="C2813" s="11" t="s">
        <v>5734</v>
      </c>
      <c r="D2813" s="11" t="s">
        <v>74</v>
      </c>
      <c r="E2813" s="11"/>
      <c r="F2813" s="11" t="s">
        <v>75</v>
      </c>
      <c r="G2813" s="11"/>
      <c r="H2813" s="11" t="s">
        <v>76</v>
      </c>
      <c r="I2813" s="11" t="s">
        <v>77</v>
      </c>
      <c r="J2813" s="11" t="s">
        <v>77</v>
      </c>
    </row>
    <row r="2814" spans="1:10">
      <c r="A2814" s="11" t="s">
        <v>71</v>
      </c>
      <c r="B2814" s="208" t="s">
        <v>5735</v>
      </c>
      <c r="C2814" s="11" t="s">
        <v>5736</v>
      </c>
      <c r="D2814" s="11" t="s">
        <v>394</v>
      </c>
      <c r="E2814" s="11"/>
      <c r="F2814" s="11" t="s">
        <v>75</v>
      </c>
      <c r="G2814" s="11"/>
      <c r="H2814" s="11" t="s">
        <v>76</v>
      </c>
      <c r="I2814" s="11" t="s">
        <v>87</v>
      </c>
      <c r="J2814" s="11" t="s">
        <v>77</v>
      </c>
    </row>
    <row r="2815" spans="1:10">
      <c r="A2815" s="11" t="s">
        <v>71</v>
      </c>
      <c r="B2815" s="208" t="s">
        <v>5737</v>
      </c>
      <c r="C2815" s="11" t="s">
        <v>5738</v>
      </c>
      <c r="D2815" s="11" t="s">
        <v>609</v>
      </c>
      <c r="E2815" s="11"/>
      <c r="F2815" s="11" t="s">
        <v>75</v>
      </c>
      <c r="G2815" s="11"/>
      <c r="H2815" s="11" t="s">
        <v>76</v>
      </c>
      <c r="I2815" s="11" t="s">
        <v>87</v>
      </c>
      <c r="J2815" s="11" t="s">
        <v>77</v>
      </c>
    </row>
    <row r="2816" spans="1:10">
      <c r="A2816" s="11" t="s">
        <v>71</v>
      </c>
      <c r="B2816" s="208" t="s">
        <v>5739</v>
      </c>
      <c r="C2816" s="11" t="s">
        <v>5740</v>
      </c>
      <c r="D2816" s="11" t="s">
        <v>609</v>
      </c>
      <c r="E2816" s="11"/>
      <c r="F2816" s="11" t="s">
        <v>75</v>
      </c>
      <c r="G2816" s="11"/>
      <c r="H2816" s="11" t="s">
        <v>76</v>
      </c>
      <c r="I2816" s="11" t="s">
        <v>87</v>
      </c>
      <c r="J2816" s="11" t="s">
        <v>77</v>
      </c>
    </row>
    <row r="2817" spans="1:10">
      <c r="A2817" s="11" t="s">
        <v>71</v>
      </c>
      <c r="B2817" s="208" t="s">
        <v>5741</v>
      </c>
      <c r="C2817" s="11" t="s">
        <v>5742</v>
      </c>
      <c r="D2817" s="11" t="s">
        <v>609</v>
      </c>
      <c r="E2817" s="11"/>
      <c r="F2817" s="11" t="s">
        <v>75</v>
      </c>
      <c r="G2817" s="11"/>
      <c r="H2817" s="11" t="s">
        <v>76</v>
      </c>
      <c r="I2817" s="11" t="s">
        <v>87</v>
      </c>
      <c r="J2817" s="11" t="s">
        <v>77</v>
      </c>
    </row>
    <row r="2818" spans="1:10">
      <c r="A2818" s="11" t="s">
        <v>71</v>
      </c>
      <c r="B2818" s="208" t="s">
        <v>5743</v>
      </c>
      <c r="C2818" s="11" t="s">
        <v>5744</v>
      </c>
      <c r="D2818" s="11" t="s">
        <v>237</v>
      </c>
      <c r="E2818" s="11"/>
      <c r="F2818" s="11" t="s">
        <v>75</v>
      </c>
      <c r="G2818" s="11"/>
      <c r="H2818" s="11" t="s">
        <v>76</v>
      </c>
      <c r="I2818" s="11" t="s">
        <v>87</v>
      </c>
      <c r="J2818" s="11" t="s">
        <v>77</v>
      </c>
    </row>
    <row r="2819" spans="1:10">
      <c r="A2819" s="11" t="s">
        <v>71</v>
      </c>
      <c r="B2819" s="208" t="s">
        <v>5745</v>
      </c>
      <c r="C2819" s="11" t="s">
        <v>5746</v>
      </c>
      <c r="D2819" s="11" t="s">
        <v>84</v>
      </c>
      <c r="E2819" s="11"/>
      <c r="F2819" s="11" t="s">
        <v>75</v>
      </c>
      <c r="G2819" s="11"/>
      <c r="H2819" s="11" t="s">
        <v>76</v>
      </c>
      <c r="I2819" s="11" t="s">
        <v>87</v>
      </c>
      <c r="J2819" s="11" t="s">
        <v>77</v>
      </c>
    </row>
    <row r="2820" spans="1:10">
      <c r="A2820" s="11" t="s">
        <v>71</v>
      </c>
      <c r="B2820" s="208" t="s">
        <v>5747</v>
      </c>
      <c r="C2820" s="11" t="s">
        <v>5748</v>
      </c>
      <c r="D2820" s="11" t="s">
        <v>237</v>
      </c>
      <c r="E2820" s="11"/>
      <c r="F2820" s="11" t="s">
        <v>75</v>
      </c>
      <c r="G2820" s="11"/>
      <c r="H2820" s="11" t="s">
        <v>76</v>
      </c>
      <c r="I2820" s="11" t="s">
        <v>87</v>
      </c>
      <c r="J2820" s="11" t="s">
        <v>77</v>
      </c>
    </row>
    <row r="2821" spans="1:10">
      <c r="A2821" s="11" t="s">
        <v>71</v>
      </c>
      <c r="B2821" s="208" t="s">
        <v>5749</v>
      </c>
      <c r="C2821" s="11" t="s">
        <v>5750</v>
      </c>
      <c r="D2821" s="11" t="s">
        <v>477</v>
      </c>
      <c r="E2821" s="11"/>
      <c r="F2821" s="11" t="s">
        <v>75</v>
      </c>
      <c r="G2821" s="11"/>
      <c r="H2821" s="11" t="s">
        <v>76</v>
      </c>
      <c r="I2821" s="11" t="s">
        <v>87</v>
      </c>
      <c r="J2821" s="11" t="s">
        <v>77</v>
      </c>
    </row>
    <row r="2822" spans="1:10">
      <c r="A2822" s="11" t="s">
        <v>71</v>
      </c>
      <c r="B2822" s="208" t="s">
        <v>5751</v>
      </c>
      <c r="C2822" s="11" t="s">
        <v>5752</v>
      </c>
      <c r="D2822" s="11" t="s">
        <v>74</v>
      </c>
      <c r="E2822" s="11"/>
      <c r="F2822" s="11" t="s">
        <v>75</v>
      </c>
      <c r="G2822" s="11"/>
      <c r="H2822" s="11" t="s">
        <v>76</v>
      </c>
      <c r="I2822" s="11" t="s">
        <v>77</v>
      </c>
      <c r="J2822" s="11" t="s">
        <v>77</v>
      </c>
    </row>
    <row r="2823" spans="1:10">
      <c r="A2823" s="11" t="s">
        <v>71</v>
      </c>
      <c r="B2823" s="208" t="s">
        <v>5753</v>
      </c>
      <c r="C2823" s="11" t="s">
        <v>5754</v>
      </c>
      <c r="D2823" s="11" t="s">
        <v>74</v>
      </c>
      <c r="E2823" s="11"/>
      <c r="F2823" s="11" t="s">
        <v>340</v>
      </c>
      <c r="G2823" s="11"/>
      <c r="H2823" s="11" t="s">
        <v>76</v>
      </c>
      <c r="I2823" s="11" t="s">
        <v>77</v>
      </c>
      <c r="J2823" s="11" t="s">
        <v>77</v>
      </c>
    </row>
    <row r="2824" spans="1:10">
      <c r="A2824" s="11" t="s">
        <v>71</v>
      </c>
      <c r="B2824" s="208" t="s">
        <v>5755</v>
      </c>
      <c r="C2824" s="11" t="s">
        <v>5756</v>
      </c>
      <c r="D2824" s="11" t="s">
        <v>74</v>
      </c>
      <c r="E2824" s="11"/>
      <c r="F2824" s="11" t="s">
        <v>343</v>
      </c>
      <c r="G2824" s="11"/>
      <c r="H2824" s="11" t="s">
        <v>76</v>
      </c>
      <c r="I2824" s="11" t="s">
        <v>77</v>
      </c>
      <c r="J2824" s="11" t="s">
        <v>77</v>
      </c>
    </row>
    <row r="2825" spans="1:10">
      <c r="A2825" s="11" t="s">
        <v>71</v>
      </c>
      <c r="B2825" s="208" t="s">
        <v>5757</v>
      </c>
      <c r="C2825" s="11" t="s">
        <v>5758</v>
      </c>
      <c r="D2825" s="11" t="s">
        <v>74</v>
      </c>
      <c r="E2825" s="11"/>
      <c r="F2825" s="11" t="s">
        <v>75</v>
      </c>
      <c r="G2825" s="11"/>
      <c r="H2825" s="11" t="s">
        <v>76</v>
      </c>
      <c r="I2825" s="11" t="s">
        <v>77</v>
      </c>
      <c r="J2825" s="11" t="s">
        <v>77</v>
      </c>
    </row>
    <row r="2826" spans="1:10">
      <c r="A2826" s="11" t="s">
        <v>71</v>
      </c>
      <c r="B2826" s="208" t="s">
        <v>5759</v>
      </c>
      <c r="C2826" s="11" t="s">
        <v>5760</v>
      </c>
      <c r="D2826" s="11" t="s">
        <v>189</v>
      </c>
      <c r="E2826" s="11"/>
      <c r="F2826" s="11" t="s">
        <v>75</v>
      </c>
      <c r="G2826" s="11"/>
      <c r="H2826" s="11" t="s">
        <v>76</v>
      </c>
      <c r="I2826" s="11" t="s">
        <v>87</v>
      </c>
      <c r="J2826" s="11" t="s">
        <v>77</v>
      </c>
    </row>
    <row r="2827" spans="1:10">
      <c r="A2827" s="11" t="s">
        <v>71</v>
      </c>
      <c r="B2827" s="208" t="s">
        <v>5761</v>
      </c>
      <c r="C2827" s="11" t="s">
        <v>5762</v>
      </c>
      <c r="D2827" s="11" t="s">
        <v>609</v>
      </c>
      <c r="E2827" s="11"/>
      <c r="F2827" s="11" t="s">
        <v>75</v>
      </c>
      <c r="G2827" s="11"/>
      <c r="H2827" s="11" t="s">
        <v>76</v>
      </c>
      <c r="I2827" s="11" t="s">
        <v>87</v>
      </c>
      <c r="J2827" s="11" t="s">
        <v>77</v>
      </c>
    </row>
    <row r="2828" spans="1:10">
      <c r="A2828" s="11" t="s">
        <v>71</v>
      </c>
      <c r="B2828" s="208" t="s">
        <v>5763</v>
      </c>
      <c r="C2828" s="11" t="s">
        <v>5764</v>
      </c>
      <c r="D2828" s="11" t="s">
        <v>74</v>
      </c>
      <c r="E2828" s="11"/>
      <c r="F2828" s="11" t="s">
        <v>75</v>
      </c>
      <c r="G2828" s="11"/>
      <c r="H2828" s="11" t="s">
        <v>76</v>
      </c>
      <c r="I2828" s="11" t="s">
        <v>77</v>
      </c>
      <c r="J2828" s="11" t="s">
        <v>77</v>
      </c>
    </row>
    <row r="2829" spans="1:10">
      <c r="A2829" s="11" t="s">
        <v>71</v>
      </c>
      <c r="B2829" s="208" t="s">
        <v>5765</v>
      </c>
      <c r="C2829" s="11" t="s">
        <v>5766</v>
      </c>
      <c r="D2829" s="11" t="s">
        <v>189</v>
      </c>
      <c r="E2829" s="11"/>
      <c r="F2829" s="11" t="s">
        <v>75</v>
      </c>
      <c r="G2829" s="11"/>
      <c r="H2829" s="11" t="s">
        <v>76</v>
      </c>
      <c r="I2829" s="11" t="s">
        <v>87</v>
      </c>
      <c r="J2829" s="11" t="s">
        <v>77</v>
      </c>
    </row>
    <row r="2830" spans="1:10">
      <c r="A2830" s="11" t="s">
        <v>71</v>
      </c>
      <c r="B2830" s="208" t="s">
        <v>5767</v>
      </c>
      <c r="C2830" s="11" t="s">
        <v>5768</v>
      </c>
      <c r="D2830" s="11" t="s">
        <v>189</v>
      </c>
      <c r="E2830" s="11"/>
      <c r="F2830" s="11" t="s">
        <v>75</v>
      </c>
      <c r="G2830" s="11"/>
      <c r="H2830" s="11" t="s">
        <v>76</v>
      </c>
      <c r="I2830" s="11" t="s">
        <v>87</v>
      </c>
      <c r="J2830" s="11" t="s">
        <v>77</v>
      </c>
    </row>
    <row r="2831" spans="1:10">
      <c r="A2831" s="11" t="s">
        <v>71</v>
      </c>
      <c r="B2831" s="208" t="s">
        <v>5769</v>
      </c>
      <c r="C2831" s="11" t="s">
        <v>5770</v>
      </c>
      <c r="D2831" s="11" t="s">
        <v>189</v>
      </c>
      <c r="E2831" s="11"/>
      <c r="F2831" s="11" t="s">
        <v>75</v>
      </c>
      <c r="G2831" s="11"/>
      <c r="H2831" s="11" t="s">
        <v>76</v>
      </c>
      <c r="I2831" s="11" t="s">
        <v>87</v>
      </c>
      <c r="J2831" s="11" t="s">
        <v>77</v>
      </c>
    </row>
    <row r="2832" spans="1:10">
      <c r="A2832" s="11" t="s">
        <v>71</v>
      </c>
      <c r="B2832" s="208" t="s">
        <v>5771</v>
      </c>
      <c r="C2832" s="11" t="s">
        <v>5772</v>
      </c>
      <c r="D2832" s="11" t="s">
        <v>237</v>
      </c>
      <c r="E2832" s="11"/>
      <c r="F2832" s="11" t="s">
        <v>75</v>
      </c>
      <c r="G2832" s="11"/>
      <c r="H2832" s="11" t="s">
        <v>76</v>
      </c>
      <c r="I2832" s="11" t="s">
        <v>87</v>
      </c>
      <c r="J2832" s="11" t="s">
        <v>77</v>
      </c>
    </row>
    <row r="2833" spans="1:10">
      <c r="A2833" s="11" t="s">
        <v>71</v>
      </c>
      <c r="B2833" s="208" t="s">
        <v>5773</v>
      </c>
      <c r="C2833" s="11" t="s">
        <v>5774</v>
      </c>
      <c r="D2833" s="11" t="s">
        <v>84</v>
      </c>
      <c r="E2833" s="11"/>
      <c r="F2833" s="11" t="s">
        <v>75</v>
      </c>
      <c r="G2833" s="11" t="s">
        <v>192</v>
      </c>
      <c r="H2833" s="11" t="s">
        <v>76</v>
      </c>
      <c r="I2833" s="11" t="s">
        <v>87</v>
      </c>
      <c r="J2833" s="11" t="s">
        <v>77</v>
      </c>
    </row>
    <row r="2834" spans="1:10">
      <c r="A2834" s="11" t="s">
        <v>71</v>
      </c>
      <c r="B2834" s="208" t="s">
        <v>5775</v>
      </c>
      <c r="C2834" s="11" t="s">
        <v>5776</v>
      </c>
      <c r="D2834" s="11" t="s">
        <v>74</v>
      </c>
      <c r="E2834" s="11"/>
      <c r="F2834" s="11" t="s">
        <v>343</v>
      </c>
      <c r="G2834" s="11"/>
      <c r="H2834" s="11" t="s">
        <v>76</v>
      </c>
      <c r="I2834" s="11" t="s">
        <v>77</v>
      </c>
      <c r="J2834" s="11" t="s">
        <v>77</v>
      </c>
    </row>
    <row r="2835" spans="1:10">
      <c r="A2835" s="11" t="s">
        <v>71</v>
      </c>
      <c r="B2835" s="208" t="s">
        <v>5777</v>
      </c>
      <c r="C2835" s="11" t="s">
        <v>5778</v>
      </c>
      <c r="D2835" s="11" t="s">
        <v>74</v>
      </c>
      <c r="E2835" s="11"/>
      <c r="F2835" s="11" t="s">
        <v>75</v>
      </c>
      <c r="G2835" s="11"/>
      <c r="H2835" s="11" t="s">
        <v>76</v>
      </c>
      <c r="I2835" s="11" t="s">
        <v>77</v>
      </c>
      <c r="J2835" s="11" t="s">
        <v>77</v>
      </c>
    </row>
    <row r="2836" spans="1:10">
      <c r="A2836" s="11" t="s">
        <v>71</v>
      </c>
      <c r="B2836" s="208" t="s">
        <v>5779</v>
      </c>
      <c r="C2836" s="11" t="s">
        <v>5780</v>
      </c>
      <c r="D2836" s="11" t="s">
        <v>84</v>
      </c>
      <c r="E2836" s="11"/>
      <c r="F2836" s="11" t="s">
        <v>75</v>
      </c>
      <c r="G2836" s="11" t="s">
        <v>192</v>
      </c>
      <c r="H2836" s="11" t="s">
        <v>76</v>
      </c>
      <c r="I2836" s="11" t="s">
        <v>87</v>
      </c>
      <c r="J2836" s="11" t="s">
        <v>77</v>
      </c>
    </row>
    <row r="2837" spans="1:10">
      <c r="A2837" s="11" t="s">
        <v>71</v>
      </c>
      <c r="B2837" s="208" t="s">
        <v>5781</v>
      </c>
      <c r="C2837" s="11" t="s">
        <v>5782</v>
      </c>
      <c r="D2837" s="11" t="s">
        <v>84</v>
      </c>
      <c r="E2837" s="11"/>
      <c r="F2837" s="11" t="s">
        <v>75</v>
      </c>
      <c r="G2837" s="11" t="s">
        <v>85</v>
      </c>
      <c r="H2837" s="11" t="s">
        <v>76</v>
      </c>
      <c r="I2837" s="11" t="s">
        <v>87</v>
      </c>
      <c r="J2837" s="11" t="s">
        <v>77</v>
      </c>
    </row>
    <row r="2838" spans="1:10">
      <c r="A2838" s="11" t="s">
        <v>71</v>
      </c>
      <c r="B2838" s="208" t="s">
        <v>5783</v>
      </c>
      <c r="C2838" s="11" t="s">
        <v>5784</v>
      </c>
      <c r="D2838" s="11" t="s">
        <v>84</v>
      </c>
      <c r="E2838" s="11"/>
      <c r="F2838" s="11" t="s">
        <v>75</v>
      </c>
      <c r="G2838" s="11"/>
      <c r="H2838" s="11" t="s">
        <v>76</v>
      </c>
      <c r="I2838" s="11" t="s">
        <v>87</v>
      </c>
      <c r="J2838" s="11" t="s">
        <v>77</v>
      </c>
    </row>
    <row r="2839" spans="1:10">
      <c r="A2839" s="11" t="s">
        <v>71</v>
      </c>
      <c r="B2839" s="208" t="s">
        <v>5785</v>
      </c>
      <c r="C2839" s="11" t="s">
        <v>5786</v>
      </c>
      <c r="D2839" s="11" t="s">
        <v>84</v>
      </c>
      <c r="E2839" s="11"/>
      <c r="F2839" s="11" t="s">
        <v>75</v>
      </c>
      <c r="G2839" s="11"/>
      <c r="H2839" s="11" t="s">
        <v>76</v>
      </c>
      <c r="I2839" s="11" t="s">
        <v>87</v>
      </c>
      <c r="J2839" s="11" t="s">
        <v>77</v>
      </c>
    </row>
    <row r="2840" spans="1:10">
      <c r="A2840" s="11" t="s">
        <v>71</v>
      </c>
      <c r="B2840" s="208" t="s">
        <v>5787</v>
      </c>
      <c r="C2840" s="11" t="s">
        <v>5788</v>
      </c>
      <c r="D2840" s="11" t="s">
        <v>74</v>
      </c>
      <c r="E2840" s="11"/>
      <c r="F2840" s="11" t="s">
        <v>75</v>
      </c>
      <c r="G2840" s="11"/>
      <c r="H2840" s="11" t="s">
        <v>76</v>
      </c>
      <c r="I2840" s="11" t="s">
        <v>77</v>
      </c>
      <c r="J2840" s="11" t="s">
        <v>77</v>
      </c>
    </row>
    <row r="2841" spans="1:10">
      <c r="A2841" s="11" t="s">
        <v>71</v>
      </c>
      <c r="B2841" s="208" t="s">
        <v>5789</v>
      </c>
      <c r="C2841" s="11" t="s">
        <v>5790</v>
      </c>
      <c r="D2841" s="11" t="s">
        <v>84</v>
      </c>
      <c r="E2841" s="11"/>
      <c r="F2841" s="11" t="s">
        <v>75</v>
      </c>
      <c r="G2841" s="11" t="s">
        <v>85</v>
      </c>
      <c r="H2841" s="11" t="s">
        <v>76</v>
      </c>
      <c r="I2841" s="11" t="s">
        <v>87</v>
      </c>
      <c r="J2841" s="11" t="s">
        <v>77</v>
      </c>
    </row>
    <row r="2842" spans="1:10">
      <c r="A2842" s="11" t="s">
        <v>71</v>
      </c>
      <c r="B2842" s="208" t="s">
        <v>5791</v>
      </c>
      <c r="C2842" s="11" t="s">
        <v>5792</v>
      </c>
      <c r="D2842" s="11" t="s">
        <v>84</v>
      </c>
      <c r="E2842" s="11"/>
      <c r="F2842" s="11" t="s">
        <v>75</v>
      </c>
      <c r="G2842" s="11" t="s">
        <v>85</v>
      </c>
      <c r="H2842" s="11" t="s">
        <v>76</v>
      </c>
      <c r="I2842" s="11" t="s">
        <v>87</v>
      </c>
      <c r="J2842" s="11" t="s">
        <v>77</v>
      </c>
    </row>
    <row r="2843" spans="1:10">
      <c r="A2843" s="11" t="s">
        <v>71</v>
      </c>
      <c r="B2843" s="208" t="s">
        <v>5793</v>
      </c>
      <c r="C2843" s="11" t="s">
        <v>5794</v>
      </c>
      <c r="D2843" s="11" t="s">
        <v>74</v>
      </c>
      <c r="E2843" s="11"/>
      <c r="F2843" s="11" t="s">
        <v>75</v>
      </c>
      <c r="G2843" s="11"/>
      <c r="H2843" s="11" t="s">
        <v>76</v>
      </c>
      <c r="I2843" s="11" t="s">
        <v>77</v>
      </c>
      <c r="J2843" s="11" t="s">
        <v>77</v>
      </c>
    </row>
    <row r="2844" spans="1:10">
      <c r="A2844" s="11" t="s">
        <v>71</v>
      </c>
      <c r="B2844" s="208" t="s">
        <v>5795</v>
      </c>
      <c r="C2844" s="11" t="s">
        <v>5796</v>
      </c>
      <c r="D2844" s="11" t="s">
        <v>84</v>
      </c>
      <c r="E2844" s="11"/>
      <c r="F2844" s="11" t="s">
        <v>75</v>
      </c>
      <c r="G2844" s="11" t="s">
        <v>192</v>
      </c>
      <c r="H2844" s="11" t="s">
        <v>76</v>
      </c>
      <c r="I2844" s="11" t="s">
        <v>87</v>
      </c>
      <c r="J2844" s="11" t="s">
        <v>77</v>
      </c>
    </row>
    <row r="2845" spans="1:10">
      <c r="A2845" s="11" t="s">
        <v>71</v>
      </c>
      <c r="B2845" s="208" t="s">
        <v>5797</v>
      </c>
      <c r="C2845" s="11" t="s">
        <v>5798</v>
      </c>
      <c r="D2845" s="11" t="s">
        <v>84</v>
      </c>
      <c r="E2845" s="11"/>
      <c r="F2845" s="11" t="s">
        <v>75</v>
      </c>
      <c r="G2845" s="11"/>
      <c r="H2845" s="11" t="s">
        <v>76</v>
      </c>
      <c r="I2845" s="11" t="s">
        <v>87</v>
      </c>
      <c r="J2845" s="11" t="s">
        <v>77</v>
      </c>
    </row>
    <row r="2846" spans="1:10">
      <c r="A2846" s="11" t="s">
        <v>71</v>
      </c>
      <c r="B2846" s="208" t="s">
        <v>5799</v>
      </c>
      <c r="C2846" s="11" t="s">
        <v>5800</v>
      </c>
      <c r="D2846" s="11" t="s">
        <v>74</v>
      </c>
      <c r="E2846" s="11"/>
      <c r="F2846" s="11" t="s">
        <v>75</v>
      </c>
      <c r="G2846" s="11"/>
      <c r="H2846" s="11" t="s">
        <v>76</v>
      </c>
      <c r="I2846" s="11" t="s">
        <v>77</v>
      </c>
      <c r="J2846" s="11" t="s">
        <v>77</v>
      </c>
    </row>
    <row r="2847" spans="1:10">
      <c r="A2847" s="11" t="s">
        <v>71</v>
      </c>
      <c r="B2847" s="208" t="s">
        <v>5801</v>
      </c>
      <c r="C2847" s="11" t="s">
        <v>5802</v>
      </c>
      <c r="D2847" s="11" t="s">
        <v>84</v>
      </c>
      <c r="E2847" s="11"/>
      <c r="F2847" s="11" t="s">
        <v>75</v>
      </c>
      <c r="G2847" s="11" t="s">
        <v>85</v>
      </c>
      <c r="H2847" s="11" t="s">
        <v>76</v>
      </c>
      <c r="I2847" s="11" t="s">
        <v>87</v>
      </c>
      <c r="J2847" s="11" t="s">
        <v>77</v>
      </c>
    </row>
    <row r="2848" spans="1:10">
      <c r="A2848" s="11" t="s">
        <v>71</v>
      </c>
      <c r="B2848" s="208" t="s">
        <v>5803</v>
      </c>
      <c r="C2848" s="11" t="s">
        <v>5804</v>
      </c>
      <c r="D2848" s="11" t="s">
        <v>84</v>
      </c>
      <c r="E2848" s="11"/>
      <c r="F2848" s="11" t="s">
        <v>75</v>
      </c>
      <c r="G2848" s="11" t="s">
        <v>85</v>
      </c>
      <c r="H2848" s="11" t="s">
        <v>76</v>
      </c>
      <c r="I2848" s="11" t="s">
        <v>87</v>
      </c>
      <c r="J2848" s="11" t="s">
        <v>77</v>
      </c>
    </row>
    <row r="2849" spans="1:10">
      <c r="A2849" s="11" t="s">
        <v>71</v>
      </c>
      <c r="B2849" s="208" t="s">
        <v>5805</v>
      </c>
      <c r="C2849" s="11" t="s">
        <v>5806</v>
      </c>
      <c r="D2849" s="11" t="s">
        <v>84</v>
      </c>
      <c r="E2849" s="11"/>
      <c r="F2849" s="11" t="s">
        <v>75</v>
      </c>
      <c r="G2849" s="11" t="s">
        <v>85</v>
      </c>
      <c r="H2849" s="11" t="s">
        <v>76</v>
      </c>
      <c r="I2849" s="11" t="s">
        <v>87</v>
      </c>
      <c r="J2849" s="11" t="s">
        <v>77</v>
      </c>
    </row>
    <row r="2850" spans="1:10">
      <c r="A2850" s="11" t="s">
        <v>71</v>
      </c>
      <c r="B2850" s="208" t="s">
        <v>5807</v>
      </c>
      <c r="C2850" s="11" t="s">
        <v>5808</v>
      </c>
      <c r="D2850" s="11" t="s">
        <v>84</v>
      </c>
      <c r="E2850" s="11"/>
      <c r="F2850" s="11" t="s">
        <v>75</v>
      </c>
      <c r="G2850" s="11" t="s">
        <v>85</v>
      </c>
      <c r="H2850" s="11" t="s">
        <v>76</v>
      </c>
      <c r="I2850" s="11" t="s">
        <v>87</v>
      </c>
      <c r="J2850" s="11" t="s">
        <v>77</v>
      </c>
    </row>
    <row r="2851" spans="1:10">
      <c r="A2851" s="11" t="s">
        <v>71</v>
      </c>
      <c r="B2851" s="208" t="s">
        <v>5809</v>
      </c>
      <c r="C2851" s="11" t="s">
        <v>5810</v>
      </c>
      <c r="D2851" s="11" t="s">
        <v>84</v>
      </c>
      <c r="E2851" s="11"/>
      <c r="F2851" s="11" t="s">
        <v>75</v>
      </c>
      <c r="G2851" s="11" t="s">
        <v>85</v>
      </c>
      <c r="H2851" s="11" t="s">
        <v>76</v>
      </c>
      <c r="I2851" s="11" t="s">
        <v>87</v>
      </c>
      <c r="J2851" s="11" t="s">
        <v>77</v>
      </c>
    </row>
    <row r="2852" spans="1:10">
      <c r="A2852" s="11" t="s">
        <v>71</v>
      </c>
      <c r="B2852" s="208" t="s">
        <v>5811</v>
      </c>
      <c r="C2852" s="11" t="s">
        <v>5812</v>
      </c>
      <c r="D2852" s="11" t="s">
        <v>84</v>
      </c>
      <c r="E2852" s="11"/>
      <c r="F2852" s="11" t="s">
        <v>75</v>
      </c>
      <c r="G2852" s="11" t="s">
        <v>192</v>
      </c>
      <c r="H2852" s="11" t="s">
        <v>76</v>
      </c>
      <c r="I2852" s="11" t="s">
        <v>87</v>
      </c>
      <c r="J2852" s="11" t="s">
        <v>77</v>
      </c>
    </row>
    <row r="2853" spans="1:10">
      <c r="A2853" s="11" t="s">
        <v>71</v>
      </c>
      <c r="B2853" s="208" t="s">
        <v>5813</v>
      </c>
      <c r="C2853" s="11" t="s">
        <v>5814</v>
      </c>
      <c r="D2853" s="11" t="s">
        <v>84</v>
      </c>
      <c r="E2853" s="11"/>
      <c r="F2853" s="11" t="s">
        <v>75</v>
      </c>
      <c r="G2853" s="11" t="s">
        <v>192</v>
      </c>
      <c r="H2853" s="11" t="s">
        <v>76</v>
      </c>
      <c r="I2853" s="11" t="s">
        <v>87</v>
      </c>
      <c r="J2853" s="11" t="s">
        <v>77</v>
      </c>
    </row>
    <row r="2854" spans="1:10">
      <c r="A2854" s="11" t="s">
        <v>71</v>
      </c>
      <c r="B2854" s="208" t="s">
        <v>5815</v>
      </c>
      <c r="C2854" s="11" t="s">
        <v>5816</v>
      </c>
      <c r="D2854" s="11" t="s">
        <v>84</v>
      </c>
      <c r="E2854" s="11"/>
      <c r="F2854" s="11" t="s">
        <v>75</v>
      </c>
      <c r="G2854" s="11" t="s">
        <v>85</v>
      </c>
      <c r="H2854" s="11" t="s">
        <v>76</v>
      </c>
      <c r="I2854" s="11" t="s">
        <v>87</v>
      </c>
      <c r="J2854" s="11" t="s">
        <v>77</v>
      </c>
    </row>
    <row r="2855" spans="1:10">
      <c r="A2855" s="11" t="s">
        <v>71</v>
      </c>
      <c r="B2855" s="208" t="s">
        <v>5817</v>
      </c>
      <c r="C2855" s="11" t="s">
        <v>5818</v>
      </c>
      <c r="D2855" s="11" t="s">
        <v>84</v>
      </c>
      <c r="E2855" s="11"/>
      <c r="F2855" s="11" t="s">
        <v>75</v>
      </c>
      <c r="G2855" s="11" t="s">
        <v>85</v>
      </c>
      <c r="H2855" s="11" t="s">
        <v>76</v>
      </c>
      <c r="I2855" s="11" t="s">
        <v>87</v>
      </c>
      <c r="J2855" s="11" t="s">
        <v>77</v>
      </c>
    </row>
    <row r="2856" spans="1:10">
      <c r="A2856" s="11" t="s">
        <v>71</v>
      </c>
      <c r="B2856" s="208" t="s">
        <v>5819</v>
      </c>
      <c r="C2856" s="11" t="s">
        <v>5820</v>
      </c>
      <c r="D2856" s="11" t="s">
        <v>84</v>
      </c>
      <c r="E2856" s="11"/>
      <c r="F2856" s="11" t="s">
        <v>75</v>
      </c>
      <c r="G2856" s="11" t="s">
        <v>85</v>
      </c>
      <c r="H2856" s="11" t="s">
        <v>76</v>
      </c>
      <c r="I2856" s="11" t="s">
        <v>87</v>
      </c>
      <c r="J2856" s="11" t="s">
        <v>77</v>
      </c>
    </row>
    <row r="2857" spans="1:10">
      <c r="A2857" s="11" t="s">
        <v>71</v>
      </c>
      <c r="B2857" s="208" t="s">
        <v>5821</v>
      </c>
      <c r="C2857" s="11" t="s">
        <v>5822</v>
      </c>
      <c r="D2857" s="11" t="s">
        <v>84</v>
      </c>
      <c r="E2857" s="11"/>
      <c r="F2857" s="11" t="s">
        <v>75</v>
      </c>
      <c r="G2857" s="11" t="s">
        <v>192</v>
      </c>
      <c r="H2857" s="11" t="s">
        <v>76</v>
      </c>
      <c r="I2857" s="11" t="s">
        <v>87</v>
      </c>
      <c r="J2857" s="11" t="s">
        <v>77</v>
      </c>
    </row>
    <row r="2858" spans="1:10">
      <c r="A2858" s="11" t="s">
        <v>71</v>
      </c>
      <c r="B2858" s="208" t="s">
        <v>5823</v>
      </c>
      <c r="C2858" s="11" t="s">
        <v>5824</v>
      </c>
      <c r="D2858" s="11" t="s">
        <v>84</v>
      </c>
      <c r="E2858" s="11"/>
      <c r="F2858" s="11" t="s">
        <v>75</v>
      </c>
      <c r="G2858" s="11" t="s">
        <v>192</v>
      </c>
      <c r="H2858" s="11" t="s">
        <v>76</v>
      </c>
      <c r="I2858" s="11" t="s">
        <v>87</v>
      </c>
      <c r="J2858" s="11" t="s">
        <v>77</v>
      </c>
    </row>
    <row r="2859" spans="1:10">
      <c r="A2859" s="11" t="s">
        <v>71</v>
      </c>
      <c r="B2859" s="208" t="s">
        <v>5825</v>
      </c>
      <c r="C2859" s="11" t="s">
        <v>5826</v>
      </c>
      <c r="D2859" s="11" t="s">
        <v>84</v>
      </c>
      <c r="E2859" s="11"/>
      <c r="F2859" s="11" t="s">
        <v>75</v>
      </c>
      <c r="G2859" s="11" t="s">
        <v>85</v>
      </c>
      <c r="H2859" s="11" t="s">
        <v>76</v>
      </c>
      <c r="I2859" s="11" t="s">
        <v>87</v>
      </c>
      <c r="J2859" s="11" t="s">
        <v>77</v>
      </c>
    </row>
    <row r="2860" spans="1:10">
      <c r="A2860" s="11" t="s">
        <v>71</v>
      </c>
      <c r="B2860" s="208" t="s">
        <v>5827</v>
      </c>
      <c r="C2860" s="11" t="s">
        <v>5828</v>
      </c>
      <c r="D2860" s="11" t="s">
        <v>84</v>
      </c>
      <c r="E2860" s="11"/>
      <c r="F2860" s="11" t="s">
        <v>75</v>
      </c>
      <c r="G2860" s="11"/>
      <c r="H2860" s="11" t="s">
        <v>76</v>
      </c>
      <c r="I2860" s="11" t="s">
        <v>87</v>
      </c>
      <c r="J2860" s="11" t="s">
        <v>77</v>
      </c>
    </row>
    <row r="2861" spans="1:10">
      <c r="A2861" s="11" t="s">
        <v>71</v>
      </c>
      <c r="B2861" s="208" t="s">
        <v>5829</v>
      </c>
      <c r="C2861" s="11" t="s">
        <v>5830</v>
      </c>
      <c r="D2861" s="11" t="s">
        <v>74</v>
      </c>
      <c r="E2861" s="11"/>
      <c r="F2861" s="11" t="s">
        <v>343</v>
      </c>
      <c r="G2861" s="11"/>
      <c r="H2861" s="11" t="s">
        <v>76</v>
      </c>
      <c r="I2861" s="11" t="s">
        <v>77</v>
      </c>
      <c r="J2861" s="11" t="s">
        <v>77</v>
      </c>
    </row>
    <row r="2862" spans="1:10">
      <c r="A2862" s="11" t="s">
        <v>71</v>
      </c>
      <c r="B2862" s="208" t="s">
        <v>5831</v>
      </c>
      <c r="C2862" s="11" t="s">
        <v>5832</v>
      </c>
      <c r="D2862" s="11" t="s">
        <v>124</v>
      </c>
      <c r="E2862" s="11"/>
      <c r="F2862" s="11" t="s">
        <v>75</v>
      </c>
      <c r="G2862" s="11"/>
      <c r="H2862" s="11" t="s">
        <v>76</v>
      </c>
      <c r="I2862" s="11" t="s">
        <v>77</v>
      </c>
      <c r="J2862" s="11" t="s">
        <v>77</v>
      </c>
    </row>
    <row r="2863" spans="1:10">
      <c r="A2863" s="11" t="s">
        <v>71</v>
      </c>
      <c r="B2863" s="208" t="s">
        <v>5833</v>
      </c>
      <c r="C2863" s="11" t="s">
        <v>5834</v>
      </c>
      <c r="D2863" s="11" t="s">
        <v>74</v>
      </c>
      <c r="E2863" s="11"/>
      <c r="F2863" s="11" t="s">
        <v>75</v>
      </c>
      <c r="G2863" s="11"/>
      <c r="H2863" s="11" t="s">
        <v>76</v>
      </c>
      <c r="I2863" s="11" t="s">
        <v>77</v>
      </c>
      <c r="J2863" s="11" t="s">
        <v>77</v>
      </c>
    </row>
    <row r="2864" spans="1:10">
      <c r="A2864" s="11" t="s">
        <v>71</v>
      </c>
      <c r="B2864" s="208" t="s">
        <v>5835</v>
      </c>
      <c r="C2864" s="11" t="s">
        <v>5836</v>
      </c>
      <c r="D2864" s="11" t="s">
        <v>84</v>
      </c>
      <c r="E2864" s="11"/>
      <c r="F2864" s="11" t="s">
        <v>75</v>
      </c>
      <c r="G2864" s="11" t="s">
        <v>192</v>
      </c>
      <c r="H2864" s="11" t="s">
        <v>76</v>
      </c>
      <c r="I2864" s="11" t="s">
        <v>87</v>
      </c>
      <c r="J2864" s="11" t="s">
        <v>77</v>
      </c>
    </row>
    <row r="2865" spans="1:10">
      <c r="A2865" s="11" t="s">
        <v>71</v>
      </c>
      <c r="B2865" s="208" t="s">
        <v>5837</v>
      </c>
      <c r="C2865" s="11" t="s">
        <v>5838</v>
      </c>
      <c r="D2865" s="11" t="s">
        <v>84</v>
      </c>
      <c r="E2865" s="11"/>
      <c r="F2865" s="11" t="s">
        <v>75</v>
      </c>
      <c r="G2865" s="11" t="s">
        <v>85</v>
      </c>
      <c r="H2865" s="11" t="s">
        <v>76</v>
      </c>
      <c r="I2865" s="11" t="s">
        <v>87</v>
      </c>
      <c r="J2865" s="11" t="s">
        <v>77</v>
      </c>
    </row>
    <row r="2866" spans="1:10">
      <c r="A2866" s="11" t="s">
        <v>71</v>
      </c>
      <c r="B2866" s="208" t="s">
        <v>5839</v>
      </c>
      <c r="C2866" s="11" t="s">
        <v>5840</v>
      </c>
      <c r="D2866" s="11" t="s">
        <v>74</v>
      </c>
      <c r="E2866" s="11"/>
      <c r="F2866" s="11" t="s">
        <v>75</v>
      </c>
      <c r="G2866" s="11"/>
      <c r="H2866" s="11" t="s">
        <v>76</v>
      </c>
      <c r="I2866" s="11" t="s">
        <v>77</v>
      </c>
      <c r="J2866" s="11" t="s">
        <v>77</v>
      </c>
    </row>
    <row r="2867" spans="1:10">
      <c r="A2867" s="11" t="s">
        <v>71</v>
      </c>
      <c r="B2867" s="208" t="s">
        <v>5841</v>
      </c>
      <c r="C2867" s="11" t="s">
        <v>5842</v>
      </c>
      <c r="D2867" s="11" t="s">
        <v>84</v>
      </c>
      <c r="E2867" s="11"/>
      <c r="F2867" s="11" t="s">
        <v>75</v>
      </c>
      <c r="G2867" s="11" t="s">
        <v>85</v>
      </c>
      <c r="H2867" s="11" t="s">
        <v>76</v>
      </c>
      <c r="I2867" s="11" t="s">
        <v>87</v>
      </c>
      <c r="J2867" s="11" t="s">
        <v>77</v>
      </c>
    </row>
    <row r="2868" spans="1:10">
      <c r="A2868" s="11" t="s">
        <v>71</v>
      </c>
      <c r="B2868" s="208" t="s">
        <v>5843</v>
      </c>
      <c r="C2868" s="11" t="s">
        <v>5844</v>
      </c>
      <c r="D2868" s="11" t="s">
        <v>74</v>
      </c>
      <c r="E2868" s="11"/>
      <c r="F2868" s="11" t="s">
        <v>75</v>
      </c>
      <c r="G2868" s="11"/>
      <c r="H2868" s="11" t="s">
        <v>76</v>
      </c>
      <c r="I2868" s="11" t="s">
        <v>77</v>
      </c>
      <c r="J2868" s="11" t="s">
        <v>77</v>
      </c>
    </row>
    <row r="2869" spans="1:10">
      <c r="A2869" s="11" t="s">
        <v>71</v>
      </c>
      <c r="B2869" s="208" t="s">
        <v>5845</v>
      </c>
      <c r="C2869" s="11" t="s">
        <v>5846</v>
      </c>
      <c r="D2869" s="11" t="s">
        <v>84</v>
      </c>
      <c r="E2869" s="11"/>
      <c r="F2869" s="11" t="s">
        <v>75</v>
      </c>
      <c r="G2869" s="11" t="s">
        <v>192</v>
      </c>
      <c r="H2869" s="11" t="s">
        <v>76</v>
      </c>
      <c r="I2869" s="11" t="s">
        <v>87</v>
      </c>
      <c r="J2869" s="11" t="s">
        <v>77</v>
      </c>
    </row>
    <row r="2870" spans="1:10">
      <c r="A2870" s="11" t="s">
        <v>71</v>
      </c>
      <c r="B2870" s="208" t="s">
        <v>5847</v>
      </c>
      <c r="C2870" s="11" t="s">
        <v>5848</v>
      </c>
      <c r="D2870" s="11" t="s">
        <v>84</v>
      </c>
      <c r="E2870" s="11"/>
      <c r="F2870" s="11" t="s">
        <v>75</v>
      </c>
      <c r="G2870" s="11"/>
      <c r="H2870" s="11" t="s">
        <v>76</v>
      </c>
      <c r="I2870" s="11" t="s">
        <v>87</v>
      </c>
      <c r="J2870" s="11" t="s">
        <v>77</v>
      </c>
    </row>
    <row r="2871" spans="1:10">
      <c r="A2871" s="11" t="s">
        <v>71</v>
      </c>
      <c r="B2871" s="208" t="s">
        <v>5849</v>
      </c>
      <c r="C2871" s="11" t="s">
        <v>5850</v>
      </c>
      <c r="D2871" s="11" t="s">
        <v>84</v>
      </c>
      <c r="E2871" s="11"/>
      <c r="F2871" s="11" t="s">
        <v>75</v>
      </c>
      <c r="G2871" s="11" t="s">
        <v>85</v>
      </c>
      <c r="H2871" s="11" t="s">
        <v>76</v>
      </c>
      <c r="I2871" s="11" t="s">
        <v>87</v>
      </c>
      <c r="J2871" s="11" t="s">
        <v>77</v>
      </c>
    </row>
    <row r="2872" spans="1:10">
      <c r="A2872" s="11" t="s">
        <v>71</v>
      </c>
      <c r="B2872" s="208" t="s">
        <v>5851</v>
      </c>
      <c r="C2872" s="11" t="s">
        <v>5852</v>
      </c>
      <c r="D2872" s="11" t="s">
        <v>74</v>
      </c>
      <c r="E2872" s="11"/>
      <c r="F2872" s="11" t="s">
        <v>75</v>
      </c>
      <c r="G2872" s="11"/>
      <c r="H2872" s="11" t="s">
        <v>76</v>
      </c>
      <c r="I2872" s="11" t="s">
        <v>77</v>
      </c>
      <c r="J2872" s="11" t="s">
        <v>77</v>
      </c>
    </row>
    <row r="2873" spans="1:10">
      <c r="A2873" s="11" t="s">
        <v>71</v>
      </c>
      <c r="B2873" s="208" t="s">
        <v>5853</v>
      </c>
      <c r="C2873" s="11" t="s">
        <v>5854</v>
      </c>
      <c r="D2873" s="11" t="s">
        <v>84</v>
      </c>
      <c r="E2873" s="11"/>
      <c r="F2873" s="11" t="s">
        <v>75</v>
      </c>
      <c r="G2873" s="11" t="s">
        <v>85</v>
      </c>
      <c r="H2873" s="11" t="s">
        <v>76</v>
      </c>
      <c r="I2873" s="11" t="s">
        <v>87</v>
      </c>
      <c r="J2873" s="11" t="s">
        <v>77</v>
      </c>
    </row>
    <row r="2874" spans="1:10">
      <c r="A2874" s="11" t="s">
        <v>71</v>
      </c>
      <c r="B2874" s="208" t="s">
        <v>5855</v>
      </c>
      <c r="C2874" s="11" t="s">
        <v>5856</v>
      </c>
      <c r="D2874" s="11" t="s">
        <v>74</v>
      </c>
      <c r="E2874" s="11"/>
      <c r="F2874" s="11" t="s">
        <v>75</v>
      </c>
      <c r="G2874" s="11"/>
      <c r="H2874" s="11" t="s">
        <v>76</v>
      </c>
      <c r="I2874" s="11" t="s">
        <v>77</v>
      </c>
      <c r="J2874" s="11" t="s">
        <v>77</v>
      </c>
    </row>
    <row r="2875" spans="1:10">
      <c r="A2875" s="11" t="s">
        <v>71</v>
      </c>
      <c r="B2875" s="208" t="s">
        <v>5857</v>
      </c>
      <c r="C2875" s="11" t="s">
        <v>5858</v>
      </c>
      <c r="D2875" s="11" t="s">
        <v>84</v>
      </c>
      <c r="E2875" s="11"/>
      <c r="F2875" s="11" t="s">
        <v>75</v>
      </c>
      <c r="G2875" s="11" t="s">
        <v>192</v>
      </c>
      <c r="H2875" s="11" t="s">
        <v>76</v>
      </c>
      <c r="I2875" s="11" t="s">
        <v>87</v>
      </c>
      <c r="J2875" s="11" t="s">
        <v>77</v>
      </c>
    </row>
    <row r="2876" spans="1:10">
      <c r="A2876" s="11" t="s">
        <v>71</v>
      </c>
      <c r="B2876" s="208" t="s">
        <v>5859</v>
      </c>
      <c r="C2876" s="11" t="s">
        <v>5860</v>
      </c>
      <c r="D2876" s="11" t="s">
        <v>84</v>
      </c>
      <c r="E2876" s="11"/>
      <c r="F2876" s="11" t="s">
        <v>75</v>
      </c>
      <c r="G2876" s="11" t="s">
        <v>192</v>
      </c>
      <c r="H2876" s="11" t="s">
        <v>76</v>
      </c>
      <c r="I2876" s="11" t="s">
        <v>87</v>
      </c>
      <c r="J2876" s="11" t="s">
        <v>77</v>
      </c>
    </row>
    <row r="2877" spans="1:10">
      <c r="A2877" s="11" t="s">
        <v>71</v>
      </c>
      <c r="B2877" s="208" t="s">
        <v>5861</v>
      </c>
      <c r="C2877" s="11" t="s">
        <v>5862</v>
      </c>
      <c r="D2877" s="11" t="s">
        <v>84</v>
      </c>
      <c r="E2877" s="11"/>
      <c r="F2877" s="11" t="s">
        <v>75</v>
      </c>
      <c r="G2877" s="11" t="s">
        <v>192</v>
      </c>
      <c r="H2877" s="11" t="s">
        <v>76</v>
      </c>
      <c r="I2877" s="11" t="s">
        <v>87</v>
      </c>
      <c r="J2877" s="11" t="s">
        <v>77</v>
      </c>
    </row>
    <row r="2878" spans="1:10">
      <c r="A2878" s="11" t="s">
        <v>71</v>
      </c>
      <c r="B2878" s="208" t="s">
        <v>5863</v>
      </c>
      <c r="C2878" s="11" t="s">
        <v>5864</v>
      </c>
      <c r="D2878" s="11" t="s">
        <v>84</v>
      </c>
      <c r="E2878" s="11"/>
      <c r="F2878" s="11" t="s">
        <v>75</v>
      </c>
      <c r="G2878" s="11" t="s">
        <v>192</v>
      </c>
      <c r="H2878" s="11" t="s">
        <v>76</v>
      </c>
      <c r="I2878" s="11" t="s">
        <v>87</v>
      </c>
      <c r="J2878" s="11" t="s">
        <v>77</v>
      </c>
    </row>
    <row r="2879" spans="1:10">
      <c r="A2879" s="11" t="s">
        <v>71</v>
      </c>
      <c r="B2879" s="208" t="s">
        <v>5865</v>
      </c>
      <c r="C2879" s="11" t="s">
        <v>5866</v>
      </c>
      <c r="D2879" s="11" t="s">
        <v>84</v>
      </c>
      <c r="E2879" s="11"/>
      <c r="F2879" s="11" t="s">
        <v>75</v>
      </c>
      <c r="G2879" s="11" t="s">
        <v>192</v>
      </c>
      <c r="H2879" s="11" t="s">
        <v>76</v>
      </c>
      <c r="I2879" s="11" t="s">
        <v>87</v>
      </c>
      <c r="J2879" s="11" t="s">
        <v>77</v>
      </c>
    </row>
    <row r="2880" spans="1:10">
      <c r="A2880" s="11" t="s">
        <v>71</v>
      </c>
      <c r="B2880" s="208" t="s">
        <v>5867</v>
      </c>
      <c r="C2880" s="11" t="s">
        <v>5868</v>
      </c>
      <c r="D2880" s="11" t="s">
        <v>84</v>
      </c>
      <c r="E2880" s="11"/>
      <c r="F2880" s="11" t="s">
        <v>75</v>
      </c>
      <c r="G2880" s="11" t="s">
        <v>192</v>
      </c>
      <c r="H2880" s="11" t="s">
        <v>76</v>
      </c>
      <c r="I2880" s="11" t="s">
        <v>87</v>
      </c>
      <c r="J2880" s="11" t="s">
        <v>77</v>
      </c>
    </row>
    <row r="2881" spans="1:10">
      <c r="A2881" s="11" t="s">
        <v>71</v>
      </c>
      <c r="B2881" s="208" t="s">
        <v>5869</v>
      </c>
      <c r="C2881" s="11" t="s">
        <v>5870</v>
      </c>
      <c r="D2881" s="11" t="s">
        <v>124</v>
      </c>
      <c r="E2881" s="11"/>
      <c r="F2881" s="11" t="s">
        <v>75</v>
      </c>
      <c r="G2881" s="11"/>
      <c r="H2881" s="11" t="s">
        <v>76</v>
      </c>
      <c r="I2881" s="11" t="s">
        <v>77</v>
      </c>
      <c r="J2881" s="11" t="s">
        <v>77</v>
      </c>
    </row>
    <row r="2882" spans="1:10">
      <c r="A2882" s="11" t="s">
        <v>71</v>
      </c>
      <c r="B2882" s="208" t="s">
        <v>5871</v>
      </c>
      <c r="C2882" s="11" t="s">
        <v>5872</v>
      </c>
      <c r="D2882" s="11" t="s">
        <v>124</v>
      </c>
      <c r="E2882" s="11"/>
      <c r="F2882" s="11" t="s">
        <v>75</v>
      </c>
      <c r="G2882" s="11"/>
      <c r="H2882" s="11" t="s">
        <v>76</v>
      </c>
      <c r="I2882" s="11" t="s">
        <v>77</v>
      </c>
      <c r="J2882" s="11" t="s">
        <v>77</v>
      </c>
    </row>
    <row r="2883" spans="1:10">
      <c r="A2883" s="11" t="s">
        <v>71</v>
      </c>
      <c r="B2883" s="208" t="s">
        <v>5873</v>
      </c>
      <c r="C2883" s="11" t="s">
        <v>5874</v>
      </c>
      <c r="D2883" s="11" t="s">
        <v>74</v>
      </c>
      <c r="E2883" s="11"/>
      <c r="F2883" s="11" t="s">
        <v>75</v>
      </c>
      <c r="G2883" s="11"/>
      <c r="H2883" s="11" t="s">
        <v>76</v>
      </c>
      <c r="I2883" s="11" t="s">
        <v>87</v>
      </c>
      <c r="J2883" s="11" t="s">
        <v>77</v>
      </c>
    </row>
    <row r="2884" spans="1:10">
      <c r="A2884" s="11" t="s">
        <v>71</v>
      </c>
      <c r="B2884" s="208" t="s">
        <v>5875</v>
      </c>
      <c r="C2884" s="11" t="s">
        <v>5876</v>
      </c>
      <c r="D2884" s="11" t="s">
        <v>74</v>
      </c>
      <c r="E2884" s="11"/>
      <c r="F2884" s="11" t="s">
        <v>75</v>
      </c>
      <c r="G2884" s="11"/>
      <c r="H2884" s="11" t="s">
        <v>76</v>
      </c>
      <c r="I2884" s="11" t="s">
        <v>87</v>
      </c>
      <c r="J2884" s="11" t="s">
        <v>77</v>
      </c>
    </row>
    <row r="2885" spans="1:10">
      <c r="A2885" s="11" t="s">
        <v>71</v>
      </c>
      <c r="B2885" s="208" t="s">
        <v>5877</v>
      </c>
      <c r="C2885" s="11" t="s">
        <v>5878</v>
      </c>
      <c r="D2885" s="11" t="s">
        <v>84</v>
      </c>
      <c r="E2885" s="11"/>
      <c r="F2885" s="11" t="s">
        <v>75</v>
      </c>
      <c r="G2885" s="11" t="s">
        <v>192</v>
      </c>
      <c r="H2885" s="11" t="s">
        <v>76</v>
      </c>
      <c r="I2885" s="11" t="s">
        <v>87</v>
      </c>
      <c r="J2885" s="11" t="s">
        <v>77</v>
      </c>
    </row>
    <row r="2886" spans="1:10">
      <c r="A2886" s="11" t="s">
        <v>71</v>
      </c>
      <c r="B2886" s="208" t="s">
        <v>5879</v>
      </c>
      <c r="C2886" s="11" t="s">
        <v>5880</v>
      </c>
      <c r="D2886" s="11" t="s">
        <v>124</v>
      </c>
      <c r="E2886" s="11"/>
      <c r="F2886" s="11" t="s">
        <v>75</v>
      </c>
      <c r="G2886" s="11"/>
      <c r="H2886" s="11" t="s">
        <v>76</v>
      </c>
      <c r="I2886" s="11" t="s">
        <v>77</v>
      </c>
      <c r="J2886" s="11" t="s">
        <v>77</v>
      </c>
    </row>
    <row r="2887" spans="1:10">
      <c r="A2887" s="11" t="s">
        <v>71</v>
      </c>
      <c r="B2887" s="208" t="s">
        <v>5881</v>
      </c>
      <c r="C2887" s="11" t="s">
        <v>5882</v>
      </c>
      <c r="D2887" s="11" t="s">
        <v>74</v>
      </c>
      <c r="E2887" s="11"/>
      <c r="F2887" s="11" t="s">
        <v>75</v>
      </c>
      <c r="G2887" s="11"/>
      <c r="H2887" s="11" t="s">
        <v>76</v>
      </c>
      <c r="I2887" s="11" t="s">
        <v>77</v>
      </c>
      <c r="J2887" s="11" t="s">
        <v>77</v>
      </c>
    </row>
    <row r="2888" spans="1:10">
      <c r="A2888" s="11" t="s">
        <v>71</v>
      </c>
      <c r="B2888" s="208" t="s">
        <v>5883</v>
      </c>
      <c r="C2888" s="11" t="s">
        <v>5884</v>
      </c>
      <c r="D2888" s="11" t="s">
        <v>74</v>
      </c>
      <c r="E2888" s="11"/>
      <c r="F2888" s="11" t="s">
        <v>343</v>
      </c>
      <c r="G2888" s="11"/>
      <c r="H2888" s="11" t="s">
        <v>76</v>
      </c>
      <c r="I2888" s="11" t="s">
        <v>77</v>
      </c>
      <c r="J2888" s="11" t="s">
        <v>77</v>
      </c>
    </row>
    <row r="2889" spans="1:10">
      <c r="A2889" s="11" t="s">
        <v>71</v>
      </c>
      <c r="B2889" s="208" t="s">
        <v>5885</v>
      </c>
      <c r="C2889" s="11" t="s">
        <v>5886</v>
      </c>
      <c r="D2889" s="11" t="s">
        <v>477</v>
      </c>
      <c r="E2889" s="11"/>
      <c r="F2889" s="11" t="s">
        <v>75</v>
      </c>
      <c r="G2889" s="11"/>
      <c r="H2889" s="11" t="s">
        <v>76</v>
      </c>
      <c r="I2889" s="11" t="s">
        <v>87</v>
      </c>
      <c r="J2889" s="11" t="s">
        <v>77</v>
      </c>
    </row>
    <row r="2890" spans="1:10">
      <c r="A2890" s="11" t="s">
        <v>71</v>
      </c>
      <c r="B2890" s="208" t="s">
        <v>5887</v>
      </c>
      <c r="C2890" s="11" t="s">
        <v>5888</v>
      </c>
      <c r="D2890" s="11" t="s">
        <v>74</v>
      </c>
      <c r="E2890" s="11"/>
      <c r="F2890" s="11" t="s">
        <v>75</v>
      </c>
      <c r="G2890" s="11"/>
      <c r="H2890" s="11" t="s">
        <v>76</v>
      </c>
      <c r="I2890" s="11" t="s">
        <v>77</v>
      </c>
      <c r="J2890" s="11" t="s">
        <v>77</v>
      </c>
    </row>
    <row r="2891" spans="1:10">
      <c r="A2891" s="11" t="s">
        <v>71</v>
      </c>
      <c r="B2891" s="208" t="s">
        <v>5889</v>
      </c>
      <c r="C2891" s="11" t="s">
        <v>5890</v>
      </c>
      <c r="D2891" s="11" t="s">
        <v>74</v>
      </c>
      <c r="E2891" s="11"/>
      <c r="F2891" s="11" t="s">
        <v>340</v>
      </c>
      <c r="G2891" s="11"/>
      <c r="H2891" s="11" t="s">
        <v>76</v>
      </c>
      <c r="I2891" s="11" t="s">
        <v>77</v>
      </c>
      <c r="J2891" s="11" t="s">
        <v>77</v>
      </c>
    </row>
    <row r="2892" spans="1:10">
      <c r="A2892" s="11" t="s">
        <v>71</v>
      </c>
      <c r="B2892" s="208" t="s">
        <v>5891</v>
      </c>
      <c r="C2892" s="11" t="s">
        <v>5892</v>
      </c>
      <c r="D2892" s="11" t="s">
        <v>124</v>
      </c>
      <c r="E2892" s="11"/>
      <c r="F2892" s="11" t="s">
        <v>75</v>
      </c>
      <c r="G2892" s="11"/>
      <c r="H2892" s="11" t="s">
        <v>76</v>
      </c>
      <c r="I2892" s="11" t="s">
        <v>77</v>
      </c>
      <c r="J2892" s="11" t="s">
        <v>77</v>
      </c>
    </row>
    <row r="2893" spans="1:10">
      <c r="A2893" s="11" t="s">
        <v>71</v>
      </c>
      <c r="B2893" s="208" t="s">
        <v>5893</v>
      </c>
      <c r="C2893" s="11" t="s">
        <v>5894</v>
      </c>
      <c r="D2893" s="11" t="s">
        <v>124</v>
      </c>
      <c r="E2893" s="11"/>
      <c r="F2893" s="11" t="s">
        <v>75</v>
      </c>
      <c r="G2893" s="11"/>
      <c r="H2893" s="11" t="s">
        <v>76</v>
      </c>
      <c r="I2893" s="11" t="s">
        <v>77</v>
      </c>
      <c r="J2893" s="11" t="s">
        <v>77</v>
      </c>
    </row>
    <row r="2894" spans="1:10">
      <c r="A2894" s="11" t="s">
        <v>71</v>
      </c>
      <c r="B2894" s="208" t="s">
        <v>5895</v>
      </c>
      <c r="C2894" s="11" t="s">
        <v>5896</v>
      </c>
      <c r="D2894" s="11" t="s">
        <v>124</v>
      </c>
      <c r="E2894" s="11"/>
      <c r="F2894" s="11" t="s">
        <v>75</v>
      </c>
      <c r="G2894" s="11"/>
      <c r="H2894" s="11" t="s">
        <v>76</v>
      </c>
      <c r="I2894" s="11" t="s">
        <v>77</v>
      </c>
      <c r="J2894" s="11" t="s">
        <v>77</v>
      </c>
    </row>
    <row r="2895" spans="1:10">
      <c r="A2895" s="11" t="s">
        <v>71</v>
      </c>
      <c r="B2895" s="208" t="s">
        <v>5897</v>
      </c>
      <c r="C2895" s="11" t="s">
        <v>5898</v>
      </c>
      <c r="D2895" s="11" t="s">
        <v>124</v>
      </c>
      <c r="E2895" s="11"/>
      <c r="F2895" s="11" t="s">
        <v>75</v>
      </c>
      <c r="G2895" s="11"/>
      <c r="H2895" s="11" t="s">
        <v>76</v>
      </c>
      <c r="I2895" s="11" t="s">
        <v>77</v>
      </c>
      <c r="J2895" s="11" t="s">
        <v>77</v>
      </c>
    </row>
    <row r="2896" spans="1:10">
      <c r="A2896" s="11" t="s">
        <v>71</v>
      </c>
      <c r="B2896" s="208" t="s">
        <v>5899</v>
      </c>
      <c r="C2896" s="11" t="s">
        <v>5900</v>
      </c>
      <c r="D2896" s="11" t="s">
        <v>124</v>
      </c>
      <c r="E2896" s="11"/>
      <c r="F2896" s="11" t="s">
        <v>75</v>
      </c>
      <c r="G2896" s="11"/>
      <c r="H2896" s="11" t="s">
        <v>76</v>
      </c>
      <c r="I2896" s="11" t="s">
        <v>77</v>
      </c>
      <c r="J2896" s="11" t="s">
        <v>77</v>
      </c>
    </row>
    <row r="2897" spans="1:10">
      <c r="A2897" s="11" t="s">
        <v>71</v>
      </c>
      <c r="B2897" s="208" t="s">
        <v>5901</v>
      </c>
      <c r="C2897" s="11" t="s">
        <v>5902</v>
      </c>
      <c r="D2897" s="11" t="s">
        <v>124</v>
      </c>
      <c r="E2897" s="11"/>
      <c r="F2897" s="11" t="s">
        <v>75</v>
      </c>
      <c r="G2897" s="11"/>
      <c r="H2897" s="11" t="s">
        <v>76</v>
      </c>
      <c r="I2897" s="11" t="s">
        <v>77</v>
      </c>
      <c r="J2897" s="11" t="s">
        <v>77</v>
      </c>
    </row>
    <row r="2898" spans="1:10">
      <c r="A2898" s="11" t="s">
        <v>71</v>
      </c>
      <c r="B2898" s="208" t="s">
        <v>5903</v>
      </c>
      <c r="C2898" s="11" t="s">
        <v>5904</v>
      </c>
      <c r="D2898" s="11" t="s">
        <v>74</v>
      </c>
      <c r="E2898" s="11"/>
      <c r="F2898" s="11" t="s">
        <v>75</v>
      </c>
      <c r="G2898" s="11"/>
      <c r="H2898" s="11" t="s">
        <v>76</v>
      </c>
      <c r="I2898" s="11" t="s">
        <v>77</v>
      </c>
      <c r="J2898" s="11" t="s">
        <v>77</v>
      </c>
    </row>
    <row r="2899" spans="1:10">
      <c r="A2899" s="11" t="s">
        <v>71</v>
      </c>
      <c r="B2899" s="208" t="s">
        <v>5905</v>
      </c>
      <c r="C2899" s="11" t="s">
        <v>5906</v>
      </c>
      <c r="D2899" s="11" t="s">
        <v>74</v>
      </c>
      <c r="E2899" s="11"/>
      <c r="F2899" s="11" t="s">
        <v>75</v>
      </c>
      <c r="G2899" s="11"/>
      <c r="H2899" s="11" t="s">
        <v>76</v>
      </c>
      <c r="I2899" s="11" t="s">
        <v>87</v>
      </c>
      <c r="J2899" s="11" t="s">
        <v>77</v>
      </c>
    </row>
    <row r="2900" spans="1:10">
      <c r="A2900" s="11" t="s">
        <v>71</v>
      </c>
      <c r="B2900" s="208" t="s">
        <v>5907</v>
      </c>
      <c r="C2900" s="11" t="s">
        <v>5908</v>
      </c>
      <c r="D2900" s="11" t="s">
        <v>84</v>
      </c>
      <c r="E2900" s="11"/>
      <c r="F2900" s="11" t="s">
        <v>75</v>
      </c>
      <c r="G2900" s="11"/>
      <c r="H2900" s="11" t="s">
        <v>76</v>
      </c>
      <c r="I2900" s="11" t="s">
        <v>87</v>
      </c>
      <c r="J2900" s="11" t="s">
        <v>77</v>
      </c>
    </row>
    <row r="2901" spans="1:10">
      <c r="A2901" s="11" t="s">
        <v>71</v>
      </c>
      <c r="B2901" s="208" t="s">
        <v>5909</v>
      </c>
      <c r="C2901" s="11" t="s">
        <v>5910</v>
      </c>
      <c r="D2901" s="11" t="s">
        <v>74</v>
      </c>
      <c r="E2901" s="11"/>
      <c r="F2901" s="11" t="s">
        <v>75</v>
      </c>
      <c r="G2901" s="11"/>
      <c r="H2901" s="11" t="s">
        <v>76</v>
      </c>
      <c r="I2901" s="11" t="s">
        <v>87</v>
      </c>
      <c r="J2901" s="11" t="s">
        <v>77</v>
      </c>
    </row>
    <row r="2902" spans="1:10">
      <c r="A2902" s="11" t="s">
        <v>71</v>
      </c>
      <c r="B2902" s="208" t="s">
        <v>5911</v>
      </c>
      <c r="C2902" s="11" t="s">
        <v>5912</v>
      </c>
      <c r="D2902" s="11" t="s">
        <v>84</v>
      </c>
      <c r="E2902" s="11"/>
      <c r="F2902" s="11" t="s">
        <v>75</v>
      </c>
      <c r="G2902" s="11"/>
      <c r="H2902" s="11" t="s">
        <v>76</v>
      </c>
      <c r="I2902" s="11" t="s">
        <v>87</v>
      </c>
      <c r="J2902" s="11" t="s">
        <v>77</v>
      </c>
    </row>
    <row r="2903" spans="1:10">
      <c r="A2903" s="11" t="s">
        <v>71</v>
      </c>
      <c r="B2903" s="208" t="s">
        <v>5913</v>
      </c>
      <c r="C2903" s="11" t="s">
        <v>5914</v>
      </c>
      <c r="D2903" s="11" t="s">
        <v>74</v>
      </c>
      <c r="E2903" s="11"/>
      <c r="F2903" s="11" t="s">
        <v>75</v>
      </c>
      <c r="G2903" s="11"/>
      <c r="H2903" s="11" t="s">
        <v>76</v>
      </c>
      <c r="I2903" s="11" t="s">
        <v>87</v>
      </c>
      <c r="J2903" s="11" t="s">
        <v>77</v>
      </c>
    </row>
    <row r="2904" spans="1:10">
      <c r="A2904" s="11" t="s">
        <v>71</v>
      </c>
      <c r="B2904" s="208" t="s">
        <v>5915</v>
      </c>
      <c r="C2904" s="11" t="s">
        <v>5916</v>
      </c>
      <c r="D2904" s="11" t="s">
        <v>74</v>
      </c>
      <c r="E2904" s="11"/>
      <c r="F2904" s="11" t="s">
        <v>75</v>
      </c>
      <c r="G2904" s="11"/>
      <c r="H2904" s="11" t="s">
        <v>76</v>
      </c>
      <c r="I2904" s="11" t="s">
        <v>87</v>
      </c>
      <c r="J2904" s="11" t="s">
        <v>77</v>
      </c>
    </row>
    <row r="2905" spans="1:10">
      <c r="A2905" s="11" t="s">
        <v>71</v>
      </c>
      <c r="B2905" s="208" t="s">
        <v>5917</v>
      </c>
      <c r="C2905" s="11" t="s">
        <v>5918</v>
      </c>
      <c r="D2905" s="11" t="s">
        <v>74</v>
      </c>
      <c r="E2905" s="11"/>
      <c r="F2905" s="11" t="s">
        <v>75</v>
      </c>
      <c r="G2905" s="11"/>
      <c r="H2905" s="11" t="s">
        <v>76</v>
      </c>
      <c r="I2905" s="11" t="s">
        <v>87</v>
      </c>
      <c r="J2905" s="11" t="s">
        <v>77</v>
      </c>
    </row>
    <row r="2906" spans="1:10">
      <c r="A2906" s="11" t="s">
        <v>71</v>
      </c>
      <c r="B2906" s="208" t="s">
        <v>5919</v>
      </c>
      <c r="C2906" s="11" t="s">
        <v>5920</v>
      </c>
      <c r="D2906" s="11" t="s">
        <v>74</v>
      </c>
      <c r="E2906" s="11"/>
      <c r="F2906" s="11" t="s">
        <v>75</v>
      </c>
      <c r="G2906" s="11"/>
      <c r="H2906" s="11" t="s">
        <v>76</v>
      </c>
      <c r="I2906" s="11" t="s">
        <v>87</v>
      </c>
      <c r="J2906" s="11" t="s">
        <v>77</v>
      </c>
    </row>
    <row r="2907" spans="1:10">
      <c r="A2907" s="11" t="s">
        <v>71</v>
      </c>
      <c r="B2907" s="208" t="s">
        <v>5921</v>
      </c>
      <c r="C2907" s="11" t="s">
        <v>5922</v>
      </c>
      <c r="D2907" s="11" t="s">
        <v>74</v>
      </c>
      <c r="E2907" s="11"/>
      <c r="F2907" s="11" t="s">
        <v>75</v>
      </c>
      <c r="G2907" s="11"/>
      <c r="H2907" s="11" t="s">
        <v>76</v>
      </c>
      <c r="I2907" s="11" t="s">
        <v>87</v>
      </c>
      <c r="J2907" s="11" t="s">
        <v>77</v>
      </c>
    </row>
    <row r="2908" spans="1:10">
      <c r="A2908" s="11" t="s">
        <v>71</v>
      </c>
      <c r="B2908" s="208" t="s">
        <v>5923</v>
      </c>
      <c r="C2908" s="11" t="s">
        <v>5924</v>
      </c>
      <c r="D2908" s="11" t="s">
        <v>74</v>
      </c>
      <c r="E2908" s="11"/>
      <c r="F2908" s="11" t="s">
        <v>75</v>
      </c>
      <c r="G2908" s="11"/>
      <c r="H2908" s="11" t="s">
        <v>76</v>
      </c>
      <c r="I2908" s="11" t="s">
        <v>87</v>
      </c>
      <c r="J2908" s="11" t="s">
        <v>77</v>
      </c>
    </row>
    <row r="2909" spans="1:10">
      <c r="A2909" s="11" t="s">
        <v>71</v>
      </c>
      <c r="B2909" s="208" t="s">
        <v>5925</v>
      </c>
      <c r="C2909" s="11" t="s">
        <v>5926</v>
      </c>
      <c r="D2909" s="11" t="s">
        <v>74</v>
      </c>
      <c r="E2909" s="11"/>
      <c r="F2909" s="11" t="s">
        <v>75</v>
      </c>
      <c r="G2909" s="11"/>
      <c r="H2909" s="11" t="s">
        <v>76</v>
      </c>
      <c r="I2909" s="11" t="s">
        <v>77</v>
      </c>
      <c r="J2909" s="11" t="s">
        <v>77</v>
      </c>
    </row>
    <row r="2910" spans="1:10">
      <c r="A2910" s="11" t="s">
        <v>71</v>
      </c>
      <c r="B2910" s="208" t="s">
        <v>5927</v>
      </c>
      <c r="C2910" s="11" t="s">
        <v>5928</v>
      </c>
      <c r="D2910" s="11" t="s">
        <v>74</v>
      </c>
      <c r="E2910" s="11"/>
      <c r="F2910" s="11" t="s">
        <v>75</v>
      </c>
      <c r="G2910" s="11"/>
      <c r="H2910" s="11" t="s">
        <v>76</v>
      </c>
      <c r="I2910" s="11" t="s">
        <v>77</v>
      </c>
      <c r="J2910" s="11" t="s">
        <v>77</v>
      </c>
    </row>
    <row r="2911" spans="1:10">
      <c r="A2911" s="11" t="s">
        <v>71</v>
      </c>
      <c r="B2911" s="208" t="s">
        <v>5929</v>
      </c>
      <c r="C2911" s="11" t="s">
        <v>5930</v>
      </c>
      <c r="D2911" s="11" t="s">
        <v>84</v>
      </c>
      <c r="E2911" s="11"/>
      <c r="F2911" s="11" t="s">
        <v>75</v>
      </c>
      <c r="G2911" s="11"/>
      <c r="H2911" s="11" t="s">
        <v>76</v>
      </c>
      <c r="I2911" s="11" t="s">
        <v>87</v>
      </c>
      <c r="J2911" s="11" t="s">
        <v>77</v>
      </c>
    </row>
    <row r="2912" spans="1:10">
      <c r="A2912" s="11" t="s">
        <v>71</v>
      </c>
      <c r="B2912" s="208" t="s">
        <v>5931</v>
      </c>
      <c r="C2912" s="11" t="s">
        <v>5932</v>
      </c>
      <c r="D2912" s="11" t="s">
        <v>84</v>
      </c>
      <c r="E2912" s="11"/>
      <c r="F2912" s="11" t="s">
        <v>75</v>
      </c>
      <c r="G2912" s="11"/>
      <c r="H2912" s="11" t="s">
        <v>76</v>
      </c>
      <c r="I2912" s="11" t="s">
        <v>87</v>
      </c>
      <c r="J2912" s="11" t="s">
        <v>77</v>
      </c>
    </row>
    <row r="2913" spans="1:10">
      <c r="A2913" s="11" t="s">
        <v>71</v>
      </c>
      <c r="B2913" s="208" t="s">
        <v>5933</v>
      </c>
      <c r="C2913" s="11" t="s">
        <v>5934</v>
      </c>
      <c r="D2913" s="11" t="s">
        <v>84</v>
      </c>
      <c r="E2913" s="11"/>
      <c r="F2913" s="11" t="s">
        <v>75</v>
      </c>
      <c r="G2913" s="11" t="s">
        <v>85</v>
      </c>
      <c r="H2913" s="11" t="s">
        <v>76</v>
      </c>
      <c r="I2913" s="11" t="s">
        <v>87</v>
      </c>
      <c r="J2913" s="11" t="s">
        <v>77</v>
      </c>
    </row>
    <row r="2914" spans="1:10">
      <c r="A2914" s="11" t="s">
        <v>71</v>
      </c>
      <c r="B2914" s="208" t="s">
        <v>5935</v>
      </c>
      <c r="C2914" s="11" t="s">
        <v>5936</v>
      </c>
      <c r="D2914" s="11" t="s">
        <v>84</v>
      </c>
      <c r="E2914" s="11"/>
      <c r="F2914" s="11" t="s">
        <v>75</v>
      </c>
      <c r="G2914" s="11" t="s">
        <v>192</v>
      </c>
      <c r="H2914" s="11" t="s">
        <v>76</v>
      </c>
      <c r="I2914" s="11" t="s">
        <v>87</v>
      </c>
      <c r="J2914" s="11" t="s">
        <v>77</v>
      </c>
    </row>
    <row r="2915" spans="1:10">
      <c r="A2915" s="11" t="s">
        <v>71</v>
      </c>
      <c r="B2915" s="208" t="s">
        <v>5937</v>
      </c>
      <c r="C2915" s="11" t="s">
        <v>5938</v>
      </c>
      <c r="D2915" s="11" t="s">
        <v>84</v>
      </c>
      <c r="E2915" s="11"/>
      <c r="F2915" s="11" t="s">
        <v>75</v>
      </c>
      <c r="G2915" s="11" t="s">
        <v>85</v>
      </c>
      <c r="H2915" s="11" t="s">
        <v>76</v>
      </c>
      <c r="I2915" s="11" t="s">
        <v>87</v>
      </c>
      <c r="J2915" s="11" t="s">
        <v>77</v>
      </c>
    </row>
    <row r="2916" spans="1:10">
      <c r="A2916" s="11" t="s">
        <v>71</v>
      </c>
      <c r="B2916" s="208" t="s">
        <v>5939</v>
      </c>
      <c r="C2916" s="11" t="s">
        <v>5940</v>
      </c>
      <c r="D2916" s="11" t="s">
        <v>84</v>
      </c>
      <c r="E2916" s="11"/>
      <c r="F2916" s="11" t="s">
        <v>75</v>
      </c>
      <c r="G2916" s="11" t="s">
        <v>192</v>
      </c>
      <c r="H2916" s="11" t="s">
        <v>76</v>
      </c>
      <c r="I2916" s="11" t="s">
        <v>87</v>
      </c>
      <c r="J2916" s="11" t="s">
        <v>77</v>
      </c>
    </row>
    <row r="2917" spans="1:10">
      <c r="A2917" s="11" t="s">
        <v>71</v>
      </c>
      <c r="B2917" s="208" t="s">
        <v>5941</v>
      </c>
      <c r="C2917" s="11" t="s">
        <v>5942</v>
      </c>
      <c r="D2917" s="11" t="s">
        <v>84</v>
      </c>
      <c r="E2917" s="11"/>
      <c r="F2917" s="11" t="s">
        <v>75</v>
      </c>
      <c r="G2917" s="11" t="s">
        <v>85</v>
      </c>
      <c r="H2917" s="11" t="s">
        <v>76</v>
      </c>
      <c r="I2917" s="11" t="s">
        <v>87</v>
      </c>
      <c r="J2917" s="11" t="s">
        <v>77</v>
      </c>
    </row>
    <row r="2918" spans="1:10">
      <c r="A2918" s="11" t="s">
        <v>71</v>
      </c>
      <c r="B2918" s="208" t="s">
        <v>5943</v>
      </c>
      <c r="C2918" s="11" t="s">
        <v>5944</v>
      </c>
      <c r="D2918" s="11" t="s">
        <v>84</v>
      </c>
      <c r="E2918" s="11"/>
      <c r="F2918" s="11" t="s">
        <v>75</v>
      </c>
      <c r="G2918" s="11" t="s">
        <v>192</v>
      </c>
      <c r="H2918" s="11" t="s">
        <v>76</v>
      </c>
      <c r="I2918" s="11" t="s">
        <v>87</v>
      </c>
      <c r="J2918" s="11" t="s">
        <v>77</v>
      </c>
    </row>
    <row r="2919" spans="1:10">
      <c r="A2919" s="11" t="s">
        <v>71</v>
      </c>
      <c r="B2919" s="208" t="s">
        <v>5945</v>
      </c>
      <c r="C2919" s="11" t="s">
        <v>5946</v>
      </c>
      <c r="D2919" s="11" t="s">
        <v>84</v>
      </c>
      <c r="E2919" s="11"/>
      <c r="F2919" s="11" t="s">
        <v>75</v>
      </c>
      <c r="G2919" s="11" t="s">
        <v>85</v>
      </c>
      <c r="H2919" s="11" t="s">
        <v>76</v>
      </c>
      <c r="I2919" s="11" t="s">
        <v>87</v>
      </c>
      <c r="J2919" s="11" t="s">
        <v>77</v>
      </c>
    </row>
    <row r="2920" spans="1:10">
      <c r="A2920" s="11" t="s">
        <v>71</v>
      </c>
      <c r="B2920" s="208" t="s">
        <v>5947</v>
      </c>
      <c r="C2920" s="11" t="s">
        <v>5948</v>
      </c>
      <c r="D2920" s="11" t="s">
        <v>74</v>
      </c>
      <c r="E2920" s="11"/>
      <c r="F2920" s="11" t="s">
        <v>75</v>
      </c>
      <c r="G2920" s="11"/>
      <c r="H2920" s="11" t="s">
        <v>76</v>
      </c>
      <c r="I2920" s="11" t="s">
        <v>87</v>
      </c>
      <c r="J2920" s="11" t="s">
        <v>77</v>
      </c>
    </row>
    <row r="2921" spans="1:10">
      <c r="A2921" s="11" t="s">
        <v>71</v>
      </c>
      <c r="B2921" s="208" t="s">
        <v>5949</v>
      </c>
      <c r="C2921" s="11" t="s">
        <v>5950</v>
      </c>
      <c r="D2921" s="11" t="s">
        <v>74</v>
      </c>
      <c r="E2921" s="11"/>
      <c r="F2921" s="11" t="s">
        <v>75</v>
      </c>
      <c r="G2921" s="11"/>
      <c r="H2921" s="11" t="s">
        <v>76</v>
      </c>
      <c r="I2921" s="11" t="s">
        <v>87</v>
      </c>
      <c r="J2921" s="11" t="s">
        <v>77</v>
      </c>
    </row>
    <row r="2922" spans="1:10">
      <c r="A2922" s="11" t="s">
        <v>71</v>
      </c>
      <c r="B2922" s="208" t="s">
        <v>5951</v>
      </c>
      <c r="C2922" s="11" t="s">
        <v>5952</v>
      </c>
      <c r="D2922" s="11" t="s">
        <v>74</v>
      </c>
      <c r="E2922" s="11"/>
      <c r="F2922" s="11" t="s">
        <v>75</v>
      </c>
      <c r="G2922" s="11"/>
      <c r="H2922" s="11" t="s">
        <v>76</v>
      </c>
      <c r="I2922" s="11" t="s">
        <v>87</v>
      </c>
      <c r="J2922" s="11" t="s">
        <v>77</v>
      </c>
    </row>
    <row r="2923" spans="1:10">
      <c r="A2923" s="11" t="s">
        <v>71</v>
      </c>
      <c r="B2923" s="208" t="s">
        <v>5953</v>
      </c>
      <c r="C2923" s="11" t="s">
        <v>5954</v>
      </c>
      <c r="D2923" s="11" t="s">
        <v>74</v>
      </c>
      <c r="E2923" s="11"/>
      <c r="F2923" s="11" t="s">
        <v>75</v>
      </c>
      <c r="G2923" s="11"/>
      <c r="H2923" s="11" t="s">
        <v>76</v>
      </c>
      <c r="I2923" s="11" t="s">
        <v>87</v>
      </c>
      <c r="J2923" s="11" t="s">
        <v>77</v>
      </c>
    </row>
    <row r="2924" spans="1:10">
      <c r="A2924" s="11" t="s">
        <v>71</v>
      </c>
      <c r="B2924" s="208" t="s">
        <v>5955</v>
      </c>
      <c r="C2924" s="11" t="s">
        <v>5956</v>
      </c>
      <c r="D2924" s="11" t="s">
        <v>84</v>
      </c>
      <c r="E2924" s="11"/>
      <c r="F2924" s="11" t="s">
        <v>75</v>
      </c>
      <c r="G2924" s="11" t="s">
        <v>192</v>
      </c>
      <c r="H2924" s="11" t="s">
        <v>76</v>
      </c>
      <c r="I2924" s="11" t="s">
        <v>87</v>
      </c>
      <c r="J2924" s="11" t="s">
        <v>77</v>
      </c>
    </row>
    <row r="2925" spans="1:10">
      <c r="A2925" s="11" t="s">
        <v>71</v>
      </c>
      <c r="B2925" s="208" t="s">
        <v>5957</v>
      </c>
      <c r="C2925" s="11" t="s">
        <v>5958</v>
      </c>
      <c r="D2925" s="11" t="s">
        <v>74</v>
      </c>
      <c r="E2925" s="11"/>
      <c r="F2925" s="11" t="s">
        <v>75</v>
      </c>
      <c r="G2925" s="11"/>
      <c r="H2925" s="11" t="s">
        <v>76</v>
      </c>
      <c r="I2925" s="11" t="s">
        <v>87</v>
      </c>
      <c r="J2925" s="11" t="s">
        <v>77</v>
      </c>
    </row>
    <row r="2926" spans="1:10">
      <c r="A2926" s="11" t="s">
        <v>71</v>
      </c>
      <c r="B2926" s="208" t="s">
        <v>5959</v>
      </c>
      <c r="C2926" s="11" t="s">
        <v>5960</v>
      </c>
      <c r="D2926" s="11" t="s">
        <v>74</v>
      </c>
      <c r="E2926" s="11"/>
      <c r="F2926" s="11" t="s">
        <v>75</v>
      </c>
      <c r="G2926" s="11"/>
      <c r="H2926" s="11" t="s">
        <v>76</v>
      </c>
      <c r="I2926" s="11" t="s">
        <v>87</v>
      </c>
      <c r="J2926" s="11" t="s">
        <v>77</v>
      </c>
    </row>
    <row r="2927" spans="1:10">
      <c r="A2927" s="11" t="s">
        <v>71</v>
      </c>
      <c r="B2927" s="208" t="s">
        <v>5961</v>
      </c>
      <c r="C2927" s="11" t="s">
        <v>5962</v>
      </c>
      <c r="D2927" s="11" t="s">
        <v>74</v>
      </c>
      <c r="E2927" s="11"/>
      <c r="F2927" s="11" t="s">
        <v>75</v>
      </c>
      <c r="G2927" s="11"/>
      <c r="H2927" s="11" t="s">
        <v>76</v>
      </c>
      <c r="I2927" s="11" t="s">
        <v>87</v>
      </c>
      <c r="J2927" s="11" t="s">
        <v>77</v>
      </c>
    </row>
    <row r="2928" spans="1:10">
      <c r="A2928" s="11" t="s">
        <v>71</v>
      </c>
      <c r="B2928" s="208" t="s">
        <v>5963</v>
      </c>
      <c r="C2928" s="11" t="s">
        <v>5964</v>
      </c>
      <c r="D2928" s="11" t="s">
        <v>74</v>
      </c>
      <c r="E2928" s="11"/>
      <c r="F2928" s="11" t="s">
        <v>75</v>
      </c>
      <c r="G2928" s="11"/>
      <c r="H2928" s="11" t="s">
        <v>76</v>
      </c>
      <c r="I2928" s="11" t="s">
        <v>87</v>
      </c>
      <c r="J2928" s="11" t="s">
        <v>77</v>
      </c>
    </row>
    <row r="2929" spans="1:10">
      <c r="A2929" s="11" t="s">
        <v>71</v>
      </c>
      <c r="B2929" s="208" t="s">
        <v>5965</v>
      </c>
      <c r="C2929" s="11" t="s">
        <v>5966</v>
      </c>
      <c r="D2929" s="11" t="s">
        <v>74</v>
      </c>
      <c r="E2929" s="11"/>
      <c r="F2929" s="11" t="s">
        <v>75</v>
      </c>
      <c r="G2929" s="11"/>
      <c r="H2929" s="11" t="s">
        <v>76</v>
      </c>
      <c r="I2929" s="11" t="s">
        <v>87</v>
      </c>
      <c r="J2929" s="11" t="s">
        <v>77</v>
      </c>
    </row>
    <row r="2930" spans="1:10">
      <c r="A2930" s="11" t="s">
        <v>71</v>
      </c>
      <c r="B2930" s="208" t="s">
        <v>5967</v>
      </c>
      <c r="C2930" s="11" t="s">
        <v>5968</v>
      </c>
      <c r="D2930" s="11" t="s">
        <v>84</v>
      </c>
      <c r="E2930" s="11"/>
      <c r="F2930" s="11" t="s">
        <v>75</v>
      </c>
      <c r="G2930" s="11" t="s">
        <v>85</v>
      </c>
      <c r="H2930" s="11" t="s">
        <v>76</v>
      </c>
      <c r="I2930" s="11" t="s">
        <v>87</v>
      </c>
      <c r="J2930" s="11" t="s">
        <v>77</v>
      </c>
    </row>
    <row r="2931" spans="1:10">
      <c r="A2931" s="11" t="s">
        <v>71</v>
      </c>
      <c r="B2931" s="208" t="s">
        <v>5969</v>
      </c>
      <c r="C2931" s="11" t="s">
        <v>5970</v>
      </c>
      <c r="D2931" s="11" t="s">
        <v>84</v>
      </c>
      <c r="E2931" s="11"/>
      <c r="F2931" s="11" t="s">
        <v>75</v>
      </c>
      <c r="G2931" s="11" t="s">
        <v>85</v>
      </c>
      <c r="H2931" s="11" t="s">
        <v>76</v>
      </c>
      <c r="I2931" s="11" t="s">
        <v>87</v>
      </c>
      <c r="J2931" s="11" t="s">
        <v>77</v>
      </c>
    </row>
    <row r="2932" spans="1:10">
      <c r="A2932" s="11" t="s">
        <v>71</v>
      </c>
      <c r="B2932" s="208" t="s">
        <v>5971</v>
      </c>
      <c r="C2932" s="11" t="s">
        <v>5972</v>
      </c>
      <c r="D2932" s="11" t="s">
        <v>84</v>
      </c>
      <c r="E2932" s="11"/>
      <c r="F2932" s="11" t="s">
        <v>75</v>
      </c>
      <c r="G2932" s="11" t="s">
        <v>192</v>
      </c>
      <c r="H2932" s="11" t="s">
        <v>76</v>
      </c>
      <c r="I2932" s="11" t="s">
        <v>87</v>
      </c>
      <c r="J2932" s="11" t="s">
        <v>77</v>
      </c>
    </row>
    <row r="2933" spans="1:10">
      <c r="A2933" s="11" t="s">
        <v>71</v>
      </c>
      <c r="B2933" s="208" t="s">
        <v>5973</v>
      </c>
      <c r="C2933" s="11" t="s">
        <v>5974</v>
      </c>
      <c r="D2933" s="11" t="s">
        <v>74</v>
      </c>
      <c r="E2933" s="11"/>
      <c r="F2933" s="11" t="s">
        <v>75</v>
      </c>
      <c r="G2933" s="11"/>
      <c r="H2933" s="11" t="s">
        <v>76</v>
      </c>
      <c r="I2933" s="11" t="s">
        <v>87</v>
      </c>
      <c r="J2933" s="11" t="s">
        <v>77</v>
      </c>
    </row>
    <row r="2934" spans="1:10">
      <c r="A2934" s="11" t="s">
        <v>71</v>
      </c>
      <c r="B2934" s="208" t="s">
        <v>5975</v>
      </c>
      <c r="C2934" s="11" t="s">
        <v>5976</v>
      </c>
      <c r="D2934" s="11" t="s">
        <v>74</v>
      </c>
      <c r="E2934" s="11"/>
      <c r="F2934" s="11" t="s">
        <v>75</v>
      </c>
      <c r="G2934" s="11"/>
      <c r="H2934" s="11" t="s">
        <v>76</v>
      </c>
      <c r="I2934" s="11" t="s">
        <v>87</v>
      </c>
      <c r="J2934" s="11" t="s">
        <v>77</v>
      </c>
    </row>
    <row r="2935" spans="1:10">
      <c r="A2935" s="11" t="s">
        <v>71</v>
      </c>
      <c r="B2935" s="208" t="s">
        <v>5977</v>
      </c>
      <c r="C2935" s="11" t="s">
        <v>5978</v>
      </c>
      <c r="D2935" s="11" t="s">
        <v>74</v>
      </c>
      <c r="E2935" s="11"/>
      <c r="F2935" s="11" t="s">
        <v>75</v>
      </c>
      <c r="G2935" s="11"/>
      <c r="H2935" s="11" t="s">
        <v>76</v>
      </c>
      <c r="I2935" s="11" t="s">
        <v>87</v>
      </c>
      <c r="J2935" s="11" t="s">
        <v>77</v>
      </c>
    </row>
    <row r="2936" spans="1:10">
      <c r="A2936" s="11" t="s">
        <v>71</v>
      </c>
      <c r="B2936" s="208" t="s">
        <v>5979</v>
      </c>
      <c r="C2936" s="11" t="s">
        <v>5980</v>
      </c>
      <c r="D2936" s="11" t="s">
        <v>477</v>
      </c>
      <c r="E2936" s="11"/>
      <c r="F2936" s="11" t="s">
        <v>75</v>
      </c>
      <c r="G2936" s="11"/>
      <c r="H2936" s="11" t="s">
        <v>76</v>
      </c>
      <c r="I2936" s="11" t="s">
        <v>87</v>
      </c>
      <c r="J2936" s="11" t="s">
        <v>77</v>
      </c>
    </row>
    <row r="2937" spans="1:10">
      <c r="A2937" s="11" t="s">
        <v>71</v>
      </c>
      <c r="B2937" s="208" t="s">
        <v>5981</v>
      </c>
      <c r="C2937" s="11" t="s">
        <v>5982</v>
      </c>
      <c r="D2937" s="11" t="s">
        <v>74</v>
      </c>
      <c r="E2937" s="11"/>
      <c r="F2937" s="11" t="s">
        <v>75</v>
      </c>
      <c r="G2937" s="11"/>
      <c r="H2937" s="11" t="s">
        <v>76</v>
      </c>
      <c r="I2937" s="11" t="s">
        <v>87</v>
      </c>
      <c r="J2937" s="11" t="s">
        <v>77</v>
      </c>
    </row>
    <row r="2938" spans="1:10">
      <c r="A2938" s="11" t="s">
        <v>71</v>
      </c>
      <c r="B2938" s="208" t="s">
        <v>5983</v>
      </c>
      <c r="C2938" s="11" t="s">
        <v>5984</v>
      </c>
      <c r="D2938" s="11" t="s">
        <v>477</v>
      </c>
      <c r="E2938" s="11"/>
      <c r="F2938" s="11" t="s">
        <v>75</v>
      </c>
      <c r="G2938" s="11"/>
      <c r="H2938" s="11" t="s">
        <v>76</v>
      </c>
      <c r="I2938" s="11" t="s">
        <v>87</v>
      </c>
      <c r="J2938" s="11" t="s">
        <v>77</v>
      </c>
    </row>
    <row r="2939" spans="1:10">
      <c r="A2939" s="11" t="s">
        <v>71</v>
      </c>
      <c r="B2939" s="208" t="s">
        <v>5985</v>
      </c>
      <c r="C2939" s="11" t="s">
        <v>5986</v>
      </c>
      <c r="D2939" s="11" t="s">
        <v>74</v>
      </c>
      <c r="E2939" s="11"/>
      <c r="F2939" s="11" t="s">
        <v>75</v>
      </c>
      <c r="G2939" s="11"/>
      <c r="H2939" s="11" t="s">
        <v>76</v>
      </c>
      <c r="I2939" s="11" t="s">
        <v>77</v>
      </c>
      <c r="J2939" s="11" t="s">
        <v>77</v>
      </c>
    </row>
    <row r="2940" spans="1:10">
      <c r="A2940" s="11" t="s">
        <v>71</v>
      </c>
      <c r="B2940" s="208" t="s">
        <v>5987</v>
      </c>
      <c r="C2940" s="11" t="s">
        <v>5988</v>
      </c>
      <c r="D2940" s="11" t="s">
        <v>74</v>
      </c>
      <c r="E2940" s="11"/>
      <c r="F2940" s="11" t="s">
        <v>340</v>
      </c>
      <c r="G2940" s="11"/>
      <c r="H2940" s="11" t="s">
        <v>76</v>
      </c>
      <c r="I2940" s="11" t="s">
        <v>77</v>
      </c>
      <c r="J2940" s="11" t="s">
        <v>77</v>
      </c>
    </row>
    <row r="2941" spans="1:10">
      <c r="A2941" s="11" t="s">
        <v>71</v>
      </c>
      <c r="B2941" s="208" t="s">
        <v>5989</v>
      </c>
      <c r="C2941" s="11" t="s">
        <v>5990</v>
      </c>
      <c r="D2941" s="11" t="s">
        <v>124</v>
      </c>
      <c r="E2941" s="11"/>
      <c r="F2941" s="11" t="s">
        <v>75</v>
      </c>
      <c r="G2941" s="11"/>
      <c r="H2941" s="11" t="s">
        <v>76</v>
      </c>
      <c r="I2941" s="11" t="s">
        <v>77</v>
      </c>
      <c r="J2941" s="11" t="s">
        <v>77</v>
      </c>
    </row>
    <row r="2942" spans="1:10">
      <c r="A2942" s="11" t="s">
        <v>71</v>
      </c>
      <c r="B2942" s="208" t="s">
        <v>5991</v>
      </c>
      <c r="C2942" s="11" t="s">
        <v>5992</v>
      </c>
      <c r="D2942" s="11" t="s">
        <v>124</v>
      </c>
      <c r="E2942" s="11"/>
      <c r="F2942" s="11" t="s">
        <v>75</v>
      </c>
      <c r="G2942" s="11"/>
      <c r="H2942" s="11" t="s">
        <v>76</v>
      </c>
      <c r="I2942" s="11" t="s">
        <v>77</v>
      </c>
      <c r="J2942" s="11" t="s">
        <v>77</v>
      </c>
    </row>
    <row r="2943" spans="1:10">
      <c r="A2943" s="11" t="s">
        <v>71</v>
      </c>
      <c r="B2943" s="208" t="s">
        <v>5993</v>
      </c>
      <c r="C2943" s="11" t="s">
        <v>5994</v>
      </c>
      <c r="D2943" s="11" t="s">
        <v>124</v>
      </c>
      <c r="E2943" s="11"/>
      <c r="F2943" s="11" t="s">
        <v>75</v>
      </c>
      <c r="G2943" s="11"/>
      <c r="H2943" s="11" t="s">
        <v>76</v>
      </c>
      <c r="I2943" s="11" t="s">
        <v>77</v>
      </c>
      <c r="J2943" s="11" t="s">
        <v>77</v>
      </c>
    </row>
    <row r="2944" spans="1:10">
      <c r="A2944" s="11" t="s">
        <v>71</v>
      </c>
      <c r="B2944" s="208" t="s">
        <v>5995</v>
      </c>
      <c r="C2944" s="11" t="s">
        <v>5996</v>
      </c>
      <c r="D2944" s="11" t="s">
        <v>124</v>
      </c>
      <c r="E2944" s="11"/>
      <c r="F2944" s="11" t="s">
        <v>75</v>
      </c>
      <c r="G2944" s="11"/>
      <c r="H2944" s="11" t="s">
        <v>76</v>
      </c>
      <c r="I2944" s="11" t="s">
        <v>77</v>
      </c>
      <c r="J2944" s="11" t="s">
        <v>77</v>
      </c>
    </row>
    <row r="2945" spans="1:10">
      <c r="A2945" s="11" t="s">
        <v>71</v>
      </c>
      <c r="B2945" s="208" t="s">
        <v>5997</v>
      </c>
      <c r="C2945" s="11" t="s">
        <v>5998</v>
      </c>
      <c r="D2945" s="11" t="s">
        <v>124</v>
      </c>
      <c r="E2945" s="11"/>
      <c r="F2945" s="11" t="s">
        <v>75</v>
      </c>
      <c r="G2945" s="11"/>
      <c r="H2945" s="11" t="s">
        <v>76</v>
      </c>
      <c r="I2945" s="11" t="s">
        <v>77</v>
      </c>
      <c r="J2945" s="11" t="s">
        <v>77</v>
      </c>
    </row>
    <row r="2946" spans="1:10">
      <c r="A2946" s="11" t="s">
        <v>71</v>
      </c>
      <c r="B2946" s="208" t="s">
        <v>5999</v>
      </c>
      <c r="C2946" s="11" t="s">
        <v>6000</v>
      </c>
      <c r="D2946" s="11" t="s">
        <v>74</v>
      </c>
      <c r="E2946" s="11"/>
      <c r="F2946" s="11" t="s">
        <v>75</v>
      </c>
      <c r="G2946" s="11"/>
      <c r="H2946" s="11" t="s">
        <v>76</v>
      </c>
      <c r="I2946" s="11" t="s">
        <v>77</v>
      </c>
      <c r="J2946" s="11" t="s">
        <v>77</v>
      </c>
    </row>
    <row r="2947" spans="1:10">
      <c r="A2947" s="11" t="s">
        <v>71</v>
      </c>
      <c r="B2947" s="208" t="s">
        <v>6001</v>
      </c>
      <c r="C2947" s="11" t="s">
        <v>6002</v>
      </c>
      <c r="D2947" s="11" t="s">
        <v>74</v>
      </c>
      <c r="E2947" s="11"/>
      <c r="F2947" s="11" t="s">
        <v>75</v>
      </c>
      <c r="G2947" s="11"/>
      <c r="H2947" s="11" t="s">
        <v>76</v>
      </c>
      <c r="I2947" s="11" t="s">
        <v>87</v>
      </c>
      <c r="J2947" s="11" t="s">
        <v>77</v>
      </c>
    </row>
    <row r="2948" spans="1:10">
      <c r="A2948" s="11" t="s">
        <v>71</v>
      </c>
      <c r="B2948" s="208" t="s">
        <v>6003</v>
      </c>
      <c r="C2948" s="11" t="s">
        <v>6004</v>
      </c>
      <c r="D2948" s="11" t="s">
        <v>84</v>
      </c>
      <c r="E2948" s="11"/>
      <c r="F2948" s="11" t="s">
        <v>75</v>
      </c>
      <c r="G2948" s="11"/>
      <c r="H2948" s="11" t="s">
        <v>76</v>
      </c>
      <c r="I2948" s="11" t="s">
        <v>87</v>
      </c>
      <c r="J2948" s="11" t="s">
        <v>77</v>
      </c>
    </row>
    <row r="2949" spans="1:10">
      <c r="A2949" s="11" t="s">
        <v>71</v>
      </c>
      <c r="B2949" s="208" t="s">
        <v>6005</v>
      </c>
      <c r="C2949" s="11" t="s">
        <v>6006</v>
      </c>
      <c r="D2949" s="11" t="s">
        <v>74</v>
      </c>
      <c r="E2949" s="11"/>
      <c r="F2949" s="11" t="s">
        <v>75</v>
      </c>
      <c r="G2949" s="11"/>
      <c r="H2949" s="11" t="s">
        <v>76</v>
      </c>
      <c r="I2949" s="11" t="s">
        <v>87</v>
      </c>
      <c r="J2949" s="11" t="s">
        <v>77</v>
      </c>
    </row>
    <row r="2950" spans="1:10">
      <c r="A2950" s="11" t="s">
        <v>71</v>
      </c>
      <c r="B2950" s="208" t="s">
        <v>6007</v>
      </c>
      <c r="C2950" s="11" t="s">
        <v>6008</v>
      </c>
      <c r="D2950" s="11" t="s">
        <v>84</v>
      </c>
      <c r="E2950" s="11"/>
      <c r="F2950" s="11" t="s">
        <v>75</v>
      </c>
      <c r="G2950" s="11"/>
      <c r="H2950" s="11" t="s">
        <v>76</v>
      </c>
      <c r="I2950" s="11" t="s">
        <v>87</v>
      </c>
      <c r="J2950" s="11" t="s">
        <v>77</v>
      </c>
    </row>
    <row r="2951" spans="1:10">
      <c r="A2951" s="11" t="s">
        <v>71</v>
      </c>
      <c r="B2951" s="208" t="s">
        <v>6009</v>
      </c>
      <c r="C2951" s="11" t="s">
        <v>6010</v>
      </c>
      <c r="D2951" s="11" t="s">
        <v>74</v>
      </c>
      <c r="E2951" s="11"/>
      <c r="F2951" s="11" t="s">
        <v>75</v>
      </c>
      <c r="G2951" s="11"/>
      <c r="H2951" s="11" t="s">
        <v>76</v>
      </c>
      <c r="I2951" s="11" t="s">
        <v>87</v>
      </c>
      <c r="J2951" s="11" t="s">
        <v>77</v>
      </c>
    </row>
    <row r="2952" spans="1:10">
      <c r="A2952" s="11" t="s">
        <v>71</v>
      </c>
      <c r="B2952" s="208" t="s">
        <v>6011</v>
      </c>
      <c r="C2952" s="11" t="s">
        <v>6012</v>
      </c>
      <c r="D2952" s="11" t="s">
        <v>74</v>
      </c>
      <c r="E2952" s="11"/>
      <c r="F2952" s="11" t="s">
        <v>75</v>
      </c>
      <c r="G2952" s="11"/>
      <c r="H2952" s="11" t="s">
        <v>76</v>
      </c>
      <c r="I2952" s="11" t="s">
        <v>87</v>
      </c>
      <c r="J2952" s="11" t="s">
        <v>77</v>
      </c>
    </row>
    <row r="2953" spans="1:10">
      <c r="A2953" s="11" t="s">
        <v>71</v>
      </c>
      <c r="B2953" s="208" t="s">
        <v>6013</v>
      </c>
      <c r="C2953" s="11" t="s">
        <v>6014</v>
      </c>
      <c r="D2953" s="11" t="s">
        <v>74</v>
      </c>
      <c r="E2953" s="11"/>
      <c r="F2953" s="11" t="s">
        <v>75</v>
      </c>
      <c r="G2953" s="11"/>
      <c r="H2953" s="11" t="s">
        <v>76</v>
      </c>
      <c r="I2953" s="11" t="s">
        <v>87</v>
      </c>
      <c r="J2953" s="11" t="s">
        <v>77</v>
      </c>
    </row>
    <row r="2954" spans="1:10">
      <c r="A2954" s="11" t="s">
        <v>71</v>
      </c>
      <c r="B2954" s="208" t="s">
        <v>6015</v>
      </c>
      <c r="C2954" s="11" t="s">
        <v>6016</v>
      </c>
      <c r="D2954" s="11" t="s">
        <v>74</v>
      </c>
      <c r="E2954" s="11"/>
      <c r="F2954" s="11" t="s">
        <v>75</v>
      </c>
      <c r="G2954" s="11"/>
      <c r="H2954" s="11" t="s">
        <v>76</v>
      </c>
      <c r="I2954" s="11" t="s">
        <v>87</v>
      </c>
      <c r="J2954" s="11" t="s">
        <v>77</v>
      </c>
    </row>
    <row r="2955" spans="1:10">
      <c r="A2955" s="11" t="s">
        <v>71</v>
      </c>
      <c r="B2955" s="208" t="s">
        <v>6017</v>
      </c>
      <c r="C2955" s="11" t="s">
        <v>6018</v>
      </c>
      <c r="D2955" s="11" t="s">
        <v>74</v>
      </c>
      <c r="E2955" s="11"/>
      <c r="F2955" s="11" t="s">
        <v>75</v>
      </c>
      <c r="G2955" s="11"/>
      <c r="H2955" s="11" t="s">
        <v>76</v>
      </c>
      <c r="I2955" s="11" t="s">
        <v>87</v>
      </c>
      <c r="J2955" s="11" t="s">
        <v>77</v>
      </c>
    </row>
    <row r="2956" spans="1:10">
      <c r="A2956" s="11" t="s">
        <v>71</v>
      </c>
      <c r="B2956" s="208" t="s">
        <v>6019</v>
      </c>
      <c r="C2956" s="11" t="s">
        <v>6020</v>
      </c>
      <c r="D2956" s="11" t="s">
        <v>74</v>
      </c>
      <c r="E2956" s="11"/>
      <c r="F2956" s="11" t="s">
        <v>75</v>
      </c>
      <c r="G2956" s="11"/>
      <c r="H2956" s="11" t="s">
        <v>76</v>
      </c>
      <c r="I2956" s="11" t="s">
        <v>87</v>
      </c>
      <c r="J2956" s="11" t="s">
        <v>77</v>
      </c>
    </row>
    <row r="2957" spans="1:10">
      <c r="A2957" s="11" t="s">
        <v>71</v>
      </c>
      <c r="B2957" s="208" t="s">
        <v>6021</v>
      </c>
      <c r="C2957" s="11" t="s">
        <v>6022</v>
      </c>
      <c r="D2957" s="11" t="s">
        <v>74</v>
      </c>
      <c r="E2957" s="11"/>
      <c r="F2957" s="11" t="s">
        <v>75</v>
      </c>
      <c r="G2957" s="11"/>
      <c r="H2957" s="11" t="s">
        <v>76</v>
      </c>
      <c r="I2957" s="11" t="s">
        <v>77</v>
      </c>
      <c r="J2957" s="11" t="s">
        <v>77</v>
      </c>
    </row>
    <row r="2958" spans="1:10">
      <c r="A2958" s="11" t="s">
        <v>71</v>
      </c>
      <c r="B2958" s="208" t="s">
        <v>6023</v>
      </c>
      <c r="C2958" s="11" t="s">
        <v>6024</v>
      </c>
      <c r="D2958" s="11" t="s">
        <v>74</v>
      </c>
      <c r="E2958" s="11"/>
      <c r="F2958" s="11" t="s">
        <v>75</v>
      </c>
      <c r="G2958" s="11"/>
      <c r="H2958" s="11" t="s">
        <v>76</v>
      </c>
      <c r="I2958" s="11" t="s">
        <v>77</v>
      </c>
      <c r="J2958" s="11" t="s">
        <v>77</v>
      </c>
    </row>
    <row r="2959" spans="1:10">
      <c r="A2959" s="11" t="s">
        <v>71</v>
      </c>
      <c r="B2959" s="208" t="s">
        <v>6025</v>
      </c>
      <c r="C2959" s="11" t="s">
        <v>6026</v>
      </c>
      <c r="D2959" s="11" t="s">
        <v>84</v>
      </c>
      <c r="E2959" s="11"/>
      <c r="F2959" s="11" t="s">
        <v>75</v>
      </c>
      <c r="G2959" s="11"/>
      <c r="H2959" s="11" t="s">
        <v>76</v>
      </c>
      <c r="I2959" s="11" t="s">
        <v>87</v>
      </c>
      <c r="J2959" s="11" t="s">
        <v>77</v>
      </c>
    </row>
    <row r="2960" spans="1:10">
      <c r="A2960" s="11" t="s">
        <v>71</v>
      </c>
      <c r="B2960" s="208" t="s">
        <v>6027</v>
      </c>
      <c r="C2960" s="11" t="s">
        <v>6028</v>
      </c>
      <c r="D2960" s="11" t="s">
        <v>84</v>
      </c>
      <c r="E2960" s="11"/>
      <c r="F2960" s="11" t="s">
        <v>75</v>
      </c>
      <c r="G2960" s="11"/>
      <c r="H2960" s="11" t="s">
        <v>76</v>
      </c>
      <c r="I2960" s="11" t="s">
        <v>87</v>
      </c>
      <c r="J2960" s="11" t="s">
        <v>77</v>
      </c>
    </row>
    <row r="2961" spans="1:10">
      <c r="A2961" s="11" t="s">
        <v>71</v>
      </c>
      <c r="B2961" s="208" t="s">
        <v>6029</v>
      </c>
      <c r="C2961" s="11" t="s">
        <v>6030</v>
      </c>
      <c r="D2961" s="11" t="s">
        <v>84</v>
      </c>
      <c r="E2961" s="11"/>
      <c r="F2961" s="11" t="s">
        <v>75</v>
      </c>
      <c r="G2961" s="11" t="s">
        <v>192</v>
      </c>
      <c r="H2961" s="11" t="s">
        <v>76</v>
      </c>
      <c r="I2961" s="11" t="s">
        <v>87</v>
      </c>
      <c r="J2961" s="11" t="s">
        <v>77</v>
      </c>
    </row>
    <row r="2962" spans="1:10">
      <c r="A2962" s="11" t="s">
        <v>71</v>
      </c>
      <c r="B2962" s="208" t="s">
        <v>6031</v>
      </c>
      <c r="C2962" s="11" t="s">
        <v>6032</v>
      </c>
      <c r="D2962" s="11" t="s">
        <v>84</v>
      </c>
      <c r="E2962" s="11"/>
      <c r="F2962" s="11" t="s">
        <v>75</v>
      </c>
      <c r="G2962" s="11" t="s">
        <v>85</v>
      </c>
      <c r="H2962" s="11" t="s">
        <v>76</v>
      </c>
      <c r="I2962" s="11" t="s">
        <v>87</v>
      </c>
      <c r="J2962" s="11" t="s">
        <v>77</v>
      </c>
    </row>
    <row r="2963" spans="1:10">
      <c r="A2963" s="11" t="s">
        <v>71</v>
      </c>
      <c r="B2963" s="208" t="s">
        <v>6033</v>
      </c>
      <c r="C2963" s="11" t="s">
        <v>6034</v>
      </c>
      <c r="D2963" s="11" t="s">
        <v>84</v>
      </c>
      <c r="E2963" s="11"/>
      <c r="F2963" s="11" t="s">
        <v>75</v>
      </c>
      <c r="G2963" s="11" t="s">
        <v>192</v>
      </c>
      <c r="H2963" s="11" t="s">
        <v>76</v>
      </c>
      <c r="I2963" s="11" t="s">
        <v>87</v>
      </c>
      <c r="J2963" s="11" t="s">
        <v>77</v>
      </c>
    </row>
    <row r="2964" spans="1:10">
      <c r="A2964" s="11" t="s">
        <v>71</v>
      </c>
      <c r="B2964" s="208" t="s">
        <v>6035</v>
      </c>
      <c r="C2964" s="11" t="s">
        <v>6036</v>
      </c>
      <c r="D2964" s="11" t="s">
        <v>84</v>
      </c>
      <c r="E2964" s="11"/>
      <c r="F2964" s="11" t="s">
        <v>75</v>
      </c>
      <c r="G2964" s="11" t="s">
        <v>85</v>
      </c>
      <c r="H2964" s="11" t="s">
        <v>76</v>
      </c>
      <c r="I2964" s="11" t="s">
        <v>87</v>
      </c>
      <c r="J2964" s="11" t="s">
        <v>77</v>
      </c>
    </row>
    <row r="2965" spans="1:10">
      <c r="A2965" s="11" t="s">
        <v>71</v>
      </c>
      <c r="B2965" s="208" t="s">
        <v>6037</v>
      </c>
      <c r="C2965" s="11" t="s">
        <v>6038</v>
      </c>
      <c r="D2965" s="11" t="s">
        <v>84</v>
      </c>
      <c r="E2965" s="11"/>
      <c r="F2965" s="11" t="s">
        <v>75</v>
      </c>
      <c r="G2965" s="11" t="s">
        <v>192</v>
      </c>
      <c r="H2965" s="11" t="s">
        <v>76</v>
      </c>
      <c r="I2965" s="11" t="s">
        <v>87</v>
      </c>
      <c r="J2965" s="11" t="s">
        <v>77</v>
      </c>
    </row>
    <row r="2966" spans="1:10">
      <c r="A2966" s="11" t="s">
        <v>71</v>
      </c>
      <c r="B2966" s="208" t="s">
        <v>6039</v>
      </c>
      <c r="C2966" s="11" t="s">
        <v>6040</v>
      </c>
      <c r="D2966" s="11" t="s">
        <v>84</v>
      </c>
      <c r="E2966" s="11"/>
      <c r="F2966" s="11" t="s">
        <v>75</v>
      </c>
      <c r="G2966" s="11" t="s">
        <v>85</v>
      </c>
      <c r="H2966" s="11" t="s">
        <v>76</v>
      </c>
      <c r="I2966" s="11" t="s">
        <v>87</v>
      </c>
      <c r="J2966" s="11" t="s">
        <v>77</v>
      </c>
    </row>
    <row r="2967" spans="1:10">
      <c r="A2967" s="11" t="s">
        <v>71</v>
      </c>
      <c r="B2967" s="208" t="s">
        <v>6041</v>
      </c>
      <c r="C2967" s="11" t="s">
        <v>6042</v>
      </c>
      <c r="D2967" s="11" t="s">
        <v>84</v>
      </c>
      <c r="E2967" s="11"/>
      <c r="F2967" s="11" t="s">
        <v>75</v>
      </c>
      <c r="G2967" s="11" t="s">
        <v>192</v>
      </c>
      <c r="H2967" s="11" t="s">
        <v>76</v>
      </c>
      <c r="I2967" s="11" t="s">
        <v>87</v>
      </c>
      <c r="J2967" s="11" t="s">
        <v>77</v>
      </c>
    </row>
    <row r="2968" spans="1:10">
      <c r="A2968" s="11" t="s">
        <v>71</v>
      </c>
      <c r="B2968" s="208" t="s">
        <v>6043</v>
      </c>
      <c r="C2968" s="11" t="s">
        <v>6044</v>
      </c>
      <c r="D2968" s="11" t="s">
        <v>74</v>
      </c>
      <c r="E2968" s="11"/>
      <c r="F2968" s="11" t="s">
        <v>75</v>
      </c>
      <c r="G2968" s="11"/>
      <c r="H2968" s="11" t="s">
        <v>76</v>
      </c>
      <c r="I2968" s="11" t="s">
        <v>87</v>
      </c>
      <c r="J2968" s="11" t="s">
        <v>77</v>
      </c>
    </row>
    <row r="2969" spans="1:10">
      <c r="A2969" s="11" t="s">
        <v>71</v>
      </c>
      <c r="B2969" s="208" t="s">
        <v>6045</v>
      </c>
      <c r="C2969" s="11" t="s">
        <v>6046</v>
      </c>
      <c r="D2969" s="11" t="s">
        <v>74</v>
      </c>
      <c r="E2969" s="11"/>
      <c r="F2969" s="11" t="s">
        <v>75</v>
      </c>
      <c r="G2969" s="11"/>
      <c r="H2969" s="11" t="s">
        <v>76</v>
      </c>
      <c r="I2969" s="11" t="s">
        <v>87</v>
      </c>
      <c r="J2969" s="11" t="s">
        <v>77</v>
      </c>
    </row>
    <row r="2970" spans="1:10">
      <c r="A2970" s="11" t="s">
        <v>71</v>
      </c>
      <c r="B2970" s="208" t="s">
        <v>6047</v>
      </c>
      <c r="C2970" s="11" t="s">
        <v>6048</v>
      </c>
      <c r="D2970" s="11" t="s">
        <v>74</v>
      </c>
      <c r="E2970" s="11"/>
      <c r="F2970" s="11" t="s">
        <v>75</v>
      </c>
      <c r="G2970" s="11"/>
      <c r="H2970" s="11" t="s">
        <v>76</v>
      </c>
      <c r="I2970" s="11" t="s">
        <v>87</v>
      </c>
      <c r="J2970" s="11" t="s">
        <v>77</v>
      </c>
    </row>
    <row r="2971" spans="1:10">
      <c r="A2971" s="11" t="s">
        <v>71</v>
      </c>
      <c r="B2971" s="208" t="s">
        <v>6049</v>
      </c>
      <c r="C2971" s="11" t="s">
        <v>6050</v>
      </c>
      <c r="D2971" s="11" t="s">
        <v>74</v>
      </c>
      <c r="E2971" s="11"/>
      <c r="F2971" s="11" t="s">
        <v>75</v>
      </c>
      <c r="G2971" s="11"/>
      <c r="H2971" s="11" t="s">
        <v>76</v>
      </c>
      <c r="I2971" s="11" t="s">
        <v>87</v>
      </c>
      <c r="J2971" s="11" t="s">
        <v>77</v>
      </c>
    </row>
    <row r="2972" spans="1:10">
      <c r="A2972" s="11" t="s">
        <v>71</v>
      </c>
      <c r="B2972" s="208" t="s">
        <v>6051</v>
      </c>
      <c r="C2972" s="11" t="s">
        <v>6052</v>
      </c>
      <c r="D2972" s="11" t="s">
        <v>84</v>
      </c>
      <c r="E2972" s="11"/>
      <c r="F2972" s="11" t="s">
        <v>75</v>
      </c>
      <c r="G2972" s="11" t="s">
        <v>192</v>
      </c>
      <c r="H2972" s="11" t="s">
        <v>76</v>
      </c>
      <c r="I2972" s="11" t="s">
        <v>87</v>
      </c>
      <c r="J2972" s="11" t="s">
        <v>77</v>
      </c>
    </row>
    <row r="2973" spans="1:10">
      <c r="A2973" s="11" t="s">
        <v>71</v>
      </c>
      <c r="B2973" s="208" t="s">
        <v>6053</v>
      </c>
      <c r="C2973" s="11" t="s">
        <v>6054</v>
      </c>
      <c r="D2973" s="11" t="s">
        <v>74</v>
      </c>
      <c r="E2973" s="11"/>
      <c r="F2973" s="11" t="s">
        <v>75</v>
      </c>
      <c r="G2973" s="11"/>
      <c r="H2973" s="11" t="s">
        <v>76</v>
      </c>
      <c r="I2973" s="11" t="s">
        <v>87</v>
      </c>
      <c r="J2973" s="11" t="s">
        <v>77</v>
      </c>
    </row>
    <row r="2974" spans="1:10">
      <c r="A2974" s="11" t="s">
        <v>71</v>
      </c>
      <c r="B2974" s="208" t="s">
        <v>6055</v>
      </c>
      <c r="C2974" s="11" t="s">
        <v>6056</v>
      </c>
      <c r="D2974" s="11" t="s">
        <v>74</v>
      </c>
      <c r="E2974" s="11"/>
      <c r="F2974" s="11" t="s">
        <v>75</v>
      </c>
      <c r="G2974" s="11"/>
      <c r="H2974" s="11" t="s">
        <v>76</v>
      </c>
      <c r="I2974" s="11" t="s">
        <v>87</v>
      </c>
      <c r="J2974" s="11" t="s">
        <v>77</v>
      </c>
    </row>
    <row r="2975" spans="1:10">
      <c r="A2975" s="11" t="s">
        <v>71</v>
      </c>
      <c r="B2975" s="208" t="s">
        <v>6057</v>
      </c>
      <c r="C2975" s="11" t="s">
        <v>6058</v>
      </c>
      <c r="D2975" s="11" t="s">
        <v>74</v>
      </c>
      <c r="E2975" s="11"/>
      <c r="F2975" s="11" t="s">
        <v>75</v>
      </c>
      <c r="G2975" s="11"/>
      <c r="H2975" s="11" t="s">
        <v>76</v>
      </c>
      <c r="I2975" s="11" t="s">
        <v>87</v>
      </c>
      <c r="J2975" s="11" t="s">
        <v>77</v>
      </c>
    </row>
    <row r="2976" spans="1:10">
      <c r="A2976" s="11" t="s">
        <v>71</v>
      </c>
      <c r="B2976" s="208" t="s">
        <v>6059</v>
      </c>
      <c r="C2976" s="11" t="s">
        <v>6060</v>
      </c>
      <c r="D2976" s="11" t="s">
        <v>74</v>
      </c>
      <c r="E2976" s="11"/>
      <c r="F2976" s="11" t="s">
        <v>75</v>
      </c>
      <c r="G2976" s="11"/>
      <c r="H2976" s="11" t="s">
        <v>76</v>
      </c>
      <c r="I2976" s="11" t="s">
        <v>87</v>
      </c>
      <c r="J2976" s="11" t="s">
        <v>77</v>
      </c>
    </row>
    <row r="2977" spans="1:10">
      <c r="A2977" s="11" t="s">
        <v>71</v>
      </c>
      <c r="B2977" s="208" t="s">
        <v>6061</v>
      </c>
      <c r="C2977" s="11" t="s">
        <v>6062</v>
      </c>
      <c r="D2977" s="11" t="s">
        <v>74</v>
      </c>
      <c r="E2977" s="11"/>
      <c r="F2977" s="11" t="s">
        <v>75</v>
      </c>
      <c r="G2977" s="11"/>
      <c r="H2977" s="11" t="s">
        <v>76</v>
      </c>
      <c r="I2977" s="11" t="s">
        <v>87</v>
      </c>
      <c r="J2977" s="11" t="s">
        <v>77</v>
      </c>
    </row>
    <row r="2978" spans="1:10">
      <c r="A2978" s="11" t="s">
        <v>71</v>
      </c>
      <c r="B2978" s="208" t="s">
        <v>6063</v>
      </c>
      <c r="C2978" s="11" t="s">
        <v>6064</v>
      </c>
      <c r="D2978" s="11" t="s">
        <v>84</v>
      </c>
      <c r="E2978" s="11"/>
      <c r="F2978" s="11" t="s">
        <v>75</v>
      </c>
      <c r="G2978" s="11" t="s">
        <v>192</v>
      </c>
      <c r="H2978" s="11" t="s">
        <v>76</v>
      </c>
      <c r="I2978" s="11" t="s">
        <v>87</v>
      </c>
      <c r="J2978" s="11" t="s">
        <v>77</v>
      </c>
    </row>
    <row r="2979" spans="1:10">
      <c r="A2979" s="11" t="s">
        <v>71</v>
      </c>
      <c r="B2979" s="208" t="s">
        <v>6065</v>
      </c>
      <c r="C2979" s="11" t="s">
        <v>6066</v>
      </c>
      <c r="D2979" s="11" t="s">
        <v>84</v>
      </c>
      <c r="E2979" s="11"/>
      <c r="F2979" s="11" t="s">
        <v>75</v>
      </c>
      <c r="G2979" s="11" t="s">
        <v>192</v>
      </c>
      <c r="H2979" s="11" t="s">
        <v>76</v>
      </c>
      <c r="I2979" s="11" t="s">
        <v>87</v>
      </c>
      <c r="J2979" s="11" t="s">
        <v>77</v>
      </c>
    </row>
    <row r="2980" spans="1:10">
      <c r="A2980" s="11" t="s">
        <v>71</v>
      </c>
      <c r="B2980" s="208" t="s">
        <v>6067</v>
      </c>
      <c r="C2980" s="11" t="s">
        <v>6068</v>
      </c>
      <c r="D2980" s="11" t="s">
        <v>84</v>
      </c>
      <c r="E2980" s="11"/>
      <c r="F2980" s="11" t="s">
        <v>75</v>
      </c>
      <c r="G2980" s="11" t="s">
        <v>85</v>
      </c>
      <c r="H2980" s="11" t="s">
        <v>76</v>
      </c>
      <c r="I2980" s="11" t="s">
        <v>87</v>
      </c>
      <c r="J2980" s="11" t="s">
        <v>77</v>
      </c>
    </row>
    <row r="2981" spans="1:10">
      <c r="A2981" s="11" t="s">
        <v>71</v>
      </c>
      <c r="B2981" s="208" t="s">
        <v>6069</v>
      </c>
      <c r="C2981" s="11" t="s">
        <v>6070</v>
      </c>
      <c r="D2981" s="11" t="s">
        <v>74</v>
      </c>
      <c r="E2981" s="11"/>
      <c r="F2981" s="11" t="s">
        <v>75</v>
      </c>
      <c r="G2981" s="11"/>
      <c r="H2981" s="11" t="s">
        <v>76</v>
      </c>
      <c r="I2981" s="11" t="s">
        <v>87</v>
      </c>
      <c r="J2981" s="11" t="s">
        <v>77</v>
      </c>
    </row>
    <row r="2982" spans="1:10">
      <c r="A2982" s="11" t="s">
        <v>71</v>
      </c>
      <c r="B2982" s="208" t="s">
        <v>6071</v>
      </c>
      <c r="C2982" s="11" t="s">
        <v>6072</v>
      </c>
      <c r="D2982" s="11" t="s">
        <v>477</v>
      </c>
      <c r="E2982" s="11"/>
      <c r="F2982" s="11" t="s">
        <v>75</v>
      </c>
      <c r="G2982" s="11"/>
      <c r="H2982" s="11" t="s">
        <v>76</v>
      </c>
      <c r="I2982" s="11" t="s">
        <v>87</v>
      </c>
      <c r="J2982" s="11" t="s">
        <v>77</v>
      </c>
    </row>
    <row r="2983" spans="1:10">
      <c r="A2983" s="11" t="s">
        <v>71</v>
      </c>
      <c r="B2983" s="208" t="s">
        <v>6073</v>
      </c>
      <c r="C2983" s="11" t="s">
        <v>6074</v>
      </c>
      <c r="D2983" s="11" t="s">
        <v>74</v>
      </c>
      <c r="E2983" s="11"/>
      <c r="F2983" s="11" t="s">
        <v>75</v>
      </c>
      <c r="G2983" s="11"/>
      <c r="H2983" s="11" t="s">
        <v>76</v>
      </c>
      <c r="I2983" s="11" t="s">
        <v>87</v>
      </c>
      <c r="J2983" s="11" t="s">
        <v>77</v>
      </c>
    </row>
    <row r="2984" spans="1:10">
      <c r="A2984" s="11" t="s">
        <v>71</v>
      </c>
      <c r="B2984" s="208" t="s">
        <v>6075</v>
      </c>
      <c r="C2984" s="11" t="s">
        <v>6076</v>
      </c>
      <c r="D2984" s="11" t="s">
        <v>477</v>
      </c>
      <c r="E2984" s="11"/>
      <c r="F2984" s="11" t="s">
        <v>75</v>
      </c>
      <c r="G2984" s="11"/>
      <c r="H2984" s="11" t="s">
        <v>76</v>
      </c>
      <c r="I2984" s="11" t="s">
        <v>87</v>
      </c>
      <c r="J2984" s="11" t="s">
        <v>77</v>
      </c>
    </row>
    <row r="2985" spans="1:10">
      <c r="A2985" s="11" t="s">
        <v>71</v>
      </c>
      <c r="B2985" s="208" t="s">
        <v>6077</v>
      </c>
      <c r="C2985" s="11" t="s">
        <v>6078</v>
      </c>
      <c r="D2985" s="11" t="s">
        <v>74</v>
      </c>
      <c r="E2985" s="11"/>
      <c r="F2985" s="11" t="s">
        <v>75</v>
      </c>
      <c r="G2985" s="11"/>
      <c r="H2985" s="11" t="s">
        <v>76</v>
      </c>
      <c r="I2985" s="11" t="s">
        <v>77</v>
      </c>
      <c r="J2985" s="11" t="s">
        <v>77</v>
      </c>
    </row>
    <row r="2986" spans="1:10">
      <c r="A2986" s="11" t="s">
        <v>71</v>
      </c>
      <c r="B2986" s="208" t="s">
        <v>6079</v>
      </c>
      <c r="C2986" s="11" t="s">
        <v>6080</v>
      </c>
      <c r="D2986" s="11" t="s">
        <v>74</v>
      </c>
      <c r="E2986" s="11"/>
      <c r="F2986" s="11" t="s">
        <v>340</v>
      </c>
      <c r="G2986" s="11"/>
      <c r="H2986" s="11" t="s">
        <v>76</v>
      </c>
      <c r="I2986" s="11" t="s">
        <v>77</v>
      </c>
      <c r="J2986" s="11" t="s">
        <v>77</v>
      </c>
    </row>
    <row r="2987" spans="1:10">
      <c r="A2987" s="11" t="s">
        <v>71</v>
      </c>
      <c r="B2987" s="208" t="s">
        <v>6081</v>
      </c>
      <c r="C2987" s="11" t="s">
        <v>6082</v>
      </c>
      <c r="D2987" s="11" t="s">
        <v>74</v>
      </c>
      <c r="E2987" s="11"/>
      <c r="F2987" s="11" t="s">
        <v>343</v>
      </c>
      <c r="G2987" s="11"/>
      <c r="H2987" s="11" t="s">
        <v>76</v>
      </c>
      <c r="I2987" s="11" t="s">
        <v>77</v>
      </c>
      <c r="J2987" s="11" t="s">
        <v>77</v>
      </c>
    </row>
    <row r="2988" spans="1:10">
      <c r="A2988" s="11" t="s">
        <v>71</v>
      </c>
      <c r="B2988" s="208" t="s">
        <v>6083</v>
      </c>
      <c r="C2988" s="11" t="s">
        <v>6084</v>
      </c>
      <c r="D2988" s="11" t="s">
        <v>74</v>
      </c>
      <c r="E2988" s="11"/>
      <c r="F2988" s="11" t="s">
        <v>75</v>
      </c>
      <c r="G2988" s="11"/>
      <c r="H2988" s="11" t="s">
        <v>76</v>
      </c>
      <c r="I2988" s="11" t="s">
        <v>77</v>
      </c>
      <c r="J2988" s="11" t="s">
        <v>77</v>
      </c>
    </row>
    <row r="2989" spans="1:10">
      <c r="A2989" s="11" t="s">
        <v>71</v>
      </c>
      <c r="B2989" s="208" t="s">
        <v>6085</v>
      </c>
      <c r="C2989" s="11" t="s">
        <v>6086</v>
      </c>
      <c r="D2989" s="11" t="s">
        <v>74</v>
      </c>
      <c r="E2989" s="11"/>
      <c r="F2989" s="11" t="s">
        <v>75</v>
      </c>
      <c r="G2989" s="11"/>
      <c r="H2989" s="11" t="s">
        <v>76</v>
      </c>
      <c r="I2989" s="11" t="s">
        <v>87</v>
      </c>
      <c r="J2989" s="11" t="s">
        <v>77</v>
      </c>
    </row>
    <row r="2990" spans="1:10">
      <c r="A2990" s="11" t="s">
        <v>71</v>
      </c>
      <c r="B2990" s="208" t="s">
        <v>6087</v>
      </c>
      <c r="C2990" s="11" t="s">
        <v>6088</v>
      </c>
      <c r="D2990" s="11" t="s">
        <v>84</v>
      </c>
      <c r="E2990" s="11"/>
      <c r="F2990" s="11" t="s">
        <v>75</v>
      </c>
      <c r="G2990" s="11"/>
      <c r="H2990" s="11" t="s">
        <v>76</v>
      </c>
      <c r="I2990" s="11" t="s">
        <v>87</v>
      </c>
      <c r="J2990" s="11" t="s">
        <v>77</v>
      </c>
    </row>
    <row r="2991" spans="1:10">
      <c r="A2991" s="11" t="s">
        <v>71</v>
      </c>
      <c r="B2991" s="208" t="s">
        <v>6089</v>
      </c>
      <c r="C2991" s="11" t="s">
        <v>6090</v>
      </c>
      <c r="D2991" s="11" t="s">
        <v>74</v>
      </c>
      <c r="E2991" s="11"/>
      <c r="F2991" s="11" t="s">
        <v>75</v>
      </c>
      <c r="G2991" s="11"/>
      <c r="H2991" s="11" t="s">
        <v>76</v>
      </c>
      <c r="I2991" s="11" t="s">
        <v>87</v>
      </c>
      <c r="J2991" s="11" t="s">
        <v>77</v>
      </c>
    </row>
    <row r="2992" spans="1:10">
      <c r="A2992" s="11" t="s">
        <v>71</v>
      </c>
      <c r="B2992" s="208" t="s">
        <v>6091</v>
      </c>
      <c r="C2992" s="11" t="s">
        <v>6092</v>
      </c>
      <c r="D2992" s="11" t="s">
        <v>84</v>
      </c>
      <c r="E2992" s="11"/>
      <c r="F2992" s="11" t="s">
        <v>75</v>
      </c>
      <c r="G2992" s="11"/>
      <c r="H2992" s="11" t="s">
        <v>76</v>
      </c>
      <c r="I2992" s="11" t="s">
        <v>87</v>
      </c>
      <c r="J2992" s="11" t="s">
        <v>77</v>
      </c>
    </row>
    <row r="2993" spans="1:10">
      <c r="A2993" s="11" t="s">
        <v>71</v>
      </c>
      <c r="B2993" s="208" t="s">
        <v>6093</v>
      </c>
      <c r="C2993" s="11" t="s">
        <v>6094</v>
      </c>
      <c r="D2993" s="11" t="s">
        <v>74</v>
      </c>
      <c r="E2993" s="11"/>
      <c r="F2993" s="11" t="s">
        <v>75</v>
      </c>
      <c r="G2993" s="11"/>
      <c r="H2993" s="11" t="s">
        <v>76</v>
      </c>
      <c r="I2993" s="11" t="s">
        <v>87</v>
      </c>
      <c r="J2993" s="11" t="s">
        <v>77</v>
      </c>
    </row>
    <row r="2994" spans="1:10">
      <c r="A2994" s="11" t="s">
        <v>71</v>
      </c>
      <c r="B2994" s="208" t="s">
        <v>6095</v>
      </c>
      <c r="C2994" s="11" t="s">
        <v>6096</v>
      </c>
      <c r="D2994" s="11" t="s">
        <v>74</v>
      </c>
      <c r="E2994" s="11"/>
      <c r="F2994" s="11" t="s">
        <v>75</v>
      </c>
      <c r="G2994" s="11"/>
      <c r="H2994" s="11" t="s">
        <v>76</v>
      </c>
      <c r="I2994" s="11" t="s">
        <v>87</v>
      </c>
      <c r="J2994" s="11" t="s">
        <v>77</v>
      </c>
    </row>
    <row r="2995" spans="1:10">
      <c r="A2995" s="11" t="s">
        <v>71</v>
      </c>
      <c r="B2995" s="208" t="s">
        <v>6097</v>
      </c>
      <c r="C2995" s="11" t="s">
        <v>6098</v>
      </c>
      <c r="D2995" s="11" t="s">
        <v>74</v>
      </c>
      <c r="E2995" s="11"/>
      <c r="F2995" s="11" t="s">
        <v>75</v>
      </c>
      <c r="G2995" s="11"/>
      <c r="H2995" s="11" t="s">
        <v>76</v>
      </c>
      <c r="I2995" s="11" t="s">
        <v>87</v>
      </c>
      <c r="J2995" s="11" t="s">
        <v>77</v>
      </c>
    </row>
    <row r="2996" spans="1:10">
      <c r="A2996" s="11" t="s">
        <v>71</v>
      </c>
      <c r="B2996" s="208" t="s">
        <v>6099</v>
      </c>
      <c r="C2996" s="11" t="s">
        <v>6100</v>
      </c>
      <c r="D2996" s="11" t="s">
        <v>74</v>
      </c>
      <c r="E2996" s="11"/>
      <c r="F2996" s="11" t="s">
        <v>75</v>
      </c>
      <c r="G2996" s="11"/>
      <c r="H2996" s="11" t="s">
        <v>76</v>
      </c>
      <c r="I2996" s="11" t="s">
        <v>87</v>
      </c>
      <c r="J2996" s="11" t="s">
        <v>77</v>
      </c>
    </row>
    <row r="2997" spans="1:10">
      <c r="A2997" s="11" t="s">
        <v>71</v>
      </c>
      <c r="B2997" s="208" t="s">
        <v>6101</v>
      </c>
      <c r="C2997" s="11" t="s">
        <v>6102</v>
      </c>
      <c r="D2997" s="11" t="s">
        <v>74</v>
      </c>
      <c r="E2997" s="11"/>
      <c r="F2997" s="11" t="s">
        <v>75</v>
      </c>
      <c r="G2997" s="11"/>
      <c r="H2997" s="11" t="s">
        <v>76</v>
      </c>
      <c r="I2997" s="11" t="s">
        <v>87</v>
      </c>
      <c r="J2997" s="11" t="s">
        <v>77</v>
      </c>
    </row>
    <row r="2998" spans="1:10">
      <c r="A2998" s="11" t="s">
        <v>71</v>
      </c>
      <c r="B2998" s="208" t="s">
        <v>6103</v>
      </c>
      <c r="C2998" s="11" t="s">
        <v>6104</v>
      </c>
      <c r="D2998" s="11" t="s">
        <v>74</v>
      </c>
      <c r="E2998" s="11"/>
      <c r="F2998" s="11" t="s">
        <v>75</v>
      </c>
      <c r="G2998" s="11"/>
      <c r="H2998" s="11" t="s">
        <v>76</v>
      </c>
      <c r="I2998" s="11" t="s">
        <v>87</v>
      </c>
      <c r="J2998" s="11" t="s">
        <v>77</v>
      </c>
    </row>
    <row r="2999" spans="1:10">
      <c r="A2999" s="11" t="s">
        <v>71</v>
      </c>
      <c r="B2999" s="208" t="s">
        <v>6105</v>
      </c>
      <c r="C2999" s="11" t="s">
        <v>6106</v>
      </c>
      <c r="D2999" s="11" t="s">
        <v>74</v>
      </c>
      <c r="E2999" s="11"/>
      <c r="F2999" s="11" t="s">
        <v>75</v>
      </c>
      <c r="G2999" s="11"/>
      <c r="H2999" s="11" t="s">
        <v>76</v>
      </c>
      <c r="I2999" s="11" t="s">
        <v>77</v>
      </c>
      <c r="J2999" s="11" t="s">
        <v>77</v>
      </c>
    </row>
    <row r="3000" spans="1:10">
      <c r="A3000" s="11" t="s">
        <v>71</v>
      </c>
      <c r="B3000" s="208" t="s">
        <v>6107</v>
      </c>
      <c r="C3000" s="11" t="s">
        <v>6108</v>
      </c>
      <c r="D3000" s="11" t="s">
        <v>74</v>
      </c>
      <c r="E3000" s="11"/>
      <c r="F3000" s="11" t="s">
        <v>75</v>
      </c>
      <c r="G3000" s="11"/>
      <c r="H3000" s="11" t="s">
        <v>76</v>
      </c>
      <c r="I3000" s="11" t="s">
        <v>77</v>
      </c>
      <c r="J3000" s="11" t="s">
        <v>77</v>
      </c>
    </row>
    <row r="3001" spans="1:10">
      <c r="A3001" s="11" t="s">
        <v>71</v>
      </c>
      <c r="B3001" s="208" t="s">
        <v>6109</v>
      </c>
      <c r="C3001" s="11" t="s">
        <v>6110</v>
      </c>
      <c r="D3001" s="11" t="s">
        <v>84</v>
      </c>
      <c r="E3001" s="11"/>
      <c r="F3001" s="11" t="s">
        <v>75</v>
      </c>
      <c r="G3001" s="11"/>
      <c r="H3001" s="11" t="s">
        <v>76</v>
      </c>
      <c r="I3001" s="11" t="s">
        <v>87</v>
      </c>
      <c r="J3001" s="11" t="s">
        <v>77</v>
      </c>
    </row>
    <row r="3002" spans="1:10">
      <c r="A3002" s="11" t="s">
        <v>71</v>
      </c>
      <c r="B3002" s="208" t="s">
        <v>6111</v>
      </c>
      <c r="C3002" s="11" t="s">
        <v>6112</v>
      </c>
      <c r="D3002" s="11" t="s">
        <v>84</v>
      </c>
      <c r="E3002" s="11"/>
      <c r="F3002" s="11" t="s">
        <v>75</v>
      </c>
      <c r="G3002" s="11"/>
      <c r="H3002" s="11" t="s">
        <v>76</v>
      </c>
      <c r="I3002" s="11" t="s">
        <v>87</v>
      </c>
      <c r="J3002" s="11" t="s">
        <v>77</v>
      </c>
    </row>
    <row r="3003" spans="1:10">
      <c r="A3003" s="11" t="s">
        <v>71</v>
      </c>
      <c r="B3003" s="208" t="s">
        <v>6113</v>
      </c>
      <c r="C3003" s="11" t="s">
        <v>6114</v>
      </c>
      <c r="D3003" s="11" t="s">
        <v>84</v>
      </c>
      <c r="E3003" s="11"/>
      <c r="F3003" s="11" t="s">
        <v>75</v>
      </c>
      <c r="G3003" s="11" t="s">
        <v>192</v>
      </c>
      <c r="H3003" s="11" t="s">
        <v>76</v>
      </c>
      <c r="I3003" s="11" t="s">
        <v>87</v>
      </c>
      <c r="J3003" s="11" t="s">
        <v>77</v>
      </c>
    </row>
    <row r="3004" spans="1:10">
      <c r="A3004" s="11" t="s">
        <v>71</v>
      </c>
      <c r="B3004" s="208" t="s">
        <v>6115</v>
      </c>
      <c r="C3004" s="11" t="s">
        <v>6116</v>
      </c>
      <c r="D3004" s="11" t="s">
        <v>84</v>
      </c>
      <c r="E3004" s="11"/>
      <c r="F3004" s="11" t="s">
        <v>75</v>
      </c>
      <c r="G3004" s="11" t="s">
        <v>85</v>
      </c>
      <c r="H3004" s="11" t="s">
        <v>76</v>
      </c>
      <c r="I3004" s="11" t="s">
        <v>87</v>
      </c>
      <c r="J3004" s="11" t="s">
        <v>77</v>
      </c>
    </row>
    <row r="3005" spans="1:10">
      <c r="A3005" s="11" t="s">
        <v>71</v>
      </c>
      <c r="B3005" s="208" t="s">
        <v>6117</v>
      </c>
      <c r="C3005" s="11" t="s">
        <v>6118</v>
      </c>
      <c r="D3005" s="11" t="s">
        <v>84</v>
      </c>
      <c r="E3005" s="11"/>
      <c r="F3005" s="11" t="s">
        <v>75</v>
      </c>
      <c r="G3005" s="11" t="s">
        <v>192</v>
      </c>
      <c r="H3005" s="11" t="s">
        <v>76</v>
      </c>
      <c r="I3005" s="11" t="s">
        <v>87</v>
      </c>
      <c r="J3005" s="11" t="s">
        <v>77</v>
      </c>
    </row>
    <row r="3006" spans="1:10">
      <c r="A3006" s="11" t="s">
        <v>71</v>
      </c>
      <c r="B3006" s="208" t="s">
        <v>6119</v>
      </c>
      <c r="C3006" s="11" t="s">
        <v>6120</v>
      </c>
      <c r="D3006" s="11" t="s">
        <v>84</v>
      </c>
      <c r="E3006" s="11"/>
      <c r="F3006" s="11" t="s">
        <v>75</v>
      </c>
      <c r="G3006" s="11" t="s">
        <v>85</v>
      </c>
      <c r="H3006" s="11" t="s">
        <v>76</v>
      </c>
      <c r="I3006" s="11" t="s">
        <v>87</v>
      </c>
      <c r="J3006" s="11" t="s">
        <v>77</v>
      </c>
    </row>
    <row r="3007" spans="1:10">
      <c r="A3007" s="11" t="s">
        <v>71</v>
      </c>
      <c r="B3007" s="208" t="s">
        <v>6121</v>
      </c>
      <c r="C3007" s="11" t="s">
        <v>6122</v>
      </c>
      <c r="D3007" s="11" t="s">
        <v>84</v>
      </c>
      <c r="E3007" s="11"/>
      <c r="F3007" s="11" t="s">
        <v>75</v>
      </c>
      <c r="G3007" s="11" t="s">
        <v>192</v>
      </c>
      <c r="H3007" s="11" t="s">
        <v>76</v>
      </c>
      <c r="I3007" s="11" t="s">
        <v>87</v>
      </c>
      <c r="J3007" s="11" t="s">
        <v>77</v>
      </c>
    </row>
    <row r="3008" spans="1:10">
      <c r="A3008" s="11" t="s">
        <v>71</v>
      </c>
      <c r="B3008" s="208" t="s">
        <v>6123</v>
      </c>
      <c r="C3008" s="11" t="s">
        <v>6124</v>
      </c>
      <c r="D3008" s="11" t="s">
        <v>84</v>
      </c>
      <c r="E3008" s="11"/>
      <c r="F3008" s="11" t="s">
        <v>75</v>
      </c>
      <c r="G3008" s="11" t="s">
        <v>85</v>
      </c>
      <c r="H3008" s="11" t="s">
        <v>76</v>
      </c>
      <c r="I3008" s="11" t="s">
        <v>87</v>
      </c>
      <c r="J3008" s="11" t="s">
        <v>77</v>
      </c>
    </row>
    <row r="3009" spans="1:10">
      <c r="A3009" s="11" t="s">
        <v>71</v>
      </c>
      <c r="B3009" s="208" t="s">
        <v>6125</v>
      </c>
      <c r="C3009" s="11" t="s">
        <v>6126</v>
      </c>
      <c r="D3009" s="11" t="s">
        <v>84</v>
      </c>
      <c r="E3009" s="11"/>
      <c r="F3009" s="11" t="s">
        <v>75</v>
      </c>
      <c r="G3009" s="11" t="s">
        <v>192</v>
      </c>
      <c r="H3009" s="11" t="s">
        <v>76</v>
      </c>
      <c r="I3009" s="11" t="s">
        <v>87</v>
      </c>
      <c r="J3009" s="11" t="s">
        <v>77</v>
      </c>
    </row>
    <row r="3010" spans="1:10">
      <c r="A3010" s="11" t="s">
        <v>71</v>
      </c>
      <c r="B3010" s="208" t="s">
        <v>6127</v>
      </c>
      <c r="C3010" s="11" t="s">
        <v>6128</v>
      </c>
      <c r="D3010" s="11" t="s">
        <v>74</v>
      </c>
      <c r="E3010" s="11"/>
      <c r="F3010" s="11" t="s">
        <v>75</v>
      </c>
      <c r="G3010" s="11"/>
      <c r="H3010" s="11" t="s">
        <v>76</v>
      </c>
      <c r="I3010" s="11" t="s">
        <v>87</v>
      </c>
      <c r="J3010" s="11" t="s">
        <v>77</v>
      </c>
    </row>
    <row r="3011" spans="1:10">
      <c r="A3011" s="11" t="s">
        <v>71</v>
      </c>
      <c r="B3011" s="208" t="s">
        <v>6129</v>
      </c>
      <c r="C3011" s="11" t="s">
        <v>6130</v>
      </c>
      <c r="D3011" s="11" t="s">
        <v>74</v>
      </c>
      <c r="E3011" s="11"/>
      <c r="F3011" s="11" t="s">
        <v>75</v>
      </c>
      <c r="G3011" s="11"/>
      <c r="H3011" s="11" t="s">
        <v>76</v>
      </c>
      <c r="I3011" s="11" t="s">
        <v>87</v>
      </c>
      <c r="J3011" s="11" t="s">
        <v>77</v>
      </c>
    </row>
    <row r="3012" spans="1:10">
      <c r="A3012" s="11" t="s">
        <v>71</v>
      </c>
      <c r="B3012" s="208" t="s">
        <v>6131</v>
      </c>
      <c r="C3012" s="11" t="s">
        <v>6132</v>
      </c>
      <c r="D3012" s="11" t="s">
        <v>74</v>
      </c>
      <c r="E3012" s="11"/>
      <c r="F3012" s="11" t="s">
        <v>75</v>
      </c>
      <c r="G3012" s="11"/>
      <c r="H3012" s="11" t="s">
        <v>76</v>
      </c>
      <c r="I3012" s="11" t="s">
        <v>87</v>
      </c>
      <c r="J3012" s="11" t="s">
        <v>77</v>
      </c>
    </row>
    <row r="3013" spans="1:10">
      <c r="A3013" s="11" t="s">
        <v>71</v>
      </c>
      <c r="B3013" s="208" t="s">
        <v>6133</v>
      </c>
      <c r="C3013" s="11" t="s">
        <v>6134</v>
      </c>
      <c r="D3013" s="11" t="s">
        <v>74</v>
      </c>
      <c r="E3013" s="11"/>
      <c r="F3013" s="11" t="s">
        <v>75</v>
      </c>
      <c r="G3013" s="11"/>
      <c r="H3013" s="11" t="s">
        <v>76</v>
      </c>
      <c r="I3013" s="11" t="s">
        <v>87</v>
      </c>
      <c r="J3013" s="11" t="s">
        <v>77</v>
      </c>
    </row>
    <row r="3014" spans="1:10">
      <c r="A3014" s="11" t="s">
        <v>71</v>
      </c>
      <c r="B3014" s="208" t="s">
        <v>6135</v>
      </c>
      <c r="C3014" s="11" t="s">
        <v>6136</v>
      </c>
      <c r="D3014" s="11" t="s">
        <v>84</v>
      </c>
      <c r="E3014" s="11"/>
      <c r="F3014" s="11" t="s">
        <v>75</v>
      </c>
      <c r="G3014" s="11" t="s">
        <v>192</v>
      </c>
      <c r="H3014" s="11" t="s">
        <v>76</v>
      </c>
      <c r="I3014" s="11" t="s">
        <v>87</v>
      </c>
      <c r="J3014" s="11" t="s">
        <v>77</v>
      </c>
    </row>
    <row r="3015" spans="1:10">
      <c r="A3015" s="11" t="s">
        <v>71</v>
      </c>
      <c r="B3015" s="208" t="s">
        <v>6137</v>
      </c>
      <c r="C3015" s="11" t="s">
        <v>6138</v>
      </c>
      <c r="D3015" s="11" t="s">
        <v>74</v>
      </c>
      <c r="E3015" s="11"/>
      <c r="F3015" s="11" t="s">
        <v>75</v>
      </c>
      <c r="G3015" s="11"/>
      <c r="H3015" s="11" t="s">
        <v>76</v>
      </c>
      <c r="I3015" s="11" t="s">
        <v>87</v>
      </c>
      <c r="J3015" s="11" t="s">
        <v>77</v>
      </c>
    </row>
    <row r="3016" spans="1:10">
      <c r="A3016" s="11" t="s">
        <v>71</v>
      </c>
      <c r="B3016" s="208" t="s">
        <v>6139</v>
      </c>
      <c r="C3016" s="11" t="s">
        <v>6140</v>
      </c>
      <c r="D3016" s="11" t="s">
        <v>74</v>
      </c>
      <c r="E3016" s="11"/>
      <c r="F3016" s="11" t="s">
        <v>75</v>
      </c>
      <c r="G3016" s="11"/>
      <c r="H3016" s="11" t="s">
        <v>76</v>
      </c>
      <c r="I3016" s="11" t="s">
        <v>87</v>
      </c>
      <c r="J3016" s="11" t="s">
        <v>77</v>
      </c>
    </row>
    <row r="3017" spans="1:10">
      <c r="A3017" s="11" t="s">
        <v>71</v>
      </c>
      <c r="B3017" s="208" t="s">
        <v>6141</v>
      </c>
      <c r="C3017" s="11" t="s">
        <v>6142</v>
      </c>
      <c r="D3017" s="11" t="s">
        <v>74</v>
      </c>
      <c r="E3017" s="11"/>
      <c r="F3017" s="11" t="s">
        <v>75</v>
      </c>
      <c r="G3017" s="11"/>
      <c r="H3017" s="11" t="s">
        <v>76</v>
      </c>
      <c r="I3017" s="11" t="s">
        <v>87</v>
      </c>
      <c r="J3017" s="11" t="s">
        <v>77</v>
      </c>
    </row>
    <row r="3018" spans="1:10">
      <c r="A3018" s="11" t="s">
        <v>71</v>
      </c>
      <c r="B3018" s="208" t="s">
        <v>6143</v>
      </c>
      <c r="C3018" s="11" t="s">
        <v>6144</v>
      </c>
      <c r="D3018" s="11" t="s">
        <v>74</v>
      </c>
      <c r="E3018" s="11"/>
      <c r="F3018" s="11" t="s">
        <v>75</v>
      </c>
      <c r="G3018" s="11"/>
      <c r="H3018" s="11" t="s">
        <v>76</v>
      </c>
      <c r="I3018" s="11" t="s">
        <v>87</v>
      </c>
      <c r="J3018" s="11" t="s">
        <v>77</v>
      </c>
    </row>
    <row r="3019" spans="1:10">
      <c r="A3019" s="11" t="s">
        <v>71</v>
      </c>
      <c r="B3019" s="208" t="s">
        <v>6145</v>
      </c>
      <c r="C3019" s="11" t="s">
        <v>6146</v>
      </c>
      <c r="D3019" s="11" t="s">
        <v>74</v>
      </c>
      <c r="E3019" s="11"/>
      <c r="F3019" s="11" t="s">
        <v>75</v>
      </c>
      <c r="G3019" s="11"/>
      <c r="H3019" s="11" t="s">
        <v>76</v>
      </c>
      <c r="I3019" s="11" t="s">
        <v>87</v>
      </c>
      <c r="J3019" s="11" t="s">
        <v>77</v>
      </c>
    </row>
    <row r="3020" spans="1:10">
      <c r="A3020" s="11" t="s">
        <v>71</v>
      </c>
      <c r="B3020" s="208" t="s">
        <v>6147</v>
      </c>
      <c r="C3020" s="11" t="s">
        <v>6148</v>
      </c>
      <c r="D3020" s="11" t="s">
        <v>84</v>
      </c>
      <c r="E3020" s="11"/>
      <c r="F3020" s="11" t="s">
        <v>75</v>
      </c>
      <c r="G3020" s="11" t="s">
        <v>192</v>
      </c>
      <c r="H3020" s="11" t="s">
        <v>76</v>
      </c>
      <c r="I3020" s="11" t="s">
        <v>87</v>
      </c>
      <c r="J3020" s="11" t="s">
        <v>77</v>
      </c>
    </row>
    <row r="3021" spans="1:10">
      <c r="A3021" s="11" t="s">
        <v>71</v>
      </c>
      <c r="B3021" s="208" t="s">
        <v>6149</v>
      </c>
      <c r="C3021" s="11" t="s">
        <v>6150</v>
      </c>
      <c r="D3021" s="11" t="s">
        <v>84</v>
      </c>
      <c r="E3021" s="11"/>
      <c r="F3021" s="11" t="s">
        <v>75</v>
      </c>
      <c r="G3021" s="11" t="s">
        <v>192</v>
      </c>
      <c r="H3021" s="11" t="s">
        <v>76</v>
      </c>
      <c r="I3021" s="11" t="s">
        <v>87</v>
      </c>
      <c r="J3021" s="11" t="s">
        <v>77</v>
      </c>
    </row>
    <row r="3022" spans="1:10">
      <c r="A3022" s="11" t="s">
        <v>71</v>
      </c>
      <c r="B3022" s="208" t="s">
        <v>6151</v>
      </c>
      <c r="C3022" s="11" t="s">
        <v>6152</v>
      </c>
      <c r="D3022" s="11" t="s">
        <v>84</v>
      </c>
      <c r="E3022" s="11"/>
      <c r="F3022" s="11" t="s">
        <v>75</v>
      </c>
      <c r="G3022" s="11" t="s">
        <v>85</v>
      </c>
      <c r="H3022" s="11" t="s">
        <v>76</v>
      </c>
      <c r="I3022" s="11" t="s">
        <v>87</v>
      </c>
      <c r="J3022" s="11" t="s">
        <v>77</v>
      </c>
    </row>
    <row r="3023" spans="1:10">
      <c r="A3023" s="11" t="s">
        <v>71</v>
      </c>
      <c r="B3023" s="208" t="s">
        <v>6153</v>
      </c>
      <c r="C3023" s="11" t="s">
        <v>6154</v>
      </c>
      <c r="D3023" s="11" t="s">
        <v>74</v>
      </c>
      <c r="E3023" s="11"/>
      <c r="F3023" s="11" t="s">
        <v>75</v>
      </c>
      <c r="G3023" s="11"/>
      <c r="H3023" s="11" t="s">
        <v>76</v>
      </c>
      <c r="I3023" s="11" t="s">
        <v>87</v>
      </c>
      <c r="J3023" s="11" t="s">
        <v>77</v>
      </c>
    </row>
    <row r="3024" spans="1:10">
      <c r="A3024" s="11" t="s">
        <v>71</v>
      </c>
      <c r="B3024" s="208" t="s">
        <v>6155</v>
      </c>
      <c r="C3024" s="11" t="s">
        <v>6156</v>
      </c>
      <c r="D3024" s="11" t="s">
        <v>477</v>
      </c>
      <c r="E3024" s="11"/>
      <c r="F3024" s="11" t="s">
        <v>75</v>
      </c>
      <c r="G3024" s="11"/>
      <c r="H3024" s="11" t="s">
        <v>76</v>
      </c>
      <c r="I3024" s="11" t="s">
        <v>87</v>
      </c>
      <c r="J3024" s="11" t="s">
        <v>77</v>
      </c>
    </row>
    <row r="3025" spans="1:10">
      <c r="A3025" s="11" t="s">
        <v>71</v>
      </c>
      <c r="B3025" s="208" t="s">
        <v>6157</v>
      </c>
      <c r="C3025" s="11" t="s">
        <v>6158</v>
      </c>
      <c r="D3025" s="11" t="s">
        <v>477</v>
      </c>
      <c r="E3025" s="11"/>
      <c r="F3025" s="11" t="s">
        <v>75</v>
      </c>
      <c r="G3025" s="11"/>
      <c r="H3025" s="11" t="s">
        <v>76</v>
      </c>
      <c r="I3025" s="11" t="s">
        <v>87</v>
      </c>
      <c r="J3025" s="11" t="s">
        <v>77</v>
      </c>
    </row>
    <row r="3026" spans="1:10">
      <c r="A3026" s="11" t="s">
        <v>71</v>
      </c>
      <c r="B3026" s="208" t="s">
        <v>6159</v>
      </c>
      <c r="C3026" s="11" t="s">
        <v>6160</v>
      </c>
      <c r="D3026" s="11" t="s">
        <v>74</v>
      </c>
      <c r="E3026" s="11"/>
      <c r="F3026" s="11" t="s">
        <v>75</v>
      </c>
      <c r="G3026" s="11"/>
      <c r="H3026" s="11" t="s">
        <v>76</v>
      </c>
      <c r="I3026" s="11" t="s">
        <v>77</v>
      </c>
      <c r="J3026" s="11" t="s">
        <v>77</v>
      </c>
    </row>
    <row r="3027" spans="1:10">
      <c r="A3027" s="11" t="s">
        <v>71</v>
      </c>
      <c r="B3027" s="208" t="s">
        <v>6161</v>
      </c>
      <c r="C3027" s="11" t="s">
        <v>6162</v>
      </c>
      <c r="D3027" s="11" t="s">
        <v>74</v>
      </c>
      <c r="E3027" s="11"/>
      <c r="F3027" s="11" t="s">
        <v>340</v>
      </c>
      <c r="G3027" s="11"/>
      <c r="H3027" s="11" t="s">
        <v>76</v>
      </c>
      <c r="I3027" s="11" t="s">
        <v>77</v>
      </c>
      <c r="J3027" s="11" t="s">
        <v>77</v>
      </c>
    </row>
    <row r="3028" spans="1:10">
      <c r="A3028" s="11" t="s">
        <v>71</v>
      </c>
      <c r="B3028" s="208" t="s">
        <v>6163</v>
      </c>
      <c r="C3028" s="11" t="s">
        <v>6164</v>
      </c>
      <c r="D3028" s="11" t="s">
        <v>74</v>
      </c>
      <c r="E3028" s="11"/>
      <c r="F3028" s="11" t="s">
        <v>343</v>
      </c>
      <c r="G3028" s="11"/>
      <c r="H3028" s="11" t="s">
        <v>76</v>
      </c>
      <c r="I3028" s="11" t="s">
        <v>77</v>
      </c>
      <c r="J3028" s="11" t="s">
        <v>77</v>
      </c>
    </row>
    <row r="3029" spans="1:10">
      <c r="A3029" s="11" t="s">
        <v>71</v>
      </c>
      <c r="B3029" s="208" t="s">
        <v>6165</v>
      </c>
      <c r="C3029" s="11" t="s">
        <v>6166</v>
      </c>
      <c r="D3029" s="11" t="s">
        <v>124</v>
      </c>
      <c r="E3029" s="11"/>
      <c r="F3029" s="11" t="s">
        <v>75</v>
      </c>
      <c r="G3029" s="11"/>
      <c r="H3029" s="11" t="s">
        <v>76</v>
      </c>
      <c r="I3029" s="11" t="s">
        <v>77</v>
      </c>
      <c r="J3029" s="11" t="s">
        <v>77</v>
      </c>
    </row>
    <row r="3030" spans="1:10">
      <c r="A3030" s="11" t="s">
        <v>71</v>
      </c>
      <c r="B3030" s="208" t="s">
        <v>6167</v>
      </c>
      <c r="C3030" s="11" t="s">
        <v>6168</v>
      </c>
      <c r="D3030" s="11" t="s">
        <v>124</v>
      </c>
      <c r="E3030" s="11"/>
      <c r="F3030" s="11" t="s">
        <v>75</v>
      </c>
      <c r="G3030" s="11"/>
      <c r="H3030" s="11" t="s">
        <v>76</v>
      </c>
      <c r="I3030" s="11" t="s">
        <v>77</v>
      </c>
      <c r="J3030" s="11" t="s">
        <v>77</v>
      </c>
    </row>
    <row r="3031" spans="1:10">
      <c r="A3031" s="11" t="s">
        <v>71</v>
      </c>
      <c r="B3031" s="208" t="s">
        <v>6169</v>
      </c>
      <c r="C3031" s="11" t="s">
        <v>6170</v>
      </c>
      <c r="D3031" s="11" t="s">
        <v>124</v>
      </c>
      <c r="E3031" s="11"/>
      <c r="F3031" s="11" t="s">
        <v>75</v>
      </c>
      <c r="G3031" s="11"/>
      <c r="H3031" s="11" t="s">
        <v>76</v>
      </c>
      <c r="I3031" s="11" t="s">
        <v>77</v>
      </c>
      <c r="J3031" s="11" t="s">
        <v>77</v>
      </c>
    </row>
    <row r="3032" spans="1:10">
      <c r="A3032" s="11" t="s">
        <v>71</v>
      </c>
      <c r="B3032" s="208" t="s">
        <v>6171</v>
      </c>
      <c r="C3032" s="11" t="s">
        <v>6172</v>
      </c>
      <c r="D3032" s="11" t="s">
        <v>124</v>
      </c>
      <c r="E3032" s="11"/>
      <c r="F3032" s="11" t="s">
        <v>75</v>
      </c>
      <c r="G3032" s="11"/>
      <c r="H3032" s="11" t="s">
        <v>76</v>
      </c>
      <c r="I3032" s="11" t="s">
        <v>77</v>
      </c>
      <c r="J3032" s="11" t="s">
        <v>77</v>
      </c>
    </row>
    <row r="3033" spans="1:10">
      <c r="A3033" s="11" t="s">
        <v>71</v>
      </c>
      <c r="B3033" s="208" t="s">
        <v>6173</v>
      </c>
      <c r="C3033" s="11" t="s">
        <v>6174</v>
      </c>
      <c r="D3033" s="11" t="s">
        <v>124</v>
      </c>
      <c r="E3033" s="11"/>
      <c r="F3033" s="11" t="s">
        <v>75</v>
      </c>
      <c r="G3033" s="11"/>
      <c r="H3033" s="11" t="s">
        <v>76</v>
      </c>
      <c r="I3033" s="11" t="s">
        <v>77</v>
      </c>
      <c r="J3033" s="11" t="s">
        <v>77</v>
      </c>
    </row>
    <row r="3034" spans="1:10">
      <c r="A3034" s="11" t="s">
        <v>71</v>
      </c>
      <c r="B3034" s="208" t="s">
        <v>6175</v>
      </c>
      <c r="C3034" s="11" t="s">
        <v>6176</v>
      </c>
      <c r="D3034" s="11" t="s">
        <v>124</v>
      </c>
      <c r="E3034" s="11"/>
      <c r="F3034" s="11" t="s">
        <v>75</v>
      </c>
      <c r="G3034" s="11"/>
      <c r="H3034" s="11" t="s">
        <v>76</v>
      </c>
      <c r="I3034" s="11" t="s">
        <v>77</v>
      </c>
      <c r="J3034" s="11" t="s">
        <v>77</v>
      </c>
    </row>
    <row r="3035" spans="1:10">
      <c r="A3035" s="11" t="s">
        <v>71</v>
      </c>
      <c r="B3035" s="208" t="s">
        <v>6177</v>
      </c>
      <c r="C3035" s="11" t="s">
        <v>6178</v>
      </c>
      <c r="D3035" s="11" t="s">
        <v>124</v>
      </c>
      <c r="E3035" s="11"/>
      <c r="F3035" s="11" t="s">
        <v>75</v>
      </c>
      <c r="G3035" s="11"/>
      <c r="H3035" s="11" t="s">
        <v>76</v>
      </c>
      <c r="I3035" s="11" t="s">
        <v>77</v>
      </c>
      <c r="J3035" s="11" t="s">
        <v>77</v>
      </c>
    </row>
    <row r="3036" spans="1:10">
      <c r="A3036" s="11" t="s">
        <v>71</v>
      </c>
      <c r="B3036" s="208" t="s">
        <v>6179</v>
      </c>
      <c r="C3036" s="11" t="s">
        <v>6180</v>
      </c>
      <c r="D3036" s="11" t="s">
        <v>124</v>
      </c>
      <c r="E3036" s="11"/>
      <c r="F3036" s="11" t="s">
        <v>75</v>
      </c>
      <c r="G3036" s="11"/>
      <c r="H3036" s="11" t="s">
        <v>76</v>
      </c>
      <c r="I3036" s="11" t="s">
        <v>77</v>
      </c>
      <c r="J3036" s="11" t="s">
        <v>77</v>
      </c>
    </row>
    <row r="3037" spans="1:10">
      <c r="A3037" s="11" t="s">
        <v>71</v>
      </c>
      <c r="B3037" s="208" t="s">
        <v>6181</v>
      </c>
      <c r="C3037" s="11" t="s">
        <v>6182</v>
      </c>
      <c r="D3037" s="11" t="s">
        <v>124</v>
      </c>
      <c r="E3037" s="11"/>
      <c r="F3037" s="11" t="s">
        <v>75</v>
      </c>
      <c r="G3037" s="11"/>
      <c r="H3037" s="11" t="s">
        <v>76</v>
      </c>
      <c r="I3037" s="11" t="s">
        <v>77</v>
      </c>
      <c r="J3037" s="11" t="s">
        <v>77</v>
      </c>
    </row>
    <row r="3038" spans="1:10">
      <c r="A3038" s="11" t="s">
        <v>71</v>
      </c>
      <c r="B3038" s="208" t="s">
        <v>6183</v>
      </c>
      <c r="C3038" s="11" t="s">
        <v>6184</v>
      </c>
      <c r="D3038" s="11" t="s">
        <v>124</v>
      </c>
      <c r="E3038" s="11"/>
      <c r="F3038" s="11" t="s">
        <v>75</v>
      </c>
      <c r="G3038" s="11"/>
      <c r="H3038" s="11" t="s">
        <v>76</v>
      </c>
      <c r="I3038" s="11" t="s">
        <v>77</v>
      </c>
      <c r="J3038" s="11" t="s">
        <v>77</v>
      </c>
    </row>
    <row r="3039" spans="1:10">
      <c r="A3039" s="11" t="s">
        <v>71</v>
      </c>
      <c r="B3039" s="208" t="s">
        <v>6185</v>
      </c>
      <c r="C3039" s="11" t="s">
        <v>6186</v>
      </c>
      <c r="D3039" s="11" t="s">
        <v>124</v>
      </c>
      <c r="E3039" s="11"/>
      <c r="F3039" s="11" t="s">
        <v>75</v>
      </c>
      <c r="G3039" s="11"/>
      <c r="H3039" s="11" t="s">
        <v>76</v>
      </c>
      <c r="I3039" s="11" t="s">
        <v>77</v>
      </c>
      <c r="J3039" s="11" t="s">
        <v>77</v>
      </c>
    </row>
    <row r="3040" spans="1:10">
      <c r="A3040" s="11" t="s">
        <v>71</v>
      </c>
      <c r="B3040" s="208" t="s">
        <v>6187</v>
      </c>
      <c r="C3040" s="11" t="s">
        <v>6188</v>
      </c>
      <c r="D3040" s="11" t="s">
        <v>74</v>
      </c>
      <c r="E3040" s="11"/>
      <c r="F3040" s="11" t="s">
        <v>75</v>
      </c>
      <c r="G3040" s="11"/>
      <c r="H3040" s="11" t="s">
        <v>76</v>
      </c>
      <c r="I3040" s="11" t="s">
        <v>77</v>
      </c>
      <c r="J3040" s="11" t="s">
        <v>77</v>
      </c>
    </row>
    <row r="3041" spans="1:10">
      <c r="A3041" s="11" t="s">
        <v>71</v>
      </c>
      <c r="B3041" s="208" t="s">
        <v>6189</v>
      </c>
      <c r="C3041" s="11" t="s">
        <v>6190</v>
      </c>
      <c r="D3041" s="11" t="s">
        <v>394</v>
      </c>
      <c r="E3041" s="11"/>
      <c r="F3041" s="11" t="s">
        <v>75</v>
      </c>
      <c r="G3041" s="11"/>
      <c r="H3041" s="11" t="s">
        <v>76</v>
      </c>
      <c r="I3041" s="11" t="s">
        <v>87</v>
      </c>
      <c r="J3041" s="11" t="s">
        <v>77</v>
      </c>
    </row>
    <row r="3042" spans="1:10">
      <c r="A3042" s="11" t="s">
        <v>71</v>
      </c>
      <c r="B3042" s="208" t="s">
        <v>6191</v>
      </c>
      <c r="C3042" s="11" t="s">
        <v>6192</v>
      </c>
      <c r="D3042" s="11" t="s">
        <v>394</v>
      </c>
      <c r="E3042" s="11"/>
      <c r="F3042" s="11" t="s">
        <v>75</v>
      </c>
      <c r="G3042" s="11"/>
      <c r="H3042" s="11" t="s">
        <v>76</v>
      </c>
      <c r="I3042" s="11" t="s">
        <v>87</v>
      </c>
      <c r="J3042" s="11" t="s">
        <v>77</v>
      </c>
    </row>
    <row r="3043" spans="1:10">
      <c r="A3043" s="11" t="s">
        <v>71</v>
      </c>
      <c r="B3043" s="208" t="s">
        <v>6193</v>
      </c>
      <c r="C3043" s="11" t="s">
        <v>6194</v>
      </c>
      <c r="D3043" s="11" t="s">
        <v>394</v>
      </c>
      <c r="E3043" s="11"/>
      <c r="F3043" s="11" t="s">
        <v>75</v>
      </c>
      <c r="G3043" s="11"/>
      <c r="H3043" s="11" t="s">
        <v>76</v>
      </c>
      <c r="I3043" s="11" t="s">
        <v>87</v>
      </c>
      <c r="J3043" s="11" t="s">
        <v>77</v>
      </c>
    </row>
    <row r="3044" spans="1:10">
      <c r="A3044" s="11" t="s">
        <v>71</v>
      </c>
      <c r="B3044" s="208" t="s">
        <v>6195</v>
      </c>
      <c r="C3044" s="11" t="s">
        <v>6196</v>
      </c>
      <c r="D3044" s="11" t="s">
        <v>84</v>
      </c>
      <c r="E3044" s="11"/>
      <c r="F3044" s="11" t="s">
        <v>75</v>
      </c>
      <c r="G3044" s="11"/>
      <c r="H3044" s="11" t="s">
        <v>76</v>
      </c>
      <c r="I3044" s="11" t="s">
        <v>87</v>
      </c>
      <c r="J3044" s="11" t="s">
        <v>77</v>
      </c>
    </row>
    <row r="3045" spans="1:10">
      <c r="A3045" s="11" t="s">
        <v>71</v>
      </c>
      <c r="B3045" s="208" t="s">
        <v>6197</v>
      </c>
      <c r="C3045" s="11" t="s">
        <v>6198</v>
      </c>
      <c r="D3045" s="11" t="s">
        <v>84</v>
      </c>
      <c r="E3045" s="11"/>
      <c r="F3045" s="11" t="s">
        <v>75</v>
      </c>
      <c r="G3045" s="11"/>
      <c r="H3045" s="11" t="s">
        <v>76</v>
      </c>
      <c r="I3045" s="11" t="s">
        <v>87</v>
      </c>
      <c r="J3045" s="11" t="s">
        <v>77</v>
      </c>
    </row>
    <row r="3046" spans="1:10">
      <c r="A3046" s="11" t="s">
        <v>71</v>
      </c>
      <c r="B3046" s="208" t="s">
        <v>6199</v>
      </c>
      <c r="C3046" s="11" t="s">
        <v>6200</v>
      </c>
      <c r="D3046" s="11" t="s">
        <v>84</v>
      </c>
      <c r="E3046" s="11"/>
      <c r="F3046" s="11" t="s">
        <v>75</v>
      </c>
      <c r="G3046" s="11"/>
      <c r="H3046" s="11" t="s">
        <v>76</v>
      </c>
      <c r="I3046" s="11" t="s">
        <v>87</v>
      </c>
      <c r="J3046" s="11" t="s">
        <v>77</v>
      </c>
    </row>
    <row r="3047" spans="1:10">
      <c r="A3047" s="11" t="s">
        <v>71</v>
      </c>
      <c r="B3047" s="208" t="s">
        <v>6201</v>
      </c>
      <c r="C3047" s="11" t="s">
        <v>6202</v>
      </c>
      <c r="D3047" s="11" t="s">
        <v>477</v>
      </c>
      <c r="E3047" s="11"/>
      <c r="F3047" s="11" t="s">
        <v>75</v>
      </c>
      <c r="G3047" s="11"/>
      <c r="H3047" s="11" t="s">
        <v>76</v>
      </c>
      <c r="I3047" s="11" t="s">
        <v>87</v>
      </c>
      <c r="J3047" s="11" t="s">
        <v>77</v>
      </c>
    </row>
    <row r="3048" spans="1:10">
      <c r="A3048" s="11" t="s">
        <v>71</v>
      </c>
      <c r="B3048" s="208" t="s">
        <v>6203</v>
      </c>
      <c r="C3048" s="11" t="s">
        <v>6204</v>
      </c>
      <c r="D3048" s="11" t="s">
        <v>74</v>
      </c>
      <c r="E3048" s="11"/>
      <c r="F3048" s="11" t="s">
        <v>75</v>
      </c>
      <c r="G3048" s="11"/>
      <c r="H3048" s="11" t="s">
        <v>76</v>
      </c>
      <c r="I3048" s="11" t="s">
        <v>77</v>
      </c>
      <c r="J3048" s="11" t="s">
        <v>77</v>
      </c>
    </row>
    <row r="3049" spans="1:10">
      <c r="A3049" s="11" t="s">
        <v>71</v>
      </c>
      <c r="B3049" s="208" t="s">
        <v>6205</v>
      </c>
      <c r="C3049" s="11" t="s">
        <v>6206</v>
      </c>
      <c r="D3049" s="11" t="s">
        <v>74</v>
      </c>
      <c r="E3049" s="11"/>
      <c r="F3049" s="11" t="s">
        <v>340</v>
      </c>
      <c r="G3049" s="11"/>
      <c r="H3049" s="11" t="s">
        <v>76</v>
      </c>
      <c r="I3049" s="11" t="s">
        <v>77</v>
      </c>
      <c r="J3049" s="11" t="s">
        <v>77</v>
      </c>
    </row>
    <row r="3050" spans="1:10">
      <c r="A3050" s="11" t="s">
        <v>71</v>
      </c>
      <c r="B3050" s="208" t="s">
        <v>6207</v>
      </c>
      <c r="C3050" s="11" t="s">
        <v>6208</v>
      </c>
      <c r="D3050" s="11" t="s">
        <v>74</v>
      </c>
      <c r="E3050" s="11"/>
      <c r="F3050" s="11" t="s">
        <v>75</v>
      </c>
      <c r="G3050" s="11"/>
      <c r="H3050" s="11" t="s">
        <v>76</v>
      </c>
      <c r="I3050" s="11" t="s">
        <v>77</v>
      </c>
      <c r="J3050" s="11" t="s">
        <v>77</v>
      </c>
    </row>
    <row r="3051" spans="1:10">
      <c r="A3051" s="11" t="s">
        <v>71</v>
      </c>
      <c r="B3051" s="208" t="s">
        <v>6209</v>
      </c>
      <c r="C3051" s="11" t="s">
        <v>6210</v>
      </c>
      <c r="D3051" s="11" t="s">
        <v>394</v>
      </c>
      <c r="E3051" s="11"/>
      <c r="F3051" s="11" t="s">
        <v>75</v>
      </c>
      <c r="G3051" s="11"/>
      <c r="H3051" s="11" t="s">
        <v>76</v>
      </c>
      <c r="I3051" s="11" t="s">
        <v>87</v>
      </c>
      <c r="J3051" s="11" t="s">
        <v>77</v>
      </c>
    </row>
    <row r="3052" spans="1:10">
      <c r="A3052" s="11" t="s">
        <v>71</v>
      </c>
      <c r="B3052" s="208" t="s">
        <v>6211</v>
      </c>
      <c r="C3052" s="11" t="s">
        <v>6212</v>
      </c>
      <c r="D3052" s="11" t="s">
        <v>394</v>
      </c>
      <c r="E3052" s="11"/>
      <c r="F3052" s="11" t="s">
        <v>75</v>
      </c>
      <c r="G3052" s="11"/>
      <c r="H3052" s="11" t="s">
        <v>76</v>
      </c>
      <c r="I3052" s="11" t="s">
        <v>87</v>
      </c>
      <c r="J3052" s="11" t="s">
        <v>77</v>
      </c>
    </row>
    <row r="3053" spans="1:10">
      <c r="A3053" s="11" t="s">
        <v>71</v>
      </c>
      <c r="B3053" s="208" t="s">
        <v>6213</v>
      </c>
      <c r="C3053" s="11" t="s">
        <v>6214</v>
      </c>
      <c r="D3053" s="11" t="s">
        <v>394</v>
      </c>
      <c r="E3053" s="11"/>
      <c r="F3053" s="11" t="s">
        <v>75</v>
      </c>
      <c r="G3053" s="11"/>
      <c r="H3053" s="11" t="s">
        <v>76</v>
      </c>
      <c r="I3053" s="11" t="s">
        <v>87</v>
      </c>
      <c r="J3053" s="11" t="s">
        <v>77</v>
      </c>
    </row>
    <row r="3054" spans="1:10">
      <c r="A3054" s="11" t="s">
        <v>71</v>
      </c>
      <c r="B3054" s="208" t="s">
        <v>6215</v>
      </c>
      <c r="C3054" s="11" t="s">
        <v>6216</v>
      </c>
      <c r="D3054" s="11" t="s">
        <v>84</v>
      </c>
      <c r="E3054" s="11"/>
      <c r="F3054" s="11" t="s">
        <v>75</v>
      </c>
      <c r="G3054" s="11"/>
      <c r="H3054" s="11" t="s">
        <v>76</v>
      </c>
      <c r="I3054" s="11" t="s">
        <v>87</v>
      </c>
      <c r="J3054" s="11" t="s">
        <v>77</v>
      </c>
    </row>
    <row r="3055" spans="1:10">
      <c r="A3055" s="11" t="s">
        <v>71</v>
      </c>
      <c r="B3055" s="208" t="s">
        <v>6217</v>
      </c>
      <c r="C3055" s="11" t="s">
        <v>6218</v>
      </c>
      <c r="D3055" s="11" t="s">
        <v>84</v>
      </c>
      <c r="E3055" s="11"/>
      <c r="F3055" s="11" t="s">
        <v>75</v>
      </c>
      <c r="G3055" s="11"/>
      <c r="H3055" s="11" t="s">
        <v>76</v>
      </c>
      <c r="I3055" s="11" t="s">
        <v>87</v>
      </c>
      <c r="J3055" s="11" t="s">
        <v>77</v>
      </c>
    </row>
    <row r="3056" spans="1:10">
      <c r="A3056" s="11" t="s">
        <v>71</v>
      </c>
      <c r="B3056" s="208" t="s">
        <v>6219</v>
      </c>
      <c r="C3056" s="11" t="s">
        <v>6220</v>
      </c>
      <c r="D3056" s="11" t="s">
        <v>84</v>
      </c>
      <c r="E3056" s="11"/>
      <c r="F3056" s="11" t="s">
        <v>75</v>
      </c>
      <c r="G3056" s="11"/>
      <c r="H3056" s="11" t="s">
        <v>76</v>
      </c>
      <c r="I3056" s="11" t="s">
        <v>87</v>
      </c>
      <c r="J3056" s="11" t="s">
        <v>77</v>
      </c>
    </row>
    <row r="3057" spans="1:10">
      <c r="A3057" s="11" t="s">
        <v>71</v>
      </c>
      <c r="B3057" s="208" t="s">
        <v>6221</v>
      </c>
      <c r="C3057" s="11" t="s">
        <v>6222</v>
      </c>
      <c r="D3057" s="11" t="s">
        <v>394</v>
      </c>
      <c r="E3057" s="11"/>
      <c r="F3057" s="11" t="s">
        <v>75</v>
      </c>
      <c r="G3057" s="11"/>
      <c r="H3057" s="11" t="s">
        <v>76</v>
      </c>
      <c r="I3057" s="11" t="s">
        <v>87</v>
      </c>
      <c r="J3057" s="11" t="s">
        <v>77</v>
      </c>
    </row>
    <row r="3058" spans="1:10">
      <c r="A3058" s="11" t="s">
        <v>71</v>
      </c>
      <c r="B3058" s="208" t="s">
        <v>6223</v>
      </c>
      <c r="C3058" s="11" t="s">
        <v>6224</v>
      </c>
      <c r="D3058" s="11" t="s">
        <v>3336</v>
      </c>
      <c r="E3058" s="11"/>
      <c r="F3058" s="11" t="s">
        <v>75</v>
      </c>
      <c r="G3058" s="11"/>
      <c r="H3058" s="11" t="s">
        <v>76</v>
      </c>
      <c r="I3058" s="11" t="s">
        <v>87</v>
      </c>
      <c r="J3058" s="11" t="s">
        <v>77</v>
      </c>
    </row>
    <row r="3059" spans="1:10">
      <c r="A3059" s="11" t="s">
        <v>71</v>
      </c>
      <c r="B3059" s="208" t="s">
        <v>6225</v>
      </c>
      <c r="C3059" s="11" t="s">
        <v>6226</v>
      </c>
      <c r="D3059" s="11" t="s">
        <v>394</v>
      </c>
      <c r="E3059" s="11"/>
      <c r="F3059" s="11" t="s">
        <v>75</v>
      </c>
      <c r="G3059" s="11"/>
      <c r="H3059" s="11" t="s">
        <v>76</v>
      </c>
      <c r="I3059" s="11" t="s">
        <v>87</v>
      </c>
      <c r="J3059" s="11" t="s">
        <v>77</v>
      </c>
    </row>
    <row r="3060" spans="1:10">
      <c r="A3060" s="11" t="s">
        <v>71</v>
      </c>
      <c r="B3060" s="208" t="s">
        <v>6227</v>
      </c>
      <c r="C3060" s="11" t="s">
        <v>6228</v>
      </c>
      <c r="D3060" s="11" t="s">
        <v>394</v>
      </c>
      <c r="E3060" s="11"/>
      <c r="F3060" s="11" t="s">
        <v>75</v>
      </c>
      <c r="G3060" s="11"/>
      <c r="H3060" s="11" t="s">
        <v>76</v>
      </c>
      <c r="I3060" s="11" t="s">
        <v>87</v>
      </c>
      <c r="J3060" s="11" t="s">
        <v>77</v>
      </c>
    </row>
    <row r="3061" spans="1:10">
      <c r="A3061" s="11" t="s">
        <v>71</v>
      </c>
      <c r="B3061" s="208" t="s">
        <v>6229</v>
      </c>
      <c r="C3061" s="11" t="s">
        <v>6230</v>
      </c>
      <c r="D3061" s="11" t="s">
        <v>477</v>
      </c>
      <c r="E3061" s="11"/>
      <c r="F3061" s="11" t="s">
        <v>75</v>
      </c>
      <c r="G3061" s="11"/>
      <c r="H3061" s="11" t="s">
        <v>76</v>
      </c>
      <c r="I3061" s="11" t="s">
        <v>87</v>
      </c>
      <c r="J3061" s="11" t="s">
        <v>77</v>
      </c>
    </row>
    <row r="3062" spans="1:10">
      <c r="A3062" s="11" t="s">
        <v>71</v>
      </c>
      <c r="B3062" s="208" t="s">
        <v>6231</v>
      </c>
      <c r="C3062" s="11" t="s">
        <v>6232</v>
      </c>
      <c r="D3062" s="11" t="s">
        <v>74</v>
      </c>
      <c r="E3062" s="11"/>
      <c r="F3062" s="11" t="s">
        <v>75</v>
      </c>
      <c r="G3062" s="11"/>
      <c r="H3062" s="11" t="s">
        <v>76</v>
      </c>
      <c r="I3062" s="11" t="s">
        <v>77</v>
      </c>
      <c r="J3062" s="11" t="s">
        <v>77</v>
      </c>
    </row>
    <row r="3063" spans="1:10">
      <c r="A3063" s="11" t="s">
        <v>71</v>
      </c>
      <c r="B3063" s="208" t="s">
        <v>6233</v>
      </c>
      <c r="C3063" s="11" t="s">
        <v>6234</v>
      </c>
      <c r="D3063" s="11" t="s">
        <v>74</v>
      </c>
      <c r="E3063" s="11"/>
      <c r="F3063" s="11" t="s">
        <v>340</v>
      </c>
      <c r="G3063" s="11"/>
      <c r="H3063" s="11" t="s">
        <v>76</v>
      </c>
      <c r="I3063" s="11" t="s">
        <v>77</v>
      </c>
      <c r="J3063" s="11" t="s">
        <v>77</v>
      </c>
    </row>
    <row r="3064" spans="1:10">
      <c r="A3064" s="11" t="s">
        <v>71</v>
      </c>
      <c r="B3064" s="208" t="s">
        <v>6235</v>
      </c>
      <c r="C3064" s="11" t="s">
        <v>6236</v>
      </c>
      <c r="D3064" s="11" t="s">
        <v>74</v>
      </c>
      <c r="E3064" s="11"/>
      <c r="F3064" s="11" t="s">
        <v>75</v>
      </c>
      <c r="G3064" s="11"/>
      <c r="H3064" s="11" t="s">
        <v>76</v>
      </c>
      <c r="I3064" s="11" t="s">
        <v>77</v>
      </c>
      <c r="J3064" s="11" t="s">
        <v>77</v>
      </c>
    </row>
    <row r="3065" spans="1:10">
      <c r="A3065" s="11" t="s">
        <v>71</v>
      </c>
      <c r="B3065" s="208" t="s">
        <v>6237</v>
      </c>
      <c r="C3065" s="11" t="s">
        <v>6238</v>
      </c>
      <c r="D3065" s="11" t="s">
        <v>394</v>
      </c>
      <c r="E3065" s="11"/>
      <c r="F3065" s="11" t="s">
        <v>75</v>
      </c>
      <c r="G3065" s="11"/>
      <c r="H3065" s="11" t="s">
        <v>76</v>
      </c>
      <c r="I3065" s="11" t="s">
        <v>87</v>
      </c>
      <c r="J3065" s="11" t="s">
        <v>77</v>
      </c>
    </row>
    <row r="3066" spans="1:10">
      <c r="A3066" s="11" t="s">
        <v>71</v>
      </c>
      <c r="B3066" s="208" t="s">
        <v>6239</v>
      </c>
      <c r="C3066" s="11" t="s">
        <v>6240</v>
      </c>
      <c r="D3066" s="11" t="s">
        <v>394</v>
      </c>
      <c r="E3066" s="11"/>
      <c r="F3066" s="11" t="s">
        <v>75</v>
      </c>
      <c r="G3066" s="11"/>
      <c r="H3066" s="11" t="s">
        <v>76</v>
      </c>
      <c r="I3066" s="11" t="s">
        <v>87</v>
      </c>
      <c r="J3066" s="11" t="s">
        <v>77</v>
      </c>
    </row>
    <row r="3067" spans="1:10">
      <c r="A3067" s="11" t="s">
        <v>71</v>
      </c>
      <c r="B3067" s="208" t="s">
        <v>6241</v>
      </c>
      <c r="C3067" s="11" t="s">
        <v>6242</v>
      </c>
      <c r="D3067" s="11" t="s">
        <v>394</v>
      </c>
      <c r="E3067" s="11"/>
      <c r="F3067" s="11" t="s">
        <v>75</v>
      </c>
      <c r="G3067" s="11"/>
      <c r="H3067" s="11" t="s">
        <v>76</v>
      </c>
      <c r="I3067" s="11" t="s">
        <v>87</v>
      </c>
      <c r="J3067" s="11" t="s">
        <v>77</v>
      </c>
    </row>
    <row r="3068" spans="1:10">
      <c r="A3068" s="11" t="s">
        <v>71</v>
      </c>
      <c r="B3068" s="208" t="s">
        <v>6243</v>
      </c>
      <c r="C3068" s="11" t="s">
        <v>6244</v>
      </c>
      <c r="D3068" s="11" t="s">
        <v>84</v>
      </c>
      <c r="E3068" s="11"/>
      <c r="F3068" s="11" t="s">
        <v>75</v>
      </c>
      <c r="G3068" s="11"/>
      <c r="H3068" s="11" t="s">
        <v>76</v>
      </c>
      <c r="I3068" s="11" t="s">
        <v>87</v>
      </c>
      <c r="J3068" s="11" t="s">
        <v>77</v>
      </c>
    </row>
    <row r="3069" spans="1:10">
      <c r="A3069" s="11" t="s">
        <v>71</v>
      </c>
      <c r="B3069" s="208" t="s">
        <v>6245</v>
      </c>
      <c r="C3069" s="11" t="s">
        <v>6246</v>
      </c>
      <c r="D3069" s="11" t="s">
        <v>84</v>
      </c>
      <c r="E3069" s="11"/>
      <c r="F3069" s="11" t="s">
        <v>75</v>
      </c>
      <c r="G3069" s="11"/>
      <c r="H3069" s="11" t="s">
        <v>76</v>
      </c>
      <c r="I3069" s="11" t="s">
        <v>87</v>
      </c>
      <c r="J3069" s="11" t="s">
        <v>77</v>
      </c>
    </row>
    <row r="3070" spans="1:10">
      <c r="A3070" s="11" t="s">
        <v>71</v>
      </c>
      <c r="B3070" s="208" t="s">
        <v>6247</v>
      </c>
      <c r="C3070" s="11" t="s">
        <v>6248</v>
      </c>
      <c r="D3070" s="11" t="s">
        <v>84</v>
      </c>
      <c r="E3070" s="11"/>
      <c r="F3070" s="11" t="s">
        <v>75</v>
      </c>
      <c r="G3070" s="11"/>
      <c r="H3070" s="11" t="s">
        <v>76</v>
      </c>
      <c r="I3070" s="11" t="s">
        <v>87</v>
      </c>
      <c r="J3070" s="11" t="s">
        <v>77</v>
      </c>
    </row>
    <row r="3071" spans="1:10">
      <c r="A3071" s="11" t="s">
        <v>71</v>
      </c>
      <c r="B3071" s="208" t="s">
        <v>6249</v>
      </c>
      <c r="C3071" s="11" t="s">
        <v>6250</v>
      </c>
      <c r="D3071" s="11" t="s">
        <v>477</v>
      </c>
      <c r="E3071" s="11"/>
      <c r="F3071" s="11" t="s">
        <v>75</v>
      </c>
      <c r="G3071" s="11"/>
      <c r="H3071" s="11" t="s">
        <v>76</v>
      </c>
      <c r="I3071" s="11" t="s">
        <v>87</v>
      </c>
      <c r="J3071" s="11" t="s">
        <v>77</v>
      </c>
    </row>
    <row r="3072" spans="1:10">
      <c r="A3072" s="11" t="s">
        <v>71</v>
      </c>
      <c r="B3072" s="208" t="s">
        <v>6251</v>
      </c>
      <c r="C3072" s="11" t="s">
        <v>6252</v>
      </c>
      <c r="D3072" s="11" t="s">
        <v>74</v>
      </c>
      <c r="E3072" s="11"/>
      <c r="F3072" s="11" t="s">
        <v>75</v>
      </c>
      <c r="G3072" s="11"/>
      <c r="H3072" s="11" t="s">
        <v>76</v>
      </c>
      <c r="I3072" s="11" t="s">
        <v>77</v>
      </c>
      <c r="J3072" s="11" t="s">
        <v>77</v>
      </c>
    </row>
    <row r="3073" spans="1:10">
      <c r="A3073" s="11" t="s">
        <v>71</v>
      </c>
      <c r="B3073" s="208" t="s">
        <v>6253</v>
      </c>
      <c r="C3073" s="11" t="s">
        <v>6254</v>
      </c>
      <c r="D3073" s="11" t="s">
        <v>74</v>
      </c>
      <c r="E3073" s="11"/>
      <c r="F3073" s="11" t="s">
        <v>340</v>
      </c>
      <c r="G3073" s="11"/>
      <c r="H3073" s="11" t="s">
        <v>76</v>
      </c>
      <c r="I3073" s="11" t="s">
        <v>77</v>
      </c>
      <c r="J3073" s="11" t="s">
        <v>77</v>
      </c>
    </row>
    <row r="3074" spans="1:10">
      <c r="A3074" s="11" t="s">
        <v>71</v>
      </c>
      <c r="B3074" s="208" t="s">
        <v>6255</v>
      </c>
      <c r="C3074" s="11" t="s">
        <v>6256</v>
      </c>
      <c r="D3074" s="11" t="s">
        <v>74</v>
      </c>
      <c r="E3074" s="11"/>
      <c r="F3074" s="11" t="s">
        <v>343</v>
      </c>
      <c r="G3074" s="11"/>
      <c r="H3074" s="11" t="s">
        <v>76</v>
      </c>
      <c r="I3074" s="11" t="s">
        <v>77</v>
      </c>
      <c r="J3074" s="11" t="s">
        <v>77</v>
      </c>
    </row>
    <row r="3075" spans="1:10">
      <c r="A3075" s="11" t="s">
        <v>71</v>
      </c>
      <c r="B3075" s="208" t="s">
        <v>6257</v>
      </c>
      <c r="C3075" s="11" t="s">
        <v>6258</v>
      </c>
      <c r="D3075" s="11" t="s">
        <v>74</v>
      </c>
      <c r="E3075" s="11"/>
      <c r="F3075" s="11" t="s">
        <v>75</v>
      </c>
      <c r="G3075" s="11"/>
      <c r="H3075" s="11" t="s">
        <v>76</v>
      </c>
      <c r="I3075" s="11" t="s">
        <v>77</v>
      </c>
      <c r="J3075" s="11" t="s">
        <v>77</v>
      </c>
    </row>
    <row r="3076" spans="1:10">
      <c r="A3076" s="11" t="s">
        <v>71</v>
      </c>
      <c r="B3076" s="208" t="s">
        <v>6259</v>
      </c>
      <c r="C3076" s="11" t="s">
        <v>6260</v>
      </c>
      <c r="D3076" s="11" t="s">
        <v>74</v>
      </c>
      <c r="E3076" s="11"/>
      <c r="F3076" s="11" t="s">
        <v>75</v>
      </c>
      <c r="G3076" s="11"/>
      <c r="H3076" s="11" t="s">
        <v>76</v>
      </c>
      <c r="I3076" s="11" t="s">
        <v>87</v>
      </c>
      <c r="J3076" s="11" t="s">
        <v>77</v>
      </c>
    </row>
    <row r="3077" spans="1:10">
      <c r="A3077" s="11" t="s">
        <v>71</v>
      </c>
      <c r="B3077" s="208" t="s">
        <v>6261</v>
      </c>
      <c r="C3077" s="11" t="s">
        <v>6262</v>
      </c>
      <c r="D3077" s="11" t="s">
        <v>74</v>
      </c>
      <c r="E3077" s="11"/>
      <c r="F3077" s="11" t="s">
        <v>75</v>
      </c>
      <c r="G3077" s="11"/>
      <c r="H3077" s="11" t="s">
        <v>76</v>
      </c>
      <c r="I3077" s="11" t="s">
        <v>87</v>
      </c>
      <c r="J3077" s="11" t="s">
        <v>77</v>
      </c>
    </row>
    <row r="3078" spans="1:10">
      <c r="A3078" s="11" t="s">
        <v>71</v>
      </c>
      <c r="B3078" s="208" t="s">
        <v>6263</v>
      </c>
      <c r="C3078" s="11" t="s">
        <v>6264</v>
      </c>
      <c r="D3078" s="11" t="s">
        <v>74</v>
      </c>
      <c r="E3078" s="11"/>
      <c r="F3078" s="11" t="s">
        <v>343</v>
      </c>
      <c r="G3078" s="11"/>
      <c r="H3078" s="11" t="s">
        <v>76</v>
      </c>
      <c r="I3078" s="11" t="s">
        <v>77</v>
      </c>
      <c r="J3078" s="11" t="s">
        <v>77</v>
      </c>
    </row>
    <row r="3079" spans="1:10">
      <c r="A3079" s="11" t="s">
        <v>71</v>
      </c>
      <c r="B3079" s="208" t="s">
        <v>6265</v>
      </c>
      <c r="C3079" s="11" t="s">
        <v>6266</v>
      </c>
      <c r="D3079" s="11" t="s">
        <v>74</v>
      </c>
      <c r="E3079" s="11"/>
      <c r="F3079" s="11" t="s">
        <v>343</v>
      </c>
      <c r="G3079" s="11"/>
      <c r="H3079" s="11" t="s">
        <v>76</v>
      </c>
      <c r="I3079" s="11" t="s">
        <v>77</v>
      </c>
      <c r="J3079" s="11" t="s">
        <v>77</v>
      </c>
    </row>
    <row r="3080" spans="1:10">
      <c r="A3080" s="11" t="s">
        <v>71</v>
      </c>
      <c r="B3080" s="208" t="s">
        <v>6267</v>
      </c>
      <c r="C3080" s="11" t="s">
        <v>6268</v>
      </c>
      <c r="D3080" s="11" t="s">
        <v>74</v>
      </c>
      <c r="E3080" s="11"/>
      <c r="F3080" s="11" t="s">
        <v>343</v>
      </c>
      <c r="G3080" s="11"/>
      <c r="H3080" s="11" t="s">
        <v>76</v>
      </c>
      <c r="I3080" s="11" t="s">
        <v>77</v>
      </c>
      <c r="J3080" s="11" t="s">
        <v>77</v>
      </c>
    </row>
    <row r="3081" spans="1:10">
      <c r="A3081" s="11" t="s">
        <v>71</v>
      </c>
      <c r="B3081" s="208" t="s">
        <v>6269</v>
      </c>
      <c r="C3081" s="11" t="s">
        <v>6270</v>
      </c>
      <c r="D3081" s="11" t="s">
        <v>74</v>
      </c>
      <c r="E3081" s="11"/>
      <c r="F3081" s="11" t="s">
        <v>343</v>
      </c>
      <c r="G3081" s="11"/>
      <c r="H3081" s="11" t="s">
        <v>76</v>
      </c>
      <c r="I3081" s="11" t="s">
        <v>77</v>
      </c>
      <c r="J3081" s="11" t="s">
        <v>77</v>
      </c>
    </row>
    <row r="3082" spans="1:10">
      <c r="A3082" s="11" t="s">
        <v>71</v>
      </c>
      <c r="B3082" s="208" t="s">
        <v>6271</v>
      </c>
      <c r="C3082" s="11" t="s">
        <v>6272</v>
      </c>
      <c r="D3082" s="11" t="s">
        <v>84</v>
      </c>
      <c r="E3082" s="11"/>
      <c r="F3082" s="11" t="s">
        <v>75</v>
      </c>
      <c r="G3082" s="11" t="s">
        <v>85</v>
      </c>
      <c r="H3082" s="11" t="s">
        <v>76</v>
      </c>
      <c r="I3082" s="11" t="s">
        <v>87</v>
      </c>
      <c r="J3082" s="11" t="s">
        <v>77</v>
      </c>
    </row>
    <row r="3083" spans="1:10">
      <c r="A3083" s="11" t="s">
        <v>71</v>
      </c>
      <c r="B3083" s="208" t="s">
        <v>6273</v>
      </c>
      <c r="C3083" s="11" t="s">
        <v>6274</v>
      </c>
      <c r="D3083" s="11" t="s">
        <v>74</v>
      </c>
      <c r="E3083" s="11"/>
      <c r="F3083" s="11" t="s">
        <v>75</v>
      </c>
      <c r="G3083" s="11"/>
      <c r="H3083" s="11" t="s">
        <v>76</v>
      </c>
      <c r="I3083" s="11" t="s">
        <v>77</v>
      </c>
      <c r="J3083" s="11" t="s">
        <v>77</v>
      </c>
    </row>
    <row r="3084" spans="1:10">
      <c r="A3084" s="11" t="s">
        <v>71</v>
      </c>
      <c r="B3084" s="208" t="s">
        <v>6275</v>
      </c>
      <c r="C3084" s="11" t="s">
        <v>6276</v>
      </c>
      <c r="D3084" s="11" t="s">
        <v>74</v>
      </c>
      <c r="E3084" s="11"/>
      <c r="F3084" s="11" t="s">
        <v>75</v>
      </c>
      <c r="G3084" s="11"/>
      <c r="H3084" s="11" t="s">
        <v>76</v>
      </c>
      <c r="I3084" s="11" t="s">
        <v>77</v>
      </c>
      <c r="J3084" s="11" t="s">
        <v>77</v>
      </c>
    </row>
    <row r="3085" spans="1:10">
      <c r="A3085" s="11" t="s">
        <v>71</v>
      </c>
      <c r="B3085" s="208" t="s">
        <v>6277</v>
      </c>
      <c r="C3085" s="11" t="s">
        <v>6278</v>
      </c>
      <c r="D3085" s="11" t="s">
        <v>84</v>
      </c>
      <c r="E3085" s="11"/>
      <c r="F3085" s="11" t="s">
        <v>75</v>
      </c>
      <c r="G3085" s="11" t="s">
        <v>85</v>
      </c>
      <c r="H3085" s="11" t="s">
        <v>76</v>
      </c>
      <c r="I3085" s="11" t="s">
        <v>87</v>
      </c>
      <c r="J3085" s="11" t="s">
        <v>77</v>
      </c>
    </row>
    <row r="3086" spans="1:10">
      <c r="A3086" s="11" t="s">
        <v>71</v>
      </c>
      <c r="B3086" s="208" t="s">
        <v>6279</v>
      </c>
      <c r="C3086" s="11" t="s">
        <v>6280</v>
      </c>
      <c r="D3086" s="11" t="s">
        <v>74</v>
      </c>
      <c r="E3086" s="11"/>
      <c r="F3086" s="11" t="s">
        <v>75</v>
      </c>
      <c r="G3086" s="11"/>
      <c r="H3086" s="11" t="s">
        <v>76</v>
      </c>
      <c r="I3086" s="11" t="s">
        <v>77</v>
      </c>
      <c r="J3086" s="11" t="s">
        <v>77</v>
      </c>
    </row>
    <row r="3087" spans="1:10">
      <c r="A3087" s="11" t="s">
        <v>71</v>
      </c>
      <c r="B3087" s="208" t="s">
        <v>6281</v>
      </c>
      <c r="C3087" s="11" t="s">
        <v>6282</v>
      </c>
      <c r="D3087" s="11" t="s">
        <v>84</v>
      </c>
      <c r="E3087" s="11"/>
      <c r="F3087" s="11" t="s">
        <v>75</v>
      </c>
      <c r="G3087" s="11"/>
      <c r="H3087" s="11" t="s">
        <v>76</v>
      </c>
      <c r="I3087" s="11" t="s">
        <v>87</v>
      </c>
      <c r="J3087" s="11" t="s">
        <v>77</v>
      </c>
    </row>
    <row r="3088" spans="1:10">
      <c r="A3088" s="11" t="s">
        <v>71</v>
      </c>
      <c r="B3088" s="208" t="s">
        <v>6283</v>
      </c>
      <c r="C3088" s="11" t="s">
        <v>6284</v>
      </c>
      <c r="D3088" s="11" t="s">
        <v>74</v>
      </c>
      <c r="E3088" s="11"/>
      <c r="F3088" s="11" t="s">
        <v>75</v>
      </c>
      <c r="G3088" s="11"/>
      <c r="H3088" s="11" t="s">
        <v>76</v>
      </c>
      <c r="I3088" s="11" t="s">
        <v>77</v>
      </c>
      <c r="J3088" s="11" t="s">
        <v>77</v>
      </c>
    </row>
    <row r="3089" spans="1:10">
      <c r="A3089" s="11" t="s">
        <v>71</v>
      </c>
      <c r="B3089" s="208" t="s">
        <v>6285</v>
      </c>
      <c r="C3089" s="11" t="s">
        <v>6286</v>
      </c>
      <c r="D3089" s="11" t="s">
        <v>84</v>
      </c>
      <c r="E3089" s="11"/>
      <c r="F3089" s="11" t="s">
        <v>75</v>
      </c>
      <c r="G3089" s="11" t="s">
        <v>85</v>
      </c>
      <c r="H3089" s="11" t="s">
        <v>76</v>
      </c>
      <c r="I3089" s="11" t="s">
        <v>87</v>
      </c>
      <c r="J3089" s="11" t="s">
        <v>77</v>
      </c>
    </row>
    <row r="3090" spans="1:10">
      <c r="A3090" s="11" t="s">
        <v>71</v>
      </c>
      <c r="B3090" s="208" t="s">
        <v>6287</v>
      </c>
      <c r="C3090" s="11" t="s">
        <v>6288</v>
      </c>
      <c r="D3090" s="11" t="s">
        <v>84</v>
      </c>
      <c r="E3090" s="11"/>
      <c r="F3090" s="11" t="s">
        <v>75</v>
      </c>
      <c r="G3090" s="11" t="s">
        <v>192</v>
      </c>
      <c r="H3090" s="11" t="s">
        <v>76</v>
      </c>
      <c r="I3090" s="11" t="s">
        <v>87</v>
      </c>
      <c r="J3090" s="11" t="s">
        <v>77</v>
      </c>
    </row>
    <row r="3091" spans="1:10">
      <c r="A3091" s="11" t="s">
        <v>71</v>
      </c>
      <c r="B3091" s="208" t="s">
        <v>6289</v>
      </c>
      <c r="C3091" s="11" t="s">
        <v>6290</v>
      </c>
      <c r="D3091" s="11" t="s">
        <v>84</v>
      </c>
      <c r="E3091" s="11"/>
      <c r="F3091" s="11" t="s">
        <v>75</v>
      </c>
      <c r="G3091" s="11" t="s">
        <v>85</v>
      </c>
      <c r="H3091" s="11" t="s">
        <v>76</v>
      </c>
      <c r="I3091" s="11" t="s">
        <v>87</v>
      </c>
      <c r="J3091" s="11" t="s">
        <v>77</v>
      </c>
    </row>
    <row r="3092" spans="1:10">
      <c r="A3092" s="11" t="s">
        <v>71</v>
      </c>
      <c r="B3092" s="208" t="s">
        <v>6291</v>
      </c>
      <c r="C3092" s="11" t="s">
        <v>6292</v>
      </c>
      <c r="D3092" s="11" t="s">
        <v>84</v>
      </c>
      <c r="E3092" s="11"/>
      <c r="F3092" s="11" t="s">
        <v>75</v>
      </c>
      <c r="G3092" s="11" t="s">
        <v>85</v>
      </c>
      <c r="H3092" s="11" t="s">
        <v>76</v>
      </c>
      <c r="I3092" s="11" t="s">
        <v>87</v>
      </c>
      <c r="J3092" s="11" t="s">
        <v>77</v>
      </c>
    </row>
    <row r="3093" spans="1:10">
      <c r="A3093" s="11" t="s">
        <v>71</v>
      </c>
      <c r="B3093" s="208" t="s">
        <v>6293</v>
      </c>
      <c r="C3093" s="11" t="s">
        <v>6294</v>
      </c>
      <c r="D3093" s="11" t="s">
        <v>84</v>
      </c>
      <c r="E3093" s="11"/>
      <c r="F3093" s="11" t="s">
        <v>75</v>
      </c>
      <c r="G3093" s="11" t="s">
        <v>192</v>
      </c>
      <c r="H3093" s="11" t="s">
        <v>76</v>
      </c>
      <c r="I3093" s="11" t="s">
        <v>87</v>
      </c>
      <c r="J3093" s="11" t="s">
        <v>77</v>
      </c>
    </row>
    <row r="3094" spans="1:10">
      <c r="A3094" s="11" t="s">
        <v>71</v>
      </c>
      <c r="B3094" s="208" t="s">
        <v>6295</v>
      </c>
      <c r="C3094" s="11" t="s">
        <v>6296</v>
      </c>
      <c r="D3094" s="11" t="s">
        <v>74</v>
      </c>
      <c r="E3094" s="11"/>
      <c r="F3094" s="11" t="s">
        <v>75</v>
      </c>
      <c r="G3094" s="11"/>
      <c r="H3094" s="11" t="s">
        <v>76</v>
      </c>
      <c r="I3094" s="11" t="s">
        <v>77</v>
      </c>
      <c r="J3094" s="11" t="s">
        <v>77</v>
      </c>
    </row>
    <row r="3095" spans="1:10">
      <c r="A3095" s="11" t="s">
        <v>71</v>
      </c>
      <c r="B3095" s="208" t="s">
        <v>6297</v>
      </c>
      <c r="C3095" s="11" t="s">
        <v>6298</v>
      </c>
      <c r="D3095" s="11" t="s">
        <v>84</v>
      </c>
      <c r="E3095" s="11"/>
      <c r="F3095" s="11" t="s">
        <v>75</v>
      </c>
      <c r="G3095" s="11" t="s">
        <v>192</v>
      </c>
      <c r="H3095" s="11" t="s">
        <v>76</v>
      </c>
      <c r="I3095" s="11" t="s">
        <v>87</v>
      </c>
      <c r="J3095" s="11" t="s">
        <v>77</v>
      </c>
    </row>
    <row r="3096" spans="1:10">
      <c r="A3096" s="11" t="s">
        <v>71</v>
      </c>
      <c r="B3096" s="208" t="s">
        <v>6299</v>
      </c>
      <c r="C3096" s="11" t="s">
        <v>6300</v>
      </c>
      <c r="D3096" s="11" t="s">
        <v>84</v>
      </c>
      <c r="E3096" s="11"/>
      <c r="F3096" s="11" t="s">
        <v>75</v>
      </c>
      <c r="G3096" s="11" t="s">
        <v>85</v>
      </c>
      <c r="H3096" s="11" t="s">
        <v>76</v>
      </c>
      <c r="I3096" s="11" t="s">
        <v>87</v>
      </c>
      <c r="J3096" s="11" t="s">
        <v>77</v>
      </c>
    </row>
    <row r="3097" spans="1:10">
      <c r="A3097" s="11" t="s">
        <v>71</v>
      </c>
      <c r="B3097" s="208" t="s">
        <v>6301</v>
      </c>
      <c r="C3097" s="11" t="s">
        <v>6302</v>
      </c>
      <c r="D3097" s="11" t="s">
        <v>84</v>
      </c>
      <c r="E3097" s="11"/>
      <c r="F3097" s="11" t="s">
        <v>75</v>
      </c>
      <c r="G3097" s="11" t="s">
        <v>192</v>
      </c>
      <c r="H3097" s="11" t="s">
        <v>76</v>
      </c>
      <c r="I3097" s="11" t="s">
        <v>87</v>
      </c>
      <c r="J3097" s="11" t="s">
        <v>77</v>
      </c>
    </row>
    <row r="3098" spans="1:10">
      <c r="A3098" s="11" t="s">
        <v>71</v>
      </c>
      <c r="B3098" s="208" t="s">
        <v>6303</v>
      </c>
      <c r="C3098" s="11" t="s">
        <v>6304</v>
      </c>
      <c r="D3098" s="11" t="s">
        <v>74</v>
      </c>
      <c r="E3098" s="11"/>
      <c r="F3098" s="11" t="s">
        <v>75</v>
      </c>
      <c r="G3098" s="11"/>
      <c r="H3098" s="11" t="s">
        <v>76</v>
      </c>
      <c r="I3098" s="11" t="s">
        <v>77</v>
      </c>
      <c r="J3098" s="11" t="s">
        <v>77</v>
      </c>
    </row>
    <row r="3099" spans="1:10">
      <c r="A3099" s="11" t="s">
        <v>71</v>
      </c>
      <c r="B3099" s="208" t="s">
        <v>6305</v>
      </c>
      <c r="C3099" s="11" t="s">
        <v>6306</v>
      </c>
      <c r="D3099" s="11" t="s">
        <v>84</v>
      </c>
      <c r="E3099" s="11"/>
      <c r="F3099" s="11" t="s">
        <v>75</v>
      </c>
      <c r="G3099" s="11" t="s">
        <v>192</v>
      </c>
      <c r="H3099" s="11" t="s">
        <v>76</v>
      </c>
      <c r="I3099" s="11" t="s">
        <v>87</v>
      </c>
      <c r="J3099" s="11" t="s">
        <v>77</v>
      </c>
    </row>
    <row r="3100" spans="1:10">
      <c r="A3100" s="11" t="s">
        <v>71</v>
      </c>
      <c r="B3100" s="208" t="s">
        <v>6307</v>
      </c>
      <c r="C3100" s="11" t="s">
        <v>6308</v>
      </c>
      <c r="D3100" s="11" t="s">
        <v>84</v>
      </c>
      <c r="E3100" s="11"/>
      <c r="F3100" s="11" t="s">
        <v>75</v>
      </c>
      <c r="G3100" s="11" t="s">
        <v>85</v>
      </c>
      <c r="H3100" s="11" t="s">
        <v>76</v>
      </c>
      <c r="I3100" s="11" t="s">
        <v>87</v>
      </c>
      <c r="J3100" s="11" t="s">
        <v>77</v>
      </c>
    </row>
    <row r="3101" spans="1:10">
      <c r="A3101" s="11" t="s">
        <v>71</v>
      </c>
      <c r="B3101" s="208" t="s">
        <v>6309</v>
      </c>
      <c r="C3101" s="11" t="s">
        <v>6310</v>
      </c>
      <c r="D3101" s="11" t="s">
        <v>84</v>
      </c>
      <c r="E3101" s="11"/>
      <c r="F3101" s="11" t="s">
        <v>75</v>
      </c>
      <c r="G3101" s="11" t="s">
        <v>192</v>
      </c>
      <c r="H3101" s="11" t="s">
        <v>76</v>
      </c>
      <c r="I3101" s="11" t="s">
        <v>87</v>
      </c>
      <c r="J3101" s="11" t="s">
        <v>77</v>
      </c>
    </row>
    <row r="3102" spans="1:10">
      <c r="A3102" s="11" t="s">
        <v>71</v>
      </c>
      <c r="B3102" s="208" t="s">
        <v>6311</v>
      </c>
      <c r="C3102" s="11" t="s">
        <v>6312</v>
      </c>
      <c r="D3102" s="11" t="s">
        <v>74</v>
      </c>
      <c r="E3102" s="11"/>
      <c r="F3102" s="11" t="s">
        <v>75</v>
      </c>
      <c r="G3102" s="11"/>
      <c r="H3102" s="11" t="s">
        <v>76</v>
      </c>
      <c r="I3102" s="11" t="s">
        <v>77</v>
      </c>
      <c r="J3102" s="11" t="s">
        <v>77</v>
      </c>
    </row>
    <row r="3103" spans="1:10">
      <c r="A3103" s="11" t="s">
        <v>71</v>
      </c>
      <c r="B3103" s="208" t="s">
        <v>6313</v>
      </c>
      <c r="C3103" s="11" t="s">
        <v>6314</v>
      </c>
      <c r="D3103" s="11" t="s">
        <v>84</v>
      </c>
      <c r="E3103" s="11"/>
      <c r="F3103" s="11" t="s">
        <v>75</v>
      </c>
      <c r="G3103" s="11" t="s">
        <v>192</v>
      </c>
      <c r="H3103" s="11" t="s">
        <v>76</v>
      </c>
      <c r="I3103" s="11" t="s">
        <v>87</v>
      </c>
      <c r="J3103" s="11" t="s">
        <v>77</v>
      </c>
    </row>
    <row r="3104" spans="1:10">
      <c r="A3104" s="11" t="s">
        <v>71</v>
      </c>
      <c r="B3104" s="208" t="s">
        <v>6315</v>
      </c>
      <c r="C3104" s="11" t="s">
        <v>6316</v>
      </c>
      <c r="D3104" s="11" t="s">
        <v>84</v>
      </c>
      <c r="E3104" s="11"/>
      <c r="F3104" s="11" t="s">
        <v>75</v>
      </c>
      <c r="G3104" s="11" t="s">
        <v>85</v>
      </c>
      <c r="H3104" s="11" t="s">
        <v>76</v>
      </c>
      <c r="I3104" s="11" t="s">
        <v>87</v>
      </c>
      <c r="J3104" s="11" t="s">
        <v>77</v>
      </c>
    </row>
    <row r="3105" spans="1:10">
      <c r="A3105" s="11" t="s">
        <v>71</v>
      </c>
      <c r="B3105" s="208" t="s">
        <v>6317</v>
      </c>
      <c r="C3105" s="11" t="s">
        <v>6318</v>
      </c>
      <c r="D3105" s="11" t="s">
        <v>84</v>
      </c>
      <c r="E3105" s="11"/>
      <c r="F3105" s="11" t="s">
        <v>75</v>
      </c>
      <c r="G3105" s="11" t="s">
        <v>192</v>
      </c>
      <c r="H3105" s="11" t="s">
        <v>76</v>
      </c>
      <c r="I3105" s="11" t="s">
        <v>87</v>
      </c>
      <c r="J3105" s="11" t="s">
        <v>77</v>
      </c>
    </row>
    <row r="3106" spans="1:10">
      <c r="A3106" s="11" t="s">
        <v>71</v>
      </c>
      <c r="B3106" s="208" t="s">
        <v>6319</v>
      </c>
      <c r="C3106" s="11" t="s">
        <v>6320</v>
      </c>
      <c r="D3106" s="11" t="s">
        <v>74</v>
      </c>
      <c r="E3106" s="11"/>
      <c r="F3106" s="11" t="s">
        <v>75</v>
      </c>
      <c r="G3106" s="11"/>
      <c r="H3106" s="11" t="s">
        <v>76</v>
      </c>
      <c r="I3106" s="11" t="s">
        <v>77</v>
      </c>
      <c r="J3106" s="11" t="s">
        <v>77</v>
      </c>
    </row>
    <row r="3107" spans="1:10">
      <c r="A3107" s="11" t="s">
        <v>71</v>
      </c>
      <c r="B3107" s="208" t="s">
        <v>6321</v>
      </c>
      <c r="C3107" s="11" t="s">
        <v>6322</v>
      </c>
      <c r="D3107" s="11" t="s">
        <v>84</v>
      </c>
      <c r="E3107" s="11"/>
      <c r="F3107" s="11" t="s">
        <v>75</v>
      </c>
      <c r="G3107" s="11" t="s">
        <v>192</v>
      </c>
      <c r="H3107" s="11" t="s">
        <v>76</v>
      </c>
      <c r="I3107" s="11" t="s">
        <v>87</v>
      </c>
      <c r="J3107" s="11" t="s">
        <v>77</v>
      </c>
    </row>
    <row r="3108" spans="1:10">
      <c r="A3108" s="11" t="s">
        <v>71</v>
      </c>
      <c r="B3108" s="208" t="s">
        <v>6323</v>
      </c>
      <c r="C3108" s="11" t="s">
        <v>6324</v>
      </c>
      <c r="D3108" s="11" t="s">
        <v>84</v>
      </c>
      <c r="E3108" s="11"/>
      <c r="F3108" s="11" t="s">
        <v>75</v>
      </c>
      <c r="G3108" s="11" t="s">
        <v>85</v>
      </c>
      <c r="H3108" s="11" t="s">
        <v>76</v>
      </c>
      <c r="I3108" s="11" t="s">
        <v>87</v>
      </c>
      <c r="J3108" s="11" t="s">
        <v>77</v>
      </c>
    </row>
    <row r="3109" spans="1:10">
      <c r="A3109" s="11" t="s">
        <v>71</v>
      </c>
      <c r="B3109" s="208" t="s">
        <v>6325</v>
      </c>
      <c r="C3109" s="11" t="s">
        <v>6326</v>
      </c>
      <c r="D3109" s="11" t="s">
        <v>84</v>
      </c>
      <c r="E3109" s="11"/>
      <c r="F3109" s="11" t="s">
        <v>75</v>
      </c>
      <c r="G3109" s="11" t="s">
        <v>192</v>
      </c>
      <c r="H3109" s="11" t="s">
        <v>76</v>
      </c>
      <c r="I3109" s="11" t="s">
        <v>87</v>
      </c>
      <c r="J3109" s="11" t="s">
        <v>77</v>
      </c>
    </row>
    <row r="3110" spans="1:10">
      <c r="A3110" s="11" t="s">
        <v>71</v>
      </c>
      <c r="B3110" s="208" t="s">
        <v>6327</v>
      </c>
      <c r="C3110" s="11" t="s">
        <v>6328</v>
      </c>
      <c r="D3110" s="11" t="s">
        <v>84</v>
      </c>
      <c r="E3110" s="11"/>
      <c r="F3110" s="11" t="s">
        <v>75</v>
      </c>
      <c r="G3110" s="11" t="s">
        <v>192</v>
      </c>
      <c r="H3110" s="11" t="s">
        <v>76</v>
      </c>
      <c r="I3110" s="11" t="s">
        <v>87</v>
      </c>
      <c r="J3110" s="11" t="s">
        <v>77</v>
      </c>
    </row>
    <row r="3111" spans="1:10">
      <c r="A3111" s="11" t="s">
        <v>71</v>
      </c>
      <c r="B3111" s="208" t="s">
        <v>6329</v>
      </c>
      <c r="C3111" s="11" t="s">
        <v>6330</v>
      </c>
      <c r="D3111" s="11" t="s">
        <v>84</v>
      </c>
      <c r="E3111" s="11"/>
      <c r="F3111" s="11" t="s">
        <v>75</v>
      </c>
      <c r="G3111" s="11" t="s">
        <v>192</v>
      </c>
      <c r="H3111" s="11" t="s">
        <v>76</v>
      </c>
      <c r="I3111" s="11" t="s">
        <v>87</v>
      </c>
      <c r="J3111" s="11" t="s">
        <v>77</v>
      </c>
    </row>
    <row r="3112" spans="1:10">
      <c r="A3112" s="11" t="s">
        <v>71</v>
      </c>
      <c r="B3112" s="208" t="s">
        <v>6331</v>
      </c>
      <c r="C3112" s="11" t="s">
        <v>6332</v>
      </c>
      <c r="D3112" s="11" t="s">
        <v>84</v>
      </c>
      <c r="E3112" s="11"/>
      <c r="F3112" s="11" t="s">
        <v>75</v>
      </c>
      <c r="G3112" s="11" t="s">
        <v>85</v>
      </c>
      <c r="H3112" s="11" t="s">
        <v>76</v>
      </c>
      <c r="I3112" s="11" t="s">
        <v>87</v>
      </c>
      <c r="J3112" s="11" t="s">
        <v>77</v>
      </c>
    </row>
    <row r="3113" spans="1:10">
      <c r="A3113" s="11" t="s">
        <v>71</v>
      </c>
      <c r="B3113" s="208" t="s">
        <v>6333</v>
      </c>
      <c r="C3113" s="11" t="s">
        <v>6334</v>
      </c>
      <c r="D3113" s="11" t="s">
        <v>74</v>
      </c>
      <c r="E3113" s="11"/>
      <c r="F3113" s="11" t="s">
        <v>75</v>
      </c>
      <c r="G3113" s="11"/>
      <c r="H3113" s="11" t="s">
        <v>76</v>
      </c>
      <c r="I3113" s="11" t="s">
        <v>77</v>
      </c>
      <c r="J3113" s="11" t="s">
        <v>77</v>
      </c>
    </row>
    <row r="3114" spans="1:10">
      <c r="A3114" s="11" t="s">
        <v>71</v>
      </c>
      <c r="B3114" s="208" t="s">
        <v>6335</v>
      </c>
      <c r="C3114" s="11" t="s">
        <v>6336</v>
      </c>
      <c r="D3114" s="11" t="s">
        <v>84</v>
      </c>
      <c r="E3114" s="11"/>
      <c r="F3114" s="11" t="s">
        <v>75</v>
      </c>
      <c r="G3114" s="11" t="s">
        <v>192</v>
      </c>
      <c r="H3114" s="11" t="s">
        <v>76</v>
      </c>
      <c r="I3114" s="11" t="s">
        <v>87</v>
      </c>
      <c r="J3114" s="11" t="s">
        <v>77</v>
      </c>
    </row>
    <row r="3115" spans="1:10">
      <c r="A3115" s="11" t="s">
        <v>71</v>
      </c>
      <c r="B3115" s="208" t="s">
        <v>6337</v>
      </c>
      <c r="C3115" s="11" t="s">
        <v>6338</v>
      </c>
      <c r="D3115" s="11" t="s">
        <v>84</v>
      </c>
      <c r="E3115" s="11"/>
      <c r="F3115" s="11" t="s">
        <v>75</v>
      </c>
      <c r="G3115" s="11" t="s">
        <v>85</v>
      </c>
      <c r="H3115" s="11" t="s">
        <v>76</v>
      </c>
      <c r="I3115" s="11" t="s">
        <v>87</v>
      </c>
      <c r="J3115" s="11" t="s">
        <v>77</v>
      </c>
    </row>
    <row r="3116" spans="1:10">
      <c r="A3116" s="11" t="s">
        <v>71</v>
      </c>
      <c r="B3116" s="208" t="s">
        <v>6339</v>
      </c>
      <c r="C3116" s="11" t="s">
        <v>6340</v>
      </c>
      <c r="D3116" s="11" t="s">
        <v>84</v>
      </c>
      <c r="E3116" s="11"/>
      <c r="F3116" s="11" t="s">
        <v>75</v>
      </c>
      <c r="G3116" s="11" t="s">
        <v>192</v>
      </c>
      <c r="H3116" s="11" t="s">
        <v>76</v>
      </c>
      <c r="I3116" s="11" t="s">
        <v>87</v>
      </c>
      <c r="J3116" s="11" t="s">
        <v>77</v>
      </c>
    </row>
    <row r="3117" spans="1:10">
      <c r="A3117" s="11" t="s">
        <v>71</v>
      </c>
      <c r="B3117" s="208" t="s">
        <v>6341</v>
      </c>
      <c r="C3117" s="11" t="s">
        <v>6342</v>
      </c>
      <c r="D3117" s="11" t="s">
        <v>74</v>
      </c>
      <c r="E3117" s="11"/>
      <c r="F3117" s="11" t="s">
        <v>75</v>
      </c>
      <c r="G3117" s="11"/>
      <c r="H3117" s="11" t="s">
        <v>76</v>
      </c>
      <c r="I3117" s="11" t="s">
        <v>77</v>
      </c>
      <c r="J3117" s="11" t="s">
        <v>77</v>
      </c>
    </row>
    <row r="3118" spans="1:10">
      <c r="A3118" s="11" t="s">
        <v>71</v>
      </c>
      <c r="B3118" s="208" t="s">
        <v>6343</v>
      </c>
      <c r="C3118" s="11" t="s">
        <v>6344</v>
      </c>
      <c r="D3118" s="11" t="s">
        <v>84</v>
      </c>
      <c r="E3118" s="11"/>
      <c r="F3118" s="11" t="s">
        <v>75</v>
      </c>
      <c r="G3118" s="11" t="s">
        <v>192</v>
      </c>
      <c r="H3118" s="11" t="s">
        <v>76</v>
      </c>
      <c r="I3118" s="11" t="s">
        <v>87</v>
      </c>
      <c r="J3118" s="11" t="s">
        <v>77</v>
      </c>
    </row>
    <row r="3119" spans="1:10">
      <c r="A3119" s="11" t="s">
        <v>71</v>
      </c>
      <c r="B3119" s="208" t="s">
        <v>6345</v>
      </c>
      <c r="C3119" s="11" t="s">
        <v>6346</v>
      </c>
      <c r="D3119" s="11" t="s">
        <v>84</v>
      </c>
      <c r="E3119" s="11"/>
      <c r="F3119" s="11" t="s">
        <v>75</v>
      </c>
      <c r="G3119" s="11" t="s">
        <v>85</v>
      </c>
      <c r="H3119" s="11" t="s">
        <v>76</v>
      </c>
      <c r="I3119" s="11" t="s">
        <v>87</v>
      </c>
      <c r="J3119" s="11" t="s">
        <v>77</v>
      </c>
    </row>
    <row r="3120" spans="1:10">
      <c r="A3120" s="11" t="s">
        <v>71</v>
      </c>
      <c r="B3120" s="208" t="s">
        <v>6347</v>
      </c>
      <c r="C3120" s="11" t="s">
        <v>6348</v>
      </c>
      <c r="D3120" s="11" t="s">
        <v>84</v>
      </c>
      <c r="E3120" s="11"/>
      <c r="F3120" s="11" t="s">
        <v>75</v>
      </c>
      <c r="G3120" s="11" t="s">
        <v>192</v>
      </c>
      <c r="H3120" s="11" t="s">
        <v>76</v>
      </c>
      <c r="I3120" s="11" t="s">
        <v>87</v>
      </c>
      <c r="J3120" s="11" t="s">
        <v>77</v>
      </c>
    </row>
    <row r="3121" spans="1:10">
      <c r="A3121" s="11" t="s">
        <v>71</v>
      </c>
      <c r="B3121" s="208" t="s">
        <v>6349</v>
      </c>
      <c r="C3121" s="11" t="s">
        <v>6350</v>
      </c>
      <c r="D3121" s="11" t="s">
        <v>74</v>
      </c>
      <c r="E3121" s="11"/>
      <c r="F3121" s="11" t="s">
        <v>75</v>
      </c>
      <c r="G3121" s="11"/>
      <c r="H3121" s="11" t="s">
        <v>76</v>
      </c>
      <c r="I3121" s="11" t="s">
        <v>77</v>
      </c>
      <c r="J3121" s="11" t="s">
        <v>77</v>
      </c>
    </row>
    <row r="3122" spans="1:10">
      <c r="A3122" s="11" t="s">
        <v>71</v>
      </c>
      <c r="B3122" s="208" t="s">
        <v>6351</v>
      </c>
      <c r="C3122" s="11" t="s">
        <v>6352</v>
      </c>
      <c r="D3122" s="11" t="s">
        <v>84</v>
      </c>
      <c r="E3122" s="11"/>
      <c r="F3122" s="11" t="s">
        <v>75</v>
      </c>
      <c r="G3122" s="11" t="s">
        <v>85</v>
      </c>
      <c r="H3122" s="11" t="s">
        <v>76</v>
      </c>
      <c r="I3122" s="11" t="s">
        <v>87</v>
      </c>
      <c r="J3122" s="11" t="s">
        <v>77</v>
      </c>
    </row>
    <row r="3123" spans="1:10">
      <c r="A3123" s="11" t="s">
        <v>71</v>
      </c>
      <c r="B3123" s="208" t="s">
        <v>6353</v>
      </c>
      <c r="C3123" s="11" t="s">
        <v>6354</v>
      </c>
      <c r="D3123" s="11" t="s">
        <v>84</v>
      </c>
      <c r="E3123" s="11"/>
      <c r="F3123" s="11" t="s">
        <v>75</v>
      </c>
      <c r="G3123" s="11" t="s">
        <v>192</v>
      </c>
      <c r="H3123" s="11" t="s">
        <v>76</v>
      </c>
      <c r="I3123" s="11" t="s">
        <v>87</v>
      </c>
      <c r="J3123" s="11" t="s">
        <v>77</v>
      </c>
    </row>
    <row r="3124" spans="1:10">
      <c r="A3124" s="11" t="s">
        <v>71</v>
      </c>
      <c r="B3124" s="208" t="s">
        <v>6355</v>
      </c>
      <c r="C3124" s="11" t="s">
        <v>6356</v>
      </c>
      <c r="D3124" s="11" t="s">
        <v>84</v>
      </c>
      <c r="E3124" s="11"/>
      <c r="F3124" s="11" t="s">
        <v>75</v>
      </c>
      <c r="G3124" s="11" t="s">
        <v>192</v>
      </c>
      <c r="H3124" s="11" t="s">
        <v>76</v>
      </c>
      <c r="I3124" s="11" t="s">
        <v>87</v>
      </c>
      <c r="J3124" s="11" t="s">
        <v>77</v>
      </c>
    </row>
    <row r="3125" spans="1:10">
      <c r="A3125" s="11" t="s">
        <v>71</v>
      </c>
      <c r="B3125" s="208" t="s">
        <v>6357</v>
      </c>
      <c r="C3125" s="11" t="s">
        <v>6358</v>
      </c>
      <c r="D3125" s="11" t="s">
        <v>84</v>
      </c>
      <c r="E3125" s="11"/>
      <c r="F3125" s="11" t="s">
        <v>75</v>
      </c>
      <c r="G3125" s="11" t="s">
        <v>85</v>
      </c>
      <c r="H3125" s="11" t="s">
        <v>76</v>
      </c>
      <c r="I3125" s="11" t="s">
        <v>87</v>
      </c>
      <c r="J3125" s="11" t="s">
        <v>77</v>
      </c>
    </row>
    <row r="3126" spans="1:10">
      <c r="A3126" s="11" t="s">
        <v>71</v>
      </c>
      <c r="B3126" s="208" t="s">
        <v>6359</v>
      </c>
      <c r="C3126" s="11" t="s">
        <v>6360</v>
      </c>
      <c r="D3126" s="11" t="s">
        <v>74</v>
      </c>
      <c r="E3126" s="11"/>
      <c r="F3126" s="11" t="s">
        <v>75</v>
      </c>
      <c r="G3126" s="11"/>
      <c r="H3126" s="11" t="s">
        <v>76</v>
      </c>
      <c r="I3126" s="11" t="s">
        <v>77</v>
      </c>
      <c r="J3126" s="11" t="s">
        <v>77</v>
      </c>
    </row>
    <row r="3127" spans="1:10">
      <c r="A3127" s="11" t="s">
        <v>71</v>
      </c>
      <c r="B3127" s="208" t="s">
        <v>6361</v>
      </c>
      <c r="C3127" s="11" t="s">
        <v>6362</v>
      </c>
      <c r="D3127" s="11" t="s">
        <v>84</v>
      </c>
      <c r="E3127" s="11"/>
      <c r="F3127" s="11" t="s">
        <v>75</v>
      </c>
      <c r="G3127" s="11" t="s">
        <v>192</v>
      </c>
      <c r="H3127" s="11" t="s">
        <v>76</v>
      </c>
      <c r="I3127" s="11" t="s">
        <v>87</v>
      </c>
      <c r="J3127" s="11" t="s">
        <v>77</v>
      </c>
    </row>
    <row r="3128" spans="1:10">
      <c r="A3128" s="11" t="s">
        <v>71</v>
      </c>
      <c r="B3128" s="208" t="s">
        <v>6363</v>
      </c>
      <c r="C3128" s="11" t="s">
        <v>6364</v>
      </c>
      <c r="D3128" s="11" t="s">
        <v>84</v>
      </c>
      <c r="E3128" s="11"/>
      <c r="F3128" s="11" t="s">
        <v>75</v>
      </c>
      <c r="G3128" s="11" t="s">
        <v>192</v>
      </c>
      <c r="H3128" s="11" t="s">
        <v>76</v>
      </c>
      <c r="I3128" s="11" t="s">
        <v>87</v>
      </c>
      <c r="J3128" s="11" t="s">
        <v>77</v>
      </c>
    </row>
    <row r="3129" spans="1:10">
      <c r="A3129" s="11" t="s">
        <v>71</v>
      </c>
      <c r="B3129" s="208" t="s">
        <v>6365</v>
      </c>
      <c r="C3129" s="11" t="s">
        <v>6366</v>
      </c>
      <c r="D3129" s="11" t="s">
        <v>74</v>
      </c>
      <c r="E3129" s="11"/>
      <c r="F3129" s="11" t="s">
        <v>75</v>
      </c>
      <c r="G3129" s="11"/>
      <c r="H3129" s="11" t="s">
        <v>76</v>
      </c>
      <c r="I3129" s="11" t="s">
        <v>77</v>
      </c>
      <c r="J3129" s="11" t="s">
        <v>77</v>
      </c>
    </row>
    <row r="3130" spans="1:10">
      <c r="A3130" s="11" t="s">
        <v>71</v>
      </c>
      <c r="B3130" s="208" t="s">
        <v>6367</v>
      </c>
      <c r="C3130" s="11" t="s">
        <v>6368</v>
      </c>
      <c r="D3130" s="11" t="s">
        <v>74</v>
      </c>
      <c r="E3130" s="11"/>
      <c r="F3130" s="11" t="s">
        <v>75</v>
      </c>
      <c r="G3130" s="11"/>
      <c r="H3130" s="11" t="s">
        <v>76</v>
      </c>
      <c r="I3130" s="11" t="s">
        <v>77</v>
      </c>
      <c r="J3130" s="11" t="s">
        <v>77</v>
      </c>
    </row>
    <row r="3131" spans="1:10">
      <c r="A3131" s="11" t="s">
        <v>71</v>
      </c>
      <c r="B3131" s="208" t="s">
        <v>6369</v>
      </c>
      <c r="C3131" s="11" t="s">
        <v>6370</v>
      </c>
      <c r="D3131" s="11" t="s">
        <v>84</v>
      </c>
      <c r="E3131" s="11"/>
      <c r="F3131" s="11" t="s">
        <v>75</v>
      </c>
      <c r="G3131" s="11" t="s">
        <v>192</v>
      </c>
      <c r="H3131" s="11" t="s">
        <v>76</v>
      </c>
      <c r="I3131" s="11" t="s">
        <v>87</v>
      </c>
      <c r="J3131" s="11" t="s">
        <v>77</v>
      </c>
    </row>
    <row r="3132" spans="1:10">
      <c r="A3132" s="11" t="s">
        <v>71</v>
      </c>
      <c r="B3132" s="208" t="s">
        <v>6371</v>
      </c>
      <c r="C3132" s="11" t="s">
        <v>6372</v>
      </c>
      <c r="D3132" s="11" t="s">
        <v>74</v>
      </c>
      <c r="E3132" s="11"/>
      <c r="F3132" s="11" t="s">
        <v>75</v>
      </c>
      <c r="G3132" s="11"/>
      <c r="H3132" s="11" t="s">
        <v>76</v>
      </c>
      <c r="I3132" s="11" t="s">
        <v>77</v>
      </c>
      <c r="J3132" s="11" t="s">
        <v>77</v>
      </c>
    </row>
    <row r="3133" spans="1:10">
      <c r="A3133" s="11" t="s">
        <v>71</v>
      </c>
      <c r="B3133" s="208" t="s">
        <v>6373</v>
      </c>
      <c r="C3133" s="11" t="s">
        <v>6374</v>
      </c>
      <c r="D3133" s="11" t="s">
        <v>84</v>
      </c>
      <c r="E3133" s="11"/>
      <c r="F3133" s="11" t="s">
        <v>75</v>
      </c>
      <c r="G3133" s="11" t="s">
        <v>85</v>
      </c>
      <c r="H3133" s="11" t="s">
        <v>86</v>
      </c>
      <c r="I3133" s="11" t="s">
        <v>87</v>
      </c>
      <c r="J3133" s="11" t="s">
        <v>77</v>
      </c>
    </row>
    <row r="3134" spans="1:10">
      <c r="A3134" s="11" t="s">
        <v>71</v>
      </c>
      <c r="B3134" s="208" t="s">
        <v>6375</v>
      </c>
      <c r="C3134" s="11" t="s">
        <v>6376</v>
      </c>
      <c r="D3134" s="11" t="s">
        <v>477</v>
      </c>
      <c r="E3134" s="11"/>
      <c r="F3134" s="11" t="s">
        <v>75</v>
      </c>
      <c r="G3134" s="11"/>
      <c r="H3134" s="11" t="s">
        <v>76</v>
      </c>
      <c r="I3134" s="11" t="s">
        <v>87</v>
      </c>
      <c r="J3134" s="11" t="s">
        <v>77</v>
      </c>
    </row>
    <row r="3135" spans="1:10">
      <c r="A3135" s="11" t="s">
        <v>71</v>
      </c>
      <c r="B3135" s="208" t="s">
        <v>6377</v>
      </c>
      <c r="C3135" s="11" t="s">
        <v>6378</v>
      </c>
      <c r="D3135" s="11" t="s">
        <v>74</v>
      </c>
      <c r="E3135" s="11"/>
      <c r="F3135" s="11" t="s">
        <v>75</v>
      </c>
      <c r="G3135" s="11"/>
      <c r="H3135" s="11" t="s">
        <v>76</v>
      </c>
      <c r="I3135" s="11" t="s">
        <v>77</v>
      </c>
      <c r="J3135" s="11" t="s">
        <v>77</v>
      </c>
    </row>
    <row r="3136" spans="1:10">
      <c r="A3136" s="11" t="s">
        <v>71</v>
      </c>
      <c r="B3136" s="208" t="s">
        <v>6379</v>
      </c>
      <c r="C3136" s="11" t="s">
        <v>6380</v>
      </c>
      <c r="D3136" s="11" t="s">
        <v>74</v>
      </c>
      <c r="E3136" s="11"/>
      <c r="F3136" s="11" t="s">
        <v>340</v>
      </c>
      <c r="G3136" s="11"/>
      <c r="H3136" s="11" t="s">
        <v>76</v>
      </c>
      <c r="I3136" s="11" t="s">
        <v>77</v>
      </c>
      <c r="J3136" s="11" t="s">
        <v>77</v>
      </c>
    </row>
    <row r="3137" spans="1:10">
      <c r="A3137" s="11" t="s">
        <v>71</v>
      </c>
      <c r="B3137" s="208" t="s">
        <v>6381</v>
      </c>
      <c r="C3137" s="11" t="s">
        <v>6382</v>
      </c>
      <c r="D3137" s="11" t="s">
        <v>74</v>
      </c>
      <c r="E3137" s="11"/>
      <c r="F3137" s="11" t="s">
        <v>75</v>
      </c>
      <c r="G3137" s="11"/>
      <c r="H3137" s="11" t="s">
        <v>76</v>
      </c>
      <c r="I3137" s="11" t="s">
        <v>77</v>
      </c>
      <c r="J3137" s="11" t="s">
        <v>77</v>
      </c>
    </row>
    <row r="3138" spans="1:10">
      <c r="A3138" s="11" t="s">
        <v>71</v>
      </c>
      <c r="B3138" s="208" t="s">
        <v>6383</v>
      </c>
      <c r="C3138" s="11" t="s">
        <v>6384</v>
      </c>
      <c r="D3138" s="11" t="s">
        <v>74</v>
      </c>
      <c r="E3138" s="11"/>
      <c r="F3138" s="11" t="s">
        <v>75</v>
      </c>
      <c r="G3138" s="11"/>
      <c r="H3138" s="11" t="s">
        <v>76</v>
      </c>
      <c r="I3138" s="11" t="s">
        <v>77</v>
      </c>
      <c r="J3138" s="11" t="s">
        <v>77</v>
      </c>
    </row>
    <row r="3139" spans="1:10">
      <c r="A3139" s="11" t="s">
        <v>71</v>
      </c>
      <c r="B3139" s="208" t="s">
        <v>6385</v>
      </c>
      <c r="C3139" s="11" t="s">
        <v>6386</v>
      </c>
      <c r="D3139" s="11" t="s">
        <v>74</v>
      </c>
      <c r="E3139" s="11"/>
      <c r="F3139" s="11" t="s">
        <v>75</v>
      </c>
      <c r="G3139" s="11"/>
      <c r="H3139" s="11" t="s">
        <v>76</v>
      </c>
      <c r="I3139" s="11" t="s">
        <v>77</v>
      </c>
      <c r="J3139" s="11" t="s">
        <v>77</v>
      </c>
    </row>
    <row r="3140" spans="1:10">
      <c r="A3140" s="11" t="s">
        <v>71</v>
      </c>
      <c r="B3140" s="208" t="s">
        <v>6387</v>
      </c>
      <c r="C3140" s="11" t="s">
        <v>6388</v>
      </c>
      <c r="D3140" s="11" t="s">
        <v>84</v>
      </c>
      <c r="E3140" s="11"/>
      <c r="F3140" s="11" t="s">
        <v>75</v>
      </c>
      <c r="G3140" s="11"/>
      <c r="H3140" s="11" t="s">
        <v>76</v>
      </c>
      <c r="I3140" s="11" t="s">
        <v>87</v>
      </c>
      <c r="J3140" s="11" t="s">
        <v>77</v>
      </c>
    </row>
    <row r="3141" spans="1:10">
      <c r="A3141" s="11" t="s">
        <v>71</v>
      </c>
      <c r="B3141" s="208" t="s">
        <v>6389</v>
      </c>
      <c r="C3141" s="11" t="s">
        <v>6390</v>
      </c>
      <c r="D3141" s="11" t="s">
        <v>84</v>
      </c>
      <c r="E3141" s="11"/>
      <c r="F3141" s="11" t="s">
        <v>75</v>
      </c>
      <c r="G3141" s="11"/>
      <c r="H3141" s="11" t="s">
        <v>76</v>
      </c>
      <c r="I3141" s="11" t="s">
        <v>87</v>
      </c>
      <c r="J3141" s="11" t="s">
        <v>77</v>
      </c>
    </row>
    <row r="3142" spans="1:10">
      <c r="A3142" s="11" t="s">
        <v>71</v>
      </c>
      <c r="B3142" s="208" t="s">
        <v>6391</v>
      </c>
      <c r="C3142" s="11" t="s">
        <v>6392</v>
      </c>
      <c r="D3142" s="11" t="s">
        <v>84</v>
      </c>
      <c r="E3142" s="11"/>
      <c r="F3142" s="11" t="s">
        <v>75</v>
      </c>
      <c r="G3142" s="11"/>
      <c r="H3142" s="11" t="s">
        <v>76</v>
      </c>
      <c r="I3142" s="11" t="s">
        <v>87</v>
      </c>
      <c r="J3142" s="11" t="s">
        <v>77</v>
      </c>
    </row>
    <row r="3143" spans="1:10">
      <c r="A3143" s="11" t="s">
        <v>71</v>
      </c>
      <c r="B3143" s="208" t="s">
        <v>6393</v>
      </c>
      <c r="C3143" s="11" t="s">
        <v>6394</v>
      </c>
      <c r="D3143" s="11" t="s">
        <v>84</v>
      </c>
      <c r="E3143" s="11"/>
      <c r="F3143" s="11" t="s">
        <v>75</v>
      </c>
      <c r="G3143" s="11"/>
      <c r="H3143" s="11" t="s">
        <v>76</v>
      </c>
      <c r="I3143" s="11" t="s">
        <v>87</v>
      </c>
      <c r="J3143" s="11" t="s">
        <v>77</v>
      </c>
    </row>
    <row r="3144" spans="1:10">
      <c r="A3144" s="11" t="s">
        <v>71</v>
      </c>
      <c r="B3144" s="208" t="s">
        <v>6395</v>
      </c>
      <c r="C3144" s="11" t="s">
        <v>6396</v>
      </c>
      <c r="D3144" s="11" t="s">
        <v>84</v>
      </c>
      <c r="E3144" s="11"/>
      <c r="F3144" s="11" t="s">
        <v>75</v>
      </c>
      <c r="G3144" s="11"/>
      <c r="H3144" s="11" t="s">
        <v>76</v>
      </c>
      <c r="I3144" s="11" t="s">
        <v>87</v>
      </c>
      <c r="J3144" s="11" t="s">
        <v>77</v>
      </c>
    </row>
    <row r="3145" spans="1:10">
      <c r="A3145" s="11" t="s">
        <v>71</v>
      </c>
      <c r="B3145" s="208" t="s">
        <v>6397</v>
      </c>
      <c r="C3145" s="11" t="s">
        <v>6398</v>
      </c>
      <c r="D3145" s="11" t="s">
        <v>74</v>
      </c>
      <c r="E3145" s="11"/>
      <c r="F3145" s="11" t="s">
        <v>75</v>
      </c>
      <c r="G3145" s="11"/>
      <c r="H3145" s="11" t="s">
        <v>76</v>
      </c>
      <c r="I3145" s="11" t="s">
        <v>87</v>
      </c>
      <c r="J3145" s="11" t="s">
        <v>77</v>
      </c>
    </row>
    <row r="3146" spans="1:10">
      <c r="A3146" s="11" t="s">
        <v>71</v>
      </c>
      <c r="B3146" s="208" t="s">
        <v>6399</v>
      </c>
      <c r="C3146" s="11" t="s">
        <v>6400</v>
      </c>
      <c r="D3146" s="11" t="s">
        <v>84</v>
      </c>
      <c r="E3146" s="11"/>
      <c r="F3146" s="11" t="s">
        <v>75</v>
      </c>
      <c r="G3146" s="11"/>
      <c r="H3146" s="11" t="s">
        <v>86</v>
      </c>
      <c r="I3146" s="11" t="s">
        <v>87</v>
      </c>
      <c r="J3146" s="11" t="s">
        <v>77</v>
      </c>
    </row>
    <row r="3147" spans="1:10">
      <c r="A3147" s="11" t="s">
        <v>71</v>
      </c>
      <c r="B3147" s="208" t="s">
        <v>6401</v>
      </c>
      <c r="C3147" s="11" t="s">
        <v>6402</v>
      </c>
      <c r="D3147" s="11" t="s">
        <v>74</v>
      </c>
      <c r="E3147" s="11"/>
      <c r="F3147" s="11" t="s">
        <v>75</v>
      </c>
      <c r="G3147" s="11"/>
      <c r="H3147" s="11" t="s">
        <v>76</v>
      </c>
      <c r="I3147" s="11" t="s">
        <v>87</v>
      </c>
      <c r="J3147" s="11" t="s">
        <v>77</v>
      </c>
    </row>
    <row r="3148" spans="1:10">
      <c r="A3148" s="11" t="s">
        <v>71</v>
      </c>
      <c r="B3148" s="208" t="s">
        <v>6403</v>
      </c>
      <c r="C3148" s="11" t="s">
        <v>6404</v>
      </c>
      <c r="D3148" s="11" t="s">
        <v>74</v>
      </c>
      <c r="E3148" s="11"/>
      <c r="F3148" s="11" t="s">
        <v>75</v>
      </c>
      <c r="G3148" s="11"/>
      <c r="H3148" s="11" t="s">
        <v>76</v>
      </c>
      <c r="I3148" s="11" t="s">
        <v>87</v>
      </c>
      <c r="J3148" s="11" t="s">
        <v>77</v>
      </c>
    </row>
    <row r="3149" spans="1:10">
      <c r="A3149" s="11" t="s">
        <v>71</v>
      </c>
      <c r="B3149" s="208" t="s">
        <v>6405</v>
      </c>
      <c r="C3149" s="11" t="s">
        <v>6406</v>
      </c>
      <c r="D3149" s="11" t="s">
        <v>477</v>
      </c>
      <c r="E3149" s="11"/>
      <c r="F3149" s="11" t="s">
        <v>75</v>
      </c>
      <c r="G3149" s="11"/>
      <c r="H3149" s="11" t="s">
        <v>76</v>
      </c>
      <c r="I3149" s="11" t="s">
        <v>87</v>
      </c>
      <c r="J3149" s="11" t="s">
        <v>77</v>
      </c>
    </row>
    <row r="3150" spans="1:10">
      <c r="A3150" s="11" t="s">
        <v>71</v>
      </c>
      <c r="B3150" s="208" t="s">
        <v>6407</v>
      </c>
      <c r="C3150" s="11" t="s">
        <v>6408</v>
      </c>
      <c r="D3150" s="11" t="s">
        <v>477</v>
      </c>
      <c r="E3150" s="11"/>
      <c r="F3150" s="11" t="s">
        <v>75</v>
      </c>
      <c r="G3150" s="11"/>
      <c r="H3150" s="11" t="s">
        <v>76</v>
      </c>
      <c r="I3150" s="11" t="s">
        <v>87</v>
      </c>
      <c r="J3150" s="11" t="s">
        <v>77</v>
      </c>
    </row>
    <row r="3151" spans="1:10">
      <c r="A3151" s="11" t="s">
        <v>71</v>
      </c>
      <c r="B3151" s="208" t="s">
        <v>6409</v>
      </c>
      <c r="C3151" s="11" t="s">
        <v>6410</v>
      </c>
      <c r="D3151" s="11" t="s">
        <v>74</v>
      </c>
      <c r="E3151" s="11"/>
      <c r="F3151" s="11" t="s">
        <v>75</v>
      </c>
      <c r="G3151" s="11"/>
      <c r="H3151" s="11" t="s">
        <v>76</v>
      </c>
      <c r="I3151" s="11" t="s">
        <v>77</v>
      </c>
      <c r="J3151" s="11" t="s">
        <v>77</v>
      </c>
    </row>
    <row r="3152" spans="1:10">
      <c r="A3152" s="11" t="s">
        <v>71</v>
      </c>
      <c r="B3152" s="208" t="s">
        <v>6411</v>
      </c>
      <c r="C3152" s="11" t="s">
        <v>6412</v>
      </c>
      <c r="D3152" s="11" t="s">
        <v>74</v>
      </c>
      <c r="E3152" s="11"/>
      <c r="F3152" s="11" t="s">
        <v>340</v>
      </c>
      <c r="G3152" s="11"/>
      <c r="H3152" s="11" t="s">
        <v>76</v>
      </c>
      <c r="I3152" s="11" t="s">
        <v>77</v>
      </c>
      <c r="J3152" s="11" t="s">
        <v>77</v>
      </c>
    </row>
    <row r="3153" spans="1:10">
      <c r="A3153" s="11" t="s">
        <v>71</v>
      </c>
      <c r="B3153" s="208" t="s">
        <v>6413</v>
      </c>
      <c r="C3153" s="11" t="s">
        <v>6414</v>
      </c>
      <c r="D3153" s="11" t="s">
        <v>74</v>
      </c>
      <c r="E3153" s="11"/>
      <c r="F3153" s="11" t="s">
        <v>343</v>
      </c>
      <c r="G3153" s="11"/>
      <c r="H3153" s="11" t="s">
        <v>76</v>
      </c>
      <c r="I3153" s="11" t="s">
        <v>77</v>
      </c>
      <c r="J3153" s="11" t="s">
        <v>77</v>
      </c>
    </row>
    <row r="3154" spans="1:10">
      <c r="A3154" s="11" t="s">
        <v>71</v>
      </c>
      <c r="B3154" s="208" t="s">
        <v>6415</v>
      </c>
      <c r="C3154" s="11" t="s">
        <v>6416</v>
      </c>
      <c r="D3154" s="11" t="s">
        <v>124</v>
      </c>
      <c r="E3154" s="11"/>
      <c r="F3154" s="11" t="s">
        <v>75</v>
      </c>
      <c r="G3154" s="11"/>
      <c r="H3154" s="11" t="s">
        <v>76</v>
      </c>
      <c r="I3154" s="11" t="s">
        <v>77</v>
      </c>
      <c r="J3154" s="11" t="s">
        <v>77</v>
      </c>
    </row>
    <row r="3155" spans="1:10">
      <c r="A3155" s="11" t="s">
        <v>71</v>
      </c>
      <c r="B3155" s="208" t="s">
        <v>6417</v>
      </c>
      <c r="C3155" s="11" t="s">
        <v>6418</v>
      </c>
      <c r="D3155" s="11" t="s">
        <v>124</v>
      </c>
      <c r="E3155" s="11"/>
      <c r="F3155" s="11" t="s">
        <v>75</v>
      </c>
      <c r="G3155" s="11"/>
      <c r="H3155" s="11" t="s">
        <v>76</v>
      </c>
      <c r="I3155" s="11" t="s">
        <v>77</v>
      </c>
      <c r="J3155" s="11" t="s">
        <v>77</v>
      </c>
    </row>
    <row r="3156" spans="1:10">
      <c r="A3156" s="11" t="s">
        <v>71</v>
      </c>
      <c r="B3156" s="208" t="s">
        <v>6419</v>
      </c>
      <c r="C3156" s="11" t="s">
        <v>6420</v>
      </c>
      <c r="D3156" s="11" t="s">
        <v>124</v>
      </c>
      <c r="E3156" s="11"/>
      <c r="F3156" s="11" t="s">
        <v>75</v>
      </c>
      <c r="G3156" s="11"/>
      <c r="H3156" s="11" t="s">
        <v>76</v>
      </c>
      <c r="I3156" s="11" t="s">
        <v>77</v>
      </c>
      <c r="J3156" s="11" t="s">
        <v>77</v>
      </c>
    </row>
    <row r="3157" spans="1:10">
      <c r="A3157" s="11" t="s">
        <v>71</v>
      </c>
      <c r="B3157" s="208" t="s">
        <v>6421</v>
      </c>
      <c r="C3157" s="11" t="s">
        <v>6422</v>
      </c>
      <c r="D3157" s="11" t="s">
        <v>124</v>
      </c>
      <c r="E3157" s="11"/>
      <c r="F3157" s="11" t="s">
        <v>75</v>
      </c>
      <c r="G3157" s="11"/>
      <c r="H3157" s="11" t="s">
        <v>76</v>
      </c>
      <c r="I3157" s="11" t="s">
        <v>77</v>
      </c>
      <c r="J3157" s="11" t="s">
        <v>77</v>
      </c>
    </row>
    <row r="3158" spans="1:10">
      <c r="A3158" s="11" t="s">
        <v>71</v>
      </c>
      <c r="B3158" s="208" t="s">
        <v>6423</v>
      </c>
      <c r="C3158" s="11" t="s">
        <v>6424</v>
      </c>
      <c r="D3158" s="11" t="s">
        <v>124</v>
      </c>
      <c r="E3158" s="11"/>
      <c r="F3158" s="11" t="s">
        <v>75</v>
      </c>
      <c r="G3158" s="11"/>
      <c r="H3158" s="11" t="s">
        <v>76</v>
      </c>
      <c r="I3158" s="11" t="s">
        <v>77</v>
      </c>
      <c r="J3158" s="11" t="s">
        <v>77</v>
      </c>
    </row>
    <row r="3159" spans="1:10">
      <c r="A3159" s="11" t="s">
        <v>71</v>
      </c>
      <c r="B3159" s="208" t="s">
        <v>6425</v>
      </c>
      <c r="C3159" s="11" t="s">
        <v>6426</v>
      </c>
      <c r="D3159" s="11" t="s">
        <v>124</v>
      </c>
      <c r="E3159" s="11"/>
      <c r="F3159" s="11" t="s">
        <v>75</v>
      </c>
      <c r="G3159" s="11"/>
      <c r="H3159" s="11" t="s">
        <v>76</v>
      </c>
      <c r="I3159" s="11" t="s">
        <v>77</v>
      </c>
      <c r="J3159" s="11" t="s">
        <v>77</v>
      </c>
    </row>
    <row r="3160" spans="1:10">
      <c r="A3160" s="11" t="s">
        <v>71</v>
      </c>
      <c r="B3160" s="208" t="s">
        <v>6427</v>
      </c>
      <c r="C3160" s="11" t="s">
        <v>6428</v>
      </c>
      <c r="D3160" s="11" t="s">
        <v>124</v>
      </c>
      <c r="E3160" s="11"/>
      <c r="F3160" s="11" t="s">
        <v>75</v>
      </c>
      <c r="G3160" s="11"/>
      <c r="H3160" s="11" t="s">
        <v>76</v>
      </c>
      <c r="I3160" s="11" t="s">
        <v>77</v>
      </c>
      <c r="J3160" s="11" t="s">
        <v>77</v>
      </c>
    </row>
    <row r="3161" spans="1:10">
      <c r="A3161" s="11" t="s">
        <v>71</v>
      </c>
      <c r="B3161" s="208" t="s">
        <v>6429</v>
      </c>
      <c r="C3161" s="11" t="s">
        <v>6430</v>
      </c>
      <c r="D3161" s="11" t="s">
        <v>124</v>
      </c>
      <c r="E3161" s="11"/>
      <c r="F3161" s="11" t="s">
        <v>75</v>
      </c>
      <c r="G3161" s="11"/>
      <c r="H3161" s="11" t="s">
        <v>76</v>
      </c>
      <c r="I3161" s="11" t="s">
        <v>77</v>
      </c>
      <c r="J3161" s="11" t="s">
        <v>77</v>
      </c>
    </row>
    <row r="3162" spans="1:10">
      <c r="A3162" s="11" t="s">
        <v>71</v>
      </c>
      <c r="B3162" s="208" t="s">
        <v>6431</v>
      </c>
      <c r="C3162" s="11" t="s">
        <v>6432</v>
      </c>
      <c r="D3162" s="11" t="s">
        <v>124</v>
      </c>
      <c r="E3162" s="11"/>
      <c r="F3162" s="11" t="s">
        <v>75</v>
      </c>
      <c r="G3162" s="11"/>
      <c r="H3162" s="11" t="s">
        <v>76</v>
      </c>
      <c r="I3162" s="11" t="s">
        <v>77</v>
      </c>
      <c r="J3162" s="11" t="s">
        <v>77</v>
      </c>
    </row>
    <row r="3163" spans="1:10">
      <c r="A3163" s="11" t="s">
        <v>71</v>
      </c>
      <c r="B3163" s="208" t="s">
        <v>6433</v>
      </c>
      <c r="C3163" s="11" t="s">
        <v>6434</v>
      </c>
      <c r="D3163" s="11" t="s">
        <v>74</v>
      </c>
      <c r="E3163" s="11"/>
      <c r="F3163" s="11" t="s">
        <v>75</v>
      </c>
      <c r="G3163" s="11"/>
      <c r="H3163" s="11" t="s">
        <v>76</v>
      </c>
      <c r="I3163" s="11" t="s">
        <v>77</v>
      </c>
      <c r="J3163" s="11" t="s">
        <v>77</v>
      </c>
    </row>
    <row r="3164" spans="1:10">
      <c r="A3164" s="11" t="s">
        <v>71</v>
      </c>
      <c r="B3164" s="208" t="s">
        <v>6435</v>
      </c>
      <c r="C3164" s="11" t="s">
        <v>6436</v>
      </c>
      <c r="D3164" s="11" t="s">
        <v>84</v>
      </c>
      <c r="E3164" s="11"/>
      <c r="F3164" s="11" t="s">
        <v>75</v>
      </c>
      <c r="G3164" s="11" t="s">
        <v>85</v>
      </c>
      <c r="H3164" s="11" t="s">
        <v>86</v>
      </c>
      <c r="I3164" s="11" t="s">
        <v>87</v>
      </c>
      <c r="J3164" s="11" t="s">
        <v>77</v>
      </c>
    </row>
    <row r="3165" spans="1:10">
      <c r="A3165" s="11" t="s">
        <v>71</v>
      </c>
      <c r="B3165" s="208" t="s">
        <v>6437</v>
      </c>
      <c r="C3165" s="11" t="s">
        <v>6438</v>
      </c>
      <c r="D3165" s="11" t="s">
        <v>477</v>
      </c>
      <c r="E3165" s="11"/>
      <c r="F3165" s="11" t="s">
        <v>75</v>
      </c>
      <c r="G3165" s="11"/>
      <c r="H3165" s="11" t="s">
        <v>76</v>
      </c>
      <c r="I3165" s="11" t="s">
        <v>87</v>
      </c>
      <c r="J3165" s="11" t="s">
        <v>77</v>
      </c>
    </row>
    <row r="3166" spans="1:10">
      <c r="A3166" s="11" t="s">
        <v>71</v>
      </c>
      <c r="B3166" s="208" t="s">
        <v>6439</v>
      </c>
      <c r="C3166" s="11" t="s">
        <v>6440</v>
      </c>
      <c r="D3166" s="11" t="s">
        <v>74</v>
      </c>
      <c r="E3166" s="11"/>
      <c r="F3166" s="11" t="s">
        <v>75</v>
      </c>
      <c r="G3166" s="11"/>
      <c r="H3166" s="11" t="s">
        <v>76</v>
      </c>
      <c r="I3166" s="11" t="s">
        <v>77</v>
      </c>
      <c r="J3166" s="11" t="s">
        <v>77</v>
      </c>
    </row>
    <row r="3167" spans="1:10">
      <c r="A3167" s="11" t="s">
        <v>71</v>
      </c>
      <c r="B3167" s="208" t="s">
        <v>6441</v>
      </c>
      <c r="C3167" s="11" t="s">
        <v>6442</v>
      </c>
      <c r="D3167" s="11" t="s">
        <v>74</v>
      </c>
      <c r="E3167" s="11"/>
      <c r="F3167" s="11" t="s">
        <v>340</v>
      </c>
      <c r="G3167" s="11"/>
      <c r="H3167" s="11" t="s">
        <v>76</v>
      </c>
      <c r="I3167" s="11" t="s">
        <v>77</v>
      </c>
      <c r="J3167" s="11" t="s">
        <v>77</v>
      </c>
    </row>
    <row r="3168" spans="1:10">
      <c r="A3168" s="11" t="s">
        <v>71</v>
      </c>
      <c r="B3168" s="208" t="s">
        <v>6443</v>
      </c>
      <c r="C3168" s="11" t="s">
        <v>6444</v>
      </c>
      <c r="D3168" s="11" t="s">
        <v>74</v>
      </c>
      <c r="E3168" s="11"/>
      <c r="F3168" s="11" t="s">
        <v>343</v>
      </c>
      <c r="G3168" s="11"/>
      <c r="H3168" s="11" t="s">
        <v>76</v>
      </c>
      <c r="I3168" s="11" t="s">
        <v>77</v>
      </c>
      <c r="J3168" s="11" t="s">
        <v>77</v>
      </c>
    </row>
    <row r="3169" spans="1:10">
      <c r="A3169" s="11" t="s">
        <v>71</v>
      </c>
      <c r="B3169" s="208" t="s">
        <v>6445</v>
      </c>
      <c r="C3169" s="11" t="s">
        <v>6446</v>
      </c>
      <c r="D3169" s="11" t="s">
        <v>124</v>
      </c>
      <c r="E3169" s="11"/>
      <c r="F3169" s="11" t="s">
        <v>75</v>
      </c>
      <c r="G3169" s="11"/>
      <c r="H3169" s="11" t="s">
        <v>76</v>
      </c>
      <c r="I3169" s="11" t="s">
        <v>77</v>
      </c>
      <c r="J3169" s="11" t="s">
        <v>77</v>
      </c>
    </row>
    <row r="3170" spans="1:10">
      <c r="A3170" s="11" t="s">
        <v>71</v>
      </c>
      <c r="B3170" s="208" t="s">
        <v>6447</v>
      </c>
      <c r="C3170" s="11" t="s">
        <v>6448</v>
      </c>
      <c r="D3170" s="11" t="s">
        <v>124</v>
      </c>
      <c r="E3170" s="11"/>
      <c r="F3170" s="11" t="s">
        <v>75</v>
      </c>
      <c r="G3170" s="11"/>
      <c r="H3170" s="11" t="s">
        <v>76</v>
      </c>
      <c r="I3170" s="11" t="s">
        <v>77</v>
      </c>
      <c r="J3170" s="11" t="s">
        <v>77</v>
      </c>
    </row>
    <row r="3171" spans="1:10">
      <c r="A3171" s="11" t="s">
        <v>71</v>
      </c>
      <c r="B3171" s="208" t="s">
        <v>6449</v>
      </c>
      <c r="C3171" s="11" t="s">
        <v>6450</v>
      </c>
      <c r="D3171" s="11" t="s">
        <v>124</v>
      </c>
      <c r="E3171" s="11"/>
      <c r="F3171" s="11" t="s">
        <v>75</v>
      </c>
      <c r="G3171" s="11"/>
      <c r="H3171" s="11" t="s">
        <v>76</v>
      </c>
      <c r="I3171" s="11" t="s">
        <v>77</v>
      </c>
      <c r="J3171" s="11" t="s">
        <v>77</v>
      </c>
    </row>
    <row r="3172" spans="1:10">
      <c r="A3172" s="11" t="s">
        <v>71</v>
      </c>
      <c r="B3172" s="208" t="s">
        <v>6451</v>
      </c>
      <c r="C3172" s="11" t="s">
        <v>6452</v>
      </c>
      <c r="D3172" s="11" t="s">
        <v>124</v>
      </c>
      <c r="E3172" s="11"/>
      <c r="F3172" s="11" t="s">
        <v>75</v>
      </c>
      <c r="G3172" s="11"/>
      <c r="H3172" s="11" t="s">
        <v>76</v>
      </c>
      <c r="I3172" s="11" t="s">
        <v>77</v>
      </c>
      <c r="J3172" s="11" t="s">
        <v>77</v>
      </c>
    </row>
    <row r="3173" spans="1:10">
      <c r="A3173" s="11" t="s">
        <v>71</v>
      </c>
      <c r="B3173" s="208" t="s">
        <v>6453</v>
      </c>
      <c r="C3173" s="11" t="s">
        <v>6454</v>
      </c>
      <c r="D3173" s="11" t="s">
        <v>74</v>
      </c>
      <c r="E3173" s="11"/>
      <c r="F3173" s="11" t="s">
        <v>343</v>
      </c>
      <c r="G3173" s="11"/>
      <c r="H3173" s="11" t="s">
        <v>76</v>
      </c>
      <c r="I3173" s="11" t="s">
        <v>77</v>
      </c>
      <c r="J3173" s="11" t="s">
        <v>77</v>
      </c>
    </row>
    <row r="3174" spans="1:10">
      <c r="A3174" s="11" t="s">
        <v>71</v>
      </c>
      <c r="B3174" s="208" t="s">
        <v>6455</v>
      </c>
      <c r="C3174" s="11" t="s">
        <v>6456</v>
      </c>
      <c r="D3174" s="11" t="s">
        <v>124</v>
      </c>
      <c r="E3174" s="11"/>
      <c r="F3174" s="11" t="s">
        <v>75</v>
      </c>
      <c r="G3174" s="11"/>
      <c r="H3174" s="11" t="s">
        <v>76</v>
      </c>
      <c r="I3174" s="11" t="s">
        <v>77</v>
      </c>
      <c r="J3174" s="11" t="s">
        <v>77</v>
      </c>
    </row>
    <row r="3175" spans="1:10">
      <c r="A3175" s="11" t="s">
        <v>71</v>
      </c>
      <c r="B3175" s="208" t="s">
        <v>6457</v>
      </c>
      <c r="C3175" s="11" t="s">
        <v>6458</v>
      </c>
      <c r="D3175" s="11" t="s">
        <v>124</v>
      </c>
      <c r="E3175" s="11"/>
      <c r="F3175" s="11" t="s">
        <v>75</v>
      </c>
      <c r="G3175" s="11"/>
      <c r="H3175" s="11" t="s">
        <v>76</v>
      </c>
      <c r="I3175" s="11" t="s">
        <v>77</v>
      </c>
      <c r="J3175" s="11" t="s">
        <v>77</v>
      </c>
    </row>
    <row r="3176" spans="1:10">
      <c r="A3176" s="11" t="s">
        <v>71</v>
      </c>
      <c r="B3176" s="208" t="s">
        <v>6459</v>
      </c>
      <c r="C3176" s="11" t="s">
        <v>6460</v>
      </c>
      <c r="D3176" s="11" t="s">
        <v>124</v>
      </c>
      <c r="E3176" s="11"/>
      <c r="F3176" s="11" t="s">
        <v>75</v>
      </c>
      <c r="G3176" s="11"/>
      <c r="H3176" s="11" t="s">
        <v>76</v>
      </c>
      <c r="I3176" s="11" t="s">
        <v>77</v>
      </c>
      <c r="J3176" s="11" t="s">
        <v>77</v>
      </c>
    </row>
    <row r="3177" spans="1:10">
      <c r="A3177" s="11" t="s">
        <v>71</v>
      </c>
      <c r="B3177" s="208" t="s">
        <v>6461</v>
      </c>
      <c r="C3177" s="11" t="s">
        <v>6462</v>
      </c>
      <c r="D3177" s="11" t="s">
        <v>124</v>
      </c>
      <c r="E3177" s="11"/>
      <c r="F3177" s="11" t="s">
        <v>75</v>
      </c>
      <c r="G3177" s="11"/>
      <c r="H3177" s="11" t="s">
        <v>76</v>
      </c>
      <c r="I3177" s="11" t="s">
        <v>77</v>
      </c>
      <c r="J3177" s="11" t="s">
        <v>77</v>
      </c>
    </row>
    <row r="3178" spans="1:10">
      <c r="A3178" s="11" t="s">
        <v>71</v>
      </c>
      <c r="B3178" s="208" t="s">
        <v>6463</v>
      </c>
      <c r="C3178" s="11" t="s">
        <v>6464</v>
      </c>
      <c r="D3178" s="11" t="s">
        <v>124</v>
      </c>
      <c r="E3178" s="11"/>
      <c r="F3178" s="11" t="s">
        <v>75</v>
      </c>
      <c r="G3178" s="11"/>
      <c r="H3178" s="11" t="s">
        <v>76</v>
      </c>
      <c r="I3178" s="11" t="s">
        <v>77</v>
      </c>
      <c r="J3178" s="11" t="s">
        <v>77</v>
      </c>
    </row>
    <row r="3179" spans="1:10">
      <c r="A3179" s="11" t="s">
        <v>71</v>
      </c>
      <c r="B3179" s="208" t="s">
        <v>6465</v>
      </c>
      <c r="C3179" s="11" t="s">
        <v>6466</v>
      </c>
      <c r="D3179" s="11" t="s">
        <v>74</v>
      </c>
      <c r="E3179" s="11"/>
      <c r="F3179" s="11" t="s">
        <v>75</v>
      </c>
      <c r="G3179" s="11"/>
      <c r="H3179" s="11" t="s">
        <v>76</v>
      </c>
      <c r="I3179" s="11" t="s">
        <v>77</v>
      </c>
      <c r="J3179" s="11" t="s">
        <v>77</v>
      </c>
    </row>
    <row r="3180" spans="1:10">
      <c r="A3180" s="11" t="s">
        <v>71</v>
      </c>
      <c r="B3180" s="208" t="s">
        <v>6467</v>
      </c>
      <c r="C3180" s="11" t="s">
        <v>6468</v>
      </c>
      <c r="D3180" s="11" t="s">
        <v>84</v>
      </c>
      <c r="E3180" s="11"/>
      <c r="F3180" s="11" t="s">
        <v>75</v>
      </c>
      <c r="G3180" s="11" t="s">
        <v>192</v>
      </c>
      <c r="H3180" s="11" t="s">
        <v>86</v>
      </c>
      <c r="I3180" s="11" t="s">
        <v>87</v>
      </c>
      <c r="J3180" s="11" t="s">
        <v>77</v>
      </c>
    </row>
    <row r="3181" spans="1:10">
      <c r="A3181" s="11" t="s">
        <v>71</v>
      </c>
      <c r="B3181" s="208" t="s">
        <v>6469</v>
      </c>
      <c r="C3181" s="11" t="s">
        <v>6470</v>
      </c>
      <c r="D3181" s="11" t="s">
        <v>74</v>
      </c>
      <c r="E3181" s="11"/>
      <c r="F3181" s="11" t="s">
        <v>75</v>
      </c>
      <c r="G3181" s="11"/>
      <c r="H3181" s="11" t="s">
        <v>76</v>
      </c>
      <c r="I3181" s="11" t="s">
        <v>77</v>
      </c>
      <c r="J3181" s="11" t="s">
        <v>77</v>
      </c>
    </row>
    <row r="3182" spans="1:10">
      <c r="A3182" s="11" t="s">
        <v>71</v>
      </c>
      <c r="B3182" s="208" t="s">
        <v>6471</v>
      </c>
      <c r="C3182" s="11" t="s">
        <v>6472</v>
      </c>
      <c r="D3182" s="11" t="s">
        <v>84</v>
      </c>
      <c r="E3182" s="11"/>
      <c r="F3182" s="11" t="s">
        <v>75</v>
      </c>
      <c r="G3182" s="11"/>
      <c r="H3182" s="11" t="s">
        <v>86</v>
      </c>
      <c r="I3182" s="11" t="s">
        <v>87</v>
      </c>
      <c r="J3182" s="11" t="s">
        <v>77</v>
      </c>
    </row>
    <row r="3183" spans="1:10">
      <c r="A3183" s="11" t="s">
        <v>71</v>
      </c>
      <c r="B3183" s="208" t="s">
        <v>6473</v>
      </c>
      <c r="C3183" s="11" t="s">
        <v>6474</v>
      </c>
      <c r="D3183" s="11" t="s">
        <v>84</v>
      </c>
      <c r="E3183" s="11"/>
      <c r="F3183" s="11" t="s">
        <v>75</v>
      </c>
      <c r="G3183" s="11"/>
      <c r="H3183" s="11" t="s">
        <v>86</v>
      </c>
      <c r="I3183" s="11" t="s">
        <v>87</v>
      </c>
      <c r="J3183" s="11" t="s">
        <v>77</v>
      </c>
    </row>
    <row r="3184" spans="1:10">
      <c r="A3184" s="11" t="s">
        <v>71</v>
      </c>
      <c r="B3184" s="208" t="s">
        <v>6475</v>
      </c>
      <c r="C3184" s="11" t="s">
        <v>6476</v>
      </c>
      <c r="D3184" s="11" t="s">
        <v>84</v>
      </c>
      <c r="E3184" s="11"/>
      <c r="F3184" s="11" t="s">
        <v>75</v>
      </c>
      <c r="G3184" s="11" t="s">
        <v>85</v>
      </c>
      <c r="H3184" s="11" t="s">
        <v>76</v>
      </c>
      <c r="I3184" s="11" t="s">
        <v>87</v>
      </c>
      <c r="J3184" s="11" t="s">
        <v>77</v>
      </c>
    </row>
    <row r="3185" spans="1:10">
      <c r="A3185" s="11" t="s">
        <v>71</v>
      </c>
      <c r="B3185" s="208" t="s">
        <v>6477</v>
      </c>
      <c r="C3185" s="11" t="s">
        <v>6478</v>
      </c>
      <c r="D3185" s="11" t="s">
        <v>84</v>
      </c>
      <c r="E3185" s="11"/>
      <c r="F3185" s="11" t="s">
        <v>75</v>
      </c>
      <c r="G3185" s="11" t="s">
        <v>85</v>
      </c>
      <c r="H3185" s="11" t="s">
        <v>86</v>
      </c>
      <c r="I3185" s="11" t="s">
        <v>87</v>
      </c>
      <c r="J3185" s="11" t="s">
        <v>77</v>
      </c>
    </row>
    <row r="3186" spans="1:10">
      <c r="A3186" s="11" t="s">
        <v>71</v>
      </c>
      <c r="B3186" s="208" t="s">
        <v>6479</v>
      </c>
      <c r="C3186" s="11" t="s">
        <v>6480</v>
      </c>
      <c r="D3186" s="11" t="s">
        <v>84</v>
      </c>
      <c r="E3186" s="11"/>
      <c r="F3186" s="11" t="s">
        <v>75</v>
      </c>
      <c r="G3186" s="11"/>
      <c r="H3186" s="11" t="s">
        <v>76</v>
      </c>
      <c r="I3186" s="11" t="s">
        <v>87</v>
      </c>
      <c r="J3186" s="11" t="s">
        <v>77</v>
      </c>
    </row>
    <row r="3187" spans="1:10">
      <c r="A3187" s="11" t="s">
        <v>71</v>
      </c>
      <c r="B3187" s="208" t="s">
        <v>6481</v>
      </c>
      <c r="C3187" s="11" t="s">
        <v>6482</v>
      </c>
      <c r="D3187" s="11" t="s">
        <v>84</v>
      </c>
      <c r="E3187" s="11"/>
      <c r="F3187" s="11" t="s">
        <v>75</v>
      </c>
      <c r="G3187" s="11"/>
      <c r="H3187" s="11" t="s">
        <v>86</v>
      </c>
      <c r="I3187" s="11" t="s">
        <v>87</v>
      </c>
      <c r="J3187" s="11" t="s">
        <v>77</v>
      </c>
    </row>
    <row r="3188" spans="1:10">
      <c r="A3188" s="11" t="s">
        <v>71</v>
      </c>
      <c r="B3188" s="208" t="s">
        <v>6483</v>
      </c>
      <c r="C3188" s="11" t="s">
        <v>6484</v>
      </c>
      <c r="D3188" s="11" t="s">
        <v>74</v>
      </c>
      <c r="E3188" s="11"/>
      <c r="F3188" s="11" t="s">
        <v>75</v>
      </c>
      <c r="G3188" s="11"/>
      <c r="H3188" s="11" t="s">
        <v>76</v>
      </c>
      <c r="I3188" s="11" t="s">
        <v>77</v>
      </c>
      <c r="J3188" s="11" t="s">
        <v>77</v>
      </c>
    </row>
    <row r="3189" spans="1:10">
      <c r="A3189" s="11" t="s">
        <v>71</v>
      </c>
      <c r="B3189" s="208" t="s">
        <v>6485</v>
      </c>
      <c r="C3189" s="11" t="s">
        <v>6486</v>
      </c>
      <c r="D3189" s="11" t="s">
        <v>84</v>
      </c>
      <c r="E3189" s="11"/>
      <c r="F3189" s="11" t="s">
        <v>75</v>
      </c>
      <c r="G3189" s="11"/>
      <c r="H3189" s="11" t="s">
        <v>86</v>
      </c>
      <c r="I3189" s="11" t="s">
        <v>87</v>
      </c>
      <c r="J3189" s="11" t="s">
        <v>77</v>
      </c>
    </row>
    <row r="3190" spans="1:10">
      <c r="A3190" s="11" t="s">
        <v>71</v>
      </c>
      <c r="B3190" s="208" t="s">
        <v>6487</v>
      </c>
      <c r="C3190" s="11" t="s">
        <v>6488</v>
      </c>
      <c r="D3190" s="11" t="s">
        <v>84</v>
      </c>
      <c r="E3190" s="11"/>
      <c r="F3190" s="11" t="s">
        <v>75</v>
      </c>
      <c r="G3190" s="11"/>
      <c r="H3190" s="11" t="s">
        <v>86</v>
      </c>
      <c r="I3190" s="11" t="s">
        <v>87</v>
      </c>
      <c r="J3190" s="11" t="s">
        <v>77</v>
      </c>
    </row>
    <row r="3191" spans="1:10">
      <c r="A3191" s="11" t="s">
        <v>71</v>
      </c>
      <c r="B3191" s="208" t="s">
        <v>6489</v>
      </c>
      <c r="C3191" s="11" t="s">
        <v>6490</v>
      </c>
      <c r="D3191" s="11" t="s">
        <v>84</v>
      </c>
      <c r="E3191" s="11"/>
      <c r="F3191" s="11" t="s">
        <v>75</v>
      </c>
      <c r="G3191" s="11" t="s">
        <v>85</v>
      </c>
      <c r="H3191" s="11" t="s">
        <v>76</v>
      </c>
      <c r="I3191" s="11" t="s">
        <v>87</v>
      </c>
      <c r="J3191" s="11" t="s">
        <v>77</v>
      </c>
    </row>
    <row r="3192" spans="1:10">
      <c r="A3192" s="11" t="s">
        <v>71</v>
      </c>
      <c r="B3192" s="208" t="s">
        <v>6491</v>
      </c>
      <c r="C3192" s="11" t="s">
        <v>6492</v>
      </c>
      <c r="D3192" s="11" t="s">
        <v>84</v>
      </c>
      <c r="E3192" s="11"/>
      <c r="F3192" s="11" t="s">
        <v>75</v>
      </c>
      <c r="G3192" s="11" t="s">
        <v>85</v>
      </c>
      <c r="H3192" s="11" t="s">
        <v>86</v>
      </c>
      <c r="I3192" s="11" t="s">
        <v>87</v>
      </c>
      <c r="J3192" s="11" t="s">
        <v>77</v>
      </c>
    </row>
    <row r="3193" spans="1:10">
      <c r="A3193" s="11" t="s">
        <v>71</v>
      </c>
      <c r="B3193" s="208" t="s">
        <v>6493</v>
      </c>
      <c r="C3193" s="11" t="s">
        <v>6494</v>
      </c>
      <c r="D3193" s="11" t="s">
        <v>84</v>
      </c>
      <c r="E3193" s="11"/>
      <c r="F3193" s="11" t="s">
        <v>75</v>
      </c>
      <c r="G3193" s="11"/>
      <c r="H3193" s="11" t="s">
        <v>76</v>
      </c>
      <c r="I3193" s="11" t="s">
        <v>87</v>
      </c>
      <c r="J3193" s="11" t="s">
        <v>77</v>
      </c>
    </row>
    <row r="3194" spans="1:10">
      <c r="A3194" s="11" t="s">
        <v>71</v>
      </c>
      <c r="B3194" s="208" t="s">
        <v>6495</v>
      </c>
      <c r="C3194" s="11" t="s">
        <v>6496</v>
      </c>
      <c r="D3194" s="11" t="s">
        <v>84</v>
      </c>
      <c r="E3194" s="11"/>
      <c r="F3194" s="11" t="s">
        <v>75</v>
      </c>
      <c r="G3194" s="11"/>
      <c r="H3194" s="11" t="s">
        <v>86</v>
      </c>
      <c r="I3194" s="11" t="s">
        <v>87</v>
      </c>
      <c r="J3194" s="11" t="s">
        <v>77</v>
      </c>
    </row>
    <row r="3195" spans="1:10">
      <c r="A3195" s="11" t="s">
        <v>71</v>
      </c>
      <c r="B3195" s="208" t="s">
        <v>6497</v>
      </c>
      <c r="C3195" s="11" t="s">
        <v>6498</v>
      </c>
      <c r="D3195" s="11" t="s">
        <v>74</v>
      </c>
      <c r="E3195" s="11"/>
      <c r="F3195" s="11" t="s">
        <v>75</v>
      </c>
      <c r="G3195" s="11"/>
      <c r="H3195" s="11" t="s">
        <v>76</v>
      </c>
      <c r="I3195" s="11" t="s">
        <v>77</v>
      </c>
      <c r="J3195" s="11" t="s">
        <v>77</v>
      </c>
    </row>
    <row r="3196" spans="1:10">
      <c r="A3196" s="11" t="s">
        <v>71</v>
      </c>
      <c r="B3196" s="208" t="s">
        <v>6499</v>
      </c>
      <c r="C3196" s="11" t="s">
        <v>6500</v>
      </c>
      <c r="D3196" s="11" t="s">
        <v>84</v>
      </c>
      <c r="E3196" s="11"/>
      <c r="F3196" s="11" t="s">
        <v>75</v>
      </c>
      <c r="G3196" s="11" t="s">
        <v>192</v>
      </c>
      <c r="H3196" s="11" t="s">
        <v>76</v>
      </c>
      <c r="I3196" s="11" t="s">
        <v>87</v>
      </c>
      <c r="J3196" s="11" t="s">
        <v>77</v>
      </c>
    </row>
    <row r="3197" spans="1:10">
      <c r="A3197" s="11" t="s">
        <v>71</v>
      </c>
      <c r="B3197" s="208" t="s">
        <v>6501</v>
      </c>
      <c r="C3197" s="11" t="s">
        <v>6502</v>
      </c>
      <c r="D3197" s="11" t="s">
        <v>84</v>
      </c>
      <c r="E3197" s="11"/>
      <c r="F3197" s="11" t="s">
        <v>75</v>
      </c>
      <c r="G3197" s="11" t="s">
        <v>192</v>
      </c>
      <c r="H3197" s="11" t="s">
        <v>86</v>
      </c>
      <c r="I3197" s="11" t="s">
        <v>87</v>
      </c>
      <c r="J3197" s="11" t="s">
        <v>77</v>
      </c>
    </row>
    <row r="3198" spans="1:10">
      <c r="A3198" s="11" t="s">
        <v>71</v>
      </c>
      <c r="B3198" s="208" t="s">
        <v>6503</v>
      </c>
      <c r="C3198" s="11" t="s">
        <v>6504</v>
      </c>
      <c r="D3198" s="11" t="s">
        <v>84</v>
      </c>
      <c r="E3198" s="11"/>
      <c r="F3198" s="11" t="s">
        <v>75</v>
      </c>
      <c r="G3198" s="11"/>
      <c r="H3198" s="11" t="s">
        <v>86</v>
      </c>
      <c r="I3198" s="11" t="s">
        <v>87</v>
      </c>
      <c r="J3198" s="11" t="s">
        <v>77</v>
      </c>
    </row>
    <row r="3199" spans="1:10">
      <c r="A3199" s="11" t="s">
        <v>71</v>
      </c>
      <c r="B3199" s="208" t="s">
        <v>6505</v>
      </c>
      <c r="C3199" s="11" t="s">
        <v>6506</v>
      </c>
      <c r="D3199" s="11" t="s">
        <v>84</v>
      </c>
      <c r="E3199" s="11"/>
      <c r="F3199" s="11" t="s">
        <v>75</v>
      </c>
      <c r="G3199" s="11"/>
      <c r="H3199" s="11" t="s">
        <v>76</v>
      </c>
      <c r="I3199" s="11" t="s">
        <v>87</v>
      </c>
      <c r="J3199" s="11" t="s">
        <v>77</v>
      </c>
    </row>
    <row r="3200" spans="1:10">
      <c r="A3200" s="11" t="s">
        <v>71</v>
      </c>
      <c r="B3200" s="208" t="s">
        <v>6507</v>
      </c>
      <c r="C3200" s="11" t="s">
        <v>6508</v>
      </c>
      <c r="D3200" s="11" t="s">
        <v>74</v>
      </c>
      <c r="E3200" s="11"/>
      <c r="F3200" s="11" t="s">
        <v>75</v>
      </c>
      <c r="G3200" s="11"/>
      <c r="H3200" s="11" t="s">
        <v>76</v>
      </c>
      <c r="I3200" s="11" t="s">
        <v>87</v>
      </c>
      <c r="J3200" s="11" t="s">
        <v>77</v>
      </c>
    </row>
    <row r="3201" spans="1:10">
      <c r="A3201" s="11" t="s">
        <v>71</v>
      </c>
      <c r="B3201" s="208" t="s">
        <v>6509</v>
      </c>
      <c r="C3201" s="11" t="s">
        <v>6510</v>
      </c>
      <c r="D3201" s="11" t="s">
        <v>84</v>
      </c>
      <c r="E3201" s="11"/>
      <c r="F3201" s="11" t="s">
        <v>75</v>
      </c>
      <c r="G3201" s="11"/>
      <c r="H3201" s="11" t="s">
        <v>76</v>
      </c>
      <c r="I3201" s="11" t="s">
        <v>87</v>
      </c>
      <c r="J3201" s="11" t="s">
        <v>77</v>
      </c>
    </row>
    <row r="3202" spans="1:10">
      <c r="A3202" s="11" t="s">
        <v>71</v>
      </c>
      <c r="B3202" s="208" t="s">
        <v>6511</v>
      </c>
      <c r="C3202" s="11" t="s">
        <v>6512</v>
      </c>
      <c r="D3202" s="11" t="s">
        <v>74</v>
      </c>
      <c r="E3202" s="11"/>
      <c r="F3202" s="11" t="s">
        <v>75</v>
      </c>
      <c r="G3202" s="11"/>
      <c r="H3202" s="11" t="s">
        <v>76</v>
      </c>
      <c r="I3202" s="11" t="s">
        <v>87</v>
      </c>
      <c r="J3202" s="11" t="s">
        <v>77</v>
      </c>
    </row>
    <row r="3203" spans="1:10">
      <c r="A3203" s="11" t="s">
        <v>71</v>
      </c>
      <c r="B3203" s="208" t="s">
        <v>6513</v>
      </c>
      <c r="C3203" s="11" t="s">
        <v>6514</v>
      </c>
      <c r="D3203" s="11" t="s">
        <v>74</v>
      </c>
      <c r="E3203" s="11"/>
      <c r="F3203" s="11" t="s">
        <v>75</v>
      </c>
      <c r="G3203" s="11"/>
      <c r="H3203" s="11" t="s">
        <v>76</v>
      </c>
      <c r="I3203" s="11" t="s">
        <v>87</v>
      </c>
      <c r="J3203" s="11" t="s">
        <v>77</v>
      </c>
    </row>
    <row r="3204" spans="1:10">
      <c r="A3204" s="11" t="s">
        <v>71</v>
      </c>
      <c r="B3204" s="208" t="s">
        <v>6515</v>
      </c>
      <c r="C3204" s="11" t="s">
        <v>6516</v>
      </c>
      <c r="D3204" s="11" t="s">
        <v>74</v>
      </c>
      <c r="E3204" s="11"/>
      <c r="F3204" s="11" t="s">
        <v>75</v>
      </c>
      <c r="G3204" s="11"/>
      <c r="H3204" s="11" t="s">
        <v>76</v>
      </c>
      <c r="I3204" s="11" t="s">
        <v>87</v>
      </c>
      <c r="J3204" s="11" t="s">
        <v>77</v>
      </c>
    </row>
    <row r="3205" spans="1:10">
      <c r="A3205" s="11" t="s">
        <v>71</v>
      </c>
      <c r="B3205" s="208" t="s">
        <v>6517</v>
      </c>
      <c r="C3205" s="11" t="s">
        <v>6518</v>
      </c>
      <c r="D3205" s="11" t="s">
        <v>74</v>
      </c>
      <c r="E3205" s="11"/>
      <c r="F3205" s="11" t="s">
        <v>75</v>
      </c>
      <c r="G3205" s="11"/>
      <c r="H3205" s="11" t="s">
        <v>76</v>
      </c>
      <c r="I3205" s="11" t="s">
        <v>87</v>
      </c>
      <c r="J3205" s="11" t="s">
        <v>77</v>
      </c>
    </row>
    <row r="3206" spans="1:10">
      <c r="A3206" s="11" t="s">
        <v>71</v>
      </c>
      <c r="B3206" s="208" t="s">
        <v>6519</v>
      </c>
      <c r="C3206" s="11" t="s">
        <v>6520</v>
      </c>
      <c r="D3206" s="11" t="s">
        <v>74</v>
      </c>
      <c r="E3206" s="11"/>
      <c r="F3206" s="11" t="s">
        <v>75</v>
      </c>
      <c r="G3206" s="11"/>
      <c r="H3206" s="11" t="s">
        <v>76</v>
      </c>
      <c r="I3206" s="11" t="s">
        <v>87</v>
      </c>
      <c r="J3206" s="11" t="s">
        <v>77</v>
      </c>
    </row>
    <row r="3207" spans="1:10">
      <c r="A3207" s="11" t="s">
        <v>71</v>
      </c>
      <c r="B3207" s="208" t="s">
        <v>6521</v>
      </c>
      <c r="C3207" s="11" t="s">
        <v>6522</v>
      </c>
      <c r="D3207" s="11" t="s">
        <v>477</v>
      </c>
      <c r="E3207" s="11"/>
      <c r="F3207" s="11" t="s">
        <v>75</v>
      </c>
      <c r="G3207" s="11"/>
      <c r="H3207" s="11" t="s">
        <v>76</v>
      </c>
      <c r="I3207" s="11" t="s">
        <v>87</v>
      </c>
      <c r="J3207" s="11" t="s">
        <v>77</v>
      </c>
    </row>
    <row r="3208" spans="1:10">
      <c r="A3208" s="11" t="s">
        <v>71</v>
      </c>
      <c r="B3208" s="208" t="s">
        <v>6523</v>
      </c>
      <c r="C3208" s="11" t="s">
        <v>6524</v>
      </c>
      <c r="D3208" s="11" t="s">
        <v>74</v>
      </c>
      <c r="E3208" s="11"/>
      <c r="F3208" s="11" t="s">
        <v>75</v>
      </c>
      <c r="G3208" s="11"/>
      <c r="H3208" s="11" t="s">
        <v>76</v>
      </c>
      <c r="I3208" s="11" t="s">
        <v>77</v>
      </c>
      <c r="J3208" s="11" t="s">
        <v>77</v>
      </c>
    </row>
    <row r="3209" spans="1:10">
      <c r="A3209" s="11" t="s">
        <v>71</v>
      </c>
      <c r="B3209" s="208" t="s">
        <v>6525</v>
      </c>
      <c r="C3209" s="11" t="s">
        <v>6526</v>
      </c>
      <c r="D3209" s="11" t="s">
        <v>74</v>
      </c>
      <c r="E3209" s="11"/>
      <c r="F3209" s="11" t="s">
        <v>340</v>
      </c>
      <c r="G3209" s="11"/>
      <c r="H3209" s="11" t="s">
        <v>76</v>
      </c>
      <c r="I3209" s="11" t="s">
        <v>77</v>
      </c>
      <c r="J3209" s="11" t="s">
        <v>77</v>
      </c>
    </row>
    <row r="3210" spans="1:10">
      <c r="A3210" s="11" t="s">
        <v>71</v>
      </c>
      <c r="B3210" s="208" t="s">
        <v>6527</v>
      </c>
      <c r="C3210" s="11" t="s">
        <v>6528</v>
      </c>
      <c r="D3210" s="11" t="s">
        <v>74</v>
      </c>
      <c r="E3210" s="11"/>
      <c r="F3210" s="11" t="s">
        <v>75</v>
      </c>
      <c r="G3210" s="11"/>
      <c r="H3210" s="11" t="s">
        <v>76</v>
      </c>
      <c r="I3210" s="11" t="s">
        <v>77</v>
      </c>
      <c r="J3210" s="11" t="s">
        <v>77</v>
      </c>
    </row>
    <row r="3211" spans="1:10">
      <c r="A3211" s="11" t="s">
        <v>71</v>
      </c>
      <c r="B3211" s="208" t="s">
        <v>6529</v>
      </c>
      <c r="C3211" s="11" t="s">
        <v>6530</v>
      </c>
      <c r="D3211" s="11" t="s">
        <v>84</v>
      </c>
      <c r="E3211" s="11"/>
      <c r="F3211" s="11" t="s">
        <v>75</v>
      </c>
      <c r="G3211" s="11" t="s">
        <v>85</v>
      </c>
      <c r="H3211" s="11" t="s">
        <v>86</v>
      </c>
      <c r="I3211" s="11" t="s">
        <v>87</v>
      </c>
      <c r="J3211" s="11" t="s">
        <v>77</v>
      </c>
    </row>
    <row r="3212" spans="1:10">
      <c r="A3212" s="11" t="s">
        <v>71</v>
      </c>
      <c r="B3212" s="208" t="s">
        <v>6531</v>
      </c>
      <c r="C3212" s="11" t="s">
        <v>6532</v>
      </c>
      <c r="D3212" s="11" t="s">
        <v>84</v>
      </c>
      <c r="E3212" s="11"/>
      <c r="F3212" s="11" t="s">
        <v>75</v>
      </c>
      <c r="G3212" s="11" t="s">
        <v>192</v>
      </c>
      <c r="H3212" s="11" t="s">
        <v>76</v>
      </c>
      <c r="I3212" s="11" t="s">
        <v>87</v>
      </c>
      <c r="J3212" s="11" t="s">
        <v>77</v>
      </c>
    </row>
    <row r="3213" spans="1:10">
      <c r="A3213" s="11" t="s">
        <v>71</v>
      </c>
      <c r="B3213" s="208" t="s">
        <v>6533</v>
      </c>
      <c r="C3213" s="11" t="s">
        <v>6534</v>
      </c>
      <c r="D3213" s="11" t="s">
        <v>84</v>
      </c>
      <c r="E3213" s="11"/>
      <c r="F3213" s="11" t="s">
        <v>75</v>
      </c>
      <c r="G3213" s="11" t="s">
        <v>192</v>
      </c>
      <c r="H3213" s="11" t="s">
        <v>76</v>
      </c>
      <c r="I3213" s="11" t="s">
        <v>87</v>
      </c>
      <c r="J3213" s="11" t="s">
        <v>77</v>
      </c>
    </row>
    <row r="3214" spans="1:10">
      <c r="A3214" s="11" t="s">
        <v>71</v>
      </c>
      <c r="B3214" s="208" t="s">
        <v>6535</v>
      </c>
      <c r="C3214" s="11" t="s">
        <v>6536</v>
      </c>
      <c r="D3214" s="11" t="s">
        <v>74</v>
      </c>
      <c r="E3214" s="11"/>
      <c r="F3214" s="11" t="s">
        <v>75</v>
      </c>
      <c r="G3214" s="11"/>
      <c r="H3214" s="11" t="s">
        <v>76</v>
      </c>
      <c r="I3214" s="11" t="s">
        <v>87</v>
      </c>
      <c r="J3214" s="11" t="s">
        <v>77</v>
      </c>
    </row>
    <row r="3215" spans="1:10">
      <c r="A3215" s="11" t="s">
        <v>71</v>
      </c>
      <c r="B3215" s="208" t="s">
        <v>6537</v>
      </c>
      <c r="C3215" s="11" t="s">
        <v>6538</v>
      </c>
      <c r="D3215" s="11" t="s">
        <v>74</v>
      </c>
      <c r="E3215" s="11"/>
      <c r="F3215" s="11" t="s">
        <v>75</v>
      </c>
      <c r="G3215" s="11"/>
      <c r="H3215" s="11" t="s">
        <v>76</v>
      </c>
      <c r="I3215" s="11" t="s">
        <v>87</v>
      </c>
      <c r="J3215" s="11" t="s">
        <v>77</v>
      </c>
    </row>
    <row r="3216" spans="1:10">
      <c r="A3216" s="11" t="s">
        <v>71</v>
      </c>
      <c r="B3216" s="208" t="s">
        <v>6539</v>
      </c>
      <c r="C3216" s="11" t="s">
        <v>6540</v>
      </c>
      <c r="D3216" s="11" t="s">
        <v>84</v>
      </c>
      <c r="E3216" s="11"/>
      <c r="F3216" s="11" t="s">
        <v>75</v>
      </c>
      <c r="G3216" s="11" t="s">
        <v>85</v>
      </c>
      <c r="H3216" s="11" t="s">
        <v>86</v>
      </c>
      <c r="I3216" s="11" t="s">
        <v>87</v>
      </c>
      <c r="J3216" s="11" t="s">
        <v>77</v>
      </c>
    </row>
    <row r="3217" spans="1:10">
      <c r="A3217" s="11" t="s">
        <v>71</v>
      </c>
      <c r="B3217" s="208" t="s">
        <v>6541</v>
      </c>
      <c r="C3217" s="11" t="s">
        <v>6542</v>
      </c>
      <c r="D3217" s="11" t="s">
        <v>84</v>
      </c>
      <c r="E3217" s="11"/>
      <c r="F3217" s="11" t="s">
        <v>75</v>
      </c>
      <c r="G3217" s="11" t="s">
        <v>192</v>
      </c>
      <c r="H3217" s="11" t="s">
        <v>76</v>
      </c>
      <c r="I3217" s="11" t="s">
        <v>87</v>
      </c>
      <c r="J3217" s="11" t="s">
        <v>77</v>
      </c>
    </row>
    <row r="3218" spans="1:10">
      <c r="A3218" s="11" t="s">
        <v>71</v>
      </c>
      <c r="B3218" s="208" t="s">
        <v>6543</v>
      </c>
      <c r="C3218" s="11" t="s">
        <v>6544</v>
      </c>
      <c r="D3218" s="11" t="s">
        <v>477</v>
      </c>
      <c r="E3218" s="11"/>
      <c r="F3218" s="11" t="s">
        <v>75</v>
      </c>
      <c r="G3218" s="11"/>
      <c r="H3218" s="11" t="s">
        <v>76</v>
      </c>
      <c r="I3218" s="11" t="s">
        <v>87</v>
      </c>
      <c r="J3218" s="11" t="s">
        <v>77</v>
      </c>
    </row>
    <row r="3219" spans="1:10">
      <c r="A3219" s="11" t="s">
        <v>71</v>
      </c>
      <c r="B3219" s="208" t="s">
        <v>6545</v>
      </c>
      <c r="C3219" s="11" t="s">
        <v>6546</v>
      </c>
      <c r="D3219" s="11" t="s">
        <v>74</v>
      </c>
      <c r="E3219" s="11"/>
      <c r="F3219" s="11" t="s">
        <v>75</v>
      </c>
      <c r="G3219" s="11"/>
      <c r="H3219" s="11" t="s">
        <v>76</v>
      </c>
      <c r="I3219" s="11" t="s">
        <v>77</v>
      </c>
      <c r="J3219" s="11" t="s">
        <v>77</v>
      </c>
    </row>
    <row r="3220" spans="1:10">
      <c r="A3220" s="11" t="s">
        <v>71</v>
      </c>
      <c r="B3220" s="208" t="s">
        <v>6547</v>
      </c>
      <c r="C3220" s="11" t="s">
        <v>6548</v>
      </c>
      <c r="D3220" s="11" t="s">
        <v>74</v>
      </c>
      <c r="E3220" s="11"/>
      <c r="F3220" s="11" t="s">
        <v>340</v>
      </c>
      <c r="G3220" s="11"/>
      <c r="H3220" s="11" t="s">
        <v>76</v>
      </c>
      <c r="I3220" s="11" t="s">
        <v>77</v>
      </c>
      <c r="J3220" s="11" t="s">
        <v>77</v>
      </c>
    </row>
    <row r="3221" spans="1:10">
      <c r="A3221" s="11" t="s">
        <v>71</v>
      </c>
      <c r="B3221" s="208" t="s">
        <v>6549</v>
      </c>
      <c r="C3221" s="11" t="s">
        <v>6550</v>
      </c>
      <c r="D3221" s="11" t="s">
        <v>74</v>
      </c>
      <c r="E3221" s="11"/>
      <c r="F3221" s="11" t="s">
        <v>75</v>
      </c>
      <c r="G3221" s="11"/>
      <c r="H3221" s="11" t="s">
        <v>76</v>
      </c>
      <c r="I3221" s="11" t="s">
        <v>77</v>
      </c>
      <c r="J3221" s="11" t="s">
        <v>77</v>
      </c>
    </row>
    <row r="3222" spans="1:10">
      <c r="A3222" s="11" t="s">
        <v>71</v>
      </c>
      <c r="B3222" s="208" t="s">
        <v>6551</v>
      </c>
      <c r="C3222" s="11" t="s">
        <v>6552</v>
      </c>
      <c r="D3222" s="11" t="s">
        <v>326</v>
      </c>
      <c r="E3222" s="11"/>
      <c r="F3222" s="11" t="s">
        <v>75</v>
      </c>
      <c r="G3222" s="11"/>
      <c r="H3222" s="11" t="s">
        <v>76</v>
      </c>
      <c r="I3222" s="11" t="s">
        <v>87</v>
      </c>
      <c r="J3222" s="11" t="s">
        <v>77</v>
      </c>
    </row>
    <row r="3223" spans="1:10">
      <c r="A3223" s="11" t="s">
        <v>71</v>
      </c>
      <c r="B3223" s="208" t="s">
        <v>6553</v>
      </c>
      <c r="C3223" s="11" t="s">
        <v>6554</v>
      </c>
      <c r="D3223" s="11" t="s">
        <v>74</v>
      </c>
      <c r="E3223" s="11"/>
      <c r="F3223" s="11" t="s">
        <v>75</v>
      </c>
      <c r="G3223" s="11"/>
      <c r="H3223" s="11" t="s">
        <v>76</v>
      </c>
      <c r="I3223" s="11" t="s">
        <v>87</v>
      </c>
      <c r="J3223" s="11" t="s">
        <v>77</v>
      </c>
    </row>
    <row r="3224" spans="1:10">
      <c r="A3224" s="11" t="s">
        <v>71</v>
      </c>
      <c r="B3224" s="208" t="s">
        <v>6555</v>
      </c>
      <c r="C3224" s="11" t="s">
        <v>6556</v>
      </c>
      <c r="D3224" s="11" t="s">
        <v>74</v>
      </c>
      <c r="E3224" s="11"/>
      <c r="F3224" s="11" t="s">
        <v>75</v>
      </c>
      <c r="G3224" s="11"/>
      <c r="H3224" s="11" t="s">
        <v>76</v>
      </c>
      <c r="I3224" s="11" t="s">
        <v>87</v>
      </c>
      <c r="J3224" s="11" t="s">
        <v>77</v>
      </c>
    </row>
    <row r="3225" spans="1:10">
      <c r="A3225" s="11" t="s">
        <v>71</v>
      </c>
      <c r="B3225" s="208" t="s">
        <v>6557</v>
      </c>
      <c r="C3225" s="11" t="s">
        <v>6558</v>
      </c>
      <c r="D3225" s="11" t="s">
        <v>84</v>
      </c>
      <c r="E3225" s="11"/>
      <c r="F3225" s="11" t="s">
        <v>75</v>
      </c>
      <c r="G3225" s="11"/>
      <c r="H3225" s="11" t="s">
        <v>76</v>
      </c>
      <c r="I3225" s="11" t="s">
        <v>87</v>
      </c>
      <c r="J3225" s="11" t="s">
        <v>77</v>
      </c>
    </row>
    <row r="3226" spans="1:10">
      <c r="A3226" s="11" t="s">
        <v>71</v>
      </c>
      <c r="B3226" s="208" t="s">
        <v>6559</v>
      </c>
      <c r="C3226" s="11" t="s">
        <v>6560</v>
      </c>
      <c r="D3226" s="11" t="s">
        <v>84</v>
      </c>
      <c r="E3226" s="11"/>
      <c r="F3226" s="11" t="s">
        <v>75</v>
      </c>
      <c r="G3226" s="11"/>
      <c r="H3226" s="11" t="s">
        <v>76</v>
      </c>
      <c r="I3226" s="11" t="s">
        <v>87</v>
      </c>
      <c r="J3226" s="11" t="s">
        <v>77</v>
      </c>
    </row>
    <row r="3227" spans="1:10">
      <c r="A3227" s="11" t="s">
        <v>71</v>
      </c>
      <c r="B3227" s="208" t="s">
        <v>6561</v>
      </c>
      <c r="C3227" s="11" t="s">
        <v>6562</v>
      </c>
      <c r="D3227" s="11" t="s">
        <v>84</v>
      </c>
      <c r="E3227" s="11"/>
      <c r="F3227" s="11" t="s">
        <v>75</v>
      </c>
      <c r="G3227" s="11"/>
      <c r="H3227" s="11" t="s">
        <v>76</v>
      </c>
      <c r="I3227" s="11" t="s">
        <v>87</v>
      </c>
      <c r="J3227" s="11" t="s">
        <v>77</v>
      </c>
    </row>
    <row r="3228" spans="1:10">
      <c r="A3228" s="11" t="s">
        <v>71</v>
      </c>
      <c r="B3228" s="208" t="s">
        <v>6563</v>
      </c>
      <c r="C3228" s="11" t="s">
        <v>6564</v>
      </c>
      <c r="D3228" s="11" t="s">
        <v>84</v>
      </c>
      <c r="E3228" s="11"/>
      <c r="F3228" s="11" t="s">
        <v>75</v>
      </c>
      <c r="G3228" s="11"/>
      <c r="H3228" s="11" t="s">
        <v>76</v>
      </c>
      <c r="I3228" s="11" t="s">
        <v>87</v>
      </c>
      <c r="J3228" s="11" t="s">
        <v>77</v>
      </c>
    </row>
    <row r="3229" spans="1:10">
      <c r="A3229" s="11" t="s">
        <v>71</v>
      </c>
      <c r="B3229" s="208" t="s">
        <v>6565</v>
      </c>
      <c r="C3229" s="11" t="s">
        <v>6566</v>
      </c>
      <c r="D3229" s="11" t="s">
        <v>84</v>
      </c>
      <c r="E3229" s="11"/>
      <c r="F3229" s="11" t="s">
        <v>75</v>
      </c>
      <c r="G3229" s="11"/>
      <c r="H3229" s="11" t="s">
        <v>76</v>
      </c>
      <c r="I3229" s="11" t="s">
        <v>87</v>
      </c>
      <c r="J3229" s="11" t="s">
        <v>77</v>
      </c>
    </row>
    <row r="3230" spans="1:10">
      <c r="A3230" s="11" t="s">
        <v>71</v>
      </c>
      <c r="B3230" s="208" t="s">
        <v>6567</v>
      </c>
      <c r="C3230" s="11" t="s">
        <v>6568</v>
      </c>
      <c r="D3230" s="11" t="s">
        <v>84</v>
      </c>
      <c r="E3230" s="11"/>
      <c r="F3230" s="11" t="s">
        <v>75</v>
      </c>
      <c r="G3230" s="11"/>
      <c r="H3230" s="11" t="s">
        <v>76</v>
      </c>
      <c r="I3230" s="11" t="s">
        <v>87</v>
      </c>
      <c r="J3230" s="11" t="s">
        <v>77</v>
      </c>
    </row>
    <row r="3231" spans="1:10">
      <c r="A3231" s="11" t="s">
        <v>71</v>
      </c>
      <c r="B3231" s="208" t="s">
        <v>6569</v>
      </c>
      <c r="C3231" s="11" t="s">
        <v>6570</v>
      </c>
      <c r="D3231" s="11" t="s">
        <v>394</v>
      </c>
      <c r="E3231" s="11"/>
      <c r="F3231" s="11" t="s">
        <v>75</v>
      </c>
      <c r="G3231" s="11"/>
      <c r="H3231" s="11" t="s">
        <v>86</v>
      </c>
      <c r="I3231" s="11" t="s">
        <v>87</v>
      </c>
      <c r="J3231" s="11" t="s">
        <v>77</v>
      </c>
    </row>
    <row r="3232" spans="1:10">
      <c r="A3232" s="11" t="s">
        <v>71</v>
      </c>
      <c r="B3232" s="208" t="s">
        <v>6571</v>
      </c>
      <c r="C3232" s="11" t="s">
        <v>6572</v>
      </c>
      <c r="D3232" s="11" t="s">
        <v>84</v>
      </c>
      <c r="E3232" s="11"/>
      <c r="F3232" s="11" t="s">
        <v>75</v>
      </c>
      <c r="G3232" s="11" t="s">
        <v>192</v>
      </c>
      <c r="H3232" s="11" t="s">
        <v>76</v>
      </c>
      <c r="I3232" s="11" t="s">
        <v>87</v>
      </c>
      <c r="J3232" s="11" t="s">
        <v>77</v>
      </c>
    </row>
    <row r="3233" spans="1:10">
      <c r="A3233" s="11" t="s">
        <v>71</v>
      </c>
      <c r="B3233" s="208" t="s">
        <v>6573</v>
      </c>
      <c r="C3233" s="11" t="s">
        <v>6574</v>
      </c>
      <c r="D3233" s="11" t="s">
        <v>84</v>
      </c>
      <c r="E3233" s="11"/>
      <c r="F3233" s="11" t="s">
        <v>75</v>
      </c>
      <c r="G3233" s="11" t="s">
        <v>85</v>
      </c>
      <c r="H3233" s="11" t="s">
        <v>86</v>
      </c>
      <c r="I3233" s="11" t="s">
        <v>87</v>
      </c>
      <c r="J3233" s="11" t="s">
        <v>77</v>
      </c>
    </row>
    <row r="3234" spans="1:10">
      <c r="A3234" s="11" t="s">
        <v>71</v>
      </c>
      <c r="B3234" s="208" t="s">
        <v>6575</v>
      </c>
      <c r="C3234" s="11" t="s">
        <v>6576</v>
      </c>
      <c r="D3234" s="11" t="s">
        <v>84</v>
      </c>
      <c r="E3234" s="11"/>
      <c r="F3234" s="11" t="s">
        <v>75</v>
      </c>
      <c r="G3234" s="11" t="s">
        <v>192</v>
      </c>
      <c r="H3234" s="11" t="s">
        <v>76</v>
      </c>
      <c r="I3234" s="11" t="s">
        <v>87</v>
      </c>
      <c r="J3234" s="11" t="s">
        <v>77</v>
      </c>
    </row>
    <row r="3235" spans="1:10">
      <c r="A3235" s="11" t="s">
        <v>71</v>
      </c>
      <c r="B3235" s="208" t="s">
        <v>6577</v>
      </c>
      <c r="C3235" s="11" t="s">
        <v>6578</v>
      </c>
      <c r="D3235" s="11" t="s">
        <v>84</v>
      </c>
      <c r="E3235" s="11"/>
      <c r="F3235" s="11" t="s">
        <v>75</v>
      </c>
      <c r="G3235" s="11" t="s">
        <v>85</v>
      </c>
      <c r="H3235" s="11" t="s">
        <v>86</v>
      </c>
      <c r="I3235" s="11" t="s">
        <v>87</v>
      </c>
      <c r="J3235" s="11" t="s">
        <v>77</v>
      </c>
    </row>
    <row r="3236" spans="1:10">
      <c r="A3236" s="11" t="s">
        <v>71</v>
      </c>
      <c r="B3236" s="208" t="s">
        <v>6579</v>
      </c>
      <c r="C3236" s="11" t="s">
        <v>6580</v>
      </c>
      <c r="D3236" s="11" t="s">
        <v>84</v>
      </c>
      <c r="E3236" s="11"/>
      <c r="F3236" s="11" t="s">
        <v>75</v>
      </c>
      <c r="G3236" s="11" t="s">
        <v>192</v>
      </c>
      <c r="H3236" s="11" t="s">
        <v>76</v>
      </c>
      <c r="I3236" s="11" t="s">
        <v>87</v>
      </c>
      <c r="J3236" s="11" t="s">
        <v>77</v>
      </c>
    </row>
    <row r="3237" spans="1:10">
      <c r="A3237" s="11" t="s">
        <v>71</v>
      </c>
      <c r="B3237" s="208" t="s">
        <v>6581</v>
      </c>
      <c r="C3237" s="11" t="s">
        <v>6582</v>
      </c>
      <c r="D3237" s="11" t="s">
        <v>477</v>
      </c>
      <c r="E3237" s="11"/>
      <c r="F3237" s="11" t="s">
        <v>75</v>
      </c>
      <c r="G3237" s="11"/>
      <c r="H3237" s="11" t="s">
        <v>76</v>
      </c>
      <c r="I3237" s="11" t="s">
        <v>87</v>
      </c>
      <c r="J3237" s="11" t="s">
        <v>77</v>
      </c>
    </row>
    <row r="3238" spans="1:10">
      <c r="A3238" s="11" t="s">
        <v>71</v>
      </c>
      <c r="B3238" s="208" t="s">
        <v>6583</v>
      </c>
      <c r="C3238" s="11" t="s">
        <v>6584</v>
      </c>
      <c r="D3238" s="11" t="s">
        <v>477</v>
      </c>
      <c r="E3238" s="11"/>
      <c r="F3238" s="11" t="s">
        <v>75</v>
      </c>
      <c r="G3238" s="11"/>
      <c r="H3238" s="11" t="s">
        <v>76</v>
      </c>
      <c r="I3238" s="11" t="s">
        <v>87</v>
      </c>
      <c r="J3238" s="11" t="s">
        <v>77</v>
      </c>
    </row>
    <row r="3239" spans="1:10">
      <c r="A3239" s="11" t="s">
        <v>71</v>
      </c>
      <c r="B3239" s="208" t="s">
        <v>6585</v>
      </c>
      <c r="C3239" s="11" t="s">
        <v>6586</v>
      </c>
      <c r="D3239" s="11" t="s">
        <v>74</v>
      </c>
      <c r="E3239" s="11"/>
      <c r="F3239" s="11" t="s">
        <v>75</v>
      </c>
      <c r="G3239" s="11"/>
      <c r="H3239" s="11" t="s">
        <v>76</v>
      </c>
      <c r="I3239" s="11" t="s">
        <v>77</v>
      </c>
      <c r="J3239" s="11" t="s">
        <v>77</v>
      </c>
    </row>
    <row r="3240" spans="1:10">
      <c r="A3240" s="11" t="s">
        <v>71</v>
      </c>
      <c r="B3240" s="208" t="s">
        <v>6587</v>
      </c>
      <c r="C3240" s="11" t="s">
        <v>6588</v>
      </c>
      <c r="D3240" s="11" t="s">
        <v>74</v>
      </c>
      <c r="E3240" s="11"/>
      <c r="F3240" s="11" t="s">
        <v>340</v>
      </c>
      <c r="G3240" s="11"/>
      <c r="H3240" s="11" t="s">
        <v>76</v>
      </c>
      <c r="I3240" s="11" t="s">
        <v>77</v>
      </c>
      <c r="J3240" s="11" t="s">
        <v>77</v>
      </c>
    </row>
    <row r="3241" spans="1:10">
      <c r="A3241" s="11" t="s">
        <v>71</v>
      </c>
      <c r="B3241" s="208" t="s">
        <v>6589</v>
      </c>
      <c r="C3241" s="11" t="s">
        <v>6590</v>
      </c>
      <c r="D3241" s="11" t="s">
        <v>74</v>
      </c>
      <c r="E3241" s="11"/>
      <c r="F3241" s="11" t="s">
        <v>75</v>
      </c>
      <c r="G3241" s="11"/>
      <c r="H3241" s="11" t="s">
        <v>76</v>
      </c>
      <c r="I3241" s="11" t="s">
        <v>77</v>
      </c>
      <c r="J3241" s="11" t="s">
        <v>77</v>
      </c>
    </row>
    <row r="3242" spans="1:10">
      <c r="A3242" s="11" t="s">
        <v>71</v>
      </c>
      <c r="B3242" s="208" t="s">
        <v>6591</v>
      </c>
      <c r="C3242" s="11" t="s">
        <v>6592</v>
      </c>
      <c r="D3242" s="11" t="s">
        <v>74</v>
      </c>
      <c r="E3242" s="11"/>
      <c r="F3242" s="11" t="s">
        <v>75</v>
      </c>
      <c r="G3242" s="11"/>
      <c r="H3242" s="11" t="s">
        <v>76</v>
      </c>
      <c r="I3242" s="11" t="s">
        <v>77</v>
      </c>
      <c r="J3242" s="11" t="s">
        <v>77</v>
      </c>
    </row>
    <row r="3243" spans="1:10">
      <c r="A3243" s="11" t="s">
        <v>71</v>
      </c>
      <c r="B3243" s="208" t="s">
        <v>6593</v>
      </c>
      <c r="C3243" s="11" t="s">
        <v>6594</v>
      </c>
      <c r="D3243" s="11" t="s">
        <v>74</v>
      </c>
      <c r="E3243" s="11"/>
      <c r="F3243" s="11" t="s">
        <v>75</v>
      </c>
      <c r="G3243" s="11"/>
      <c r="H3243" s="11" t="s">
        <v>76</v>
      </c>
      <c r="I3243" s="11" t="s">
        <v>77</v>
      </c>
      <c r="J3243" s="11" t="s">
        <v>77</v>
      </c>
    </row>
    <row r="3244" spans="1:10">
      <c r="A3244" s="11" t="s">
        <v>71</v>
      </c>
      <c r="B3244" s="208" t="s">
        <v>6595</v>
      </c>
      <c r="C3244" s="11" t="s">
        <v>6596</v>
      </c>
      <c r="D3244" s="11" t="s">
        <v>84</v>
      </c>
      <c r="E3244" s="11"/>
      <c r="F3244" s="11" t="s">
        <v>75</v>
      </c>
      <c r="G3244" s="11" t="s">
        <v>85</v>
      </c>
      <c r="H3244" s="11" t="s">
        <v>86</v>
      </c>
      <c r="I3244" s="11" t="s">
        <v>87</v>
      </c>
      <c r="J3244" s="11" t="s">
        <v>77</v>
      </c>
    </row>
    <row r="3245" spans="1:10">
      <c r="A3245" s="11" t="s">
        <v>71</v>
      </c>
      <c r="B3245" s="208" t="s">
        <v>6597</v>
      </c>
      <c r="C3245" s="11" t="s">
        <v>6598</v>
      </c>
      <c r="D3245" s="11" t="s">
        <v>84</v>
      </c>
      <c r="E3245" s="11"/>
      <c r="F3245" s="11" t="s">
        <v>75</v>
      </c>
      <c r="G3245" s="11" t="s">
        <v>192</v>
      </c>
      <c r="H3245" s="11" t="s">
        <v>86</v>
      </c>
      <c r="I3245" s="11" t="s">
        <v>87</v>
      </c>
      <c r="J3245" s="11" t="s">
        <v>77</v>
      </c>
    </row>
    <row r="3246" spans="1:10">
      <c r="A3246" s="11" t="s">
        <v>71</v>
      </c>
      <c r="B3246" s="208" t="s">
        <v>6599</v>
      </c>
      <c r="C3246" s="11" t="s">
        <v>6600</v>
      </c>
      <c r="D3246" s="11" t="s">
        <v>84</v>
      </c>
      <c r="E3246" s="11"/>
      <c r="F3246" s="11" t="s">
        <v>75</v>
      </c>
      <c r="G3246" s="11" t="s">
        <v>85</v>
      </c>
      <c r="H3246" s="11" t="s">
        <v>86</v>
      </c>
      <c r="I3246" s="11" t="s">
        <v>87</v>
      </c>
      <c r="J3246" s="11" t="s">
        <v>77</v>
      </c>
    </row>
    <row r="3247" spans="1:10">
      <c r="A3247" s="11" t="s">
        <v>71</v>
      </c>
      <c r="B3247" s="208" t="s">
        <v>6601</v>
      </c>
      <c r="C3247" s="11" t="s">
        <v>6602</v>
      </c>
      <c r="D3247" s="11" t="s">
        <v>74</v>
      </c>
      <c r="E3247" s="11"/>
      <c r="F3247" s="11" t="s">
        <v>75</v>
      </c>
      <c r="G3247" s="11"/>
      <c r="H3247" s="11" t="s">
        <v>76</v>
      </c>
      <c r="I3247" s="11" t="s">
        <v>77</v>
      </c>
      <c r="J3247" s="11" t="s">
        <v>77</v>
      </c>
    </row>
    <row r="3248" spans="1:10">
      <c r="A3248" s="11" t="s">
        <v>71</v>
      </c>
      <c r="B3248" s="208" t="s">
        <v>6603</v>
      </c>
      <c r="C3248" s="11" t="s">
        <v>6604</v>
      </c>
      <c r="D3248" s="11" t="s">
        <v>84</v>
      </c>
      <c r="E3248" s="11"/>
      <c r="F3248" s="11" t="s">
        <v>75</v>
      </c>
      <c r="G3248" s="11" t="s">
        <v>192</v>
      </c>
      <c r="H3248" s="11" t="s">
        <v>86</v>
      </c>
      <c r="I3248" s="11" t="s">
        <v>87</v>
      </c>
      <c r="J3248" s="11" t="s">
        <v>77</v>
      </c>
    </row>
    <row r="3249" spans="1:10">
      <c r="A3249" s="11" t="s">
        <v>71</v>
      </c>
      <c r="B3249" s="208" t="s">
        <v>6605</v>
      </c>
      <c r="C3249" s="11" t="s">
        <v>6606</v>
      </c>
      <c r="D3249" s="11" t="s">
        <v>84</v>
      </c>
      <c r="E3249" s="11"/>
      <c r="F3249" s="11" t="s">
        <v>75</v>
      </c>
      <c r="G3249" s="11" t="s">
        <v>192</v>
      </c>
      <c r="H3249" s="11" t="s">
        <v>86</v>
      </c>
      <c r="I3249" s="11" t="s">
        <v>87</v>
      </c>
      <c r="J3249" s="11" t="s">
        <v>77</v>
      </c>
    </row>
    <row r="3250" spans="1:10">
      <c r="A3250" s="11" t="s">
        <v>71</v>
      </c>
      <c r="B3250" s="208" t="s">
        <v>6607</v>
      </c>
      <c r="C3250" s="11" t="s">
        <v>6608</v>
      </c>
      <c r="D3250" s="11" t="s">
        <v>84</v>
      </c>
      <c r="E3250" s="11"/>
      <c r="F3250" s="11" t="s">
        <v>75</v>
      </c>
      <c r="G3250" s="11" t="s">
        <v>192</v>
      </c>
      <c r="H3250" s="11" t="s">
        <v>86</v>
      </c>
      <c r="I3250" s="11" t="s">
        <v>87</v>
      </c>
      <c r="J3250" s="11" t="s">
        <v>77</v>
      </c>
    </row>
    <row r="3251" spans="1:10">
      <c r="A3251" s="11" t="s">
        <v>71</v>
      </c>
      <c r="B3251" s="208" t="s">
        <v>6609</v>
      </c>
      <c r="C3251" s="11" t="s">
        <v>6610</v>
      </c>
      <c r="D3251" s="11" t="s">
        <v>84</v>
      </c>
      <c r="E3251" s="11"/>
      <c r="F3251" s="11" t="s">
        <v>75</v>
      </c>
      <c r="G3251" s="11" t="s">
        <v>85</v>
      </c>
      <c r="H3251" s="11" t="s">
        <v>86</v>
      </c>
      <c r="I3251" s="11" t="s">
        <v>87</v>
      </c>
      <c r="J3251" s="11" t="s">
        <v>77</v>
      </c>
    </row>
    <row r="3252" spans="1:10">
      <c r="A3252" s="11" t="s">
        <v>71</v>
      </c>
      <c r="B3252" s="208" t="s">
        <v>6611</v>
      </c>
      <c r="C3252" s="11" t="s">
        <v>6612</v>
      </c>
      <c r="D3252" s="11" t="s">
        <v>74</v>
      </c>
      <c r="E3252" s="11"/>
      <c r="F3252" s="11" t="s">
        <v>75</v>
      </c>
      <c r="G3252" s="11"/>
      <c r="H3252" s="11" t="s">
        <v>76</v>
      </c>
      <c r="I3252" s="11" t="s">
        <v>87</v>
      </c>
      <c r="J3252" s="11" t="s">
        <v>77</v>
      </c>
    </row>
    <row r="3253" spans="1:10">
      <c r="A3253" s="11" t="s">
        <v>71</v>
      </c>
      <c r="B3253" s="208" t="s">
        <v>6613</v>
      </c>
      <c r="C3253" s="11" t="s">
        <v>6614</v>
      </c>
      <c r="D3253" s="11" t="s">
        <v>74</v>
      </c>
      <c r="E3253" s="11"/>
      <c r="F3253" s="11" t="s">
        <v>75</v>
      </c>
      <c r="G3253" s="11"/>
      <c r="H3253" s="11" t="s">
        <v>76</v>
      </c>
      <c r="I3253" s="11" t="s">
        <v>87</v>
      </c>
      <c r="J3253" s="11" t="s">
        <v>77</v>
      </c>
    </row>
    <row r="3254" spans="1:10">
      <c r="A3254" s="11" t="s">
        <v>71</v>
      </c>
      <c r="B3254" s="208" t="s">
        <v>6615</v>
      </c>
      <c r="C3254" s="11" t="s">
        <v>6616</v>
      </c>
      <c r="D3254" s="11" t="s">
        <v>477</v>
      </c>
      <c r="E3254" s="11"/>
      <c r="F3254" s="11" t="s">
        <v>75</v>
      </c>
      <c r="G3254" s="11"/>
      <c r="H3254" s="11" t="s">
        <v>76</v>
      </c>
      <c r="I3254" s="11" t="s">
        <v>87</v>
      </c>
      <c r="J3254" s="11" t="s">
        <v>77</v>
      </c>
    </row>
    <row r="3255" spans="1:10">
      <c r="A3255" s="11" t="s">
        <v>71</v>
      </c>
      <c r="B3255" s="208" t="s">
        <v>6617</v>
      </c>
      <c r="C3255" s="11" t="s">
        <v>6618</v>
      </c>
      <c r="D3255" s="11" t="s">
        <v>477</v>
      </c>
      <c r="E3255" s="11"/>
      <c r="F3255" s="11" t="s">
        <v>75</v>
      </c>
      <c r="G3255" s="11"/>
      <c r="H3255" s="11" t="s">
        <v>76</v>
      </c>
      <c r="I3255" s="11" t="s">
        <v>87</v>
      </c>
      <c r="J3255" s="11" t="s">
        <v>77</v>
      </c>
    </row>
    <row r="3256" spans="1:10">
      <c r="A3256" s="11" t="s">
        <v>71</v>
      </c>
      <c r="B3256" s="208" t="s">
        <v>6619</v>
      </c>
      <c r="C3256" s="11" t="s">
        <v>6620</v>
      </c>
      <c r="D3256" s="11" t="s">
        <v>74</v>
      </c>
      <c r="E3256" s="11"/>
      <c r="F3256" s="11" t="s">
        <v>75</v>
      </c>
      <c r="G3256" s="11"/>
      <c r="H3256" s="11" t="s">
        <v>76</v>
      </c>
      <c r="I3256" s="11" t="s">
        <v>77</v>
      </c>
      <c r="J3256" s="11" t="s">
        <v>77</v>
      </c>
    </row>
    <row r="3257" spans="1:10">
      <c r="A3257" s="11" t="s">
        <v>71</v>
      </c>
      <c r="B3257" s="208" t="s">
        <v>6621</v>
      </c>
      <c r="C3257" s="11" t="s">
        <v>6622</v>
      </c>
      <c r="D3257" s="11" t="s">
        <v>74</v>
      </c>
      <c r="E3257" s="11"/>
      <c r="F3257" s="11" t="s">
        <v>340</v>
      </c>
      <c r="G3257" s="11"/>
      <c r="H3257" s="11" t="s">
        <v>76</v>
      </c>
      <c r="I3257" s="11" t="s">
        <v>77</v>
      </c>
      <c r="J3257" s="11" t="s">
        <v>77</v>
      </c>
    </row>
    <row r="3258" spans="1:10">
      <c r="A3258" s="11" t="s">
        <v>71</v>
      </c>
      <c r="B3258" s="208" t="s">
        <v>6623</v>
      </c>
      <c r="C3258" s="11" t="s">
        <v>6624</v>
      </c>
      <c r="D3258" s="11" t="s">
        <v>74</v>
      </c>
      <c r="E3258" s="11"/>
      <c r="F3258" s="11" t="s">
        <v>75</v>
      </c>
      <c r="G3258" s="11"/>
      <c r="H3258" s="11" t="s">
        <v>76</v>
      </c>
      <c r="I3258" s="11" t="s">
        <v>77</v>
      </c>
      <c r="J3258" s="11" t="s">
        <v>77</v>
      </c>
    </row>
    <row r="3259" spans="1:10">
      <c r="A3259" s="11" t="s">
        <v>71</v>
      </c>
      <c r="B3259" s="208" t="s">
        <v>6625</v>
      </c>
      <c r="C3259" s="11" t="s">
        <v>6626</v>
      </c>
      <c r="D3259" s="11" t="s">
        <v>74</v>
      </c>
      <c r="E3259" s="11"/>
      <c r="F3259" s="11" t="s">
        <v>75</v>
      </c>
      <c r="G3259" s="11"/>
      <c r="H3259" s="11" t="s">
        <v>76</v>
      </c>
      <c r="I3259" s="11" t="s">
        <v>77</v>
      </c>
      <c r="J3259" s="11" t="s">
        <v>77</v>
      </c>
    </row>
    <row r="3260" spans="1:10">
      <c r="A3260" s="11" t="s">
        <v>71</v>
      </c>
      <c r="B3260" s="208" t="s">
        <v>6627</v>
      </c>
      <c r="C3260" s="11" t="s">
        <v>6628</v>
      </c>
      <c r="D3260" s="11" t="s">
        <v>74</v>
      </c>
      <c r="E3260" s="11"/>
      <c r="F3260" s="11" t="s">
        <v>75</v>
      </c>
      <c r="G3260" s="11"/>
      <c r="H3260" s="11" t="s">
        <v>76</v>
      </c>
      <c r="I3260" s="11" t="s">
        <v>77</v>
      </c>
      <c r="J3260" s="11" t="s">
        <v>77</v>
      </c>
    </row>
    <row r="3261" spans="1:10">
      <c r="A3261" s="11" t="s">
        <v>71</v>
      </c>
      <c r="B3261" s="208" t="s">
        <v>6629</v>
      </c>
      <c r="C3261" s="11" t="s">
        <v>6630</v>
      </c>
      <c r="D3261" s="11" t="s">
        <v>84</v>
      </c>
      <c r="E3261" s="11"/>
      <c r="F3261" s="11" t="s">
        <v>75</v>
      </c>
      <c r="G3261" s="11" t="s">
        <v>192</v>
      </c>
      <c r="H3261" s="11" t="s">
        <v>86</v>
      </c>
      <c r="I3261" s="11" t="s">
        <v>87</v>
      </c>
      <c r="J3261" s="11" t="s">
        <v>77</v>
      </c>
    </row>
    <row r="3262" spans="1:10">
      <c r="A3262" s="11" t="s">
        <v>71</v>
      </c>
      <c r="B3262" s="208" t="s">
        <v>6631</v>
      </c>
      <c r="C3262" s="11" t="s">
        <v>6632</v>
      </c>
      <c r="D3262" s="11" t="s">
        <v>84</v>
      </c>
      <c r="E3262" s="11"/>
      <c r="F3262" s="11" t="s">
        <v>75</v>
      </c>
      <c r="G3262" s="11" t="s">
        <v>85</v>
      </c>
      <c r="H3262" s="11" t="s">
        <v>86</v>
      </c>
      <c r="I3262" s="11" t="s">
        <v>87</v>
      </c>
      <c r="J3262" s="11" t="s">
        <v>77</v>
      </c>
    </row>
    <row r="3263" spans="1:10">
      <c r="A3263" s="11" t="s">
        <v>71</v>
      </c>
      <c r="B3263" s="208" t="s">
        <v>6633</v>
      </c>
      <c r="C3263" s="11" t="s">
        <v>6634</v>
      </c>
      <c r="D3263" s="11" t="s">
        <v>84</v>
      </c>
      <c r="E3263" s="11"/>
      <c r="F3263" s="11" t="s">
        <v>75</v>
      </c>
      <c r="G3263" s="11" t="s">
        <v>192</v>
      </c>
      <c r="H3263" s="11" t="s">
        <v>86</v>
      </c>
      <c r="I3263" s="11" t="s">
        <v>87</v>
      </c>
      <c r="J3263" s="11" t="s">
        <v>77</v>
      </c>
    </row>
    <row r="3264" spans="1:10">
      <c r="A3264" s="11" t="s">
        <v>71</v>
      </c>
      <c r="B3264" s="208" t="s">
        <v>6635</v>
      </c>
      <c r="C3264" s="11" t="s">
        <v>6636</v>
      </c>
      <c r="D3264" s="11" t="s">
        <v>74</v>
      </c>
      <c r="E3264" s="11"/>
      <c r="F3264" s="11" t="s">
        <v>75</v>
      </c>
      <c r="G3264" s="11"/>
      <c r="H3264" s="11" t="s">
        <v>76</v>
      </c>
      <c r="I3264" s="11" t="s">
        <v>77</v>
      </c>
      <c r="J3264" s="11" t="s">
        <v>77</v>
      </c>
    </row>
    <row r="3265" spans="1:10">
      <c r="A3265" s="11" t="s">
        <v>71</v>
      </c>
      <c r="B3265" s="208" t="s">
        <v>6637</v>
      </c>
      <c r="C3265" s="11" t="s">
        <v>6638</v>
      </c>
      <c r="D3265" s="11" t="s">
        <v>84</v>
      </c>
      <c r="E3265" s="11"/>
      <c r="F3265" s="11" t="s">
        <v>75</v>
      </c>
      <c r="G3265" s="11" t="s">
        <v>85</v>
      </c>
      <c r="H3265" s="11" t="s">
        <v>86</v>
      </c>
      <c r="I3265" s="11" t="s">
        <v>87</v>
      </c>
      <c r="J3265" s="11" t="s">
        <v>77</v>
      </c>
    </row>
    <row r="3266" spans="1:10">
      <c r="A3266" s="11" t="s">
        <v>71</v>
      </c>
      <c r="B3266" s="208" t="s">
        <v>6639</v>
      </c>
      <c r="C3266" s="11" t="s">
        <v>6640</v>
      </c>
      <c r="D3266" s="11" t="s">
        <v>84</v>
      </c>
      <c r="E3266" s="11"/>
      <c r="F3266" s="11" t="s">
        <v>75</v>
      </c>
      <c r="G3266" s="11" t="s">
        <v>85</v>
      </c>
      <c r="H3266" s="11" t="s">
        <v>86</v>
      </c>
      <c r="I3266" s="11" t="s">
        <v>87</v>
      </c>
      <c r="J3266" s="11" t="s">
        <v>77</v>
      </c>
    </row>
    <row r="3267" spans="1:10">
      <c r="A3267" s="11" t="s">
        <v>71</v>
      </c>
      <c r="B3267" s="208" t="s">
        <v>6641</v>
      </c>
      <c r="C3267" s="11" t="s">
        <v>6642</v>
      </c>
      <c r="D3267" s="11" t="s">
        <v>84</v>
      </c>
      <c r="E3267" s="11"/>
      <c r="F3267" s="11" t="s">
        <v>75</v>
      </c>
      <c r="G3267" s="11" t="s">
        <v>85</v>
      </c>
      <c r="H3267" s="11" t="s">
        <v>86</v>
      </c>
      <c r="I3267" s="11" t="s">
        <v>87</v>
      </c>
      <c r="J3267" s="11" t="s">
        <v>77</v>
      </c>
    </row>
    <row r="3268" spans="1:10">
      <c r="A3268" s="11" t="s">
        <v>71</v>
      </c>
      <c r="B3268" s="208" t="s">
        <v>6643</v>
      </c>
      <c r="C3268" s="11" t="s">
        <v>6644</v>
      </c>
      <c r="D3268" s="11" t="s">
        <v>84</v>
      </c>
      <c r="E3268" s="11"/>
      <c r="F3268" s="11" t="s">
        <v>75</v>
      </c>
      <c r="G3268" s="11" t="s">
        <v>192</v>
      </c>
      <c r="H3268" s="11" t="s">
        <v>86</v>
      </c>
      <c r="I3268" s="11" t="s">
        <v>87</v>
      </c>
      <c r="J3268" s="11" t="s">
        <v>77</v>
      </c>
    </row>
    <row r="3269" spans="1:10">
      <c r="A3269" s="11" t="s">
        <v>71</v>
      </c>
      <c r="B3269" s="208" t="s">
        <v>6645</v>
      </c>
      <c r="C3269" s="11" t="s">
        <v>6646</v>
      </c>
      <c r="D3269" s="11" t="s">
        <v>74</v>
      </c>
      <c r="E3269" s="11"/>
      <c r="F3269" s="11" t="s">
        <v>75</v>
      </c>
      <c r="G3269" s="11"/>
      <c r="H3269" s="11" t="s">
        <v>76</v>
      </c>
      <c r="I3269" s="11" t="s">
        <v>87</v>
      </c>
      <c r="J3269" s="11" t="s">
        <v>77</v>
      </c>
    </row>
    <row r="3270" spans="1:10">
      <c r="A3270" s="11" t="s">
        <v>71</v>
      </c>
      <c r="B3270" s="208" t="s">
        <v>6647</v>
      </c>
      <c r="C3270" s="11" t="s">
        <v>6648</v>
      </c>
      <c r="D3270" s="11" t="s">
        <v>74</v>
      </c>
      <c r="E3270" s="11"/>
      <c r="F3270" s="11" t="s">
        <v>75</v>
      </c>
      <c r="G3270" s="11"/>
      <c r="H3270" s="11" t="s">
        <v>76</v>
      </c>
      <c r="I3270" s="11" t="s">
        <v>87</v>
      </c>
      <c r="J3270" s="11" t="s">
        <v>77</v>
      </c>
    </row>
    <row r="3271" spans="1:10">
      <c r="A3271" s="11" t="s">
        <v>71</v>
      </c>
      <c r="B3271" s="208" t="s">
        <v>6649</v>
      </c>
      <c r="C3271" s="11" t="s">
        <v>6650</v>
      </c>
      <c r="D3271" s="11" t="s">
        <v>477</v>
      </c>
      <c r="E3271" s="11"/>
      <c r="F3271" s="11" t="s">
        <v>75</v>
      </c>
      <c r="G3271" s="11"/>
      <c r="H3271" s="11" t="s">
        <v>76</v>
      </c>
      <c r="I3271" s="11" t="s">
        <v>87</v>
      </c>
      <c r="J3271" s="11" t="s">
        <v>77</v>
      </c>
    </row>
    <row r="3272" spans="1:10">
      <c r="A3272" s="11" t="s">
        <v>71</v>
      </c>
      <c r="B3272" s="208" t="s">
        <v>6651</v>
      </c>
      <c r="C3272" s="11" t="s">
        <v>6652</v>
      </c>
      <c r="D3272" s="11" t="s">
        <v>84</v>
      </c>
      <c r="E3272" s="11"/>
      <c r="F3272" s="11" t="s">
        <v>75</v>
      </c>
      <c r="G3272" s="11" t="s">
        <v>85</v>
      </c>
      <c r="H3272" s="11" t="s">
        <v>86</v>
      </c>
      <c r="I3272" s="11" t="s">
        <v>87</v>
      </c>
      <c r="J3272" s="11" t="s">
        <v>77</v>
      </c>
    </row>
    <row r="3273" spans="1:10">
      <c r="A3273" s="11" t="s">
        <v>71</v>
      </c>
      <c r="B3273" s="208" t="s">
        <v>6653</v>
      </c>
      <c r="C3273" s="11" t="s">
        <v>6654</v>
      </c>
      <c r="D3273" s="11" t="s">
        <v>74</v>
      </c>
      <c r="E3273" s="11"/>
      <c r="F3273" s="11" t="s">
        <v>75</v>
      </c>
      <c r="G3273" s="11"/>
      <c r="H3273" s="11" t="s">
        <v>76</v>
      </c>
      <c r="I3273" s="11" t="s">
        <v>87</v>
      </c>
      <c r="J3273" s="11" t="s">
        <v>77</v>
      </c>
    </row>
    <row r="3274" spans="1:10">
      <c r="A3274" s="11" t="s">
        <v>71</v>
      </c>
      <c r="B3274" s="208" t="s">
        <v>6655</v>
      </c>
      <c r="C3274" s="11" t="s">
        <v>6656</v>
      </c>
      <c r="D3274" s="11" t="s">
        <v>84</v>
      </c>
      <c r="E3274" s="11"/>
      <c r="F3274" s="11" t="s">
        <v>75</v>
      </c>
      <c r="G3274" s="11" t="s">
        <v>85</v>
      </c>
      <c r="H3274" s="11" t="s">
        <v>86</v>
      </c>
      <c r="I3274" s="11" t="s">
        <v>87</v>
      </c>
      <c r="J3274" s="11" t="s">
        <v>77</v>
      </c>
    </row>
    <row r="3275" spans="1:10">
      <c r="A3275" s="11" t="s">
        <v>71</v>
      </c>
      <c r="B3275" s="208" t="s">
        <v>6657</v>
      </c>
      <c r="C3275" s="11" t="s">
        <v>6658</v>
      </c>
      <c r="D3275" s="11" t="s">
        <v>84</v>
      </c>
      <c r="E3275" s="11"/>
      <c r="F3275" s="11" t="s">
        <v>75</v>
      </c>
      <c r="G3275" s="11" t="s">
        <v>85</v>
      </c>
      <c r="H3275" s="11" t="s">
        <v>86</v>
      </c>
      <c r="I3275" s="11" t="s">
        <v>87</v>
      </c>
      <c r="J3275" s="11" t="s">
        <v>77</v>
      </c>
    </row>
    <row r="3276" spans="1:10">
      <c r="A3276" s="11" t="s">
        <v>71</v>
      </c>
      <c r="B3276" s="208" t="s">
        <v>6659</v>
      </c>
      <c r="C3276" s="11" t="s">
        <v>6660</v>
      </c>
      <c r="D3276" s="11" t="s">
        <v>74</v>
      </c>
      <c r="E3276" s="11"/>
      <c r="F3276" s="11" t="s">
        <v>75</v>
      </c>
      <c r="G3276" s="11"/>
      <c r="H3276" s="11" t="s">
        <v>76</v>
      </c>
      <c r="I3276" s="11" t="s">
        <v>87</v>
      </c>
      <c r="J3276" s="11" t="s">
        <v>77</v>
      </c>
    </row>
    <row r="3277" spans="1:10">
      <c r="A3277" s="11" t="s">
        <v>71</v>
      </c>
      <c r="B3277" s="208" t="s">
        <v>6661</v>
      </c>
      <c r="C3277" s="11" t="s">
        <v>6662</v>
      </c>
      <c r="D3277" s="11" t="s">
        <v>74</v>
      </c>
      <c r="E3277" s="11"/>
      <c r="F3277" s="11" t="s">
        <v>75</v>
      </c>
      <c r="G3277" s="11"/>
      <c r="H3277" s="11" t="s">
        <v>76</v>
      </c>
      <c r="I3277" s="11" t="s">
        <v>87</v>
      </c>
      <c r="J3277" s="11" t="s">
        <v>77</v>
      </c>
    </row>
    <row r="3278" spans="1:10">
      <c r="A3278" s="11" t="s">
        <v>71</v>
      </c>
      <c r="B3278" s="208" t="s">
        <v>6663</v>
      </c>
      <c r="C3278" s="11" t="s">
        <v>6664</v>
      </c>
      <c r="D3278" s="11" t="s">
        <v>74</v>
      </c>
      <c r="E3278" s="11"/>
      <c r="F3278" s="11" t="s">
        <v>75</v>
      </c>
      <c r="G3278" s="11"/>
      <c r="H3278" s="11" t="s">
        <v>76</v>
      </c>
      <c r="I3278" s="11" t="s">
        <v>87</v>
      </c>
      <c r="J3278" s="11" t="s">
        <v>77</v>
      </c>
    </row>
    <row r="3279" spans="1:10">
      <c r="A3279" s="11" t="s">
        <v>71</v>
      </c>
      <c r="B3279" s="208" t="s">
        <v>6665</v>
      </c>
      <c r="C3279" s="11" t="s">
        <v>6666</v>
      </c>
      <c r="D3279" s="11" t="s">
        <v>74</v>
      </c>
      <c r="E3279" s="11"/>
      <c r="F3279" s="11" t="s">
        <v>75</v>
      </c>
      <c r="G3279" s="11"/>
      <c r="H3279" s="11" t="s">
        <v>76</v>
      </c>
      <c r="I3279" s="11" t="s">
        <v>87</v>
      </c>
      <c r="J3279" s="11" t="s">
        <v>77</v>
      </c>
    </row>
    <row r="3280" spans="1:10">
      <c r="A3280" s="11" t="s">
        <v>71</v>
      </c>
      <c r="B3280" s="208" t="s">
        <v>6667</v>
      </c>
      <c r="C3280" s="11" t="s">
        <v>6668</v>
      </c>
      <c r="D3280" s="11" t="s">
        <v>84</v>
      </c>
      <c r="E3280" s="11"/>
      <c r="F3280" s="11" t="s">
        <v>75</v>
      </c>
      <c r="G3280" s="11" t="s">
        <v>192</v>
      </c>
      <c r="H3280" s="11" t="s">
        <v>86</v>
      </c>
      <c r="I3280" s="11" t="s">
        <v>87</v>
      </c>
      <c r="J3280" s="11" t="s">
        <v>77</v>
      </c>
    </row>
    <row r="3281" spans="1:10">
      <c r="A3281" s="11" t="s">
        <v>71</v>
      </c>
      <c r="B3281" s="208" t="s">
        <v>6669</v>
      </c>
      <c r="C3281" s="11" t="s">
        <v>6670</v>
      </c>
      <c r="D3281" s="11" t="s">
        <v>74</v>
      </c>
      <c r="E3281" s="11"/>
      <c r="F3281" s="11" t="s">
        <v>75</v>
      </c>
      <c r="G3281" s="11"/>
      <c r="H3281" s="11" t="s">
        <v>76</v>
      </c>
      <c r="I3281" s="11" t="s">
        <v>87</v>
      </c>
      <c r="J3281" s="11" t="s">
        <v>77</v>
      </c>
    </row>
    <row r="3282" spans="1:10">
      <c r="A3282" s="11" t="s">
        <v>71</v>
      </c>
      <c r="B3282" s="208" t="s">
        <v>6671</v>
      </c>
      <c r="C3282" s="11" t="s">
        <v>6672</v>
      </c>
      <c r="D3282" s="11" t="s">
        <v>74</v>
      </c>
      <c r="E3282" s="11"/>
      <c r="F3282" s="11" t="s">
        <v>75</v>
      </c>
      <c r="G3282" s="11"/>
      <c r="H3282" s="11" t="s">
        <v>76</v>
      </c>
      <c r="I3282" s="11" t="s">
        <v>87</v>
      </c>
      <c r="J3282" s="11" t="s">
        <v>77</v>
      </c>
    </row>
    <row r="3283" spans="1:10">
      <c r="A3283" s="11" t="s">
        <v>71</v>
      </c>
      <c r="B3283" s="208" t="s">
        <v>6673</v>
      </c>
      <c r="C3283" s="11" t="s">
        <v>6674</v>
      </c>
      <c r="D3283" s="11" t="s">
        <v>84</v>
      </c>
      <c r="E3283" s="11"/>
      <c r="F3283" s="11" t="s">
        <v>75</v>
      </c>
      <c r="G3283" s="11" t="s">
        <v>192</v>
      </c>
      <c r="H3283" s="11" t="s">
        <v>86</v>
      </c>
      <c r="I3283" s="11" t="s">
        <v>87</v>
      </c>
      <c r="J3283" s="11" t="s">
        <v>77</v>
      </c>
    </row>
    <row r="3284" spans="1:10">
      <c r="A3284" s="11" t="s">
        <v>71</v>
      </c>
      <c r="B3284" s="208" t="s">
        <v>6675</v>
      </c>
      <c r="C3284" s="11" t="s">
        <v>6676</v>
      </c>
      <c r="D3284" s="11" t="s">
        <v>74</v>
      </c>
      <c r="E3284" s="11"/>
      <c r="F3284" s="11" t="s">
        <v>75</v>
      </c>
      <c r="G3284" s="11"/>
      <c r="H3284" s="11" t="s">
        <v>76</v>
      </c>
      <c r="I3284" s="11" t="s">
        <v>87</v>
      </c>
      <c r="J3284" s="11" t="s">
        <v>77</v>
      </c>
    </row>
    <row r="3285" spans="1:10">
      <c r="A3285" s="11" t="s">
        <v>71</v>
      </c>
      <c r="B3285" s="208" t="s">
        <v>6677</v>
      </c>
      <c r="C3285" s="11" t="s">
        <v>6678</v>
      </c>
      <c r="D3285" s="11" t="s">
        <v>74</v>
      </c>
      <c r="E3285" s="11"/>
      <c r="F3285" s="11" t="s">
        <v>75</v>
      </c>
      <c r="G3285" s="11"/>
      <c r="H3285" s="11" t="s">
        <v>76</v>
      </c>
      <c r="I3285" s="11" t="s">
        <v>77</v>
      </c>
      <c r="J3285" s="11" t="s">
        <v>77</v>
      </c>
    </row>
    <row r="3286" spans="1:10">
      <c r="A3286" s="11" t="s">
        <v>71</v>
      </c>
      <c r="B3286" s="208" t="s">
        <v>6679</v>
      </c>
      <c r="C3286" s="11" t="s">
        <v>6680</v>
      </c>
      <c r="D3286" s="11" t="s">
        <v>74</v>
      </c>
      <c r="E3286" s="11"/>
      <c r="F3286" s="11" t="s">
        <v>75</v>
      </c>
      <c r="G3286" s="11"/>
      <c r="H3286" s="11" t="s">
        <v>76</v>
      </c>
      <c r="I3286" s="11" t="s">
        <v>77</v>
      </c>
      <c r="J3286" s="11" t="s">
        <v>77</v>
      </c>
    </row>
    <row r="3287" spans="1:10">
      <c r="A3287" s="11" t="s">
        <v>71</v>
      </c>
      <c r="B3287" s="208" t="s">
        <v>6681</v>
      </c>
      <c r="C3287" s="11" t="s">
        <v>6682</v>
      </c>
      <c r="D3287" s="11" t="s">
        <v>84</v>
      </c>
      <c r="E3287" s="11"/>
      <c r="F3287" s="11" t="s">
        <v>75</v>
      </c>
      <c r="G3287" s="11" t="s">
        <v>192</v>
      </c>
      <c r="H3287" s="11" t="s">
        <v>76</v>
      </c>
      <c r="I3287" s="11" t="s">
        <v>87</v>
      </c>
      <c r="J3287" s="11" t="s">
        <v>77</v>
      </c>
    </row>
    <row r="3288" spans="1:10">
      <c r="A3288" s="11" t="s">
        <v>71</v>
      </c>
      <c r="B3288" s="208" t="s">
        <v>6683</v>
      </c>
      <c r="C3288" s="11" t="s">
        <v>6684</v>
      </c>
      <c r="D3288" s="11" t="s">
        <v>84</v>
      </c>
      <c r="E3288" s="11"/>
      <c r="F3288" s="11" t="s">
        <v>75</v>
      </c>
      <c r="G3288" s="11" t="s">
        <v>192</v>
      </c>
      <c r="H3288" s="11" t="s">
        <v>76</v>
      </c>
      <c r="I3288" s="11" t="s">
        <v>87</v>
      </c>
      <c r="J3288" s="11" t="s">
        <v>77</v>
      </c>
    </row>
    <row r="3289" spans="1:10">
      <c r="A3289" s="11" t="s">
        <v>71</v>
      </c>
      <c r="B3289" s="208" t="s">
        <v>6685</v>
      </c>
      <c r="C3289" s="11" t="s">
        <v>6686</v>
      </c>
      <c r="D3289" s="11" t="s">
        <v>84</v>
      </c>
      <c r="E3289" s="11"/>
      <c r="F3289" s="11" t="s">
        <v>75</v>
      </c>
      <c r="G3289" s="11" t="s">
        <v>192</v>
      </c>
      <c r="H3289" s="11" t="s">
        <v>76</v>
      </c>
      <c r="I3289" s="11" t="s">
        <v>87</v>
      </c>
      <c r="J3289" s="11" t="s">
        <v>77</v>
      </c>
    </row>
    <row r="3290" spans="1:10">
      <c r="A3290" s="11" t="s">
        <v>71</v>
      </c>
      <c r="B3290" s="208" t="s">
        <v>6687</v>
      </c>
      <c r="C3290" s="11" t="s">
        <v>6688</v>
      </c>
      <c r="D3290" s="11" t="s">
        <v>84</v>
      </c>
      <c r="E3290" s="11"/>
      <c r="F3290" s="11" t="s">
        <v>75</v>
      </c>
      <c r="G3290" s="11" t="s">
        <v>192</v>
      </c>
      <c r="H3290" s="11" t="s">
        <v>76</v>
      </c>
      <c r="I3290" s="11" t="s">
        <v>87</v>
      </c>
      <c r="J3290" s="11" t="s">
        <v>77</v>
      </c>
    </row>
    <row r="3291" spans="1:10">
      <c r="A3291" s="11" t="s">
        <v>71</v>
      </c>
      <c r="B3291" s="208" t="s">
        <v>6689</v>
      </c>
      <c r="C3291" s="11" t="s">
        <v>6690</v>
      </c>
      <c r="D3291" s="11" t="s">
        <v>84</v>
      </c>
      <c r="E3291" s="11"/>
      <c r="F3291" s="11" t="s">
        <v>75</v>
      </c>
      <c r="G3291" s="11" t="s">
        <v>192</v>
      </c>
      <c r="H3291" s="11" t="s">
        <v>76</v>
      </c>
      <c r="I3291" s="11" t="s">
        <v>87</v>
      </c>
      <c r="J3291" s="11" t="s">
        <v>77</v>
      </c>
    </row>
    <row r="3292" spans="1:10">
      <c r="A3292" s="11" t="s">
        <v>71</v>
      </c>
      <c r="B3292" s="208" t="s">
        <v>6691</v>
      </c>
      <c r="C3292" s="11" t="s">
        <v>6692</v>
      </c>
      <c r="D3292" s="11" t="s">
        <v>84</v>
      </c>
      <c r="E3292" s="11"/>
      <c r="F3292" s="11" t="s">
        <v>75</v>
      </c>
      <c r="G3292" s="11" t="s">
        <v>192</v>
      </c>
      <c r="H3292" s="11" t="s">
        <v>76</v>
      </c>
      <c r="I3292" s="11" t="s">
        <v>87</v>
      </c>
      <c r="J3292" s="11" t="s">
        <v>77</v>
      </c>
    </row>
    <row r="3293" spans="1:10">
      <c r="A3293" s="11" t="s">
        <v>71</v>
      </c>
      <c r="B3293" s="208" t="s">
        <v>6693</v>
      </c>
      <c r="C3293" s="11" t="s">
        <v>6694</v>
      </c>
      <c r="D3293" s="11" t="s">
        <v>84</v>
      </c>
      <c r="E3293" s="11"/>
      <c r="F3293" s="11" t="s">
        <v>75</v>
      </c>
      <c r="G3293" s="11" t="s">
        <v>192</v>
      </c>
      <c r="H3293" s="11" t="s">
        <v>76</v>
      </c>
      <c r="I3293" s="11" t="s">
        <v>87</v>
      </c>
      <c r="J3293" s="11" t="s">
        <v>77</v>
      </c>
    </row>
    <row r="3294" spans="1:10">
      <c r="A3294" s="11" t="s">
        <v>71</v>
      </c>
      <c r="B3294" s="208" t="s">
        <v>6695</v>
      </c>
      <c r="C3294" s="11" t="s">
        <v>6696</v>
      </c>
      <c r="D3294" s="11" t="s">
        <v>84</v>
      </c>
      <c r="E3294" s="11"/>
      <c r="F3294" s="11" t="s">
        <v>75</v>
      </c>
      <c r="G3294" s="11" t="s">
        <v>192</v>
      </c>
      <c r="H3294" s="11" t="s">
        <v>76</v>
      </c>
      <c r="I3294" s="11" t="s">
        <v>87</v>
      </c>
      <c r="J3294" s="11" t="s">
        <v>77</v>
      </c>
    </row>
    <row r="3295" spans="1:10">
      <c r="A3295" s="11" t="s">
        <v>71</v>
      </c>
      <c r="B3295" s="208" t="s">
        <v>6697</v>
      </c>
      <c r="C3295" s="11" t="s">
        <v>6698</v>
      </c>
      <c r="D3295" s="11" t="s">
        <v>84</v>
      </c>
      <c r="E3295" s="11"/>
      <c r="F3295" s="11" t="s">
        <v>75</v>
      </c>
      <c r="G3295" s="11" t="s">
        <v>192</v>
      </c>
      <c r="H3295" s="11" t="s">
        <v>76</v>
      </c>
      <c r="I3295" s="11" t="s">
        <v>87</v>
      </c>
      <c r="J3295" s="11" t="s">
        <v>77</v>
      </c>
    </row>
    <row r="3296" spans="1:10">
      <c r="A3296" s="11" t="s">
        <v>71</v>
      </c>
      <c r="B3296" s="208" t="s">
        <v>6699</v>
      </c>
      <c r="C3296" s="11" t="s">
        <v>6700</v>
      </c>
      <c r="D3296" s="11" t="s">
        <v>84</v>
      </c>
      <c r="E3296" s="11"/>
      <c r="F3296" s="11" t="s">
        <v>75</v>
      </c>
      <c r="G3296" s="11" t="s">
        <v>192</v>
      </c>
      <c r="H3296" s="11" t="s">
        <v>76</v>
      </c>
      <c r="I3296" s="11" t="s">
        <v>87</v>
      </c>
      <c r="J3296" s="11" t="s">
        <v>77</v>
      </c>
    </row>
    <row r="3297" spans="1:10">
      <c r="A3297" s="11" t="s">
        <v>71</v>
      </c>
      <c r="B3297" s="208" t="s">
        <v>6701</v>
      </c>
      <c r="C3297" s="11" t="s">
        <v>6702</v>
      </c>
      <c r="D3297" s="11" t="s">
        <v>84</v>
      </c>
      <c r="E3297" s="11"/>
      <c r="F3297" s="11" t="s">
        <v>75</v>
      </c>
      <c r="G3297" s="11" t="s">
        <v>192</v>
      </c>
      <c r="H3297" s="11" t="s">
        <v>76</v>
      </c>
      <c r="I3297" s="11" t="s">
        <v>87</v>
      </c>
      <c r="J3297" s="11" t="s">
        <v>77</v>
      </c>
    </row>
    <row r="3298" spans="1:10">
      <c r="A3298" s="11" t="s">
        <v>71</v>
      </c>
      <c r="B3298" s="208" t="s">
        <v>6703</v>
      </c>
      <c r="C3298" s="11" t="s">
        <v>6704</v>
      </c>
      <c r="D3298" s="11" t="s">
        <v>74</v>
      </c>
      <c r="E3298" s="11"/>
      <c r="F3298" s="11" t="s">
        <v>75</v>
      </c>
      <c r="G3298" s="11"/>
      <c r="H3298" s="11" t="s">
        <v>76</v>
      </c>
      <c r="I3298" s="11" t="s">
        <v>77</v>
      </c>
      <c r="J3298" s="11" t="s">
        <v>77</v>
      </c>
    </row>
    <row r="3299" spans="1:10">
      <c r="A3299" s="11" t="s">
        <v>71</v>
      </c>
      <c r="B3299" s="208" t="s">
        <v>6705</v>
      </c>
      <c r="C3299" s="11" t="s">
        <v>6706</v>
      </c>
      <c r="D3299" s="11" t="s">
        <v>84</v>
      </c>
      <c r="E3299" s="11"/>
      <c r="F3299" s="11" t="s">
        <v>75</v>
      </c>
      <c r="G3299" s="11" t="s">
        <v>192</v>
      </c>
      <c r="H3299" s="11" t="s">
        <v>76</v>
      </c>
      <c r="I3299" s="11" t="s">
        <v>87</v>
      </c>
      <c r="J3299" s="11" t="s">
        <v>77</v>
      </c>
    </row>
    <row r="3300" spans="1:10">
      <c r="A3300" s="11" t="s">
        <v>71</v>
      </c>
      <c r="B3300" s="208" t="s">
        <v>6707</v>
      </c>
      <c r="C3300" s="11" t="s">
        <v>6708</v>
      </c>
      <c r="D3300" s="11" t="s">
        <v>84</v>
      </c>
      <c r="E3300" s="11"/>
      <c r="F3300" s="11" t="s">
        <v>75</v>
      </c>
      <c r="G3300" s="11" t="s">
        <v>85</v>
      </c>
      <c r="H3300" s="11" t="s">
        <v>76</v>
      </c>
      <c r="I3300" s="11" t="s">
        <v>87</v>
      </c>
      <c r="J3300" s="11" t="s">
        <v>77</v>
      </c>
    </row>
    <row r="3301" spans="1:10">
      <c r="A3301" s="11" t="s">
        <v>71</v>
      </c>
      <c r="B3301" s="208" t="s">
        <v>6709</v>
      </c>
      <c r="C3301" s="11" t="s">
        <v>6710</v>
      </c>
      <c r="D3301" s="11" t="s">
        <v>84</v>
      </c>
      <c r="E3301" s="11"/>
      <c r="F3301" s="11" t="s">
        <v>75</v>
      </c>
      <c r="G3301" s="11" t="s">
        <v>192</v>
      </c>
      <c r="H3301" s="11" t="s">
        <v>76</v>
      </c>
      <c r="I3301" s="11" t="s">
        <v>87</v>
      </c>
      <c r="J3301" s="11" t="s">
        <v>77</v>
      </c>
    </row>
    <row r="3302" spans="1:10">
      <c r="A3302" s="11" t="s">
        <v>71</v>
      </c>
      <c r="B3302" s="208" t="s">
        <v>6711</v>
      </c>
      <c r="C3302" s="11" t="s">
        <v>6712</v>
      </c>
      <c r="D3302" s="11" t="s">
        <v>84</v>
      </c>
      <c r="E3302" s="11"/>
      <c r="F3302" s="11" t="s">
        <v>75</v>
      </c>
      <c r="G3302" s="11" t="s">
        <v>192</v>
      </c>
      <c r="H3302" s="11" t="s">
        <v>76</v>
      </c>
      <c r="I3302" s="11" t="s">
        <v>87</v>
      </c>
      <c r="J3302" s="11" t="s">
        <v>77</v>
      </c>
    </row>
    <row r="3303" spans="1:10">
      <c r="A3303" s="11" t="s">
        <v>71</v>
      </c>
      <c r="B3303" s="208" t="s">
        <v>6713</v>
      </c>
      <c r="C3303" s="11" t="s">
        <v>6714</v>
      </c>
      <c r="D3303" s="11" t="s">
        <v>74</v>
      </c>
      <c r="E3303" s="11"/>
      <c r="F3303" s="11" t="s">
        <v>75</v>
      </c>
      <c r="G3303" s="11"/>
      <c r="H3303" s="11" t="s">
        <v>76</v>
      </c>
      <c r="I3303" s="11" t="s">
        <v>77</v>
      </c>
      <c r="J3303" s="11" t="s">
        <v>77</v>
      </c>
    </row>
    <row r="3304" spans="1:10">
      <c r="A3304" s="11" t="s">
        <v>71</v>
      </c>
      <c r="B3304" s="208" t="s">
        <v>6715</v>
      </c>
      <c r="C3304" s="11" t="s">
        <v>6716</v>
      </c>
      <c r="D3304" s="11" t="s">
        <v>84</v>
      </c>
      <c r="E3304" s="11"/>
      <c r="F3304" s="11" t="s">
        <v>75</v>
      </c>
      <c r="G3304" s="11" t="s">
        <v>192</v>
      </c>
      <c r="H3304" s="11" t="s">
        <v>76</v>
      </c>
      <c r="I3304" s="11" t="s">
        <v>87</v>
      </c>
      <c r="J3304" s="11" t="s">
        <v>77</v>
      </c>
    </row>
    <row r="3305" spans="1:10">
      <c r="A3305" s="11" t="s">
        <v>71</v>
      </c>
      <c r="B3305" s="208" t="s">
        <v>6717</v>
      </c>
      <c r="C3305" s="11" t="s">
        <v>6718</v>
      </c>
      <c r="D3305" s="11" t="s">
        <v>84</v>
      </c>
      <c r="E3305" s="11"/>
      <c r="F3305" s="11" t="s">
        <v>75</v>
      </c>
      <c r="G3305" s="11" t="s">
        <v>192</v>
      </c>
      <c r="H3305" s="11" t="s">
        <v>76</v>
      </c>
      <c r="I3305" s="11" t="s">
        <v>87</v>
      </c>
      <c r="J3305" s="11" t="s">
        <v>77</v>
      </c>
    </row>
    <row r="3306" spans="1:10">
      <c r="A3306" s="11" t="s">
        <v>71</v>
      </c>
      <c r="B3306" s="208" t="s">
        <v>6719</v>
      </c>
      <c r="C3306" s="11" t="s">
        <v>6720</v>
      </c>
      <c r="D3306" s="11" t="s">
        <v>84</v>
      </c>
      <c r="E3306" s="11"/>
      <c r="F3306" s="11" t="s">
        <v>75</v>
      </c>
      <c r="G3306" s="11" t="s">
        <v>192</v>
      </c>
      <c r="H3306" s="11" t="s">
        <v>76</v>
      </c>
      <c r="I3306" s="11" t="s">
        <v>87</v>
      </c>
      <c r="J3306" s="11" t="s">
        <v>77</v>
      </c>
    </row>
    <row r="3307" spans="1:10">
      <c r="A3307" s="11" t="s">
        <v>71</v>
      </c>
      <c r="B3307" s="208" t="s">
        <v>6721</v>
      </c>
      <c r="C3307" s="11" t="s">
        <v>6722</v>
      </c>
      <c r="D3307" s="11" t="s">
        <v>84</v>
      </c>
      <c r="E3307" s="11"/>
      <c r="F3307" s="11" t="s">
        <v>75</v>
      </c>
      <c r="G3307" s="11" t="s">
        <v>85</v>
      </c>
      <c r="H3307" s="11" t="s">
        <v>76</v>
      </c>
      <c r="I3307" s="11" t="s">
        <v>87</v>
      </c>
      <c r="J3307" s="11" t="s">
        <v>77</v>
      </c>
    </row>
    <row r="3308" spans="1:10">
      <c r="A3308" s="11" t="s">
        <v>71</v>
      </c>
      <c r="B3308" s="208" t="s">
        <v>6723</v>
      </c>
      <c r="C3308" s="11" t="s">
        <v>6724</v>
      </c>
      <c r="D3308" s="11" t="s">
        <v>74</v>
      </c>
      <c r="E3308" s="11"/>
      <c r="F3308" s="11" t="s">
        <v>75</v>
      </c>
      <c r="G3308" s="11"/>
      <c r="H3308" s="11" t="s">
        <v>76</v>
      </c>
      <c r="I3308" s="11" t="s">
        <v>77</v>
      </c>
      <c r="J3308" s="11" t="s">
        <v>77</v>
      </c>
    </row>
    <row r="3309" spans="1:10">
      <c r="A3309" s="11" t="s">
        <v>71</v>
      </c>
      <c r="B3309" s="208" t="s">
        <v>6725</v>
      </c>
      <c r="C3309" s="11" t="s">
        <v>6726</v>
      </c>
      <c r="D3309" s="11" t="s">
        <v>84</v>
      </c>
      <c r="E3309" s="11"/>
      <c r="F3309" s="11" t="s">
        <v>75</v>
      </c>
      <c r="G3309" s="11" t="s">
        <v>192</v>
      </c>
      <c r="H3309" s="11" t="s">
        <v>76</v>
      </c>
      <c r="I3309" s="11" t="s">
        <v>87</v>
      </c>
      <c r="J3309" s="11" t="s">
        <v>77</v>
      </c>
    </row>
    <row r="3310" spans="1:10">
      <c r="A3310" s="11" t="s">
        <v>71</v>
      </c>
      <c r="B3310" s="208" t="s">
        <v>6727</v>
      </c>
      <c r="C3310" s="11" t="s">
        <v>6728</v>
      </c>
      <c r="D3310" s="11" t="s">
        <v>84</v>
      </c>
      <c r="E3310" s="11"/>
      <c r="F3310" s="11" t="s">
        <v>75</v>
      </c>
      <c r="G3310" s="11" t="s">
        <v>85</v>
      </c>
      <c r="H3310" s="11" t="s">
        <v>76</v>
      </c>
      <c r="I3310" s="11" t="s">
        <v>87</v>
      </c>
      <c r="J3310" s="11" t="s">
        <v>77</v>
      </c>
    </row>
    <row r="3311" spans="1:10">
      <c r="A3311" s="11" t="s">
        <v>71</v>
      </c>
      <c r="B3311" s="208" t="s">
        <v>6729</v>
      </c>
      <c r="C3311" s="11" t="s">
        <v>6730</v>
      </c>
      <c r="D3311" s="11" t="s">
        <v>84</v>
      </c>
      <c r="E3311" s="11"/>
      <c r="F3311" s="11" t="s">
        <v>75</v>
      </c>
      <c r="G3311" s="11" t="s">
        <v>192</v>
      </c>
      <c r="H3311" s="11" t="s">
        <v>76</v>
      </c>
      <c r="I3311" s="11" t="s">
        <v>87</v>
      </c>
      <c r="J3311" s="11" t="s">
        <v>77</v>
      </c>
    </row>
    <row r="3312" spans="1:10">
      <c r="A3312" s="11" t="s">
        <v>71</v>
      </c>
      <c r="B3312" s="208" t="s">
        <v>6731</v>
      </c>
      <c r="C3312" s="11" t="s">
        <v>6732</v>
      </c>
      <c r="D3312" s="11" t="s">
        <v>74</v>
      </c>
      <c r="E3312" s="11"/>
      <c r="F3312" s="11" t="s">
        <v>75</v>
      </c>
      <c r="G3312" s="11"/>
      <c r="H3312" s="11" t="s">
        <v>76</v>
      </c>
      <c r="I3312" s="11" t="s">
        <v>87</v>
      </c>
      <c r="J3312" s="11" t="s">
        <v>77</v>
      </c>
    </row>
    <row r="3313" spans="1:10">
      <c r="A3313" s="11" t="s">
        <v>71</v>
      </c>
      <c r="B3313" s="208" t="s">
        <v>6733</v>
      </c>
      <c r="C3313" s="11" t="s">
        <v>6734</v>
      </c>
      <c r="D3313" s="11" t="s">
        <v>477</v>
      </c>
      <c r="E3313" s="11"/>
      <c r="F3313" s="11" t="s">
        <v>75</v>
      </c>
      <c r="G3313" s="11"/>
      <c r="H3313" s="11" t="s">
        <v>76</v>
      </c>
      <c r="I3313" s="11" t="s">
        <v>87</v>
      </c>
      <c r="J3313" s="11" t="s">
        <v>77</v>
      </c>
    </row>
    <row r="3314" spans="1:10">
      <c r="A3314" s="11" t="s">
        <v>71</v>
      </c>
      <c r="B3314" s="208" t="s">
        <v>6735</v>
      </c>
      <c r="C3314" s="11" t="s">
        <v>6736</v>
      </c>
      <c r="D3314" s="11" t="s">
        <v>74</v>
      </c>
      <c r="E3314" s="11"/>
      <c r="F3314" s="11" t="s">
        <v>75</v>
      </c>
      <c r="G3314" s="11"/>
      <c r="H3314" s="11" t="s">
        <v>76</v>
      </c>
      <c r="I3314" s="11" t="s">
        <v>87</v>
      </c>
      <c r="J3314" s="11" t="s">
        <v>77</v>
      </c>
    </row>
    <row r="3315" spans="1:10">
      <c r="A3315" s="11" t="s">
        <v>71</v>
      </c>
      <c r="B3315" s="208" t="s">
        <v>6737</v>
      </c>
      <c r="C3315" s="11" t="s">
        <v>6738</v>
      </c>
      <c r="D3315" s="11" t="s">
        <v>477</v>
      </c>
      <c r="E3315" s="11"/>
      <c r="F3315" s="11" t="s">
        <v>75</v>
      </c>
      <c r="G3315" s="11"/>
      <c r="H3315" s="11" t="s">
        <v>76</v>
      </c>
      <c r="I3315" s="11" t="s">
        <v>87</v>
      </c>
      <c r="J3315" s="11" t="s">
        <v>77</v>
      </c>
    </row>
    <row r="3316" spans="1:10">
      <c r="A3316" s="11" t="s">
        <v>71</v>
      </c>
      <c r="B3316" s="208" t="s">
        <v>6739</v>
      </c>
      <c r="C3316" s="11" t="s">
        <v>6740</v>
      </c>
      <c r="D3316" s="11" t="s">
        <v>74</v>
      </c>
      <c r="E3316" s="11"/>
      <c r="F3316" s="11" t="s">
        <v>75</v>
      </c>
      <c r="G3316" s="11"/>
      <c r="H3316" s="11" t="s">
        <v>76</v>
      </c>
      <c r="I3316" s="11" t="s">
        <v>77</v>
      </c>
      <c r="J3316" s="11" t="s">
        <v>77</v>
      </c>
    </row>
    <row r="3317" spans="1:10">
      <c r="A3317" s="11" t="s">
        <v>71</v>
      </c>
      <c r="B3317" s="208" t="s">
        <v>6741</v>
      </c>
      <c r="C3317" s="11" t="s">
        <v>6742</v>
      </c>
      <c r="D3317" s="11" t="s">
        <v>74</v>
      </c>
      <c r="E3317" s="11"/>
      <c r="F3317" s="11" t="s">
        <v>340</v>
      </c>
      <c r="G3317" s="11"/>
      <c r="H3317" s="11" t="s">
        <v>76</v>
      </c>
      <c r="I3317" s="11" t="s">
        <v>77</v>
      </c>
      <c r="J3317" s="11" t="s">
        <v>77</v>
      </c>
    </row>
    <row r="3318" spans="1:10">
      <c r="A3318" s="11" t="s">
        <v>71</v>
      </c>
      <c r="B3318" s="208" t="s">
        <v>6743</v>
      </c>
      <c r="C3318" s="11" t="s">
        <v>6744</v>
      </c>
      <c r="D3318" s="11" t="s">
        <v>74</v>
      </c>
      <c r="E3318" s="11"/>
      <c r="F3318" s="11" t="s">
        <v>75</v>
      </c>
      <c r="G3318" s="11"/>
      <c r="H3318" s="11" t="s">
        <v>76</v>
      </c>
      <c r="I3318" s="11" t="s">
        <v>77</v>
      </c>
      <c r="J3318" s="11" t="s">
        <v>77</v>
      </c>
    </row>
    <row r="3319" spans="1:10">
      <c r="A3319" s="11" t="s">
        <v>71</v>
      </c>
      <c r="B3319" s="208" t="s">
        <v>6745</v>
      </c>
      <c r="C3319" s="11" t="s">
        <v>6746</v>
      </c>
      <c r="D3319" s="11" t="s">
        <v>477</v>
      </c>
      <c r="E3319" s="11"/>
      <c r="F3319" s="11" t="s">
        <v>75</v>
      </c>
      <c r="G3319" s="11"/>
      <c r="H3319" s="11" t="s">
        <v>76</v>
      </c>
      <c r="I3319" s="11" t="s">
        <v>87</v>
      </c>
      <c r="J3319" s="11" t="s">
        <v>77</v>
      </c>
    </row>
    <row r="3320" spans="1:10">
      <c r="A3320" s="11" t="s">
        <v>71</v>
      </c>
      <c r="B3320" s="208" t="s">
        <v>6747</v>
      </c>
      <c r="C3320" s="11" t="s">
        <v>6748</v>
      </c>
      <c r="D3320" s="11" t="s">
        <v>74</v>
      </c>
      <c r="E3320" s="11"/>
      <c r="F3320" s="11" t="s">
        <v>75</v>
      </c>
      <c r="G3320" s="11"/>
      <c r="H3320" s="11" t="s">
        <v>76</v>
      </c>
      <c r="I3320" s="11" t="s">
        <v>87</v>
      </c>
      <c r="J3320" s="11" t="s">
        <v>77</v>
      </c>
    </row>
    <row r="3321" spans="1:10">
      <c r="A3321" s="11" t="s">
        <v>71</v>
      </c>
      <c r="B3321" s="208" t="s">
        <v>6749</v>
      </c>
      <c r="C3321" s="11" t="s">
        <v>6750</v>
      </c>
      <c r="D3321" s="11" t="s">
        <v>74</v>
      </c>
      <c r="E3321" s="11"/>
      <c r="F3321" s="11" t="s">
        <v>75</v>
      </c>
      <c r="G3321" s="11"/>
      <c r="H3321" s="11" t="s">
        <v>76</v>
      </c>
      <c r="I3321" s="11" t="s">
        <v>87</v>
      </c>
      <c r="J3321" s="11" t="s">
        <v>77</v>
      </c>
    </row>
    <row r="3322" spans="1:10">
      <c r="A3322" s="11" t="s">
        <v>71</v>
      </c>
      <c r="B3322" s="208" t="s">
        <v>6751</v>
      </c>
      <c r="C3322" s="11" t="s">
        <v>6752</v>
      </c>
      <c r="D3322" s="11" t="s">
        <v>74</v>
      </c>
      <c r="E3322" s="11"/>
      <c r="F3322" s="11" t="s">
        <v>75</v>
      </c>
      <c r="G3322" s="11"/>
      <c r="H3322" s="11" t="s">
        <v>76</v>
      </c>
      <c r="I3322" s="11" t="s">
        <v>87</v>
      </c>
      <c r="J3322" s="11" t="s">
        <v>77</v>
      </c>
    </row>
    <row r="3323" spans="1:10">
      <c r="A3323" s="11" t="s">
        <v>71</v>
      </c>
      <c r="B3323" s="208" t="s">
        <v>6753</v>
      </c>
      <c r="C3323" s="11" t="s">
        <v>6754</v>
      </c>
      <c r="D3323" s="11" t="s">
        <v>477</v>
      </c>
      <c r="E3323" s="11"/>
      <c r="F3323" s="11" t="s">
        <v>75</v>
      </c>
      <c r="G3323" s="11"/>
      <c r="H3323" s="11" t="s">
        <v>76</v>
      </c>
      <c r="I3323" s="11" t="s">
        <v>87</v>
      </c>
      <c r="J3323" s="11" t="s">
        <v>77</v>
      </c>
    </row>
    <row r="3324" spans="1:10">
      <c r="A3324" s="11" t="s">
        <v>71</v>
      </c>
      <c r="B3324" s="208" t="s">
        <v>6755</v>
      </c>
      <c r="C3324" s="11" t="s">
        <v>6756</v>
      </c>
      <c r="D3324" s="11" t="s">
        <v>477</v>
      </c>
      <c r="E3324" s="11"/>
      <c r="F3324" s="11" t="s">
        <v>75</v>
      </c>
      <c r="G3324" s="11"/>
      <c r="H3324" s="11" t="s">
        <v>76</v>
      </c>
      <c r="I3324" s="11" t="s">
        <v>87</v>
      </c>
      <c r="J3324" s="11" t="s">
        <v>77</v>
      </c>
    </row>
    <row r="3325" spans="1:10">
      <c r="A3325" s="11" t="s">
        <v>71</v>
      </c>
      <c r="B3325" s="208" t="s">
        <v>6757</v>
      </c>
      <c r="C3325" s="11" t="s">
        <v>6758</v>
      </c>
      <c r="D3325" s="11" t="s">
        <v>74</v>
      </c>
      <c r="E3325" s="11"/>
      <c r="F3325" s="11" t="s">
        <v>75</v>
      </c>
      <c r="G3325" s="11"/>
      <c r="H3325" s="11" t="s">
        <v>76</v>
      </c>
      <c r="I3325" s="11" t="s">
        <v>87</v>
      </c>
      <c r="J3325" s="11" t="s">
        <v>77</v>
      </c>
    </row>
    <row r="3326" spans="1:10">
      <c r="A3326" s="11" t="s">
        <v>71</v>
      </c>
      <c r="B3326" s="208" t="s">
        <v>6759</v>
      </c>
      <c r="C3326" s="11" t="s">
        <v>6760</v>
      </c>
      <c r="D3326" s="11" t="s">
        <v>74</v>
      </c>
      <c r="E3326" s="11"/>
      <c r="F3326" s="11" t="s">
        <v>75</v>
      </c>
      <c r="G3326" s="11"/>
      <c r="H3326" s="11" t="s">
        <v>76</v>
      </c>
      <c r="I3326" s="11" t="s">
        <v>87</v>
      </c>
      <c r="J3326" s="11" t="s">
        <v>77</v>
      </c>
    </row>
    <row r="3327" spans="1:10">
      <c r="A3327" s="11" t="s">
        <v>71</v>
      </c>
      <c r="B3327" s="208" t="s">
        <v>6761</v>
      </c>
      <c r="C3327" s="11" t="s">
        <v>6762</v>
      </c>
      <c r="D3327" s="11" t="s">
        <v>74</v>
      </c>
      <c r="E3327" s="11"/>
      <c r="F3327" s="11" t="s">
        <v>75</v>
      </c>
      <c r="G3327" s="11"/>
      <c r="H3327" s="11" t="s">
        <v>76</v>
      </c>
      <c r="I3327" s="11" t="s">
        <v>87</v>
      </c>
      <c r="J3327" s="11" t="s">
        <v>77</v>
      </c>
    </row>
    <row r="3328" spans="1:10">
      <c r="A3328" s="11" t="s">
        <v>71</v>
      </c>
      <c r="B3328" s="208" t="s">
        <v>6763</v>
      </c>
      <c r="C3328" s="11" t="s">
        <v>6764</v>
      </c>
      <c r="D3328" s="11" t="s">
        <v>74</v>
      </c>
      <c r="E3328" s="11"/>
      <c r="F3328" s="11" t="s">
        <v>75</v>
      </c>
      <c r="G3328" s="11"/>
      <c r="H3328" s="11" t="s">
        <v>76</v>
      </c>
      <c r="I3328" s="11" t="s">
        <v>87</v>
      </c>
      <c r="J3328" s="11" t="s">
        <v>77</v>
      </c>
    </row>
    <row r="3329" spans="1:10">
      <c r="A3329" s="11" t="s">
        <v>71</v>
      </c>
      <c r="B3329" s="208" t="s">
        <v>6765</v>
      </c>
      <c r="C3329" s="11" t="s">
        <v>6766</v>
      </c>
      <c r="D3329" s="11" t="s">
        <v>477</v>
      </c>
      <c r="E3329" s="11"/>
      <c r="F3329" s="11" t="s">
        <v>75</v>
      </c>
      <c r="G3329" s="11"/>
      <c r="H3329" s="11" t="s">
        <v>76</v>
      </c>
      <c r="I3329" s="11" t="s">
        <v>87</v>
      </c>
      <c r="J3329" s="11" t="s">
        <v>77</v>
      </c>
    </row>
    <row r="3330" spans="1:10">
      <c r="A3330" s="11" t="s">
        <v>71</v>
      </c>
      <c r="B3330" s="208" t="s">
        <v>6767</v>
      </c>
      <c r="C3330" s="11" t="s">
        <v>6768</v>
      </c>
      <c r="D3330" s="11" t="s">
        <v>74</v>
      </c>
      <c r="E3330" s="11"/>
      <c r="F3330" s="11" t="s">
        <v>75</v>
      </c>
      <c r="G3330" s="11"/>
      <c r="H3330" s="11" t="s">
        <v>76</v>
      </c>
      <c r="I3330" s="11" t="s">
        <v>77</v>
      </c>
      <c r="J3330" s="11" t="s">
        <v>77</v>
      </c>
    </row>
    <row r="3331" spans="1:10">
      <c r="A3331" s="11" t="s">
        <v>71</v>
      </c>
      <c r="B3331" s="208" t="s">
        <v>6769</v>
      </c>
      <c r="C3331" s="11" t="s">
        <v>6770</v>
      </c>
      <c r="D3331" s="11" t="s">
        <v>74</v>
      </c>
      <c r="E3331" s="11"/>
      <c r="F3331" s="11" t="s">
        <v>340</v>
      </c>
      <c r="G3331" s="11"/>
      <c r="H3331" s="11" t="s">
        <v>76</v>
      </c>
      <c r="I3331" s="11" t="s">
        <v>77</v>
      </c>
      <c r="J3331" s="11" t="s">
        <v>77</v>
      </c>
    </row>
    <row r="3332" spans="1:10">
      <c r="A3332" s="11" t="s">
        <v>71</v>
      </c>
      <c r="B3332" s="208" t="s">
        <v>6771</v>
      </c>
      <c r="C3332" s="11" t="s">
        <v>6772</v>
      </c>
      <c r="D3332" s="11" t="s">
        <v>74</v>
      </c>
      <c r="E3332" s="11"/>
      <c r="F3332" s="11" t="s">
        <v>75</v>
      </c>
      <c r="G3332" s="11"/>
      <c r="H3332" s="11" t="s">
        <v>76</v>
      </c>
      <c r="I3332" s="11" t="s">
        <v>77</v>
      </c>
      <c r="J3332" s="11" t="s">
        <v>77</v>
      </c>
    </row>
    <row r="3333" spans="1:10">
      <c r="A3333" s="11" t="s">
        <v>71</v>
      </c>
      <c r="B3333" s="208" t="s">
        <v>6773</v>
      </c>
      <c r="C3333" s="11" t="s">
        <v>6774</v>
      </c>
      <c r="D3333" s="11" t="s">
        <v>609</v>
      </c>
      <c r="E3333" s="11"/>
      <c r="F3333" s="11" t="s">
        <v>75</v>
      </c>
      <c r="G3333" s="11"/>
      <c r="H3333" s="11" t="s">
        <v>86</v>
      </c>
      <c r="I3333" s="11" t="s">
        <v>87</v>
      </c>
      <c r="J3333" s="11" t="s">
        <v>77</v>
      </c>
    </row>
    <row r="3334" spans="1:10">
      <c r="A3334" s="11" t="s">
        <v>71</v>
      </c>
      <c r="B3334" s="208" t="s">
        <v>6775</v>
      </c>
      <c r="C3334" s="11" t="s">
        <v>6776</v>
      </c>
      <c r="D3334" s="11" t="s">
        <v>394</v>
      </c>
      <c r="E3334" s="11"/>
      <c r="F3334" s="11" t="s">
        <v>75</v>
      </c>
      <c r="G3334" s="11"/>
      <c r="H3334" s="11" t="s">
        <v>86</v>
      </c>
      <c r="I3334" s="11" t="s">
        <v>87</v>
      </c>
      <c r="J3334" s="11" t="s">
        <v>77</v>
      </c>
    </row>
    <row r="3335" spans="1:10">
      <c r="A3335" s="11" t="s">
        <v>71</v>
      </c>
      <c r="B3335" s="208" t="s">
        <v>6777</v>
      </c>
      <c r="C3335" s="11" t="s">
        <v>6778</v>
      </c>
      <c r="D3335" s="11" t="s">
        <v>74</v>
      </c>
      <c r="E3335" s="11"/>
      <c r="F3335" s="11" t="s">
        <v>75</v>
      </c>
      <c r="G3335" s="11"/>
      <c r="H3335" s="11" t="s">
        <v>76</v>
      </c>
      <c r="I3335" s="11" t="s">
        <v>87</v>
      </c>
      <c r="J3335" s="11" t="s">
        <v>77</v>
      </c>
    </row>
    <row r="3336" spans="1:10">
      <c r="A3336" s="11" t="s">
        <v>71</v>
      </c>
      <c r="B3336" s="208" t="s">
        <v>6779</v>
      </c>
      <c r="C3336" s="11" t="s">
        <v>6780</v>
      </c>
      <c r="D3336" s="11" t="s">
        <v>74</v>
      </c>
      <c r="E3336" s="11"/>
      <c r="F3336" s="11" t="s">
        <v>75</v>
      </c>
      <c r="G3336" s="11"/>
      <c r="H3336" s="11" t="s">
        <v>76</v>
      </c>
      <c r="I3336" s="11" t="s">
        <v>87</v>
      </c>
      <c r="J3336" s="11" t="s">
        <v>77</v>
      </c>
    </row>
    <row r="3337" spans="1:10">
      <c r="A3337" s="11" t="s">
        <v>71</v>
      </c>
      <c r="B3337" s="208" t="s">
        <v>6781</v>
      </c>
      <c r="C3337" s="11" t="s">
        <v>6782</v>
      </c>
      <c r="D3337" s="11" t="s">
        <v>74</v>
      </c>
      <c r="E3337" s="11"/>
      <c r="F3337" s="11" t="s">
        <v>75</v>
      </c>
      <c r="G3337" s="11"/>
      <c r="H3337" s="11" t="s">
        <v>76</v>
      </c>
      <c r="I3337" s="11" t="s">
        <v>87</v>
      </c>
      <c r="J3337" s="11" t="s">
        <v>77</v>
      </c>
    </row>
    <row r="3338" spans="1:10">
      <c r="A3338" s="11" t="s">
        <v>71</v>
      </c>
      <c r="B3338" s="208" t="s">
        <v>6783</v>
      </c>
      <c r="C3338" s="11" t="s">
        <v>6784</v>
      </c>
      <c r="D3338" s="11" t="s">
        <v>477</v>
      </c>
      <c r="E3338" s="11"/>
      <c r="F3338" s="11" t="s">
        <v>75</v>
      </c>
      <c r="G3338" s="11"/>
      <c r="H3338" s="11" t="s">
        <v>76</v>
      </c>
      <c r="I3338" s="11" t="s">
        <v>87</v>
      </c>
      <c r="J3338" s="11" t="s">
        <v>77</v>
      </c>
    </row>
    <row r="3339" spans="1:10">
      <c r="A3339" s="11" t="s">
        <v>71</v>
      </c>
      <c r="B3339" s="208" t="s">
        <v>6785</v>
      </c>
      <c r="C3339" s="11" t="s">
        <v>6786</v>
      </c>
      <c r="D3339" s="11" t="s">
        <v>74</v>
      </c>
      <c r="E3339" s="11"/>
      <c r="F3339" s="11" t="s">
        <v>75</v>
      </c>
      <c r="G3339" s="11"/>
      <c r="H3339" s="11" t="s">
        <v>76</v>
      </c>
      <c r="I3339" s="11" t="s">
        <v>77</v>
      </c>
      <c r="J3339" s="11" t="s">
        <v>77</v>
      </c>
    </row>
    <row r="3340" spans="1:10">
      <c r="A3340" s="11" t="s">
        <v>71</v>
      </c>
      <c r="B3340" s="208" t="s">
        <v>6787</v>
      </c>
      <c r="C3340" s="11" t="s">
        <v>6788</v>
      </c>
      <c r="D3340" s="11" t="s">
        <v>74</v>
      </c>
      <c r="E3340" s="11"/>
      <c r="F3340" s="11" t="s">
        <v>340</v>
      </c>
      <c r="G3340" s="11"/>
      <c r="H3340" s="11" t="s">
        <v>76</v>
      </c>
      <c r="I3340" s="11" t="s">
        <v>77</v>
      </c>
      <c r="J3340" s="11" t="s">
        <v>77</v>
      </c>
    </row>
    <row r="3341" spans="1:10">
      <c r="A3341" s="11" t="s">
        <v>71</v>
      </c>
      <c r="B3341" s="208" t="s">
        <v>6789</v>
      </c>
      <c r="C3341" s="11" t="s">
        <v>6790</v>
      </c>
      <c r="D3341" s="11" t="s">
        <v>74</v>
      </c>
      <c r="E3341" s="11"/>
      <c r="F3341" s="11" t="s">
        <v>75</v>
      </c>
      <c r="G3341" s="11"/>
      <c r="H3341" s="11" t="s">
        <v>76</v>
      </c>
      <c r="I3341" s="11" t="s">
        <v>77</v>
      </c>
      <c r="J3341" s="11" t="s">
        <v>77</v>
      </c>
    </row>
    <row r="3342" spans="1:10">
      <c r="A3342" s="11" t="s">
        <v>71</v>
      </c>
      <c r="B3342" s="208" t="s">
        <v>6791</v>
      </c>
      <c r="C3342" s="11" t="s">
        <v>6792</v>
      </c>
      <c r="D3342" s="11" t="s">
        <v>84</v>
      </c>
      <c r="E3342" s="11"/>
      <c r="F3342" s="11" t="s">
        <v>75</v>
      </c>
      <c r="G3342" s="11" t="s">
        <v>85</v>
      </c>
      <c r="H3342" s="11" t="s">
        <v>86</v>
      </c>
      <c r="I3342" s="11" t="s">
        <v>87</v>
      </c>
      <c r="J3342" s="11" t="s">
        <v>77</v>
      </c>
    </row>
    <row r="3343" spans="1:10">
      <c r="A3343" s="11" t="s">
        <v>71</v>
      </c>
      <c r="B3343" s="208" t="s">
        <v>6793</v>
      </c>
      <c r="C3343" s="11" t="s">
        <v>6794</v>
      </c>
      <c r="D3343" s="11" t="s">
        <v>84</v>
      </c>
      <c r="E3343" s="11"/>
      <c r="F3343" s="11" t="s">
        <v>75</v>
      </c>
      <c r="G3343" s="11" t="s">
        <v>192</v>
      </c>
      <c r="H3343" s="11" t="s">
        <v>86</v>
      </c>
      <c r="I3343" s="11" t="s">
        <v>87</v>
      </c>
      <c r="J3343" s="11" t="s">
        <v>77</v>
      </c>
    </row>
    <row r="3344" spans="1:10">
      <c r="A3344" s="11" t="s">
        <v>71</v>
      </c>
      <c r="B3344" s="208" t="s">
        <v>6795</v>
      </c>
      <c r="C3344" s="11" t="s">
        <v>6796</v>
      </c>
      <c r="D3344" s="11" t="s">
        <v>74</v>
      </c>
      <c r="E3344" s="11"/>
      <c r="F3344" s="11" t="s">
        <v>75</v>
      </c>
      <c r="G3344" s="11"/>
      <c r="H3344" s="11" t="s">
        <v>76</v>
      </c>
      <c r="I3344" s="11" t="s">
        <v>87</v>
      </c>
      <c r="J3344" s="11" t="s">
        <v>77</v>
      </c>
    </row>
    <row r="3345" spans="1:10">
      <c r="A3345" s="11" t="s">
        <v>71</v>
      </c>
      <c r="B3345" s="208" t="s">
        <v>6797</v>
      </c>
      <c r="C3345" s="11" t="s">
        <v>6798</v>
      </c>
      <c r="D3345" s="11" t="s">
        <v>84</v>
      </c>
      <c r="E3345" s="11"/>
      <c r="F3345" s="11" t="s">
        <v>75</v>
      </c>
      <c r="G3345" s="11" t="s">
        <v>192</v>
      </c>
      <c r="H3345" s="11" t="s">
        <v>76</v>
      </c>
      <c r="I3345" s="11" t="s">
        <v>87</v>
      </c>
      <c r="J3345" s="11" t="s">
        <v>77</v>
      </c>
    </row>
    <row r="3346" spans="1:10">
      <c r="A3346" s="11" t="s">
        <v>71</v>
      </c>
      <c r="B3346" s="208" t="s">
        <v>6799</v>
      </c>
      <c r="C3346" s="11" t="s">
        <v>6800</v>
      </c>
      <c r="D3346" s="11" t="s">
        <v>477</v>
      </c>
      <c r="E3346" s="11"/>
      <c r="F3346" s="11" t="s">
        <v>75</v>
      </c>
      <c r="G3346" s="11"/>
      <c r="H3346" s="11" t="s">
        <v>76</v>
      </c>
      <c r="I3346" s="11" t="s">
        <v>87</v>
      </c>
      <c r="J3346" s="11" t="s">
        <v>77</v>
      </c>
    </row>
    <row r="3347" spans="1:10">
      <c r="A3347" s="11" t="s">
        <v>71</v>
      </c>
      <c r="B3347" s="208" t="s">
        <v>6801</v>
      </c>
      <c r="C3347" s="11" t="s">
        <v>6802</v>
      </c>
      <c r="D3347" s="11" t="s">
        <v>74</v>
      </c>
      <c r="E3347" s="11"/>
      <c r="F3347" s="11" t="s">
        <v>75</v>
      </c>
      <c r="G3347" s="11"/>
      <c r="H3347" s="11" t="s">
        <v>76</v>
      </c>
      <c r="I3347" s="11" t="s">
        <v>77</v>
      </c>
      <c r="J3347" s="11" t="s">
        <v>77</v>
      </c>
    </row>
    <row r="3348" spans="1:10">
      <c r="A3348" s="11" t="s">
        <v>71</v>
      </c>
      <c r="B3348" s="208" t="s">
        <v>6803</v>
      </c>
      <c r="C3348" s="11" t="s">
        <v>6804</v>
      </c>
      <c r="D3348" s="11" t="s">
        <v>74</v>
      </c>
      <c r="E3348" s="11"/>
      <c r="F3348" s="11" t="s">
        <v>340</v>
      </c>
      <c r="G3348" s="11"/>
      <c r="H3348" s="11" t="s">
        <v>76</v>
      </c>
      <c r="I3348" s="11" t="s">
        <v>77</v>
      </c>
      <c r="J3348" s="11" t="s">
        <v>77</v>
      </c>
    </row>
    <row r="3349" spans="1:10">
      <c r="A3349" s="11" t="s">
        <v>71</v>
      </c>
      <c r="B3349" s="208" t="s">
        <v>6805</v>
      </c>
      <c r="C3349" s="11" t="s">
        <v>6806</v>
      </c>
      <c r="D3349" s="11" t="s">
        <v>74</v>
      </c>
      <c r="E3349" s="11"/>
      <c r="F3349" s="11" t="s">
        <v>343</v>
      </c>
      <c r="G3349" s="11"/>
      <c r="H3349" s="11" t="s">
        <v>76</v>
      </c>
      <c r="I3349" s="11" t="s">
        <v>77</v>
      </c>
      <c r="J3349" s="11" t="s">
        <v>77</v>
      </c>
    </row>
    <row r="3350" spans="1:10">
      <c r="A3350" s="11" t="s">
        <v>71</v>
      </c>
      <c r="B3350" s="208" t="s">
        <v>6807</v>
      </c>
      <c r="C3350" s="11" t="s">
        <v>6808</v>
      </c>
      <c r="D3350" s="11" t="s">
        <v>74</v>
      </c>
      <c r="E3350" s="11"/>
      <c r="F3350" s="11" t="s">
        <v>75</v>
      </c>
      <c r="G3350" s="11"/>
      <c r="H3350" s="11" t="s">
        <v>76</v>
      </c>
      <c r="I3350" s="11" t="s">
        <v>77</v>
      </c>
      <c r="J3350" s="11" t="s">
        <v>77</v>
      </c>
    </row>
    <row r="3351" spans="1:10">
      <c r="A3351" s="11" t="s">
        <v>71</v>
      </c>
      <c r="B3351" s="208" t="s">
        <v>6809</v>
      </c>
      <c r="C3351" s="11" t="s">
        <v>6810</v>
      </c>
      <c r="D3351" s="11" t="s">
        <v>84</v>
      </c>
      <c r="E3351" s="11"/>
      <c r="F3351" s="11" t="s">
        <v>75</v>
      </c>
      <c r="G3351" s="11" t="s">
        <v>85</v>
      </c>
      <c r="H3351" s="11" t="s">
        <v>86</v>
      </c>
      <c r="I3351" s="11" t="s">
        <v>87</v>
      </c>
      <c r="J3351" s="11" t="s">
        <v>77</v>
      </c>
    </row>
    <row r="3352" spans="1:10">
      <c r="A3352" s="11" t="s">
        <v>71</v>
      </c>
      <c r="B3352" s="208" t="s">
        <v>6811</v>
      </c>
      <c r="C3352" s="11" t="s">
        <v>6812</v>
      </c>
      <c r="D3352" s="11" t="s">
        <v>84</v>
      </c>
      <c r="E3352" s="11"/>
      <c r="F3352" s="11" t="s">
        <v>75</v>
      </c>
      <c r="G3352" s="11" t="s">
        <v>192</v>
      </c>
      <c r="H3352" s="11" t="s">
        <v>86</v>
      </c>
      <c r="I3352" s="11" t="s">
        <v>87</v>
      </c>
      <c r="J3352" s="11" t="s">
        <v>77</v>
      </c>
    </row>
    <row r="3353" spans="1:10">
      <c r="A3353" s="11" t="s">
        <v>71</v>
      </c>
      <c r="B3353" s="208" t="s">
        <v>6813</v>
      </c>
      <c r="C3353" s="11" t="s">
        <v>6814</v>
      </c>
      <c r="D3353" s="11" t="s">
        <v>84</v>
      </c>
      <c r="E3353" s="11"/>
      <c r="F3353" s="11" t="s">
        <v>75</v>
      </c>
      <c r="G3353" s="11" t="s">
        <v>85</v>
      </c>
      <c r="H3353" s="11" t="s">
        <v>86</v>
      </c>
      <c r="I3353" s="11" t="s">
        <v>87</v>
      </c>
      <c r="J3353" s="11" t="s">
        <v>77</v>
      </c>
    </row>
    <row r="3354" spans="1:10">
      <c r="A3354" s="11" t="s">
        <v>71</v>
      </c>
      <c r="B3354" s="208" t="s">
        <v>6815</v>
      </c>
      <c r="C3354" s="11" t="s">
        <v>6816</v>
      </c>
      <c r="D3354" s="11" t="s">
        <v>84</v>
      </c>
      <c r="E3354" s="11"/>
      <c r="F3354" s="11" t="s">
        <v>75</v>
      </c>
      <c r="G3354" s="11" t="s">
        <v>192</v>
      </c>
      <c r="H3354" s="11" t="s">
        <v>86</v>
      </c>
      <c r="I3354" s="11" t="s">
        <v>87</v>
      </c>
      <c r="J3354" s="11" t="s">
        <v>77</v>
      </c>
    </row>
    <row r="3355" spans="1:10">
      <c r="A3355" s="11" t="s">
        <v>71</v>
      </c>
      <c r="B3355" s="208" t="s">
        <v>6817</v>
      </c>
      <c r="C3355" s="11" t="s">
        <v>6818</v>
      </c>
      <c r="D3355" s="11" t="s">
        <v>74</v>
      </c>
      <c r="E3355" s="11"/>
      <c r="F3355" s="11" t="s">
        <v>75</v>
      </c>
      <c r="G3355" s="11"/>
      <c r="H3355" s="11" t="s">
        <v>76</v>
      </c>
      <c r="I3355" s="11" t="s">
        <v>87</v>
      </c>
      <c r="J3355" s="11" t="s">
        <v>77</v>
      </c>
    </row>
    <row r="3356" spans="1:10">
      <c r="A3356" s="11" t="s">
        <v>71</v>
      </c>
      <c r="B3356" s="208" t="s">
        <v>6819</v>
      </c>
      <c r="C3356" s="11" t="s">
        <v>6820</v>
      </c>
      <c r="D3356" s="11" t="s">
        <v>84</v>
      </c>
      <c r="E3356" s="11"/>
      <c r="F3356" s="11" t="s">
        <v>75</v>
      </c>
      <c r="G3356" s="11" t="s">
        <v>192</v>
      </c>
      <c r="H3356" s="11" t="s">
        <v>76</v>
      </c>
      <c r="I3356" s="11" t="s">
        <v>87</v>
      </c>
      <c r="J3356" s="11" t="s">
        <v>77</v>
      </c>
    </row>
    <row r="3357" spans="1:10">
      <c r="A3357" s="11" t="s">
        <v>71</v>
      </c>
      <c r="B3357" s="208" t="s">
        <v>6821</v>
      </c>
      <c r="C3357" s="11" t="s">
        <v>6822</v>
      </c>
      <c r="D3357" s="11" t="s">
        <v>84</v>
      </c>
      <c r="E3357" s="11"/>
      <c r="F3357" s="11" t="s">
        <v>75</v>
      </c>
      <c r="G3357" s="11" t="s">
        <v>85</v>
      </c>
      <c r="H3357" s="11" t="s">
        <v>86</v>
      </c>
      <c r="I3357" s="11" t="s">
        <v>87</v>
      </c>
      <c r="J3357" s="11" t="s">
        <v>77</v>
      </c>
    </row>
    <row r="3358" spans="1:10">
      <c r="A3358" s="11" t="s">
        <v>71</v>
      </c>
      <c r="B3358" s="208" t="s">
        <v>6823</v>
      </c>
      <c r="C3358" s="11" t="s">
        <v>6824</v>
      </c>
      <c r="D3358" s="11" t="s">
        <v>84</v>
      </c>
      <c r="E3358" s="11"/>
      <c r="F3358" s="11" t="s">
        <v>75</v>
      </c>
      <c r="G3358" s="11" t="s">
        <v>192</v>
      </c>
      <c r="H3358" s="11" t="s">
        <v>86</v>
      </c>
      <c r="I3358" s="11" t="s">
        <v>87</v>
      </c>
      <c r="J3358" s="11" t="s">
        <v>77</v>
      </c>
    </row>
    <row r="3359" spans="1:10">
      <c r="A3359" s="11" t="s">
        <v>71</v>
      </c>
      <c r="B3359" s="208" t="s">
        <v>6825</v>
      </c>
      <c r="C3359" s="11" t="s">
        <v>6826</v>
      </c>
      <c r="D3359" s="11" t="s">
        <v>84</v>
      </c>
      <c r="E3359" s="11"/>
      <c r="F3359" s="11" t="s">
        <v>75</v>
      </c>
      <c r="G3359" s="11" t="s">
        <v>192</v>
      </c>
      <c r="H3359" s="11" t="s">
        <v>86</v>
      </c>
      <c r="I3359" s="11" t="s">
        <v>87</v>
      </c>
      <c r="J3359" s="11" t="s">
        <v>77</v>
      </c>
    </row>
    <row r="3360" spans="1:10">
      <c r="A3360" s="11" t="s">
        <v>71</v>
      </c>
      <c r="B3360" s="208" t="s">
        <v>6827</v>
      </c>
      <c r="C3360" s="11" t="s">
        <v>6828</v>
      </c>
      <c r="D3360" s="11" t="s">
        <v>84</v>
      </c>
      <c r="E3360" s="11"/>
      <c r="F3360" s="11" t="s">
        <v>75</v>
      </c>
      <c r="G3360" s="11" t="s">
        <v>192</v>
      </c>
      <c r="H3360" s="11" t="s">
        <v>86</v>
      </c>
      <c r="I3360" s="11" t="s">
        <v>87</v>
      </c>
      <c r="J3360" s="11" t="s">
        <v>77</v>
      </c>
    </row>
    <row r="3361" spans="1:10">
      <c r="A3361" s="11" t="s">
        <v>71</v>
      </c>
      <c r="B3361" s="208" t="s">
        <v>6829</v>
      </c>
      <c r="C3361" s="11" t="s">
        <v>6830</v>
      </c>
      <c r="D3361" s="11" t="s">
        <v>84</v>
      </c>
      <c r="E3361" s="11"/>
      <c r="F3361" s="11" t="s">
        <v>75</v>
      </c>
      <c r="G3361" s="11" t="s">
        <v>192</v>
      </c>
      <c r="H3361" s="11" t="s">
        <v>86</v>
      </c>
      <c r="I3361" s="11" t="s">
        <v>87</v>
      </c>
      <c r="J3361" s="11" t="s">
        <v>77</v>
      </c>
    </row>
    <row r="3362" spans="1:10">
      <c r="A3362" s="11" t="s">
        <v>71</v>
      </c>
      <c r="B3362" s="208" t="s">
        <v>6831</v>
      </c>
      <c r="C3362" s="11" t="s">
        <v>6832</v>
      </c>
      <c r="D3362" s="11" t="s">
        <v>84</v>
      </c>
      <c r="E3362" s="11"/>
      <c r="F3362" s="11" t="s">
        <v>75</v>
      </c>
      <c r="G3362" s="11" t="s">
        <v>192</v>
      </c>
      <c r="H3362" s="11" t="s">
        <v>86</v>
      </c>
      <c r="I3362" s="11" t="s">
        <v>87</v>
      </c>
      <c r="J3362" s="11" t="s">
        <v>77</v>
      </c>
    </row>
    <row r="3363" spans="1:10">
      <c r="A3363" s="11" t="s">
        <v>71</v>
      </c>
      <c r="B3363" s="208" t="s">
        <v>6833</v>
      </c>
      <c r="C3363" s="11" t="s">
        <v>6834</v>
      </c>
      <c r="D3363" s="11" t="s">
        <v>477</v>
      </c>
      <c r="E3363" s="11"/>
      <c r="F3363" s="11" t="s">
        <v>75</v>
      </c>
      <c r="G3363" s="11"/>
      <c r="H3363" s="11" t="s">
        <v>76</v>
      </c>
      <c r="I3363" s="11" t="s">
        <v>87</v>
      </c>
      <c r="J3363" s="11" t="s">
        <v>77</v>
      </c>
    </row>
    <row r="3364" spans="1:10">
      <c r="A3364" s="11" t="s">
        <v>71</v>
      </c>
      <c r="B3364" s="208" t="s">
        <v>6835</v>
      </c>
      <c r="C3364" s="11" t="s">
        <v>6836</v>
      </c>
      <c r="D3364" s="11" t="s">
        <v>74</v>
      </c>
      <c r="E3364" s="11"/>
      <c r="F3364" s="11" t="s">
        <v>75</v>
      </c>
      <c r="G3364" s="11"/>
      <c r="H3364" s="11" t="s">
        <v>76</v>
      </c>
      <c r="I3364" s="11" t="s">
        <v>77</v>
      </c>
      <c r="J3364" s="11" t="s">
        <v>77</v>
      </c>
    </row>
    <row r="3365" spans="1:10">
      <c r="A3365" s="11" t="s">
        <v>71</v>
      </c>
      <c r="B3365" s="208" t="s">
        <v>6837</v>
      </c>
      <c r="C3365" s="11" t="s">
        <v>6838</v>
      </c>
      <c r="D3365" s="11" t="s">
        <v>74</v>
      </c>
      <c r="E3365" s="11"/>
      <c r="F3365" s="11" t="s">
        <v>340</v>
      </c>
      <c r="G3365" s="11"/>
      <c r="H3365" s="11" t="s">
        <v>76</v>
      </c>
      <c r="I3365" s="11" t="s">
        <v>77</v>
      </c>
      <c r="J3365" s="11" t="s">
        <v>77</v>
      </c>
    </row>
    <row r="3366" spans="1:10">
      <c r="A3366" s="11" t="s">
        <v>71</v>
      </c>
      <c r="B3366" s="208" t="s">
        <v>6839</v>
      </c>
      <c r="C3366" s="11" t="s">
        <v>6840</v>
      </c>
      <c r="D3366" s="11" t="s">
        <v>74</v>
      </c>
      <c r="E3366" s="11"/>
      <c r="F3366" s="11" t="s">
        <v>75</v>
      </c>
      <c r="G3366" s="11"/>
      <c r="H3366" s="11" t="s">
        <v>76</v>
      </c>
      <c r="I3366" s="11" t="s">
        <v>77</v>
      </c>
      <c r="J3366" s="11" t="s">
        <v>77</v>
      </c>
    </row>
    <row r="3367" spans="1:10">
      <c r="A3367" s="11" t="s">
        <v>71</v>
      </c>
      <c r="B3367" s="208" t="s">
        <v>6841</v>
      </c>
      <c r="C3367" s="11" t="s">
        <v>6842</v>
      </c>
      <c r="D3367" s="11" t="s">
        <v>74</v>
      </c>
      <c r="E3367" s="11"/>
      <c r="F3367" s="11" t="s">
        <v>75</v>
      </c>
      <c r="G3367" s="11"/>
      <c r="H3367" s="11" t="s">
        <v>76</v>
      </c>
      <c r="I3367" s="11" t="s">
        <v>77</v>
      </c>
      <c r="J3367" s="11" t="s">
        <v>77</v>
      </c>
    </row>
    <row r="3368" spans="1:10">
      <c r="A3368" s="11" t="s">
        <v>71</v>
      </c>
      <c r="B3368" s="208" t="s">
        <v>6843</v>
      </c>
      <c r="C3368" s="11" t="s">
        <v>6844</v>
      </c>
      <c r="D3368" s="11" t="s">
        <v>84</v>
      </c>
      <c r="E3368" s="11"/>
      <c r="F3368" s="11" t="s">
        <v>75</v>
      </c>
      <c r="G3368" s="11" t="s">
        <v>192</v>
      </c>
      <c r="H3368" s="11" t="s">
        <v>76</v>
      </c>
      <c r="I3368" s="11" t="s">
        <v>87</v>
      </c>
      <c r="J3368" s="11" t="s">
        <v>77</v>
      </c>
    </row>
    <row r="3369" spans="1:10">
      <c r="A3369" s="11" t="s">
        <v>71</v>
      </c>
      <c r="B3369" s="208" t="s">
        <v>6845</v>
      </c>
      <c r="C3369" s="11" t="s">
        <v>6846</v>
      </c>
      <c r="D3369" s="11" t="s">
        <v>84</v>
      </c>
      <c r="E3369" s="11"/>
      <c r="F3369" s="11" t="s">
        <v>75</v>
      </c>
      <c r="G3369" s="11" t="s">
        <v>192</v>
      </c>
      <c r="H3369" s="11" t="s">
        <v>76</v>
      </c>
      <c r="I3369" s="11" t="s">
        <v>87</v>
      </c>
      <c r="J3369" s="11" t="s">
        <v>77</v>
      </c>
    </row>
    <row r="3370" spans="1:10">
      <c r="A3370" s="11" t="s">
        <v>71</v>
      </c>
      <c r="B3370" s="208" t="s">
        <v>6847</v>
      </c>
      <c r="C3370" s="11" t="s">
        <v>6848</v>
      </c>
      <c r="D3370" s="11" t="s">
        <v>84</v>
      </c>
      <c r="E3370" s="11"/>
      <c r="F3370" s="11" t="s">
        <v>75</v>
      </c>
      <c r="G3370" s="11" t="s">
        <v>192</v>
      </c>
      <c r="H3370" s="11" t="s">
        <v>76</v>
      </c>
      <c r="I3370" s="11" t="s">
        <v>87</v>
      </c>
      <c r="J3370" s="11" t="s">
        <v>77</v>
      </c>
    </row>
    <row r="3371" spans="1:10">
      <c r="A3371" s="11" t="s">
        <v>71</v>
      </c>
      <c r="B3371" s="208" t="s">
        <v>6849</v>
      </c>
      <c r="C3371" s="11" t="s">
        <v>6850</v>
      </c>
      <c r="D3371" s="11" t="s">
        <v>74</v>
      </c>
      <c r="E3371" s="11"/>
      <c r="F3371" s="11" t="s">
        <v>75</v>
      </c>
      <c r="G3371" s="11"/>
      <c r="H3371" s="11" t="s">
        <v>76</v>
      </c>
      <c r="I3371" s="11" t="s">
        <v>87</v>
      </c>
      <c r="J3371" s="11" t="s">
        <v>77</v>
      </c>
    </row>
    <row r="3372" spans="1:10">
      <c r="A3372" s="11" t="s">
        <v>71</v>
      </c>
      <c r="B3372" s="208" t="s">
        <v>6851</v>
      </c>
      <c r="C3372" s="11" t="s">
        <v>6852</v>
      </c>
      <c r="D3372" s="11" t="s">
        <v>84</v>
      </c>
      <c r="E3372" s="11"/>
      <c r="F3372" s="11" t="s">
        <v>75</v>
      </c>
      <c r="G3372" s="11" t="s">
        <v>85</v>
      </c>
      <c r="H3372" s="11" t="s">
        <v>76</v>
      </c>
      <c r="I3372" s="11" t="s">
        <v>87</v>
      </c>
      <c r="J3372" s="11" t="s">
        <v>77</v>
      </c>
    </row>
    <row r="3373" spans="1:10">
      <c r="A3373" s="11" t="s">
        <v>71</v>
      </c>
      <c r="B3373" s="208" t="s">
        <v>6853</v>
      </c>
      <c r="C3373" s="11" t="s">
        <v>6854</v>
      </c>
      <c r="D3373" s="11" t="s">
        <v>84</v>
      </c>
      <c r="E3373" s="11"/>
      <c r="F3373" s="11" t="s">
        <v>75</v>
      </c>
      <c r="G3373" s="11" t="s">
        <v>85</v>
      </c>
      <c r="H3373" s="11" t="s">
        <v>76</v>
      </c>
      <c r="I3373" s="11" t="s">
        <v>87</v>
      </c>
      <c r="J3373" s="11" t="s">
        <v>77</v>
      </c>
    </row>
    <row r="3374" spans="1:10">
      <c r="A3374" s="11" t="s">
        <v>71</v>
      </c>
      <c r="B3374" s="208" t="s">
        <v>6855</v>
      </c>
      <c r="C3374" s="11" t="s">
        <v>6856</v>
      </c>
      <c r="D3374" s="11" t="s">
        <v>74</v>
      </c>
      <c r="E3374" s="11"/>
      <c r="F3374" s="11" t="s">
        <v>75</v>
      </c>
      <c r="G3374" s="11"/>
      <c r="H3374" s="11" t="s">
        <v>76</v>
      </c>
      <c r="I3374" s="11" t="s">
        <v>87</v>
      </c>
      <c r="J3374" s="11" t="s">
        <v>77</v>
      </c>
    </row>
    <row r="3375" spans="1:10">
      <c r="A3375" s="11" t="s">
        <v>71</v>
      </c>
      <c r="B3375" s="208" t="s">
        <v>6857</v>
      </c>
      <c r="C3375" s="11" t="s">
        <v>6858</v>
      </c>
      <c r="D3375" s="11" t="s">
        <v>84</v>
      </c>
      <c r="E3375" s="11"/>
      <c r="F3375" s="11" t="s">
        <v>75</v>
      </c>
      <c r="G3375" s="11" t="s">
        <v>192</v>
      </c>
      <c r="H3375" s="11" t="s">
        <v>76</v>
      </c>
      <c r="I3375" s="11" t="s">
        <v>87</v>
      </c>
      <c r="J3375" s="11" t="s">
        <v>77</v>
      </c>
    </row>
    <row r="3376" spans="1:10">
      <c r="A3376" s="11" t="s">
        <v>71</v>
      </c>
      <c r="B3376" s="208" t="s">
        <v>6859</v>
      </c>
      <c r="C3376" s="11" t="s">
        <v>6860</v>
      </c>
      <c r="D3376" s="11" t="s">
        <v>477</v>
      </c>
      <c r="E3376" s="11"/>
      <c r="F3376" s="11" t="s">
        <v>75</v>
      </c>
      <c r="G3376" s="11"/>
      <c r="H3376" s="11" t="s">
        <v>76</v>
      </c>
      <c r="I3376" s="11" t="s">
        <v>87</v>
      </c>
      <c r="J3376" s="11" t="s">
        <v>77</v>
      </c>
    </row>
    <row r="3377" spans="1:10">
      <c r="A3377" s="11" t="s">
        <v>71</v>
      </c>
      <c r="B3377" s="208" t="s">
        <v>6861</v>
      </c>
      <c r="C3377" s="11" t="s">
        <v>6862</v>
      </c>
      <c r="D3377" s="11" t="s">
        <v>74</v>
      </c>
      <c r="E3377" s="11"/>
      <c r="F3377" s="11" t="s">
        <v>75</v>
      </c>
      <c r="G3377" s="11"/>
      <c r="H3377" s="11" t="s">
        <v>76</v>
      </c>
      <c r="I3377" s="11" t="s">
        <v>77</v>
      </c>
      <c r="J3377" s="11" t="s">
        <v>77</v>
      </c>
    </row>
    <row r="3378" spans="1:10">
      <c r="A3378" s="11" t="s">
        <v>71</v>
      </c>
      <c r="B3378" s="208" t="s">
        <v>6863</v>
      </c>
      <c r="C3378" s="11" t="s">
        <v>6864</v>
      </c>
      <c r="D3378" s="11" t="s">
        <v>74</v>
      </c>
      <c r="E3378" s="11"/>
      <c r="F3378" s="11" t="s">
        <v>340</v>
      </c>
      <c r="G3378" s="11"/>
      <c r="H3378" s="11" t="s">
        <v>76</v>
      </c>
      <c r="I3378" s="11" t="s">
        <v>77</v>
      </c>
      <c r="J3378" s="11" t="s">
        <v>77</v>
      </c>
    </row>
    <row r="3379" spans="1:10">
      <c r="A3379" s="11" t="s">
        <v>71</v>
      </c>
      <c r="B3379" s="208" t="s">
        <v>6865</v>
      </c>
      <c r="C3379" s="11" t="s">
        <v>6866</v>
      </c>
      <c r="D3379" s="11" t="s">
        <v>74</v>
      </c>
      <c r="E3379" s="11"/>
      <c r="F3379" s="11" t="s">
        <v>343</v>
      </c>
      <c r="G3379" s="11"/>
      <c r="H3379" s="11" t="s">
        <v>76</v>
      </c>
      <c r="I3379" s="11" t="s">
        <v>77</v>
      </c>
      <c r="J3379" s="11" t="s">
        <v>77</v>
      </c>
    </row>
    <row r="3380" spans="1:10">
      <c r="A3380" s="11" t="s">
        <v>71</v>
      </c>
      <c r="B3380" s="208" t="s">
        <v>6867</v>
      </c>
      <c r="C3380" s="11" t="s">
        <v>6868</v>
      </c>
      <c r="D3380" s="11" t="s">
        <v>74</v>
      </c>
      <c r="E3380" s="11"/>
      <c r="F3380" s="11" t="s">
        <v>75</v>
      </c>
      <c r="G3380" s="11"/>
      <c r="H3380" s="11" t="s">
        <v>76</v>
      </c>
      <c r="I3380" s="11" t="s">
        <v>77</v>
      </c>
      <c r="J3380" s="11" t="s">
        <v>77</v>
      </c>
    </row>
    <row r="3381" spans="1:10">
      <c r="A3381" s="11" t="s">
        <v>71</v>
      </c>
      <c r="B3381" s="208" t="s">
        <v>6869</v>
      </c>
      <c r="C3381" s="11" t="s">
        <v>6870</v>
      </c>
      <c r="D3381" s="11" t="s">
        <v>74</v>
      </c>
      <c r="E3381" s="11"/>
      <c r="F3381" s="11" t="s">
        <v>75</v>
      </c>
      <c r="G3381" s="11"/>
      <c r="H3381" s="11" t="s">
        <v>76</v>
      </c>
      <c r="I3381" s="11" t="s">
        <v>77</v>
      </c>
      <c r="J3381" s="11" t="s">
        <v>77</v>
      </c>
    </row>
    <row r="3382" spans="1:10">
      <c r="A3382" s="11" t="s">
        <v>71</v>
      </c>
      <c r="B3382" s="208" t="s">
        <v>6871</v>
      </c>
      <c r="C3382" s="11" t="s">
        <v>6872</v>
      </c>
      <c r="D3382" s="11" t="s">
        <v>74</v>
      </c>
      <c r="E3382" s="11"/>
      <c r="F3382" s="11" t="s">
        <v>75</v>
      </c>
      <c r="G3382" s="11"/>
      <c r="H3382" s="11" t="s">
        <v>76</v>
      </c>
      <c r="I3382" s="11" t="s">
        <v>77</v>
      </c>
      <c r="J3382" s="11" t="s">
        <v>77</v>
      </c>
    </row>
    <row r="3383" spans="1:10">
      <c r="A3383" s="11" t="s">
        <v>71</v>
      </c>
      <c r="B3383" s="208" t="s">
        <v>6873</v>
      </c>
      <c r="C3383" s="11" t="s">
        <v>6874</v>
      </c>
      <c r="D3383" s="11" t="s">
        <v>84</v>
      </c>
      <c r="E3383" s="11"/>
      <c r="F3383" s="11" t="s">
        <v>75</v>
      </c>
      <c r="G3383" s="11"/>
      <c r="H3383" s="11" t="s">
        <v>76</v>
      </c>
      <c r="I3383" s="11" t="s">
        <v>87</v>
      </c>
      <c r="J3383" s="11" t="s">
        <v>77</v>
      </c>
    </row>
    <row r="3384" spans="1:10">
      <c r="A3384" s="11" t="s">
        <v>71</v>
      </c>
      <c r="B3384" s="208" t="s">
        <v>6875</v>
      </c>
      <c r="C3384" s="11" t="s">
        <v>6876</v>
      </c>
      <c r="D3384" s="11" t="s">
        <v>74</v>
      </c>
      <c r="E3384" s="11"/>
      <c r="F3384" s="11" t="s">
        <v>75</v>
      </c>
      <c r="G3384" s="11"/>
      <c r="H3384" s="11" t="s">
        <v>76</v>
      </c>
      <c r="I3384" s="11" t="s">
        <v>77</v>
      </c>
      <c r="J3384" s="11" t="s">
        <v>77</v>
      </c>
    </row>
    <row r="3385" spans="1:10">
      <c r="A3385" s="11" t="s">
        <v>71</v>
      </c>
      <c r="B3385" s="208" t="s">
        <v>6877</v>
      </c>
      <c r="C3385" s="11" t="s">
        <v>6878</v>
      </c>
      <c r="D3385" s="11" t="s">
        <v>74</v>
      </c>
      <c r="E3385" s="11"/>
      <c r="F3385" s="11" t="s">
        <v>75</v>
      </c>
      <c r="G3385" s="11"/>
      <c r="H3385" s="11" t="s">
        <v>76</v>
      </c>
      <c r="I3385" s="11" t="s">
        <v>77</v>
      </c>
      <c r="J3385" s="11" t="s">
        <v>77</v>
      </c>
    </row>
    <row r="3386" spans="1:10">
      <c r="A3386" s="11" t="s">
        <v>71</v>
      </c>
      <c r="B3386" s="208" t="s">
        <v>6879</v>
      </c>
      <c r="C3386" s="11" t="s">
        <v>6880</v>
      </c>
      <c r="D3386" s="11" t="s">
        <v>84</v>
      </c>
      <c r="E3386" s="11"/>
      <c r="F3386" s="11" t="s">
        <v>75</v>
      </c>
      <c r="G3386" s="11" t="s">
        <v>85</v>
      </c>
      <c r="H3386" s="11" t="s">
        <v>76</v>
      </c>
      <c r="I3386" s="11" t="s">
        <v>87</v>
      </c>
      <c r="J3386" s="11" t="s">
        <v>77</v>
      </c>
    </row>
    <row r="3387" spans="1:10">
      <c r="A3387" s="11" t="s">
        <v>71</v>
      </c>
      <c r="B3387" s="208" t="s">
        <v>6881</v>
      </c>
      <c r="C3387" s="11" t="s">
        <v>6882</v>
      </c>
      <c r="D3387" s="11" t="s">
        <v>74</v>
      </c>
      <c r="E3387" s="11"/>
      <c r="F3387" s="11" t="s">
        <v>75</v>
      </c>
      <c r="G3387" s="11"/>
      <c r="H3387" s="11" t="s">
        <v>76</v>
      </c>
      <c r="I3387" s="11" t="s">
        <v>77</v>
      </c>
      <c r="J3387" s="11" t="s">
        <v>77</v>
      </c>
    </row>
    <row r="3388" spans="1:10">
      <c r="A3388" s="11" t="s">
        <v>71</v>
      </c>
      <c r="B3388" s="208" t="s">
        <v>6883</v>
      </c>
      <c r="C3388" s="11" t="s">
        <v>6884</v>
      </c>
      <c r="D3388" s="11" t="s">
        <v>74</v>
      </c>
      <c r="E3388" s="11"/>
      <c r="F3388" s="11" t="s">
        <v>75</v>
      </c>
      <c r="G3388" s="11"/>
      <c r="H3388" s="11" t="s">
        <v>76</v>
      </c>
      <c r="I3388" s="11" t="s">
        <v>77</v>
      </c>
      <c r="J3388" s="11" t="s">
        <v>77</v>
      </c>
    </row>
    <row r="3389" spans="1:10">
      <c r="A3389" s="11" t="s">
        <v>71</v>
      </c>
      <c r="B3389" s="208" t="s">
        <v>6885</v>
      </c>
      <c r="C3389" s="11" t="s">
        <v>6886</v>
      </c>
      <c r="D3389" s="11" t="s">
        <v>74</v>
      </c>
      <c r="E3389" s="11"/>
      <c r="F3389" s="11" t="s">
        <v>75</v>
      </c>
      <c r="G3389" s="11"/>
      <c r="H3389" s="11" t="s">
        <v>76</v>
      </c>
      <c r="I3389" s="11" t="s">
        <v>77</v>
      </c>
      <c r="J3389" s="11" t="s">
        <v>77</v>
      </c>
    </row>
    <row r="3390" spans="1:10">
      <c r="A3390" s="11" t="s">
        <v>71</v>
      </c>
      <c r="B3390" s="208" t="s">
        <v>6887</v>
      </c>
      <c r="C3390" s="11" t="s">
        <v>6888</v>
      </c>
      <c r="D3390" s="11" t="s">
        <v>84</v>
      </c>
      <c r="E3390" s="11"/>
      <c r="F3390" s="11" t="s">
        <v>75</v>
      </c>
      <c r="G3390" s="11" t="s">
        <v>192</v>
      </c>
      <c r="H3390" s="11" t="s">
        <v>76</v>
      </c>
      <c r="I3390" s="11" t="s">
        <v>87</v>
      </c>
      <c r="J3390" s="11" t="s">
        <v>77</v>
      </c>
    </row>
    <row r="3391" spans="1:10">
      <c r="A3391" s="11" t="s">
        <v>71</v>
      </c>
      <c r="B3391" s="208" t="s">
        <v>6889</v>
      </c>
      <c r="C3391" s="11" t="s">
        <v>6890</v>
      </c>
      <c r="D3391" s="11" t="s">
        <v>84</v>
      </c>
      <c r="E3391" s="11"/>
      <c r="F3391" s="11" t="s">
        <v>75</v>
      </c>
      <c r="G3391" s="11" t="s">
        <v>192</v>
      </c>
      <c r="H3391" s="11" t="s">
        <v>76</v>
      </c>
      <c r="I3391" s="11" t="s">
        <v>87</v>
      </c>
      <c r="J3391" s="11" t="s">
        <v>77</v>
      </c>
    </row>
    <row r="3392" spans="1:10">
      <c r="A3392" s="11" t="s">
        <v>71</v>
      </c>
      <c r="B3392" s="208" t="s">
        <v>6891</v>
      </c>
      <c r="C3392" s="11" t="s">
        <v>6892</v>
      </c>
      <c r="D3392" s="11" t="s">
        <v>84</v>
      </c>
      <c r="E3392" s="11"/>
      <c r="F3392" s="11" t="s">
        <v>75</v>
      </c>
      <c r="G3392" s="11" t="s">
        <v>192</v>
      </c>
      <c r="H3392" s="11" t="s">
        <v>76</v>
      </c>
      <c r="I3392" s="11" t="s">
        <v>87</v>
      </c>
      <c r="J3392" s="11" t="s">
        <v>77</v>
      </c>
    </row>
    <row r="3393" spans="1:10">
      <c r="A3393" s="11" t="s">
        <v>71</v>
      </c>
      <c r="B3393" s="208" t="s">
        <v>6893</v>
      </c>
      <c r="C3393" s="11" t="s">
        <v>6894</v>
      </c>
      <c r="D3393" s="11" t="s">
        <v>84</v>
      </c>
      <c r="E3393" s="11"/>
      <c r="F3393" s="11" t="s">
        <v>75</v>
      </c>
      <c r="G3393" s="11" t="s">
        <v>192</v>
      </c>
      <c r="H3393" s="11" t="s">
        <v>76</v>
      </c>
      <c r="I3393" s="11" t="s">
        <v>87</v>
      </c>
      <c r="J3393" s="11" t="s">
        <v>77</v>
      </c>
    </row>
    <row r="3394" spans="1:10">
      <c r="A3394" s="11" t="s">
        <v>71</v>
      </c>
      <c r="B3394" s="208" t="s">
        <v>6895</v>
      </c>
      <c r="C3394" s="11" t="s">
        <v>6896</v>
      </c>
      <c r="D3394" s="11" t="s">
        <v>74</v>
      </c>
      <c r="E3394" s="11"/>
      <c r="F3394" s="11" t="s">
        <v>75</v>
      </c>
      <c r="G3394" s="11"/>
      <c r="H3394" s="11" t="s">
        <v>76</v>
      </c>
      <c r="I3394" s="11" t="s">
        <v>77</v>
      </c>
      <c r="J3394" s="11" t="s">
        <v>77</v>
      </c>
    </row>
    <row r="3395" spans="1:10">
      <c r="A3395" s="11" t="s">
        <v>71</v>
      </c>
      <c r="B3395" s="208" t="s">
        <v>6897</v>
      </c>
      <c r="C3395" s="11" t="s">
        <v>6898</v>
      </c>
      <c r="D3395" s="11" t="s">
        <v>84</v>
      </c>
      <c r="E3395" s="11"/>
      <c r="F3395" s="11" t="s">
        <v>75</v>
      </c>
      <c r="G3395" s="11" t="s">
        <v>192</v>
      </c>
      <c r="H3395" s="11" t="s">
        <v>76</v>
      </c>
      <c r="I3395" s="11" t="s">
        <v>87</v>
      </c>
      <c r="J3395" s="11" t="s">
        <v>77</v>
      </c>
    </row>
    <row r="3396" spans="1:10">
      <c r="A3396" s="11" t="s">
        <v>71</v>
      </c>
      <c r="B3396" s="208" t="s">
        <v>6899</v>
      </c>
      <c r="C3396" s="11" t="s">
        <v>6900</v>
      </c>
      <c r="D3396" s="11" t="s">
        <v>84</v>
      </c>
      <c r="E3396" s="11"/>
      <c r="F3396" s="11" t="s">
        <v>75</v>
      </c>
      <c r="G3396" s="11" t="s">
        <v>192</v>
      </c>
      <c r="H3396" s="11" t="s">
        <v>76</v>
      </c>
      <c r="I3396" s="11" t="s">
        <v>87</v>
      </c>
      <c r="J3396" s="11" t="s">
        <v>77</v>
      </c>
    </row>
    <row r="3397" spans="1:10">
      <c r="A3397" s="11" t="s">
        <v>71</v>
      </c>
      <c r="B3397" s="208" t="s">
        <v>6901</v>
      </c>
      <c r="C3397" s="11" t="s">
        <v>6902</v>
      </c>
      <c r="D3397" s="11" t="s">
        <v>84</v>
      </c>
      <c r="E3397" s="11"/>
      <c r="F3397" s="11" t="s">
        <v>75</v>
      </c>
      <c r="G3397" s="11" t="s">
        <v>192</v>
      </c>
      <c r="H3397" s="11" t="s">
        <v>76</v>
      </c>
      <c r="I3397" s="11" t="s">
        <v>87</v>
      </c>
      <c r="J3397" s="11" t="s">
        <v>77</v>
      </c>
    </row>
    <row r="3398" spans="1:10">
      <c r="A3398" s="11" t="s">
        <v>71</v>
      </c>
      <c r="B3398" s="208" t="s">
        <v>6903</v>
      </c>
      <c r="C3398" s="11" t="s">
        <v>6904</v>
      </c>
      <c r="D3398" s="11" t="s">
        <v>84</v>
      </c>
      <c r="E3398" s="11"/>
      <c r="F3398" s="11" t="s">
        <v>75</v>
      </c>
      <c r="G3398" s="11" t="s">
        <v>192</v>
      </c>
      <c r="H3398" s="11" t="s">
        <v>76</v>
      </c>
      <c r="I3398" s="11" t="s">
        <v>87</v>
      </c>
      <c r="J3398" s="11" t="s">
        <v>77</v>
      </c>
    </row>
    <row r="3399" spans="1:10">
      <c r="A3399" s="11" t="s">
        <v>71</v>
      </c>
      <c r="B3399" s="208" t="s">
        <v>6905</v>
      </c>
      <c r="C3399" s="11" t="s">
        <v>6906</v>
      </c>
      <c r="D3399" s="11" t="s">
        <v>84</v>
      </c>
      <c r="E3399" s="11"/>
      <c r="F3399" s="11" t="s">
        <v>75</v>
      </c>
      <c r="G3399" s="11" t="s">
        <v>192</v>
      </c>
      <c r="H3399" s="11" t="s">
        <v>76</v>
      </c>
      <c r="I3399" s="11" t="s">
        <v>87</v>
      </c>
      <c r="J3399" s="11" t="s">
        <v>77</v>
      </c>
    </row>
    <row r="3400" spans="1:10">
      <c r="A3400" s="11" t="s">
        <v>71</v>
      </c>
      <c r="B3400" s="208" t="s">
        <v>6907</v>
      </c>
      <c r="C3400" s="11" t="s">
        <v>6908</v>
      </c>
      <c r="D3400" s="11" t="s">
        <v>84</v>
      </c>
      <c r="E3400" s="11"/>
      <c r="F3400" s="11" t="s">
        <v>75</v>
      </c>
      <c r="G3400" s="11" t="s">
        <v>192</v>
      </c>
      <c r="H3400" s="11" t="s">
        <v>76</v>
      </c>
      <c r="I3400" s="11" t="s">
        <v>87</v>
      </c>
      <c r="J3400" s="11" t="s">
        <v>77</v>
      </c>
    </row>
    <row r="3401" spans="1:10">
      <c r="A3401" s="11" t="s">
        <v>71</v>
      </c>
      <c r="B3401" s="208" t="s">
        <v>6909</v>
      </c>
      <c r="C3401" s="11" t="s">
        <v>6910</v>
      </c>
      <c r="D3401" s="11" t="s">
        <v>74</v>
      </c>
      <c r="E3401" s="11"/>
      <c r="F3401" s="11" t="s">
        <v>75</v>
      </c>
      <c r="G3401" s="11"/>
      <c r="H3401" s="11" t="s">
        <v>76</v>
      </c>
      <c r="I3401" s="11" t="s">
        <v>77</v>
      </c>
      <c r="J3401" s="11" t="s">
        <v>77</v>
      </c>
    </row>
    <row r="3402" spans="1:10">
      <c r="A3402" s="11" t="s">
        <v>71</v>
      </c>
      <c r="B3402" s="208" t="s">
        <v>6911</v>
      </c>
      <c r="C3402" s="11" t="s">
        <v>6912</v>
      </c>
      <c r="D3402" s="11" t="s">
        <v>84</v>
      </c>
      <c r="E3402" s="11"/>
      <c r="F3402" s="11" t="s">
        <v>75</v>
      </c>
      <c r="G3402" s="11" t="s">
        <v>85</v>
      </c>
      <c r="H3402" s="11" t="s">
        <v>76</v>
      </c>
      <c r="I3402" s="11" t="s">
        <v>87</v>
      </c>
      <c r="J3402" s="11" t="s">
        <v>77</v>
      </c>
    </row>
    <row r="3403" spans="1:10">
      <c r="A3403" s="11" t="s">
        <v>71</v>
      </c>
      <c r="B3403" s="208" t="s">
        <v>6913</v>
      </c>
      <c r="C3403" s="11" t="s">
        <v>6914</v>
      </c>
      <c r="D3403" s="11" t="s">
        <v>84</v>
      </c>
      <c r="E3403" s="11"/>
      <c r="F3403" s="11" t="s">
        <v>75</v>
      </c>
      <c r="G3403" s="11" t="s">
        <v>85</v>
      </c>
      <c r="H3403" s="11" t="s">
        <v>76</v>
      </c>
      <c r="I3403" s="11" t="s">
        <v>87</v>
      </c>
      <c r="J3403" s="11" t="s">
        <v>77</v>
      </c>
    </row>
    <row r="3404" spans="1:10">
      <c r="A3404" s="11" t="s">
        <v>71</v>
      </c>
      <c r="B3404" s="208" t="s">
        <v>6915</v>
      </c>
      <c r="C3404" s="11" t="s">
        <v>6916</v>
      </c>
      <c r="D3404" s="11" t="s">
        <v>84</v>
      </c>
      <c r="E3404" s="11"/>
      <c r="F3404" s="11" t="s">
        <v>75</v>
      </c>
      <c r="G3404" s="11" t="s">
        <v>85</v>
      </c>
      <c r="H3404" s="11" t="s">
        <v>76</v>
      </c>
      <c r="I3404" s="11" t="s">
        <v>87</v>
      </c>
      <c r="J3404" s="11" t="s">
        <v>77</v>
      </c>
    </row>
    <row r="3405" spans="1:10">
      <c r="A3405" s="11" t="s">
        <v>71</v>
      </c>
      <c r="B3405" s="208" t="s">
        <v>6917</v>
      </c>
      <c r="C3405" s="11" t="s">
        <v>6918</v>
      </c>
      <c r="D3405" s="11" t="s">
        <v>84</v>
      </c>
      <c r="E3405" s="11"/>
      <c r="F3405" s="11" t="s">
        <v>75</v>
      </c>
      <c r="G3405" s="11" t="s">
        <v>85</v>
      </c>
      <c r="H3405" s="11" t="s">
        <v>76</v>
      </c>
      <c r="I3405" s="11" t="s">
        <v>87</v>
      </c>
      <c r="J3405" s="11" t="s">
        <v>77</v>
      </c>
    </row>
    <row r="3406" spans="1:10">
      <c r="A3406" s="11" t="s">
        <v>71</v>
      </c>
      <c r="B3406" s="208" t="s">
        <v>6919</v>
      </c>
      <c r="C3406" s="11" t="s">
        <v>6920</v>
      </c>
      <c r="D3406" s="11" t="s">
        <v>84</v>
      </c>
      <c r="E3406" s="11"/>
      <c r="F3406" s="11" t="s">
        <v>75</v>
      </c>
      <c r="G3406" s="11" t="s">
        <v>85</v>
      </c>
      <c r="H3406" s="11" t="s">
        <v>76</v>
      </c>
      <c r="I3406" s="11" t="s">
        <v>87</v>
      </c>
      <c r="J3406" s="11" t="s">
        <v>77</v>
      </c>
    </row>
    <row r="3407" spans="1:10">
      <c r="A3407" s="11" t="s">
        <v>71</v>
      </c>
      <c r="B3407" s="208" t="s">
        <v>6921</v>
      </c>
      <c r="C3407" s="11" t="s">
        <v>6922</v>
      </c>
      <c r="D3407" s="11" t="s">
        <v>74</v>
      </c>
      <c r="E3407" s="11"/>
      <c r="F3407" s="11" t="s">
        <v>75</v>
      </c>
      <c r="G3407" s="11"/>
      <c r="H3407" s="11" t="s">
        <v>76</v>
      </c>
      <c r="I3407" s="11" t="s">
        <v>77</v>
      </c>
      <c r="J3407" s="11" t="s">
        <v>77</v>
      </c>
    </row>
    <row r="3408" spans="1:10">
      <c r="A3408" s="11" t="s">
        <v>71</v>
      </c>
      <c r="B3408" s="208" t="s">
        <v>6923</v>
      </c>
      <c r="C3408" s="11" t="s">
        <v>6924</v>
      </c>
      <c r="D3408" s="11" t="s">
        <v>84</v>
      </c>
      <c r="E3408" s="11"/>
      <c r="F3408" s="11" t="s">
        <v>75</v>
      </c>
      <c r="G3408" s="11" t="s">
        <v>85</v>
      </c>
      <c r="H3408" s="11" t="s">
        <v>76</v>
      </c>
      <c r="I3408" s="11" t="s">
        <v>87</v>
      </c>
      <c r="J3408" s="11" t="s">
        <v>77</v>
      </c>
    </row>
    <row r="3409" spans="1:10">
      <c r="A3409" s="11" t="s">
        <v>71</v>
      </c>
      <c r="B3409" s="208" t="s">
        <v>6925</v>
      </c>
      <c r="C3409" s="11" t="s">
        <v>6926</v>
      </c>
      <c r="D3409" s="11" t="s">
        <v>84</v>
      </c>
      <c r="E3409" s="11"/>
      <c r="F3409" s="11" t="s">
        <v>75</v>
      </c>
      <c r="G3409" s="11" t="s">
        <v>85</v>
      </c>
      <c r="H3409" s="11" t="s">
        <v>76</v>
      </c>
      <c r="I3409" s="11" t="s">
        <v>87</v>
      </c>
      <c r="J3409" s="11" t="s">
        <v>77</v>
      </c>
    </row>
    <row r="3410" spans="1:10">
      <c r="A3410" s="11" t="s">
        <v>71</v>
      </c>
      <c r="B3410" s="208" t="s">
        <v>6927</v>
      </c>
      <c r="C3410" s="11" t="s">
        <v>6928</v>
      </c>
      <c r="D3410" s="11" t="s">
        <v>84</v>
      </c>
      <c r="E3410" s="11"/>
      <c r="F3410" s="11" t="s">
        <v>75</v>
      </c>
      <c r="G3410" s="11" t="s">
        <v>85</v>
      </c>
      <c r="H3410" s="11" t="s">
        <v>76</v>
      </c>
      <c r="I3410" s="11" t="s">
        <v>87</v>
      </c>
      <c r="J3410" s="11" t="s">
        <v>77</v>
      </c>
    </row>
    <row r="3411" spans="1:10">
      <c r="A3411" s="11" t="s">
        <v>71</v>
      </c>
      <c r="B3411" s="208" t="s">
        <v>6929</v>
      </c>
      <c r="C3411" s="11" t="s">
        <v>6930</v>
      </c>
      <c r="D3411" s="11" t="s">
        <v>84</v>
      </c>
      <c r="E3411" s="11"/>
      <c r="F3411" s="11" t="s">
        <v>75</v>
      </c>
      <c r="G3411" s="11" t="s">
        <v>85</v>
      </c>
      <c r="H3411" s="11" t="s">
        <v>76</v>
      </c>
      <c r="I3411" s="11" t="s">
        <v>87</v>
      </c>
      <c r="J3411" s="11" t="s">
        <v>77</v>
      </c>
    </row>
    <row r="3412" spans="1:10">
      <c r="A3412" s="11" t="s">
        <v>71</v>
      </c>
      <c r="B3412" s="208" t="s">
        <v>6931</v>
      </c>
      <c r="C3412" s="11" t="s">
        <v>6932</v>
      </c>
      <c r="D3412" s="11" t="s">
        <v>84</v>
      </c>
      <c r="E3412" s="11"/>
      <c r="F3412" s="11" t="s">
        <v>75</v>
      </c>
      <c r="G3412" s="11" t="s">
        <v>85</v>
      </c>
      <c r="H3412" s="11" t="s">
        <v>76</v>
      </c>
      <c r="I3412" s="11" t="s">
        <v>87</v>
      </c>
      <c r="J3412" s="11" t="s">
        <v>77</v>
      </c>
    </row>
    <row r="3413" spans="1:10">
      <c r="A3413" s="11" t="s">
        <v>71</v>
      </c>
      <c r="B3413" s="208" t="s">
        <v>6933</v>
      </c>
      <c r="C3413" s="11" t="s">
        <v>6934</v>
      </c>
      <c r="D3413" s="11" t="s">
        <v>84</v>
      </c>
      <c r="E3413" s="11"/>
      <c r="F3413" s="11" t="s">
        <v>75</v>
      </c>
      <c r="G3413" s="11" t="s">
        <v>85</v>
      </c>
      <c r="H3413" s="11" t="s">
        <v>76</v>
      </c>
      <c r="I3413" s="11" t="s">
        <v>87</v>
      </c>
      <c r="J3413" s="11" t="s">
        <v>77</v>
      </c>
    </row>
    <row r="3414" spans="1:10">
      <c r="A3414" s="11" t="s">
        <v>71</v>
      </c>
      <c r="B3414" s="208" t="s">
        <v>6935</v>
      </c>
      <c r="C3414" s="11" t="s">
        <v>6936</v>
      </c>
      <c r="D3414" s="11" t="s">
        <v>84</v>
      </c>
      <c r="E3414" s="11"/>
      <c r="F3414" s="11" t="s">
        <v>75</v>
      </c>
      <c r="G3414" s="11" t="s">
        <v>85</v>
      </c>
      <c r="H3414" s="11" t="s">
        <v>76</v>
      </c>
      <c r="I3414" s="11" t="s">
        <v>87</v>
      </c>
      <c r="J3414" s="11" t="s">
        <v>77</v>
      </c>
    </row>
    <row r="3415" spans="1:10">
      <c r="A3415" s="11" t="s">
        <v>71</v>
      </c>
      <c r="B3415" s="208" t="s">
        <v>6937</v>
      </c>
      <c r="C3415" s="11" t="s">
        <v>6938</v>
      </c>
      <c r="D3415" s="11" t="s">
        <v>84</v>
      </c>
      <c r="E3415" s="11"/>
      <c r="F3415" s="11" t="s">
        <v>75</v>
      </c>
      <c r="G3415" s="11" t="s">
        <v>192</v>
      </c>
      <c r="H3415" s="11" t="s">
        <v>76</v>
      </c>
      <c r="I3415" s="11" t="s">
        <v>87</v>
      </c>
      <c r="J3415" s="11" t="s">
        <v>77</v>
      </c>
    </row>
    <row r="3416" spans="1:10">
      <c r="A3416" s="11" t="s">
        <v>71</v>
      </c>
      <c r="B3416" s="208" t="s">
        <v>6939</v>
      </c>
      <c r="C3416" s="11" t="s">
        <v>6940</v>
      </c>
      <c r="D3416" s="11" t="s">
        <v>84</v>
      </c>
      <c r="E3416" s="11"/>
      <c r="F3416" s="11" t="s">
        <v>75</v>
      </c>
      <c r="G3416" s="11" t="s">
        <v>192</v>
      </c>
      <c r="H3416" s="11" t="s">
        <v>76</v>
      </c>
      <c r="I3416" s="11" t="s">
        <v>87</v>
      </c>
      <c r="J3416" s="11" t="s">
        <v>77</v>
      </c>
    </row>
    <row r="3417" spans="1:10">
      <c r="A3417" s="11" t="s">
        <v>71</v>
      </c>
      <c r="B3417" s="208" t="s">
        <v>6941</v>
      </c>
      <c r="C3417" s="11" t="s">
        <v>6942</v>
      </c>
      <c r="D3417" s="11" t="s">
        <v>74</v>
      </c>
      <c r="E3417" s="11"/>
      <c r="F3417" s="11" t="s">
        <v>75</v>
      </c>
      <c r="G3417" s="11"/>
      <c r="H3417" s="11" t="s">
        <v>76</v>
      </c>
      <c r="I3417" s="11" t="s">
        <v>77</v>
      </c>
      <c r="J3417" s="11" t="s">
        <v>77</v>
      </c>
    </row>
    <row r="3418" spans="1:10">
      <c r="A3418" s="11" t="s">
        <v>71</v>
      </c>
      <c r="B3418" s="208" t="s">
        <v>6943</v>
      </c>
      <c r="C3418" s="11" t="s">
        <v>6944</v>
      </c>
      <c r="D3418" s="11" t="s">
        <v>84</v>
      </c>
      <c r="E3418" s="11"/>
      <c r="F3418" s="11" t="s">
        <v>75</v>
      </c>
      <c r="G3418" s="11" t="s">
        <v>85</v>
      </c>
      <c r="H3418" s="11" t="s">
        <v>76</v>
      </c>
      <c r="I3418" s="11" t="s">
        <v>87</v>
      </c>
      <c r="J3418" s="11" t="s">
        <v>77</v>
      </c>
    </row>
    <row r="3419" spans="1:10">
      <c r="A3419" s="11" t="s">
        <v>71</v>
      </c>
      <c r="B3419" s="208" t="s">
        <v>6945</v>
      </c>
      <c r="C3419" s="11" t="s">
        <v>6946</v>
      </c>
      <c r="D3419" s="11" t="s">
        <v>84</v>
      </c>
      <c r="E3419" s="11"/>
      <c r="F3419" s="11" t="s">
        <v>75</v>
      </c>
      <c r="G3419" s="11" t="s">
        <v>85</v>
      </c>
      <c r="H3419" s="11" t="s">
        <v>76</v>
      </c>
      <c r="I3419" s="11" t="s">
        <v>87</v>
      </c>
      <c r="J3419" s="11" t="s">
        <v>77</v>
      </c>
    </row>
    <row r="3420" spans="1:10">
      <c r="A3420" s="11" t="s">
        <v>71</v>
      </c>
      <c r="B3420" s="208" t="s">
        <v>6947</v>
      </c>
      <c r="C3420" s="11" t="s">
        <v>6948</v>
      </c>
      <c r="D3420" s="11" t="s">
        <v>84</v>
      </c>
      <c r="E3420" s="11"/>
      <c r="F3420" s="11" t="s">
        <v>75</v>
      </c>
      <c r="G3420" s="11" t="s">
        <v>85</v>
      </c>
      <c r="H3420" s="11" t="s">
        <v>76</v>
      </c>
      <c r="I3420" s="11" t="s">
        <v>87</v>
      </c>
      <c r="J3420" s="11" t="s">
        <v>77</v>
      </c>
    </row>
    <row r="3421" spans="1:10">
      <c r="A3421" s="11" t="s">
        <v>71</v>
      </c>
      <c r="B3421" s="208" t="s">
        <v>6949</v>
      </c>
      <c r="C3421" s="11" t="s">
        <v>6950</v>
      </c>
      <c r="D3421" s="11" t="s">
        <v>84</v>
      </c>
      <c r="E3421" s="11"/>
      <c r="F3421" s="11" t="s">
        <v>75</v>
      </c>
      <c r="G3421" s="11" t="s">
        <v>192</v>
      </c>
      <c r="H3421" s="11" t="s">
        <v>76</v>
      </c>
      <c r="I3421" s="11" t="s">
        <v>87</v>
      </c>
      <c r="J3421" s="11" t="s">
        <v>77</v>
      </c>
    </row>
    <row r="3422" spans="1:10">
      <c r="A3422" s="11" t="s">
        <v>71</v>
      </c>
      <c r="B3422" s="208" t="s">
        <v>6951</v>
      </c>
      <c r="C3422" s="11" t="s">
        <v>6952</v>
      </c>
      <c r="D3422" s="11" t="s">
        <v>84</v>
      </c>
      <c r="E3422" s="11"/>
      <c r="F3422" s="11" t="s">
        <v>75</v>
      </c>
      <c r="G3422" s="11" t="s">
        <v>192</v>
      </c>
      <c r="H3422" s="11" t="s">
        <v>76</v>
      </c>
      <c r="I3422" s="11" t="s">
        <v>87</v>
      </c>
      <c r="J3422" s="11" t="s">
        <v>77</v>
      </c>
    </row>
    <row r="3423" spans="1:10">
      <c r="A3423" s="11" t="s">
        <v>71</v>
      </c>
      <c r="B3423" s="208" t="s">
        <v>6953</v>
      </c>
      <c r="C3423" s="11" t="s">
        <v>6954</v>
      </c>
      <c r="D3423" s="11" t="s">
        <v>84</v>
      </c>
      <c r="E3423" s="11"/>
      <c r="F3423" s="11" t="s">
        <v>75</v>
      </c>
      <c r="G3423" s="11" t="s">
        <v>85</v>
      </c>
      <c r="H3423" s="11" t="s">
        <v>76</v>
      </c>
      <c r="I3423" s="11" t="s">
        <v>87</v>
      </c>
      <c r="J3423" s="11" t="s">
        <v>77</v>
      </c>
    </row>
    <row r="3424" spans="1:10">
      <c r="A3424" s="11" t="s">
        <v>71</v>
      </c>
      <c r="B3424" s="208" t="s">
        <v>6955</v>
      </c>
      <c r="C3424" s="11" t="s">
        <v>6956</v>
      </c>
      <c r="D3424" s="11" t="s">
        <v>84</v>
      </c>
      <c r="E3424" s="11"/>
      <c r="F3424" s="11" t="s">
        <v>75</v>
      </c>
      <c r="G3424" s="11" t="s">
        <v>192</v>
      </c>
      <c r="H3424" s="11" t="s">
        <v>76</v>
      </c>
      <c r="I3424" s="11" t="s">
        <v>87</v>
      </c>
      <c r="J3424" s="11" t="s">
        <v>77</v>
      </c>
    </row>
    <row r="3425" spans="1:10">
      <c r="A3425" s="11" t="s">
        <v>71</v>
      </c>
      <c r="B3425" s="208" t="s">
        <v>6957</v>
      </c>
      <c r="C3425" s="11" t="s">
        <v>6958</v>
      </c>
      <c r="D3425" s="11" t="s">
        <v>84</v>
      </c>
      <c r="E3425" s="11"/>
      <c r="F3425" s="11" t="s">
        <v>75</v>
      </c>
      <c r="G3425" s="11" t="s">
        <v>192</v>
      </c>
      <c r="H3425" s="11" t="s">
        <v>76</v>
      </c>
      <c r="I3425" s="11" t="s">
        <v>87</v>
      </c>
      <c r="J3425" s="11" t="s">
        <v>77</v>
      </c>
    </row>
    <row r="3426" spans="1:10">
      <c r="A3426" s="11" t="s">
        <v>71</v>
      </c>
      <c r="B3426" s="208" t="s">
        <v>6959</v>
      </c>
      <c r="C3426" s="11" t="s">
        <v>6960</v>
      </c>
      <c r="D3426" s="11" t="s">
        <v>74</v>
      </c>
      <c r="E3426" s="11"/>
      <c r="F3426" s="11" t="s">
        <v>75</v>
      </c>
      <c r="G3426" s="11"/>
      <c r="H3426" s="11" t="s">
        <v>76</v>
      </c>
      <c r="I3426" s="11" t="s">
        <v>77</v>
      </c>
      <c r="J3426" s="11" t="s">
        <v>77</v>
      </c>
    </row>
    <row r="3427" spans="1:10">
      <c r="A3427" s="11" t="s">
        <v>71</v>
      </c>
      <c r="B3427" s="208" t="s">
        <v>6961</v>
      </c>
      <c r="C3427" s="11" t="s">
        <v>6962</v>
      </c>
      <c r="D3427" s="11" t="s">
        <v>84</v>
      </c>
      <c r="E3427" s="11"/>
      <c r="F3427" s="11" t="s">
        <v>75</v>
      </c>
      <c r="G3427" s="11" t="s">
        <v>192</v>
      </c>
      <c r="H3427" s="11" t="s">
        <v>76</v>
      </c>
      <c r="I3427" s="11" t="s">
        <v>87</v>
      </c>
      <c r="J3427" s="11" t="s">
        <v>77</v>
      </c>
    </row>
    <row r="3428" spans="1:10">
      <c r="A3428" s="11" t="s">
        <v>71</v>
      </c>
      <c r="B3428" s="208" t="s">
        <v>6963</v>
      </c>
      <c r="C3428" s="11" t="s">
        <v>6964</v>
      </c>
      <c r="D3428" s="11" t="s">
        <v>74</v>
      </c>
      <c r="E3428" s="11"/>
      <c r="F3428" s="11" t="s">
        <v>75</v>
      </c>
      <c r="G3428" s="11"/>
      <c r="H3428" s="11" t="s">
        <v>76</v>
      </c>
      <c r="I3428" s="11" t="s">
        <v>77</v>
      </c>
      <c r="J3428" s="11" t="s">
        <v>77</v>
      </c>
    </row>
    <row r="3429" spans="1:10">
      <c r="A3429" s="11" t="s">
        <v>71</v>
      </c>
      <c r="B3429" s="208" t="s">
        <v>6965</v>
      </c>
      <c r="C3429" s="11" t="s">
        <v>6966</v>
      </c>
      <c r="D3429" s="11" t="s">
        <v>337</v>
      </c>
      <c r="E3429" s="11"/>
      <c r="F3429" s="11" t="s">
        <v>75</v>
      </c>
      <c r="G3429" s="11"/>
      <c r="H3429" s="11" t="s">
        <v>76</v>
      </c>
      <c r="I3429" s="11" t="s">
        <v>87</v>
      </c>
      <c r="J3429" s="11" t="s">
        <v>77</v>
      </c>
    </row>
    <row r="3430" spans="1:10">
      <c r="A3430" s="11" t="s">
        <v>71</v>
      </c>
      <c r="B3430" s="208" t="s">
        <v>6967</v>
      </c>
      <c r="C3430" s="11" t="s">
        <v>6968</v>
      </c>
      <c r="D3430" s="11" t="s">
        <v>74</v>
      </c>
      <c r="E3430" s="11"/>
      <c r="F3430" s="11" t="s">
        <v>75</v>
      </c>
      <c r="G3430" s="11"/>
      <c r="H3430" s="11" t="s">
        <v>76</v>
      </c>
      <c r="I3430" s="11" t="s">
        <v>77</v>
      </c>
      <c r="J3430" s="11" t="s">
        <v>77</v>
      </c>
    </row>
    <row r="3431" spans="1:10">
      <c r="A3431" s="11" t="s">
        <v>71</v>
      </c>
      <c r="B3431" s="208" t="s">
        <v>6969</v>
      </c>
      <c r="C3431" s="11" t="s">
        <v>6970</v>
      </c>
      <c r="D3431" s="11" t="s">
        <v>74</v>
      </c>
      <c r="E3431" s="11"/>
      <c r="F3431" s="11" t="s">
        <v>75</v>
      </c>
      <c r="G3431" s="11"/>
      <c r="H3431" s="11" t="s">
        <v>76</v>
      </c>
      <c r="I3431" s="11" t="s">
        <v>77</v>
      </c>
      <c r="J3431" s="11" t="s">
        <v>77</v>
      </c>
    </row>
    <row r="3432" spans="1:10">
      <c r="A3432" s="11" t="s">
        <v>71</v>
      </c>
      <c r="B3432" s="208" t="s">
        <v>6971</v>
      </c>
      <c r="C3432" s="11" t="s">
        <v>6972</v>
      </c>
      <c r="D3432" s="11" t="s">
        <v>84</v>
      </c>
      <c r="E3432" s="11"/>
      <c r="F3432" s="11" t="s">
        <v>75</v>
      </c>
      <c r="G3432" s="11" t="s">
        <v>85</v>
      </c>
      <c r="H3432" s="11" t="s">
        <v>76</v>
      </c>
      <c r="I3432" s="11" t="s">
        <v>87</v>
      </c>
      <c r="J3432" s="11" t="s">
        <v>77</v>
      </c>
    </row>
    <row r="3433" spans="1:10">
      <c r="A3433" s="11" t="s">
        <v>71</v>
      </c>
      <c r="B3433" s="208" t="s">
        <v>6973</v>
      </c>
      <c r="C3433" s="11" t="s">
        <v>6974</v>
      </c>
      <c r="D3433" s="11" t="s">
        <v>84</v>
      </c>
      <c r="E3433" s="11"/>
      <c r="F3433" s="11" t="s">
        <v>75</v>
      </c>
      <c r="G3433" s="11" t="s">
        <v>85</v>
      </c>
      <c r="H3433" s="11" t="s">
        <v>76</v>
      </c>
      <c r="I3433" s="11" t="s">
        <v>87</v>
      </c>
      <c r="J3433" s="11" t="s">
        <v>77</v>
      </c>
    </row>
    <row r="3434" spans="1:10">
      <c r="A3434" s="11" t="s">
        <v>71</v>
      </c>
      <c r="B3434" s="208" t="s">
        <v>6975</v>
      </c>
      <c r="C3434" s="11" t="s">
        <v>6976</v>
      </c>
      <c r="D3434" s="11" t="s">
        <v>84</v>
      </c>
      <c r="E3434" s="11"/>
      <c r="F3434" s="11" t="s">
        <v>75</v>
      </c>
      <c r="G3434" s="11" t="s">
        <v>85</v>
      </c>
      <c r="H3434" s="11" t="s">
        <v>76</v>
      </c>
      <c r="I3434" s="11" t="s">
        <v>87</v>
      </c>
      <c r="J3434" s="11" t="s">
        <v>77</v>
      </c>
    </row>
    <row r="3435" spans="1:10">
      <c r="A3435" s="11" t="s">
        <v>71</v>
      </c>
      <c r="B3435" s="208" t="s">
        <v>6977</v>
      </c>
      <c r="C3435" s="11" t="s">
        <v>6978</v>
      </c>
      <c r="D3435" s="11" t="s">
        <v>84</v>
      </c>
      <c r="E3435" s="11"/>
      <c r="F3435" s="11" t="s">
        <v>75</v>
      </c>
      <c r="G3435" s="11" t="s">
        <v>85</v>
      </c>
      <c r="H3435" s="11" t="s">
        <v>76</v>
      </c>
      <c r="I3435" s="11" t="s">
        <v>87</v>
      </c>
      <c r="J3435" s="11" t="s">
        <v>77</v>
      </c>
    </row>
    <row r="3436" spans="1:10">
      <c r="A3436" s="11" t="s">
        <v>71</v>
      </c>
      <c r="B3436" s="208" t="s">
        <v>6979</v>
      </c>
      <c r="C3436" s="11" t="s">
        <v>6980</v>
      </c>
      <c r="D3436" s="11" t="s">
        <v>84</v>
      </c>
      <c r="E3436" s="11"/>
      <c r="F3436" s="11" t="s">
        <v>75</v>
      </c>
      <c r="G3436" s="11" t="s">
        <v>192</v>
      </c>
      <c r="H3436" s="11" t="s">
        <v>76</v>
      </c>
      <c r="I3436" s="11" t="s">
        <v>87</v>
      </c>
      <c r="J3436" s="11" t="s">
        <v>77</v>
      </c>
    </row>
    <row r="3437" spans="1:10">
      <c r="A3437" s="11" t="s">
        <v>71</v>
      </c>
      <c r="B3437" s="208" t="s">
        <v>6981</v>
      </c>
      <c r="C3437" s="11" t="s">
        <v>6982</v>
      </c>
      <c r="D3437" s="11" t="s">
        <v>84</v>
      </c>
      <c r="E3437" s="11"/>
      <c r="F3437" s="11" t="s">
        <v>75</v>
      </c>
      <c r="G3437" s="11" t="s">
        <v>192</v>
      </c>
      <c r="H3437" s="11" t="s">
        <v>76</v>
      </c>
      <c r="I3437" s="11" t="s">
        <v>87</v>
      </c>
      <c r="J3437" s="11" t="s">
        <v>77</v>
      </c>
    </row>
    <row r="3438" spans="1:10">
      <c r="A3438" s="11" t="s">
        <v>71</v>
      </c>
      <c r="B3438" s="208" t="s">
        <v>6983</v>
      </c>
      <c r="C3438" s="11" t="s">
        <v>6984</v>
      </c>
      <c r="D3438" s="11" t="s">
        <v>84</v>
      </c>
      <c r="E3438" s="11"/>
      <c r="F3438" s="11" t="s">
        <v>75</v>
      </c>
      <c r="G3438" s="11" t="s">
        <v>192</v>
      </c>
      <c r="H3438" s="11" t="s">
        <v>76</v>
      </c>
      <c r="I3438" s="11" t="s">
        <v>87</v>
      </c>
      <c r="J3438" s="11" t="s">
        <v>77</v>
      </c>
    </row>
    <row r="3439" spans="1:10">
      <c r="A3439" s="11" t="s">
        <v>71</v>
      </c>
      <c r="B3439" s="208" t="s">
        <v>6985</v>
      </c>
      <c r="C3439" s="11" t="s">
        <v>6986</v>
      </c>
      <c r="D3439" s="11" t="s">
        <v>84</v>
      </c>
      <c r="E3439" s="11"/>
      <c r="F3439" s="11" t="s">
        <v>75</v>
      </c>
      <c r="G3439" s="11" t="s">
        <v>192</v>
      </c>
      <c r="H3439" s="11" t="s">
        <v>76</v>
      </c>
      <c r="I3439" s="11" t="s">
        <v>87</v>
      </c>
      <c r="J3439" s="11" t="s">
        <v>77</v>
      </c>
    </row>
    <row r="3440" spans="1:10">
      <c r="A3440" s="11" t="s">
        <v>71</v>
      </c>
      <c r="B3440" s="208" t="s">
        <v>6987</v>
      </c>
      <c r="C3440" s="11" t="s">
        <v>6988</v>
      </c>
      <c r="D3440" s="11" t="s">
        <v>84</v>
      </c>
      <c r="E3440" s="11"/>
      <c r="F3440" s="11" t="s">
        <v>75</v>
      </c>
      <c r="G3440" s="11"/>
      <c r="H3440" s="11" t="s">
        <v>76</v>
      </c>
      <c r="I3440" s="11" t="s">
        <v>87</v>
      </c>
      <c r="J3440" s="11" t="s">
        <v>77</v>
      </c>
    </row>
    <row r="3441" spans="1:10">
      <c r="A3441" s="11" t="s">
        <v>71</v>
      </c>
      <c r="B3441" s="208" t="s">
        <v>6989</v>
      </c>
      <c r="C3441" s="11" t="s">
        <v>6990</v>
      </c>
      <c r="D3441" s="11" t="s">
        <v>84</v>
      </c>
      <c r="E3441" s="11"/>
      <c r="F3441" s="11" t="s">
        <v>75</v>
      </c>
      <c r="G3441" s="11" t="s">
        <v>85</v>
      </c>
      <c r="H3441" s="11" t="s">
        <v>76</v>
      </c>
      <c r="I3441" s="11" t="s">
        <v>87</v>
      </c>
      <c r="J3441" s="11" t="s">
        <v>77</v>
      </c>
    </row>
    <row r="3442" spans="1:10">
      <c r="A3442" s="11" t="s">
        <v>71</v>
      </c>
      <c r="B3442" s="208" t="s">
        <v>6991</v>
      </c>
      <c r="C3442" s="11" t="s">
        <v>6992</v>
      </c>
      <c r="D3442" s="11" t="s">
        <v>84</v>
      </c>
      <c r="E3442" s="11"/>
      <c r="F3442" s="11" t="s">
        <v>75</v>
      </c>
      <c r="G3442" s="11" t="s">
        <v>192</v>
      </c>
      <c r="H3442" s="11" t="s">
        <v>76</v>
      </c>
      <c r="I3442" s="11" t="s">
        <v>87</v>
      </c>
      <c r="J3442" s="11" t="s">
        <v>77</v>
      </c>
    </row>
    <row r="3443" spans="1:10">
      <c r="A3443" s="11" t="s">
        <v>71</v>
      </c>
      <c r="B3443" s="208" t="s">
        <v>6993</v>
      </c>
      <c r="C3443" s="11" t="s">
        <v>6994</v>
      </c>
      <c r="D3443" s="11" t="s">
        <v>84</v>
      </c>
      <c r="E3443" s="11"/>
      <c r="F3443" s="11" t="s">
        <v>75</v>
      </c>
      <c r="G3443" s="11" t="s">
        <v>85</v>
      </c>
      <c r="H3443" s="11" t="s">
        <v>76</v>
      </c>
      <c r="I3443" s="11" t="s">
        <v>87</v>
      </c>
      <c r="J3443" s="11" t="s">
        <v>77</v>
      </c>
    </row>
    <row r="3444" spans="1:10">
      <c r="A3444" s="11" t="s">
        <v>71</v>
      </c>
      <c r="B3444" s="208" t="s">
        <v>6995</v>
      </c>
      <c r="C3444" s="11" t="s">
        <v>6996</v>
      </c>
      <c r="D3444" s="11" t="s">
        <v>84</v>
      </c>
      <c r="E3444" s="11"/>
      <c r="F3444" s="11" t="s">
        <v>75</v>
      </c>
      <c r="G3444" s="11" t="s">
        <v>192</v>
      </c>
      <c r="H3444" s="11" t="s">
        <v>76</v>
      </c>
      <c r="I3444" s="11" t="s">
        <v>87</v>
      </c>
      <c r="J3444" s="11" t="s">
        <v>77</v>
      </c>
    </row>
    <row r="3445" spans="1:10">
      <c r="A3445" s="11" t="s">
        <v>71</v>
      </c>
      <c r="B3445" s="208" t="s">
        <v>6997</v>
      </c>
      <c r="C3445" s="11" t="s">
        <v>6998</v>
      </c>
      <c r="D3445" s="11" t="s">
        <v>84</v>
      </c>
      <c r="E3445" s="11"/>
      <c r="F3445" s="11" t="s">
        <v>75</v>
      </c>
      <c r="G3445" s="11" t="s">
        <v>85</v>
      </c>
      <c r="H3445" s="11" t="s">
        <v>76</v>
      </c>
      <c r="I3445" s="11" t="s">
        <v>87</v>
      </c>
      <c r="J3445" s="11" t="s">
        <v>77</v>
      </c>
    </row>
    <row r="3446" spans="1:10">
      <c r="A3446" s="11" t="s">
        <v>71</v>
      </c>
      <c r="B3446" s="208" t="s">
        <v>6999</v>
      </c>
      <c r="C3446" s="11" t="s">
        <v>7000</v>
      </c>
      <c r="D3446" s="11" t="s">
        <v>84</v>
      </c>
      <c r="E3446" s="11"/>
      <c r="F3446" s="11" t="s">
        <v>75</v>
      </c>
      <c r="G3446" s="11"/>
      <c r="H3446" s="11" t="s">
        <v>76</v>
      </c>
      <c r="I3446" s="11" t="s">
        <v>87</v>
      </c>
      <c r="J3446" s="11" t="s">
        <v>77</v>
      </c>
    </row>
    <row r="3447" spans="1:10">
      <c r="A3447" s="11" t="s">
        <v>71</v>
      </c>
      <c r="B3447" s="208" t="s">
        <v>7001</v>
      </c>
      <c r="C3447" s="11" t="s">
        <v>7002</v>
      </c>
      <c r="D3447" s="11" t="s">
        <v>74</v>
      </c>
      <c r="E3447" s="11"/>
      <c r="F3447" s="11" t="s">
        <v>75</v>
      </c>
      <c r="G3447" s="11"/>
      <c r="H3447" s="11" t="s">
        <v>76</v>
      </c>
      <c r="I3447" s="11" t="s">
        <v>77</v>
      </c>
      <c r="J3447" s="11" t="s">
        <v>77</v>
      </c>
    </row>
    <row r="3448" spans="1:10">
      <c r="A3448" s="11" t="s">
        <v>71</v>
      </c>
      <c r="B3448" s="208" t="s">
        <v>7003</v>
      </c>
      <c r="C3448" s="11" t="s">
        <v>7004</v>
      </c>
      <c r="D3448" s="11" t="s">
        <v>84</v>
      </c>
      <c r="E3448" s="11"/>
      <c r="F3448" s="11" t="s">
        <v>75</v>
      </c>
      <c r="G3448" s="11" t="s">
        <v>85</v>
      </c>
      <c r="H3448" s="11" t="s">
        <v>76</v>
      </c>
      <c r="I3448" s="11" t="s">
        <v>87</v>
      </c>
      <c r="J3448" s="11" t="s">
        <v>77</v>
      </c>
    </row>
    <row r="3449" spans="1:10">
      <c r="A3449" s="11" t="s">
        <v>71</v>
      </c>
      <c r="B3449" s="208" t="s">
        <v>7005</v>
      </c>
      <c r="C3449" s="11" t="s">
        <v>7006</v>
      </c>
      <c r="D3449" s="11" t="s">
        <v>84</v>
      </c>
      <c r="E3449" s="11"/>
      <c r="F3449" s="11" t="s">
        <v>75</v>
      </c>
      <c r="G3449" s="11" t="s">
        <v>192</v>
      </c>
      <c r="H3449" s="11" t="s">
        <v>76</v>
      </c>
      <c r="I3449" s="11" t="s">
        <v>87</v>
      </c>
      <c r="J3449" s="11" t="s">
        <v>77</v>
      </c>
    </row>
    <row r="3450" spans="1:10">
      <c r="A3450" s="11" t="s">
        <v>71</v>
      </c>
      <c r="B3450" s="208" t="s">
        <v>7007</v>
      </c>
      <c r="C3450" s="11" t="s">
        <v>7008</v>
      </c>
      <c r="D3450" s="11" t="s">
        <v>84</v>
      </c>
      <c r="E3450" s="11"/>
      <c r="F3450" s="11" t="s">
        <v>75</v>
      </c>
      <c r="G3450" s="11" t="s">
        <v>85</v>
      </c>
      <c r="H3450" s="11" t="s">
        <v>76</v>
      </c>
      <c r="I3450" s="11" t="s">
        <v>87</v>
      </c>
      <c r="J3450" s="11" t="s">
        <v>77</v>
      </c>
    </row>
    <row r="3451" spans="1:10">
      <c r="A3451" s="11" t="s">
        <v>71</v>
      </c>
      <c r="B3451" s="208" t="s">
        <v>7009</v>
      </c>
      <c r="C3451" s="11" t="s">
        <v>7010</v>
      </c>
      <c r="D3451" s="11" t="s">
        <v>84</v>
      </c>
      <c r="E3451" s="11"/>
      <c r="F3451" s="11" t="s">
        <v>75</v>
      </c>
      <c r="G3451" s="11" t="s">
        <v>192</v>
      </c>
      <c r="H3451" s="11" t="s">
        <v>76</v>
      </c>
      <c r="I3451" s="11" t="s">
        <v>87</v>
      </c>
      <c r="J3451" s="11" t="s">
        <v>77</v>
      </c>
    </row>
    <row r="3452" spans="1:10">
      <c r="A3452" s="11" t="s">
        <v>71</v>
      </c>
      <c r="B3452" s="208" t="s">
        <v>7011</v>
      </c>
      <c r="C3452" s="11" t="s">
        <v>7012</v>
      </c>
      <c r="D3452" s="11" t="s">
        <v>84</v>
      </c>
      <c r="E3452" s="11"/>
      <c r="F3452" s="11" t="s">
        <v>75</v>
      </c>
      <c r="G3452" s="11" t="s">
        <v>85</v>
      </c>
      <c r="H3452" s="11" t="s">
        <v>76</v>
      </c>
      <c r="I3452" s="11" t="s">
        <v>87</v>
      </c>
      <c r="J3452" s="11" t="s">
        <v>77</v>
      </c>
    </row>
    <row r="3453" spans="1:10">
      <c r="A3453" s="11" t="s">
        <v>71</v>
      </c>
      <c r="B3453" s="208" t="s">
        <v>7013</v>
      </c>
      <c r="C3453" s="11" t="s">
        <v>7014</v>
      </c>
      <c r="D3453" s="11" t="s">
        <v>84</v>
      </c>
      <c r="E3453" s="11"/>
      <c r="F3453" s="11" t="s">
        <v>75</v>
      </c>
      <c r="G3453" s="11" t="s">
        <v>192</v>
      </c>
      <c r="H3453" s="11" t="s">
        <v>76</v>
      </c>
      <c r="I3453" s="11" t="s">
        <v>87</v>
      </c>
      <c r="J3453" s="11" t="s">
        <v>77</v>
      </c>
    </row>
    <row r="3454" spans="1:10">
      <c r="A3454" s="11" t="s">
        <v>71</v>
      </c>
      <c r="B3454" s="208" t="s">
        <v>7015</v>
      </c>
      <c r="C3454" s="11" t="s">
        <v>7016</v>
      </c>
      <c r="D3454" s="11" t="s">
        <v>84</v>
      </c>
      <c r="E3454" s="11"/>
      <c r="F3454" s="11" t="s">
        <v>75</v>
      </c>
      <c r="G3454" s="11" t="s">
        <v>85</v>
      </c>
      <c r="H3454" s="11" t="s">
        <v>76</v>
      </c>
      <c r="I3454" s="11" t="s">
        <v>87</v>
      </c>
      <c r="J3454" s="11" t="s">
        <v>77</v>
      </c>
    </row>
    <row r="3455" spans="1:10">
      <c r="A3455" s="11" t="s">
        <v>71</v>
      </c>
      <c r="B3455" s="208" t="s">
        <v>7017</v>
      </c>
      <c r="C3455" s="11" t="s">
        <v>7018</v>
      </c>
      <c r="D3455" s="11" t="s">
        <v>84</v>
      </c>
      <c r="E3455" s="11"/>
      <c r="F3455" s="11" t="s">
        <v>75</v>
      </c>
      <c r="G3455" s="11" t="s">
        <v>192</v>
      </c>
      <c r="H3455" s="11" t="s">
        <v>76</v>
      </c>
      <c r="I3455" s="11" t="s">
        <v>87</v>
      </c>
      <c r="J3455" s="11" t="s">
        <v>77</v>
      </c>
    </row>
    <row r="3456" spans="1:10">
      <c r="A3456" s="11" t="s">
        <v>71</v>
      </c>
      <c r="B3456" s="208" t="s">
        <v>7019</v>
      </c>
      <c r="C3456" s="11" t="s">
        <v>7020</v>
      </c>
      <c r="D3456" s="11" t="s">
        <v>84</v>
      </c>
      <c r="E3456" s="11"/>
      <c r="F3456" s="11" t="s">
        <v>75</v>
      </c>
      <c r="G3456" s="11" t="s">
        <v>192</v>
      </c>
      <c r="H3456" s="11" t="s">
        <v>76</v>
      </c>
      <c r="I3456" s="11" t="s">
        <v>87</v>
      </c>
      <c r="J3456" s="11" t="s">
        <v>77</v>
      </c>
    </row>
    <row r="3457" spans="1:10">
      <c r="A3457" s="11" t="s">
        <v>71</v>
      </c>
      <c r="B3457" s="208" t="s">
        <v>7021</v>
      </c>
      <c r="C3457" s="11" t="s">
        <v>7022</v>
      </c>
      <c r="D3457" s="11" t="s">
        <v>84</v>
      </c>
      <c r="E3457" s="11"/>
      <c r="F3457" s="11" t="s">
        <v>75</v>
      </c>
      <c r="G3457" s="11" t="s">
        <v>192</v>
      </c>
      <c r="H3457" s="11" t="s">
        <v>76</v>
      </c>
      <c r="I3457" s="11" t="s">
        <v>87</v>
      </c>
      <c r="J3457" s="11" t="s">
        <v>77</v>
      </c>
    </row>
    <row r="3458" spans="1:10">
      <c r="A3458" s="11" t="s">
        <v>71</v>
      </c>
      <c r="B3458" s="208" t="s">
        <v>7023</v>
      </c>
      <c r="C3458" s="11" t="s">
        <v>7024</v>
      </c>
      <c r="D3458" s="11" t="s">
        <v>84</v>
      </c>
      <c r="E3458" s="11"/>
      <c r="F3458" s="11" t="s">
        <v>75</v>
      </c>
      <c r="G3458" s="11" t="s">
        <v>85</v>
      </c>
      <c r="H3458" s="11" t="s">
        <v>76</v>
      </c>
      <c r="I3458" s="11" t="s">
        <v>87</v>
      </c>
      <c r="J3458" s="11" t="s">
        <v>77</v>
      </c>
    </row>
    <row r="3459" spans="1:10">
      <c r="A3459" s="11" t="s">
        <v>71</v>
      </c>
      <c r="B3459" s="208" t="s">
        <v>7025</v>
      </c>
      <c r="C3459" s="11" t="s">
        <v>7026</v>
      </c>
      <c r="D3459" s="11" t="s">
        <v>84</v>
      </c>
      <c r="E3459" s="11"/>
      <c r="F3459" s="11" t="s">
        <v>75</v>
      </c>
      <c r="G3459" s="11" t="s">
        <v>192</v>
      </c>
      <c r="H3459" s="11" t="s">
        <v>76</v>
      </c>
      <c r="I3459" s="11" t="s">
        <v>87</v>
      </c>
      <c r="J3459" s="11" t="s">
        <v>77</v>
      </c>
    </row>
    <row r="3460" spans="1:10">
      <c r="A3460" s="11" t="s">
        <v>71</v>
      </c>
      <c r="B3460" s="208" t="s">
        <v>7027</v>
      </c>
      <c r="C3460" s="11" t="s">
        <v>7028</v>
      </c>
      <c r="D3460" s="11" t="s">
        <v>84</v>
      </c>
      <c r="E3460" s="11"/>
      <c r="F3460" s="11" t="s">
        <v>75</v>
      </c>
      <c r="G3460" s="11" t="s">
        <v>85</v>
      </c>
      <c r="H3460" s="11" t="s">
        <v>76</v>
      </c>
      <c r="I3460" s="11" t="s">
        <v>87</v>
      </c>
      <c r="J3460" s="11" t="s">
        <v>77</v>
      </c>
    </row>
    <row r="3461" spans="1:10">
      <c r="A3461" s="11" t="s">
        <v>71</v>
      </c>
      <c r="B3461" s="208" t="s">
        <v>7029</v>
      </c>
      <c r="C3461" s="11" t="s">
        <v>7030</v>
      </c>
      <c r="D3461" s="11" t="s">
        <v>84</v>
      </c>
      <c r="E3461" s="11"/>
      <c r="F3461" s="11" t="s">
        <v>75</v>
      </c>
      <c r="G3461" s="11" t="s">
        <v>85</v>
      </c>
      <c r="H3461" s="11" t="s">
        <v>76</v>
      </c>
      <c r="I3461" s="11" t="s">
        <v>87</v>
      </c>
      <c r="J3461" s="11" t="s">
        <v>77</v>
      </c>
    </row>
    <row r="3462" spans="1:10">
      <c r="A3462" s="11" t="s">
        <v>71</v>
      </c>
      <c r="B3462" s="208" t="s">
        <v>7031</v>
      </c>
      <c r="C3462" s="11" t="s">
        <v>7032</v>
      </c>
      <c r="D3462" s="11" t="s">
        <v>84</v>
      </c>
      <c r="E3462" s="11"/>
      <c r="F3462" s="11" t="s">
        <v>75</v>
      </c>
      <c r="G3462" s="11" t="s">
        <v>85</v>
      </c>
      <c r="H3462" s="11" t="s">
        <v>76</v>
      </c>
      <c r="I3462" s="11" t="s">
        <v>87</v>
      </c>
      <c r="J3462" s="11" t="s">
        <v>77</v>
      </c>
    </row>
    <row r="3463" spans="1:10">
      <c r="A3463" s="11" t="s">
        <v>71</v>
      </c>
      <c r="B3463" s="208" t="s">
        <v>7033</v>
      </c>
      <c r="C3463" s="11" t="s">
        <v>7034</v>
      </c>
      <c r="D3463" s="11" t="s">
        <v>84</v>
      </c>
      <c r="E3463" s="11"/>
      <c r="F3463" s="11" t="s">
        <v>75</v>
      </c>
      <c r="G3463" s="11" t="s">
        <v>192</v>
      </c>
      <c r="H3463" s="11" t="s">
        <v>76</v>
      </c>
      <c r="I3463" s="11" t="s">
        <v>87</v>
      </c>
      <c r="J3463" s="11" t="s">
        <v>77</v>
      </c>
    </row>
    <row r="3464" spans="1:10">
      <c r="A3464" s="11" t="s">
        <v>71</v>
      </c>
      <c r="B3464" s="208" t="s">
        <v>7035</v>
      </c>
      <c r="C3464" s="11" t="s">
        <v>7036</v>
      </c>
      <c r="D3464" s="11" t="s">
        <v>84</v>
      </c>
      <c r="E3464" s="11"/>
      <c r="F3464" s="11" t="s">
        <v>75</v>
      </c>
      <c r="G3464" s="11" t="s">
        <v>85</v>
      </c>
      <c r="H3464" s="11" t="s">
        <v>76</v>
      </c>
      <c r="I3464" s="11" t="s">
        <v>87</v>
      </c>
      <c r="J3464" s="11" t="s">
        <v>77</v>
      </c>
    </row>
    <row r="3465" spans="1:10">
      <c r="A3465" s="11" t="s">
        <v>71</v>
      </c>
      <c r="B3465" s="208" t="s">
        <v>7037</v>
      </c>
      <c r="C3465" s="11" t="s">
        <v>7038</v>
      </c>
      <c r="D3465" s="11" t="s">
        <v>84</v>
      </c>
      <c r="E3465" s="11"/>
      <c r="F3465" s="11" t="s">
        <v>75</v>
      </c>
      <c r="G3465" s="11" t="s">
        <v>85</v>
      </c>
      <c r="H3465" s="11" t="s">
        <v>76</v>
      </c>
      <c r="I3465" s="11" t="s">
        <v>87</v>
      </c>
      <c r="J3465" s="11" t="s">
        <v>77</v>
      </c>
    </row>
    <row r="3466" spans="1:10">
      <c r="A3466" s="11" t="s">
        <v>71</v>
      </c>
      <c r="B3466" s="208" t="s">
        <v>7039</v>
      </c>
      <c r="C3466" s="11" t="s">
        <v>7040</v>
      </c>
      <c r="D3466" s="11" t="s">
        <v>84</v>
      </c>
      <c r="E3466" s="11"/>
      <c r="F3466" s="11" t="s">
        <v>75</v>
      </c>
      <c r="G3466" s="11" t="s">
        <v>85</v>
      </c>
      <c r="H3466" s="11" t="s">
        <v>76</v>
      </c>
      <c r="I3466" s="11" t="s">
        <v>87</v>
      </c>
      <c r="J3466" s="11" t="s">
        <v>77</v>
      </c>
    </row>
    <row r="3467" spans="1:10">
      <c r="A3467" s="11" t="s">
        <v>71</v>
      </c>
      <c r="B3467" s="208" t="s">
        <v>7041</v>
      </c>
      <c r="C3467" s="11" t="s">
        <v>7042</v>
      </c>
      <c r="D3467" s="11" t="s">
        <v>74</v>
      </c>
      <c r="E3467" s="11"/>
      <c r="F3467" s="11" t="s">
        <v>75</v>
      </c>
      <c r="G3467" s="11"/>
      <c r="H3467" s="11" t="s">
        <v>76</v>
      </c>
      <c r="I3467" s="11" t="s">
        <v>77</v>
      </c>
      <c r="J3467" s="11" t="s">
        <v>77</v>
      </c>
    </row>
    <row r="3468" spans="1:10">
      <c r="A3468" s="11" t="s">
        <v>71</v>
      </c>
      <c r="B3468" s="208" t="s">
        <v>7043</v>
      </c>
      <c r="C3468" s="11" t="s">
        <v>7044</v>
      </c>
      <c r="D3468" s="11" t="s">
        <v>84</v>
      </c>
      <c r="E3468" s="11"/>
      <c r="F3468" s="11" t="s">
        <v>75</v>
      </c>
      <c r="G3468" s="11" t="s">
        <v>85</v>
      </c>
      <c r="H3468" s="11" t="s">
        <v>76</v>
      </c>
      <c r="I3468" s="11" t="s">
        <v>87</v>
      </c>
      <c r="J3468" s="11" t="s">
        <v>77</v>
      </c>
    </row>
    <row r="3469" spans="1:10">
      <c r="A3469" s="11" t="s">
        <v>71</v>
      </c>
      <c r="B3469" s="208" t="s">
        <v>7045</v>
      </c>
      <c r="C3469" s="11" t="s">
        <v>7046</v>
      </c>
      <c r="D3469" s="11" t="s">
        <v>84</v>
      </c>
      <c r="E3469" s="11"/>
      <c r="F3469" s="11" t="s">
        <v>75</v>
      </c>
      <c r="G3469" s="11" t="s">
        <v>85</v>
      </c>
      <c r="H3469" s="11" t="s">
        <v>76</v>
      </c>
      <c r="I3469" s="11" t="s">
        <v>87</v>
      </c>
      <c r="J3469" s="11" t="s">
        <v>77</v>
      </c>
    </row>
    <row r="3470" spans="1:10">
      <c r="A3470" s="11" t="s">
        <v>71</v>
      </c>
      <c r="B3470" s="208" t="s">
        <v>7047</v>
      </c>
      <c r="C3470" s="11" t="s">
        <v>7048</v>
      </c>
      <c r="D3470" s="11" t="s">
        <v>84</v>
      </c>
      <c r="E3470" s="11"/>
      <c r="F3470" s="11" t="s">
        <v>75</v>
      </c>
      <c r="G3470" s="11" t="s">
        <v>85</v>
      </c>
      <c r="H3470" s="11" t="s">
        <v>76</v>
      </c>
      <c r="I3470" s="11" t="s">
        <v>87</v>
      </c>
      <c r="J3470" s="11" t="s">
        <v>77</v>
      </c>
    </row>
    <row r="3471" spans="1:10">
      <c r="A3471" s="11" t="s">
        <v>71</v>
      </c>
      <c r="B3471" s="208" t="s">
        <v>7049</v>
      </c>
      <c r="C3471" s="11" t="s">
        <v>7050</v>
      </c>
      <c r="D3471" s="11" t="s">
        <v>84</v>
      </c>
      <c r="E3471" s="11"/>
      <c r="F3471" s="11" t="s">
        <v>75</v>
      </c>
      <c r="G3471" s="11" t="s">
        <v>85</v>
      </c>
      <c r="H3471" s="11" t="s">
        <v>76</v>
      </c>
      <c r="I3471" s="11" t="s">
        <v>87</v>
      </c>
      <c r="J3471" s="11" t="s">
        <v>77</v>
      </c>
    </row>
    <row r="3472" spans="1:10">
      <c r="A3472" s="11" t="s">
        <v>71</v>
      </c>
      <c r="B3472" s="208" t="s">
        <v>7051</v>
      </c>
      <c r="C3472" s="11" t="s">
        <v>7052</v>
      </c>
      <c r="D3472" s="11" t="s">
        <v>84</v>
      </c>
      <c r="E3472" s="11"/>
      <c r="F3472" s="11" t="s">
        <v>75</v>
      </c>
      <c r="G3472" s="11" t="s">
        <v>192</v>
      </c>
      <c r="H3472" s="11" t="s">
        <v>76</v>
      </c>
      <c r="I3472" s="11" t="s">
        <v>87</v>
      </c>
      <c r="J3472" s="11" t="s">
        <v>77</v>
      </c>
    </row>
    <row r="3473" spans="1:10">
      <c r="A3473" s="11" t="s">
        <v>71</v>
      </c>
      <c r="B3473" s="208" t="s">
        <v>7053</v>
      </c>
      <c r="C3473" s="11" t="s">
        <v>7054</v>
      </c>
      <c r="D3473" s="11" t="s">
        <v>84</v>
      </c>
      <c r="E3473" s="11"/>
      <c r="F3473" s="11" t="s">
        <v>75</v>
      </c>
      <c r="G3473" s="11" t="s">
        <v>192</v>
      </c>
      <c r="H3473" s="11" t="s">
        <v>76</v>
      </c>
      <c r="I3473" s="11" t="s">
        <v>87</v>
      </c>
      <c r="J3473" s="11" t="s">
        <v>77</v>
      </c>
    </row>
    <row r="3474" spans="1:10">
      <c r="A3474" s="11" t="s">
        <v>71</v>
      </c>
      <c r="B3474" s="208" t="s">
        <v>7055</v>
      </c>
      <c r="C3474" s="11" t="s">
        <v>7056</v>
      </c>
      <c r="D3474" s="11" t="s">
        <v>84</v>
      </c>
      <c r="E3474" s="11"/>
      <c r="F3474" s="11" t="s">
        <v>75</v>
      </c>
      <c r="G3474" s="11" t="s">
        <v>192</v>
      </c>
      <c r="H3474" s="11" t="s">
        <v>76</v>
      </c>
      <c r="I3474" s="11" t="s">
        <v>87</v>
      </c>
      <c r="J3474" s="11" t="s">
        <v>77</v>
      </c>
    </row>
    <row r="3475" spans="1:10">
      <c r="A3475" s="11" t="s">
        <v>71</v>
      </c>
      <c r="B3475" s="208" t="s">
        <v>7057</v>
      </c>
      <c r="C3475" s="11" t="s">
        <v>7058</v>
      </c>
      <c r="D3475" s="11" t="s">
        <v>84</v>
      </c>
      <c r="E3475" s="11"/>
      <c r="F3475" s="11" t="s">
        <v>75</v>
      </c>
      <c r="G3475" s="11" t="s">
        <v>192</v>
      </c>
      <c r="H3475" s="11" t="s">
        <v>76</v>
      </c>
      <c r="I3475" s="11" t="s">
        <v>87</v>
      </c>
      <c r="J3475" s="11" t="s">
        <v>77</v>
      </c>
    </row>
    <row r="3476" spans="1:10">
      <c r="A3476" s="11" t="s">
        <v>71</v>
      </c>
      <c r="B3476" s="208" t="s">
        <v>7059</v>
      </c>
      <c r="C3476" s="11" t="s">
        <v>7060</v>
      </c>
      <c r="D3476" s="11" t="s">
        <v>84</v>
      </c>
      <c r="E3476" s="11"/>
      <c r="F3476" s="11" t="s">
        <v>75</v>
      </c>
      <c r="G3476" s="11" t="s">
        <v>192</v>
      </c>
      <c r="H3476" s="11" t="s">
        <v>76</v>
      </c>
      <c r="I3476" s="11" t="s">
        <v>87</v>
      </c>
      <c r="J3476" s="11" t="s">
        <v>77</v>
      </c>
    </row>
    <row r="3477" spans="1:10">
      <c r="A3477" s="11" t="s">
        <v>71</v>
      </c>
      <c r="B3477" s="208" t="s">
        <v>7061</v>
      </c>
      <c r="C3477" s="11" t="s">
        <v>7062</v>
      </c>
      <c r="D3477" s="11" t="s">
        <v>84</v>
      </c>
      <c r="E3477" s="11"/>
      <c r="F3477" s="11" t="s">
        <v>75</v>
      </c>
      <c r="G3477" s="11" t="s">
        <v>85</v>
      </c>
      <c r="H3477" s="11" t="s">
        <v>86</v>
      </c>
      <c r="I3477" s="11" t="s">
        <v>87</v>
      </c>
      <c r="J3477" s="11" t="s">
        <v>77</v>
      </c>
    </row>
    <row r="3478" spans="1:10">
      <c r="A3478" s="11" t="s">
        <v>71</v>
      </c>
      <c r="B3478" s="208" t="s">
        <v>7063</v>
      </c>
      <c r="C3478" s="11" t="s">
        <v>7064</v>
      </c>
      <c r="D3478" s="11" t="s">
        <v>84</v>
      </c>
      <c r="E3478" s="11"/>
      <c r="F3478" s="11" t="s">
        <v>75</v>
      </c>
      <c r="G3478" s="11" t="s">
        <v>192</v>
      </c>
      <c r="H3478" s="11" t="s">
        <v>86</v>
      </c>
      <c r="I3478" s="11" t="s">
        <v>87</v>
      </c>
      <c r="J3478" s="11" t="s">
        <v>77</v>
      </c>
    </row>
    <row r="3479" spans="1:10">
      <c r="A3479" s="11" t="s">
        <v>71</v>
      </c>
      <c r="B3479" s="208" t="s">
        <v>7065</v>
      </c>
      <c r="C3479" s="11" t="s">
        <v>7066</v>
      </c>
      <c r="D3479" s="11" t="s">
        <v>84</v>
      </c>
      <c r="E3479" s="11"/>
      <c r="F3479" s="11" t="s">
        <v>75</v>
      </c>
      <c r="G3479" s="11"/>
      <c r="H3479" s="11" t="s">
        <v>86</v>
      </c>
      <c r="I3479" s="11" t="s">
        <v>87</v>
      </c>
      <c r="J3479" s="11" t="s">
        <v>77</v>
      </c>
    </row>
    <row r="3480" spans="1:10">
      <c r="A3480" s="11" t="s">
        <v>71</v>
      </c>
      <c r="B3480" s="208" t="s">
        <v>7067</v>
      </c>
      <c r="C3480" s="11" t="s">
        <v>7068</v>
      </c>
      <c r="D3480" s="11" t="s">
        <v>477</v>
      </c>
      <c r="E3480" s="11"/>
      <c r="F3480" s="11" t="s">
        <v>75</v>
      </c>
      <c r="G3480" s="11"/>
      <c r="H3480" s="11" t="s">
        <v>76</v>
      </c>
      <c r="I3480" s="11" t="s">
        <v>87</v>
      </c>
      <c r="J3480" s="11" t="s">
        <v>77</v>
      </c>
    </row>
    <row r="3481" spans="1:10">
      <c r="A3481" s="11" t="s">
        <v>71</v>
      </c>
      <c r="B3481" s="208" t="s">
        <v>7069</v>
      </c>
      <c r="C3481" s="11" t="s">
        <v>7070</v>
      </c>
      <c r="D3481" s="11" t="s">
        <v>74</v>
      </c>
      <c r="E3481" s="11"/>
      <c r="F3481" s="11" t="s">
        <v>75</v>
      </c>
      <c r="G3481" s="11"/>
      <c r="H3481" s="11" t="s">
        <v>76</v>
      </c>
      <c r="I3481" s="11" t="s">
        <v>87</v>
      </c>
      <c r="J3481" s="11" t="s">
        <v>77</v>
      </c>
    </row>
    <row r="3482" spans="1:10">
      <c r="A3482" s="11" t="s">
        <v>71</v>
      </c>
      <c r="B3482" s="208" t="s">
        <v>7071</v>
      </c>
      <c r="C3482" s="11" t="s">
        <v>7072</v>
      </c>
      <c r="D3482" s="11" t="s">
        <v>74</v>
      </c>
      <c r="E3482" s="11"/>
      <c r="F3482" s="11" t="s">
        <v>75</v>
      </c>
      <c r="G3482" s="11"/>
      <c r="H3482" s="11" t="s">
        <v>76</v>
      </c>
      <c r="I3482" s="11" t="s">
        <v>87</v>
      </c>
      <c r="J3482" s="11" t="s">
        <v>77</v>
      </c>
    </row>
    <row r="3483" spans="1:10">
      <c r="A3483" s="11" t="s">
        <v>71</v>
      </c>
      <c r="B3483" s="208" t="s">
        <v>7073</v>
      </c>
      <c r="C3483" s="11" t="s">
        <v>7074</v>
      </c>
      <c r="D3483" s="11" t="s">
        <v>74</v>
      </c>
      <c r="E3483" s="11"/>
      <c r="F3483" s="11" t="s">
        <v>75</v>
      </c>
      <c r="G3483" s="11"/>
      <c r="H3483" s="11" t="s">
        <v>76</v>
      </c>
      <c r="I3483" s="11" t="s">
        <v>87</v>
      </c>
      <c r="J3483" s="11" t="s">
        <v>77</v>
      </c>
    </row>
    <row r="3484" spans="1:10">
      <c r="A3484" s="11" t="s">
        <v>71</v>
      </c>
      <c r="B3484" s="208" t="s">
        <v>7075</v>
      </c>
      <c r="C3484" s="11" t="s">
        <v>7076</v>
      </c>
      <c r="D3484" s="11" t="s">
        <v>74</v>
      </c>
      <c r="E3484" s="11"/>
      <c r="F3484" s="11" t="s">
        <v>75</v>
      </c>
      <c r="G3484" s="11"/>
      <c r="H3484" s="11" t="s">
        <v>76</v>
      </c>
      <c r="I3484" s="11" t="s">
        <v>87</v>
      </c>
      <c r="J3484" s="11" t="s">
        <v>77</v>
      </c>
    </row>
    <row r="3485" spans="1:10">
      <c r="A3485" s="11" t="s">
        <v>71</v>
      </c>
      <c r="B3485" s="208" t="s">
        <v>7077</v>
      </c>
      <c r="C3485" s="11" t="s">
        <v>7078</v>
      </c>
      <c r="D3485" s="11" t="s">
        <v>74</v>
      </c>
      <c r="E3485" s="11"/>
      <c r="F3485" s="11" t="s">
        <v>75</v>
      </c>
      <c r="G3485" s="11"/>
      <c r="H3485" s="11" t="s">
        <v>76</v>
      </c>
      <c r="I3485" s="11" t="s">
        <v>87</v>
      </c>
      <c r="J3485" s="11" t="s">
        <v>77</v>
      </c>
    </row>
    <row r="3486" spans="1:10">
      <c r="A3486" s="11" t="s">
        <v>71</v>
      </c>
      <c r="B3486" s="208" t="s">
        <v>7079</v>
      </c>
      <c r="C3486" s="11" t="s">
        <v>7080</v>
      </c>
      <c r="D3486" s="11" t="s">
        <v>84</v>
      </c>
      <c r="E3486" s="11"/>
      <c r="F3486" s="11" t="s">
        <v>75</v>
      </c>
      <c r="G3486" s="11"/>
      <c r="H3486" s="11" t="s">
        <v>86</v>
      </c>
      <c r="I3486" s="11" t="s">
        <v>87</v>
      </c>
      <c r="J3486" s="11" t="s">
        <v>77</v>
      </c>
    </row>
    <row r="3487" spans="1:10">
      <c r="A3487" s="11" t="s">
        <v>71</v>
      </c>
      <c r="B3487" s="208" t="s">
        <v>7081</v>
      </c>
      <c r="C3487" s="11" t="s">
        <v>7082</v>
      </c>
      <c r="D3487" s="11" t="s">
        <v>84</v>
      </c>
      <c r="E3487" s="11"/>
      <c r="F3487" s="11" t="s">
        <v>75</v>
      </c>
      <c r="G3487" s="11" t="s">
        <v>192</v>
      </c>
      <c r="H3487" s="11" t="s">
        <v>76</v>
      </c>
      <c r="I3487" s="11" t="s">
        <v>87</v>
      </c>
      <c r="J3487" s="11" t="s">
        <v>77</v>
      </c>
    </row>
    <row r="3488" spans="1:10">
      <c r="A3488" s="11" t="s">
        <v>71</v>
      </c>
      <c r="B3488" s="208" t="s">
        <v>7083</v>
      </c>
      <c r="C3488" s="11" t="s">
        <v>7084</v>
      </c>
      <c r="D3488" s="11" t="s">
        <v>74</v>
      </c>
      <c r="E3488" s="11"/>
      <c r="F3488" s="11" t="s">
        <v>75</v>
      </c>
      <c r="G3488" s="11"/>
      <c r="H3488" s="11" t="s">
        <v>76</v>
      </c>
      <c r="I3488" s="11" t="s">
        <v>87</v>
      </c>
      <c r="J3488" s="11" t="s">
        <v>77</v>
      </c>
    </row>
    <row r="3489" spans="1:10">
      <c r="A3489" s="11" t="s">
        <v>71</v>
      </c>
      <c r="B3489" s="208" t="s">
        <v>7085</v>
      </c>
      <c r="C3489" s="11" t="s">
        <v>7086</v>
      </c>
      <c r="D3489" s="11" t="s">
        <v>477</v>
      </c>
      <c r="E3489" s="11"/>
      <c r="F3489" s="11" t="s">
        <v>75</v>
      </c>
      <c r="G3489" s="11"/>
      <c r="H3489" s="11" t="s">
        <v>76</v>
      </c>
      <c r="I3489" s="11" t="s">
        <v>87</v>
      </c>
      <c r="J3489" s="11" t="s">
        <v>77</v>
      </c>
    </row>
    <row r="3490" spans="1:10">
      <c r="A3490" s="11" t="s">
        <v>71</v>
      </c>
      <c r="B3490" s="208" t="s">
        <v>7087</v>
      </c>
      <c r="C3490" s="11" t="s">
        <v>7088</v>
      </c>
      <c r="D3490" s="11" t="s">
        <v>74</v>
      </c>
      <c r="E3490" s="11"/>
      <c r="F3490" s="11" t="s">
        <v>75</v>
      </c>
      <c r="G3490" s="11"/>
      <c r="H3490" s="11" t="s">
        <v>76</v>
      </c>
      <c r="I3490" s="11" t="s">
        <v>77</v>
      </c>
      <c r="J3490" s="11" t="s">
        <v>77</v>
      </c>
    </row>
    <row r="3491" spans="1:10">
      <c r="A3491" s="11" t="s">
        <v>71</v>
      </c>
      <c r="B3491" s="208" t="s">
        <v>7089</v>
      </c>
      <c r="C3491" s="11" t="s">
        <v>7090</v>
      </c>
      <c r="D3491" s="11" t="s">
        <v>74</v>
      </c>
      <c r="E3491" s="11"/>
      <c r="F3491" s="11" t="s">
        <v>340</v>
      </c>
      <c r="G3491" s="11"/>
      <c r="H3491" s="11" t="s">
        <v>76</v>
      </c>
      <c r="I3491" s="11" t="s">
        <v>77</v>
      </c>
      <c r="J3491" s="11" t="s">
        <v>77</v>
      </c>
    </row>
    <row r="3492" spans="1:10">
      <c r="A3492" s="11" t="s">
        <v>71</v>
      </c>
      <c r="B3492" s="208" t="s">
        <v>7091</v>
      </c>
      <c r="C3492" s="11" t="s">
        <v>7092</v>
      </c>
      <c r="D3492" s="11" t="s">
        <v>74</v>
      </c>
      <c r="E3492" s="11"/>
      <c r="F3492" s="11" t="s">
        <v>75</v>
      </c>
      <c r="G3492" s="11"/>
      <c r="H3492" s="11" t="s">
        <v>76</v>
      </c>
      <c r="I3492" s="11" t="s">
        <v>77</v>
      </c>
      <c r="J3492" s="11" t="s">
        <v>77</v>
      </c>
    </row>
    <row r="3493" spans="1:10">
      <c r="A3493" s="11" t="s">
        <v>71</v>
      </c>
      <c r="B3493" s="208" t="s">
        <v>7093</v>
      </c>
      <c r="C3493" s="11" t="s">
        <v>7094</v>
      </c>
      <c r="D3493" s="11" t="s">
        <v>74</v>
      </c>
      <c r="E3493" s="11"/>
      <c r="F3493" s="11" t="s">
        <v>75</v>
      </c>
      <c r="G3493" s="11"/>
      <c r="H3493" s="11" t="s">
        <v>76</v>
      </c>
      <c r="I3493" s="11" t="s">
        <v>87</v>
      </c>
      <c r="J3493" s="11" t="s">
        <v>77</v>
      </c>
    </row>
    <row r="3494" spans="1:10">
      <c r="A3494" s="11" t="s">
        <v>71</v>
      </c>
      <c r="B3494" s="208" t="s">
        <v>7095</v>
      </c>
      <c r="C3494" s="11" t="s">
        <v>7096</v>
      </c>
      <c r="D3494" s="11" t="s">
        <v>74</v>
      </c>
      <c r="E3494" s="11"/>
      <c r="F3494" s="11" t="s">
        <v>75</v>
      </c>
      <c r="G3494" s="11"/>
      <c r="H3494" s="11" t="s">
        <v>76</v>
      </c>
      <c r="I3494" s="11" t="s">
        <v>87</v>
      </c>
      <c r="J3494" s="11" t="s">
        <v>77</v>
      </c>
    </row>
    <row r="3495" spans="1:10">
      <c r="A3495" s="11" t="s">
        <v>71</v>
      </c>
      <c r="B3495" s="208" t="s">
        <v>7097</v>
      </c>
      <c r="C3495" s="11" t="s">
        <v>7098</v>
      </c>
      <c r="D3495" s="11" t="s">
        <v>74</v>
      </c>
      <c r="E3495" s="11"/>
      <c r="F3495" s="11" t="s">
        <v>75</v>
      </c>
      <c r="G3495" s="11"/>
      <c r="H3495" s="11" t="s">
        <v>76</v>
      </c>
      <c r="I3495" s="11" t="s">
        <v>87</v>
      </c>
      <c r="J3495" s="11" t="s">
        <v>77</v>
      </c>
    </row>
    <row r="3496" spans="1:10">
      <c r="A3496" s="11" t="s">
        <v>71</v>
      </c>
      <c r="B3496" s="208" t="s">
        <v>7099</v>
      </c>
      <c r="C3496" s="11" t="s">
        <v>7100</v>
      </c>
      <c r="D3496" s="11" t="s">
        <v>74</v>
      </c>
      <c r="E3496" s="11"/>
      <c r="F3496" s="11" t="s">
        <v>75</v>
      </c>
      <c r="G3496" s="11"/>
      <c r="H3496" s="11" t="s">
        <v>76</v>
      </c>
      <c r="I3496" s="11" t="s">
        <v>87</v>
      </c>
      <c r="J3496" s="11" t="s">
        <v>77</v>
      </c>
    </row>
    <row r="3497" spans="1:10">
      <c r="A3497" s="11" t="s">
        <v>71</v>
      </c>
      <c r="B3497" s="208" t="s">
        <v>7101</v>
      </c>
      <c r="C3497" s="11" t="s">
        <v>7102</v>
      </c>
      <c r="D3497" s="11" t="s">
        <v>74</v>
      </c>
      <c r="E3497" s="11"/>
      <c r="F3497" s="11" t="s">
        <v>75</v>
      </c>
      <c r="G3497" s="11"/>
      <c r="H3497" s="11" t="s">
        <v>76</v>
      </c>
      <c r="I3497" s="11" t="s">
        <v>87</v>
      </c>
      <c r="J3497" s="11" t="s">
        <v>77</v>
      </c>
    </row>
    <row r="3498" spans="1:10">
      <c r="A3498" s="11" t="s">
        <v>71</v>
      </c>
      <c r="B3498" s="208" t="s">
        <v>7103</v>
      </c>
      <c r="C3498" s="11" t="s">
        <v>7104</v>
      </c>
      <c r="D3498" s="11" t="s">
        <v>74</v>
      </c>
      <c r="E3498" s="11"/>
      <c r="F3498" s="11" t="s">
        <v>75</v>
      </c>
      <c r="G3498" s="11"/>
      <c r="H3498" s="11" t="s">
        <v>76</v>
      </c>
      <c r="I3498" s="11" t="s">
        <v>87</v>
      </c>
      <c r="J3498" s="11" t="s">
        <v>77</v>
      </c>
    </row>
    <row r="3499" spans="1:10">
      <c r="A3499" s="11" t="s">
        <v>71</v>
      </c>
      <c r="B3499" s="208" t="s">
        <v>7105</v>
      </c>
      <c r="C3499" s="11" t="s">
        <v>7106</v>
      </c>
      <c r="D3499" s="11" t="s">
        <v>477</v>
      </c>
      <c r="E3499" s="11"/>
      <c r="F3499" s="11" t="s">
        <v>75</v>
      </c>
      <c r="G3499" s="11"/>
      <c r="H3499" s="11" t="s">
        <v>76</v>
      </c>
      <c r="I3499" s="11" t="s">
        <v>87</v>
      </c>
      <c r="J3499" s="11" t="s">
        <v>77</v>
      </c>
    </row>
    <row r="3500" spans="1:10">
      <c r="A3500" s="11" t="s">
        <v>71</v>
      </c>
      <c r="B3500" s="208" t="s">
        <v>7107</v>
      </c>
      <c r="C3500" s="11" t="s">
        <v>7108</v>
      </c>
      <c r="D3500" s="11" t="s">
        <v>74</v>
      </c>
      <c r="E3500" s="11"/>
      <c r="F3500" s="11" t="s">
        <v>75</v>
      </c>
      <c r="G3500" s="11"/>
      <c r="H3500" s="11" t="s">
        <v>76</v>
      </c>
      <c r="I3500" s="11" t="s">
        <v>87</v>
      </c>
      <c r="J3500" s="11" t="s">
        <v>77</v>
      </c>
    </row>
    <row r="3501" spans="1:10">
      <c r="A3501" s="11" t="s">
        <v>71</v>
      </c>
      <c r="B3501" s="208" t="s">
        <v>7109</v>
      </c>
      <c r="C3501" s="11" t="s">
        <v>7110</v>
      </c>
      <c r="D3501" s="11" t="s">
        <v>74</v>
      </c>
      <c r="E3501" s="11"/>
      <c r="F3501" s="11" t="s">
        <v>75</v>
      </c>
      <c r="G3501" s="11"/>
      <c r="H3501" s="11" t="s">
        <v>76</v>
      </c>
      <c r="I3501" s="11" t="s">
        <v>87</v>
      </c>
      <c r="J3501" s="11" t="s">
        <v>77</v>
      </c>
    </row>
    <row r="3502" spans="1:10">
      <c r="A3502" s="11" t="s">
        <v>71</v>
      </c>
      <c r="B3502" s="208" t="s">
        <v>7111</v>
      </c>
      <c r="C3502" s="11" t="s">
        <v>7112</v>
      </c>
      <c r="D3502" s="11" t="s">
        <v>74</v>
      </c>
      <c r="E3502" s="11"/>
      <c r="F3502" s="11" t="s">
        <v>75</v>
      </c>
      <c r="G3502" s="11"/>
      <c r="H3502" s="11" t="s">
        <v>76</v>
      </c>
      <c r="I3502" s="11" t="s">
        <v>87</v>
      </c>
      <c r="J3502" s="11" t="s">
        <v>77</v>
      </c>
    </row>
    <row r="3503" spans="1:10">
      <c r="A3503" s="11" t="s">
        <v>71</v>
      </c>
      <c r="B3503" s="208" t="s">
        <v>7113</v>
      </c>
      <c r="C3503" s="11" t="s">
        <v>7114</v>
      </c>
      <c r="D3503" s="11" t="s">
        <v>84</v>
      </c>
      <c r="E3503" s="11"/>
      <c r="F3503" s="11" t="s">
        <v>75</v>
      </c>
      <c r="G3503" s="11"/>
      <c r="H3503" s="11" t="s">
        <v>86</v>
      </c>
      <c r="I3503" s="11" t="s">
        <v>87</v>
      </c>
      <c r="J3503" s="11" t="s">
        <v>77</v>
      </c>
    </row>
    <row r="3504" spans="1:10">
      <c r="A3504" s="11" t="s">
        <v>71</v>
      </c>
      <c r="B3504" s="208" t="s">
        <v>7115</v>
      </c>
      <c r="C3504" s="11" t="s">
        <v>7116</v>
      </c>
      <c r="D3504" s="11" t="s">
        <v>74</v>
      </c>
      <c r="E3504" s="11"/>
      <c r="F3504" s="11" t="s">
        <v>75</v>
      </c>
      <c r="G3504" s="11"/>
      <c r="H3504" s="11" t="s">
        <v>76</v>
      </c>
      <c r="I3504" s="11" t="s">
        <v>87</v>
      </c>
      <c r="J3504" s="11" t="s">
        <v>77</v>
      </c>
    </row>
    <row r="3505" spans="1:10">
      <c r="A3505" s="11" t="s">
        <v>71</v>
      </c>
      <c r="B3505" s="208" t="s">
        <v>7117</v>
      </c>
      <c r="C3505" s="11" t="s">
        <v>7118</v>
      </c>
      <c r="D3505" s="11" t="s">
        <v>477</v>
      </c>
      <c r="E3505" s="11"/>
      <c r="F3505" s="11" t="s">
        <v>75</v>
      </c>
      <c r="G3505" s="11"/>
      <c r="H3505" s="11" t="s">
        <v>76</v>
      </c>
      <c r="I3505" s="11" t="s">
        <v>87</v>
      </c>
      <c r="J3505" s="11" t="s">
        <v>77</v>
      </c>
    </row>
    <row r="3506" spans="1:10">
      <c r="A3506" s="11" t="s">
        <v>71</v>
      </c>
      <c r="B3506" s="208" t="s">
        <v>7119</v>
      </c>
      <c r="C3506" s="11" t="s">
        <v>7120</v>
      </c>
      <c r="D3506" s="11" t="s">
        <v>74</v>
      </c>
      <c r="E3506" s="11"/>
      <c r="F3506" s="11" t="s">
        <v>75</v>
      </c>
      <c r="G3506" s="11"/>
      <c r="H3506" s="11" t="s">
        <v>76</v>
      </c>
      <c r="I3506" s="11" t="s">
        <v>87</v>
      </c>
      <c r="J3506" s="11" t="s">
        <v>77</v>
      </c>
    </row>
    <row r="3507" spans="1:10">
      <c r="A3507" s="11" t="s">
        <v>71</v>
      </c>
      <c r="B3507" s="208" t="s">
        <v>7121</v>
      </c>
      <c r="C3507" s="11" t="s">
        <v>7122</v>
      </c>
      <c r="D3507" s="11" t="s">
        <v>477</v>
      </c>
      <c r="E3507" s="11"/>
      <c r="F3507" s="11" t="s">
        <v>75</v>
      </c>
      <c r="G3507" s="11"/>
      <c r="H3507" s="11" t="s">
        <v>76</v>
      </c>
      <c r="I3507" s="11" t="s">
        <v>87</v>
      </c>
      <c r="J3507" s="11" t="s">
        <v>77</v>
      </c>
    </row>
    <row r="3508" spans="1:10">
      <c r="A3508" s="11" t="s">
        <v>71</v>
      </c>
      <c r="B3508" s="208" t="s">
        <v>7123</v>
      </c>
      <c r="C3508" s="11" t="s">
        <v>7124</v>
      </c>
      <c r="D3508" s="11" t="s">
        <v>74</v>
      </c>
      <c r="E3508" s="11"/>
      <c r="F3508" s="11" t="s">
        <v>75</v>
      </c>
      <c r="G3508" s="11"/>
      <c r="H3508" s="11" t="s">
        <v>76</v>
      </c>
      <c r="I3508" s="11" t="s">
        <v>87</v>
      </c>
      <c r="J3508" s="11" t="s">
        <v>77</v>
      </c>
    </row>
    <row r="3509" spans="1:10">
      <c r="A3509" s="11" t="s">
        <v>71</v>
      </c>
      <c r="B3509" s="208" t="s">
        <v>7125</v>
      </c>
      <c r="C3509" s="11" t="s">
        <v>7126</v>
      </c>
      <c r="D3509" s="11" t="s">
        <v>74</v>
      </c>
      <c r="E3509" s="11"/>
      <c r="F3509" s="11" t="s">
        <v>75</v>
      </c>
      <c r="G3509" s="11"/>
      <c r="H3509" s="11" t="s">
        <v>76</v>
      </c>
      <c r="I3509" s="11" t="s">
        <v>87</v>
      </c>
      <c r="J3509" s="11" t="s">
        <v>77</v>
      </c>
    </row>
    <row r="3510" spans="1:10">
      <c r="A3510" s="11" t="s">
        <v>71</v>
      </c>
      <c r="B3510" s="208" t="s">
        <v>7127</v>
      </c>
      <c r="C3510" s="11" t="s">
        <v>7128</v>
      </c>
      <c r="D3510" s="11" t="s">
        <v>74</v>
      </c>
      <c r="E3510" s="11"/>
      <c r="F3510" s="11" t="s">
        <v>75</v>
      </c>
      <c r="G3510" s="11"/>
      <c r="H3510" s="11" t="s">
        <v>76</v>
      </c>
      <c r="I3510" s="11" t="s">
        <v>87</v>
      </c>
      <c r="J3510" s="11" t="s">
        <v>77</v>
      </c>
    </row>
    <row r="3511" spans="1:10">
      <c r="A3511" s="11" t="s">
        <v>71</v>
      </c>
      <c r="B3511" s="208" t="s">
        <v>7129</v>
      </c>
      <c r="C3511" s="11" t="s">
        <v>7130</v>
      </c>
      <c r="D3511" s="11" t="s">
        <v>74</v>
      </c>
      <c r="E3511" s="11"/>
      <c r="F3511" s="11" t="s">
        <v>75</v>
      </c>
      <c r="G3511" s="11"/>
      <c r="H3511" s="11" t="s">
        <v>76</v>
      </c>
      <c r="I3511" s="11" t="s">
        <v>87</v>
      </c>
      <c r="J3511" s="11" t="s">
        <v>77</v>
      </c>
    </row>
    <row r="3512" spans="1:10">
      <c r="A3512" s="11" t="s">
        <v>71</v>
      </c>
      <c r="B3512" s="208" t="s">
        <v>7131</v>
      </c>
      <c r="C3512" s="11" t="s">
        <v>7132</v>
      </c>
      <c r="D3512" s="11" t="s">
        <v>74</v>
      </c>
      <c r="E3512" s="11"/>
      <c r="F3512" s="11" t="s">
        <v>75</v>
      </c>
      <c r="G3512" s="11"/>
      <c r="H3512" s="11" t="s">
        <v>76</v>
      </c>
      <c r="I3512" s="11" t="s">
        <v>87</v>
      </c>
      <c r="J3512" s="11" t="s">
        <v>77</v>
      </c>
    </row>
    <row r="3513" spans="1:10">
      <c r="A3513" s="11" t="s">
        <v>71</v>
      </c>
      <c r="B3513" s="208" t="s">
        <v>7133</v>
      </c>
      <c r="C3513" s="11" t="s">
        <v>7134</v>
      </c>
      <c r="D3513" s="11" t="s">
        <v>74</v>
      </c>
      <c r="E3513" s="11"/>
      <c r="F3513" s="11" t="s">
        <v>75</v>
      </c>
      <c r="G3513" s="11"/>
      <c r="H3513" s="11" t="s">
        <v>76</v>
      </c>
      <c r="I3513" s="11" t="s">
        <v>87</v>
      </c>
      <c r="J3513" s="11" t="s">
        <v>77</v>
      </c>
    </row>
    <row r="3514" spans="1:10">
      <c r="A3514" s="11" t="s">
        <v>71</v>
      </c>
      <c r="B3514" s="208" t="s">
        <v>7135</v>
      </c>
      <c r="C3514" s="11" t="s">
        <v>7136</v>
      </c>
      <c r="D3514" s="11" t="s">
        <v>477</v>
      </c>
      <c r="E3514" s="11"/>
      <c r="F3514" s="11" t="s">
        <v>75</v>
      </c>
      <c r="G3514" s="11"/>
      <c r="H3514" s="11" t="s">
        <v>76</v>
      </c>
      <c r="I3514" s="11" t="s">
        <v>87</v>
      </c>
      <c r="J3514" s="11" t="s">
        <v>77</v>
      </c>
    </row>
    <row r="3515" spans="1:10">
      <c r="A3515" s="11" t="s">
        <v>71</v>
      </c>
      <c r="B3515" s="208" t="s">
        <v>7137</v>
      </c>
      <c r="C3515" s="11" t="s">
        <v>7138</v>
      </c>
      <c r="D3515" s="11" t="s">
        <v>74</v>
      </c>
      <c r="E3515" s="11"/>
      <c r="F3515" s="11" t="s">
        <v>75</v>
      </c>
      <c r="G3515" s="11"/>
      <c r="H3515" s="11" t="s">
        <v>76</v>
      </c>
      <c r="I3515" s="11" t="s">
        <v>87</v>
      </c>
      <c r="J3515" s="11" t="s">
        <v>77</v>
      </c>
    </row>
    <row r="3516" spans="1:10">
      <c r="A3516" s="11" t="s">
        <v>71</v>
      </c>
      <c r="B3516" s="208" t="s">
        <v>7139</v>
      </c>
      <c r="C3516" s="11" t="s">
        <v>7140</v>
      </c>
      <c r="D3516" s="11" t="s">
        <v>74</v>
      </c>
      <c r="E3516" s="11"/>
      <c r="F3516" s="11" t="s">
        <v>75</v>
      </c>
      <c r="G3516" s="11"/>
      <c r="H3516" s="11" t="s">
        <v>76</v>
      </c>
      <c r="I3516" s="11" t="s">
        <v>87</v>
      </c>
      <c r="J3516" s="11" t="s">
        <v>77</v>
      </c>
    </row>
    <row r="3517" spans="1:10">
      <c r="A3517" s="11" t="s">
        <v>71</v>
      </c>
      <c r="B3517" s="208" t="s">
        <v>7141</v>
      </c>
      <c r="C3517" s="11" t="s">
        <v>7142</v>
      </c>
      <c r="D3517" s="11" t="s">
        <v>74</v>
      </c>
      <c r="E3517" s="11"/>
      <c r="F3517" s="11" t="s">
        <v>75</v>
      </c>
      <c r="G3517" s="11"/>
      <c r="H3517" s="11" t="s">
        <v>76</v>
      </c>
      <c r="I3517" s="11" t="s">
        <v>87</v>
      </c>
      <c r="J3517" s="11" t="s">
        <v>77</v>
      </c>
    </row>
    <row r="3518" spans="1:10">
      <c r="A3518" s="11" t="s">
        <v>71</v>
      </c>
      <c r="B3518" s="208" t="s">
        <v>7143</v>
      </c>
      <c r="C3518" s="11" t="s">
        <v>7144</v>
      </c>
      <c r="D3518" s="11" t="s">
        <v>74</v>
      </c>
      <c r="E3518" s="11"/>
      <c r="F3518" s="11" t="s">
        <v>75</v>
      </c>
      <c r="G3518" s="11"/>
      <c r="H3518" s="11" t="s">
        <v>76</v>
      </c>
      <c r="I3518" s="11" t="s">
        <v>87</v>
      </c>
      <c r="J3518" s="11" t="s">
        <v>77</v>
      </c>
    </row>
    <row r="3519" spans="1:10">
      <c r="A3519" s="11" t="s">
        <v>71</v>
      </c>
      <c r="B3519" s="208" t="s">
        <v>7145</v>
      </c>
      <c r="C3519" s="11" t="s">
        <v>7146</v>
      </c>
      <c r="D3519" s="11" t="s">
        <v>477</v>
      </c>
      <c r="E3519" s="11"/>
      <c r="F3519" s="11" t="s">
        <v>75</v>
      </c>
      <c r="G3519" s="11"/>
      <c r="H3519" s="11" t="s">
        <v>76</v>
      </c>
      <c r="I3519" s="11" t="s">
        <v>87</v>
      </c>
      <c r="J3519" s="11" t="s">
        <v>77</v>
      </c>
    </row>
    <row r="3520" spans="1:10">
      <c r="A3520" s="11" t="s">
        <v>71</v>
      </c>
      <c r="B3520" s="208" t="s">
        <v>7147</v>
      </c>
      <c r="C3520" s="11" t="s">
        <v>7148</v>
      </c>
      <c r="D3520" s="11" t="s">
        <v>74</v>
      </c>
      <c r="E3520" s="11"/>
      <c r="F3520" s="11" t="s">
        <v>75</v>
      </c>
      <c r="G3520" s="11"/>
      <c r="H3520" s="11" t="s">
        <v>76</v>
      </c>
      <c r="I3520" s="11" t="s">
        <v>77</v>
      </c>
      <c r="J3520" s="11" t="s">
        <v>77</v>
      </c>
    </row>
    <row r="3521" spans="1:10">
      <c r="A3521" s="11" t="s">
        <v>71</v>
      </c>
      <c r="B3521" s="208" t="s">
        <v>7149</v>
      </c>
      <c r="C3521" s="11" t="s">
        <v>7150</v>
      </c>
      <c r="D3521" s="11" t="s">
        <v>74</v>
      </c>
      <c r="E3521" s="11"/>
      <c r="F3521" s="11" t="s">
        <v>340</v>
      </c>
      <c r="G3521" s="11"/>
      <c r="H3521" s="11" t="s">
        <v>76</v>
      </c>
      <c r="I3521" s="11" t="s">
        <v>77</v>
      </c>
      <c r="J3521" s="11" t="s">
        <v>77</v>
      </c>
    </row>
    <row r="3522" spans="1:10">
      <c r="A3522" s="11" t="s">
        <v>71</v>
      </c>
      <c r="B3522" s="208" t="s">
        <v>7151</v>
      </c>
      <c r="C3522" s="11" t="s">
        <v>7152</v>
      </c>
      <c r="D3522" s="11" t="s">
        <v>74</v>
      </c>
      <c r="E3522" s="11"/>
      <c r="F3522" s="11" t="s">
        <v>75</v>
      </c>
      <c r="G3522" s="11"/>
      <c r="H3522" s="11" t="s">
        <v>76</v>
      </c>
      <c r="I3522" s="11" t="s">
        <v>77</v>
      </c>
      <c r="J3522" s="11" t="s">
        <v>77</v>
      </c>
    </row>
    <row r="3523" spans="1:10">
      <c r="A3523" s="11" t="s">
        <v>71</v>
      </c>
      <c r="B3523" s="208" t="s">
        <v>7153</v>
      </c>
      <c r="C3523" s="11" t="s">
        <v>7154</v>
      </c>
      <c r="D3523" s="11" t="s">
        <v>74</v>
      </c>
      <c r="E3523" s="11"/>
      <c r="F3523" s="11" t="s">
        <v>75</v>
      </c>
      <c r="G3523" s="11"/>
      <c r="H3523" s="11" t="s">
        <v>76</v>
      </c>
      <c r="I3523" s="11" t="s">
        <v>77</v>
      </c>
      <c r="J3523" s="11" t="s">
        <v>77</v>
      </c>
    </row>
    <row r="3524" spans="1:10">
      <c r="A3524" s="11" t="s">
        <v>71</v>
      </c>
      <c r="B3524" s="208" t="s">
        <v>7155</v>
      </c>
      <c r="C3524" s="11" t="s">
        <v>7156</v>
      </c>
      <c r="D3524" s="11" t="s">
        <v>84</v>
      </c>
      <c r="E3524" s="11"/>
      <c r="F3524" s="11" t="s">
        <v>75</v>
      </c>
      <c r="G3524" s="11" t="s">
        <v>85</v>
      </c>
      <c r="H3524" s="11" t="s">
        <v>76</v>
      </c>
      <c r="I3524" s="11" t="s">
        <v>87</v>
      </c>
      <c r="J3524" s="11" t="s">
        <v>77</v>
      </c>
    </row>
    <row r="3525" spans="1:10">
      <c r="A3525" s="11" t="s">
        <v>71</v>
      </c>
      <c r="B3525" s="208" t="s">
        <v>7157</v>
      </c>
      <c r="C3525" s="11" t="s">
        <v>7158</v>
      </c>
      <c r="D3525" s="11" t="s">
        <v>84</v>
      </c>
      <c r="E3525" s="11"/>
      <c r="F3525" s="11" t="s">
        <v>75</v>
      </c>
      <c r="G3525" s="11" t="s">
        <v>192</v>
      </c>
      <c r="H3525" s="11" t="s">
        <v>76</v>
      </c>
      <c r="I3525" s="11" t="s">
        <v>87</v>
      </c>
      <c r="J3525" s="11" t="s">
        <v>77</v>
      </c>
    </row>
    <row r="3526" spans="1:10">
      <c r="A3526" s="11" t="s">
        <v>71</v>
      </c>
      <c r="B3526" s="208" t="s">
        <v>7159</v>
      </c>
      <c r="C3526" s="11" t="s">
        <v>7160</v>
      </c>
      <c r="D3526" s="11" t="s">
        <v>84</v>
      </c>
      <c r="E3526" s="11"/>
      <c r="F3526" s="11" t="s">
        <v>75</v>
      </c>
      <c r="G3526" s="11" t="s">
        <v>85</v>
      </c>
      <c r="H3526" s="11" t="s">
        <v>76</v>
      </c>
      <c r="I3526" s="11" t="s">
        <v>87</v>
      </c>
      <c r="J3526" s="11" t="s">
        <v>77</v>
      </c>
    </row>
    <row r="3527" spans="1:10">
      <c r="A3527" s="11" t="s">
        <v>71</v>
      </c>
      <c r="B3527" s="208" t="s">
        <v>7161</v>
      </c>
      <c r="C3527" s="11" t="s">
        <v>7162</v>
      </c>
      <c r="D3527" s="11" t="s">
        <v>84</v>
      </c>
      <c r="E3527" s="11"/>
      <c r="F3527" s="11" t="s">
        <v>75</v>
      </c>
      <c r="G3527" s="11" t="s">
        <v>192</v>
      </c>
      <c r="H3527" s="11" t="s">
        <v>76</v>
      </c>
      <c r="I3527" s="11" t="s">
        <v>87</v>
      </c>
      <c r="J3527" s="11" t="s">
        <v>77</v>
      </c>
    </row>
    <row r="3528" spans="1:10">
      <c r="A3528" s="11" t="s">
        <v>71</v>
      </c>
      <c r="B3528" s="208" t="s">
        <v>7163</v>
      </c>
      <c r="C3528" s="11" t="s">
        <v>7164</v>
      </c>
      <c r="D3528" s="11" t="s">
        <v>84</v>
      </c>
      <c r="E3528" s="11"/>
      <c r="F3528" s="11" t="s">
        <v>75</v>
      </c>
      <c r="G3528" s="11" t="s">
        <v>85</v>
      </c>
      <c r="H3528" s="11" t="s">
        <v>76</v>
      </c>
      <c r="I3528" s="11" t="s">
        <v>87</v>
      </c>
      <c r="J3528" s="11" t="s">
        <v>77</v>
      </c>
    </row>
    <row r="3529" spans="1:10">
      <c r="A3529" s="11" t="s">
        <v>71</v>
      </c>
      <c r="B3529" s="208" t="s">
        <v>7165</v>
      </c>
      <c r="C3529" s="11" t="s">
        <v>7166</v>
      </c>
      <c r="D3529" s="11" t="s">
        <v>84</v>
      </c>
      <c r="E3529" s="11"/>
      <c r="F3529" s="11" t="s">
        <v>75</v>
      </c>
      <c r="G3529" s="11" t="s">
        <v>85</v>
      </c>
      <c r="H3529" s="11" t="s">
        <v>76</v>
      </c>
      <c r="I3529" s="11" t="s">
        <v>87</v>
      </c>
      <c r="J3529" s="11" t="s">
        <v>77</v>
      </c>
    </row>
    <row r="3530" spans="1:10">
      <c r="A3530" s="11" t="s">
        <v>71</v>
      </c>
      <c r="B3530" s="208" t="s">
        <v>7167</v>
      </c>
      <c r="C3530" s="11" t="s">
        <v>7168</v>
      </c>
      <c r="D3530" s="11" t="s">
        <v>74</v>
      </c>
      <c r="E3530" s="11"/>
      <c r="F3530" s="11" t="s">
        <v>75</v>
      </c>
      <c r="G3530" s="11"/>
      <c r="H3530" s="11" t="s">
        <v>76</v>
      </c>
      <c r="I3530" s="11" t="s">
        <v>77</v>
      </c>
      <c r="J3530" s="11" t="s">
        <v>77</v>
      </c>
    </row>
    <row r="3531" spans="1:10">
      <c r="A3531" s="11" t="s">
        <v>71</v>
      </c>
      <c r="B3531" s="208" t="s">
        <v>7169</v>
      </c>
      <c r="C3531" s="11" t="s">
        <v>7170</v>
      </c>
      <c r="D3531" s="11" t="s">
        <v>84</v>
      </c>
      <c r="E3531" s="11"/>
      <c r="F3531" s="11" t="s">
        <v>75</v>
      </c>
      <c r="G3531" s="11" t="s">
        <v>85</v>
      </c>
      <c r="H3531" s="11" t="s">
        <v>76</v>
      </c>
      <c r="I3531" s="11" t="s">
        <v>87</v>
      </c>
      <c r="J3531" s="11" t="s">
        <v>77</v>
      </c>
    </row>
    <row r="3532" spans="1:10">
      <c r="A3532" s="11" t="s">
        <v>71</v>
      </c>
      <c r="B3532" s="208" t="s">
        <v>7171</v>
      </c>
      <c r="C3532" s="11" t="s">
        <v>7172</v>
      </c>
      <c r="D3532" s="11" t="s">
        <v>84</v>
      </c>
      <c r="E3532" s="11"/>
      <c r="F3532" s="11" t="s">
        <v>75</v>
      </c>
      <c r="G3532" s="11" t="s">
        <v>85</v>
      </c>
      <c r="H3532" s="11" t="s">
        <v>76</v>
      </c>
      <c r="I3532" s="11" t="s">
        <v>87</v>
      </c>
      <c r="J3532" s="11" t="s">
        <v>77</v>
      </c>
    </row>
    <row r="3533" spans="1:10">
      <c r="A3533" s="11" t="s">
        <v>71</v>
      </c>
      <c r="B3533" s="208" t="s">
        <v>7173</v>
      </c>
      <c r="C3533" s="11" t="s">
        <v>7174</v>
      </c>
      <c r="D3533" s="11" t="s">
        <v>84</v>
      </c>
      <c r="E3533" s="11"/>
      <c r="F3533" s="11" t="s">
        <v>75</v>
      </c>
      <c r="G3533" s="11" t="s">
        <v>85</v>
      </c>
      <c r="H3533" s="11" t="s">
        <v>76</v>
      </c>
      <c r="I3533" s="11" t="s">
        <v>87</v>
      </c>
      <c r="J3533" s="11" t="s">
        <v>77</v>
      </c>
    </row>
    <row r="3534" spans="1:10">
      <c r="A3534" s="11" t="s">
        <v>71</v>
      </c>
      <c r="B3534" s="208" t="s">
        <v>7175</v>
      </c>
      <c r="C3534" s="11" t="s">
        <v>7176</v>
      </c>
      <c r="D3534" s="11" t="s">
        <v>84</v>
      </c>
      <c r="E3534" s="11"/>
      <c r="F3534" s="11" t="s">
        <v>75</v>
      </c>
      <c r="G3534" s="11" t="s">
        <v>85</v>
      </c>
      <c r="H3534" s="11" t="s">
        <v>76</v>
      </c>
      <c r="I3534" s="11" t="s">
        <v>87</v>
      </c>
      <c r="J3534" s="11" t="s">
        <v>77</v>
      </c>
    </row>
    <row r="3535" spans="1:10">
      <c r="A3535" s="11" t="s">
        <v>71</v>
      </c>
      <c r="B3535" s="208" t="s">
        <v>7177</v>
      </c>
      <c r="C3535" s="11" t="s">
        <v>7178</v>
      </c>
      <c r="D3535" s="11" t="s">
        <v>74</v>
      </c>
      <c r="E3535" s="11"/>
      <c r="F3535" s="11" t="s">
        <v>75</v>
      </c>
      <c r="G3535" s="11"/>
      <c r="H3535" s="11" t="s">
        <v>76</v>
      </c>
      <c r="I3535" s="11" t="s">
        <v>77</v>
      </c>
      <c r="J3535" s="11" t="s">
        <v>77</v>
      </c>
    </row>
    <row r="3536" spans="1:10">
      <c r="A3536" s="11" t="s">
        <v>71</v>
      </c>
      <c r="B3536" s="208" t="s">
        <v>7179</v>
      </c>
      <c r="C3536" s="11" t="s">
        <v>7180</v>
      </c>
      <c r="D3536" s="11" t="s">
        <v>84</v>
      </c>
      <c r="E3536" s="11"/>
      <c r="F3536" s="11" t="s">
        <v>75</v>
      </c>
      <c r="G3536" s="11" t="s">
        <v>192</v>
      </c>
      <c r="H3536" s="11" t="s">
        <v>76</v>
      </c>
      <c r="I3536" s="11" t="s">
        <v>87</v>
      </c>
      <c r="J3536" s="11" t="s">
        <v>77</v>
      </c>
    </row>
    <row r="3537" spans="1:10">
      <c r="A3537" s="11" t="s">
        <v>71</v>
      </c>
      <c r="B3537" s="208" t="s">
        <v>7181</v>
      </c>
      <c r="C3537" s="11" t="s">
        <v>7182</v>
      </c>
      <c r="D3537" s="11" t="s">
        <v>84</v>
      </c>
      <c r="E3537" s="11"/>
      <c r="F3537" s="11" t="s">
        <v>75</v>
      </c>
      <c r="G3537" s="11" t="s">
        <v>85</v>
      </c>
      <c r="H3537" s="11" t="s">
        <v>76</v>
      </c>
      <c r="I3537" s="11" t="s">
        <v>87</v>
      </c>
      <c r="J3537" s="11" t="s">
        <v>77</v>
      </c>
    </row>
    <row r="3538" spans="1:10">
      <c r="A3538" s="11" t="s">
        <v>71</v>
      </c>
      <c r="B3538" s="208" t="s">
        <v>7183</v>
      </c>
      <c r="C3538" s="11" t="s">
        <v>7184</v>
      </c>
      <c r="D3538" s="11" t="s">
        <v>84</v>
      </c>
      <c r="E3538" s="11"/>
      <c r="F3538" s="11" t="s">
        <v>75</v>
      </c>
      <c r="G3538" s="11" t="s">
        <v>192</v>
      </c>
      <c r="H3538" s="11" t="s">
        <v>76</v>
      </c>
      <c r="I3538" s="11" t="s">
        <v>87</v>
      </c>
      <c r="J3538" s="11" t="s">
        <v>77</v>
      </c>
    </row>
    <row r="3539" spans="1:10">
      <c r="A3539" s="11" t="s">
        <v>71</v>
      </c>
      <c r="B3539" s="208" t="s">
        <v>7185</v>
      </c>
      <c r="C3539" s="11" t="s">
        <v>7186</v>
      </c>
      <c r="D3539" s="11" t="s">
        <v>84</v>
      </c>
      <c r="E3539" s="11"/>
      <c r="F3539" s="11" t="s">
        <v>75</v>
      </c>
      <c r="G3539" s="11" t="s">
        <v>192</v>
      </c>
      <c r="H3539" s="11" t="s">
        <v>76</v>
      </c>
      <c r="I3539" s="11" t="s">
        <v>87</v>
      </c>
      <c r="J3539" s="11" t="s">
        <v>77</v>
      </c>
    </row>
    <row r="3540" spans="1:10">
      <c r="A3540" s="11" t="s">
        <v>71</v>
      </c>
      <c r="B3540" s="208" t="s">
        <v>7187</v>
      </c>
      <c r="C3540" s="11" t="s">
        <v>7188</v>
      </c>
      <c r="D3540" s="11" t="s">
        <v>84</v>
      </c>
      <c r="E3540" s="11"/>
      <c r="F3540" s="11" t="s">
        <v>75</v>
      </c>
      <c r="G3540" s="11" t="s">
        <v>192</v>
      </c>
      <c r="H3540" s="11" t="s">
        <v>76</v>
      </c>
      <c r="I3540" s="11" t="s">
        <v>87</v>
      </c>
      <c r="J3540" s="11" t="s">
        <v>77</v>
      </c>
    </row>
    <row r="3541" spans="1:10">
      <c r="A3541" s="11" t="s">
        <v>71</v>
      </c>
      <c r="B3541" s="208" t="s">
        <v>7189</v>
      </c>
      <c r="C3541" s="11" t="s">
        <v>7190</v>
      </c>
      <c r="D3541" s="11" t="s">
        <v>74</v>
      </c>
      <c r="E3541" s="11"/>
      <c r="F3541" s="11" t="s">
        <v>75</v>
      </c>
      <c r="G3541" s="11"/>
      <c r="H3541" s="11" t="s">
        <v>76</v>
      </c>
      <c r="I3541" s="11" t="s">
        <v>77</v>
      </c>
      <c r="J3541" s="11" t="s">
        <v>77</v>
      </c>
    </row>
    <row r="3542" spans="1:10">
      <c r="A3542" s="11" t="s">
        <v>71</v>
      </c>
      <c r="B3542" s="208" t="s">
        <v>7191</v>
      </c>
      <c r="C3542" s="11" t="s">
        <v>7192</v>
      </c>
      <c r="D3542" s="11" t="s">
        <v>84</v>
      </c>
      <c r="E3542" s="11"/>
      <c r="F3542" s="11" t="s">
        <v>75</v>
      </c>
      <c r="G3542" s="11" t="s">
        <v>192</v>
      </c>
      <c r="H3542" s="11" t="s">
        <v>76</v>
      </c>
      <c r="I3542" s="11" t="s">
        <v>87</v>
      </c>
      <c r="J3542" s="11" t="s">
        <v>77</v>
      </c>
    </row>
    <row r="3543" spans="1:10">
      <c r="A3543" s="11" t="s">
        <v>71</v>
      </c>
      <c r="B3543" s="208" t="s">
        <v>7193</v>
      </c>
      <c r="C3543" s="11" t="s">
        <v>7194</v>
      </c>
      <c r="D3543" s="11" t="s">
        <v>84</v>
      </c>
      <c r="E3543" s="11"/>
      <c r="F3543" s="11" t="s">
        <v>75</v>
      </c>
      <c r="G3543" s="11" t="s">
        <v>192</v>
      </c>
      <c r="H3543" s="11" t="s">
        <v>76</v>
      </c>
      <c r="I3543" s="11" t="s">
        <v>87</v>
      </c>
      <c r="J3543" s="11" t="s">
        <v>77</v>
      </c>
    </row>
    <row r="3544" spans="1:10">
      <c r="A3544" s="11" t="s">
        <v>71</v>
      </c>
      <c r="B3544" s="208" t="s">
        <v>7195</v>
      </c>
      <c r="C3544" s="11" t="s">
        <v>7196</v>
      </c>
      <c r="D3544" s="11" t="s">
        <v>84</v>
      </c>
      <c r="E3544" s="11"/>
      <c r="F3544" s="11" t="s">
        <v>75</v>
      </c>
      <c r="G3544" s="11" t="s">
        <v>192</v>
      </c>
      <c r="H3544" s="11" t="s">
        <v>76</v>
      </c>
      <c r="I3544" s="11" t="s">
        <v>87</v>
      </c>
      <c r="J3544" s="11" t="s">
        <v>77</v>
      </c>
    </row>
    <row r="3545" spans="1:10">
      <c r="A3545" s="11" t="s">
        <v>71</v>
      </c>
      <c r="B3545" s="208" t="s">
        <v>7197</v>
      </c>
      <c r="C3545" s="11" t="s">
        <v>7198</v>
      </c>
      <c r="D3545" s="11" t="s">
        <v>84</v>
      </c>
      <c r="E3545" s="11"/>
      <c r="F3545" s="11" t="s">
        <v>75</v>
      </c>
      <c r="G3545" s="11" t="s">
        <v>192</v>
      </c>
      <c r="H3545" s="11" t="s">
        <v>76</v>
      </c>
      <c r="I3545" s="11" t="s">
        <v>87</v>
      </c>
      <c r="J3545" s="11" t="s">
        <v>77</v>
      </c>
    </row>
    <row r="3546" spans="1:10">
      <c r="A3546" s="11" t="s">
        <v>71</v>
      </c>
      <c r="B3546" s="208" t="s">
        <v>7199</v>
      </c>
      <c r="C3546" s="11" t="s">
        <v>7200</v>
      </c>
      <c r="D3546" s="11" t="s">
        <v>84</v>
      </c>
      <c r="E3546" s="11"/>
      <c r="F3546" s="11" t="s">
        <v>75</v>
      </c>
      <c r="G3546" s="11" t="s">
        <v>192</v>
      </c>
      <c r="H3546" s="11" t="s">
        <v>76</v>
      </c>
      <c r="I3546" s="11" t="s">
        <v>87</v>
      </c>
      <c r="J3546" s="11" t="s">
        <v>77</v>
      </c>
    </row>
    <row r="3547" spans="1:10">
      <c r="A3547" s="11" t="s">
        <v>71</v>
      </c>
      <c r="B3547" s="208" t="s">
        <v>7201</v>
      </c>
      <c r="C3547" s="11" t="s">
        <v>7202</v>
      </c>
      <c r="D3547" s="11" t="s">
        <v>74</v>
      </c>
      <c r="E3547" s="11"/>
      <c r="F3547" s="11" t="s">
        <v>75</v>
      </c>
      <c r="G3547" s="11"/>
      <c r="H3547" s="11" t="s">
        <v>76</v>
      </c>
      <c r="I3547" s="11" t="s">
        <v>87</v>
      </c>
      <c r="J3547" s="11" t="s">
        <v>77</v>
      </c>
    </row>
    <row r="3548" spans="1:10">
      <c r="A3548" s="11" t="s">
        <v>71</v>
      </c>
      <c r="B3548" s="208" t="s">
        <v>7203</v>
      </c>
      <c r="C3548" s="11" t="s">
        <v>7204</v>
      </c>
      <c r="D3548" s="11" t="s">
        <v>74</v>
      </c>
      <c r="E3548" s="11"/>
      <c r="F3548" s="11" t="s">
        <v>75</v>
      </c>
      <c r="G3548" s="11"/>
      <c r="H3548" s="11" t="s">
        <v>76</v>
      </c>
      <c r="I3548" s="11" t="s">
        <v>87</v>
      </c>
      <c r="J3548" s="11" t="s">
        <v>77</v>
      </c>
    </row>
    <row r="3549" spans="1:10">
      <c r="A3549" s="11" t="s">
        <v>71</v>
      </c>
      <c r="B3549" s="208" t="s">
        <v>7205</v>
      </c>
      <c r="C3549" s="11" t="s">
        <v>7206</v>
      </c>
      <c r="D3549" s="11" t="s">
        <v>84</v>
      </c>
      <c r="E3549" s="11"/>
      <c r="F3549" s="11" t="s">
        <v>75</v>
      </c>
      <c r="G3549" s="11" t="s">
        <v>85</v>
      </c>
      <c r="H3549" s="11" t="s">
        <v>76</v>
      </c>
      <c r="I3549" s="11" t="s">
        <v>87</v>
      </c>
      <c r="J3549" s="11" t="s">
        <v>77</v>
      </c>
    </row>
    <row r="3550" spans="1:10">
      <c r="A3550" s="11" t="s">
        <v>71</v>
      </c>
      <c r="B3550" s="208" t="s">
        <v>7207</v>
      </c>
      <c r="C3550" s="11" t="s">
        <v>7208</v>
      </c>
      <c r="D3550" s="11" t="s">
        <v>84</v>
      </c>
      <c r="E3550" s="11"/>
      <c r="F3550" s="11" t="s">
        <v>75</v>
      </c>
      <c r="G3550" s="11" t="s">
        <v>192</v>
      </c>
      <c r="H3550" s="11" t="s">
        <v>76</v>
      </c>
      <c r="I3550" s="11" t="s">
        <v>87</v>
      </c>
      <c r="J3550" s="11" t="s">
        <v>77</v>
      </c>
    </row>
    <row r="3551" spans="1:10">
      <c r="A3551" s="11" t="s">
        <v>71</v>
      </c>
      <c r="B3551" s="208" t="s">
        <v>7209</v>
      </c>
      <c r="C3551" s="11" t="s">
        <v>7210</v>
      </c>
      <c r="D3551" s="11" t="s">
        <v>84</v>
      </c>
      <c r="E3551" s="11"/>
      <c r="F3551" s="11" t="s">
        <v>75</v>
      </c>
      <c r="G3551" s="11" t="s">
        <v>85</v>
      </c>
      <c r="H3551" s="11" t="s">
        <v>86</v>
      </c>
      <c r="I3551" s="11" t="s">
        <v>87</v>
      </c>
      <c r="J3551" s="11" t="s">
        <v>77</v>
      </c>
    </row>
    <row r="3552" spans="1:10">
      <c r="A3552" s="11" t="s">
        <v>71</v>
      </c>
      <c r="B3552" s="208" t="s">
        <v>7211</v>
      </c>
      <c r="C3552" s="11" t="s">
        <v>7212</v>
      </c>
      <c r="D3552" s="11" t="s">
        <v>84</v>
      </c>
      <c r="E3552" s="11"/>
      <c r="F3552" s="11" t="s">
        <v>75</v>
      </c>
      <c r="G3552" s="11" t="s">
        <v>85</v>
      </c>
      <c r="H3552" s="11" t="s">
        <v>86</v>
      </c>
      <c r="I3552" s="11" t="s">
        <v>87</v>
      </c>
      <c r="J3552" s="11" t="s">
        <v>77</v>
      </c>
    </row>
    <row r="3553" spans="1:10">
      <c r="A3553" s="11" t="s">
        <v>71</v>
      </c>
      <c r="B3553" s="208" t="s">
        <v>7213</v>
      </c>
      <c r="C3553" s="11" t="s">
        <v>7214</v>
      </c>
      <c r="D3553" s="11" t="s">
        <v>74</v>
      </c>
      <c r="E3553" s="11"/>
      <c r="F3553" s="11" t="s">
        <v>75</v>
      </c>
      <c r="G3553" s="11"/>
      <c r="H3553" s="11" t="s">
        <v>76</v>
      </c>
      <c r="I3553" s="11" t="s">
        <v>87</v>
      </c>
      <c r="J3553" s="11" t="s">
        <v>77</v>
      </c>
    </row>
    <row r="3554" spans="1:10">
      <c r="A3554" s="11" t="s">
        <v>71</v>
      </c>
      <c r="B3554" s="208" t="s">
        <v>7215</v>
      </c>
      <c r="C3554" s="11" t="s">
        <v>7216</v>
      </c>
      <c r="D3554" s="11" t="s">
        <v>477</v>
      </c>
      <c r="E3554" s="11"/>
      <c r="F3554" s="11" t="s">
        <v>75</v>
      </c>
      <c r="G3554" s="11"/>
      <c r="H3554" s="11" t="s">
        <v>76</v>
      </c>
      <c r="I3554" s="11" t="s">
        <v>87</v>
      </c>
      <c r="J3554" s="11" t="s">
        <v>77</v>
      </c>
    </row>
    <row r="3555" spans="1:10">
      <c r="A3555" s="11" t="s">
        <v>71</v>
      </c>
      <c r="B3555" s="208" t="s">
        <v>7217</v>
      </c>
      <c r="C3555" s="11" t="s">
        <v>7218</v>
      </c>
      <c r="D3555" s="11" t="s">
        <v>74</v>
      </c>
      <c r="E3555" s="11"/>
      <c r="F3555" s="11" t="s">
        <v>75</v>
      </c>
      <c r="G3555" s="11"/>
      <c r="H3555" s="11" t="s">
        <v>76</v>
      </c>
      <c r="I3555" s="11" t="s">
        <v>77</v>
      </c>
      <c r="J3555" s="11" t="s">
        <v>77</v>
      </c>
    </row>
    <row r="3556" spans="1:10">
      <c r="A3556" s="11" t="s">
        <v>71</v>
      </c>
      <c r="B3556" s="208" t="s">
        <v>7219</v>
      </c>
      <c r="C3556" s="11" t="s">
        <v>7220</v>
      </c>
      <c r="D3556" s="11" t="s">
        <v>74</v>
      </c>
      <c r="E3556" s="11"/>
      <c r="F3556" s="11" t="s">
        <v>340</v>
      </c>
      <c r="G3556" s="11"/>
      <c r="H3556" s="11" t="s">
        <v>76</v>
      </c>
      <c r="I3556" s="11" t="s">
        <v>77</v>
      </c>
      <c r="J3556" s="11" t="s">
        <v>77</v>
      </c>
    </row>
    <row r="3557" spans="1:10">
      <c r="A3557" s="11" t="s">
        <v>71</v>
      </c>
      <c r="B3557" s="208" t="s">
        <v>7221</v>
      </c>
      <c r="C3557" s="11" t="s">
        <v>7222</v>
      </c>
      <c r="D3557" s="11" t="s">
        <v>74</v>
      </c>
      <c r="E3557" s="11"/>
      <c r="F3557" s="11" t="s">
        <v>343</v>
      </c>
      <c r="G3557" s="11"/>
      <c r="H3557" s="11" t="s">
        <v>76</v>
      </c>
      <c r="I3557" s="11" t="s">
        <v>77</v>
      </c>
      <c r="J3557" s="11" t="s">
        <v>77</v>
      </c>
    </row>
    <row r="3558" spans="1:10">
      <c r="A3558" s="11" t="s">
        <v>71</v>
      </c>
      <c r="B3558" s="208" t="s">
        <v>7223</v>
      </c>
      <c r="C3558" s="11" t="s">
        <v>7224</v>
      </c>
      <c r="D3558" s="11" t="s">
        <v>74</v>
      </c>
      <c r="E3558" s="11"/>
      <c r="F3558" s="11" t="s">
        <v>75</v>
      </c>
      <c r="G3558" s="11"/>
      <c r="H3558" s="11" t="s">
        <v>76</v>
      </c>
      <c r="I3558" s="11" t="s">
        <v>77</v>
      </c>
      <c r="J3558" s="11" t="s">
        <v>77</v>
      </c>
    </row>
    <row r="3559" spans="1:10">
      <c r="A3559" s="11" t="s">
        <v>71</v>
      </c>
      <c r="B3559" s="208" t="s">
        <v>7225</v>
      </c>
      <c r="C3559" s="11" t="s">
        <v>7226</v>
      </c>
      <c r="D3559" s="11" t="s">
        <v>477</v>
      </c>
      <c r="E3559" s="11"/>
      <c r="F3559" s="11" t="s">
        <v>75</v>
      </c>
      <c r="G3559" s="11"/>
      <c r="H3559" s="11" t="s">
        <v>76</v>
      </c>
      <c r="I3559" s="11" t="s">
        <v>87</v>
      </c>
      <c r="J3559" s="11" t="s">
        <v>77</v>
      </c>
    </row>
    <row r="3560" spans="1:10">
      <c r="A3560" s="11" t="s">
        <v>71</v>
      </c>
      <c r="B3560" s="208" t="s">
        <v>7227</v>
      </c>
      <c r="C3560" s="11" t="s">
        <v>7228</v>
      </c>
      <c r="D3560" s="11" t="s">
        <v>74</v>
      </c>
      <c r="E3560" s="11"/>
      <c r="F3560" s="11" t="s">
        <v>75</v>
      </c>
      <c r="G3560" s="11"/>
      <c r="H3560" s="11" t="s">
        <v>76</v>
      </c>
      <c r="I3560" s="11" t="s">
        <v>77</v>
      </c>
      <c r="J3560" s="11" t="s">
        <v>77</v>
      </c>
    </row>
    <row r="3561" spans="1:10">
      <c r="A3561" s="11" t="s">
        <v>71</v>
      </c>
      <c r="B3561" s="208" t="s">
        <v>7229</v>
      </c>
      <c r="C3561" s="11" t="s">
        <v>7230</v>
      </c>
      <c r="D3561" s="11" t="s">
        <v>74</v>
      </c>
      <c r="E3561" s="11"/>
      <c r="F3561" s="11" t="s">
        <v>340</v>
      </c>
      <c r="G3561" s="11"/>
      <c r="H3561" s="11" t="s">
        <v>76</v>
      </c>
      <c r="I3561" s="11" t="s">
        <v>77</v>
      </c>
      <c r="J3561" s="11" t="s">
        <v>77</v>
      </c>
    </row>
    <row r="3562" spans="1:10">
      <c r="A3562" s="11" t="s">
        <v>71</v>
      </c>
      <c r="B3562" s="208" t="s">
        <v>7231</v>
      </c>
      <c r="C3562" s="11" t="s">
        <v>7232</v>
      </c>
      <c r="D3562" s="11" t="s">
        <v>74</v>
      </c>
      <c r="E3562" s="11"/>
      <c r="F3562" s="11" t="s">
        <v>75</v>
      </c>
      <c r="G3562" s="11"/>
      <c r="H3562" s="11" t="s">
        <v>76</v>
      </c>
      <c r="I3562" s="11" t="s">
        <v>77</v>
      </c>
      <c r="J3562" s="11" t="s">
        <v>77</v>
      </c>
    </row>
    <row r="3563" spans="1:10">
      <c r="A3563" s="11" t="s">
        <v>71</v>
      </c>
      <c r="B3563" s="208" t="s">
        <v>7233</v>
      </c>
      <c r="C3563" s="11" t="s">
        <v>7234</v>
      </c>
      <c r="D3563" s="11" t="s">
        <v>74</v>
      </c>
      <c r="E3563" s="11"/>
      <c r="F3563" s="11" t="s">
        <v>75</v>
      </c>
      <c r="G3563" s="11"/>
      <c r="H3563" s="11" t="s">
        <v>76</v>
      </c>
      <c r="I3563" s="11" t="s">
        <v>87</v>
      </c>
      <c r="J3563" s="11" t="s">
        <v>77</v>
      </c>
    </row>
    <row r="3564" spans="1:10">
      <c r="A3564" s="11" t="s">
        <v>71</v>
      </c>
      <c r="B3564" s="208" t="s">
        <v>7235</v>
      </c>
      <c r="C3564" s="11" t="s">
        <v>7236</v>
      </c>
      <c r="D3564" s="11" t="s">
        <v>84</v>
      </c>
      <c r="E3564" s="11"/>
      <c r="F3564" s="11" t="s">
        <v>75</v>
      </c>
      <c r="G3564" s="11" t="s">
        <v>85</v>
      </c>
      <c r="H3564" s="11" t="s">
        <v>86</v>
      </c>
      <c r="I3564" s="11" t="s">
        <v>87</v>
      </c>
      <c r="J3564" s="11" t="s">
        <v>77</v>
      </c>
    </row>
    <row r="3565" spans="1:10">
      <c r="A3565" s="11" t="s">
        <v>71</v>
      </c>
      <c r="B3565" s="208" t="s">
        <v>7237</v>
      </c>
      <c r="C3565" s="11" t="s">
        <v>7238</v>
      </c>
      <c r="D3565" s="11" t="s">
        <v>477</v>
      </c>
      <c r="E3565" s="11"/>
      <c r="F3565" s="11" t="s">
        <v>75</v>
      </c>
      <c r="G3565" s="11"/>
      <c r="H3565" s="11" t="s">
        <v>76</v>
      </c>
      <c r="I3565" s="11" t="s">
        <v>87</v>
      </c>
      <c r="J3565" s="11" t="s">
        <v>77</v>
      </c>
    </row>
    <row r="3566" spans="1:10">
      <c r="A3566" s="11" t="s">
        <v>71</v>
      </c>
      <c r="B3566" s="208" t="s">
        <v>7239</v>
      </c>
      <c r="C3566" s="11" t="s">
        <v>7240</v>
      </c>
      <c r="D3566" s="11" t="s">
        <v>477</v>
      </c>
      <c r="E3566" s="11"/>
      <c r="F3566" s="11" t="s">
        <v>75</v>
      </c>
      <c r="G3566" s="11"/>
      <c r="H3566" s="11" t="s">
        <v>76</v>
      </c>
      <c r="I3566" s="11" t="s">
        <v>87</v>
      </c>
      <c r="J3566" s="11" t="s">
        <v>77</v>
      </c>
    </row>
    <row r="3567" spans="1:10">
      <c r="A3567" s="11" t="s">
        <v>71</v>
      </c>
      <c r="B3567" s="208" t="s">
        <v>7241</v>
      </c>
      <c r="C3567" s="11" t="s">
        <v>7242</v>
      </c>
      <c r="D3567" s="11" t="s">
        <v>74</v>
      </c>
      <c r="E3567" s="11"/>
      <c r="F3567" s="11" t="s">
        <v>75</v>
      </c>
      <c r="G3567" s="11"/>
      <c r="H3567" s="11" t="s">
        <v>76</v>
      </c>
      <c r="I3567" s="11" t="s">
        <v>77</v>
      </c>
      <c r="J3567" s="11" t="s">
        <v>77</v>
      </c>
    </row>
    <row r="3568" spans="1:10">
      <c r="A3568" s="11" t="s">
        <v>71</v>
      </c>
      <c r="B3568" s="208" t="s">
        <v>7243</v>
      </c>
      <c r="C3568" s="11" t="s">
        <v>7244</v>
      </c>
      <c r="D3568" s="11" t="s">
        <v>74</v>
      </c>
      <c r="E3568" s="11"/>
      <c r="F3568" s="11" t="s">
        <v>340</v>
      </c>
      <c r="G3568" s="11"/>
      <c r="H3568" s="11" t="s">
        <v>76</v>
      </c>
      <c r="I3568" s="11" t="s">
        <v>77</v>
      </c>
      <c r="J3568" s="11" t="s">
        <v>77</v>
      </c>
    </row>
    <row r="3569" spans="1:10">
      <c r="A3569" s="11" t="s">
        <v>71</v>
      </c>
      <c r="B3569" s="208" t="s">
        <v>7245</v>
      </c>
      <c r="C3569" s="11" t="s">
        <v>7246</v>
      </c>
      <c r="D3569" s="11" t="s">
        <v>74</v>
      </c>
      <c r="E3569" s="11"/>
      <c r="F3569" s="11" t="s">
        <v>75</v>
      </c>
      <c r="G3569" s="11"/>
      <c r="H3569" s="11" t="s">
        <v>76</v>
      </c>
      <c r="I3569" s="11" t="s">
        <v>77</v>
      </c>
      <c r="J3569" s="11" t="s">
        <v>77</v>
      </c>
    </row>
    <row r="3570" spans="1:10">
      <c r="A3570" s="11" t="s">
        <v>71</v>
      </c>
      <c r="B3570" s="208" t="s">
        <v>7247</v>
      </c>
      <c r="C3570" s="11" t="s">
        <v>7248</v>
      </c>
      <c r="D3570" s="11" t="s">
        <v>84</v>
      </c>
      <c r="E3570" s="11"/>
      <c r="F3570" s="11" t="s">
        <v>75</v>
      </c>
      <c r="G3570" s="11" t="s">
        <v>192</v>
      </c>
      <c r="H3570" s="11" t="s">
        <v>86</v>
      </c>
      <c r="I3570" s="11" t="s">
        <v>87</v>
      </c>
      <c r="J3570" s="11" t="s">
        <v>77</v>
      </c>
    </row>
    <row r="3571" spans="1:10">
      <c r="A3571" s="11" t="s">
        <v>71</v>
      </c>
      <c r="B3571" s="208" t="s">
        <v>7249</v>
      </c>
      <c r="C3571" s="11" t="s">
        <v>7250</v>
      </c>
      <c r="D3571" s="11" t="s">
        <v>84</v>
      </c>
      <c r="E3571" s="11"/>
      <c r="F3571" s="11" t="s">
        <v>75</v>
      </c>
      <c r="G3571" s="11" t="s">
        <v>192</v>
      </c>
      <c r="H3571" s="11" t="s">
        <v>86</v>
      </c>
      <c r="I3571" s="11" t="s">
        <v>87</v>
      </c>
      <c r="J3571" s="11" t="s">
        <v>77</v>
      </c>
    </row>
    <row r="3572" spans="1:10">
      <c r="A3572" s="11" t="s">
        <v>71</v>
      </c>
      <c r="B3572" s="208" t="s">
        <v>7251</v>
      </c>
      <c r="C3572" s="11" t="s">
        <v>7252</v>
      </c>
      <c r="D3572" s="11" t="s">
        <v>477</v>
      </c>
      <c r="E3572" s="11"/>
      <c r="F3572" s="11" t="s">
        <v>75</v>
      </c>
      <c r="G3572" s="11"/>
      <c r="H3572" s="11" t="s">
        <v>76</v>
      </c>
      <c r="I3572" s="11" t="s">
        <v>87</v>
      </c>
      <c r="J3572" s="11" t="s">
        <v>77</v>
      </c>
    </row>
    <row r="3573" spans="1:10">
      <c r="A3573" s="11" t="s">
        <v>71</v>
      </c>
      <c r="B3573" s="208" t="s">
        <v>7253</v>
      </c>
      <c r="C3573" s="11" t="s">
        <v>7254</v>
      </c>
      <c r="D3573" s="11" t="s">
        <v>74</v>
      </c>
      <c r="E3573" s="11"/>
      <c r="F3573" s="11" t="s">
        <v>75</v>
      </c>
      <c r="G3573" s="11"/>
      <c r="H3573" s="11" t="s">
        <v>76</v>
      </c>
      <c r="I3573" s="11" t="s">
        <v>77</v>
      </c>
      <c r="J3573" s="11" t="s">
        <v>77</v>
      </c>
    </row>
    <row r="3574" spans="1:10">
      <c r="A3574" s="11" t="s">
        <v>71</v>
      </c>
      <c r="B3574" s="208" t="s">
        <v>7255</v>
      </c>
      <c r="C3574" s="11" t="s">
        <v>7256</v>
      </c>
      <c r="D3574" s="11" t="s">
        <v>74</v>
      </c>
      <c r="E3574" s="11"/>
      <c r="F3574" s="11" t="s">
        <v>340</v>
      </c>
      <c r="G3574" s="11"/>
      <c r="H3574" s="11" t="s">
        <v>76</v>
      </c>
      <c r="I3574" s="11" t="s">
        <v>77</v>
      </c>
      <c r="J3574" s="11" t="s">
        <v>77</v>
      </c>
    </row>
    <row r="3575" spans="1:10">
      <c r="A3575" s="11" t="s">
        <v>71</v>
      </c>
      <c r="B3575" s="208" t="s">
        <v>7257</v>
      </c>
      <c r="C3575" s="11" t="s">
        <v>7258</v>
      </c>
      <c r="D3575" s="11" t="s">
        <v>74</v>
      </c>
      <c r="E3575" s="11"/>
      <c r="F3575" s="11" t="s">
        <v>75</v>
      </c>
      <c r="G3575" s="11"/>
      <c r="H3575" s="11" t="s">
        <v>76</v>
      </c>
      <c r="I3575" s="11" t="s">
        <v>77</v>
      </c>
      <c r="J3575" s="11" t="s">
        <v>77</v>
      </c>
    </row>
    <row r="3576" spans="1:10">
      <c r="A3576" s="11" t="s">
        <v>71</v>
      </c>
      <c r="B3576" s="208" t="s">
        <v>7259</v>
      </c>
      <c r="C3576" s="11" t="s">
        <v>7260</v>
      </c>
      <c r="D3576" s="11" t="s">
        <v>84</v>
      </c>
      <c r="E3576" s="11"/>
      <c r="F3576" s="11" t="s">
        <v>75</v>
      </c>
      <c r="G3576" s="11" t="s">
        <v>192</v>
      </c>
      <c r="H3576" s="11" t="s">
        <v>86</v>
      </c>
      <c r="I3576" s="11" t="s">
        <v>87</v>
      </c>
      <c r="J3576" s="11" t="s">
        <v>77</v>
      </c>
    </row>
    <row r="3577" spans="1:10">
      <c r="A3577" s="11" t="s">
        <v>71</v>
      </c>
      <c r="B3577" s="208" t="s">
        <v>7261</v>
      </c>
      <c r="C3577" s="11" t="s">
        <v>7262</v>
      </c>
      <c r="D3577" s="11" t="s">
        <v>84</v>
      </c>
      <c r="E3577" s="11"/>
      <c r="F3577" s="11" t="s">
        <v>75</v>
      </c>
      <c r="G3577" s="11" t="s">
        <v>192</v>
      </c>
      <c r="H3577" s="11" t="s">
        <v>86</v>
      </c>
      <c r="I3577" s="11" t="s">
        <v>87</v>
      </c>
      <c r="J3577" s="11" t="s">
        <v>77</v>
      </c>
    </row>
    <row r="3578" spans="1:10">
      <c r="A3578" s="11" t="s">
        <v>71</v>
      </c>
      <c r="B3578" s="208" t="s">
        <v>7263</v>
      </c>
      <c r="C3578" s="11" t="s">
        <v>7264</v>
      </c>
      <c r="D3578" s="11" t="s">
        <v>84</v>
      </c>
      <c r="E3578" s="11"/>
      <c r="F3578" s="11" t="s">
        <v>75</v>
      </c>
      <c r="G3578" s="11" t="s">
        <v>192</v>
      </c>
      <c r="H3578" s="11" t="s">
        <v>86</v>
      </c>
      <c r="I3578" s="11" t="s">
        <v>87</v>
      </c>
      <c r="J3578" s="11" t="s">
        <v>77</v>
      </c>
    </row>
    <row r="3579" spans="1:10">
      <c r="A3579" s="11" t="s">
        <v>71</v>
      </c>
      <c r="B3579" s="208" t="s">
        <v>7265</v>
      </c>
      <c r="C3579" s="11" t="s">
        <v>7266</v>
      </c>
      <c r="D3579" s="11" t="s">
        <v>84</v>
      </c>
      <c r="E3579" s="11"/>
      <c r="F3579" s="11" t="s">
        <v>75</v>
      </c>
      <c r="G3579" s="11" t="s">
        <v>192</v>
      </c>
      <c r="H3579" s="11" t="s">
        <v>86</v>
      </c>
      <c r="I3579" s="11" t="s">
        <v>87</v>
      </c>
      <c r="J3579" s="11" t="s">
        <v>77</v>
      </c>
    </row>
    <row r="3580" spans="1:10">
      <c r="A3580" s="11" t="s">
        <v>71</v>
      </c>
      <c r="B3580" s="208" t="s">
        <v>7267</v>
      </c>
      <c r="C3580" s="11" t="s">
        <v>7268</v>
      </c>
      <c r="D3580" s="11" t="s">
        <v>84</v>
      </c>
      <c r="E3580" s="11"/>
      <c r="F3580" s="11" t="s">
        <v>75</v>
      </c>
      <c r="G3580" s="11" t="s">
        <v>192</v>
      </c>
      <c r="H3580" s="11" t="s">
        <v>86</v>
      </c>
      <c r="I3580" s="11" t="s">
        <v>87</v>
      </c>
      <c r="J3580" s="11" t="s">
        <v>77</v>
      </c>
    </row>
    <row r="3581" spans="1:10">
      <c r="A3581" s="11" t="s">
        <v>71</v>
      </c>
      <c r="B3581" s="208" t="s">
        <v>7269</v>
      </c>
      <c r="C3581" s="11" t="s">
        <v>7270</v>
      </c>
      <c r="D3581" s="11" t="s">
        <v>477</v>
      </c>
      <c r="E3581" s="11"/>
      <c r="F3581" s="11" t="s">
        <v>75</v>
      </c>
      <c r="G3581" s="11"/>
      <c r="H3581" s="11" t="s">
        <v>76</v>
      </c>
      <c r="I3581" s="11" t="s">
        <v>87</v>
      </c>
      <c r="J3581" s="11" t="s">
        <v>77</v>
      </c>
    </row>
    <row r="3582" spans="1:10">
      <c r="A3582" s="11" t="s">
        <v>71</v>
      </c>
      <c r="B3582" s="208" t="s">
        <v>7271</v>
      </c>
      <c r="C3582" s="11" t="s">
        <v>7272</v>
      </c>
      <c r="D3582" s="11" t="s">
        <v>74</v>
      </c>
      <c r="E3582" s="11"/>
      <c r="F3582" s="11" t="s">
        <v>75</v>
      </c>
      <c r="G3582" s="11"/>
      <c r="H3582" s="11" t="s">
        <v>76</v>
      </c>
      <c r="I3582" s="11" t="s">
        <v>77</v>
      </c>
      <c r="J3582" s="11" t="s">
        <v>77</v>
      </c>
    </row>
    <row r="3583" spans="1:10">
      <c r="A3583" s="11" t="s">
        <v>71</v>
      </c>
      <c r="B3583" s="208" t="s">
        <v>7273</v>
      </c>
      <c r="C3583" s="11" t="s">
        <v>7274</v>
      </c>
      <c r="D3583" s="11" t="s">
        <v>74</v>
      </c>
      <c r="E3583" s="11"/>
      <c r="F3583" s="11" t="s">
        <v>340</v>
      </c>
      <c r="G3583" s="11"/>
      <c r="H3583" s="11" t="s">
        <v>76</v>
      </c>
      <c r="I3583" s="11" t="s">
        <v>77</v>
      </c>
      <c r="J3583" s="11" t="s">
        <v>77</v>
      </c>
    </row>
    <row r="3584" spans="1:10">
      <c r="A3584" s="11" t="s">
        <v>71</v>
      </c>
      <c r="B3584" s="208" t="s">
        <v>7275</v>
      </c>
      <c r="C3584" s="11" t="s">
        <v>7276</v>
      </c>
      <c r="D3584" s="11" t="s">
        <v>74</v>
      </c>
      <c r="E3584" s="11"/>
      <c r="F3584" s="11" t="s">
        <v>75</v>
      </c>
      <c r="G3584" s="11"/>
      <c r="H3584" s="11" t="s">
        <v>76</v>
      </c>
      <c r="I3584" s="11" t="s">
        <v>77</v>
      </c>
      <c r="J3584" s="11" t="s">
        <v>77</v>
      </c>
    </row>
    <row r="3585" spans="1:10">
      <c r="A3585" s="11" t="s">
        <v>71</v>
      </c>
      <c r="B3585" s="208" t="s">
        <v>7277</v>
      </c>
      <c r="C3585" s="11" t="s">
        <v>7278</v>
      </c>
      <c r="D3585" s="11" t="s">
        <v>84</v>
      </c>
      <c r="E3585" s="11"/>
      <c r="F3585" s="11" t="s">
        <v>75</v>
      </c>
      <c r="G3585" s="11" t="s">
        <v>85</v>
      </c>
      <c r="H3585" s="11" t="s">
        <v>86</v>
      </c>
      <c r="I3585" s="11" t="s">
        <v>87</v>
      </c>
      <c r="J3585" s="11" t="s">
        <v>77</v>
      </c>
    </row>
    <row r="3586" spans="1:10">
      <c r="A3586" s="11" t="s">
        <v>71</v>
      </c>
      <c r="B3586" s="208" t="s">
        <v>7279</v>
      </c>
      <c r="C3586" s="11" t="s">
        <v>7280</v>
      </c>
      <c r="D3586" s="11" t="s">
        <v>477</v>
      </c>
      <c r="E3586" s="11"/>
      <c r="F3586" s="11" t="s">
        <v>75</v>
      </c>
      <c r="G3586" s="11"/>
      <c r="H3586" s="11" t="s">
        <v>76</v>
      </c>
      <c r="I3586" s="11" t="s">
        <v>87</v>
      </c>
      <c r="J3586" s="11" t="s">
        <v>77</v>
      </c>
    </row>
    <row r="3587" spans="1:10">
      <c r="A3587" s="11" t="s">
        <v>71</v>
      </c>
      <c r="B3587" s="208" t="s">
        <v>7281</v>
      </c>
      <c r="C3587" s="11" t="s">
        <v>7282</v>
      </c>
      <c r="D3587" s="11" t="s">
        <v>74</v>
      </c>
      <c r="E3587" s="11"/>
      <c r="F3587" s="11" t="s">
        <v>75</v>
      </c>
      <c r="G3587" s="11"/>
      <c r="H3587" s="11" t="s">
        <v>76</v>
      </c>
      <c r="I3587" s="11" t="s">
        <v>77</v>
      </c>
      <c r="J3587" s="11" t="s">
        <v>77</v>
      </c>
    </row>
    <row r="3588" spans="1:10">
      <c r="A3588" s="11" t="s">
        <v>71</v>
      </c>
      <c r="B3588" s="208" t="s">
        <v>7283</v>
      </c>
      <c r="C3588" s="11" t="s">
        <v>7284</v>
      </c>
      <c r="D3588" s="11" t="s">
        <v>74</v>
      </c>
      <c r="E3588" s="11"/>
      <c r="F3588" s="11" t="s">
        <v>340</v>
      </c>
      <c r="G3588" s="11"/>
      <c r="H3588" s="11" t="s">
        <v>76</v>
      </c>
      <c r="I3588" s="11" t="s">
        <v>77</v>
      </c>
      <c r="J3588" s="11" t="s">
        <v>77</v>
      </c>
    </row>
    <row r="3589" spans="1:10">
      <c r="A3589" s="11" t="s">
        <v>71</v>
      </c>
      <c r="B3589" s="208" t="s">
        <v>7285</v>
      </c>
      <c r="C3589" s="11" t="s">
        <v>7286</v>
      </c>
      <c r="D3589" s="11" t="s">
        <v>74</v>
      </c>
      <c r="E3589" s="11"/>
      <c r="F3589" s="11" t="s">
        <v>75</v>
      </c>
      <c r="G3589" s="11"/>
      <c r="H3589" s="11" t="s">
        <v>76</v>
      </c>
      <c r="I3589" s="11" t="s">
        <v>77</v>
      </c>
      <c r="J3589" s="11" t="s">
        <v>77</v>
      </c>
    </row>
    <row r="3590" spans="1:10">
      <c r="A3590" s="11" t="s">
        <v>71</v>
      </c>
      <c r="B3590" s="208" t="s">
        <v>7287</v>
      </c>
      <c r="C3590" s="11" t="s">
        <v>7288</v>
      </c>
      <c r="D3590" s="11" t="s">
        <v>477</v>
      </c>
      <c r="E3590" s="11"/>
      <c r="F3590" s="11" t="s">
        <v>75</v>
      </c>
      <c r="G3590" s="11"/>
      <c r="H3590" s="11" t="s">
        <v>76</v>
      </c>
      <c r="I3590" s="11" t="s">
        <v>87</v>
      </c>
      <c r="J3590" s="11" t="s">
        <v>77</v>
      </c>
    </row>
    <row r="3591" spans="1:10">
      <c r="A3591" s="11" t="s">
        <v>71</v>
      </c>
      <c r="B3591" s="208" t="s">
        <v>7289</v>
      </c>
      <c r="C3591" s="11" t="s">
        <v>7290</v>
      </c>
      <c r="D3591" s="11" t="s">
        <v>74</v>
      </c>
      <c r="E3591" s="11"/>
      <c r="F3591" s="11" t="s">
        <v>75</v>
      </c>
      <c r="G3591" s="11"/>
      <c r="H3591" s="11" t="s">
        <v>76</v>
      </c>
      <c r="I3591" s="11" t="s">
        <v>77</v>
      </c>
      <c r="J3591" s="11" t="s">
        <v>77</v>
      </c>
    </row>
    <row r="3592" spans="1:10">
      <c r="A3592" s="11" t="s">
        <v>71</v>
      </c>
      <c r="B3592" s="208" t="s">
        <v>7291</v>
      </c>
      <c r="C3592" s="11" t="s">
        <v>7292</v>
      </c>
      <c r="D3592" s="11" t="s">
        <v>74</v>
      </c>
      <c r="E3592" s="11"/>
      <c r="F3592" s="11" t="s">
        <v>340</v>
      </c>
      <c r="G3592" s="11"/>
      <c r="H3592" s="11" t="s">
        <v>76</v>
      </c>
      <c r="I3592" s="11" t="s">
        <v>77</v>
      </c>
      <c r="J3592" s="11" t="s">
        <v>77</v>
      </c>
    </row>
    <row r="3593" spans="1:10">
      <c r="A3593" s="11" t="s">
        <v>71</v>
      </c>
      <c r="B3593" s="208" t="s">
        <v>7293</v>
      </c>
      <c r="C3593" s="11" t="s">
        <v>7294</v>
      </c>
      <c r="D3593" s="11" t="s">
        <v>74</v>
      </c>
      <c r="E3593" s="11"/>
      <c r="F3593" s="11" t="s">
        <v>343</v>
      </c>
      <c r="G3593" s="11"/>
      <c r="H3593" s="11" t="s">
        <v>76</v>
      </c>
      <c r="I3593" s="11" t="s">
        <v>77</v>
      </c>
      <c r="J3593" s="11" t="s">
        <v>77</v>
      </c>
    </row>
    <row r="3594" spans="1:10">
      <c r="A3594" s="11" t="s">
        <v>71</v>
      </c>
      <c r="B3594" s="208" t="s">
        <v>7295</v>
      </c>
      <c r="C3594" s="11" t="s">
        <v>7296</v>
      </c>
      <c r="D3594" s="11" t="s">
        <v>74</v>
      </c>
      <c r="E3594" s="11"/>
      <c r="F3594" s="11" t="s">
        <v>75</v>
      </c>
      <c r="G3594" s="11"/>
      <c r="H3594" s="11" t="s">
        <v>76</v>
      </c>
      <c r="I3594" s="11" t="s">
        <v>77</v>
      </c>
      <c r="J3594" s="11" t="s">
        <v>77</v>
      </c>
    </row>
    <row r="3595" spans="1:10">
      <c r="A3595" s="11" t="s">
        <v>71</v>
      </c>
      <c r="B3595" s="208" t="s">
        <v>7297</v>
      </c>
      <c r="C3595" s="11" t="s">
        <v>7298</v>
      </c>
      <c r="D3595" s="11" t="s">
        <v>394</v>
      </c>
      <c r="E3595" s="11"/>
      <c r="F3595" s="11" t="s">
        <v>75</v>
      </c>
      <c r="G3595" s="11"/>
      <c r="H3595" s="11" t="s">
        <v>86</v>
      </c>
      <c r="I3595" s="11" t="s">
        <v>87</v>
      </c>
      <c r="J3595" s="11" t="s">
        <v>77</v>
      </c>
    </row>
    <row r="3596" spans="1:10">
      <c r="A3596" s="11" t="s">
        <v>71</v>
      </c>
      <c r="B3596" s="208" t="s">
        <v>7299</v>
      </c>
      <c r="C3596" s="11" t="s">
        <v>7300</v>
      </c>
      <c r="D3596" s="11" t="s">
        <v>74</v>
      </c>
      <c r="E3596" s="11"/>
      <c r="F3596" s="11" t="s">
        <v>75</v>
      </c>
      <c r="G3596" s="11"/>
      <c r="H3596" s="11" t="s">
        <v>76</v>
      </c>
      <c r="I3596" s="11" t="s">
        <v>87</v>
      </c>
      <c r="J3596" s="11" t="s">
        <v>77</v>
      </c>
    </row>
    <row r="3597" spans="1:10">
      <c r="A3597" s="11" t="s">
        <v>71</v>
      </c>
      <c r="B3597" s="208" t="s">
        <v>7301</v>
      </c>
      <c r="C3597" s="11" t="s">
        <v>7302</v>
      </c>
      <c r="D3597" s="11" t="s">
        <v>394</v>
      </c>
      <c r="E3597" s="11"/>
      <c r="F3597" s="11" t="s">
        <v>75</v>
      </c>
      <c r="G3597" s="11"/>
      <c r="H3597" s="11" t="s">
        <v>86</v>
      </c>
      <c r="I3597" s="11" t="s">
        <v>87</v>
      </c>
      <c r="J3597" s="11" t="s">
        <v>77</v>
      </c>
    </row>
    <row r="3598" spans="1:10">
      <c r="A3598" s="11" t="s">
        <v>71</v>
      </c>
      <c r="B3598" s="208" t="s">
        <v>7303</v>
      </c>
      <c r="C3598" s="11" t="s">
        <v>7304</v>
      </c>
      <c r="D3598" s="11" t="s">
        <v>74</v>
      </c>
      <c r="E3598" s="11"/>
      <c r="F3598" s="11" t="s">
        <v>75</v>
      </c>
      <c r="G3598" s="11"/>
      <c r="H3598" s="11" t="s">
        <v>76</v>
      </c>
      <c r="I3598" s="11" t="s">
        <v>87</v>
      </c>
      <c r="J3598" s="11" t="s">
        <v>77</v>
      </c>
    </row>
    <row r="3599" spans="1:10">
      <c r="A3599" s="11" t="s">
        <v>71</v>
      </c>
      <c r="B3599" s="208" t="s">
        <v>7305</v>
      </c>
      <c r="C3599" s="11" t="s">
        <v>7306</v>
      </c>
      <c r="D3599" s="11" t="s">
        <v>74</v>
      </c>
      <c r="E3599" s="11"/>
      <c r="F3599" s="11" t="s">
        <v>75</v>
      </c>
      <c r="G3599" s="11"/>
      <c r="H3599" s="11" t="s">
        <v>76</v>
      </c>
      <c r="I3599" s="11" t="s">
        <v>87</v>
      </c>
      <c r="J3599" s="11" t="s">
        <v>77</v>
      </c>
    </row>
    <row r="3600" spans="1:10">
      <c r="A3600" s="11" t="s">
        <v>71</v>
      </c>
      <c r="B3600" s="208" t="s">
        <v>7307</v>
      </c>
      <c r="C3600" s="11" t="s">
        <v>7308</v>
      </c>
      <c r="D3600" s="11" t="s">
        <v>74</v>
      </c>
      <c r="E3600" s="11"/>
      <c r="F3600" s="11" t="s">
        <v>75</v>
      </c>
      <c r="G3600" s="11"/>
      <c r="H3600" s="11" t="s">
        <v>76</v>
      </c>
      <c r="I3600" s="11" t="s">
        <v>87</v>
      </c>
      <c r="J3600" s="11" t="s">
        <v>77</v>
      </c>
    </row>
    <row r="3601" spans="1:10">
      <c r="A3601" s="11" t="s">
        <v>71</v>
      </c>
      <c r="B3601" s="208" t="s">
        <v>7309</v>
      </c>
      <c r="C3601" s="11" t="s">
        <v>7310</v>
      </c>
      <c r="D3601" s="11" t="s">
        <v>74</v>
      </c>
      <c r="E3601" s="11"/>
      <c r="F3601" s="11" t="s">
        <v>75</v>
      </c>
      <c r="G3601" s="11"/>
      <c r="H3601" s="11" t="s">
        <v>76</v>
      </c>
      <c r="I3601" s="11" t="s">
        <v>87</v>
      </c>
      <c r="J3601" s="11" t="s">
        <v>77</v>
      </c>
    </row>
    <row r="3602" spans="1:10">
      <c r="A3602" s="11" t="s">
        <v>71</v>
      </c>
      <c r="B3602" s="208" t="s">
        <v>7311</v>
      </c>
      <c r="C3602" s="11" t="s">
        <v>7312</v>
      </c>
      <c r="D3602" s="11" t="s">
        <v>74</v>
      </c>
      <c r="E3602" s="11"/>
      <c r="F3602" s="11" t="s">
        <v>75</v>
      </c>
      <c r="G3602" s="11"/>
      <c r="H3602" s="11" t="s">
        <v>76</v>
      </c>
      <c r="I3602" s="11" t="s">
        <v>87</v>
      </c>
      <c r="J3602" s="11" t="s">
        <v>77</v>
      </c>
    </row>
    <row r="3603" spans="1:10">
      <c r="A3603" s="11" t="s">
        <v>71</v>
      </c>
      <c r="B3603" s="208" t="s">
        <v>7313</v>
      </c>
      <c r="C3603" s="11" t="s">
        <v>7314</v>
      </c>
      <c r="D3603" s="11" t="s">
        <v>74</v>
      </c>
      <c r="E3603" s="11"/>
      <c r="F3603" s="11" t="s">
        <v>75</v>
      </c>
      <c r="G3603" s="11"/>
      <c r="H3603" s="11" t="s">
        <v>76</v>
      </c>
      <c r="I3603" s="11" t="s">
        <v>87</v>
      </c>
      <c r="J3603" s="11" t="s">
        <v>77</v>
      </c>
    </row>
    <row r="3604" spans="1:10">
      <c r="A3604" s="11" t="s">
        <v>71</v>
      </c>
      <c r="B3604" s="208" t="s">
        <v>7315</v>
      </c>
      <c r="C3604" s="11" t="s">
        <v>7316</v>
      </c>
      <c r="D3604" s="11" t="s">
        <v>74</v>
      </c>
      <c r="E3604" s="11"/>
      <c r="F3604" s="11" t="s">
        <v>75</v>
      </c>
      <c r="G3604" s="11"/>
      <c r="H3604" s="11" t="s">
        <v>76</v>
      </c>
      <c r="I3604" s="11" t="s">
        <v>87</v>
      </c>
      <c r="J3604" s="11" t="s">
        <v>77</v>
      </c>
    </row>
    <row r="3605" spans="1:10">
      <c r="A3605" s="11" t="s">
        <v>71</v>
      </c>
      <c r="B3605" s="208" t="s">
        <v>7317</v>
      </c>
      <c r="C3605" s="11" t="s">
        <v>7318</v>
      </c>
      <c r="D3605" s="11" t="s">
        <v>84</v>
      </c>
      <c r="E3605" s="11"/>
      <c r="F3605" s="11" t="s">
        <v>75</v>
      </c>
      <c r="G3605" s="11"/>
      <c r="H3605" s="11" t="s">
        <v>86</v>
      </c>
      <c r="I3605" s="11" t="s">
        <v>87</v>
      </c>
      <c r="J3605" s="11" t="s">
        <v>77</v>
      </c>
    </row>
    <row r="3606" spans="1:10">
      <c r="A3606" s="11" t="s">
        <v>71</v>
      </c>
      <c r="B3606" s="208" t="s">
        <v>7319</v>
      </c>
      <c r="C3606" s="11" t="s">
        <v>7320</v>
      </c>
      <c r="D3606" s="11" t="s">
        <v>74</v>
      </c>
      <c r="E3606" s="11"/>
      <c r="F3606" s="11" t="s">
        <v>75</v>
      </c>
      <c r="G3606" s="11"/>
      <c r="H3606" s="11" t="s">
        <v>76</v>
      </c>
      <c r="I3606" s="11" t="s">
        <v>87</v>
      </c>
      <c r="J3606" s="11" t="s">
        <v>77</v>
      </c>
    </row>
    <row r="3607" spans="1:10">
      <c r="A3607" s="11" t="s">
        <v>71</v>
      </c>
      <c r="B3607" s="208" t="s">
        <v>7321</v>
      </c>
      <c r="C3607" s="11" t="s">
        <v>7322</v>
      </c>
      <c r="D3607" s="11" t="s">
        <v>477</v>
      </c>
      <c r="E3607" s="11"/>
      <c r="F3607" s="11" t="s">
        <v>75</v>
      </c>
      <c r="G3607" s="11"/>
      <c r="H3607" s="11" t="s">
        <v>76</v>
      </c>
      <c r="I3607" s="11" t="s">
        <v>87</v>
      </c>
      <c r="J3607" s="11" t="s">
        <v>77</v>
      </c>
    </row>
    <row r="3608" spans="1:10">
      <c r="A3608" s="11" t="s">
        <v>71</v>
      </c>
      <c r="B3608" s="208" t="s">
        <v>7323</v>
      </c>
      <c r="C3608" s="11" t="s">
        <v>7324</v>
      </c>
      <c r="D3608" s="11" t="s">
        <v>477</v>
      </c>
      <c r="E3608" s="11"/>
      <c r="F3608" s="11" t="s">
        <v>75</v>
      </c>
      <c r="G3608" s="11"/>
      <c r="H3608" s="11" t="s">
        <v>76</v>
      </c>
      <c r="I3608" s="11" t="s">
        <v>87</v>
      </c>
      <c r="J3608" s="11" t="s">
        <v>77</v>
      </c>
    </row>
    <row r="3609" spans="1:10">
      <c r="A3609" s="11" t="s">
        <v>71</v>
      </c>
      <c r="B3609" s="208" t="s">
        <v>7325</v>
      </c>
      <c r="C3609" s="11" t="s">
        <v>7326</v>
      </c>
      <c r="D3609" s="11" t="s">
        <v>74</v>
      </c>
      <c r="E3609" s="11"/>
      <c r="F3609" s="11" t="s">
        <v>75</v>
      </c>
      <c r="G3609" s="11"/>
      <c r="H3609" s="11" t="s">
        <v>76</v>
      </c>
      <c r="I3609" s="11" t="s">
        <v>77</v>
      </c>
      <c r="J3609" s="11" t="s">
        <v>77</v>
      </c>
    </row>
    <row r="3610" spans="1:10">
      <c r="A3610" s="11" t="s">
        <v>71</v>
      </c>
      <c r="B3610" s="208" t="s">
        <v>7327</v>
      </c>
      <c r="C3610" s="11" t="s">
        <v>7328</v>
      </c>
      <c r="D3610" s="11" t="s">
        <v>74</v>
      </c>
      <c r="E3610" s="11"/>
      <c r="F3610" s="11" t="s">
        <v>340</v>
      </c>
      <c r="G3610" s="11"/>
      <c r="H3610" s="11" t="s">
        <v>76</v>
      </c>
      <c r="I3610" s="11" t="s">
        <v>77</v>
      </c>
      <c r="J3610" s="11" t="s">
        <v>77</v>
      </c>
    </row>
    <row r="3611" spans="1:10">
      <c r="A3611" s="11" t="s">
        <v>71</v>
      </c>
      <c r="B3611" s="208" t="s">
        <v>7329</v>
      </c>
      <c r="C3611" s="11" t="s">
        <v>7330</v>
      </c>
      <c r="D3611" s="11" t="s">
        <v>74</v>
      </c>
      <c r="E3611" s="11"/>
      <c r="F3611" s="11" t="s">
        <v>343</v>
      </c>
      <c r="G3611" s="11"/>
      <c r="H3611" s="11" t="s">
        <v>76</v>
      </c>
      <c r="I3611" s="11" t="s">
        <v>77</v>
      </c>
      <c r="J3611" s="11" t="s">
        <v>77</v>
      </c>
    </row>
    <row r="3612" spans="1:10">
      <c r="A3612" s="11" t="s">
        <v>71</v>
      </c>
      <c r="B3612" s="208" t="s">
        <v>7331</v>
      </c>
      <c r="C3612" s="11" t="s">
        <v>7332</v>
      </c>
      <c r="D3612" s="11" t="s">
        <v>74</v>
      </c>
      <c r="E3612" s="11"/>
      <c r="F3612" s="11" t="s">
        <v>75</v>
      </c>
      <c r="G3612" s="11"/>
      <c r="H3612" s="11" t="s">
        <v>76</v>
      </c>
      <c r="I3612" s="11" t="s">
        <v>77</v>
      </c>
      <c r="J3612" s="11" t="s">
        <v>77</v>
      </c>
    </row>
    <row r="3613" spans="1:10">
      <c r="A3613" s="11" t="s">
        <v>71</v>
      </c>
      <c r="B3613" s="208" t="s">
        <v>7333</v>
      </c>
      <c r="C3613" s="11" t="s">
        <v>7334</v>
      </c>
      <c r="D3613" s="11" t="s">
        <v>74</v>
      </c>
      <c r="E3613" s="11"/>
      <c r="F3613" s="11" t="s">
        <v>75</v>
      </c>
      <c r="G3613" s="11"/>
      <c r="H3613" s="11" t="s">
        <v>76</v>
      </c>
      <c r="I3613" s="11" t="s">
        <v>87</v>
      </c>
      <c r="J3613" s="11" t="s">
        <v>77</v>
      </c>
    </row>
    <row r="3614" spans="1:10">
      <c r="A3614" s="11" t="s">
        <v>71</v>
      </c>
      <c r="B3614" s="208" t="s">
        <v>7335</v>
      </c>
      <c r="C3614" s="11" t="s">
        <v>7336</v>
      </c>
      <c r="D3614" s="11" t="s">
        <v>74</v>
      </c>
      <c r="E3614" s="11"/>
      <c r="F3614" s="11" t="s">
        <v>75</v>
      </c>
      <c r="G3614" s="11"/>
      <c r="H3614" s="11" t="s">
        <v>76</v>
      </c>
      <c r="I3614" s="11" t="s">
        <v>87</v>
      </c>
      <c r="J3614" s="11" t="s">
        <v>77</v>
      </c>
    </row>
    <row r="3615" spans="1:10">
      <c r="A3615" s="11" t="s">
        <v>71</v>
      </c>
      <c r="B3615" s="208" t="s">
        <v>7337</v>
      </c>
      <c r="C3615" s="11" t="s">
        <v>7338</v>
      </c>
      <c r="D3615" s="11" t="s">
        <v>74</v>
      </c>
      <c r="E3615" s="11"/>
      <c r="F3615" s="11" t="s">
        <v>75</v>
      </c>
      <c r="G3615" s="11"/>
      <c r="H3615" s="11" t="s">
        <v>76</v>
      </c>
      <c r="I3615" s="11" t="s">
        <v>87</v>
      </c>
      <c r="J3615" s="11" t="s">
        <v>77</v>
      </c>
    </row>
    <row r="3616" spans="1:10">
      <c r="A3616" s="11" t="s">
        <v>71</v>
      </c>
      <c r="B3616" s="208" t="s">
        <v>7339</v>
      </c>
      <c r="C3616" s="11" t="s">
        <v>7340</v>
      </c>
      <c r="D3616" s="11" t="s">
        <v>74</v>
      </c>
      <c r="E3616" s="11"/>
      <c r="F3616" s="11" t="s">
        <v>75</v>
      </c>
      <c r="G3616" s="11"/>
      <c r="H3616" s="11" t="s">
        <v>76</v>
      </c>
      <c r="I3616" s="11" t="s">
        <v>77</v>
      </c>
      <c r="J3616" s="11" t="s">
        <v>77</v>
      </c>
    </row>
    <row r="3617" spans="1:10">
      <c r="A3617" s="11" t="s">
        <v>71</v>
      </c>
      <c r="B3617" s="208" t="s">
        <v>7341</v>
      </c>
      <c r="C3617" s="11" t="s">
        <v>7342</v>
      </c>
      <c r="D3617" s="11" t="s">
        <v>84</v>
      </c>
      <c r="E3617" s="11"/>
      <c r="F3617" s="11" t="s">
        <v>75</v>
      </c>
      <c r="G3617" s="11" t="s">
        <v>85</v>
      </c>
      <c r="H3617" s="11" t="s">
        <v>86</v>
      </c>
      <c r="I3617" s="11" t="s">
        <v>87</v>
      </c>
      <c r="J3617" s="11" t="s">
        <v>77</v>
      </c>
    </row>
    <row r="3618" spans="1:10">
      <c r="A3618" s="11" t="s">
        <v>71</v>
      </c>
      <c r="B3618" s="208" t="s">
        <v>7343</v>
      </c>
      <c r="C3618" s="11" t="s">
        <v>7344</v>
      </c>
      <c r="D3618" s="11" t="s">
        <v>84</v>
      </c>
      <c r="E3618" s="11"/>
      <c r="F3618" s="11" t="s">
        <v>75</v>
      </c>
      <c r="G3618" s="11" t="s">
        <v>192</v>
      </c>
      <c r="H3618" s="11" t="s">
        <v>86</v>
      </c>
      <c r="I3618" s="11" t="s">
        <v>87</v>
      </c>
      <c r="J3618" s="11" t="s">
        <v>77</v>
      </c>
    </row>
    <row r="3619" spans="1:10">
      <c r="A3619" s="11" t="s">
        <v>71</v>
      </c>
      <c r="B3619" s="208" t="s">
        <v>7345</v>
      </c>
      <c r="C3619" s="11" t="s">
        <v>7346</v>
      </c>
      <c r="D3619" s="11" t="s">
        <v>84</v>
      </c>
      <c r="E3619" s="11"/>
      <c r="F3619" s="11" t="s">
        <v>75</v>
      </c>
      <c r="G3619" s="11" t="s">
        <v>85</v>
      </c>
      <c r="H3619" s="11" t="s">
        <v>86</v>
      </c>
      <c r="I3619" s="11" t="s">
        <v>87</v>
      </c>
      <c r="J3619" s="11" t="s">
        <v>77</v>
      </c>
    </row>
    <row r="3620" spans="1:10">
      <c r="A3620" s="11" t="s">
        <v>71</v>
      </c>
      <c r="B3620" s="208" t="s">
        <v>7347</v>
      </c>
      <c r="C3620" s="11" t="s">
        <v>7348</v>
      </c>
      <c r="D3620" s="11" t="s">
        <v>84</v>
      </c>
      <c r="E3620" s="11"/>
      <c r="F3620" s="11" t="s">
        <v>75</v>
      </c>
      <c r="G3620" s="11" t="s">
        <v>85</v>
      </c>
      <c r="H3620" s="11" t="s">
        <v>86</v>
      </c>
      <c r="I3620" s="11" t="s">
        <v>87</v>
      </c>
      <c r="J3620" s="11" t="s">
        <v>77</v>
      </c>
    </row>
    <row r="3621" spans="1:10">
      <c r="A3621" s="11" t="s">
        <v>71</v>
      </c>
      <c r="B3621" s="208" t="s">
        <v>7349</v>
      </c>
      <c r="C3621" s="11" t="s">
        <v>7350</v>
      </c>
      <c r="D3621" s="11" t="s">
        <v>84</v>
      </c>
      <c r="E3621" s="11"/>
      <c r="F3621" s="11" t="s">
        <v>75</v>
      </c>
      <c r="G3621" s="11" t="s">
        <v>192</v>
      </c>
      <c r="H3621" s="11" t="s">
        <v>86</v>
      </c>
      <c r="I3621" s="11" t="s">
        <v>87</v>
      </c>
      <c r="J3621" s="11" t="s">
        <v>77</v>
      </c>
    </row>
    <row r="3622" spans="1:10">
      <c r="A3622" s="11" t="s">
        <v>71</v>
      </c>
      <c r="B3622" s="208" t="s">
        <v>7351</v>
      </c>
      <c r="C3622" s="11" t="s">
        <v>7352</v>
      </c>
      <c r="D3622" s="11" t="s">
        <v>84</v>
      </c>
      <c r="E3622" s="11"/>
      <c r="F3622" s="11" t="s">
        <v>75</v>
      </c>
      <c r="G3622" s="11" t="s">
        <v>85</v>
      </c>
      <c r="H3622" s="11" t="s">
        <v>86</v>
      </c>
      <c r="I3622" s="11" t="s">
        <v>87</v>
      </c>
      <c r="J3622" s="11" t="s">
        <v>77</v>
      </c>
    </row>
    <row r="3623" spans="1:10">
      <c r="A3623" s="11" t="s">
        <v>71</v>
      </c>
      <c r="B3623" s="208" t="s">
        <v>7353</v>
      </c>
      <c r="C3623" s="11" t="s">
        <v>7354</v>
      </c>
      <c r="D3623" s="11" t="s">
        <v>84</v>
      </c>
      <c r="E3623" s="11"/>
      <c r="F3623" s="11" t="s">
        <v>75</v>
      </c>
      <c r="G3623" s="11" t="s">
        <v>85</v>
      </c>
      <c r="H3623" s="11" t="s">
        <v>86</v>
      </c>
      <c r="I3623" s="11" t="s">
        <v>87</v>
      </c>
      <c r="J3623" s="11" t="s">
        <v>77</v>
      </c>
    </row>
    <row r="3624" spans="1:10">
      <c r="A3624" s="11" t="s">
        <v>71</v>
      </c>
      <c r="B3624" s="208" t="s">
        <v>7355</v>
      </c>
      <c r="C3624" s="11" t="s">
        <v>7356</v>
      </c>
      <c r="D3624" s="11" t="s">
        <v>84</v>
      </c>
      <c r="E3624" s="11"/>
      <c r="F3624" s="11" t="s">
        <v>75</v>
      </c>
      <c r="G3624" s="11" t="s">
        <v>192</v>
      </c>
      <c r="H3624" s="11" t="s">
        <v>86</v>
      </c>
      <c r="I3624" s="11" t="s">
        <v>87</v>
      </c>
      <c r="J3624" s="11" t="s">
        <v>77</v>
      </c>
    </row>
    <row r="3625" spans="1:10">
      <c r="A3625" s="11" t="s">
        <v>71</v>
      </c>
      <c r="B3625" s="208" t="s">
        <v>7357</v>
      </c>
      <c r="C3625" s="11" t="s">
        <v>7358</v>
      </c>
      <c r="D3625" s="11" t="s">
        <v>477</v>
      </c>
      <c r="E3625" s="11"/>
      <c r="F3625" s="11" t="s">
        <v>75</v>
      </c>
      <c r="G3625" s="11"/>
      <c r="H3625" s="11" t="s">
        <v>76</v>
      </c>
      <c r="I3625" s="11" t="s">
        <v>87</v>
      </c>
      <c r="J3625" s="11" t="s">
        <v>77</v>
      </c>
    </row>
    <row r="3626" spans="1:10">
      <c r="A3626" s="11" t="s">
        <v>71</v>
      </c>
      <c r="B3626" s="208" t="s">
        <v>7359</v>
      </c>
      <c r="C3626" s="11" t="s">
        <v>7360</v>
      </c>
      <c r="D3626" s="11" t="s">
        <v>74</v>
      </c>
      <c r="E3626" s="11"/>
      <c r="F3626" s="11" t="s">
        <v>75</v>
      </c>
      <c r="G3626" s="11"/>
      <c r="H3626" s="11" t="s">
        <v>76</v>
      </c>
      <c r="I3626" s="11" t="s">
        <v>77</v>
      </c>
      <c r="J3626" s="11" t="s">
        <v>77</v>
      </c>
    </row>
    <row r="3627" spans="1:10">
      <c r="A3627" s="11" t="s">
        <v>71</v>
      </c>
      <c r="B3627" s="208" t="s">
        <v>7361</v>
      </c>
      <c r="C3627" s="11" t="s">
        <v>7362</v>
      </c>
      <c r="D3627" s="11" t="s">
        <v>74</v>
      </c>
      <c r="E3627" s="11"/>
      <c r="F3627" s="11" t="s">
        <v>340</v>
      </c>
      <c r="G3627" s="11"/>
      <c r="H3627" s="11" t="s">
        <v>76</v>
      </c>
      <c r="I3627" s="11" t="s">
        <v>77</v>
      </c>
      <c r="J3627" s="11" t="s">
        <v>77</v>
      </c>
    </row>
    <row r="3628" spans="1:10">
      <c r="A3628" s="11" t="s">
        <v>71</v>
      </c>
      <c r="B3628" s="208" t="s">
        <v>7363</v>
      </c>
      <c r="C3628" s="11" t="s">
        <v>7364</v>
      </c>
      <c r="D3628" s="11" t="s">
        <v>74</v>
      </c>
      <c r="E3628" s="11"/>
      <c r="F3628" s="11" t="s">
        <v>75</v>
      </c>
      <c r="G3628" s="11"/>
      <c r="H3628" s="11" t="s">
        <v>76</v>
      </c>
      <c r="I3628" s="11" t="s">
        <v>77</v>
      </c>
      <c r="J3628" s="11" t="s">
        <v>77</v>
      </c>
    </row>
    <row r="3629" spans="1:10">
      <c r="A3629" s="11" t="s">
        <v>71</v>
      </c>
      <c r="B3629" s="208" t="s">
        <v>7365</v>
      </c>
      <c r="C3629" s="11" t="s">
        <v>7366</v>
      </c>
      <c r="D3629" s="11" t="s">
        <v>84</v>
      </c>
      <c r="E3629" s="11"/>
      <c r="F3629" s="11" t="s">
        <v>75</v>
      </c>
      <c r="G3629" s="11" t="s">
        <v>85</v>
      </c>
      <c r="H3629" s="11" t="s">
        <v>86</v>
      </c>
      <c r="I3629" s="11" t="s">
        <v>87</v>
      </c>
      <c r="J3629" s="11" t="s">
        <v>77</v>
      </c>
    </row>
    <row r="3630" spans="1:10">
      <c r="A3630" s="11" t="s">
        <v>71</v>
      </c>
      <c r="B3630" s="208" t="s">
        <v>7367</v>
      </c>
      <c r="C3630" s="11" t="s">
        <v>7368</v>
      </c>
      <c r="D3630" s="11" t="s">
        <v>84</v>
      </c>
      <c r="E3630" s="11"/>
      <c r="F3630" s="11" t="s">
        <v>75</v>
      </c>
      <c r="G3630" s="11" t="s">
        <v>192</v>
      </c>
      <c r="H3630" s="11" t="s">
        <v>86</v>
      </c>
      <c r="I3630" s="11" t="s">
        <v>87</v>
      </c>
      <c r="J3630" s="11" t="s">
        <v>77</v>
      </c>
    </row>
    <row r="3631" spans="1:10">
      <c r="A3631" s="11" t="s">
        <v>71</v>
      </c>
      <c r="B3631" s="208" t="s">
        <v>7369</v>
      </c>
      <c r="C3631" s="11" t="s">
        <v>7370</v>
      </c>
      <c r="D3631" s="11" t="s">
        <v>74</v>
      </c>
      <c r="E3631" s="11"/>
      <c r="F3631" s="11" t="s">
        <v>75</v>
      </c>
      <c r="G3631" s="11"/>
      <c r="H3631" s="11" t="s">
        <v>76</v>
      </c>
      <c r="I3631" s="11" t="s">
        <v>87</v>
      </c>
      <c r="J3631" s="11" t="s">
        <v>77</v>
      </c>
    </row>
    <row r="3632" spans="1:10">
      <c r="A3632" s="11" t="s">
        <v>71</v>
      </c>
      <c r="B3632" s="208" t="s">
        <v>7371</v>
      </c>
      <c r="C3632" s="11" t="s">
        <v>7372</v>
      </c>
      <c r="D3632" s="11" t="s">
        <v>84</v>
      </c>
      <c r="E3632" s="11"/>
      <c r="F3632" s="11" t="s">
        <v>75</v>
      </c>
      <c r="G3632" s="11" t="s">
        <v>85</v>
      </c>
      <c r="H3632" s="11" t="s">
        <v>86</v>
      </c>
      <c r="I3632" s="11" t="s">
        <v>87</v>
      </c>
      <c r="J3632" s="11" t="s">
        <v>77</v>
      </c>
    </row>
    <row r="3633" spans="1:10">
      <c r="A3633" s="11" t="s">
        <v>71</v>
      </c>
      <c r="B3633" s="208" t="s">
        <v>7373</v>
      </c>
      <c r="C3633" s="11" t="s">
        <v>7374</v>
      </c>
      <c r="D3633" s="11" t="s">
        <v>84</v>
      </c>
      <c r="E3633" s="11"/>
      <c r="F3633" s="11" t="s">
        <v>75</v>
      </c>
      <c r="G3633" s="11" t="s">
        <v>192</v>
      </c>
      <c r="H3633" s="11" t="s">
        <v>86</v>
      </c>
      <c r="I3633" s="11" t="s">
        <v>87</v>
      </c>
      <c r="J3633" s="11" t="s">
        <v>77</v>
      </c>
    </row>
    <row r="3634" spans="1:10">
      <c r="A3634" s="11" t="s">
        <v>71</v>
      </c>
      <c r="B3634" s="208" t="s">
        <v>7375</v>
      </c>
      <c r="C3634" s="11" t="s">
        <v>7376</v>
      </c>
      <c r="D3634" s="11" t="s">
        <v>84</v>
      </c>
      <c r="E3634" s="11"/>
      <c r="F3634" s="11" t="s">
        <v>75</v>
      </c>
      <c r="G3634" s="11"/>
      <c r="H3634" s="11" t="s">
        <v>86</v>
      </c>
      <c r="I3634" s="11" t="s">
        <v>87</v>
      </c>
      <c r="J3634" s="11" t="s">
        <v>77</v>
      </c>
    </row>
    <row r="3635" spans="1:10">
      <c r="A3635" s="11" t="s">
        <v>71</v>
      </c>
      <c r="B3635" s="208" t="s">
        <v>7377</v>
      </c>
      <c r="C3635" s="11" t="s">
        <v>7378</v>
      </c>
      <c r="D3635" s="11" t="s">
        <v>74</v>
      </c>
      <c r="E3635" s="11"/>
      <c r="F3635" s="11" t="s">
        <v>75</v>
      </c>
      <c r="G3635" s="11"/>
      <c r="H3635" s="11" t="s">
        <v>76</v>
      </c>
      <c r="I3635" s="11" t="s">
        <v>87</v>
      </c>
      <c r="J3635" s="11" t="s">
        <v>77</v>
      </c>
    </row>
    <row r="3636" spans="1:10">
      <c r="A3636" s="11" t="s">
        <v>71</v>
      </c>
      <c r="B3636" s="208" t="s">
        <v>7379</v>
      </c>
      <c r="C3636" s="11" t="s">
        <v>7380</v>
      </c>
      <c r="D3636" s="11" t="s">
        <v>74</v>
      </c>
      <c r="E3636" s="11"/>
      <c r="F3636" s="11" t="s">
        <v>75</v>
      </c>
      <c r="G3636" s="11"/>
      <c r="H3636" s="11" t="s">
        <v>76</v>
      </c>
      <c r="I3636" s="11" t="s">
        <v>87</v>
      </c>
      <c r="J3636" s="11" t="s">
        <v>77</v>
      </c>
    </row>
    <row r="3637" spans="1:10">
      <c r="A3637" s="11" t="s">
        <v>71</v>
      </c>
      <c r="B3637" s="208" t="s">
        <v>7381</v>
      </c>
      <c r="C3637" s="11" t="s">
        <v>7382</v>
      </c>
      <c r="D3637" s="11" t="s">
        <v>84</v>
      </c>
      <c r="E3637" s="11"/>
      <c r="F3637" s="11" t="s">
        <v>75</v>
      </c>
      <c r="G3637" s="11" t="s">
        <v>192</v>
      </c>
      <c r="H3637" s="11" t="s">
        <v>76</v>
      </c>
      <c r="I3637" s="11" t="s">
        <v>87</v>
      </c>
      <c r="J3637" s="11" t="s">
        <v>77</v>
      </c>
    </row>
    <row r="3638" spans="1:10">
      <c r="A3638" s="11" t="s">
        <v>71</v>
      </c>
      <c r="B3638" s="208" t="s">
        <v>7383</v>
      </c>
      <c r="C3638" s="11" t="s">
        <v>7384</v>
      </c>
      <c r="D3638" s="11" t="s">
        <v>84</v>
      </c>
      <c r="E3638" s="11"/>
      <c r="F3638" s="11" t="s">
        <v>75</v>
      </c>
      <c r="G3638" s="11" t="s">
        <v>192</v>
      </c>
      <c r="H3638" s="11" t="s">
        <v>76</v>
      </c>
      <c r="I3638" s="11" t="s">
        <v>87</v>
      </c>
      <c r="J3638" s="11" t="s">
        <v>77</v>
      </c>
    </row>
    <row r="3639" spans="1:10">
      <c r="A3639" s="11" t="s">
        <v>71</v>
      </c>
      <c r="B3639" s="208" t="s">
        <v>7385</v>
      </c>
      <c r="C3639" s="11" t="s">
        <v>7386</v>
      </c>
      <c r="D3639" s="11" t="s">
        <v>84</v>
      </c>
      <c r="E3639" s="11"/>
      <c r="F3639" s="11" t="s">
        <v>75</v>
      </c>
      <c r="G3639" s="11" t="s">
        <v>192</v>
      </c>
      <c r="H3639" s="11" t="s">
        <v>86</v>
      </c>
      <c r="I3639" s="11" t="s">
        <v>87</v>
      </c>
      <c r="J3639" s="11" t="s">
        <v>77</v>
      </c>
    </row>
    <row r="3640" spans="1:10">
      <c r="A3640" s="11" t="s">
        <v>71</v>
      </c>
      <c r="B3640" s="208" t="s">
        <v>7387</v>
      </c>
      <c r="C3640" s="11" t="s">
        <v>7388</v>
      </c>
      <c r="D3640" s="11" t="s">
        <v>84</v>
      </c>
      <c r="E3640" s="11"/>
      <c r="F3640" s="11" t="s">
        <v>75</v>
      </c>
      <c r="G3640" s="11" t="s">
        <v>85</v>
      </c>
      <c r="H3640" s="11" t="s">
        <v>76</v>
      </c>
      <c r="I3640" s="11" t="s">
        <v>87</v>
      </c>
      <c r="J3640" s="11" t="s">
        <v>77</v>
      </c>
    </row>
    <row r="3641" spans="1:10">
      <c r="A3641" s="11" t="s">
        <v>71</v>
      </c>
      <c r="B3641" s="208" t="s">
        <v>7389</v>
      </c>
      <c r="C3641" s="11" t="s">
        <v>7390</v>
      </c>
      <c r="D3641" s="11" t="s">
        <v>84</v>
      </c>
      <c r="E3641" s="11"/>
      <c r="F3641" s="11" t="s">
        <v>75</v>
      </c>
      <c r="G3641" s="11" t="s">
        <v>85</v>
      </c>
      <c r="H3641" s="11" t="s">
        <v>86</v>
      </c>
      <c r="I3641" s="11" t="s">
        <v>87</v>
      </c>
      <c r="J3641" s="11" t="s">
        <v>77</v>
      </c>
    </row>
    <row r="3642" spans="1:10">
      <c r="A3642" s="11" t="s">
        <v>71</v>
      </c>
      <c r="B3642" s="208" t="s">
        <v>7391</v>
      </c>
      <c r="C3642" s="11" t="s">
        <v>7392</v>
      </c>
      <c r="D3642" s="11" t="s">
        <v>74</v>
      </c>
      <c r="E3642" s="11"/>
      <c r="F3642" s="11" t="s">
        <v>75</v>
      </c>
      <c r="G3642" s="11"/>
      <c r="H3642" s="11" t="s">
        <v>76</v>
      </c>
      <c r="I3642" s="11" t="s">
        <v>87</v>
      </c>
      <c r="J3642" s="11" t="s">
        <v>77</v>
      </c>
    </row>
    <row r="3643" spans="1:10">
      <c r="A3643" s="11" t="s">
        <v>71</v>
      </c>
      <c r="B3643" s="208" t="s">
        <v>7393</v>
      </c>
      <c r="C3643" s="11" t="s">
        <v>7394</v>
      </c>
      <c r="D3643" s="11" t="s">
        <v>84</v>
      </c>
      <c r="E3643" s="11"/>
      <c r="F3643" s="11" t="s">
        <v>75</v>
      </c>
      <c r="G3643" s="11" t="s">
        <v>192</v>
      </c>
      <c r="H3643" s="11" t="s">
        <v>76</v>
      </c>
      <c r="I3643" s="11" t="s">
        <v>87</v>
      </c>
      <c r="J3643" s="11" t="s">
        <v>77</v>
      </c>
    </row>
    <row r="3644" spans="1:10">
      <c r="A3644" s="11" t="s">
        <v>71</v>
      </c>
      <c r="B3644" s="208" t="s">
        <v>7395</v>
      </c>
      <c r="C3644" s="11" t="s">
        <v>7396</v>
      </c>
      <c r="D3644" s="11" t="s">
        <v>84</v>
      </c>
      <c r="E3644" s="11"/>
      <c r="F3644" s="11" t="s">
        <v>75</v>
      </c>
      <c r="G3644" s="11" t="s">
        <v>85</v>
      </c>
      <c r="H3644" s="11" t="s">
        <v>76</v>
      </c>
      <c r="I3644" s="11" t="s">
        <v>87</v>
      </c>
      <c r="J3644" s="11" t="s">
        <v>77</v>
      </c>
    </row>
    <row r="3645" spans="1:10">
      <c r="A3645" s="11" t="s">
        <v>71</v>
      </c>
      <c r="B3645" s="208" t="s">
        <v>7397</v>
      </c>
      <c r="C3645" s="11" t="s">
        <v>7398</v>
      </c>
      <c r="D3645" s="11" t="s">
        <v>477</v>
      </c>
      <c r="E3645" s="11"/>
      <c r="F3645" s="11" t="s">
        <v>75</v>
      </c>
      <c r="G3645" s="11"/>
      <c r="H3645" s="11" t="s">
        <v>76</v>
      </c>
      <c r="I3645" s="11" t="s">
        <v>87</v>
      </c>
      <c r="J3645" s="11" t="s">
        <v>77</v>
      </c>
    </row>
    <row r="3646" spans="1:10">
      <c r="A3646" s="11" t="s">
        <v>71</v>
      </c>
      <c r="B3646" s="208" t="s">
        <v>7399</v>
      </c>
      <c r="C3646" s="11" t="s">
        <v>7400</v>
      </c>
      <c r="D3646" s="11" t="s">
        <v>74</v>
      </c>
      <c r="E3646" s="11"/>
      <c r="F3646" s="11" t="s">
        <v>75</v>
      </c>
      <c r="G3646" s="11"/>
      <c r="H3646" s="11" t="s">
        <v>76</v>
      </c>
      <c r="I3646" s="11" t="s">
        <v>77</v>
      </c>
      <c r="J3646" s="11" t="s">
        <v>77</v>
      </c>
    </row>
    <row r="3647" spans="1:10">
      <c r="A3647" s="11" t="s">
        <v>71</v>
      </c>
      <c r="B3647" s="208" t="s">
        <v>7401</v>
      </c>
      <c r="C3647" s="11" t="s">
        <v>7402</v>
      </c>
      <c r="D3647" s="11" t="s">
        <v>74</v>
      </c>
      <c r="E3647" s="11"/>
      <c r="F3647" s="11" t="s">
        <v>340</v>
      </c>
      <c r="G3647" s="11"/>
      <c r="H3647" s="11" t="s">
        <v>76</v>
      </c>
      <c r="I3647" s="11" t="s">
        <v>77</v>
      </c>
      <c r="J3647" s="11" t="s">
        <v>77</v>
      </c>
    </row>
    <row r="3648" spans="1:10">
      <c r="A3648" s="11" t="s">
        <v>71</v>
      </c>
      <c r="B3648" s="208" t="s">
        <v>7403</v>
      </c>
      <c r="C3648" s="11" t="s">
        <v>7404</v>
      </c>
      <c r="D3648" s="11" t="s">
        <v>74</v>
      </c>
      <c r="E3648" s="11"/>
      <c r="F3648" s="11" t="s">
        <v>75</v>
      </c>
      <c r="G3648" s="11"/>
      <c r="H3648" s="11" t="s">
        <v>76</v>
      </c>
      <c r="I3648" s="11" t="s">
        <v>77</v>
      </c>
      <c r="J3648" s="11" t="s">
        <v>77</v>
      </c>
    </row>
    <row r="3649" spans="1:10">
      <c r="A3649" s="11" t="s">
        <v>71</v>
      </c>
      <c r="B3649" s="208" t="s">
        <v>7405</v>
      </c>
      <c r="C3649" s="11" t="s">
        <v>7406</v>
      </c>
      <c r="D3649" s="11" t="s">
        <v>477</v>
      </c>
      <c r="E3649" s="11"/>
      <c r="F3649" s="11" t="s">
        <v>75</v>
      </c>
      <c r="G3649" s="11"/>
      <c r="H3649" s="11" t="s">
        <v>76</v>
      </c>
      <c r="I3649" s="11" t="s">
        <v>87</v>
      </c>
      <c r="J3649" s="11" t="s">
        <v>77</v>
      </c>
    </row>
    <row r="3650" spans="1:10">
      <c r="A3650" s="11" t="s">
        <v>71</v>
      </c>
      <c r="B3650" s="208" t="s">
        <v>7407</v>
      </c>
      <c r="C3650" s="11" t="s">
        <v>7408</v>
      </c>
      <c r="D3650" s="11" t="s">
        <v>74</v>
      </c>
      <c r="E3650" s="11"/>
      <c r="F3650" s="11" t="s">
        <v>75</v>
      </c>
      <c r="G3650" s="11"/>
      <c r="H3650" s="11" t="s">
        <v>76</v>
      </c>
      <c r="I3650" s="11" t="s">
        <v>77</v>
      </c>
      <c r="J3650" s="11" t="s">
        <v>77</v>
      </c>
    </row>
    <row r="3651" spans="1:10">
      <c r="A3651" s="11" t="s">
        <v>71</v>
      </c>
      <c r="B3651" s="208" t="s">
        <v>7409</v>
      </c>
      <c r="C3651" s="11" t="s">
        <v>7410</v>
      </c>
      <c r="D3651" s="11" t="s">
        <v>74</v>
      </c>
      <c r="E3651" s="11"/>
      <c r="F3651" s="11" t="s">
        <v>340</v>
      </c>
      <c r="G3651" s="11"/>
      <c r="H3651" s="11" t="s">
        <v>76</v>
      </c>
      <c r="I3651" s="11" t="s">
        <v>77</v>
      </c>
      <c r="J3651" s="11" t="s">
        <v>77</v>
      </c>
    </row>
    <row r="3652" spans="1:10">
      <c r="A3652" s="11" t="s">
        <v>71</v>
      </c>
      <c r="B3652" s="208" t="s">
        <v>7411</v>
      </c>
      <c r="C3652" s="11" t="s">
        <v>7412</v>
      </c>
      <c r="D3652" s="11" t="s">
        <v>74</v>
      </c>
      <c r="E3652" s="11"/>
      <c r="F3652" s="11" t="s">
        <v>75</v>
      </c>
      <c r="G3652" s="11"/>
      <c r="H3652" s="11" t="s">
        <v>76</v>
      </c>
      <c r="I3652" s="11" t="s">
        <v>77</v>
      </c>
      <c r="J3652" s="11" t="s">
        <v>77</v>
      </c>
    </row>
    <row r="3653" spans="1:10">
      <c r="A3653" s="11" t="s">
        <v>71</v>
      </c>
      <c r="B3653" s="208" t="s">
        <v>7413</v>
      </c>
      <c r="C3653" s="11" t="s">
        <v>7414</v>
      </c>
      <c r="D3653" s="11" t="s">
        <v>84</v>
      </c>
      <c r="E3653" s="11"/>
      <c r="F3653" s="11" t="s">
        <v>75</v>
      </c>
      <c r="G3653" s="11"/>
      <c r="H3653" s="11" t="s">
        <v>86</v>
      </c>
      <c r="I3653" s="11" t="s">
        <v>87</v>
      </c>
      <c r="J3653" s="11" t="s">
        <v>77</v>
      </c>
    </row>
    <row r="3654" spans="1:10">
      <c r="A3654" s="11" t="s">
        <v>71</v>
      </c>
      <c r="B3654" s="208" t="s">
        <v>7415</v>
      </c>
      <c r="C3654" s="11" t="s">
        <v>7416</v>
      </c>
      <c r="D3654" s="11" t="s">
        <v>477</v>
      </c>
      <c r="E3654" s="11"/>
      <c r="F3654" s="11" t="s">
        <v>75</v>
      </c>
      <c r="G3654" s="11"/>
      <c r="H3654" s="11" t="s">
        <v>76</v>
      </c>
      <c r="I3654" s="11" t="s">
        <v>87</v>
      </c>
      <c r="J3654" s="11" t="s">
        <v>77</v>
      </c>
    </row>
    <row r="3655" spans="1:10">
      <c r="A3655" s="11" t="s">
        <v>71</v>
      </c>
      <c r="B3655" s="208" t="s">
        <v>7417</v>
      </c>
      <c r="C3655" s="11" t="s">
        <v>7418</v>
      </c>
      <c r="D3655" s="11" t="s">
        <v>74</v>
      </c>
      <c r="E3655" s="11"/>
      <c r="F3655" s="11" t="s">
        <v>75</v>
      </c>
      <c r="G3655" s="11"/>
      <c r="H3655" s="11" t="s">
        <v>76</v>
      </c>
      <c r="I3655" s="11" t="s">
        <v>77</v>
      </c>
      <c r="J3655" s="11" t="s">
        <v>77</v>
      </c>
    </row>
    <row r="3656" spans="1:10">
      <c r="A3656" s="11" t="s">
        <v>71</v>
      </c>
      <c r="B3656" s="208" t="s">
        <v>7419</v>
      </c>
      <c r="C3656" s="11" t="s">
        <v>7420</v>
      </c>
      <c r="D3656" s="11" t="s">
        <v>74</v>
      </c>
      <c r="E3656" s="11"/>
      <c r="F3656" s="11" t="s">
        <v>340</v>
      </c>
      <c r="G3656" s="11"/>
      <c r="H3656" s="11" t="s">
        <v>76</v>
      </c>
      <c r="I3656" s="11" t="s">
        <v>77</v>
      </c>
      <c r="J3656" s="11" t="s">
        <v>77</v>
      </c>
    </row>
    <row r="3657" spans="1:10">
      <c r="A3657" s="11" t="s">
        <v>71</v>
      </c>
      <c r="B3657" s="208" t="s">
        <v>7421</v>
      </c>
      <c r="C3657" s="11" t="s">
        <v>7422</v>
      </c>
      <c r="D3657" s="11" t="s">
        <v>74</v>
      </c>
      <c r="E3657" s="11"/>
      <c r="F3657" s="11" t="s">
        <v>343</v>
      </c>
      <c r="G3657" s="11"/>
      <c r="H3657" s="11" t="s">
        <v>76</v>
      </c>
      <c r="I3657" s="11" t="s">
        <v>77</v>
      </c>
      <c r="J3657" s="11" t="s">
        <v>77</v>
      </c>
    </row>
    <row r="3658" spans="1:10">
      <c r="A3658" s="11" t="s">
        <v>71</v>
      </c>
      <c r="B3658" s="208" t="s">
        <v>7423</v>
      </c>
      <c r="C3658" s="11" t="s">
        <v>7424</v>
      </c>
      <c r="D3658" s="11" t="s">
        <v>124</v>
      </c>
      <c r="E3658" s="11"/>
      <c r="F3658" s="11" t="s">
        <v>75</v>
      </c>
      <c r="G3658" s="11"/>
      <c r="H3658" s="11" t="s">
        <v>76</v>
      </c>
      <c r="I3658" s="11" t="s">
        <v>77</v>
      </c>
      <c r="J3658" s="11" t="s">
        <v>77</v>
      </c>
    </row>
    <row r="3659" spans="1:10">
      <c r="A3659" s="11" t="s">
        <v>71</v>
      </c>
      <c r="B3659" s="208" t="s">
        <v>7425</v>
      </c>
      <c r="C3659" s="11" t="s">
        <v>7426</v>
      </c>
      <c r="D3659" s="11" t="s">
        <v>124</v>
      </c>
      <c r="E3659" s="11"/>
      <c r="F3659" s="11" t="s">
        <v>75</v>
      </c>
      <c r="G3659" s="11"/>
      <c r="H3659" s="11" t="s">
        <v>76</v>
      </c>
      <c r="I3659" s="11" t="s">
        <v>77</v>
      </c>
      <c r="J3659" s="11" t="s">
        <v>77</v>
      </c>
    </row>
    <row r="3660" spans="1:10">
      <c r="A3660" s="11" t="s">
        <v>71</v>
      </c>
      <c r="B3660" s="208" t="s">
        <v>7427</v>
      </c>
      <c r="C3660" s="11" t="s">
        <v>7428</v>
      </c>
      <c r="D3660" s="11" t="s">
        <v>124</v>
      </c>
      <c r="E3660" s="11"/>
      <c r="F3660" s="11" t="s">
        <v>75</v>
      </c>
      <c r="G3660" s="11"/>
      <c r="H3660" s="11" t="s">
        <v>76</v>
      </c>
      <c r="I3660" s="11" t="s">
        <v>77</v>
      </c>
      <c r="J3660" s="11" t="s">
        <v>77</v>
      </c>
    </row>
    <row r="3661" spans="1:10">
      <c r="A3661" s="11" t="s">
        <v>71</v>
      </c>
      <c r="B3661" s="208" t="s">
        <v>7429</v>
      </c>
      <c r="C3661" s="11" t="s">
        <v>7430</v>
      </c>
      <c r="D3661" s="11" t="s">
        <v>124</v>
      </c>
      <c r="E3661" s="11"/>
      <c r="F3661" s="11" t="s">
        <v>75</v>
      </c>
      <c r="G3661" s="11"/>
      <c r="H3661" s="11" t="s">
        <v>76</v>
      </c>
      <c r="I3661" s="11" t="s">
        <v>77</v>
      </c>
      <c r="J3661" s="11" t="s">
        <v>77</v>
      </c>
    </row>
    <row r="3662" spans="1:10">
      <c r="A3662" s="11" t="s">
        <v>71</v>
      </c>
      <c r="B3662" s="208" t="s">
        <v>7431</v>
      </c>
      <c r="C3662" s="11" t="s">
        <v>7432</v>
      </c>
      <c r="D3662" s="11" t="s">
        <v>124</v>
      </c>
      <c r="E3662" s="11"/>
      <c r="F3662" s="11" t="s">
        <v>75</v>
      </c>
      <c r="G3662" s="11"/>
      <c r="H3662" s="11" t="s">
        <v>76</v>
      </c>
      <c r="I3662" s="11" t="s">
        <v>77</v>
      </c>
      <c r="J3662" s="11" t="s">
        <v>77</v>
      </c>
    </row>
    <row r="3663" spans="1:10">
      <c r="A3663" s="11" t="s">
        <v>71</v>
      </c>
      <c r="B3663" s="208" t="s">
        <v>7433</v>
      </c>
      <c r="C3663" s="11" t="s">
        <v>7434</v>
      </c>
      <c r="D3663" s="11" t="s">
        <v>124</v>
      </c>
      <c r="E3663" s="11"/>
      <c r="F3663" s="11" t="s">
        <v>75</v>
      </c>
      <c r="G3663" s="11"/>
      <c r="H3663" s="11" t="s">
        <v>76</v>
      </c>
      <c r="I3663" s="11" t="s">
        <v>77</v>
      </c>
      <c r="J3663" s="11" t="s">
        <v>77</v>
      </c>
    </row>
    <row r="3664" spans="1:10">
      <c r="A3664" s="11" t="s">
        <v>71</v>
      </c>
      <c r="B3664" s="208" t="s">
        <v>7435</v>
      </c>
      <c r="C3664" s="11" t="s">
        <v>7436</v>
      </c>
      <c r="D3664" s="11" t="s">
        <v>124</v>
      </c>
      <c r="E3664" s="11"/>
      <c r="F3664" s="11" t="s">
        <v>75</v>
      </c>
      <c r="G3664" s="11"/>
      <c r="H3664" s="11" t="s">
        <v>76</v>
      </c>
      <c r="I3664" s="11" t="s">
        <v>77</v>
      </c>
      <c r="J3664" s="11" t="s">
        <v>77</v>
      </c>
    </row>
    <row r="3665" spans="1:10">
      <c r="A3665" s="11" t="s">
        <v>71</v>
      </c>
      <c r="B3665" s="208" t="s">
        <v>7437</v>
      </c>
      <c r="C3665" s="11" t="s">
        <v>7438</v>
      </c>
      <c r="D3665" s="11" t="s">
        <v>124</v>
      </c>
      <c r="E3665" s="11"/>
      <c r="F3665" s="11" t="s">
        <v>75</v>
      </c>
      <c r="G3665" s="11"/>
      <c r="H3665" s="11" t="s">
        <v>76</v>
      </c>
      <c r="I3665" s="11" t="s">
        <v>77</v>
      </c>
      <c r="J3665" s="11" t="s">
        <v>77</v>
      </c>
    </row>
    <row r="3666" spans="1:10">
      <c r="A3666" s="11" t="s">
        <v>71</v>
      </c>
      <c r="B3666" s="208" t="s">
        <v>7439</v>
      </c>
      <c r="C3666" s="11" t="s">
        <v>7440</v>
      </c>
      <c r="D3666" s="11" t="s">
        <v>124</v>
      </c>
      <c r="E3666" s="11"/>
      <c r="F3666" s="11" t="s">
        <v>75</v>
      </c>
      <c r="G3666" s="11"/>
      <c r="H3666" s="11" t="s">
        <v>76</v>
      </c>
      <c r="I3666" s="11" t="s">
        <v>77</v>
      </c>
      <c r="J3666" s="11" t="s">
        <v>77</v>
      </c>
    </row>
    <row r="3667" spans="1:10">
      <c r="A3667" s="11" t="s">
        <v>71</v>
      </c>
      <c r="B3667" s="208" t="s">
        <v>7441</v>
      </c>
      <c r="C3667" s="11" t="s">
        <v>7442</v>
      </c>
      <c r="D3667" s="11" t="s">
        <v>74</v>
      </c>
      <c r="E3667" s="11"/>
      <c r="F3667" s="11" t="s">
        <v>75</v>
      </c>
      <c r="G3667" s="11"/>
      <c r="H3667" s="11" t="s">
        <v>76</v>
      </c>
      <c r="I3667" s="11" t="s">
        <v>87</v>
      </c>
      <c r="J3667" s="11" t="s">
        <v>77</v>
      </c>
    </row>
    <row r="3668" spans="1:10">
      <c r="A3668" s="11" t="s">
        <v>71</v>
      </c>
      <c r="B3668" s="208" t="s">
        <v>7443</v>
      </c>
      <c r="C3668" s="11" t="s">
        <v>7444</v>
      </c>
      <c r="D3668" s="11" t="s">
        <v>326</v>
      </c>
      <c r="E3668" s="11"/>
      <c r="F3668" s="11" t="s">
        <v>75</v>
      </c>
      <c r="G3668" s="11"/>
      <c r="H3668" s="11" t="s">
        <v>76</v>
      </c>
      <c r="I3668" s="11" t="s">
        <v>87</v>
      </c>
      <c r="J3668" s="11" t="s">
        <v>77</v>
      </c>
    </row>
    <row r="3669" spans="1:10">
      <c r="A3669" s="11" t="s">
        <v>71</v>
      </c>
      <c r="B3669" s="208" t="s">
        <v>7445</v>
      </c>
      <c r="C3669" s="11" t="s">
        <v>7446</v>
      </c>
      <c r="D3669" s="11" t="s">
        <v>74</v>
      </c>
      <c r="E3669" s="11"/>
      <c r="F3669" s="11" t="s">
        <v>75</v>
      </c>
      <c r="G3669" s="11"/>
      <c r="H3669" s="11" t="s">
        <v>76</v>
      </c>
      <c r="I3669" s="11" t="s">
        <v>87</v>
      </c>
      <c r="J3669" s="11" t="s">
        <v>77</v>
      </c>
    </row>
    <row r="3670" spans="1:10">
      <c r="A3670" s="11" t="s">
        <v>71</v>
      </c>
      <c r="B3670" s="208" t="s">
        <v>7447</v>
      </c>
      <c r="C3670" s="11" t="s">
        <v>7448</v>
      </c>
      <c r="D3670" s="11" t="s">
        <v>124</v>
      </c>
      <c r="E3670" s="11"/>
      <c r="F3670" s="11" t="s">
        <v>75</v>
      </c>
      <c r="G3670" s="11"/>
      <c r="H3670" s="11" t="s">
        <v>76</v>
      </c>
      <c r="I3670" s="11" t="s">
        <v>77</v>
      </c>
      <c r="J3670" s="11" t="s">
        <v>77</v>
      </c>
    </row>
    <row r="3671" spans="1:10">
      <c r="A3671" s="11" t="s">
        <v>71</v>
      </c>
      <c r="B3671" s="208" t="s">
        <v>7449</v>
      </c>
      <c r="C3671" s="11" t="s">
        <v>7450</v>
      </c>
      <c r="D3671" s="11" t="s">
        <v>124</v>
      </c>
      <c r="E3671" s="11"/>
      <c r="F3671" s="11" t="s">
        <v>75</v>
      </c>
      <c r="G3671" s="11"/>
      <c r="H3671" s="11" t="s">
        <v>76</v>
      </c>
      <c r="I3671" s="11" t="s">
        <v>77</v>
      </c>
      <c r="J3671" s="11" t="s">
        <v>77</v>
      </c>
    </row>
    <row r="3672" spans="1:10">
      <c r="A3672" s="11" t="s">
        <v>71</v>
      </c>
      <c r="B3672" s="208" t="s">
        <v>7451</v>
      </c>
      <c r="C3672" s="11" t="s">
        <v>7452</v>
      </c>
      <c r="D3672" s="11" t="s">
        <v>124</v>
      </c>
      <c r="E3672" s="11"/>
      <c r="F3672" s="11" t="s">
        <v>75</v>
      </c>
      <c r="G3672" s="11"/>
      <c r="H3672" s="11" t="s">
        <v>76</v>
      </c>
      <c r="I3672" s="11" t="s">
        <v>77</v>
      </c>
      <c r="J3672" s="11" t="s">
        <v>77</v>
      </c>
    </row>
    <row r="3673" spans="1:10">
      <c r="A3673" s="11" t="s">
        <v>71</v>
      </c>
      <c r="B3673" s="208" t="s">
        <v>7453</v>
      </c>
      <c r="C3673" s="11" t="s">
        <v>7454</v>
      </c>
      <c r="D3673" s="11" t="s">
        <v>124</v>
      </c>
      <c r="E3673" s="11"/>
      <c r="F3673" s="11" t="s">
        <v>75</v>
      </c>
      <c r="G3673" s="11"/>
      <c r="H3673" s="11" t="s">
        <v>76</v>
      </c>
      <c r="I3673" s="11" t="s">
        <v>77</v>
      </c>
      <c r="J3673" s="11" t="s">
        <v>77</v>
      </c>
    </row>
    <row r="3674" spans="1:10">
      <c r="A3674" s="11" t="s">
        <v>71</v>
      </c>
      <c r="B3674" s="208" t="s">
        <v>7455</v>
      </c>
      <c r="C3674" s="11" t="s">
        <v>7456</v>
      </c>
      <c r="D3674" s="11" t="s">
        <v>124</v>
      </c>
      <c r="E3674" s="11"/>
      <c r="F3674" s="11" t="s">
        <v>75</v>
      </c>
      <c r="G3674" s="11"/>
      <c r="H3674" s="11" t="s">
        <v>76</v>
      </c>
      <c r="I3674" s="11" t="s">
        <v>77</v>
      </c>
      <c r="J3674" s="11" t="s">
        <v>77</v>
      </c>
    </row>
    <row r="3675" spans="1:10">
      <c r="A3675" s="11" t="s">
        <v>71</v>
      </c>
      <c r="B3675" s="208" t="s">
        <v>7457</v>
      </c>
      <c r="C3675" s="11" t="s">
        <v>7458</v>
      </c>
      <c r="D3675" s="11" t="s">
        <v>124</v>
      </c>
      <c r="E3675" s="11"/>
      <c r="F3675" s="11" t="s">
        <v>75</v>
      </c>
      <c r="G3675" s="11"/>
      <c r="H3675" s="11" t="s">
        <v>76</v>
      </c>
      <c r="I3675" s="11" t="s">
        <v>77</v>
      </c>
      <c r="J3675" s="11" t="s">
        <v>77</v>
      </c>
    </row>
    <row r="3676" spans="1:10">
      <c r="A3676" s="11" t="s">
        <v>71</v>
      </c>
      <c r="B3676" s="208" t="s">
        <v>7459</v>
      </c>
      <c r="C3676" s="11" t="s">
        <v>7460</v>
      </c>
      <c r="D3676" s="11" t="s">
        <v>124</v>
      </c>
      <c r="E3676" s="11"/>
      <c r="F3676" s="11" t="s">
        <v>75</v>
      </c>
      <c r="G3676" s="11"/>
      <c r="H3676" s="11" t="s">
        <v>76</v>
      </c>
      <c r="I3676" s="11" t="s">
        <v>77</v>
      </c>
      <c r="J3676" s="11" t="s">
        <v>77</v>
      </c>
    </row>
    <row r="3677" spans="1:10">
      <c r="A3677" s="11" t="s">
        <v>71</v>
      </c>
      <c r="B3677" s="208" t="s">
        <v>7461</v>
      </c>
      <c r="C3677" s="11" t="s">
        <v>7462</v>
      </c>
      <c r="D3677" s="11" t="s">
        <v>124</v>
      </c>
      <c r="E3677" s="11"/>
      <c r="F3677" s="11" t="s">
        <v>75</v>
      </c>
      <c r="G3677" s="11"/>
      <c r="H3677" s="11" t="s">
        <v>76</v>
      </c>
      <c r="I3677" s="11" t="s">
        <v>77</v>
      </c>
      <c r="J3677" s="11" t="s">
        <v>77</v>
      </c>
    </row>
    <row r="3678" spans="1:10">
      <c r="A3678" s="11" t="s">
        <v>71</v>
      </c>
      <c r="B3678" s="208" t="s">
        <v>7463</v>
      </c>
      <c r="C3678" s="11" t="s">
        <v>7464</v>
      </c>
      <c r="D3678" s="11" t="s">
        <v>124</v>
      </c>
      <c r="E3678" s="11"/>
      <c r="F3678" s="11" t="s">
        <v>75</v>
      </c>
      <c r="G3678" s="11"/>
      <c r="H3678" s="11" t="s">
        <v>76</v>
      </c>
      <c r="I3678" s="11" t="s">
        <v>77</v>
      </c>
      <c r="J3678" s="11" t="s">
        <v>77</v>
      </c>
    </row>
    <row r="3679" spans="1:10">
      <c r="A3679" s="11" t="s">
        <v>71</v>
      </c>
      <c r="B3679" s="208" t="s">
        <v>7465</v>
      </c>
      <c r="C3679" s="11" t="s">
        <v>7466</v>
      </c>
      <c r="D3679" s="11" t="s">
        <v>74</v>
      </c>
      <c r="E3679" s="11"/>
      <c r="F3679" s="11" t="s">
        <v>343</v>
      </c>
      <c r="G3679" s="11"/>
      <c r="H3679" s="11" t="s">
        <v>76</v>
      </c>
      <c r="I3679" s="11" t="s">
        <v>77</v>
      </c>
      <c r="J3679" s="11" t="s">
        <v>77</v>
      </c>
    </row>
    <row r="3680" spans="1:10">
      <c r="A3680" s="11" t="s">
        <v>71</v>
      </c>
      <c r="B3680" s="208" t="s">
        <v>7467</v>
      </c>
      <c r="C3680" s="11" t="s">
        <v>7468</v>
      </c>
      <c r="D3680" s="11" t="s">
        <v>74</v>
      </c>
      <c r="E3680" s="11"/>
      <c r="F3680" s="11" t="s">
        <v>343</v>
      </c>
      <c r="G3680" s="11"/>
      <c r="H3680" s="11" t="s">
        <v>76</v>
      </c>
      <c r="I3680" s="11" t="s">
        <v>77</v>
      </c>
      <c r="J3680" s="11" t="s">
        <v>77</v>
      </c>
    </row>
    <row r="3681" spans="1:10">
      <c r="A3681" s="11" t="s">
        <v>71</v>
      </c>
      <c r="B3681" s="208" t="s">
        <v>7469</v>
      </c>
      <c r="C3681" s="11" t="s">
        <v>7470</v>
      </c>
      <c r="D3681" s="11" t="s">
        <v>124</v>
      </c>
      <c r="E3681" s="11"/>
      <c r="F3681" s="11" t="s">
        <v>75</v>
      </c>
      <c r="G3681" s="11"/>
      <c r="H3681" s="11" t="s">
        <v>76</v>
      </c>
      <c r="I3681" s="11" t="s">
        <v>77</v>
      </c>
      <c r="J3681" s="11" t="s">
        <v>77</v>
      </c>
    </row>
    <row r="3682" spans="1:10">
      <c r="A3682" s="11" t="s">
        <v>71</v>
      </c>
      <c r="B3682" s="208" t="s">
        <v>7471</v>
      </c>
      <c r="C3682" s="11" t="s">
        <v>7472</v>
      </c>
      <c r="D3682" s="11" t="s">
        <v>124</v>
      </c>
      <c r="E3682" s="11"/>
      <c r="F3682" s="11" t="s">
        <v>75</v>
      </c>
      <c r="G3682" s="11"/>
      <c r="H3682" s="11" t="s">
        <v>76</v>
      </c>
      <c r="I3682" s="11" t="s">
        <v>77</v>
      </c>
      <c r="J3682" s="11" t="s">
        <v>77</v>
      </c>
    </row>
    <row r="3683" spans="1:10">
      <c r="A3683" s="11" t="s">
        <v>71</v>
      </c>
      <c r="B3683" s="208" t="s">
        <v>7473</v>
      </c>
      <c r="C3683" s="11" t="s">
        <v>7474</v>
      </c>
      <c r="D3683" s="11" t="s">
        <v>124</v>
      </c>
      <c r="E3683" s="11"/>
      <c r="F3683" s="11" t="s">
        <v>75</v>
      </c>
      <c r="G3683" s="11"/>
      <c r="H3683" s="11" t="s">
        <v>76</v>
      </c>
      <c r="I3683" s="11" t="s">
        <v>77</v>
      </c>
      <c r="J3683" s="11" t="s">
        <v>77</v>
      </c>
    </row>
    <row r="3684" spans="1:10">
      <c r="A3684" s="11" t="s">
        <v>71</v>
      </c>
      <c r="B3684" s="208" t="s">
        <v>7475</v>
      </c>
      <c r="C3684" s="11" t="s">
        <v>7476</v>
      </c>
      <c r="D3684" s="11" t="s">
        <v>124</v>
      </c>
      <c r="E3684" s="11"/>
      <c r="F3684" s="11" t="s">
        <v>75</v>
      </c>
      <c r="G3684" s="11"/>
      <c r="H3684" s="11" t="s">
        <v>76</v>
      </c>
      <c r="I3684" s="11" t="s">
        <v>77</v>
      </c>
      <c r="J3684" s="11" t="s">
        <v>77</v>
      </c>
    </row>
    <row r="3685" spans="1:10">
      <c r="A3685" s="11" t="s">
        <v>71</v>
      </c>
      <c r="B3685" s="208" t="s">
        <v>7477</v>
      </c>
      <c r="C3685" s="11" t="s">
        <v>7478</v>
      </c>
      <c r="D3685" s="11" t="s">
        <v>124</v>
      </c>
      <c r="E3685" s="11"/>
      <c r="F3685" s="11" t="s">
        <v>75</v>
      </c>
      <c r="G3685" s="11"/>
      <c r="H3685" s="11" t="s">
        <v>76</v>
      </c>
      <c r="I3685" s="11" t="s">
        <v>77</v>
      </c>
      <c r="J3685" s="11" t="s">
        <v>77</v>
      </c>
    </row>
    <row r="3686" spans="1:10">
      <c r="A3686" s="11" t="s">
        <v>71</v>
      </c>
      <c r="B3686" s="208" t="s">
        <v>7479</v>
      </c>
      <c r="C3686" s="11" t="s">
        <v>7480</v>
      </c>
      <c r="D3686" s="11" t="s">
        <v>124</v>
      </c>
      <c r="E3686" s="11"/>
      <c r="F3686" s="11" t="s">
        <v>75</v>
      </c>
      <c r="G3686" s="11"/>
      <c r="H3686" s="11" t="s">
        <v>76</v>
      </c>
      <c r="I3686" s="11" t="s">
        <v>77</v>
      </c>
      <c r="J3686" s="11" t="s">
        <v>77</v>
      </c>
    </row>
    <row r="3687" spans="1:10">
      <c r="A3687" s="11" t="s">
        <v>71</v>
      </c>
      <c r="B3687" s="208" t="s">
        <v>7481</v>
      </c>
      <c r="C3687" s="11" t="s">
        <v>7482</v>
      </c>
      <c r="D3687" s="11" t="s">
        <v>124</v>
      </c>
      <c r="E3687" s="11"/>
      <c r="F3687" s="11" t="s">
        <v>75</v>
      </c>
      <c r="G3687" s="11"/>
      <c r="H3687" s="11" t="s">
        <v>76</v>
      </c>
      <c r="I3687" s="11" t="s">
        <v>77</v>
      </c>
      <c r="J3687" s="11" t="s">
        <v>77</v>
      </c>
    </row>
    <row r="3688" spans="1:10">
      <c r="A3688" s="11" t="s">
        <v>71</v>
      </c>
      <c r="B3688" s="208" t="s">
        <v>7483</v>
      </c>
      <c r="C3688" s="11" t="s">
        <v>7484</v>
      </c>
      <c r="D3688" s="11" t="s">
        <v>124</v>
      </c>
      <c r="E3688" s="11"/>
      <c r="F3688" s="11" t="s">
        <v>75</v>
      </c>
      <c r="G3688" s="11"/>
      <c r="H3688" s="11" t="s">
        <v>76</v>
      </c>
      <c r="I3688" s="11" t="s">
        <v>77</v>
      </c>
      <c r="J3688" s="11" t="s">
        <v>77</v>
      </c>
    </row>
    <row r="3689" spans="1:10">
      <c r="A3689" s="11" t="s">
        <v>71</v>
      </c>
      <c r="B3689" s="208" t="s">
        <v>7485</v>
      </c>
      <c r="C3689" s="11" t="s">
        <v>7486</v>
      </c>
      <c r="D3689" s="11" t="s">
        <v>124</v>
      </c>
      <c r="E3689" s="11"/>
      <c r="F3689" s="11" t="s">
        <v>75</v>
      </c>
      <c r="G3689" s="11"/>
      <c r="H3689" s="11" t="s">
        <v>76</v>
      </c>
      <c r="I3689" s="11" t="s">
        <v>77</v>
      </c>
      <c r="J3689" s="11" t="s">
        <v>77</v>
      </c>
    </row>
    <row r="3690" spans="1:10">
      <c r="A3690" s="11" t="s">
        <v>71</v>
      </c>
      <c r="B3690" s="180" t="s">
        <v>7487</v>
      </c>
      <c r="C3690" s="11" t="s">
        <v>7488</v>
      </c>
      <c r="D3690" s="11" t="s">
        <v>124</v>
      </c>
      <c r="E3690" s="11"/>
      <c r="F3690" s="11" t="s">
        <v>75</v>
      </c>
      <c r="G3690" s="11"/>
      <c r="H3690" s="11" t="s">
        <v>76</v>
      </c>
      <c r="I3690" s="11" t="s">
        <v>77</v>
      </c>
      <c r="J3690" s="11" t="s">
        <v>77</v>
      </c>
    </row>
    <row r="3691" spans="1:10">
      <c r="A3691" s="11" t="s">
        <v>71</v>
      </c>
      <c r="B3691" s="208" t="s">
        <v>7489</v>
      </c>
      <c r="C3691" s="11" t="s">
        <v>7490</v>
      </c>
      <c r="D3691" s="11" t="s">
        <v>84</v>
      </c>
      <c r="E3691" s="11"/>
      <c r="F3691" s="11" t="s">
        <v>75</v>
      </c>
      <c r="G3691" s="11"/>
      <c r="H3691" s="11" t="s">
        <v>86</v>
      </c>
      <c r="I3691" s="11" t="s">
        <v>87</v>
      </c>
      <c r="J3691" s="11" t="s">
        <v>77</v>
      </c>
    </row>
    <row r="3692" spans="1:10">
      <c r="A3692" s="11" t="s">
        <v>71</v>
      </c>
      <c r="B3692" s="208" t="s">
        <v>7491</v>
      </c>
      <c r="C3692" s="11" t="s">
        <v>7492</v>
      </c>
      <c r="D3692" s="11" t="s">
        <v>74</v>
      </c>
      <c r="E3692" s="11"/>
      <c r="F3692" s="11" t="s">
        <v>343</v>
      </c>
      <c r="G3692" s="11"/>
      <c r="H3692" s="11" t="s">
        <v>76</v>
      </c>
      <c r="I3692" s="11" t="s">
        <v>77</v>
      </c>
      <c r="J3692" s="11" t="s">
        <v>77</v>
      </c>
    </row>
    <row r="3693" spans="1:10">
      <c r="A3693" s="11" t="s">
        <v>71</v>
      </c>
      <c r="B3693" s="208" t="s">
        <v>7493</v>
      </c>
      <c r="C3693" s="11" t="s">
        <v>7494</v>
      </c>
      <c r="D3693" s="11" t="s">
        <v>124</v>
      </c>
      <c r="E3693" s="11"/>
      <c r="F3693" s="11" t="s">
        <v>75</v>
      </c>
      <c r="G3693" s="11"/>
      <c r="H3693" s="11" t="s">
        <v>76</v>
      </c>
      <c r="I3693" s="11" t="s">
        <v>77</v>
      </c>
      <c r="J3693" s="11" t="s">
        <v>77</v>
      </c>
    </row>
    <row r="3694" spans="1:10">
      <c r="A3694" s="11" t="s">
        <v>71</v>
      </c>
      <c r="B3694" s="208" t="s">
        <v>7495</v>
      </c>
      <c r="C3694" s="11" t="s">
        <v>7496</v>
      </c>
      <c r="D3694" s="11" t="s">
        <v>124</v>
      </c>
      <c r="E3694" s="11"/>
      <c r="F3694" s="11" t="s">
        <v>75</v>
      </c>
      <c r="G3694" s="11"/>
      <c r="H3694" s="11" t="s">
        <v>76</v>
      </c>
      <c r="I3694" s="11" t="s">
        <v>77</v>
      </c>
      <c r="J3694" s="11" t="s">
        <v>77</v>
      </c>
    </row>
    <row r="3695" spans="1:10">
      <c r="A3695" s="11" t="s">
        <v>71</v>
      </c>
      <c r="B3695" s="208" t="s">
        <v>7497</v>
      </c>
      <c r="C3695" s="11" t="s">
        <v>7498</v>
      </c>
      <c r="D3695" s="11" t="s">
        <v>124</v>
      </c>
      <c r="E3695" s="11"/>
      <c r="F3695" s="11" t="s">
        <v>75</v>
      </c>
      <c r="G3695" s="11"/>
      <c r="H3695" s="11" t="s">
        <v>76</v>
      </c>
      <c r="I3695" s="11" t="s">
        <v>77</v>
      </c>
      <c r="J3695" s="11" t="s">
        <v>77</v>
      </c>
    </row>
    <row r="3696" spans="1:10">
      <c r="A3696" s="11" t="s">
        <v>71</v>
      </c>
      <c r="B3696" s="208" t="s">
        <v>7499</v>
      </c>
      <c r="C3696" s="11" t="s">
        <v>7500</v>
      </c>
      <c r="D3696" s="11" t="s">
        <v>124</v>
      </c>
      <c r="E3696" s="11"/>
      <c r="F3696" s="11" t="s">
        <v>75</v>
      </c>
      <c r="G3696" s="11"/>
      <c r="H3696" s="11" t="s">
        <v>76</v>
      </c>
      <c r="I3696" s="11" t="s">
        <v>77</v>
      </c>
      <c r="J3696" s="11" t="s">
        <v>77</v>
      </c>
    </row>
    <row r="3697" spans="1:10">
      <c r="A3697" s="11" t="s">
        <v>71</v>
      </c>
      <c r="B3697" s="208" t="s">
        <v>7501</v>
      </c>
      <c r="C3697" s="11" t="s">
        <v>7502</v>
      </c>
      <c r="D3697" s="11" t="s">
        <v>124</v>
      </c>
      <c r="E3697" s="11"/>
      <c r="F3697" s="11" t="s">
        <v>75</v>
      </c>
      <c r="G3697" s="11"/>
      <c r="H3697" s="11" t="s">
        <v>76</v>
      </c>
      <c r="I3697" s="11" t="s">
        <v>77</v>
      </c>
      <c r="J3697" s="11" t="s">
        <v>77</v>
      </c>
    </row>
    <row r="3698" spans="1:10">
      <c r="A3698" s="11" t="s">
        <v>71</v>
      </c>
      <c r="B3698" s="208" t="s">
        <v>7503</v>
      </c>
      <c r="C3698" s="11" t="s">
        <v>7504</v>
      </c>
      <c r="D3698" s="11" t="s">
        <v>124</v>
      </c>
      <c r="E3698" s="11"/>
      <c r="F3698" s="11" t="s">
        <v>75</v>
      </c>
      <c r="G3698" s="11"/>
      <c r="H3698" s="11" t="s">
        <v>76</v>
      </c>
      <c r="I3698" s="11" t="s">
        <v>77</v>
      </c>
      <c r="J3698" s="11" t="s">
        <v>77</v>
      </c>
    </row>
    <row r="3699" spans="1:10">
      <c r="A3699" s="11" t="s">
        <v>71</v>
      </c>
      <c r="B3699" s="208" t="s">
        <v>7505</v>
      </c>
      <c r="C3699" s="11" t="s">
        <v>7506</v>
      </c>
      <c r="D3699" s="11" t="s">
        <v>124</v>
      </c>
      <c r="E3699" s="11"/>
      <c r="F3699" s="11" t="s">
        <v>75</v>
      </c>
      <c r="G3699" s="11"/>
      <c r="H3699" s="11" t="s">
        <v>76</v>
      </c>
      <c r="I3699" s="11" t="s">
        <v>77</v>
      </c>
      <c r="J3699" s="11" t="s">
        <v>77</v>
      </c>
    </row>
    <row r="3700" spans="1:10">
      <c r="A3700" s="11" t="s">
        <v>71</v>
      </c>
      <c r="B3700" s="208" t="s">
        <v>7507</v>
      </c>
      <c r="C3700" s="11" t="s">
        <v>7508</v>
      </c>
      <c r="D3700" s="11" t="s">
        <v>124</v>
      </c>
      <c r="E3700" s="11"/>
      <c r="F3700" s="11" t="s">
        <v>75</v>
      </c>
      <c r="G3700" s="11"/>
      <c r="H3700" s="11" t="s">
        <v>76</v>
      </c>
      <c r="I3700" s="11" t="s">
        <v>77</v>
      </c>
      <c r="J3700" s="11" t="s">
        <v>77</v>
      </c>
    </row>
    <row r="3701" spans="1:10">
      <c r="A3701" s="11" t="s">
        <v>71</v>
      </c>
      <c r="B3701" s="208" t="s">
        <v>7509</v>
      </c>
      <c r="C3701" s="11" t="s">
        <v>7510</v>
      </c>
      <c r="D3701" s="11" t="s">
        <v>124</v>
      </c>
      <c r="E3701" s="11"/>
      <c r="F3701" s="11" t="s">
        <v>75</v>
      </c>
      <c r="G3701" s="11"/>
      <c r="H3701" s="11" t="s">
        <v>76</v>
      </c>
      <c r="I3701" s="11" t="s">
        <v>77</v>
      </c>
      <c r="J3701" s="11" t="s">
        <v>77</v>
      </c>
    </row>
    <row r="3702" spans="1:10">
      <c r="A3702" s="11" t="s">
        <v>71</v>
      </c>
      <c r="B3702" s="208" t="s">
        <v>7511</v>
      </c>
      <c r="C3702" s="11" t="s">
        <v>7512</v>
      </c>
      <c r="D3702" s="11" t="s">
        <v>124</v>
      </c>
      <c r="E3702" s="11"/>
      <c r="F3702" s="11" t="s">
        <v>75</v>
      </c>
      <c r="G3702" s="11"/>
      <c r="H3702" s="11" t="s">
        <v>76</v>
      </c>
      <c r="I3702" s="11" t="s">
        <v>77</v>
      </c>
      <c r="J3702" s="11" t="s">
        <v>77</v>
      </c>
    </row>
    <row r="3703" spans="1:10">
      <c r="A3703" s="11" t="s">
        <v>71</v>
      </c>
      <c r="B3703" s="208" t="s">
        <v>7513</v>
      </c>
      <c r="C3703" s="11" t="s">
        <v>7514</v>
      </c>
      <c r="D3703" s="11" t="s">
        <v>124</v>
      </c>
      <c r="E3703" s="11"/>
      <c r="F3703" s="11" t="s">
        <v>75</v>
      </c>
      <c r="G3703" s="11"/>
      <c r="H3703" s="11" t="s">
        <v>76</v>
      </c>
      <c r="I3703" s="11" t="s">
        <v>77</v>
      </c>
      <c r="J3703" s="11" t="s">
        <v>77</v>
      </c>
    </row>
    <row r="3704" spans="1:10">
      <c r="A3704" s="11" t="s">
        <v>71</v>
      </c>
      <c r="B3704" s="208" t="s">
        <v>7515</v>
      </c>
      <c r="C3704" s="11" t="s">
        <v>7516</v>
      </c>
      <c r="D3704" s="11" t="s">
        <v>124</v>
      </c>
      <c r="E3704" s="11"/>
      <c r="F3704" s="11" t="s">
        <v>75</v>
      </c>
      <c r="G3704" s="11"/>
      <c r="H3704" s="11" t="s">
        <v>76</v>
      </c>
      <c r="I3704" s="11" t="s">
        <v>77</v>
      </c>
      <c r="J3704" s="11" t="s">
        <v>77</v>
      </c>
    </row>
    <row r="3705" spans="1:10">
      <c r="A3705" s="11" t="s">
        <v>71</v>
      </c>
      <c r="B3705" s="208" t="s">
        <v>7517</v>
      </c>
      <c r="C3705" s="11" t="s">
        <v>7518</v>
      </c>
      <c r="D3705" s="11" t="s">
        <v>84</v>
      </c>
      <c r="E3705" s="11"/>
      <c r="F3705" s="11" t="s">
        <v>75</v>
      </c>
      <c r="G3705" s="11" t="s">
        <v>85</v>
      </c>
      <c r="H3705" s="11" t="s">
        <v>86</v>
      </c>
      <c r="I3705" s="11" t="s">
        <v>87</v>
      </c>
      <c r="J3705" s="11" t="s">
        <v>77</v>
      </c>
    </row>
    <row r="3706" spans="1:10">
      <c r="A3706" s="11" t="s">
        <v>71</v>
      </c>
      <c r="B3706" s="208" t="s">
        <v>7519</v>
      </c>
      <c r="C3706" s="11" t="s">
        <v>7520</v>
      </c>
      <c r="D3706" s="11" t="s">
        <v>84</v>
      </c>
      <c r="E3706" s="11"/>
      <c r="F3706" s="11" t="s">
        <v>75</v>
      </c>
      <c r="G3706" s="11"/>
      <c r="H3706" s="11" t="s">
        <v>86</v>
      </c>
      <c r="I3706" s="11" t="s">
        <v>87</v>
      </c>
      <c r="J3706" s="11" t="s">
        <v>77</v>
      </c>
    </row>
    <row r="3707" spans="1:10">
      <c r="A3707" s="11" t="s">
        <v>71</v>
      </c>
      <c r="B3707" s="208" t="s">
        <v>7521</v>
      </c>
      <c r="C3707" s="11" t="s">
        <v>7522</v>
      </c>
      <c r="D3707" s="11" t="s">
        <v>84</v>
      </c>
      <c r="E3707" s="11"/>
      <c r="F3707" s="11" t="s">
        <v>75</v>
      </c>
      <c r="G3707" s="11" t="s">
        <v>192</v>
      </c>
      <c r="H3707" s="11" t="s">
        <v>86</v>
      </c>
      <c r="I3707" s="11" t="s">
        <v>87</v>
      </c>
      <c r="J3707" s="11" t="s">
        <v>77</v>
      </c>
    </row>
    <row r="3708" spans="1:10">
      <c r="A3708" s="11" t="s">
        <v>71</v>
      </c>
      <c r="B3708" s="208" t="s">
        <v>7523</v>
      </c>
      <c r="C3708" s="11" t="s">
        <v>7524</v>
      </c>
      <c r="D3708" s="11" t="s">
        <v>74</v>
      </c>
      <c r="E3708" s="11"/>
      <c r="F3708" s="11" t="s">
        <v>343</v>
      </c>
      <c r="G3708" s="11"/>
      <c r="H3708" s="11" t="s">
        <v>76</v>
      </c>
      <c r="I3708" s="11" t="s">
        <v>77</v>
      </c>
      <c r="J3708" s="11" t="s">
        <v>77</v>
      </c>
    </row>
    <row r="3709" spans="1:10">
      <c r="A3709" s="11" t="s">
        <v>71</v>
      </c>
      <c r="B3709" s="208" t="s">
        <v>7525</v>
      </c>
      <c r="C3709" s="11" t="s">
        <v>7526</v>
      </c>
      <c r="D3709" s="11" t="s">
        <v>124</v>
      </c>
      <c r="E3709" s="11"/>
      <c r="F3709" s="11" t="s">
        <v>75</v>
      </c>
      <c r="G3709" s="11"/>
      <c r="H3709" s="11" t="s">
        <v>76</v>
      </c>
      <c r="I3709" s="11" t="s">
        <v>77</v>
      </c>
      <c r="J3709" s="11" t="s">
        <v>77</v>
      </c>
    </row>
    <row r="3710" spans="1:10">
      <c r="A3710" s="11" t="s">
        <v>71</v>
      </c>
      <c r="B3710" s="208" t="s">
        <v>7527</v>
      </c>
      <c r="C3710" s="11" t="s">
        <v>7528</v>
      </c>
      <c r="D3710" s="11" t="s">
        <v>124</v>
      </c>
      <c r="E3710" s="11"/>
      <c r="F3710" s="11" t="s">
        <v>75</v>
      </c>
      <c r="G3710" s="11"/>
      <c r="H3710" s="11" t="s">
        <v>76</v>
      </c>
      <c r="I3710" s="11" t="s">
        <v>77</v>
      </c>
      <c r="J3710" s="11" t="s">
        <v>77</v>
      </c>
    </row>
    <row r="3711" spans="1:10">
      <c r="A3711" s="11" t="s">
        <v>71</v>
      </c>
      <c r="B3711" s="208" t="s">
        <v>7529</v>
      </c>
      <c r="C3711" s="11" t="s">
        <v>7530</v>
      </c>
      <c r="D3711" s="11" t="s">
        <v>124</v>
      </c>
      <c r="E3711" s="11"/>
      <c r="F3711" s="11" t="s">
        <v>75</v>
      </c>
      <c r="G3711" s="11"/>
      <c r="H3711" s="11" t="s">
        <v>76</v>
      </c>
      <c r="I3711" s="11" t="s">
        <v>77</v>
      </c>
      <c r="J3711" s="11" t="s">
        <v>77</v>
      </c>
    </row>
    <row r="3712" spans="1:10">
      <c r="A3712" s="11" t="s">
        <v>71</v>
      </c>
      <c r="B3712" s="208" t="s">
        <v>7531</v>
      </c>
      <c r="C3712" s="11" t="s">
        <v>7532</v>
      </c>
      <c r="D3712" s="11" t="s">
        <v>124</v>
      </c>
      <c r="E3712" s="11"/>
      <c r="F3712" s="11" t="s">
        <v>75</v>
      </c>
      <c r="G3712" s="11"/>
      <c r="H3712" s="11" t="s">
        <v>76</v>
      </c>
      <c r="I3712" s="11" t="s">
        <v>77</v>
      </c>
      <c r="J3712" s="11" t="s">
        <v>77</v>
      </c>
    </row>
    <row r="3713" spans="1:10">
      <c r="A3713" s="11" t="s">
        <v>71</v>
      </c>
      <c r="B3713" s="208" t="s">
        <v>7533</v>
      </c>
      <c r="C3713" s="11" t="s">
        <v>7534</v>
      </c>
      <c r="D3713" s="11" t="s">
        <v>124</v>
      </c>
      <c r="E3713" s="11"/>
      <c r="F3713" s="11" t="s">
        <v>75</v>
      </c>
      <c r="G3713" s="11"/>
      <c r="H3713" s="11" t="s">
        <v>76</v>
      </c>
      <c r="I3713" s="11" t="s">
        <v>77</v>
      </c>
      <c r="J3713" s="11" t="s">
        <v>77</v>
      </c>
    </row>
    <row r="3714" spans="1:10">
      <c r="A3714" s="11" t="s">
        <v>71</v>
      </c>
      <c r="B3714" s="208" t="s">
        <v>7535</v>
      </c>
      <c r="C3714" s="11" t="s">
        <v>7536</v>
      </c>
      <c r="D3714" s="11" t="s">
        <v>124</v>
      </c>
      <c r="E3714" s="11"/>
      <c r="F3714" s="11" t="s">
        <v>75</v>
      </c>
      <c r="G3714" s="11"/>
      <c r="H3714" s="11" t="s">
        <v>76</v>
      </c>
      <c r="I3714" s="11" t="s">
        <v>77</v>
      </c>
      <c r="J3714" s="11" t="s">
        <v>77</v>
      </c>
    </row>
    <row r="3715" spans="1:10">
      <c r="A3715" s="11" t="s">
        <v>71</v>
      </c>
      <c r="B3715" s="208" t="s">
        <v>7537</v>
      </c>
      <c r="C3715" s="11" t="s">
        <v>7538</v>
      </c>
      <c r="D3715" s="11" t="s">
        <v>124</v>
      </c>
      <c r="E3715" s="11"/>
      <c r="F3715" s="11" t="s">
        <v>75</v>
      </c>
      <c r="G3715" s="11"/>
      <c r="H3715" s="11" t="s">
        <v>76</v>
      </c>
      <c r="I3715" s="11" t="s">
        <v>77</v>
      </c>
      <c r="J3715" s="11" t="s">
        <v>77</v>
      </c>
    </row>
    <row r="3716" spans="1:10">
      <c r="A3716" s="11" t="s">
        <v>71</v>
      </c>
      <c r="B3716" s="208" t="s">
        <v>7539</v>
      </c>
      <c r="C3716" s="11" t="s">
        <v>7540</v>
      </c>
      <c r="D3716" s="11" t="s">
        <v>124</v>
      </c>
      <c r="E3716" s="11"/>
      <c r="F3716" s="11" t="s">
        <v>75</v>
      </c>
      <c r="G3716" s="11"/>
      <c r="H3716" s="11" t="s">
        <v>76</v>
      </c>
      <c r="I3716" s="11" t="s">
        <v>77</v>
      </c>
      <c r="J3716" s="11" t="s">
        <v>77</v>
      </c>
    </row>
    <row r="3717" spans="1:10">
      <c r="A3717" s="11" t="s">
        <v>71</v>
      </c>
      <c r="B3717" s="208" t="s">
        <v>7541</v>
      </c>
      <c r="C3717" s="11" t="s">
        <v>7542</v>
      </c>
      <c r="D3717" s="11" t="s">
        <v>124</v>
      </c>
      <c r="E3717" s="11"/>
      <c r="F3717" s="11" t="s">
        <v>75</v>
      </c>
      <c r="G3717" s="11"/>
      <c r="H3717" s="11" t="s">
        <v>76</v>
      </c>
      <c r="I3717" s="11" t="s">
        <v>77</v>
      </c>
      <c r="J3717" s="11" t="s">
        <v>77</v>
      </c>
    </row>
    <row r="3718" spans="1:10">
      <c r="A3718" s="11" t="s">
        <v>71</v>
      </c>
      <c r="B3718" s="208" t="s">
        <v>7543</v>
      </c>
      <c r="C3718" s="11" t="s">
        <v>7544</v>
      </c>
      <c r="D3718" s="11" t="s">
        <v>124</v>
      </c>
      <c r="E3718" s="11"/>
      <c r="F3718" s="11" t="s">
        <v>75</v>
      </c>
      <c r="G3718" s="11"/>
      <c r="H3718" s="11" t="s">
        <v>76</v>
      </c>
      <c r="I3718" s="11" t="s">
        <v>77</v>
      </c>
      <c r="J3718" s="11" t="s">
        <v>77</v>
      </c>
    </row>
    <row r="3719" spans="1:10">
      <c r="A3719" s="11" t="s">
        <v>71</v>
      </c>
      <c r="B3719" s="208" t="s">
        <v>7545</v>
      </c>
      <c r="C3719" s="11" t="s">
        <v>7546</v>
      </c>
      <c r="D3719" s="11" t="s">
        <v>124</v>
      </c>
      <c r="E3719" s="11"/>
      <c r="F3719" s="11" t="s">
        <v>75</v>
      </c>
      <c r="G3719" s="11"/>
      <c r="H3719" s="11" t="s">
        <v>76</v>
      </c>
      <c r="I3719" s="11" t="s">
        <v>77</v>
      </c>
      <c r="J3719" s="11" t="s">
        <v>77</v>
      </c>
    </row>
    <row r="3720" spans="1:10">
      <c r="A3720" s="11" t="s">
        <v>71</v>
      </c>
      <c r="B3720" s="208" t="s">
        <v>7547</v>
      </c>
      <c r="C3720" s="11" t="s">
        <v>7548</v>
      </c>
      <c r="D3720" s="11" t="s">
        <v>124</v>
      </c>
      <c r="E3720" s="11"/>
      <c r="F3720" s="11" t="s">
        <v>75</v>
      </c>
      <c r="G3720" s="11"/>
      <c r="H3720" s="11" t="s">
        <v>76</v>
      </c>
      <c r="I3720" s="11" t="s">
        <v>77</v>
      </c>
      <c r="J3720" s="11" t="s">
        <v>77</v>
      </c>
    </row>
    <row r="3721" spans="1:10">
      <c r="A3721" s="11" t="s">
        <v>71</v>
      </c>
      <c r="B3721" s="208" t="s">
        <v>7549</v>
      </c>
      <c r="C3721" s="11" t="s">
        <v>7550</v>
      </c>
      <c r="D3721" s="11" t="s">
        <v>74</v>
      </c>
      <c r="E3721" s="11"/>
      <c r="F3721" s="11" t="s">
        <v>343</v>
      </c>
      <c r="G3721" s="11"/>
      <c r="H3721" s="11" t="s">
        <v>76</v>
      </c>
      <c r="I3721" s="11" t="s">
        <v>77</v>
      </c>
      <c r="J3721" s="11" t="s">
        <v>77</v>
      </c>
    </row>
    <row r="3722" spans="1:10">
      <c r="A3722" s="11" t="s">
        <v>71</v>
      </c>
      <c r="B3722" s="208" t="s">
        <v>7551</v>
      </c>
      <c r="C3722" s="11" t="s">
        <v>7552</v>
      </c>
      <c r="D3722" s="11" t="s">
        <v>124</v>
      </c>
      <c r="E3722" s="11"/>
      <c r="F3722" s="11" t="s">
        <v>75</v>
      </c>
      <c r="G3722" s="11"/>
      <c r="H3722" s="11" t="s">
        <v>76</v>
      </c>
      <c r="I3722" s="11" t="s">
        <v>77</v>
      </c>
      <c r="J3722" s="11" t="s">
        <v>77</v>
      </c>
    </row>
    <row r="3723" spans="1:10">
      <c r="A3723" s="11" t="s">
        <v>71</v>
      </c>
      <c r="B3723" s="208" t="s">
        <v>7553</v>
      </c>
      <c r="C3723" s="11" t="s">
        <v>7554</v>
      </c>
      <c r="D3723" s="11" t="s">
        <v>124</v>
      </c>
      <c r="E3723" s="11"/>
      <c r="F3723" s="11" t="s">
        <v>75</v>
      </c>
      <c r="G3723" s="11"/>
      <c r="H3723" s="11" t="s">
        <v>76</v>
      </c>
      <c r="I3723" s="11" t="s">
        <v>77</v>
      </c>
      <c r="J3723" s="11" t="s">
        <v>77</v>
      </c>
    </row>
    <row r="3724" spans="1:10">
      <c r="A3724" s="11" t="s">
        <v>71</v>
      </c>
      <c r="B3724" s="208" t="s">
        <v>7555</v>
      </c>
      <c r="C3724" s="11" t="s">
        <v>7556</v>
      </c>
      <c r="D3724" s="11" t="s">
        <v>124</v>
      </c>
      <c r="E3724" s="11"/>
      <c r="F3724" s="11" t="s">
        <v>75</v>
      </c>
      <c r="G3724" s="11"/>
      <c r="H3724" s="11" t="s">
        <v>76</v>
      </c>
      <c r="I3724" s="11" t="s">
        <v>77</v>
      </c>
      <c r="J3724" s="11" t="s">
        <v>77</v>
      </c>
    </row>
    <row r="3725" spans="1:10">
      <c r="A3725" s="11" t="s">
        <v>71</v>
      </c>
      <c r="B3725" s="208" t="s">
        <v>7557</v>
      </c>
      <c r="C3725" s="11" t="s">
        <v>7558</v>
      </c>
      <c r="D3725" s="11" t="s">
        <v>124</v>
      </c>
      <c r="E3725" s="11"/>
      <c r="F3725" s="11" t="s">
        <v>75</v>
      </c>
      <c r="G3725" s="11"/>
      <c r="H3725" s="11" t="s">
        <v>76</v>
      </c>
      <c r="I3725" s="11" t="s">
        <v>77</v>
      </c>
      <c r="J3725" s="11" t="s">
        <v>77</v>
      </c>
    </row>
    <row r="3726" spans="1:10">
      <c r="A3726" s="11" t="s">
        <v>71</v>
      </c>
      <c r="B3726" s="208" t="s">
        <v>7559</v>
      </c>
      <c r="C3726" s="11" t="s">
        <v>7560</v>
      </c>
      <c r="D3726" s="11" t="s">
        <v>124</v>
      </c>
      <c r="E3726" s="11"/>
      <c r="F3726" s="11" t="s">
        <v>75</v>
      </c>
      <c r="G3726" s="11"/>
      <c r="H3726" s="11" t="s">
        <v>76</v>
      </c>
      <c r="I3726" s="11" t="s">
        <v>77</v>
      </c>
      <c r="J3726" s="11" t="s">
        <v>77</v>
      </c>
    </row>
    <row r="3727" spans="1:10">
      <c r="A3727" s="11" t="s">
        <v>71</v>
      </c>
      <c r="B3727" s="208" t="s">
        <v>7561</v>
      </c>
      <c r="C3727" s="11" t="s">
        <v>7562</v>
      </c>
      <c r="D3727" s="11" t="s">
        <v>124</v>
      </c>
      <c r="E3727" s="11"/>
      <c r="F3727" s="11" t="s">
        <v>75</v>
      </c>
      <c r="G3727" s="11"/>
      <c r="H3727" s="11" t="s">
        <v>76</v>
      </c>
      <c r="I3727" s="11" t="s">
        <v>77</v>
      </c>
      <c r="J3727" s="11" t="s">
        <v>77</v>
      </c>
    </row>
    <row r="3728" spans="1:10">
      <c r="A3728" s="11" t="s">
        <v>71</v>
      </c>
      <c r="B3728" s="208" t="s">
        <v>7563</v>
      </c>
      <c r="C3728" s="11" t="s">
        <v>7564</v>
      </c>
      <c r="D3728" s="11" t="s">
        <v>124</v>
      </c>
      <c r="E3728" s="11"/>
      <c r="F3728" s="11" t="s">
        <v>75</v>
      </c>
      <c r="G3728" s="11"/>
      <c r="H3728" s="11" t="s">
        <v>76</v>
      </c>
      <c r="I3728" s="11" t="s">
        <v>77</v>
      </c>
      <c r="J3728" s="11" t="s">
        <v>77</v>
      </c>
    </row>
    <row r="3729" spans="1:10">
      <c r="A3729" s="11" t="s">
        <v>71</v>
      </c>
      <c r="B3729" s="208" t="s">
        <v>7565</v>
      </c>
      <c r="C3729" s="11" t="s">
        <v>7566</v>
      </c>
      <c r="D3729" s="11" t="s">
        <v>124</v>
      </c>
      <c r="E3729" s="11"/>
      <c r="F3729" s="11" t="s">
        <v>75</v>
      </c>
      <c r="G3729" s="11"/>
      <c r="H3729" s="11" t="s">
        <v>76</v>
      </c>
      <c r="I3729" s="11" t="s">
        <v>77</v>
      </c>
      <c r="J3729" s="11" t="s">
        <v>77</v>
      </c>
    </row>
    <row r="3730" spans="1:10">
      <c r="A3730" s="11" t="s">
        <v>71</v>
      </c>
      <c r="B3730" s="208" t="s">
        <v>7567</v>
      </c>
      <c r="C3730" s="11" t="s">
        <v>7568</v>
      </c>
      <c r="D3730" s="11" t="s">
        <v>124</v>
      </c>
      <c r="E3730" s="11"/>
      <c r="F3730" s="11" t="s">
        <v>75</v>
      </c>
      <c r="G3730" s="11"/>
      <c r="H3730" s="11" t="s">
        <v>76</v>
      </c>
      <c r="I3730" s="11" t="s">
        <v>77</v>
      </c>
      <c r="J3730" s="11" t="s">
        <v>77</v>
      </c>
    </row>
    <row r="3731" spans="1:10">
      <c r="A3731" s="11" t="s">
        <v>71</v>
      </c>
      <c r="B3731" s="208" t="s">
        <v>7569</v>
      </c>
      <c r="C3731" s="11" t="s">
        <v>7570</v>
      </c>
      <c r="D3731" s="11" t="s">
        <v>124</v>
      </c>
      <c r="E3731" s="11"/>
      <c r="F3731" s="11" t="s">
        <v>75</v>
      </c>
      <c r="G3731" s="11"/>
      <c r="H3731" s="11" t="s">
        <v>76</v>
      </c>
      <c r="I3731" s="11" t="s">
        <v>77</v>
      </c>
      <c r="J3731" s="11" t="s">
        <v>77</v>
      </c>
    </row>
    <row r="3732" spans="1:10">
      <c r="A3732" s="11" t="s">
        <v>71</v>
      </c>
      <c r="B3732" s="208" t="s">
        <v>7571</v>
      </c>
      <c r="C3732" s="11" t="s">
        <v>7572</v>
      </c>
      <c r="D3732" s="11" t="s">
        <v>124</v>
      </c>
      <c r="E3732" s="11"/>
      <c r="F3732" s="11" t="s">
        <v>75</v>
      </c>
      <c r="G3732" s="11"/>
      <c r="H3732" s="11" t="s">
        <v>76</v>
      </c>
      <c r="I3732" s="11" t="s">
        <v>77</v>
      </c>
      <c r="J3732" s="11" t="s">
        <v>77</v>
      </c>
    </row>
    <row r="3733" spans="1:10">
      <c r="A3733" s="11" t="s">
        <v>71</v>
      </c>
      <c r="B3733" s="208" t="s">
        <v>7573</v>
      </c>
      <c r="C3733" s="11" t="s">
        <v>7574</v>
      </c>
      <c r="D3733" s="11" t="s">
        <v>124</v>
      </c>
      <c r="E3733" s="11"/>
      <c r="F3733" s="11" t="s">
        <v>75</v>
      </c>
      <c r="G3733" s="11"/>
      <c r="H3733" s="11" t="s">
        <v>76</v>
      </c>
      <c r="I3733" s="11" t="s">
        <v>77</v>
      </c>
      <c r="J3733" s="11" t="s">
        <v>77</v>
      </c>
    </row>
    <row r="3734" spans="1:10">
      <c r="A3734" s="11" t="s">
        <v>71</v>
      </c>
      <c r="B3734" s="208" t="s">
        <v>7575</v>
      </c>
      <c r="C3734" s="11" t="s">
        <v>7576</v>
      </c>
      <c r="D3734" s="11" t="s">
        <v>124</v>
      </c>
      <c r="E3734" s="11"/>
      <c r="F3734" s="11" t="s">
        <v>75</v>
      </c>
      <c r="G3734" s="11"/>
      <c r="H3734" s="11" t="s">
        <v>76</v>
      </c>
      <c r="I3734" s="11" t="s">
        <v>77</v>
      </c>
      <c r="J3734" s="11" t="s">
        <v>77</v>
      </c>
    </row>
    <row r="3735" spans="1:10">
      <c r="A3735" s="11" t="s">
        <v>71</v>
      </c>
      <c r="B3735" s="208" t="s">
        <v>7577</v>
      </c>
      <c r="C3735" s="11" t="s">
        <v>7578</v>
      </c>
      <c r="D3735" s="11" t="s">
        <v>124</v>
      </c>
      <c r="E3735" s="11"/>
      <c r="F3735" s="11" t="s">
        <v>75</v>
      </c>
      <c r="G3735" s="11"/>
      <c r="H3735" s="11" t="s">
        <v>76</v>
      </c>
      <c r="I3735" s="11" t="s">
        <v>77</v>
      </c>
      <c r="J3735" s="11" t="s">
        <v>77</v>
      </c>
    </row>
    <row r="3736" spans="1:10">
      <c r="A3736" s="11" t="s">
        <v>71</v>
      </c>
      <c r="B3736" s="208" t="s">
        <v>7579</v>
      </c>
      <c r="C3736" s="11" t="s">
        <v>7580</v>
      </c>
      <c r="D3736" s="11" t="s">
        <v>124</v>
      </c>
      <c r="E3736" s="11"/>
      <c r="F3736" s="11" t="s">
        <v>75</v>
      </c>
      <c r="G3736" s="11"/>
      <c r="H3736" s="11" t="s">
        <v>76</v>
      </c>
      <c r="I3736" s="11" t="s">
        <v>77</v>
      </c>
      <c r="J3736" s="11" t="s">
        <v>77</v>
      </c>
    </row>
    <row r="3737" spans="1:10">
      <c r="A3737" s="11" t="s">
        <v>71</v>
      </c>
      <c r="B3737" s="208" t="s">
        <v>7581</v>
      </c>
      <c r="C3737" s="11" t="s">
        <v>7582</v>
      </c>
      <c r="D3737" s="11" t="s">
        <v>124</v>
      </c>
      <c r="E3737" s="11"/>
      <c r="F3737" s="11" t="s">
        <v>75</v>
      </c>
      <c r="G3737" s="11"/>
      <c r="H3737" s="11" t="s">
        <v>76</v>
      </c>
      <c r="I3737" s="11" t="s">
        <v>77</v>
      </c>
      <c r="J3737" s="11" t="s">
        <v>77</v>
      </c>
    </row>
    <row r="3738" spans="1:10">
      <c r="A3738" s="11" t="s">
        <v>71</v>
      </c>
      <c r="B3738" s="208" t="s">
        <v>7583</v>
      </c>
      <c r="C3738" s="11" t="s">
        <v>7584</v>
      </c>
      <c r="D3738" s="11" t="s">
        <v>124</v>
      </c>
      <c r="E3738" s="11"/>
      <c r="F3738" s="11" t="s">
        <v>75</v>
      </c>
      <c r="G3738" s="11"/>
      <c r="H3738" s="11" t="s">
        <v>76</v>
      </c>
      <c r="I3738" s="11" t="s">
        <v>77</v>
      </c>
      <c r="J3738" s="11" t="s">
        <v>77</v>
      </c>
    </row>
    <row r="3739" spans="1:10">
      <c r="A3739" s="11" t="s">
        <v>71</v>
      </c>
      <c r="B3739" s="208" t="s">
        <v>7585</v>
      </c>
      <c r="C3739" s="11" t="s">
        <v>7586</v>
      </c>
      <c r="D3739" s="11" t="s">
        <v>124</v>
      </c>
      <c r="E3739" s="11"/>
      <c r="F3739" s="11" t="s">
        <v>75</v>
      </c>
      <c r="G3739" s="11"/>
      <c r="H3739" s="11" t="s">
        <v>76</v>
      </c>
      <c r="I3739" s="11" t="s">
        <v>77</v>
      </c>
      <c r="J3739" s="11" t="s">
        <v>77</v>
      </c>
    </row>
    <row r="3740" spans="1:10">
      <c r="A3740" s="11" t="s">
        <v>71</v>
      </c>
      <c r="B3740" s="208" t="s">
        <v>7587</v>
      </c>
      <c r="C3740" s="11" t="s">
        <v>7588</v>
      </c>
      <c r="D3740" s="11" t="s">
        <v>124</v>
      </c>
      <c r="E3740" s="11"/>
      <c r="F3740" s="11" t="s">
        <v>75</v>
      </c>
      <c r="G3740" s="11"/>
      <c r="H3740" s="11" t="s">
        <v>76</v>
      </c>
      <c r="I3740" s="11" t="s">
        <v>77</v>
      </c>
      <c r="J3740" s="11" t="s">
        <v>77</v>
      </c>
    </row>
    <row r="3741" spans="1:10">
      <c r="A3741" s="11" t="s">
        <v>71</v>
      </c>
      <c r="B3741" s="208" t="s">
        <v>7589</v>
      </c>
      <c r="C3741" s="11" t="s">
        <v>7590</v>
      </c>
      <c r="D3741" s="11" t="s">
        <v>609</v>
      </c>
      <c r="E3741" s="11"/>
      <c r="F3741" s="11" t="s">
        <v>75</v>
      </c>
      <c r="G3741" s="11"/>
      <c r="H3741" s="11" t="s">
        <v>86</v>
      </c>
      <c r="I3741" s="11" t="s">
        <v>87</v>
      </c>
      <c r="J3741" s="11" t="s">
        <v>77</v>
      </c>
    </row>
    <row r="3742" spans="1:10">
      <c r="A3742" s="11" t="s">
        <v>71</v>
      </c>
      <c r="B3742" s="208" t="s">
        <v>7591</v>
      </c>
      <c r="C3742" s="11" t="s">
        <v>7592</v>
      </c>
      <c r="D3742" s="11" t="s">
        <v>74</v>
      </c>
      <c r="E3742" s="11"/>
      <c r="F3742" s="11" t="s">
        <v>343</v>
      </c>
      <c r="G3742" s="11"/>
      <c r="H3742" s="11" t="s">
        <v>76</v>
      </c>
      <c r="I3742" s="11" t="s">
        <v>77</v>
      </c>
      <c r="J3742" s="11" t="s">
        <v>77</v>
      </c>
    </row>
    <row r="3743" spans="1:10">
      <c r="A3743" s="11" t="s">
        <v>71</v>
      </c>
      <c r="B3743" s="208" t="s">
        <v>7593</v>
      </c>
      <c r="C3743" s="11" t="s">
        <v>7594</v>
      </c>
      <c r="D3743" s="11" t="s">
        <v>124</v>
      </c>
      <c r="E3743" s="11"/>
      <c r="F3743" s="11" t="s">
        <v>75</v>
      </c>
      <c r="G3743" s="11"/>
      <c r="H3743" s="11" t="s">
        <v>76</v>
      </c>
      <c r="I3743" s="11" t="s">
        <v>77</v>
      </c>
      <c r="J3743" s="11" t="s">
        <v>77</v>
      </c>
    </row>
    <row r="3744" spans="1:10">
      <c r="A3744" s="11" t="s">
        <v>71</v>
      </c>
      <c r="B3744" s="208" t="s">
        <v>7595</v>
      </c>
      <c r="C3744" s="11" t="s">
        <v>7596</v>
      </c>
      <c r="D3744" s="11" t="s">
        <v>124</v>
      </c>
      <c r="E3744" s="11"/>
      <c r="F3744" s="11" t="s">
        <v>75</v>
      </c>
      <c r="G3744" s="11"/>
      <c r="H3744" s="11" t="s">
        <v>76</v>
      </c>
      <c r="I3744" s="11" t="s">
        <v>77</v>
      </c>
      <c r="J3744" s="11" t="s">
        <v>77</v>
      </c>
    </row>
    <row r="3745" spans="1:10">
      <c r="A3745" s="11" t="s">
        <v>71</v>
      </c>
      <c r="B3745" s="208" t="s">
        <v>7597</v>
      </c>
      <c r="C3745" s="11" t="s">
        <v>7598</v>
      </c>
      <c r="D3745" s="11" t="s">
        <v>84</v>
      </c>
      <c r="E3745" s="11"/>
      <c r="F3745" s="11" t="s">
        <v>75</v>
      </c>
      <c r="G3745" s="11"/>
      <c r="H3745" s="11" t="s">
        <v>86</v>
      </c>
      <c r="I3745" s="11" t="s">
        <v>87</v>
      </c>
      <c r="J3745" s="11" t="s">
        <v>77</v>
      </c>
    </row>
    <row r="3746" spans="1:10">
      <c r="A3746" s="11" t="s">
        <v>71</v>
      </c>
      <c r="B3746" s="208" t="s">
        <v>7599</v>
      </c>
      <c r="C3746" s="11" t="s">
        <v>7600</v>
      </c>
      <c r="D3746" s="11" t="s">
        <v>84</v>
      </c>
      <c r="E3746" s="11"/>
      <c r="F3746" s="11" t="s">
        <v>75</v>
      </c>
      <c r="G3746" s="11" t="s">
        <v>85</v>
      </c>
      <c r="H3746" s="11" t="s">
        <v>86</v>
      </c>
      <c r="I3746" s="11" t="s">
        <v>87</v>
      </c>
      <c r="J3746" s="11" t="s">
        <v>77</v>
      </c>
    </row>
    <row r="3747" spans="1:10">
      <c r="A3747" s="11" t="s">
        <v>71</v>
      </c>
      <c r="B3747" s="208" t="s">
        <v>7601</v>
      </c>
      <c r="C3747" s="11" t="s">
        <v>7602</v>
      </c>
      <c r="D3747" s="11" t="s">
        <v>74</v>
      </c>
      <c r="E3747" s="11"/>
      <c r="F3747" s="11" t="s">
        <v>343</v>
      </c>
      <c r="G3747" s="11"/>
      <c r="H3747" s="11" t="s">
        <v>76</v>
      </c>
      <c r="I3747" s="11" t="s">
        <v>77</v>
      </c>
      <c r="J3747" s="11" t="s">
        <v>77</v>
      </c>
    </row>
    <row r="3748" spans="1:10">
      <c r="A3748" s="11" t="s">
        <v>71</v>
      </c>
      <c r="B3748" s="208" t="s">
        <v>7603</v>
      </c>
      <c r="C3748" s="11" t="s">
        <v>7604</v>
      </c>
      <c r="D3748" s="11" t="s">
        <v>124</v>
      </c>
      <c r="E3748" s="11"/>
      <c r="F3748" s="11" t="s">
        <v>75</v>
      </c>
      <c r="G3748" s="11"/>
      <c r="H3748" s="11" t="s">
        <v>76</v>
      </c>
      <c r="I3748" s="11" t="s">
        <v>77</v>
      </c>
      <c r="J3748" s="11" t="s">
        <v>77</v>
      </c>
    </row>
    <row r="3749" spans="1:10">
      <c r="A3749" s="11" t="s">
        <v>71</v>
      </c>
      <c r="B3749" s="208" t="s">
        <v>7605</v>
      </c>
      <c r="C3749" s="11" t="s">
        <v>7606</v>
      </c>
      <c r="D3749" s="11" t="s">
        <v>124</v>
      </c>
      <c r="E3749" s="11"/>
      <c r="F3749" s="11" t="s">
        <v>75</v>
      </c>
      <c r="G3749" s="11"/>
      <c r="H3749" s="11" t="s">
        <v>76</v>
      </c>
      <c r="I3749" s="11" t="s">
        <v>77</v>
      </c>
      <c r="J3749" s="11" t="s">
        <v>77</v>
      </c>
    </row>
    <row r="3750" spans="1:10">
      <c r="A3750" s="11" t="s">
        <v>71</v>
      </c>
      <c r="B3750" s="208" t="s">
        <v>7607</v>
      </c>
      <c r="C3750" s="11" t="s">
        <v>7608</v>
      </c>
      <c r="D3750" s="11" t="s">
        <v>124</v>
      </c>
      <c r="E3750" s="11"/>
      <c r="F3750" s="11" t="s">
        <v>75</v>
      </c>
      <c r="G3750" s="11"/>
      <c r="H3750" s="11" t="s">
        <v>76</v>
      </c>
      <c r="I3750" s="11" t="s">
        <v>77</v>
      </c>
      <c r="J3750" s="11" t="s">
        <v>77</v>
      </c>
    </row>
    <row r="3751" spans="1:10">
      <c r="A3751" s="11" t="s">
        <v>71</v>
      </c>
      <c r="B3751" s="208" t="s">
        <v>7609</v>
      </c>
      <c r="C3751" s="11" t="s">
        <v>7610</v>
      </c>
      <c r="D3751" s="11" t="s">
        <v>74</v>
      </c>
      <c r="E3751" s="11"/>
      <c r="F3751" s="11" t="s">
        <v>343</v>
      </c>
      <c r="G3751" s="11"/>
      <c r="H3751" s="11" t="s">
        <v>76</v>
      </c>
      <c r="I3751" s="11" t="s">
        <v>77</v>
      </c>
      <c r="J3751" s="11" t="s">
        <v>77</v>
      </c>
    </row>
    <row r="3752" spans="1:10">
      <c r="A3752" s="11" t="s">
        <v>71</v>
      </c>
      <c r="B3752" s="208" t="s">
        <v>7611</v>
      </c>
      <c r="C3752" s="11" t="s">
        <v>7612</v>
      </c>
      <c r="D3752" s="11" t="s">
        <v>124</v>
      </c>
      <c r="E3752" s="11"/>
      <c r="F3752" s="11" t="s">
        <v>75</v>
      </c>
      <c r="G3752" s="11"/>
      <c r="H3752" s="11" t="s">
        <v>76</v>
      </c>
      <c r="I3752" s="11" t="s">
        <v>77</v>
      </c>
      <c r="J3752" s="11" t="s">
        <v>77</v>
      </c>
    </row>
    <row r="3753" spans="1:10">
      <c r="A3753" s="11" t="s">
        <v>71</v>
      </c>
      <c r="B3753" s="208" t="s">
        <v>7613</v>
      </c>
      <c r="C3753" s="11" t="s">
        <v>7614</v>
      </c>
      <c r="D3753" s="11" t="s">
        <v>124</v>
      </c>
      <c r="E3753" s="11"/>
      <c r="F3753" s="11" t="s">
        <v>75</v>
      </c>
      <c r="G3753" s="11"/>
      <c r="H3753" s="11" t="s">
        <v>76</v>
      </c>
      <c r="I3753" s="11" t="s">
        <v>77</v>
      </c>
      <c r="J3753" s="11" t="s">
        <v>77</v>
      </c>
    </row>
    <row r="3754" spans="1:10">
      <c r="A3754" s="11" t="s">
        <v>71</v>
      </c>
      <c r="B3754" s="208" t="s">
        <v>7615</v>
      </c>
      <c r="C3754" s="11" t="s">
        <v>7616</v>
      </c>
      <c r="D3754" s="11" t="s">
        <v>124</v>
      </c>
      <c r="E3754" s="11"/>
      <c r="F3754" s="11" t="s">
        <v>75</v>
      </c>
      <c r="G3754" s="11"/>
      <c r="H3754" s="11" t="s">
        <v>76</v>
      </c>
      <c r="I3754" s="11" t="s">
        <v>77</v>
      </c>
      <c r="J3754" s="11" t="s">
        <v>77</v>
      </c>
    </row>
    <row r="3755" spans="1:10">
      <c r="A3755" s="11" t="s">
        <v>71</v>
      </c>
      <c r="B3755" s="208" t="s">
        <v>7617</v>
      </c>
      <c r="C3755" s="11" t="s">
        <v>7618</v>
      </c>
      <c r="D3755" s="11" t="s">
        <v>74</v>
      </c>
      <c r="E3755" s="11"/>
      <c r="F3755" s="11" t="s">
        <v>343</v>
      </c>
      <c r="G3755" s="11"/>
      <c r="H3755" s="11" t="s">
        <v>76</v>
      </c>
      <c r="I3755" s="11" t="s">
        <v>77</v>
      </c>
      <c r="J3755" s="11" t="s">
        <v>77</v>
      </c>
    </row>
    <row r="3756" spans="1:10">
      <c r="A3756" s="11" t="s">
        <v>71</v>
      </c>
      <c r="B3756" s="208" t="s">
        <v>7619</v>
      </c>
      <c r="C3756" s="11" t="s">
        <v>7620</v>
      </c>
      <c r="D3756" s="11" t="s">
        <v>124</v>
      </c>
      <c r="E3756" s="11"/>
      <c r="F3756" s="11" t="s">
        <v>75</v>
      </c>
      <c r="G3756" s="11"/>
      <c r="H3756" s="11" t="s">
        <v>76</v>
      </c>
      <c r="I3756" s="11" t="s">
        <v>77</v>
      </c>
      <c r="J3756" s="11" t="s">
        <v>77</v>
      </c>
    </row>
    <row r="3757" spans="1:10">
      <c r="A3757" s="11" t="s">
        <v>71</v>
      </c>
      <c r="B3757" s="208" t="s">
        <v>7621</v>
      </c>
      <c r="C3757" s="11" t="s">
        <v>7622</v>
      </c>
      <c r="D3757" s="11" t="s">
        <v>124</v>
      </c>
      <c r="E3757" s="11"/>
      <c r="F3757" s="11" t="s">
        <v>75</v>
      </c>
      <c r="G3757" s="11"/>
      <c r="H3757" s="11" t="s">
        <v>76</v>
      </c>
      <c r="I3757" s="11" t="s">
        <v>77</v>
      </c>
      <c r="J3757" s="11" t="s">
        <v>77</v>
      </c>
    </row>
    <row r="3758" spans="1:10">
      <c r="A3758" s="11" t="s">
        <v>71</v>
      </c>
      <c r="B3758" s="208" t="s">
        <v>7623</v>
      </c>
      <c r="C3758" s="11" t="s">
        <v>7624</v>
      </c>
      <c r="D3758" s="11" t="s">
        <v>124</v>
      </c>
      <c r="E3758" s="11"/>
      <c r="F3758" s="11" t="s">
        <v>75</v>
      </c>
      <c r="G3758" s="11"/>
      <c r="H3758" s="11" t="s">
        <v>76</v>
      </c>
      <c r="I3758" s="11" t="s">
        <v>77</v>
      </c>
      <c r="J3758" s="11" t="s">
        <v>77</v>
      </c>
    </row>
    <row r="3759" spans="1:10">
      <c r="A3759" s="11" t="s">
        <v>71</v>
      </c>
      <c r="B3759" s="208" t="s">
        <v>7625</v>
      </c>
      <c r="C3759" s="11" t="s">
        <v>7626</v>
      </c>
      <c r="D3759" s="11" t="s">
        <v>124</v>
      </c>
      <c r="E3759" s="11"/>
      <c r="F3759" s="11" t="s">
        <v>75</v>
      </c>
      <c r="G3759" s="11"/>
      <c r="H3759" s="11" t="s">
        <v>76</v>
      </c>
      <c r="I3759" s="11" t="s">
        <v>77</v>
      </c>
      <c r="J3759" s="11" t="s">
        <v>77</v>
      </c>
    </row>
    <row r="3760" spans="1:10">
      <c r="A3760" s="11" t="s">
        <v>71</v>
      </c>
      <c r="B3760" s="208" t="s">
        <v>7627</v>
      </c>
      <c r="C3760" s="11" t="s">
        <v>7628</v>
      </c>
      <c r="D3760" s="11" t="s">
        <v>124</v>
      </c>
      <c r="E3760" s="11"/>
      <c r="F3760" s="11" t="s">
        <v>75</v>
      </c>
      <c r="G3760" s="11"/>
      <c r="H3760" s="11" t="s">
        <v>76</v>
      </c>
      <c r="I3760" s="11" t="s">
        <v>77</v>
      </c>
      <c r="J3760" s="11" t="s">
        <v>77</v>
      </c>
    </row>
    <row r="3761" spans="1:10">
      <c r="A3761" s="11" t="s">
        <v>71</v>
      </c>
      <c r="B3761" s="208" t="s">
        <v>7629</v>
      </c>
      <c r="C3761" s="11" t="s">
        <v>7630</v>
      </c>
      <c r="D3761" s="11" t="s">
        <v>84</v>
      </c>
      <c r="E3761" s="11"/>
      <c r="F3761" s="11" t="s">
        <v>75</v>
      </c>
      <c r="G3761" s="11" t="s">
        <v>192</v>
      </c>
      <c r="H3761" s="11" t="s">
        <v>86</v>
      </c>
      <c r="I3761" s="11" t="s">
        <v>87</v>
      </c>
      <c r="J3761" s="11" t="s">
        <v>77</v>
      </c>
    </row>
    <row r="3762" spans="1:10">
      <c r="A3762" s="11" t="s">
        <v>71</v>
      </c>
      <c r="B3762" s="208" t="s">
        <v>7631</v>
      </c>
      <c r="C3762" s="11" t="s">
        <v>7632</v>
      </c>
      <c r="D3762" s="11" t="s">
        <v>74</v>
      </c>
      <c r="E3762" s="11"/>
      <c r="F3762" s="11" t="s">
        <v>343</v>
      </c>
      <c r="G3762" s="11"/>
      <c r="H3762" s="11" t="s">
        <v>76</v>
      </c>
      <c r="I3762" s="11" t="s">
        <v>77</v>
      </c>
      <c r="J3762" s="11" t="s">
        <v>77</v>
      </c>
    </row>
    <row r="3763" spans="1:10">
      <c r="A3763" s="11" t="s">
        <v>71</v>
      </c>
      <c r="B3763" s="208" t="s">
        <v>7633</v>
      </c>
      <c r="C3763" s="11" t="s">
        <v>7634</v>
      </c>
      <c r="D3763" s="11" t="s">
        <v>124</v>
      </c>
      <c r="E3763" s="11"/>
      <c r="F3763" s="11" t="s">
        <v>75</v>
      </c>
      <c r="G3763" s="11"/>
      <c r="H3763" s="11" t="s">
        <v>76</v>
      </c>
      <c r="I3763" s="11" t="s">
        <v>77</v>
      </c>
      <c r="J3763" s="11" t="s">
        <v>77</v>
      </c>
    </row>
    <row r="3764" spans="1:10">
      <c r="A3764" s="11" t="s">
        <v>71</v>
      </c>
      <c r="B3764" s="208" t="s">
        <v>7635</v>
      </c>
      <c r="C3764" s="11" t="s">
        <v>7636</v>
      </c>
      <c r="D3764" s="11" t="s">
        <v>124</v>
      </c>
      <c r="E3764" s="11"/>
      <c r="F3764" s="11" t="s">
        <v>75</v>
      </c>
      <c r="G3764" s="11"/>
      <c r="H3764" s="11" t="s">
        <v>76</v>
      </c>
      <c r="I3764" s="11" t="s">
        <v>77</v>
      </c>
      <c r="J3764" s="11" t="s">
        <v>77</v>
      </c>
    </row>
    <row r="3765" spans="1:10">
      <c r="A3765" s="11" t="s">
        <v>71</v>
      </c>
      <c r="B3765" s="208" t="s">
        <v>7637</v>
      </c>
      <c r="C3765" s="11" t="s">
        <v>7638</v>
      </c>
      <c r="D3765" s="11" t="s">
        <v>124</v>
      </c>
      <c r="E3765" s="11"/>
      <c r="F3765" s="11" t="s">
        <v>75</v>
      </c>
      <c r="G3765" s="11"/>
      <c r="H3765" s="11" t="s">
        <v>76</v>
      </c>
      <c r="I3765" s="11" t="s">
        <v>77</v>
      </c>
      <c r="J3765" s="11" t="s">
        <v>77</v>
      </c>
    </row>
    <row r="3766" spans="1:10">
      <c r="A3766" s="11" t="s">
        <v>71</v>
      </c>
      <c r="B3766" s="208" t="s">
        <v>7639</v>
      </c>
      <c r="C3766" s="11" t="s">
        <v>7640</v>
      </c>
      <c r="D3766" s="11" t="s">
        <v>74</v>
      </c>
      <c r="E3766" s="11"/>
      <c r="F3766" s="11" t="s">
        <v>343</v>
      </c>
      <c r="G3766" s="11"/>
      <c r="H3766" s="11" t="s">
        <v>76</v>
      </c>
      <c r="I3766" s="11" t="s">
        <v>77</v>
      </c>
      <c r="J3766" s="11" t="s">
        <v>77</v>
      </c>
    </row>
    <row r="3767" spans="1:10">
      <c r="A3767" s="11" t="s">
        <v>71</v>
      </c>
      <c r="B3767" s="208" t="s">
        <v>7641</v>
      </c>
      <c r="C3767" s="11" t="s">
        <v>7642</v>
      </c>
      <c r="D3767" s="11" t="s">
        <v>124</v>
      </c>
      <c r="E3767" s="11"/>
      <c r="F3767" s="11" t="s">
        <v>75</v>
      </c>
      <c r="G3767" s="11"/>
      <c r="H3767" s="11" t="s">
        <v>76</v>
      </c>
      <c r="I3767" s="11" t="s">
        <v>77</v>
      </c>
      <c r="J3767" s="11" t="s">
        <v>77</v>
      </c>
    </row>
    <row r="3768" spans="1:10">
      <c r="A3768" s="11" t="s">
        <v>71</v>
      </c>
      <c r="B3768" s="208" t="s">
        <v>7643</v>
      </c>
      <c r="C3768" s="11" t="s">
        <v>7644</v>
      </c>
      <c r="D3768" s="11" t="s">
        <v>124</v>
      </c>
      <c r="E3768" s="11"/>
      <c r="F3768" s="11" t="s">
        <v>75</v>
      </c>
      <c r="G3768" s="11"/>
      <c r="H3768" s="11" t="s">
        <v>76</v>
      </c>
      <c r="I3768" s="11" t="s">
        <v>77</v>
      </c>
      <c r="J3768" s="11" t="s">
        <v>77</v>
      </c>
    </row>
    <row r="3769" spans="1:10">
      <c r="A3769" s="11" t="s">
        <v>71</v>
      </c>
      <c r="B3769" s="208" t="s">
        <v>7645</v>
      </c>
      <c r="C3769" s="11" t="s">
        <v>7646</v>
      </c>
      <c r="D3769" s="11" t="s">
        <v>124</v>
      </c>
      <c r="E3769" s="11"/>
      <c r="F3769" s="11" t="s">
        <v>75</v>
      </c>
      <c r="G3769" s="11"/>
      <c r="H3769" s="11" t="s">
        <v>76</v>
      </c>
      <c r="I3769" s="11" t="s">
        <v>77</v>
      </c>
      <c r="J3769" s="11" t="s">
        <v>77</v>
      </c>
    </row>
    <row r="3770" spans="1:10">
      <c r="A3770" s="11" t="s">
        <v>71</v>
      </c>
      <c r="B3770" s="208" t="s">
        <v>7647</v>
      </c>
      <c r="C3770" s="11" t="s">
        <v>7648</v>
      </c>
      <c r="D3770" s="11" t="s">
        <v>74</v>
      </c>
      <c r="E3770" s="11"/>
      <c r="F3770" s="11" t="s">
        <v>343</v>
      </c>
      <c r="G3770" s="11"/>
      <c r="H3770" s="11" t="s">
        <v>76</v>
      </c>
      <c r="I3770" s="11" t="s">
        <v>77</v>
      </c>
      <c r="J3770" s="11" t="s">
        <v>77</v>
      </c>
    </row>
    <row r="3771" spans="1:10">
      <c r="A3771" s="11" t="s">
        <v>71</v>
      </c>
      <c r="B3771" s="208" t="s">
        <v>7649</v>
      </c>
      <c r="C3771" s="11" t="s">
        <v>7650</v>
      </c>
      <c r="D3771" s="11" t="s">
        <v>124</v>
      </c>
      <c r="E3771" s="11"/>
      <c r="F3771" s="11" t="s">
        <v>75</v>
      </c>
      <c r="G3771" s="11"/>
      <c r="H3771" s="11" t="s">
        <v>76</v>
      </c>
      <c r="I3771" s="11" t="s">
        <v>77</v>
      </c>
      <c r="J3771" s="11" t="s">
        <v>77</v>
      </c>
    </row>
    <row r="3772" spans="1:10">
      <c r="A3772" s="11" t="s">
        <v>71</v>
      </c>
      <c r="B3772" s="208" t="s">
        <v>7651</v>
      </c>
      <c r="C3772" s="11" t="s">
        <v>7652</v>
      </c>
      <c r="D3772" s="11" t="s">
        <v>124</v>
      </c>
      <c r="E3772" s="11"/>
      <c r="F3772" s="11" t="s">
        <v>75</v>
      </c>
      <c r="G3772" s="11"/>
      <c r="H3772" s="11" t="s">
        <v>76</v>
      </c>
      <c r="I3772" s="11" t="s">
        <v>77</v>
      </c>
      <c r="J3772" s="11" t="s">
        <v>77</v>
      </c>
    </row>
    <row r="3773" spans="1:10">
      <c r="A3773" s="11" t="s">
        <v>71</v>
      </c>
      <c r="B3773" s="208" t="s">
        <v>7653</v>
      </c>
      <c r="C3773" s="11" t="s">
        <v>7654</v>
      </c>
      <c r="D3773" s="11" t="s">
        <v>124</v>
      </c>
      <c r="E3773" s="11"/>
      <c r="F3773" s="11" t="s">
        <v>75</v>
      </c>
      <c r="G3773" s="11"/>
      <c r="H3773" s="11" t="s">
        <v>76</v>
      </c>
      <c r="I3773" s="11" t="s">
        <v>77</v>
      </c>
      <c r="J3773" s="11" t="s">
        <v>77</v>
      </c>
    </row>
    <row r="3774" spans="1:10">
      <c r="A3774" s="11" t="s">
        <v>71</v>
      </c>
      <c r="B3774" s="208" t="s">
        <v>7655</v>
      </c>
      <c r="C3774" s="11" t="s">
        <v>7656</v>
      </c>
      <c r="D3774" s="11" t="s">
        <v>124</v>
      </c>
      <c r="E3774" s="11"/>
      <c r="F3774" s="11" t="s">
        <v>75</v>
      </c>
      <c r="G3774" s="11"/>
      <c r="H3774" s="11" t="s">
        <v>76</v>
      </c>
      <c r="I3774" s="11" t="s">
        <v>77</v>
      </c>
      <c r="J3774" s="11" t="s">
        <v>77</v>
      </c>
    </row>
    <row r="3775" spans="1:10">
      <c r="A3775" s="11" t="s">
        <v>71</v>
      </c>
      <c r="B3775" s="208" t="s">
        <v>7657</v>
      </c>
      <c r="C3775" s="11" t="s">
        <v>7658</v>
      </c>
      <c r="D3775" s="11" t="s">
        <v>74</v>
      </c>
      <c r="E3775" s="11"/>
      <c r="F3775" s="11" t="s">
        <v>343</v>
      </c>
      <c r="G3775" s="11"/>
      <c r="H3775" s="11" t="s">
        <v>76</v>
      </c>
      <c r="I3775" s="11" t="s">
        <v>77</v>
      </c>
      <c r="J3775" s="11" t="s">
        <v>77</v>
      </c>
    </row>
    <row r="3776" spans="1:10">
      <c r="A3776" s="11" t="s">
        <v>71</v>
      </c>
      <c r="B3776" s="208" t="s">
        <v>7659</v>
      </c>
      <c r="C3776" s="11" t="s">
        <v>7660</v>
      </c>
      <c r="D3776" s="11" t="s">
        <v>124</v>
      </c>
      <c r="E3776" s="11"/>
      <c r="F3776" s="11" t="s">
        <v>75</v>
      </c>
      <c r="G3776" s="11"/>
      <c r="H3776" s="11" t="s">
        <v>76</v>
      </c>
      <c r="I3776" s="11" t="s">
        <v>77</v>
      </c>
      <c r="J3776" s="11" t="s">
        <v>77</v>
      </c>
    </row>
    <row r="3777" spans="1:10">
      <c r="A3777" s="11" t="s">
        <v>71</v>
      </c>
      <c r="B3777" s="208" t="s">
        <v>7661</v>
      </c>
      <c r="C3777" s="11" t="s">
        <v>7662</v>
      </c>
      <c r="D3777" s="11" t="s">
        <v>124</v>
      </c>
      <c r="E3777" s="11"/>
      <c r="F3777" s="11" t="s">
        <v>75</v>
      </c>
      <c r="G3777" s="11"/>
      <c r="H3777" s="11" t="s">
        <v>76</v>
      </c>
      <c r="I3777" s="11" t="s">
        <v>77</v>
      </c>
      <c r="J3777" s="11" t="s">
        <v>77</v>
      </c>
    </row>
    <row r="3778" spans="1:10">
      <c r="A3778" s="11" t="s">
        <v>71</v>
      </c>
      <c r="B3778" s="208" t="s">
        <v>7663</v>
      </c>
      <c r="C3778" s="11" t="s">
        <v>7664</v>
      </c>
      <c r="D3778" s="11" t="s">
        <v>124</v>
      </c>
      <c r="E3778" s="11"/>
      <c r="F3778" s="11" t="s">
        <v>75</v>
      </c>
      <c r="G3778" s="11"/>
      <c r="H3778" s="11" t="s">
        <v>76</v>
      </c>
      <c r="I3778" s="11" t="s">
        <v>77</v>
      </c>
      <c r="J3778" s="11" t="s">
        <v>77</v>
      </c>
    </row>
    <row r="3779" spans="1:10">
      <c r="A3779" s="11" t="s">
        <v>71</v>
      </c>
      <c r="B3779" s="208" t="s">
        <v>7665</v>
      </c>
      <c r="C3779" s="11" t="s">
        <v>7666</v>
      </c>
      <c r="D3779" s="11" t="s">
        <v>124</v>
      </c>
      <c r="E3779" s="11"/>
      <c r="F3779" s="11" t="s">
        <v>75</v>
      </c>
      <c r="G3779" s="11"/>
      <c r="H3779" s="11" t="s">
        <v>76</v>
      </c>
      <c r="I3779" s="11" t="s">
        <v>77</v>
      </c>
      <c r="J3779" s="11" t="s">
        <v>77</v>
      </c>
    </row>
    <row r="3780" spans="1:10">
      <c r="A3780" s="11" t="s">
        <v>71</v>
      </c>
      <c r="B3780" s="208" t="s">
        <v>7667</v>
      </c>
      <c r="C3780" s="11" t="s">
        <v>7668</v>
      </c>
      <c r="D3780" s="11" t="s">
        <v>84</v>
      </c>
      <c r="E3780" s="11"/>
      <c r="F3780" s="11" t="s">
        <v>75</v>
      </c>
      <c r="G3780" s="11" t="s">
        <v>192</v>
      </c>
      <c r="H3780" s="11" t="s">
        <v>86</v>
      </c>
      <c r="I3780" s="11" t="s">
        <v>87</v>
      </c>
      <c r="J3780" s="11" t="s">
        <v>77</v>
      </c>
    </row>
    <row r="3781" spans="1:10">
      <c r="A3781" s="11" t="s">
        <v>71</v>
      </c>
      <c r="B3781" s="208" t="s">
        <v>7669</v>
      </c>
      <c r="C3781" s="11" t="s">
        <v>7670</v>
      </c>
      <c r="D3781" s="11" t="s">
        <v>84</v>
      </c>
      <c r="E3781" s="11"/>
      <c r="F3781" s="11" t="s">
        <v>75</v>
      </c>
      <c r="G3781" s="11" t="s">
        <v>192</v>
      </c>
      <c r="H3781" s="11" t="s">
        <v>86</v>
      </c>
      <c r="I3781" s="11" t="s">
        <v>87</v>
      </c>
      <c r="J3781" s="11" t="s">
        <v>77</v>
      </c>
    </row>
    <row r="3782" spans="1:10">
      <c r="A3782" s="11" t="s">
        <v>71</v>
      </c>
      <c r="B3782" s="208" t="s">
        <v>7671</v>
      </c>
      <c r="C3782" s="11" t="s">
        <v>7672</v>
      </c>
      <c r="D3782" s="11" t="s">
        <v>124</v>
      </c>
      <c r="E3782" s="11"/>
      <c r="F3782" s="11" t="s">
        <v>75</v>
      </c>
      <c r="G3782" s="11"/>
      <c r="H3782" s="11" t="s">
        <v>76</v>
      </c>
      <c r="I3782" s="11" t="s">
        <v>77</v>
      </c>
      <c r="J3782" s="11" t="s">
        <v>77</v>
      </c>
    </row>
    <row r="3783" spans="1:10">
      <c r="A3783" s="11" t="s">
        <v>71</v>
      </c>
      <c r="B3783" s="208" t="s">
        <v>7673</v>
      </c>
      <c r="C3783" s="11" t="s">
        <v>7674</v>
      </c>
      <c r="D3783" s="11" t="s">
        <v>124</v>
      </c>
      <c r="E3783" s="11"/>
      <c r="F3783" s="11" t="s">
        <v>75</v>
      </c>
      <c r="G3783" s="11"/>
      <c r="H3783" s="11" t="s">
        <v>76</v>
      </c>
      <c r="I3783" s="11" t="s">
        <v>77</v>
      </c>
      <c r="J3783" s="11" t="s">
        <v>77</v>
      </c>
    </row>
    <row r="3784" spans="1:10">
      <c r="A3784" s="11" t="s">
        <v>71</v>
      </c>
      <c r="B3784" s="208" t="s">
        <v>7675</v>
      </c>
      <c r="C3784" s="11" t="s">
        <v>7676</v>
      </c>
      <c r="D3784" s="11" t="s">
        <v>74</v>
      </c>
      <c r="E3784" s="11"/>
      <c r="F3784" s="11" t="s">
        <v>75</v>
      </c>
      <c r="G3784" s="11"/>
      <c r="H3784" s="11" t="s">
        <v>76</v>
      </c>
      <c r="I3784" s="11" t="s">
        <v>77</v>
      </c>
      <c r="J3784" s="11" t="s">
        <v>77</v>
      </c>
    </row>
    <row r="3785" spans="1:10">
      <c r="A3785" s="11" t="s">
        <v>71</v>
      </c>
      <c r="B3785" s="208" t="s">
        <v>7677</v>
      </c>
      <c r="C3785" s="11" t="s">
        <v>7678</v>
      </c>
      <c r="D3785" s="11" t="s">
        <v>74</v>
      </c>
      <c r="E3785" s="11"/>
      <c r="F3785" s="11" t="s">
        <v>75</v>
      </c>
      <c r="G3785" s="11"/>
      <c r="H3785" s="11" t="s">
        <v>76</v>
      </c>
      <c r="I3785" s="11" t="s">
        <v>87</v>
      </c>
      <c r="J3785" s="11" t="s">
        <v>77</v>
      </c>
    </row>
    <row r="3786" spans="1:10">
      <c r="A3786" s="11" t="s">
        <v>71</v>
      </c>
      <c r="B3786" s="208" t="s">
        <v>7679</v>
      </c>
      <c r="C3786" s="11" t="s">
        <v>7680</v>
      </c>
      <c r="D3786" s="11" t="s">
        <v>84</v>
      </c>
      <c r="E3786" s="11"/>
      <c r="F3786" s="11" t="s">
        <v>75</v>
      </c>
      <c r="G3786" s="11" t="s">
        <v>192</v>
      </c>
      <c r="H3786" s="11" t="s">
        <v>76</v>
      </c>
      <c r="I3786" s="11" t="s">
        <v>87</v>
      </c>
      <c r="J3786" s="11" t="s">
        <v>77</v>
      </c>
    </row>
    <row r="3787" spans="1:10">
      <c r="A3787" s="11" t="s">
        <v>71</v>
      </c>
      <c r="B3787" s="208" t="s">
        <v>7681</v>
      </c>
      <c r="C3787" s="11" t="s">
        <v>7682</v>
      </c>
      <c r="D3787" s="11" t="s">
        <v>84</v>
      </c>
      <c r="E3787" s="11"/>
      <c r="F3787" s="11" t="s">
        <v>75</v>
      </c>
      <c r="G3787" s="11" t="s">
        <v>192</v>
      </c>
      <c r="H3787" s="11" t="s">
        <v>76</v>
      </c>
      <c r="I3787" s="11" t="s">
        <v>87</v>
      </c>
      <c r="J3787" s="11" t="s">
        <v>77</v>
      </c>
    </row>
    <row r="3788" spans="1:10">
      <c r="A3788" s="11" t="s">
        <v>71</v>
      </c>
      <c r="B3788" s="208" t="s">
        <v>7683</v>
      </c>
      <c r="C3788" s="11" t="s">
        <v>7684</v>
      </c>
      <c r="D3788" s="11" t="s">
        <v>84</v>
      </c>
      <c r="E3788" s="11"/>
      <c r="F3788" s="11" t="s">
        <v>75</v>
      </c>
      <c r="G3788" s="11" t="s">
        <v>192</v>
      </c>
      <c r="H3788" s="11" t="s">
        <v>76</v>
      </c>
      <c r="I3788" s="11" t="s">
        <v>87</v>
      </c>
      <c r="J3788" s="11" t="s">
        <v>77</v>
      </c>
    </row>
    <row r="3789" spans="1:10">
      <c r="A3789" s="11" t="s">
        <v>71</v>
      </c>
      <c r="B3789" s="208" t="s">
        <v>7685</v>
      </c>
      <c r="C3789" s="11" t="s">
        <v>7686</v>
      </c>
      <c r="D3789" s="11" t="s">
        <v>84</v>
      </c>
      <c r="E3789" s="11"/>
      <c r="F3789" s="11" t="s">
        <v>75</v>
      </c>
      <c r="G3789" s="11" t="s">
        <v>192</v>
      </c>
      <c r="H3789" s="11" t="s">
        <v>76</v>
      </c>
      <c r="I3789" s="11" t="s">
        <v>87</v>
      </c>
      <c r="J3789" s="11" t="s">
        <v>77</v>
      </c>
    </row>
    <row r="3790" spans="1:10">
      <c r="A3790" s="11" t="s">
        <v>71</v>
      </c>
      <c r="B3790" s="208" t="s">
        <v>7687</v>
      </c>
      <c r="C3790" s="11" t="s">
        <v>7688</v>
      </c>
      <c r="D3790" s="11" t="s">
        <v>84</v>
      </c>
      <c r="E3790" s="11"/>
      <c r="F3790" s="11" t="s">
        <v>75</v>
      </c>
      <c r="G3790" s="11" t="s">
        <v>85</v>
      </c>
      <c r="H3790" s="11" t="s">
        <v>76</v>
      </c>
      <c r="I3790" s="11" t="s">
        <v>87</v>
      </c>
      <c r="J3790" s="11" t="s">
        <v>77</v>
      </c>
    </row>
    <row r="3791" spans="1:10">
      <c r="A3791" s="11" t="s">
        <v>71</v>
      </c>
      <c r="B3791" s="208" t="s">
        <v>7689</v>
      </c>
      <c r="C3791" s="11" t="s">
        <v>7690</v>
      </c>
      <c r="D3791" s="11" t="s">
        <v>84</v>
      </c>
      <c r="E3791" s="11"/>
      <c r="F3791" s="11" t="s">
        <v>75</v>
      </c>
      <c r="G3791" s="11" t="s">
        <v>192</v>
      </c>
      <c r="H3791" s="11" t="s">
        <v>76</v>
      </c>
      <c r="I3791" s="11" t="s">
        <v>87</v>
      </c>
      <c r="J3791" s="11" t="s">
        <v>77</v>
      </c>
    </row>
    <row r="3792" spans="1:10">
      <c r="A3792" s="11" t="s">
        <v>71</v>
      </c>
      <c r="B3792" s="208" t="s">
        <v>7691</v>
      </c>
      <c r="C3792" s="11" t="s">
        <v>7692</v>
      </c>
      <c r="D3792" s="11" t="s">
        <v>84</v>
      </c>
      <c r="E3792" s="11"/>
      <c r="F3792" s="11" t="s">
        <v>75</v>
      </c>
      <c r="G3792" s="11" t="s">
        <v>85</v>
      </c>
      <c r="H3792" s="11" t="s">
        <v>76</v>
      </c>
      <c r="I3792" s="11" t="s">
        <v>87</v>
      </c>
      <c r="J3792" s="11" t="s">
        <v>77</v>
      </c>
    </row>
    <row r="3793" spans="1:10">
      <c r="A3793" s="11" t="s">
        <v>71</v>
      </c>
      <c r="B3793" s="208" t="s">
        <v>7693</v>
      </c>
      <c r="C3793" s="11" t="s">
        <v>7694</v>
      </c>
      <c r="D3793" s="11" t="s">
        <v>84</v>
      </c>
      <c r="E3793" s="11"/>
      <c r="F3793" s="11" t="s">
        <v>75</v>
      </c>
      <c r="G3793" s="11" t="s">
        <v>192</v>
      </c>
      <c r="H3793" s="11" t="s">
        <v>76</v>
      </c>
      <c r="I3793" s="11" t="s">
        <v>87</v>
      </c>
      <c r="J3793" s="11" t="s">
        <v>77</v>
      </c>
    </row>
    <row r="3794" spans="1:10">
      <c r="A3794" s="11" t="s">
        <v>71</v>
      </c>
      <c r="B3794" s="208" t="s">
        <v>7695</v>
      </c>
      <c r="C3794" s="11" t="s">
        <v>7696</v>
      </c>
      <c r="D3794" s="11" t="s">
        <v>84</v>
      </c>
      <c r="E3794" s="11"/>
      <c r="F3794" s="11" t="s">
        <v>75</v>
      </c>
      <c r="G3794" s="11" t="s">
        <v>85</v>
      </c>
      <c r="H3794" s="11" t="s">
        <v>76</v>
      </c>
      <c r="I3794" s="11" t="s">
        <v>87</v>
      </c>
      <c r="J3794" s="11" t="s">
        <v>77</v>
      </c>
    </row>
    <row r="3795" spans="1:10">
      <c r="A3795" s="11" t="s">
        <v>71</v>
      </c>
      <c r="B3795" s="208" t="s">
        <v>7697</v>
      </c>
      <c r="C3795" s="11" t="s">
        <v>7698</v>
      </c>
      <c r="D3795" s="11" t="s">
        <v>84</v>
      </c>
      <c r="E3795" s="11"/>
      <c r="F3795" s="11" t="s">
        <v>75</v>
      </c>
      <c r="G3795" s="11" t="s">
        <v>85</v>
      </c>
      <c r="H3795" s="11" t="s">
        <v>76</v>
      </c>
      <c r="I3795" s="11" t="s">
        <v>87</v>
      </c>
      <c r="J3795" s="11" t="s">
        <v>77</v>
      </c>
    </row>
    <row r="3796" spans="1:10">
      <c r="A3796" s="11" t="s">
        <v>71</v>
      </c>
      <c r="B3796" s="208" t="s">
        <v>7699</v>
      </c>
      <c r="C3796" s="11" t="s">
        <v>7700</v>
      </c>
      <c r="D3796" s="11" t="s">
        <v>84</v>
      </c>
      <c r="E3796" s="11"/>
      <c r="F3796" s="11" t="s">
        <v>75</v>
      </c>
      <c r="G3796" s="11" t="s">
        <v>192</v>
      </c>
      <c r="H3796" s="11" t="s">
        <v>76</v>
      </c>
      <c r="I3796" s="11" t="s">
        <v>87</v>
      </c>
      <c r="J3796" s="11" t="s">
        <v>77</v>
      </c>
    </row>
    <row r="3797" spans="1:10">
      <c r="A3797" s="11" t="s">
        <v>71</v>
      </c>
      <c r="B3797" s="208" t="s">
        <v>7701</v>
      </c>
      <c r="C3797" s="11" t="s">
        <v>7702</v>
      </c>
      <c r="D3797" s="11" t="s">
        <v>84</v>
      </c>
      <c r="E3797" s="11"/>
      <c r="F3797" s="11" t="s">
        <v>75</v>
      </c>
      <c r="G3797" s="11" t="s">
        <v>192</v>
      </c>
      <c r="H3797" s="11" t="s">
        <v>76</v>
      </c>
      <c r="I3797" s="11" t="s">
        <v>87</v>
      </c>
      <c r="J3797" s="11" t="s">
        <v>77</v>
      </c>
    </row>
    <row r="3798" spans="1:10">
      <c r="A3798" s="11" t="s">
        <v>71</v>
      </c>
      <c r="B3798" s="208" t="s">
        <v>7703</v>
      </c>
      <c r="C3798" s="11" t="s">
        <v>7704</v>
      </c>
      <c r="D3798" s="11" t="s">
        <v>84</v>
      </c>
      <c r="E3798" s="11"/>
      <c r="F3798" s="11" t="s">
        <v>75</v>
      </c>
      <c r="G3798" s="11" t="s">
        <v>192</v>
      </c>
      <c r="H3798" s="11" t="s">
        <v>76</v>
      </c>
      <c r="I3798" s="11" t="s">
        <v>87</v>
      </c>
      <c r="J3798" s="11" t="s">
        <v>77</v>
      </c>
    </row>
    <row r="3799" spans="1:10">
      <c r="A3799" s="11" t="s">
        <v>71</v>
      </c>
      <c r="B3799" s="208" t="s">
        <v>7705</v>
      </c>
      <c r="C3799" s="11" t="s">
        <v>7706</v>
      </c>
      <c r="D3799" s="11" t="s">
        <v>84</v>
      </c>
      <c r="E3799" s="11"/>
      <c r="F3799" s="11" t="s">
        <v>75</v>
      </c>
      <c r="G3799" s="11" t="s">
        <v>85</v>
      </c>
      <c r="H3799" s="11" t="s">
        <v>86</v>
      </c>
      <c r="I3799" s="11" t="s">
        <v>87</v>
      </c>
      <c r="J3799" s="11" t="s">
        <v>77</v>
      </c>
    </row>
    <row r="3800" spans="1:10">
      <c r="A3800" s="11" t="s">
        <v>71</v>
      </c>
      <c r="B3800" s="208" t="s">
        <v>7707</v>
      </c>
      <c r="C3800" s="11" t="s">
        <v>7708</v>
      </c>
      <c r="D3800" s="11" t="s">
        <v>84</v>
      </c>
      <c r="E3800" s="11"/>
      <c r="F3800" s="11" t="s">
        <v>75</v>
      </c>
      <c r="G3800" s="11" t="s">
        <v>85</v>
      </c>
      <c r="H3800" s="11" t="s">
        <v>86</v>
      </c>
      <c r="I3800" s="11" t="s">
        <v>87</v>
      </c>
      <c r="J3800" s="11" t="s">
        <v>77</v>
      </c>
    </row>
    <row r="3801" spans="1:10">
      <c r="A3801" s="11" t="s">
        <v>71</v>
      </c>
      <c r="B3801" s="208" t="s">
        <v>7709</v>
      </c>
      <c r="C3801" s="11" t="s">
        <v>7710</v>
      </c>
      <c r="D3801" s="11" t="s">
        <v>84</v>
      </c>
      <c r="E3801" s="11"/>
      <c r="F3801" s="11" t="s">
        <v>75</v>
      </c>
      <c r="G3801" s="11" t="s">
        <v>85</v>
      </c>
      <c r="H3801" s="11" t="s">
        <v>76</v>
      </c>
      <c r="I3801" s="11" t="s">
        <v>87</v>
      </c>
      <c r="J3801" s="11" t="s">
        <v>77</v>
      </c>
    </row>
    <row r="3802" spans="1:10">
      <c r="A3802" s="11" t="s">
        <v>71</v>
      </c>
      <c r="B3802" s="208" t="s">
        <v>7711</v>
      </c>
      <c r="C3802" s="11" t="s">
        <v>7712</v>
      </c>
      <c r="D3802" s="11" t="s">
        <v>84</v>
      </c>
      <c r="E3802" s="11"/>
      <c r="F3802" s="11" t="s">
        <v>75</v>
      </c>
      <c r="G3802" s="11" t="s">
        <v>192</v>
      </c>
      <c r="H3802" s="11" t="s">
        <v>86</v>
      </c>
      <c r="I3802" s="11" t="s">
        <v>87</v>
      </c>
      <c r="J3802" s="11" t="s">
        <v>77</v>
      </c>
    </row>
    <row r="3803" spans="1:10">
      <c r="A3803" s="11" t="s">
        <v>71</v>
      </c>
      <c r="B3803" s="208" t="s">
        <v>7713</v>
      </c>
      <c r="C3803" s="11" t="s">
        <v>7714</v>
      </c>
      <c r="D3803" s="11" t="s">
        <v>84</v>
      </c>
      <c r="E3803" s="11"/>
      <c r="F3803" s="11" t="s">
        <v>75</v>
      </c>
      <c r="G3803" s="11" t="s">
        <v>85</v>
      </c>
      <c r="H3803" s="11" t="s">
        <v>76</v>
      </c>
      <c r="I3803" s="11" t="s">
        <v>87</v>
      </c>
      <c r="J3803" s="11" t="s">
        <v>77</v>
      </c>
    </row>
    <row r="3804" spans="1:10">
      <c r="A3804" s="11" t="s">
        <v>71</v>
      </c>
      <c r="B3804" s="208" t="s">
        <v>7715</v>
      </c>
      <c r="C3804" s="11" t="s">
        <v>7716</v>
      </c>
      <c r="D3804" s="11" t="s">
        <v>84</v>
      </c>
      <c r="E3804" s="11"/>
      <c r="F3804" s="11" t="s">
        <v>75</v>
      </c>
      <c r="G3804" s="11" t="s">
        <v>192</v>
      </c>
      <c r="H3804" s="11" t="s">
        <v>76</v>
      </c>
      <c r="I3804" s="11" t="s">
        <v>87</v>
      </c>
      <c r="J3804" s="11" t="s">
        <v>77</v>
      </c>
    </row>
    <row r="3805" spans="1:10">
      <c r="A3805" s="11" t="s">
        <v>71</v>
      </c>
      <c r="B3805" s="208" t="s">
        <v>7717</v>
      </c>
      <c r="C3805" s="11" t="s">
        <v>7718</v>
      </c>
      <c r="D3805" s="11" t="s">
        <v>84</v>
      </c>
      <c r="E3805" s="11"/>
      <c r="F3805" s="11" t="s">
        <v>75</v>
      </c>
      <c r="G3805" s="11" t="s">
        <v>85</v>
      </c>
      <c r="H3805" s="11" t="s">
        <v>76</v>
      </c>
      <c r="I3805" s="11" t="s">
        <v>87</v>
      </c>
      <c r="J3805" s="11" t="s">
        <v>77</v>
      </c>
    </row>
    <row r="3806" spans="1:10">
      <c r="A3806" s="11" t="s">
        <v>71</v>
      </c>
      <c r="B3806" s="208" t="s">
        <v>7719</v>
      </c>
      <c r="C3806" s="11" t="s">
        <v>7720</v>
      </c>
      <c r="D3806" s="11" t="s">
        <v>84</v>
      </c>
      <c r="E3806" s="11"/>
      <c r="F3806" s="11" t="s">
        <v>75</v>
      </c>
      <c r="G3806" s="11" t="s">
        <v>192</v>
      </c>
      <c r="H3806" s="11" t="s">
        <v>76</v>
      </c>
      <c r="I3806" s="11" t="s">
        <v>87</v>
      </c>
      <c r="J3806" s="11" t="s">
        <v>77</v>
      </c>
    </row>
    <row r="3807" spans="1:10">
      <c r="A3807" s="11" t="s">
        <v>71</v>
      </c>
      <c r="B3807" s="208" t="s">
        <v>7721</v>
      </c>
      <c r="C3807" s="11" t="s">
        <v>7722</v>
      </c>
      <c r="D3807" s="11" t="s">
        <v>84</v>
      </c>
      <c r="E3807" s="11"/>
      <c r="F3807" s="11" t="s">
        <v>75</v>
      </c>
      <c r="G3807" s="11"/>
      <c r="H3807" s="11" t="s">
        <v>76</v>
      </c>
      <c r="I3807" s="11" t="s">
        <v>87</v>
      </c>
      <c r="J3807" s="11" t="s">
        <v>77</v>
      </c>
    </row>
    <row r="3808" spans="1:10">
      <c r="A3808" s="11" t="s">
        <v>71</v>
      </c>
      <c r="B3808" s="208" t="s">
        <v>7723</v>
      </c>
      <c r="C3808" s="11" t="s">
        <v>7724</v>
      </c>
      <c r="D3808" s="11" t="s">
        <v>84</v>
      </c>
      <c r="E3808" s="11"/>
      <c r="F3808" s="11" t="s">
        <v>75</v>
      </c>
      <c r="G3808" s="11" t="s">
        <v>85</v>
      </c>
      <c r="H3808" s="11" t="s">
        <v>76</v>
      </c>
      <c r="I3808" s="11" t="s">
        <v>87</v>
      </c>
      <c r="J3808" s="11" t="s">
        <v>77</v>
      </c>
    </row>
    <row r="3809" spans="1:10">
      <c r="A3809" s="11" t="s">
        <v>71</v>
      </c>
      <c r="B3809" s="208" t="s">
        <v>7725</v>
      </c>
      <c r="C3809" s="11" t="s">
        <v>7726</v>
      </c>
      <c r="D3809" s="11" t="s">
        <v>84</v>
      </c>
      <c r="E3809" s="11"/>
      <c r="F3809" s="11" t="s">
        <v>75</v>
      </c>
      <c r="G3809" s="11" t="s">
        <v>85</v>
      </c>
      <c r="H3809" s="11" t="s">
        <v>76</v>
      </c>
      <c r="I3809" s="11" t="s">
        <v>87</v>
      </c>
      <c r="J3809" s="11" t="s">
        <v>77</v>
      </c>
    </row>
    <row r="3810" spans="1:10">
      <c r="A3810" s="11" t="s">
        <v>71</v>
      </c>
      <c r="B3810" s="208" t="s">
        <v>7727</v>
      </c>
      <c r="C3810" s="11" t="s">
        <v>7728</v>
      </c>
      <c r="D3810" s="11" t="s">
        <v>74</v>
      </c>
      <c r="E3810" s="11"/>
      <c r="F3810" s="11" t="s">
        <v>75</v>
      </c>
      <c r="G3810" s="11"/>
      <c r="H3810" s="11" t="s">
        <v>76</v>
      </c>
      <c r="I3810" s="11" t="s">
        <v>87</v>
      </c>
      <c r="J3810" s="11" t="s">
        <v>77</v>
      </c>
    </row>
    <row r="3811" spans="1:10">
      <c r="A3811" s="11" t="s">
        <v>71</v>
      </c>
      <c r="B3811" s="208" t="s">
        <v>7729</v>
      </c>
      <c r="C3811" s="11" t="s">
        <v>7730</v>
      </c>
      <c r="D3811" s="11" t="s">
        <v>84</v>
      </c>
      <c r="E3811" s="11"/>
      <c r="F3811" s="11" t="s">
        <v>75</v>
      </c>
      <c r="G3811" s="11" t="s">
        <v>192</v>
      </c>
      <c r="H3811" s="11" t="s">
        <v>76</v>
      </c>
      <c r="I3811" s="11" t="s">
        <v>87</v>
      </c>
      <c r="J3811" s="11" t="s">
        <v>77</v>
      </c>
    </row>
    <row r="3812" spans="1:10">
      <c r="A3812" s="11" t="s">
        <v>71</v>
      </c>
      <c r="B3812" s="208" t="s">
        <v>7731</v>
      </c>
      <c r="C3812" s="11" t="s">
        <v>7732</v>
      </c>
      <c r="D3812" s="11" t="s">
        <v>74</v>
      </c>
      <c r="E3812" s="11"/>
      <c r="F3812" s="11" t="s">
        <v>75</v>
      </c>
      <c r="G3812" s="11"/>
      <c r="H3812" s="11" t="s">
        <v>76</v>
      </c>
      <c r="I3812" s="11" t="s">
        <v>87</v>
      </c>
      <c r="J3812" s="11" t="s">
        <v>77</v>
      </c>
    </row>
    <row r="3813" spans="1:10">
      <c r="A3813" s="11" t="s">
        <v>71</v>
      </c>
      <c r="B3813" s="208" t="s">
        <v>7733</v>
      </c>
      <c r="C3813" s="11" t="s">
        <v>7734</v>
      </c>
      <c r="D3813" s="11" t="s">
        <v>124</v>
      </c>
      <c r="E3813" s="11"/>
      <c r="F3813" s="11" t="s">
        <v>75</v>
      </c>
      <c r="G3813" s="11"/>
      <c r="H3813" s="11" t="s">
        <v>76</v>
      </c>
      <c r="I3813" s="11" t="s">
        <v>77</v>
      </c>
      <c r="J3813" s="11" t="s">
        <v>77</v>
      </c>
    </row>
    <row r="3814" spans="1:10">
      <c r="A3814" s="11" t="s">
        <v>71</v>
      </c>
      <c r="B3814" s="208" t="s">
        <v>7735</v>
      </c>
      <c r="C3814" s="11" t="s">
        <v>7736</v>
      </c>
      <c r="D3814" s="11" t="s">
        <v>124</v>
      </c>
      <c r="E3814" s="11"/>
      <c r="F3814" s="11" t="s">
        <v>75</v>
      </c>
      <c r="G3814" s="11"/>
      <c r="H3814" s="11" t="s">
        <v>76</v>
      </c>
      <c r="I3814" s="11" t="s">
        <v>77</v>
      </c>
      <c r="J3814" s="11" t="s">
        <v>77</v>
      </c>
    </row>
    <row r="3815" spans="1:10">
      <c r="A3815" s="11" t="s">
        <v>71</v>
      </c>
      <c r="B3815" s="208" t="s">
        <v>7737</v>
      </c>
      <c r="C3815" s="11" t="s">
        <v>7738</v>
      </c>
      <c r="D3815" s="11" t="s">
        <v>124</v>
      </c>
      <c r="E3815" s="11"/>
      <c r="F3815" s="11" t="s">
        <v>75</v>
      </c>
      <c r="G3815" s="11"/>
      <c r="H3815" s="11" t="s">
        <v>76</v>
      </c>
      <c r="I3815" s="11" t="s">
        <v>77</v>
      </c>
      <c r="J3815" s="11" t="s">
        <v>77</v>
      </c>
    </row>
    <row r="3816" spans="1:10">
      <c r="A3816" s="11" t="s">
        <v>71</v>
      </c>
      <c r="B3816" s="208" t="s">
        <v>7739</v>
      </c>
      <c r="C3816" s="11" t="s">
        <v>7740</v>
      </c>
      <c r="D3816" s="11" t="s">
        <v>124</v>
      </c>
      <c r="E3816" s="11"/>
      <c r="F3816" s="11" t="s">
        <v>75</v>
      </c>
      <c r="G3816" s="11"/>
      <c r="H3816" s="11" t="s">
        <v>76</v>
      </c>
      <c r="I3816" s="11" t="s">
        <v>77</v>
      </c>
      <c r="J3816" s="11" t="s">
        <v>77</v>
      </c>
    </row>
    <row r="3817" spans="1:10">
      <c r="A3817" s="11" t="s">
        <v>71</v>
      </c>
      <c r="B3817" s="208" t="s">
        <v>7741</v>
      </c>
      <c r="C3817" s="11" t="s">
        <v>7742</v>
      </c>
      <c r="D3817" s="11" t="s">
        <v>74</v>
      </c>
      <c r="E3817" s="11"/>
      <c r="F3817" s="11" t="s">
        <v>340</v>
      </c>
      <c r="G3817" s="11"/>
      <c r="H3817" s="11" t="s">
        <v>76</v>
      </c>
      <c r="I3817" s="11" t="s">
        <v>77</v>
      </c>
      <c r="J3817" s="11" t="s">
        <v>77</v>
      </c>
    </row>
    <row r="3818" spans="1:10">
      <c r="A3818" s="11" t="s">
        <v>71</v>
      </c>
      <c r="B3818" s="208" t="s">
        <v>7743</v>
      </c>
      <c r="C3818" s="11" t="s">
        <v>7744</v>
      </c>
      <c r="D3818" s="11" t="s">
        <v>74</v>
      </c>
      <c r="E3818" s="11"/>
      <c r="F3818" s="11" t="s">
        <v>340</v>
      </c>
      <c r="G3818" s="11"/>
      <c r="H3818" s="11" t="s">
        <v>76</v>
      </c>
      <c r="I3818" s="11" t="s">
        <v>77</v>
      </c>
      <c r="J3818" s="11" t="s">
        <v>77</v>
      </c>
    </row>
    <row r="3819" spans="1:10">
      <c r="A3819" s="11" t="s">
        <v>71</v>
      </c>
      <c r="B3819" s="208" t="s">
        <v>7745</v>
      </c>
      <c r="C3819" s="11" t="s">
        <v>7746</v>
      </c>
      <c r="D3819" s="11" t="s">
        <v>74</v>
      </c>
      <c r="E3819" s="11"/>
      <c r="F3819" s="11" t="s">
        <v>340</v>
      </c>
      <c r="G3819" s="11"/>
      <c r="H3819" s="11" t="s">
        <v>76</v>
      </c>
      <c r="I3819" s="11" t="s">
        <v>77</v>
      </c>
      <c r="J3819" s="11" t="s">
        <v>77</v>
      </c>
    </row>
    <row r="3820" spans="1:10">
      <c r="A3820" s="11" t="s">
        <v>71</v>
      </c>
      <c r="B3820" s="208" t="s">
        <v>7747</v>
      </c>
      <c r="C3820" s="11" t="s">
        <v>7748</v>
      </c>
      <c r="D3820" s="11" t="s">
        <v>74</v>
      </c>
      <c r="E3820" s="11"/>
      <c r="F3820" s="11" t="s">
        <v>340</v>
      </c>
      <c r="G3820" s="11"/>
      <c r="H3820" s="11" t="s">
        <v>76</v>
      </c>
      <c r="I3820" s="11" t="s">
        <v>77</v>
      </c>
      <c r="J3820" s="11" t="s">
        <v>77</v>
      </c>
    </row>
    <row r="3821" spans="1:10">
      <c r="A3821" s="11" t="s">
        <v>71</v>
      </c>
      <c r="B3821" s="208" t="s">
        <v>7749</v>
      </c>
      <c r="C3821" s="11" t="s">
        <v>7750</v>
      </c>
      <c r="D3821" s="11" t="s">
        <v>74</v>
      </c>
      <c r="E3821" s="11"/>
      <c r="F3821" s="11" t="s">
        <v>340</v>
      </c>
      <c r="G3821" s="11"/>
      <c r="H3821" s="11" t="s">
        <v>76</v>
      </c>
      <c r="I3821" s="11" t="s">
        <v>77</v>
      </c>
      <c r="J3821" s="11" t="s">
        <v>77</v>
      </c>
    </row>
    <row r="3822" spans="1:10">
      <c r="A3822" s="11" t="s">
        <v>71</v>
      </c>
      <c r="B3822" s="208" t="s">
        <v>7751</v>
      </c>
      <c r="C3822" s="11" t="s">
        <v>7752</v>
      </c>
      <c r="D3822" s="11" t="s">
        <v>74</v>
      </c>
      <c r="E3822" s="11"/>
      <c r="F3822" s="11" t="s">
        <v>340</v>
      </c>
      <c r="G3822" s="11"/>
      <c r="H3822" s="11" t="s">
        <v>76</v>
      </c>
      <c r="I3822" s="11" t="s">
        <v>77</v>
      </c>
      <c r="J3822" s="11" t="s">
        <v>77</v>
      </c>
    </row>
    <row r="3823" spans="1:10">
      <c r="A3823" s="11" t="s">
        <v>71</v>
      </c>
      <c r="B3823" s="208" t="s">
        <v>7753</v>
      </c>
      <c r="C3823" s="11" t="s">
        <v>7754</v>
      </c>
      <c r="D3823" s="11" t="s">
        <v>74</v>
      </c>
      <c r="E3823" s="11"/>
      <c r="F3823" s="11" t="s">
        <v>340</v>
      </c>
      <c r="G3823" s="11"/>
      <c r="H3823" s="11" t="s">
        <v>76</v>
      </c>
      <c r="I3823" s="11" t="s">
        <v>77</v>
      </c>
      <c r="J3823" s="11" t="s">
        <v>77</v>
      </c>
    </row>
    <row r="3824" spans="1:10">
      <c r="A3824" s="11" t="s">
        <v>71</v>
      </c>
      <c r="B3824" s="208" t="s">
        <v>7755</v>
      </c>
      <c r="C3824" s="11" t="s">
        <v>7756</v>
      </c>
      <c r="D3824" s="11" t="s">
        <v>84</v>
      </c>
      <c r="E3824" s="11"/>
      <c r="F3824" s="11" t="s">
        <v>75</v>
      </c>
      <c r="G3824" s="11" t="s">
        <v>85</v>
      </c>
      <c r="H3824" s="11" t="s">
        <v>76</v>
      </c>
      <c r="I3824" s="11" t="s">
        <v>87</v>
      </c>
      <c r="J3824" s="11" t="s">
        <v>77</v>
      </c>
    </row>
    <row r="3825" spans="1:10">
      <c r="A3825" s="11" t="s">
        <v>71</v>
      </c>
      <c r="B3825" s="208" t="s">
        <v>7757</v>
      </c>
      <c r="C3825" s="11" t="s">
        <v>7758</v>
      </c>
      <c r="D3825" s="11" t="s">
        <v>74</v>
      </c>
      <c r="E3825" s="11"/>
      <c r="F3825" s="11" t="s">
        <v>340</v>
      </c>
      <c r="G3825" s="11"/>
      <c r="H3825" s="11" t="s">
        <v>76</v>
      </c>
      <c r="I3825" s="11" t="s">
        <v>77</v>
      </c>
      <c r="J3825" s="11" t="s">
        <v>77</v>
      </c>
    </row>
    <row r="3826" spans="1:10">
      <c r="A3826" s="11" t="s">
        <v>71</v>
      </c>
      <c r="B3826" s="208" t="s">
        <v>7759</v>
      </c>
      <c r="C3826" s="11" t="s">
        <v>7760</v>
      </c>
      <c r="D3826" s="11" t="s">
        <v>74</v>
      </c>
      <c r="E3826" s="11"/>
      <c r="F3826" s="11" t="s">
        <v>340</v>
      </c>
      <c r="G3826" s="11"/>
      <c r="H3826" s="11" t="s">
        <v>76</v>
      </c>
      <c r="I3826" s="11" t="s">
        <v>77</v>
      </c>
      <c r="J3826" s="11" t="s">
        <v>77</v>
      </c>
    </row>
    <row r="3827" spans="1:10">
      <c r="A3827" s="11" t="s">
        <v>71</v>
      </c>
      <c r="B3827" s="208" t="s">
        <v>7761</v>
      </c>
      <c r="C3827" s="11" t="s">
        <v>7762</v>
      </c>
      <c r="D3827" s="11" t="s">
        <v>74</v>
      </c>
      <c r="E3827" s="11"/>
      <c r="F3827" s="11" t="s">
        <v>340</v>
      </c>
      <c r="G3827" s="11"/>
      <c r="H3827" s="11" t="s">
        <v>76</v>
      </c>
      <c r="I3827" s="11" t="s">
        <v>77</v>
      </c>
      <c r="J3827" s="11" t="s">
        <v>77</v>
      </c>
    </row>
    <row r="3828" spans="1:10">
      <c r="A3828" s="11" t="s">
        <v>71</v>
      </c>
      <c r="B3828" s="208" t="s">
        <v>7763</v>
      </c>
      <c r="C3828" s="11" t="s">
        <v>7764</v>
      </c>
      <c r="D3828" s="11" t="s">
        <v>74</v>
      </c>
      <c r="E3828" s="11"/>
      <c r="F3828" s="11" t="s">
        <v>340</v>
      </c>
      <c r="G3828" s="11"/>
      <c r="H3828" s="11" t="s">
        <v>76</v>
      </c>
      <c r="I3828" s="11" t="s">
        <v>77</v>
      </c>
      <c r="J3828" s="11" t="s">
        <v>77</v>
      </c>
    </row>
    <row r="3829" spans="1:10">
      <c r="A3829" s="11" t="s">
        <v>71</v>
      </c>
      <c r="B3829" s="208" t="s">
        <v>7765</v>
      </c>
      <c r="C3829" s="11" t="s">
        <v>7766</v>
      </c>
      <c r="D3829" s="11" t="s">
        <v>74</v>
      </c>
      <c r="E3829" s="11"/>
      <c r="F3829" s="11" t="s">
        <v>340</v>
      </c>
      <c r="G3829" s="11"/>
      <c r="H3829" s="11" t="s">
        <v>76</v>
      </c>
      <c r="I3829" s="11" t="s">
        <v>77</v>
      </c>
      <c r="J3829" s="11" t="s">
        <v>77</v>
      </c>
    </row>
    <row r="3830" spans="1:10">
      <c r="A3830" s="11" t="s">
        <v>71</v>
      </c>
      <c r="B3830" s="208" t="s">
        <v>7767</v>
      </c>
      <c r="C3830" s="11" t="s">
        <v>7768</v>
      </c>
      <c r="D3830" s="11" t="s">
        <v>74</v>
      </c>
      <c r="E3830" s="11"/>
      <c r="F3830" s="11" t="s">
        <v>340</v>
      </c>
      <c r="G3830" s="11"/>
      <c r="H3830" s="11" t="s">
        <v>76</v>
      </c>
      <c r="I3830" s="11" t="s">
        <v>77</v>
      </c>
      <c r="J3830" s="11" t="s">
        <v>77</v>
      </c>
    </row>
    <row r="3831" spans="1:10">
      <c r="A3831" s="11" t="s">
        <v>71</v>
      </c>
      <c r="B3831" s="208" t="s">
        <v>7769</v>
      </c>
      <c r="C3831" s="11" t="s">
        <v>7770</v>
      </c>
      <c r="D3831" s="11" t="s">
        <v>74</v>
      </c>
      <c r="E3831" s="11"/>
      <c r="F3831" s="11" t="s">
        <v>340</v>
      </c>
      <c r="G3831" s="11"/>
      <c r="H3831" s="11" t="s">
        <v>76</v>
      </c>
      <c r="I3831" s="11" t="s">
        <v>77</v>
      </c>
      <c r="J3831" s="11" t="s">
        <v>77</v>
      </c>
    </row>
    <row r="3832" spans="1:10">
      <c r="A3832" s="11" t="s">
        <v>71</v>
      </c>
      <c r="B3832" s="208" t="s">
        <v>7771</v>
      </c>
      <c r="C3832" s="11" t="s">
        <v>7772</v>
      </c>
      <c r="D3832" s="11" t="s">
        <v>84</v>
      </c>
      <c r="E3832" s="11"/>
      <c r="F3832" s="11" t="s">
        <v>75</v>
      </c>
      <c r="G3832" s="11" t="s">
        <v>85</v>
      </c>
      <c r="H3832" s="11" t="s">
        <v>86</v>
      </c>
      <c r="I3832" s="11" t="s">
        <v>87</v>
      </c>
      <c r="J3832" s="11" t="s">
        <v>77</v>
      </c>
    </row>
    <row r="3833" spans="1:10">
      <c r="A3833" s="11" t="s">
        <v>71</v>
      </c>
      <c r="B3833" s="208" t="s">
        <v>7773</v>
      </c>
      <c r="C3833" s="11" t="s">
        <v>7774</v>
      </c>
      <c r="D3833" s="11" t="s">
        <v>84</v>
      </c>
      <c r="E3833" s="11"/>
      <c r="F3833" s="11" t="s">
        <v>75</v>
      </c>
      <c r="G3833" s="11" t="s">
        <v>192</v>
      </c>
      <c r="H3833" s="11" t="s">
        <v>86</v>
      </c>
      <c r="I3833" s="11" t="s">
        <v>87</v>
      </c>
      <c r="J3833" s="11" t="s">
        <v>77</v>
      </c>
    </row>
    <row r="3834" spans="1:10">
      <c r="A3834" s="11" t="s">
        <v>71</v>
      </c>
      <c r="B3834" s="208" t="s">
        <v>7775</v>
      </c>
      <c r="C3834" s="11" t="s">
        <v>7776</v>
      </c>
      <c r="D3834" s="11" t="s">
        <v>124</v>
      </c>
      <c r="E3834" s="11"/>
      <c r="F3834" s="11" t="s">
        <v>75</v>
      </c>
      <c r="G3834" s="11"/>
      <c r="H3834" s="11" t="s">
        <v>76</v>
      </c>
      <c r="I3834" s="11" t="s">
        <v>77</v>
      </c>
      <c r="J3834" s="11" t="s">
        <v>77</v>
      </c>
    </row>
    <row r="3835" spans="1:10">
      <c r="A3835" s="11" t="s">
        <v>71</v>
      </c>
      <c r="B3835" s="208" t="s">
        <v>7777</v>
      </c>
      <c r="C3835" s="11" t="s">
        <v>7778</v>
      </c>
      <c r="D3835" s="11" t="s">
        <v>477</v>
      </c>
      <c r="E3835" s="11"/>
      <c r="F3835" s="11" t="s">
        <v>75</v>
      </c>
      <c r="G3835" s="11"/>
      <c r="H3835" s="11" t="s">
        <v>76</v>
      </c>
      <c r="I3835" s="11" t="s">
        <v>87</v>
      </c>
      <c r="J3835" s="11" t="s">
        <v>77</v>
      </c>
    </row>
    <row r="3836" spans="1:10">
      <c r="A3836" s="11" t="s">
        <v>71</v>
      </c>
      <c r="B3836" s="208" t="s">
        <v>7779</v>
      </c>
      <c r="C3836" s="11" t="s">
        <v>7780</v>
      </c>
      <c r="D3836" s="11" t="s">
        <v>74</v>
      </c>
      <c r="E3836" s="11"/>
      <c r="F3836" s="11" t="s">
        <v>340</v>
      </c>
      <c r="G3836" s="11"/>
      <c r="H3836" s="11" t="s">
        <v>76</v>
      </c>
      <c r="I3836" s="11" t="s">
        <v>77</v>
      </c>
      <c r="J3836" s="11" t="s">
        <v>77</v>
      </c>
    </row>
    <row r="3837" spans="1:10">
      <c r="A3837" s="11" t="s">
        <v>71</v>
      </c>
      <c r="B3837" s="208" t="s">
        <v>7781</v>
      </c>
      <c r="C3837" s="11" t="s">
        <v>7782</v>
      </c>
      <c r="D3837" s="11" t="s">
        <v>74</v>
      </c>
      <c r="E3837" s="11"/>
      <c r="F3837" s="11" t="s">
        <v>75</v>
      </c>
      <c r="G3837" s="11"/>
      <c r="H3837" s="11" t="s">
        <v>76</v>
      </c>
      <c r="I3837" s="11" t="s">
        <v>77</v>
      </c>
      <c r="J3837" s="11" t="s">
        <v>77</v>
      </c>
    </row>
    <row r="3838" spans="1:10">
      <c r="A3838" s="11" t="s">
        <v>71</v>
      </c>
      <c r="B3838" s="208" t="s">
        <v>7783</v>
      </c>
      <c r="C3838" s="11" t="s">
        <v>7784</v>
      </c>
      <c r="D3838" s="11" t="s">
        <v>189</v>
      </c>
      <c r="E3838" s="11"/>
      <c r="F3838" s="11" t="s">
        <v>75</v>
      </c>
      <c r="G3838" s="11"/>
      <c r="H3838" s="11" t="s">
        <v>76</v>
      </c>
      <c r="I3838" s="11" t="s">
        <v>87</v>
      </c>
      <c r="J3838" s="11" t="s">
        <v>77</v>
      </c>
    </row>
    <row r="3839" spans="1:10">
      <c r="A3839" s="11" t="s">
        <v>71</v>
      </c>
      <c r="B3839" s="208" t="s">
        <v>7785</v>
      </c>
      <c r="C3839" s="11" t="s">
        <v>7786</v>
      </c>
      <c r="D3839" s="11" t="s">
        <v>189</v>
      </c>
      <c r="E3839" s="11"/>
      <c r="F3839" s="11" t="s">
        <v>75</v>
      </c>
      <c r="G3839" s="11"/>
      <c r="H3839" s="11" t="s">
        <v>76</v>
      </c>
      <c r="I3839" s="11" t="s">
        <v>87</v>
      </c>
      <c r="J3839" s="11" t="s">
        <v>77</v>
      </c>
    </row>
    <row r="3840" spans="1:10">
      <c r="A3840" s="11" t="s">
        <v>71</v>
      </c>
      <c r="B3840" s="208" t="s">
        <v>7787</v>
      </c>
      <c r="C3840" s="11" t="s">
        <v>7788</v>
      </c>
      <c r="D3840" s="11" t="s">
        <v>74</v>
      </c>
      <c r="E3840" s="11"/>
      <c r="F3840" s="11" t="s">
        <v>75</v>
      </c>
      <c r="G3840" s="11"/>
      <c r="H3840" s="11" t="s">
        <v>76</v>
      </c>
      <c r="I3840" s="11" t="s">
        <v>77</v>
      </c>
      <c r="J3840" s="11" t="s">
        <v>77</v>
      </c>
    </row>
    <row r="3841" spans="1:10">
      <c r="A3841" s="11" t="s">
        <v>71</v>
      </c>
      <c r="B3841" s="208" t="s">
        <v>7789</v>
      </c>
      <c r="C3841" s="11" t="s">
        <v>7790</v>
      </c>
      <c r="D3841" s="11" t="s">
        <v>84</v>
      </c>
      <c r="E3841" s="11"/>
      <c r="F3841" s="11" t="s">
        <v>75</v>
      </c>
      <c r="G3841" s="11" t="s">
        <v>192</v>
      </c>
      <c r="H3841" s="11" t="s">
        <v>86</v>
      </c>
      <c r="I3841" s="11" t="s">
        <v>87</v>
      </c>
      <c r="J3841" s="11" t="s">
        <v>77</v>
      </c>
    </row>
    <row r="3842" spans="1:10">
      <c r="A3842" s="11" t="s">
        <v>71</v>
      </c>
      <c r="B3842" s="208" t="s">
        <v>7791</v>
      </c>
      <c r="C3842" s="11" t="s">
        <v>7792</v>
      </c>
      <c r="D3842" s="11" t="s">
        <v>74</v>
      </c>
      <c r="E3842" s="11"/>
      <c r="F3842" s="11" t="s">
        <v>75</v>
      </c>
      <c r="G3842" s="11"/>
      <c r="H3842" s="11" t="s">
        <v>76</v>
      </c>
      <c r="I3842" s="11" t="s">
        <v>77</v>
      </c>
      <c r="J3842" s="11" t="s">
        <v>77</v>
      </c>
    </row>
    <row r="3843" spans="1:10">
      <c r="A3843" s="11" t="s">
        <v>71</v>
      </c>
      <c r="B3843" s="208" t="s">
        <v>7793</v>
      </c>
      <c r="C3843" s="11" t="s">
        <v>7794</v>
      </c>
      <c r="D3843" s="11" t="s">
        <v>74</v>
      </c>
      <c r="E3843" s="11"/>
      <c r="F3843" s="11" t="s">
        <v>340</v>
      </c>
      <c r="G3843" s="11"/>
      <c r="H3843" s="11" t="s">
        <v>76</v>
      </c>
      <c r="I3843" s="11" t="s">
        <v>77</v>
      </c>
      <c r="J3843" s="11" t="s">
        <v>77</v>
      </c>
    </row>
    <row r="3844" spans="1:10">
      <c r="A3844" s="11" t="s">
        <v>71</v>
      </c>
      <c r="B3844" s="208" t="s">
        <v>7795</v>
      </c>
      <c r="C3844" s="11" t="s">
        <v>7796</v>
      </c>
      <c r="D3844" s="11" t="s">
        <v>74</v>
      </c>
      <c r="E3844" s="11"/>
      <c r="F3844" s="11" t="s">
        <v>75</v>
      </c>
      <c r="G3844" s="11"/>
      <c r="H3844" s="11" t="s">
        <v>76</v>
      </c>
      <c r="I3844" s="11" t="s">
        <v>77</v>
      </c>
      <c r="J3844" s="11" t="s">
        <v>77</v>
      </c>
    </row>
    <row r="3845" spans="1:10">
      <c r="A3845" s="11" t="s">
        <v>71</v>
      </c>
      <c r="B3845" s="208" t="s">
        <v>7797</v>
      </c>
      <c r="C3845" s="11" t="s">
        <v>7798</v>
      </c>
      <c r="D3845" s="11" t="s">
        <v>84</v>
      </c>
      <c r="E3845" s="11"/>
      <c r="F3845" s="11" t="s">
        <v>75</v>
      </c>
      <c r="G3845" s="11" t="s">
        <v>192</v>
      </c>
      <c r="H3845" s="11" t="s">
        <v>76</v>
      </c>
      <c r="I3845" s="11" t="s">
        <v>87</v>
      </c>
      <c r="J3845" s="11" t="s">
        <v>77</v>
      </c>
    </row>
    <row r="3846" spans="1:10">
      <c r="A3846" s="11" t="s">
        <v>71</v>
      </c>
      <c r="B3846" s="208" t="s">
        <v>7799</v>
      </c>
      <c r="C3846" s="11" t="s">
        <v>7800</v>
      </c>
      <c r="D3846" s="11" t="s">
        <v>84</v>
      </c>
      <c r="E3846" s="11"/>
      <c r="F3846" s="11" t="s">
        <v>75</v>
      </c>
      <c r="G3846" s="11" t="s">
        <v>192</v>
      </c>
      <c r="H3846" s="11" t="s">
        <v>76</v>
      </c>
      <c r="I3846" s="11" t="s">
        <v>87</v>
      </c>
      <c r="J3846" s="11" t="s">
        <v>77</v>
      </c>
    </row>
    <row r="3847" spans="1:10">
      <c r="A3847" s="11" t="s">
        <v>71</v>
      </c>
      <c r="B3847" s="208" t="s">
        <v>7801</v>
      </c>
      <c r="C3847" s="11" t="s">
        <v>7802</v>
      </c>
      <c r="D3847" s="11" t="s">
        <v>74</v>
      </c>
      <c r="E3847" s="11"/>
      <c r="F3847" s="11" t="s">
        <v>75</v>
      </c>
      <c r="G3847" s="11"/>
      <c r="H3847" s="11" t="s">
        <v>76</v>
      </c>
      <c r="I3847" s="11" t="s">
        <v>77</v>
      </c>
      <c r="J3847" s="11" t="s">
        <v>77</v>
      </c>
    </row>
    <row r="3848" spans="1:10">
      <c r="A3848" s="11" t="s">
        <v>71</v>
      </c>
      <c r="B3848" s="208" t="s">
        <v>7803</v>
      </c>
      <c r="C3848" s="11" t="s">
        <v>7804</v>
      </c>
      <c r="D3848" s="11" t="s">
        <v>84</v>
      </c>
      <c r="E3848" s="11"/>
      <c r="F3848" s="11" t="s">
        <v>75</v>
      </c>
      <c r="G3848" s="11" t="s">
        <v>85</v>
      </c>
      <c r="H3848" s="11" t="s">
        <v>86</v>
      </c>
      <c r="I3848" s="11" t="s">
        <v>87</v>
      </c>
      <c r="J3848" s="11" t="s">
        <v>77</v>
      </c>
    </row>
    <row r="3849" spans="1:10">
      <c r="A3849" s="11" t="s">
        <v>71</v>
      </c>
      <c r="B3849" s="208" t="s">
        <v>7806</v>
      </c>
      <c r="C3849" s="11" t="s">
        <v>7807</v>
      </c>
      <c r="D3849" s="11" t="s">
        <v>84</v>
      </c>
      <c r="E3849" s="11"/>
      <c r="F3849" s="11" t="s">
        <v>75</v>
      </c>
      <c r="G3849" s="11" t="s">
        <v>192</v>
      </c>
      <c r="H3849" s="11" t="s">
        <v>86</v>
      </c>
      <c r="I3849" s="11" t="s">
        <v>87</v>
      </c>
      <c r="J3849" s="11" t="s">
        <v>77</v>
      </c>
    </row>
    <row r="3850" spans="1:10">
      <c r="A3850" s="11" t="s">
        <v>71</v>
      </c>
      <c r="B3850" s="208" t="s">
        <v>7808</v>
      </c>
      <c r="C3850" s="11" t="s">
        <v>7809</v>
      </c>
      <c r="D3850" s="11" t="s">
        <v>74</v>
      </c>
      <c r="E3850" s="11"/>
      <c r="F3850" s="11" t="s">
        <v>75</v>
      </c>
      <c r="G3850" s="11"/>
      <c r="H3850" s="11" t="s">
        <v>76</v>
      </c>
      <c r="I3850" s="11" t="s">
        <v>77</v>
      </c>
      <c r="J3850" s="11" t="s">
        <v>77</v>
      </c>
    </row>
    <row r="3851" spans="1:10">
      <c r="A3851" s="11" t="s">
        <v>71</v>
      </c>
      <c r="B3851" s="208" t="s">
        <v>7810</v>
      </c>
      <c r="C3851" s="11" t="s">
        <v>7811</v>
      </c>
      <c r="D3851" s="11" t="s">
        <v>74</v>
      </c>
      <c r="E3851" s="11"/>
      <c r="F3851" s="11" t="s">
        <v>75</v>
      </c>
      <c r="G3851" s="11"/>
      <c r="H3851" s="11" t="s">
        <v>76</v>
      </c>
      <c r="I3851" s="11" t="s">
        <v>77</v>
      </c>
      <c r="J3851" s="11" t="s">
        <v>77</v>
      </c>
    </row>
    <row r="3852" spans="1:10">
      <c r="A3852" s="11" t="s">
        <v>71</v>
      </c>
      <c r="B3852" s="208" t="s">
        <v>7812</v>
      </c>
      <c r="C3852" s="11" t="s">
        <v>7813</v>
      </c>
      <c r="D3852" s="11" t="s">
        <v>74</v>
      </c>
      <c r="E3852" s="11"/>
      <c r="F3852" s="11" t="s">
        <v>340</v>
      </c>
      <c r="G3852" s="11"/>
      <c r="H3852" s="11" t="s">
        <v>76</v>
      </c>
      <c r="I3852" s="11" t="s">
        <v>77</v>
      </c>
      <c r="J3852" s="11" t="s">
        <v>77</v>
      </c>
    </row>
    <row r="3853" spans="1:10">
      <c r="A3853" s="11" t="s">
        <v>71</v>
      </c>
      <c r="B3853" s="208" t="s">
        <v>7814</v>
      </c>
      <c r="C3853" s="11" t="s">
        <v>7815</v>
      </c>
      <c r="D3853" s="11" t="s">
        <v>74</v>
      </c>
      <c r="E3853" s="11"/>
      <c r="F3853" s="11" t="s">
        <v>343</v>
      </c>
      <c r="G3853" s="11"/>
      <c r="H3853" s="11" t="s">
        <v>76</v>
      </c>
      <c r="I3853" s="11" t="s">
        <v>77</v>
      </c>
      <c r="J3853" s="11" t="s">
        <v>77</v>
      </c>
    </row>
    <row r="3854" spans="1:10">
      <c r="A3854" s="11" t="s">
        <v>71</v>
      </c>
      <c r="B3854" s="208" t="s">
        <v>7816</v>
      </c>
      <c r="C3854" s="11" t="s">
        <v>7817</v>
      </c>
      <c r="D3854" s="11" t="s">
        <v>74</v>
      </c>
      <c r="E3854" s="11"/>
      <c r="F3854" s="11" t="s">
        <v>75</v>
      </c>
      <c r="G3854" s="11"/>
      <c r="H3854" s="11" t="s">
        <v>76</v>
      </c>
      <c r="I3854" s="11" t="s">
        <v>77</v>
      </c>
      <c r="J3854" s="11" t="s">
        <v>77</v>
      </c>
    </row>
    <row r="3855" spans="1:10">
      <c r="A3855" s="11" t="s">
        <v>71</v>
      </c>
      <c r="B3855" s="208" t="s">
        <v>7818</v>
      </c>
      <c r="C3855" s="11" t="s">
        <v>7819</v>
      </c>
      <c r="D3855" s="11" t="s">
        <v>74</v>
      </c>
      <c r="E3855" s="11"/>
      <c r="F3855" s="11" t="s">
        <v>75</v>
      </c>
      <c r="G3855" s="11"/>
      <c r="H3855" s="11" t="s">
        <v>76</v>
      </c>
      <c r="I3855" s="11" t="s">
        <v>87</v>
      </c>
      <c r="J3855" s="11" t="s">
        <v>77</v>
      </c>
    </row>
    <row r="3856" spans="1:10">
      <c r="A3856" s="11" t="s">
        <v>71</v>
      </c>
      <c r="B3856" s="208" t="s">
        <v>7820</v>
      </c>
      <c r="C3856" s="11" t="s">
        <v>7821</v>
      </c>
      <c r="D3856" s="11" t="s">
        <v>74</v>
      </c>
      <c r="E3856" s="11"/>
      <c r="F3856" s="11" t="s">
        <v>75</v>
      </c>
      <c r="G3856" s="11"/>
      <c r="H3856" s="11" t="s">
        <v>76</v>
      </c>
      <c r="I3856" s="11" t="s">
        <v>77</v>
      </c>
      <c r="J3856" s="11" t="s">
        <v>77</v>
      </c>
    </row>
    <row r="3857" spans="1:10">
      <c r="A3857" s="11" t="s">
        <v>71</v>
      </c>
      <c r="B3857" s="208" t="s">
        <v>7822</v>
      </c>
      <c r="C3857" s="11" t="s">
        <v>7823</v>
      </c>
      <c r="D3857" s="11" t="s">
        <v>74</v>
      </c>
      <c r="E3857" s="11"/>
      <c r="F3857" s="11" t="s">
        <v>340</v>
      </c>
      <c r="G3857" s="11"/>
      <c r="H3857" s="11" t="s">
        <v>76</v>
      </c>
      <c r="I3857" s="11" t="s">
        <v>77</v>
      </c>
      <c r="J3857" s="11" t="s">
        <v>77</v>
      </c>
    </row>
    <row r="3858" spans="1:10">
      <c r="A3858" s="11" t="s">
        <v>71</v>
      </c>
      <c r="B3858" s="208" t="s">
        <v>7824</v>
      </c>
      <c r="C3858" s="11" t="s">
        <v>7825</v>
      </c>
      <c r="D3858" s="11" t="s">
        <v>74</v>
      </c>
      <c r="E3858" s="11"/>
      <c r="F3858" s="11" t="s">
        <v>343</v>
      </c>
      <c r="G3858" s="11"/>
      <c r="H3858" s="11" t="s">
        <v>76</v>
      </c>
      <c r="I3858" s="11" t="s">
        <v>77</v>
      </c>
      <c r="J3858" s="11" t="s">
        <v>77</v>
      </c>
    </row>
    <row r="3859" spans="1:10">
      <c r="A3859" s="11" t="s">
        <v>71</v>
      </c>
      <c r="B3859" s="208" t="s">
        <v>7826</v>
      </c>
      <c r="C3859" s="11" t="s">
        <v>7827</v>
      </c>
      <c r="D3859" s="11" t="s">
        <v>74</v>
      </c>
      <c r="E3859" s="11"/>
      <c r="F3859" s="11" t="s">
        <v>75</v>
      </c>
      <c r="G3859" s="11"/>
      <c r="H3859" s="11" t="s">
        <v>76</v>
      </c>
      <c r="I3859" s="11" t="s">
        <v>77</v>
      </c>
      <c r="J3859" s="11" t="s">
        <v>77</v>
      </c>
    </row>
    <row r="3860" spans="1:10">
      <c r="A3860" s="11" t="s">
        <v>71</v>
      </c>
      <c r="B3860" s="208" t="s">
        <v>7828</v>
      </c>
      <c r="C3860" s="11" t="s">
        <v>7829</v>
      </c>
      <c r="D3860" s="11" t="s">
        <v>74</v>
      </c>
      <c r="E3860" s="11"/>
      <c r="F3860" s="11" t="s">
        <v>75</v>
      </c>
      <c r="G3860" s="11"/>
      <c r="H3860" s="11" t="s">
        <v>76</v>
      </c>
      <c r="I3860" s="11" t="s">
        <v>87</v>
      </c>
      <c r="J3860" s="11" t="s">
        <v>77</v>
      </c>
    </row>
    <row r="3861" spans="1:10">
      <c r="A3861" s="11" t="s">
        <v>71</v>
      </c>
      <c r="B3861" s="208" t="s">
        <v>7830</v>
      </c>
      <c r="C3861" s="11" t="s">
        <v>7831</v>
      </c>
      <c r="D3861" s="11" t="s">
        <v>74</v>
      </c>
      <c r="E3861" s="11"/>
      <c r="F3861" s="11" t="s">
        <v>75</v>
      </c>
      <c r="G3861" s="11"/>
      <c r="H3861" s="11" t="s">
        <v>76</v>
      </c>
      <c r="I3861" s="11" t="s">
        <v>77</v>
      </c>
      <c r="J3861" s="11" t="s">
        <v>77</v>
      </c>
    </row>
    <row r="3862" spans="1:10">
      <c r="A3862" s="11" t="s">
        <v>71</v>
      </c>
      <c r="B3862" s="208" t="s">
        <v>7832</v>
      </c>
      <c r="C3862" s="11" t="s">
        <v>7833</v>
      </c>
      <c r="D3862" s="11" t="s">
        <v>74</v>
      </c>
      <c r="E3862" s="11"/>
      <c r="F3862" s="11" t="s">
        <v>340</v>
      </c>
      <c r="G3862" s="11"/>
      <c r="H3862" s="11" t="s">
        <v>76</v>
      </c>
      <c r="I3862" s="11" t="s">
        <v>77</v>
      </c>
      <c r="J3862" s="11" t="s">
        <v>77</v>
      </c>
    </row>
    <row r="3863" spans="1:10">
      <c r="A3863" s="11" t="s">
        <v>71</v>
      </c>
      <c r="B3863" s="208" t="s">
        <v>7834</v>
      </c>
      <c r="C3863" s="11" t="s">
        <v>7835</v>
      </c>
      <c r="D3863" s="11" t="s">
        <v>74</v>
      </c>
      <c r="E3863" s="11"/>
      <c r="F3863" s="11" t="s">
        <v>343</v>
      </c>
      <c r="G3863" s="11"/>
      <c r="H3863" s="11" t="s">
        <v>76</v>
      </c>
      <c r="I3863" s="11" t="s">
        <v>77</v>
      </c>
      <c r="J3863" s="11" t="s">
        <v>77</v>
      </c>
    </row>
    <row r="3864" spans="1:10">
      <c r="A3864" s="11" t="s">
        <v>71</v>
      </c>
      <c r="B3864" s="208" t="s">
        <v>7836</v>
      </c>
      <c r="C3864" s="11" t="s">
        <v>7837</v>
      </c>
      <c r="D3864" s="11" t="s">
        <v>74</v>
      </c>
      <c r="E3864" s="11"/>
      <c r="F3864" s="11" t="s">
        <v>75</v>
      </c>
      <c r="G3864" s="11"/>
      <c r="H3864" s="11" t="s">
        <v>76</v>
      </c>
      <c r="I3864" s="11" t="s">
        <v>77</v>
      </c>
      <c r="J3864" s="11" t="s">
        <v>77</v>
      </c>
    </row>
    <row r="3865" spans="1:10">
      <c r="A3865" s="11" t="s">
        <v>71</v>
      </c>
      <c r="B3865" s="208" t="s">
        <v>7838</v>
      </c>
      <c r="C3865" s="11" t="s">
        <v>7839</v>
      </c>
      <c r="D3865" s="11" t="s">
        <v>74</v>
      </c>
      <c r="E3865" s="11"/>
      <c r="F3865" s="11" t="s">
        <v>75</v>
      </c>
      <c r="G3865" s="11"/>
      <c r="H3865" s="11" t="s">
        <v>76</v>
      </c>
      <c r="I3865" s="11" t="s">
        <v>87</v>
      </c>
      <c r="J3865" s="11" t="s">
        <v>77</v>
      </c>
    </row>
    <row r="3866" spans="1:10">
      <c r="A3866" s="11" t="s">
        <v>71</v>
      </c>
      <c r="B3866" s="208" t="s">
        <v>7840</v>
      </c>
      <c r="C3866" s="11" t="s">
        <v>7841</v>
      </c>
      <c r="D3866" s="11" t="s">
        <v>74</v>
      </c>
      <c r="E3866" s="11"/>
      <c r="F3866" s="11" t="s">
        <v>75</v>
      </c>
      <c r="G3866" s="11"/>
      <c r="H3866" s="11" t="s">
        <v>76</v>
      </c>
      <c r="I3866" s="11" t="s">
        <v>77</v>
      </c>
      <c r="J3866" s="11" t="s">
        <v>77</v>
      </c>
    </row>
    <row r="3867" spans="1:10">
      <c r="A3867" s="11" t="s">
        <v>71</v>
      </c>
      <c r="B3867" s="208" t="s">
        <v>7842</v>
      </c>
      <c r="C3867" s="11" t="s">
        <v>7843</v>
      </c>
      <c r="D3867" s="11" t="s">
        <v>74</v>
      </c>
      <c r="E3867" s="11"/>
      <c r="F3867" s="11" t="s">
        <v>340</v>
      </c>
      <c r="G3867" s="11"/>
      <c r="H3867" s="11" t="s">
        <v>76</v>
      </c>
      <c r="I3867" s="11" t="s">
        <v>77</v>
      </c>
      <c r="J3867" s="11" t="s">
        <v>77</v>
      </c>
    </row>
    <row r="3868" spans="1:10">
      <c r="A3868" s="11" t="s">
        <v>71</v>
      </c>
      <c r="B3868" s="208" t="s">
        <v>7844</v>
      </c>
      <c r="C3868" s="11" t="s">
        <v>7845</v>
      </c>
      <c r="D3868" s="11" t="s">
        <v>74</v>
      </c>
      <c r="E3868" s="11"/>
      <c r="F3868" s="11" t="s">
        <v>343</v>
      </c>
      <c r="G3868" s="11"/>
      <c r="H3868" s="11" t="s">
        <v>76</v>
      </c>
      <c r="I3868" s="11" t="s">
        <v>77</v>
      </c>
      <c r="J3868" s="11" t="s">
        <v>77</v>
      </c>
    </row>
    <row r="3869" spans="1:10">
      <c r="A3869" s="11" t="s">
        <v>71</v>
      </c>
      <c r="B3869" s="208" t="s">
        <v>7846</v>
      </c>
      <c r="C3869" s="11" t="s">
        <v>7847</v>
      </c>
      <c r="D3869" s="11" t="s">
        <v>74</v>
      </c>
      <c r="E3869" s="11"/>
      <c r="F3869" s="11" t="s">
        <v>75</v>
      </c>
      <c r="G3869" s="11"/>
      <c r="H3869" s="11" t="s">
        <v>76</v>
      </c>
      <c r="I3869" s="11" t="s">
        <v>77</v>
      </c>
      <c r="J3869" s="11" t="s">
        <v>77</v>
      </c>
    </row>
    <row r="3870" spans="1:10">
      <c r="A3870" s="11" t="s">
        <v>71</v>
      </c>
      <c r="B3870" s="208" t="s">
        <v>7848</v>
      </c>
      <c r="C3870" s="11" t="s">
        <v>7849</v>
      </c>
      <c r="D3870" s="11" t="s">
        <v>74</v>
      </c>
      <c r="E3870" s="11"/>
      <c r="F3870" s="11" t="s">
        <v>75</v>
      </c>
      <c r="G3870" s="11"/>
      <c r="H3870" s="11" t="s">
        <v>76</v>
      </c>
      <c r="I3870" s="11" t="s">
        <v>87</v>
      </c>
      <c r="J3870" s="11" t="s">
        <v>77</v>
      </c>
    </row>
    <row r="3871" spans="1:10">
      <c r="A3871" s="11" t="s">
        <v>71</v>
      </c>
      <c r="B3871" s="208" t="s">
        <v>7850</v>
      </c>
      <c r="C3871" s="11" t="s">
        <v>7851</v>
      </c>
      <c r="D3871" s="11" t="s">
        <v>84</v>
      </c>
      <c r="E3871" s="11"/>
      <c r="F3871" s="11" t="s">
        <v>75</v>
      </c>
      <c r="G3871" s="11"/>
      <c r="H3871" s="11" t="s">
        <v>76</v>
      </c>
      <c r="I3871" s="11" t="s">
        <v>87</v>
      </c>
      <c r="J3871" s="11" t="s">
        <v>77</v>
      </c>
    </row>
    <row r="3872" spans="1:10">
      <c r="A3872" s="11" t="s">
        <v>71</v>
      </c>
      <c r="B3872" s="208" t="s">
        <v>7852</v>
      </c>
      <c r="C3872" s="11" t="s">
        <v>7853</v>
      </c>
      <c r="D3872" s="11" t="s">
        <v>124</v>
      </c>
      <c r="E3872" s="11"/>
      <c r="F3872" s="11" t="s">
        <v>75</v>
      </c>
      <c r="G3872" s="11"/>
      <c r="H3872" s="11" t="s">
        <v>76</v>
      </c>
      <c r="I3872" s="11" t="s">
        <v>77</v>
      </c>
      <c r="J3872" s="11" t="s">
        <v>77</v>
      </c>
    </row>
    <row r="3873" spans="1:10">
      <c r="A3873" s="11" t="s">
        <v>71</v>
      </c>
      <c r="B3873" s="208" t="s">
        <v>7854</v>
      </c>
      <c r="C3873" s="11" t="s">
        <v>7855</v>
      </c>
      <c r="D3873" s="11" t="s">
        <v>74</v>
      </c>
      <c r="E3873" s="11"/>
      <c r="F3873" s="11" t="s">
        <v>75</v>
      </c>
      <c r="G3873" s="11"/>
      <c r="H3873" s="11" t="s">
        <v>76</v>
      </c>
      <c r="I3873" s="11" t="s">
        <v>77</v>
      </c>
      <c r="J3873" s="11" t="s">
        <v>77</v>
      </c>
    </row>
    <row r="3874" spans="1:10">
      <c r="A3874" s="11" t="s">
        <v>71</v>
      </c>
      <c r="B3874" s="208" t="s">
        <v>7856</v>
      </c>
      <c r="C3874" s="11" t="s">
        <v>7857</v>
      </c>
      <c r="D3874" s="11" t="s">
        <v>74</v>
      </c>
      <c r="E3874" s="11"/>
      <c r="F3874" s="11" t="s">
        <v>340</v>
      </c>
      <c r="G3874" s="11"/>
      <c r="H3874" s="11" t="s">
        <v>76</v>
      </c>
      <c r="I3874" s="11" t="s">
        <v>77</v>
      </c>
      <c r="J3874" s="11" t="s">
        <v>77</v>
      </c>
    </row>
    <row r="3875" spans="1:10">
      <c r="A3875" s="11" t="s">
        <v>71</v>
      </c>
      <c r="B3875" s="208" t="s">
        <v>7858</v>
      </c>
      <c r="C3875" s="11" t="s">
        <v>7859</v>
      </c>
      <c r="D3875" s="11" t="s">
        <v>74</v>
      </c>
      <c r="E3875" s="11"/>
      <c r="F3875" s="11" t="s">
        <v>343</v>
      </c>
      <c r="G3875" s="11"/>
      <c r="H3875" s="11" t="s">
        <v>76</v>
      </c>
      <c r="I3875" s="11" t="s">
        <v>77</v>
      </c>
      <c r="J3875" s="11" t="s">
        <v>77</v>
      </c>
    </row>
    <row r="3876" spans="1:10">
      <c r="A3876" s="11" t="s">
        <v>71</v>
      </c>
      <c r="B3876" s="208" t="s">
        <v>7860</v>
      </c>
      <c r="C3876" s="11" t="s">
        <v>7861</v>
      </c>
      <c r="D3876" s="11" t="s">
        <v>74</v>
      </c>
      <c r="E3876" s="11"/>
      <c r="F3876" s="11" t="s">
        <v>75</v>
      </c>
      <c r="G3876" s="11"/>
      <c r="H3876" s="11" t="s">
        <v>76</v>
      </c>
      <c r="I3876" s="11" t="s">
        <v>77</v>
      </c>
      <c r="J3876" s="11" t="s">
        <v>77</v>
      </c>
    </row>
    <row r="3877" spans="1:10">
      <c r="A3877" s="11" t="s">
        <v>71</v>
      </c>
      <c r="B3877" s="208" t="s">
        <v>7862</v>
      </c>
      <c r="C3877" s="11" t="s">
        <v>7863</v>
      </c>
      <c r="D3877" s="11" t="s">
        <v>74</v>
      </c>
      <c r="E3877" s="11"/>
      <c r="F3877" s="11" t="s">
        <v>75</v>
      </c>
      <c r="G3877" s="11"/>
      <c r="H3877" s="11" t="s">
        <v>76</v>
      </c>
      <c r="I3877" s="11" t="s">
        <v>87</v>
      </c>
      <c r="J3877" s="11" t="s">
        <v>77</v>
      </c>
    </row>
    <row r="3878" spans="1:10">
      <c r="A3878" s="11" t="s">
        <v>71</v>
      </c>
      <c r="B3878" s="208" t="s">
        <v>7864</v>
      </c>
      <c r="C3878" s="11" t="s">
        <v>7865</v>
      </c>
      <c r="D3878" s="11" t="s">
        <v>74</v>
      </c>
      <c r="E3878" s="11"/>
      <c r="F3878" s="11" t="s">
        <v>75</v>
      </c>
      <c r="G3878" s="11"/>
      <c r="H3878" s="11" t="s">
        <v>76</v>
      </c>
      <c r="I3878" s="11" t="s">
        <v>77</v>
      </c>
      <c r="J3878" s="11" t="s">
        <v>77</v>
      </c>
    </row>
    <row r="3879" spans="1:10">
      <c r="A3879" s="11" t="s">
        <v>71</v>
      </c>
      <c r="B3879" s="208" t="s">
        <v>7866</v>
      </c>
      <c r="C3879" s="11" t="s">
        <v>7867</v>
      </c>
      <c r="D3879" s="11" t="s">
        <v>74</v>
      </c>
      <c r="E3879" s="11"/>
      <c r="F3879" s="11" t="s">
        <v>340</v>
      </c>
      <c r="G3879" s="11"/>
      <c r="H3879" s="11" t="s">
        <v>76</v>
      </c>
      <c r="I3879" s="11" t="s">
        <v>77</v>
      </c>
      <c r="J3879" s="11" t="s">
        <v>77</v>
      </c>
    </row>
    <row r="3880" spans="1:10">
      <c r="A3880" s="11" t="s">
        <v>71</v>
      </c>
      <c r="B3880" s="208" t="s">
        <v>7868</v>
      </c>
      <c r="C3880" s="11" t="s">
        <v>7869</v>
      </c>
      <c r="D3880" s="11" t="s">
        <v>74</v>
      </c>
      <c r="E3880" s="11"/>
      <c r="F3880" s="11" t="s">
        <v>343</v>
      </c>
      <c r="G3880" s="11"/>
      <c r="H3880" s="11" t="s">
        <v>76</v>
      </c>
      <c r="I3880" s="11" t="s">
        <v>77</v>
      </c>
      <c r="J3880" s="11" t="s">
        <v>77</v>
      </c>
    </row>
    <row r="3881" spans="1:10">
      <c r="A3881" s="11" t="s">
        <v>71</v>
      </c>
      <c r="B3881" s="208" t="s">
        <v>7870</v>
      </c>
      <c r="C3881" s="11" t="s">
        <v>7871</v>
      </c>
      <c r="D3881" s="11" t="s">
        <v>74</v>
      </c>
      <c r="E3881" s="11"/>
      <c r="F3881" s="11" t="s">
        <v>75</v>
      </c>
      <c r="G3881" s="11"/>
      <c r="H3881" s="11" t="s">
        <v>76</v>
      </c>
      <c r="I3881" s="11" t="s">
        <v>77</v>
      </c>
      <c r="J3881" s="11" t="s">
        <v>77</v>
      </c>
    </row>
    <row r="3882" spans="1:10">
      <c r="A3882" s="11" t="s">
        <v>71</v>
      </c>
      <c r="B3882" s="208" t="s">
        <v>7872</v>
      </c>
      <c r="C3882" s="11" t="s">
        <v>7873</v>
      </c>
      <c r="D3882" s="11" t="s">
        <v>74</v>
      </c>
      <c r="E3882" s="11"/>
      <c r="F3882" s="11" t="s">
        <v>75</v>
      </c>
      <c r="G3882" s="11"/>
      <c r="H3882" s="11" t="s">
        <v>76</v>
      </c>
      <c r="I3882" s="11" t="s">
        <v>87</v>
      </c>
      <c r="J3882" s="11" t="s">
        <v>77</v>
      </c>
    </row>
    <row r="3883" spans="1:10">
      <c r="A3883" s="11" t="s">
        <v>71</v>
      </c>
      <c r="B3883" s="208" t="s">
        <v>7874</v>
      </c>
      <c r="C3883" s="11" t="s">
        <v>7875</v>
      </c>
      <c r="D3883" s="11" t="s">
        <v>74</v>
      </c>
      <c r="E3883" s="11"/>
      <c r="F3883" s="11" t="s">
        <v>75</v>
      </c>
      <c r="G3883" s="11"/>
      <c r="H3883" s="11" t="s">
        <v>76</v>
      </c>
      <c r="I3883" s="11" t="s">
        <v>77</v>
      </c>
      <c r="J3883" s="11" t="s">
        <v>77</v>
      </c>
    </row>
    <row r="3884" spans="1:10">
      <c r="A3884" s="11" t="s">
        <v>71</v>
      </c>
      <c r="B3884" s="208" t="s">
        <v>7876</v>
      </c>
      <c r="C3884" s="11" t="s">
        <v>7877</v>
      </c>
      <c r="D3884" s="11" t="s">
        <v>74</v>
      </c>
      <c r="E3884" s="11"/>
      <c r="F3884" s="11" t="s">
        <v>340</v>
      </c>
      <c r="G3884" s="11"/>
      <c r="H3884" s="11" t="s">
        <v>76</v>
      </c>
      <c r="I3884" s="11" t="s">
        <v>77</v>
      </c>
      <c r="J3884" s="11" t="s">
        <v>77</v>
      </c>
    </row>
    <row r="3885" spans="1:10">
      <c r="A3885" s="11" t="s">
        <v>71</v>
      </c>
      <c r="B3885" s="208" t="s">
        <v>7878</v>
      </c>
      <c r="C3885" s="11" t="s">
        <v>7879</v>
      </c>
      <c r="D3885" s="11" t="s">
        <v>74</v>
      </c>
      <c r="E3885" s="11"/>
      <c r="F3885" s="11" t="s">
        <v>343</v>
      </c>
      <c r="G3885" s="11"/>
      <c r="H3885" s="11" t="s">
        <v>76</v>
      </c>
      <c r="I3885" s="11" t="s">
        <v>77</v>
      </c>
      <c r="J3885" s="11" t="s">
        <v>77</v>
      </c>
    </row>
    <row r="3886" spans="1:10">
      <c r="A3886" s="11" t="s">
        <v>71</v>
      </c>
      <c r="B3886" s="208" t="s">
        <v>7880</v>
      </c>
      <c r="C3886" s="11" t="s">
        <v>7881</v>
      </c>
      <c r="D3886" s="11" t="s">
        <v>74</v>
      </c>
      <c r="E3886" s="11"/>
      <c r="F3886" s="11" t="s">
        <v>75</v>
      </c>
      <c r="G3886" s="11"/>
      <c r="H3886" s="11" t="s">
        <v>76</v>
      </c>
      <c r="I3886" s="11" t="s">
        <v>77</v>
      </c>
      <c r="J3886" s="11" t="s">
        <v>77</v>
      </c>
    </row>
    <row r="3887" spans="1:10">
      <c r="A3887" s="11" t="s">
        <v>71</v>
      </c>
      <c r="B3887" s="208" t="s">
        <v>7882</v>
      </c>
      <c r="C3887" s="11" t="s">
        <v>7883</v>
      </c>
      <c r="D3887" s="11" t="s">
        <v>74</v>
      </c>
      <c r="E3887" s="11"/>
      <c r="F3887" s="11" t="s">
        <v>75</v>
      </c>
      <c r="G3887" s="11"/>
      <c r="H3887" s="11" t="s">
        <v>76</v>
      </c>
      <c r="I3887" s="11" t="s">
        <v>87</v>
      </c>
      <c r="J3887" s="11" t="s">
        <v>77</v>
      </c>
    </row>
    <row r="3888" spans="1:10">
      <c r="A3888" s="11" t="s">
        <v>71</v>
      </c>
      <c r="B3888" s="208" t="s">
        <v>7884</v>
      </c>
      <c r="C3888" s="11" t="s">
        <v>7885</v>
      </c>
      <c r="D3888" s="11" t="s">
        <v>84</v>
      </c>
      <c r="E3888" s="11"/>
      <c r="F3888" s="11" t="s">
        <v>75</v>
      </c>
      <c r="G3888" s="11" t="s">
        <v>85</v>
      </c>
      <c r="H3888" s="11" t="s">
        <v>76</v>
      </c>
      <c r="I3888" s="11" t="s">
        <v>87</v>
      </c>
      <c r="J3888" s="11" t="s">
        <v>77</v>
      </c>
    </row>
    <row r="3889" spans="1:10">
      <c r="A3889" s="11" t="s">
        <v>71</v>
      </c>
      <c r="B3889" s="208" t="s">
        <v>7886</v>
      </c>
      <c r="C3889" s="11" t="s">
        <v>7887</v>
      </c>
      <c r="D3889" s="11" t="s">
        <v>74</v>
      </c>
      <c r="E3889" s="11"/>
      <c r="F3889" s="11" t="s">
        <v>75</v>
      </c>
      <c r="G3889" s="11"/>
      <c r="H3889" s="11" t="s">
        <v>76</v>
      </c>
      <c r="I3889" s="11" t="s">
        <v>87</v>
      </c>
      <c r="J3889" s="11" t="s">
        <v>77</v>
      </c>
    </row>
    <row r="3890" spans="1:10">
      <c r="A3890" s="11" t="s">
        <v>71</v>
      </c>
      <c r="B3890" s="208" t="s">
        <v>7888</v>
      </c>
      <c r="C3890" s="11" t="s">
        <v>7889</v>
      </c>
      <c r="D3890" s="11" t="s">
        <v>477</v>
      </c>
      <c r="E3890" s="11"/>
      <c r="F3890" s="11" t="s">
        <v>75</v>
      </c>
      <c r="G3890" s="11"/>
      <c r="H3890" s="11" t="s">
        <v>76</v>
      </c>
      <c r="I3890" s="11" t="s">
        <v>87</v>
      </c>
      <c r="J3890" s="11" t="s">
        <v>77</v>
      </c>
    </row>
    <row r="3891" spans="1:10">
      <c r="A3891" s="11" t="s">
        <v>71</v>
      </c>
      <c r="B3891" s="208" t="s">
        <v>7890</v>
      </c>
      <c r="C3891" s="11" t="s">
        <v>7891</v>
      </c>
      <c r="D3891" s="11" t="s">
        <v>74</v>
      </c>
      <c r="E3891" s="11"/>
      <c r="F3891" s="11" t="s">
        <v>75</v>
      </c>
      <c r="G3891" s="11"/>
      <c r="H3891" s="11" t="s">
        <v>76</v>
      </c>
      <c r="I3891" s="11" t="s">
        <v>77</v>
      </c>
      <c r="J3891" s="11" t="s">
        <v>77</v>
      </c>
    </row>
    <row r="3892" spans="1:10">
      <c r="A3892" s="11" t="s">
        <v>71</v>
      </c>
      <c r="B3892" s="208" t="s">
        <v>7892</v>
      </c>
      <c r="C3892" s="11" t="s">
        <v>7893</v>
      </c>
      <c r="D3892" s="11" t="s">
        <v>84</v>
      </c>
      <c r="E3892" s="11"/>
      <c r="F3892" s="11" t="s">
        <v>75</v>
      </c>
      <c r="G3892" s="11" t="s">
        <v>192</v>
      </c>
      <c r="H3892" s="11" t="s">
        <v>86</v>
      </c>
      <c r="I3892" s="11" t="s">
        <v>87</v>
      </c>
      <c r="J3892" s="11" t="s">
        <v>77</v>
      </c>
    </row>
    <row r="3893" spans="1:10">
      <c r="A3893" s="11" t="s">
        <v>71</v>
      </c>
      <c r="B3893" s="208" t="s">
        <v>7894</v>
      </c>
      <c r="C3893" s="11" t="s">
        <v>7895</v>
      </c>
      <c r="D3893" s="11" t="s">
        <v>84</v>
      </c>
      <c r="E3893" s="11"/>
      <c r="F3893" s="11" t="s">
        <v>75</v>
      </c>
      <c r="G3893" s="11" t="s">
        <v>192</v>
      </c>
      <c r="H3893" s="11" t="s">
        <v>86</v>
      </c>
      <c r="I3893" s="11" t="s">
        <v>87</v>
      </c>
      <c r="J3893" s="11" t="s">
        <v>77</v>
      </c>
    </row>
    <row r="3894" spans="1:10">
      <c r="A3894" s="11" t="s">
        <v>71</v>
      </c>
      <c r="B3894" s="208" t="s">
        <v>7896</v>
      </c>
      <c r="C3894" s="11" t="s">
        <v>7897</v>
      </c>
      <c r="D3894" s="11" t="s">
        <v>84</v>
      </c>
      <c r="E3894" s="11"/>
      <c r="F3894" s="11" t="s">
        <v>75</v>
      </c>
      <c r="G3894" s="11" t="s">
        <v>192</v>
      </c>
      <c r="H3894" s="11" t="s">
        <v>86</v>
      </c>
      <c r="I3894" s="11" t="s">
        <v>87</v>
      </c>
      <c r="J3894" s="11" t="s">
        <v>77</v>
      </c>
    </row>
    <row r="3895" spans="1:10">
      <c r="A3895" s="11" t="s">
        <v>71</v>
      </c>
      <c r="B3895" s="208" t="s">
        <v>7898</v>
      </c>
      <c r="C3895" s="11" t="s">
        <v>7899</v>
      </c>
      <c r="D3895" s="11" t="s">
        <v>74</v>
      </c>
      <c r="E3895" s="11"/>
      <c r="F3895" s="11" t="s">
        <v>75</v>
      </c>
      <c r="G3895" s="11"/>
      <c r="H3895" s="11" t="s">
        <v>76</v>
      </c>
      <c r="I3895" s="11" t="s">
        <v>77</v>
      </c>
      <c r="J3895" s="11" t="s">
        <v>77</v>
      </c>
    </row>
    <row r="3896" spans="1:10">
      <c r="A3896" s="11" t="s">
        <v>71</v>
      </c>
      <c r="B3896" s="208" t="s">
        <v>7900</v>
      </c>
      <c r="C3896" s="11" t="s">
        <v>7901</v>
      </c>
      <c r="D3896" s="11" t="s">
        <v>74</v>
      </c>
      <c r="E3896" s="11"/>
      <c r="F3896" s="11" t="s">
        <v>340</v>
      </c>
      <c r="G3896" s="11"/>
      <c r="H3896" s="11" t="s">
        <v>76</v>
      </c>
      <c r="I3896" s="11" t="s">
        <v>77</v>
      </c>
      <c r="J3896" s="11" t="s">
        <v>77</v>
      </c>
    </row>
    <row r="3897" spans="1:10">
      <c r="A3897" s="11" t="s">
        <v>71</v>
      </c>
      <c r="B3897" s="208" t="s">
        <v>7902</v>
      </c>
      <c r="C3897" s="11" t="s">
        <v>7903</v>
      </c>
      <c r="D3897" s="11" t="s">
        <v>74</v>
      </c>
      <c r="E3897" s="11"/>
      <c r="F3897" s="11" t="s">
        <v>75</v>
      </c>
      <c r="G3897" s="11"/>
      <c r="H3897" s="11" t="s">
        <v>76</v>
      </c>
      <c r="I3897" s="11" t="s">
        <v>77</v>
      </c>
      <c r="J3897" s="11" t="s">
        <v>77</v>
      </c>
    </row>
    <row r="3898" spans="1:10">
      <c r="A3898" s="11" t="s">
        <v>71</v>
      </c>
      <c r="B3898" s="208" t="s">
        <v>7904</v>
      </c>
      <c r="C3898" s="11" t="s">
        <v>7905</v>
      </c>
      <c r="D3898" s="11" t="s">
        <v>74</v>
      </c>
      <c r="E3898" s="11"/>
      <c r="F3898" s="11" t="s">
        <v>75</v>
      </c>
      <c r="G3898" s="11"/>
      <c r="H3898" s="11" t="s">
        <v>76</v>
      </c>
      <c r="I3898" s="11" t="s">
        <v>87</v>
      </c>
      <c r="J3898" s="11" t="s">
        <v>77</v>
      </c>
    </row>
    <row r="3899" spans="1:10">
      <c r="A3899" s="11" t="s">
        <v>71</v>
      </c>
      <c r="B3899" s="208" t="s">
        <v>7906</v>
      </c>
      <c r="C3899" s="11" t="s">
        <v>7907</v>
      </c>
      <c r="D3899" s="11" t="s">
        <v>477</v>
      </c>
      <c r="E3899" s="11"/>
      <c r="F3899" s="11" t="s">
        <v>75</v>
      </c>
      <c r="G3899" s="11"/>
      <c r="H3899" s="11" t="s">
        <v>76</v>
      </c>
      <c r="I3899" s="11" t="s">
        <v>87</v>
      </c>
      <c r="J3899" s="11" t="s">
        <v>77</v>
      </c>
    </row>
    <row r="3900" spans="1:10">
      <c r="A3900" s="11" t="s">
        <v>71</v>
      </c>
      <c r="B3900" s="208" t="s">
        <v>7908</v>
      </c>
      <c r="C3900" s="11" t="s">
        <v>7909</v>
      </c>
      <c r="D3900" s="11" t="s">
        <v>74</v>
      </c>
      <c r="E3900" s="11"/>
      <c r="F3900" s="11" t="s">
        <v>75</v>
      </c>
      <c r="G3900" s="11"/>
      <c r="H3900" s="11" t="s">
        <v>76</v>
      </c>
      <c r="I3900" s="11" t="s">
        <v>77</v>
      </c>
      <c r="J3900" s="11" t="s">
        <v>77</v>
      </c>
    </row>
    <row r="3901" spans="1:10">
      <c r="A3901" s="11" t="s">
        <v>71</v>
      </c>
      <c r="B3901" s="208" t="s">
        <v>7910</v>
      </c>
      <c r="C3901" s="11" t="s">
        <v>7911</v>
      </c>
      <c r="D3901" s="11" t="s">
        <v>84</v>
      </c>
      <c r="E3901" s="11"/>
      <c r="F3901" s="11" t="s">
        <v>75</v>
      </c>
      <c r="G3901" s="11" t="s">
        <v>192</v>
      </c>
      <c r="H3901" s="11" t="s">
        <v>76</v>
      </c>
      <c r="I3901" s="11" t="s">
        <v>87</v>
      </c>
      <c r="J3901" s="11" t="s">
        <v>77</v>
      </c>
    </row>
    <row r="3902" spans="1:10">
      <c r="A3902" s="11" t="s">
        <v>71</v>
      </c>
      <c r="B3902" s="208" t="s">
        <v>7912</v>
      </c>
      <c r="C3902" s="11" t="s">
        <v>7913</v>
      </c>
      <c r="D3902" s="11" t="s">
        <v>84</v>
      </c>
      <c r="E3902" s="11"/>
      <c r="F3902" s="11" t="s">
        <v>75</v>
      </c>
      <c r="G3902" s="11" t="s">
        <v>192</v>
      </c>
      <c r="H3902" s="11" t="s">
        <v>76</v>
      </c>
      <c r="I3902" s="11" t="s">
        <v>87</v>
      </c>
      <c r="J3902" s="11" t="s">
        <v>77</v>
      </c>
    </row>
    <row r="3903" spans="1:10">
      <c r="A3903" s="11" t="s">
        <v>71</v>
      </c>
      <c r="B3903" s="208" t="s">
        <v>7914</v>
      </c>
      <c r="C3903" s="11" t="s">
        <v>7915</v>
      </c>
      <c r="D3903" s="11" t="s">
        <v>84</v>
      </c>
      <c r="E3903" s="11"/>
      <c r="F3903" s="11" t="s">
        <v>75</v>
      </c>
      <c r="G3903" s="11" t="s">
        <v>192</v>
      </c>
      <c r="H3903" s="11" t="s">
        <v>76</v>
      </c>
      <c r="I3903" s="11" t="s">
        <v>87</v>
      </c>
      <c r="J3903" s="11" t="s">
        <v>77</v>
      </c>
    </row>
    <row r="3904" spans="1:10">
      <c r="A3904" s="11" t="s">
        <v>71</v>
      </c>
      <c r="B3904" s="208" t="s">
        <v>7916</v>
      </c>
      <c r="C3904" s="11" t="s">
        <v>7917</v>
      </c>
      <c r="D3904" s="11" t="s">
        <v>74</v>
      </c>
      <c r="E3904" s="11"/>
      <c r="F3904" s="11" t="s">
        <v>75</v>
      </c>
      <c r="G3904" s="11"/>
      <c r="H3904" s="11" t="s">
        <v>76</v>
      </c>
      <c r="I3904" s="11" t="s">
        <v>77</v>
      </c>
      <c r="J3904" s="11" t="s">
        <v>77</v>
      </c>
    </row>
    <row r="3905" spans="1:10">
      <c r="A3905" s="11" t="s">
        <v>71</v>
      </c>
      <c r="B3905" s="208" t="s">
        <v>7918</v>
      </c>
      <c r="C3905" s="11" t="s">
        <v>7919</v>
      </c>
      <c r="D3905" s="11" t="s">
        <v>74</v>
      </c>
      <c r="E3905" s="11"/>
      <c r="F3905" s="11" t="s">
        <v>340</v>
      </c>
      <c r="G3905" s="11"/>
      <c r="H3905" s="11" t="s">
        <v>76</v>
      </c>
      <c r="I3905" s="11" t="s">
        <v>77</v>
      </c>
      <c r="J3905" s="11" t="s">
        <v>77</v>
      </c>
    </row>
    <row r="3906" spans="1:10">
      <c r="A3906" s="11" t="s">
        <v>71</v>
      </c>
      <c r="B3906" s="208" t="s">
        <v>7920</v>
      </c>
      <c r="C3906" s="11" t="s">
        <v>7921</v>
      </c>
      <c r="D3906" s="11" t="s">
        <v>74</v>
      </c>
      <c r="E3906" s="11"/>
      <c r="F3906" s="11" t="s">
        <v>75</v>
      </c>
      <c r="G3906" s="11"/>
      <c r="H3906" s="11" t="s">
        <v>76</v>
      </c>
      <c r="I3906" s="11" t="s">
        <v>77</v>
      </c>
      <c r="J3906" s="11" t="s">
        <v>77</v>
      </c>
    </row>
    <row r="3907" spans="1:10">
      <c r="A3907" s="11" t="s">
        <v>71</v>
      </c>
      <c r="B3907" s="208" t="s">
        <v>7922</v>
      </c>
      <c r="C3907" s="11" t="s">
        <v>7923</v>
      </c>
      <c r="D3907" s="11" t="s">
        <v>477</v>
      </c>
      <c r="E3907" s="11"/>
      <c r="F3907" s="11" t="s">
        <v>75</v>
      </c>
      <c r="G3907" s="11"/>
      <c r="H3907" s="11" t="s">
        <v>76</v>
      </c>
      <c r="I3907" s="11" t="s">
        <v>87</v>
      </c>
      <c r="J3907" s="11" t="s">
        <v>77</v>
      </c>
    </row>
    <row r="3908" spans="1:10">
      <c r="A3908" s="11" t="s">
        <v>71</v>
      </c>
      <c r="B3908" s="208" t="s">
        <v>7924</v>
      </c>
      <c r="C3908" s="11" t="s">
        <v>7925</v>
      </c>
      <c r="D3908" s="11" t="s">
        <v>74</v>
      </c>
      <c r="E3908" s="11"/>
      <c r="F3908" s="11" t="s">
        <v>75</v>
      </c>
      <c r="G3908" s="11"/>
      <c r="H3908" s="11" t="s">
        <v>76</v>
      </c>
      <c r="I3908" s="11" t="s">
        <v>77</v>
      </c>
      <c r="J3908" s="11" t="s">
        <v>77</v>
      </c>
    </row>
    <row r="3909" spans="1:10">
      <c r="A3909" s="11" t="s">
        <v>71</v>
      </c>
      <c r="B3909" s="208" t="s">
        <v>7926</v>
      </c>
      <c r="C3909" s="11" t="s">
        <v>7927</v>
      </c>
      <c r="D3909" s="11" t="s">
        <v>84</v>
      </c>
      <c r="E3909" s="11"/>
      <c r="F3909" s="11" t="s">
        <v>75</v>
      </c>
      <c r="G3909" s="11" t="s">
        <v>192</v>
      </c>
      <c r="H3909" s="11" t="s">
        <v>76</v>
      </c>
      <c r="I3909" s="11" t="s">
        <v>87</v>
      </c>
      <c r="J3909" s="11" t="s">
        <v>77</v>
      </c>
    </row>
    <row r="3910" spans="1:10">
      <c r="A3910" s="11" t="s">
        <v>71</v>
      </c>
      <c r="B3910" s="208" t="s">
        <v>7928</v>
      </c>
      <c r="C3910" s="11" t="s">
        <v>7929</v>
      </c>
      <c r="D3910" s="11" t="s">
        <v>84</v>
      </c>
      <c r="E3910" s="11"/>
      <c r="F3910" s="11" t="s">
        <v>75</v>
      </c>
      <c r="G3910" s="11" t="s">
        <v>192</v>
      </c>
      <c r="H3910" s="11" t="s">
        <v>76</v>
      </c>
      <c r="I3910" s="11" t="s">
        <v>87</v>
      </c>
      <c r="J3910" s="11" t="s">
        <v>77</v>
      </c>
    </row>
    <row r="3911" spans="1:10">
      <c r="A3911" s="11" t="s">
        <v>71</v>
      </c>
      <c r="B3911" s="208" t="s">
        <v>7930</v>
      </c>
      <c r="C3911" s="11" t="s">
        <v>7931</v>
      </c>
      <c r="D3911" s="11" t="s">
        <v>84</v>
      </c>
      <c r="E3911" s="11"/>
      <c r="F3911" s="11" t="s">
        <v>75</v>
      </c>
      <c r="G3911" s="11" t="s">
        <v>192</v>
      </c>
      <c r="H3911" s="11" t="s">
        <v>76</v>
      </c>
      <c r="I3911" s="11" t="s">
        <v>87</v>
      </c>
      <c r="J3911" s="11" t="s">
        <v>77</v>
      </c>
    </row>
    <row r="3912" spans="1:10">
      <c r="A3912" s="11" t="s">
        <v>71</v>
      </c>
      <c r="B3912" s="208" t="s">
        <v>7932</v>
      </c>
      <c r="C3912" s="11" t="s">
        <v>7933</v>
      </c>
      <c r="D3912" s="11" t="s">
        <v>74</v>
      </c>
      <c r="E3912" s="11"/>
      <c r="F3912" s="11" t="s">
        <v>75</v>
      </c>
      <c r="G3912" s="11"/>
      <c r="H3912" s="11" t="s">
        <v>76</v>
      </c>
      <c r="I3912" s="11" t="s">
        <v>77</v>
      </c>
      <c r="J3912" s="11" t="s">
        <v>77</v>
      </c>
    </row>
    <row r="3913" spans="1:10">
      <c r="A3913" s="11" t="s">
        <v>71</v>
      </c>
      <c r="B3913" s="208" t="s">
        <v>7934</v>
      </c>
      <c r="C3913" s="11" t="s">
        <v>7935</v>
      </c>
      <c r="D3913" s="11" t="s">
        <v>74</v>
      </c>
      <c r="E3913" s="11"/>
      <c r="F3913" s="11" t="s">
        <v>340</v>
      </c>
      <c r="G3913" s="11"/>
      <c r="H3913" s="11" t="s">
        <v>76</v>
      </c>
      <c r="I3913" s="11" t="s">
        <v>77</v>
      </c>
      <c r="J3913" s="11" t="s">
        <v>77</v>
      </c>
    </row>
    <row r="3914" spans="1:10">
      <c r="A3914" s="11" t="s">
        <v>71</v>
      </c>
      <c r="B3914" s="208" t="s">
        <v>7936</v>
      </c>
      <c r="C3914" s="11" t="s">
        <v>7937</v>
      </c>
      <c r="D3914" s="11" t="s">
        <v>74</v>
      </c>
      <c r="E3914" s="11"/>
      <c r="F3914" s="11" t="s">
        <v>75</v>
      </c>
      <c r="G3914" s="11"/>
      <c r="H3914" s="11" t="s">
        <v>76</v>
      </c>
      <c r="I3914" s="11" t="s">
        <v>77</v>
      </c>
      <c r="J3914" s="11" t="s">
        <v>77</v>
      </c>
    </row>
    <row r="3915" spans="1:10">
      <c r="A3915" s="11" t="s">
        <v>71</v>
      </c>
      <c r="B3915" s="208" t="s">
        <v>7938</v>
      </c>
      <c r="C3915" s="11" t="s">
        <v>7939</v>
      </c>
      <c r="D3915" s="11" t="s">
        <v>124</v>
      </c>
      <c r="E3915" s="11"/>
      <c r="F3915" s="11" t="s">
        <v>75</v>
      </c>
      <c r="G3915" s="11"/>
      <c r="H3915" s="11" t="s">
        <v>76</v>
      </c>
      <c r="I3915" s="11" t="s">
        <v>77</v>
      </c>
      <c r="J3915" s="11" t="s">
        <v>77</v>
      </c>
    </row>
    <row r="3916" spans="1:10">
      <c r="A3916" s="11" t="s">
        <v>71</v>
      </c>
      <c r="B3916" s="208" t="s">
        <v>7940</v>
      </c>
      <c r="C3916" s="11" t="s">
        <v>7941</v>
      </c>
      <c r="D3916" s="11" t="s">
        <v>74</v>
      </c>
      <c r="E3916" s="11"/>
      <c r="F3916" s="11" t="s">
        <v>75</v>
      </c>
      <c r="G3916" s="11"/>
      <c r="H3916" s="11" t="s">
        <v>76</v>
      </c>
      <c r="I3916" s="11" t="s">
        <v>87</v>
      </c>
      <c r="J3916" s="11" t="s">
        <v>77</v>
      </c>
    </row>
    <row r="3917" spans="1:10">
      <c r="A3917" s="11" t="s">
        <v>71</v>
      </c>
      <c r="B3917" s="208" t="s">
        <v>7942</v>
      </c>
      <c r="C3917" s="11" t="s">
        <v>7943</v>
      </c>
      <c r="D3917" s="11" t="s">
        <v>84</v>
      </c>
      <c r="E3917" s="11"/>
      <c r="F3917" s="11" t="s">
        <v>75</v>
      </c>
      <c r="G3917" s="11"/>
      <c r="H3917" s="11" t="s">
        <v>86</v>
      </c>
      <c r="I3917" s="11" t="s">
        <v>87</v>
      </c>
      <c r="J3917" s="11" t="s">
        <v>77</v>
      </c>
    </row>
    <row r="3918" spans="1:10">
      <c r="A3918" s="11" t="s">
        <v>71</v>
      </c>
      <c r="B3918" s="208" t="s">
        <v>7944</v>
      </c>
      <c r="C3918" s="11" t="s">
        <v>7945</v>
      </c>
      <c r="D3918" s="11" t="s">
        <v>74</v>
      </c>
      <c r="E3918" s="11"/>
      <c r="F3918" s="11" t="s">
        <v>75</v>
      </c>
      <c r="G3918" s="11"/>
      <c r="H3918" s="11" t="s">
        <v>76</v>
      </c>
      <c r="I3918" s="11" t="s">
        <v>87</v>
      </c>
      <c r="J3918" s="11" t="s">
        <v>77</v>
      </c>
    </row>
    <row r="3919" spans="1:10">
      <c r="A3919" s="11" t="s">
        <v>71</v>
      </c>
      <c r="B3919" s="208" t="s">
        <v>7946</v>
      </c>
      <c r="C3919" s="11" t="s">
        <v>7947</v>
      </c>
      <c r="D3919" s="11" t="s">
        <v>74</v>
      </c>
      <c r="E3919" s="11"/>
      <c r="F3919" s="11" t="s">
        <v>75</v>
      </c>
      <c r="G3919" s="11"/>
      <c r="H3919" s="11" t="s">
        <v>76</v>
      </c>
      <c r="I3919" s="11" t="s">
        <v>87</v>
      </c>
      <c r="J3919" s="11" t="s">
        <v>77</v>
      </c>
    </row>
    <row r="3920" spans="1:10">
      <c r="A3920" s="11" t="s">
        <v>71</v>
      </c>
      <c r="B3920" s="208" t="s">
        <v>7948</v>
      </c>
      <c r="C3920" s="11" t="s">
        <v>7949</v>
      </c>
      <c r="D3920" s="11" t="s">
        <v>74</v>
      </c>
      <c r="E3920" s="11"/>
      <c r="F3920" s="11" t="s">
        <v>75</v>
      </c>
      <c r="G3920" s="11"/>
      <c r="H3920" s="11" t="s">
        <v>76</v>
      </c>
      <c r="I3920" s="11" t="s">
        <v>87</v>
      </c>
      <c r="J3920" s="11" t="s">
        <v>77</v>
      </c>
    </row>
    <row r="3921" spans="1:10">
      <c r="A3921" s="11" t="s">
        <v>71</v>
      </c>
      <c r="B3921" s="208" t="s">
        <v>7950</v>
      </c>
      <c r="C3921" s="11" t="s">
        <v>7951</v>
      </c>
      <c r="D3921" s="11" t="s">
        <v>124</v>
      </c>
      <c r="E3921" s="11"/>
      <c r="F3921" s="11" t="s">
        <v>75</v>
      </c>
      <c r="G3921" s="11"/>
      <c r="H3921" s="11" t="s">
        <v>76</v>
      </c>
      <c r="I3921" s="11" t="s">
        <v>77</v>
      </c>
      <c r="J3921" s="11" t="s">
        <v>77</v>
      </c>
    </row>
    <row r="3922" spans="1:10">
      <c r="A3922" s="11" t="s">
        <v>71</v>
      </c>
      <c r="B3922" s="208" t="s">
        <v>7952</v>
      </c>
      <c r="C3922" s="11" t="s">
        <v>7953</v>
      </c>
      <c r="D3922" s="11" t="s">
        <v>74</v>
      </c>
      <c r="E3922" s="11"/>
      <c r="F3922" s="11" t="s">
        <v>75</v>
      </c>
      <c r="G3922" s="11"/>
      <c r="H3922" s="11" t="s">
        <v>76</v>
      </c>
      <c r="I3922" s="11" t="s">
        <v>87</v>
      </c>
      <c r="J3922" s="11" t="s">
        <v>77</v>
      </c>
    </row>
    <row r="3923" spans="1:10">
      <c r="A3923" s="11" t="s">
        <v>71</v>
      </c>
      <c r="B3923" s="208" t="s">
        <v>7954</v>
      </c>
      <c r="C3923" s="11" t="s">
        <v>7955</v>
      </c>
      <c r="D3923" s="11" t="s">
        <v>74</v>
      </c>
      <c r="E3923" s="11"/>
      <c r="F3923" s="11" t="s">
        <v>75</v>
      </c>
      <c r="G3923" s="11"/>
      <c r="H3923" s="11" t="s">
        <v>76</v>
      </c>
      <c r="I3923" s="11" t="s">
        <v>87</v>
      </c>
      <c r="J3923" s="11" t="s">
        <v>77</v>
      </c>
    </row>
    <row r="3924" spans="1:10">
      <c r="A3924" s="11" t="s">
        <v>71</v>
      </c>
      <c r="B3924" s="208" t="s">
        <v>7956</v>
      </c>
      <c r="C3924" s="11" t="s">
        <v>7957</v>
      </c>
      <c r="D3924" s="11" t="s">
        <v>74</v>
      </c>
      <c r="E3924" s="11"/>
      <c r="F3924" s="11" t="s">
        <v>75</v>
      </c>
      <c r="G3924" s="11"/>
      <c r="H3924" s="11" t="s">
        <v>76</v>
      </c>
      <c r="I3924" s="11" t="s">
        <v>87</v>
      </c>
      <c r="J3924" s="11" t="s">
        <v>77</v>
      </c>
    </row>
    <row r="3925" spans="1:10">
      <c r="A3925" s="11" t="s">
        <v>71</v>
      </c>
      <c r="B3925" s="208" t="s">
        <v>7958</v>
      </c>
      <c r="C3925" s="11" t="s">
        <v>7959</v>
      </c>
      <c r="D3925" s="11" t="s">
        <v>74</v>
      </c>
      <c r="E3925" s="11"/>
      <c r="F3925" s="11" t="s">
        <v>75</v>
      </c>
      <c r="G3925" s="11"/>
      <c r="H3925" s="11" t="s">
        <v>76</v>
      </c>
      <c r="I3925" s="11" t="s">
        <v>87</v>
      </c>
      <c r="J3925" s="11" t="s">
        <v>77</v>
      </c>
    </row>
    <row r="3926" spans="1:10">
      <c r="A3926" s="11" t="s">
        <v>71</v>
      </c>
      <c r="B3926" s="208" t="s">
        <v>7960</v>
      </c>
      <c r="C3926" s="11" t="s">
        <v>7961</v>
      </c>
      <c r="D3926" s="11" t="s">
        <v>74</v>
      </c>
      <c r="E3926" s="11"/>
      <c r="F3926" s="11" t="s">
        <v>75</v>
      </c>
      <c r="G3926" s="11"/>
      <c r="H3926" s="11" t="s">
        <v>76</v>
      </c>
      <c r="I3926" s="11" t="s">
        <v>87</v>
      </c>
      <c r="J3926" s="11" t="s">
        <v>77</v>
      </c>
    </row>
    <row r="3927" spans="1:10">
      <c r="A3927" s="11" t="s">
        <v>71</v>
      </c>
      <c r="B3927" s="208" t="s">
        <v>7962</v>
      </c>
      <c r="C3927" s="11" t="s">
        <v>7963</v>
      </c>
      <c r="D3927" s="11" t="s">
        <v>74</v>
      </c>
      <c r="E3927" s="11"/>
      <c r="F3927" s="11" t="s">
        <v>75</v>
      </c>
      <c r="G3927" s="11"/>
      <c r="H3927" s="11" t="s">
        <v>76</v>
      </c>
      <c r="I3927" s="11" t="s">
        <v>87</v>
      </c>
      <c r="J3927" s="11" t="s">
        <v>77</v>
      </c>
    </row>
    <row r="3928" spans="1:10">
      <c r="A3928" s="11" t="s">
        <v>71</v>
      </c>
      <c r="B3928" s="208" t="s">
        <v>7964</v>
      </c>
      <c r="C3928" s="11" t="s">
        <v>7965</v>
      </c>
      <c r="D3928" s="11" t="s">
        <v>74</v>
      </c>
      <c r="E3928" s="11"/>
      <c r="F3928" s="11" t="s">
        <v>75</v>
      </c>
      <c r="G3928" s="11"/>
      <c r="H3928" s="11" t="s">
        <v>76</v>
      </c>
      <c r="I3928" s="11" t="s">
        <v>87</v>
      </c>
      <c r="J3928" s="11" t="s">
        <v>77</v>
      </c>
    </row>
    <row r="3929" spans="1:10">
      <c r="A3929" s="11" t="s">
        <v>71</v>
      </c>
      <c r="B3929" s="208" t="s">
        <v>7966</v>
      </c>
      <c r="C3929" s="11" t="s">
        <v>7967</v>
      </c>
      <c r="D3929" s="11" t="s">
        <v>74</v>
      </c>
      <c r="E3929" s="11"/>
      <c r="F3929" s="11" t="s">
        <v>75</v>
      </c>
      <c r="G3929" s="11"/>
      <c r="H3929" s="11" t="s">
        <v>76</v>
      </c>
      <c r="I3929" s="11" t="s">
        <v>87</v>
      </c>
      <c r="J3929" s="11" t="s">
        <v>77</v>
      </c>
    </row>
    <row r="3930" spans="1:10">
      <c r="A3930" s="11" t="s">
        <v>71</v>
      </c>
      <c r="B3930" s="208" t="s">
        <v>7968</v>
      </c>
      <c r="C3930" s="11" t="s">
        <v>7969</v>
      </c>
      <c r="D3930" s="11" t="s">
        <v>124</v>
      </c>
      <c r="E3930" s="11"/>
      <c r="F3930" s="11" t="s">
        <v>75</v>
      </c>
      <c r="G3930" s="11"/>
      <c r="H3930" s="11" t="s">
        <v>76</v>
      </c>
      <c r="I3930" s="11" t="s">
        <v>77</v>
      </c>
      <c r="J3930" s="11" t="s">
        <v>77</v>
      </c>
    </row>
    <row r="3931" spans="1:10">
      <c r="A3931" s="11" t="s">
        <v>71</v>
      </c>
      <c r="B3931" s="208" t="s">
        <v>7970</v>
      </c>
      <c r="C3931" s="11" t="s">
        <v>7971</v>
      </c>
      <c r="D3931" s="11" t="s">
        <v>74</v>
      </c>
      <c r="E3931" s="11"/>
      <c r="F3931" s="11" t="s">
        <v>75</v>
      </c>
      <c r="G3931" s="11"/>
      <c r="H3931" s="11" t="s">
        <v>76</v>
      </c>
      <c r="I3931" s="11" t="s">
        <v>87</v>
      </c>
      <c r="J3931" s="11" t="s">
        <v>77</v>
      </c>
    </row>
    <row r="3932" spans="1:10">
      <c r="A3932" s="11" t="s">
        <v>71</v>
      </c>
      <c r="B3932" s="208" t="s">
        <v>7972</v>
      </c>
      <c r="C3932" s="11" t="s">
        <v>7973</v>
      </c>
      <c r="D3932" s="11" t="s">
        <v>124</v>
      </c>
      <c r="E3932" s="11"/>
      <c r="F3932" s="11" t="s">
        <v>75</v>
      </c>
      <c r="G3932" s="11"/>
      <c r="H3932" s="11" t="s">
        <v>76</v>
      </c>
      <c r="I3932" s="11" t="s">
        <v>77</v>
      </c>
      <c r="J3932" s="11" t="s">
        <v>77</v>
      </c>
    </row>
    <row r="3933" spans="1:10">
      <c r="A3933" s="11" t="s">
        <v>71</v>
      </c>
      <c r="B3933" s="208" t="s">
        <v>7974</v>
      </c>
      <c r="C3933" s="11" t="s">
        <v>7975</v>
      </c>
      <c r="D3933" s="11" t="s">
        <v>74</v>
      </c>
      <c r="E3933" s="11"/>
      <c r="F3933" s="11" t="s">
        <v>75</v>
      </c>
      <c r="G3933" s="11"/>
      <c r="H3933" s="11" t="s">
        <v>76</v>
      </c>
      <c r="I3933" s="11" t="s">
        <v>87</v>
      </c>
      <c r="J3933" s="11" t="s">
        <v>77</v>
      </c>
    </row>
    <row r="3934" spans="1:10">
      <c r="A3934" s="11" t="s">
        <v>71</v>
      </c>
      <c r="B3934" s="208" t="s">
        <v>7976</v>
      </c>
      <c r="C3934" s="11" t="s">
        <v>7977</v>
      </c>
      <c r="D3934" s="11" t="s">
        <v>74</v>
      </c>
      <c r="E3934" s="11"/>
      <c r="F3934" s="11" t="s">
        <v>75</v>
      </c>
      <c r="G3934" s="11"/>
      <c r="H3934" s="11" t="s">
        <v>76</v>
      </c>
      <c r="I3934" s="11" t="s">
        <v>87</v>
      </c>
      <c r="J3934" s="11" t="s">
        <v>77</v>
      </c>
    </row>
    <row r="3935" spans="1:10">
      <c r="A3935" s="11" t="s">
        <v>71</v>
      </c>
      <c r="B3935" s="208" t="s">
        <v>7978</v>
      </c>
      <c r="C3935" s="11" t="s">
        <v>7979</v>
      </c>
      <c r="D3935" s="11" t="s">
        <v>74</v>
      </c>
      <c r="E3935" s="11"/>
      <c r="F3935" s="11" t="s">
        <v>75</v>
      </c>
      <c r="G3935" s="11"/>
      <c r="H3935" s="11" t="s">
        <v>76</v>
      </c>
      <c r="I3935" s="11" t="s">
        <v>87</v>
      </c>
      <c r="J3935" s="11" t="s">
        <v>77</v>
      </c>
    </row>
    <row r="3936" spans="1:10">
      <c r="A3936" s="11" t="s">
        <v>71</v>
      </c>
      <c r="B3936" s="208" t="s">
        <v>7980</v>
      </c>
      <c r="C3936" s="11" t="s">
        <v>7981</v>
      </c>
      <c r="D3936" s="11" t="s">
        <v>74</v>
      </c>
      <c r="E3936" s="11"/>
      <c r="F3936" s="11" t="s">
        <v>75</v>
      </c>
      <c r="G3936" s="11"/>
      <c r="H3936" s="11" t="s">
        <v>76</v>
      </c>
      <c r="I3936" s="11" t="s">
        <v>87</v>
      </c>
      <c r="J3936" s="11" t="s">
        <v>77</v>
      </c>
    </row>
    <row r="3937" spans="1:10">
      <c r="A3937" s="11" t="s">
        <v>71</v>
      </c>
      <c r="B3937" s="208" t="s">
        <v>7982</v>
      </c>
      <c r="C3937" s="11" t="s">
        <v>7983</v>
      </c>
      <c r="D3937" s="11" t="s">
        <v>74</v>
      </c>
      <c r="E3937" s="11"/>
      <c r="F3937" s="11" t="s">
        <v>340</v>
      </c>
      <c r="G3937" s="11"/>
      <c r="H3937" s="11" t="s">
        <v>76</v>
      </c>
      <c r="I3937" s="11" t="s">
        <v>77</v>
      </c>
      <c r="J3937" s="11" t="s">
        <v>77</v>
      </c>
    </row>
    <row r="3938" spans="1:10">
      <c r="A3938" s="11" t="s">
        <v>71</v>
      </c>
      <c r="B3938" s="208" t="s">
        <v>7984</v>
      </c>
      <c r="C3938" s="11" t="s">
        <v>7985</v>
      </c>
      <c r="D3938" s="11" t="s">
        <v>74</v>
      </c>
      <c r="E3938" s="11"/>
      <c r="F3938" s="11" t="s">
        <v>340</v>
      </c>
      <c r="G3938" s="11"/>
      <c r="H3938" s="11" t="s">
        <v>76</v>
      </c>
      <c r="I3938" s="11" t="s">
        <v>77</v>
      </c>
      <c r="J3938" s="11" t="s">
        <v>77</v>
      </c>
    </row>
    <row r="3939" spans="1:10">
      <c r="A3939" s="11" t="s">
        <v>71</v>
      </c>
      <c r="B3939" s="208" t="s">
        <v>7986</v>
      </c>
      <c r="C3939" s="11" t="s">
        <v>7987</v>
      </c>
      <c r="D3939" s="11" t="s">
        <v>124</v>
      </c>
      <c r="E3939" s="11"/>
      <c r="F3939" s="11" t="s">
        <v>75</v>
      </c>
      <c r="G3939" s="11"/>
      <c r="H3939" s="11" t="s">
        <v>76</v>
      </c>
      <c r="I3939" s="11" t="s">
        <v>77</v>
      </c>
      <c r="J3939" s="11" t="s">
        <v>77</v>
      </c>
    </row>
    <row r="3940" spans="1:10">
      <c r="A3940" s="11" t="s">
        <v>71</v>
      </c>
      <c r="B3940" s="208" t="s">
        <v>7988</v>
      </c>
      <c r="C3940" s="11" t="s">
        <v>7989</v>
      </c>
      <c r="D3940" s="11" t="s">
        <v>74</v>
      </c>
      <c r="E3940" s="11"/>
      <c r="F3940" s="11" t="s">
        <v>75</v>
      </c>
      <c r="G3940" s="11"/>
      <c r="H3940" s="11" t="s">
        <v>76</v>
      </c>
      <c r="I3940" s="11" t="s">
        <v>87</v>
      </c>
      <c r="J3940" s="11" t="s">
        <v>77</v>
      </c>
    </row>
    <row r="3941" spans="1:10">
      <c r="A3941" s="11" t="s">
        <v>71</v>
      </c>
      <c r="B3941" s="208" t="s">
        <v>7990</v>
      </c>
      <c r="C3941" s="11" t="s">
        <v>7991</v>
      </c>
      <c r="D3941" s="11" t="s">
        <v>74</v>
      </c>
      <c r="E3941" s="11"/>
      <c r="F3941" s="11" t="s">
        <v>340</v>
      </c>
      <c r="G3941" s="11"/>
      <c r="H3941" s="11" t="s">
        <v>76</v>
      </c>
      <c r="I3941" s="11" t="s">
        <v>77</v>
      </c>
      <c r="J3941" s="11" t="s">
        <v>77</v>
      </c>
    </row>
    <row r="3942" spans="1:10">
      <c r="A3942" s="11" t="s">
        <v>71</v>
      </c>
      <c r="B3942" s="208" t="s">
        <v>7992</v>
      </c>
      <c r="C3942" s="11" t="s">
        <v>7993</v>
      </c>
      <c r="D3942" s="11" t="s">
        <v>74</v>
      </c>
      <c r="E3942" s="11"/>
      <c r="F3942" s="11" t="s">
        <v>343</v>
      </c>
      <c r="G3942" s="11"/>
      <c r="H3942" s="11" t="s">
        <v>76</v>
      </c>
      <c r="I3942" s="11" t="s">
        <v>77</v>
      </c>
      <c r="J3942" s="11" t="s">
        <v>77</v>
      </c>
    </row>
    <row r="3943" spans="1:10">
      <c r="A3943" s="11" t="s">
        <v>71</v>
      </c>
      <c r="B3943" s="208" t="s">
        <v>7994</v>
      </c>
      <c r="C3943" s="11" t="s">
        <v>7995</v>
      </c>
      <c r="D3943" s="11" t="s">
        <v>74</v>
      </c>
      <c r="E3943" s="11"/>
      <c r="F3943" s="11" t="s">
        <v>75</v>
      </c>
      <c r="G3943" s="11"/>
      <c r="H3943" s="11" t="s">
        <v>76</v>
      </c>
      <c r="I3943" s="11" t="s">
        <v>77</v>
      </c>
      <c r="J3943" s="11" t="s">
        <v>77</v>
      </c>
    </row>
    <row r="3944" spans="1:10">
      <c r="A3944" s="11" t="s">
        <v>71</v>
      </c>
      <c r="B3944" s="208" t="s">
        <v>7996</v>
      </c>
      <c r="C3944" s="11" t="s">
        <v>7997</v>
      </c>
      <c r="D3944" s="11" t="s">
        <v>74</v>
      </c>
      <c r="E3944" s="11"/>
      <c r="F3944" s="11" t="s">
        <v>75</v>
      </c>
      <c r="G3944" s="11"/>
      <c r="H3944" s="11" t="s">
        <v>76</v>
      </c>
      <c r="I3944" s="11" t="s">
        <v>77</v>
      </c>
      <c r="J3944" s="11" t="s">
        <v>77</v>
      </c>
    </row>
    <row r="3945" spans="1:10">
      <c r="A3945" s="11" t="s">
        <v>71</v>
      </c>
      <c r="B3945" s="208" t="s">
        <v>7998</v>
      </c>
      <c r="C3945" s="11" t="s">
        <v>7999</v>
      </c>
      <c r="D3945" s="11" t="s">
        <v>74</v>
      </c>
      <c r="E3945" s="11"/>
      <c r="F3945" s="11" t="s">
        <v>340</v>
      </c>
      <c r="G3945" s="11"/>
      <c r="H3945" s="11" t="s">
        <v>76</v>
      </c>
      <c r="I3945" s="11" t="s">
        <v>77</v>
      </c>
      <c r="J3945" s="11" t="s">
        <v>77</v>
      </c>
    </row>
    <row r="3946" spans="1:10">
      <c r="A3946" s="11" t="s">
        <v>71</v>
      </c>
      <c r="B3946" s="208" t="s">
        <v>8000</v>
      </c>
      <c r="C3946" s="11" t="s">
        <v>8001</v>
      </c>
      <c r="D3946" s="11" t="s">
        <v>74</v>
      </c>
      <c r="E3946" s="11"/>
      <c r="F3946" s="11" t="s">
        <v>343</v>
      </c>
      <c r="G3946" s="11"/>
      <c r="H3946" s="11" t="s">
        <v>76</v>
      </c>
      <c r="I3946" s="11" t="s">
        <v>77</v>
      </c>
      <c r="J3946" s="11" t="s">
        <v>77</v>
      </c>
    </row>
    <row r="3947" spans="1:10">
      <c r="A3947" s="11" t="s">
        <v>71</v>
      </c>
      <c r="B3947" s="208" t="s">
        <v>8002</v>
      </c>
      <c r="C3947" s="11" t="s">
        <v>8003</v>
      </c>
      <c r="D3947" s="11" t="s">
        <v>74</v>
      </c>
      <c r="E3947" s="11"/>
      <c r="F3947" s="11" t="s">
        <v>75</v>
      </c>
      <c r="G3947" s="11"/>
      <c r="H3947" s="11" t="s">
        <v>76</v>
      </c>
      <c r="I3947" s="11" t="s">
        <v>77</v>
      </c>
      <c r="J3947" s="11" t="s">
        <v>77</v>
      </c>
    </row>
    <row r="3948" spans="1:10">
      <c r="A3948" s="11" t="s">
        <v>71</v>
      </c>
      <c r="B3948" s="208" t="s">
        <v>8004</v>
      </c>
      <c r="C3948" s="11" t="s">
        <v>8005</v>
      </c>
      <c r="D3948" s="11" t="s">
        <v>74</v>
      </c>
      <c r="E3948" s="11"/>
      <c r="F3948" s="11" t="s">
        <v>75</v>
      </c>
      <c r="G3948" s="11"/>
      <c r="H3948" s="11" t="s">
        <v>76</v>
      </c>
      <c r="I3948" s="11" t="s">
        <v>87</v>
      </c>
      <c r="J3948" s="11" t="s">
        <v>77</v>
      </c>
    </row>
    <row r="3949" spans="1:10">
      <c r="A3949" s="11" t="s">
        <v>71</v>
      </c>
      <c r="B3949" s="208" t="s">
        <v>8006</v>
      </c>
      <c r="C3949" s="11" t="s">
        <v>8007</v>
      </c>
      <c r="D3949" s="11" t="s">
        <v>84</v>
      </c>
      <c r="E3949" s="11"/>
      <c r="F3949" s="11" t="s">
        <v>75</v>
      </c>
      <c r="G3949" s="11" t="s">
        <v>85</v>
      </c>
      <c r="H3949" s="11" t="s">
        <v>76</v>
      </c>
      <c r="I3949" s="11" t="s">
        <v>87</v>
      </c>
      <c r="J3949" s="11" t="s">
        <v>77</v>
      </c>
    </row>
    <row r="3950" spans="1:10">
      <c r="A3950" s="11" t="s">
        <v>71</v>
      </c>
      <c r="B3950" s="208" t="s">
        <v>8008</v>
      </c>
      <c r="C3950" s="11" t="s">
        <v>8009</v>
      </c>
      <c r="D3950" s="11" t="s">
        <v>84</v>
      </c>
      <c r="E3950" s="11"/>
      <c r="F3950" s="11" t="s">
        <v>75</v>
      </c>
      <c r="G3950" s="11" t="s">
        <v>85</v>
      </c>
      <c r="H3950" s="11" t="s">
        <v>76</v>
      </c>
      <c r="I3950" s="11" t="s">
        <v>87</v>
      </c>
      <c r="J3950" s="11" t="s">
        <v>77</v>
      </c>
    </row>
    <row r="3951" spans="1:10">
      <c r="A3951" s="11" t="s">
        <v>71</v>
      </c>
      <c r="B3951" s="208" t="s">
        <v>8010</v>
      </c>
      <c r="C3951" s="11" t="s">
        <v>8011</v>
      </c>
      <c r="D3951" s="11" t="s">
        <v>84</v>
      </c>
      <c r="E3951" s="11"/>
      <c r="F3951" s="11" t="s">
        <v>75</v>
      </c>
      <c r="G3951" s="11" t="s">
        <v>85</v>
      </c>
      <c r="H3951" s="11" t="s">
        <v>76</v>
      </c>
      <c r="I3951" s="11" t="s">
        <v>87</v>
      </c>
      <c r="J3951" s="11" t="s">
        <v>77</v>
      </c>
    </row>
    <row r="3952" spans="1:10">
      <c r="A3952" s="11" t="s">
        <v>71</v>
      </c>
      <c r="B3952" s="208" t="s">
        <v>8012</v>
      </c>
      <c r="C3952" s="11" t="s">
        <v>8013</v>
      </c>
      <c r="D3952" s="11" t="s">
        <v>84</v>
      </c>
      <c r="E3952" s="11"/>
      <c r="F3952" s="11" t="s">
        <v>75</v>
      </c>
      <c r="G3952" s="11" t="s">
        <v>85</v>
      </c>
      <c r="H3952" s="11" t="s">
        <v>76</v>
      </c>
      <c r="I3952" s="11" t="s">
        <v>87</v>
      </c>
      <c r="J3952" s="11" t="s">
        <v>77</v>
      </c>
    </row>
    <row r="3953" spans="1:10">
      <c r="A3953" s="11" t="s">
        <v>71</v>
      </c>
      <c r="B3953" s="208" t="s">
        <v>8014</v>
      </c>
      <c r="C3953" s="11" t="s">
        <v>8015</v>
      </c>
      <c r="D3953" s="11" t="s">
        <v>84</v>
      </c>
      <c r="E3953" s="11"/>
      <c r="F3953" s="11" t="s">
        <v>75</v>
      </c>
      <c r="G3953" s="11" t="s">
        <v>85</v>
      </c>
      <c r="H3953" s="11" t="s">
        <v>76</v>
      </c>
      <c r="I3953" s="11" t="s">
        <v>87</v>
      </c>
      <c r="J3953" s="11" t="s">
        <v>77</v>
      </c>
    </row>
    <row r="3954" spans="1:10">
      <c r="A3954" s="11" t="s">
        <v>71</v>
      </c>
      <c r="B3954" s="208" t="s">
        <v>8016</v>
      </c>
      <c r="C3954" s="11" t="s">
        <v>8017</v>
      </c>
      <c r="D3954" s="11" t="s">
        <v>84</v>
      </c>
      <c r="E3954" s="11"/>
      <c r="F3954" s="11" t="s">
        <v>75</v>
      </c>
      <c r="G3954" s="11" t="s">
        <v>85</v>
      </c>
      <c r="H3954" s="11" t="s">
        <v>76</v>
      </c>
      <c r="I3954" s="11" t="s">
        <v>87</v>
      </c>
      <c r="J3954" s="11" t="s">
        <v>77</v>
      </c>
    </row>
    <row r="3955" spans="1:10">
      <c r="A3955" s="11" t="s">
        <v>71</v>
      </c>
      <c r="B3955" s="208" t="s">
        <v>8018</v>
      </c>
      <c r="C3955" s="11" t="s">
        <v>8019</v>
      </c>
      <c r="D3955" s="11" t="s">
        <v>84</v>
      </c>
      <c r="E3955" s="11"/>
      <c r="F3955" s="11" t="s">
        <v>75</v>
      </c>
      <c r="G3955" s="11" t="s">
        <v>192</v>
      </c>
      <c r="H3955" s="11" t="s">
        <v>76</v>
      </c>
      <c r="I3955" s="11" t="s">
        <v>87</v>
      </c>
      <c r="J3955" s="11" t="s">
        <v>77</v>
      </c>
    </row>
    <row r="3956" spans="1:10">
      <c r="A3956" s="11" t="s">
        <v>71</v>
      </c>
      <c r="B3956" s="208" t="s">
        <v>8020</v>
      </c>
      <c r="C3956" s="11" t="s">
        <v>8021</v>
      </c>
      <c r="D3956" s="11" t="s">
        <v>74</v>
      </c>
      <c r="E3956" s="11"/>
      <c r="F3956" s="11" t="s">
        <v>75</v>
      </c>
      <c r="G3956" s="11"/>
      <c r="H3956" s="11" t="s">
        <v>76</v>
      </c>
      <c r="I3956" s="11" t="s">
        <v>77</v>
      </c>
      <c r="J3956" s="11" t="s">
        <v>77</v>
      </c>
    </row>
    <row r="3957" spans="1:10">
      <c r="A3957" s="11" t="s">
        <v>71</v>
      </c>
      <c r="B3957" s="208" t="s">
        <v>8022</v>
      </c>
      <c r="C3957" s="11" t="s">
        <v>8023</v>
      </c>
      <c r="D3957" s="11" t="s">
        <v>74</v>
      </c>
      <c r="E3957" s="11"/>
      <c r="F3957" s="11" t="s">
        <v>340</v>
      </c>
      <c r="G3957" s="11"/>
      <c r="H3957" s="11" t="s">
        <v>76</v>
      </c>
      <c r="I3957" s="11" t="s">
        <v>77</v>
      </c>
      <c r="J3957" s="11" t="s">
        <v>77</v>
      </c>
    </row>
    <row r="3958" spans="1:10">
      <c r="A3958" s="11" t="s">
        <v>71</v>
      </c>
      <c r="B3958" s="208" t="s">
        <v>8024</v>
      </c>
      <c r="C3958" s="11" t="s">
        <v>8025</v>
      </c>
      <c r="D3958" s="11" t="s">
        <v>74</v>
      </c>
      <c r="E3958" s="11"/>
      <c r="F3958" s="11" t="s">
        <v>75</v>
      </c>
      <c r="G3958" s="11"/>
      <c r="H3958" s="11" t="s">
        <v>76</v>
      </c>
      <c r="I3958" s="11" t="s">
        <v>77</v>
      </c>
      <c r="J3958" s="11" t="s">
        <v>77</v>
      </c>
    </row>
    <row r="3959" spans="1:10">
      <c r="A3959" s="11" t="s">
        <v>71</v>
      </c>
      <c r="B3959" s="208" t="s">
        <v>8026</v>
      </c>
      <c r="C3959" s="11" t="s">
        <v>8027</v>
      </c>
      <c r="D3959" s="11" t="s">
        <v>74</v>
      </c>
      <c r="E3959" s="11"/>
      <c r="F3959" s="11" t="s">
        <v>75</v>
      </c>
      <c r="G3959" s="11"/>
      <c r="H3959" s="11" t="s">
        <v>76</v>
      </c>
      <c r="I3959" s="11" t="s">
        <v>87</v>
      </c>
      <c r="J3959" s="11" t="s">
        <v>77</v>
      </c>
    </row>
    <row r="3960" spans="1:10">
      <c r="A3960" s="11" t="s">
        <v>71</v>
      </c>
      <c r="B3960" s="208" t="s">
        <v>8028</v>
      </c>
      <c r="C3960" s="11" t="s">
        <v>8029</v>
      </c>
      <c r="D3960" s="11" t="s">
        <v>74</v>
      </c>
      <c r="E3960" s="11"/>
      <c r="F3960" s="11" t="s">
        <v>75</v>
      </c>
      <c r="G3960" s="11"/>
      <c r="H3960" s="11" t="s">
        <v>76</v>
      </c>
      <c r="I3960" s="11" t="s">
        <v>87</v>
      </c>
      <c r="J3960" s="11" t="s">
        <v>77</v>
      </c>
    </row>
    <row r="3961" spans="1:10">
      <c r="A3961" s="11" t="s">
        <v>71</v>
      </c>
      <c r="B3961" s="208" t="s">
        <v>8030</v>
      </c>
      <c r="C3961" s="11" t="s">
        <v>8031</v>
      </c>
      <c r="D3961" s="11" t="s">
        <v>74</v>
      </c>
      <c r="E3961" s="11"/>
      <c r="F3961" s="11" t="s">
        <v>75</v>
      </c>
      <c r="G3961" s="11"/>
      <c r="H3961" s="11" t="s">
        <v>76</v>
      </c>
      <c r="I3961" s="11" t="s">
        <v>77</v>
      </c>
      <c r="J3961" s="11" t="s">
        <v>77</v>
      </c>
    </row>
    <row r="3962" spans="1:10">
      <c r="A3962" s="11" t="s">
        <v>71</v>
      </c>
      <c r="B3962" s="208" t="s">
        <v>8032</v>
      </c>
      <c r="C3962" s="11" t="s">
        <v>8033</v>
      </c>
      <c r="D3962" s="11" t="s">
        <v>74</v>
      </c>
      <c r="E3962" s="11"/>
      <c r="F3962" s="11" t="s">
        <v>340</v>
      </c>
      <c r="G3962" s="11"/>
      <c r="H3962" s="11" t="s">
        <v>76</v>
      </c>
      <c r="I3962" s="11" t="s">
        <v>77</v>
      </c>
      <c r="J3962" s="11" t="s">
        <v>77</v>
      </c>
    </row>
    <row r="3963" spans="1:10">
      <c r="A3963" s="11" t="s">
        <v>71</v>
      </c>
      <c r="B3963" s="208" t="s">
        <v>8034</v>
      </c>
      <c r="C3963" s="11" t="s">
        <v>8035</v>
      </c>
      <c r="D3963" s="11" t="s">
        <v>74</v>
      </c>
      <c r="E3963" s="11"/>
      <c r="F3963" s="11" t="s">
        <v>75</v>
      </c>
      <c r="G3963" s="11"/>
      <c r="H3963" s="11" t="s">
        <v>76</v>
      </c>
      <c r="I3963" s="11" t="s">
        <v>77</v>
      </c>
      <c r="J3963" s="11" t="s">
        <v>77</v>
      </c>
    </row>
    <row r="3964" spans="1:10">
      <c r="A3964" s="11" t="s">
        <v>71</v>
      </c>
      <c r="B3964" s="208" t="s">
        <v>8036</v>
      </c>
      <c r="C3964" s="11" t="s">
        <v>8037</v>
      </c>
      <c r="D3964" s="11" t="s">
        <v>74</v>
      </c>
      <c r="E3964" s="11"/>
      <c r="F3964" s="11" t="s">
        <v>340</v>
      </c>
      <c r="G3964" s="11"/>
      <c r="H3964" s="11" t="s">
        <v>76</v>
      </c>
      <c r="I3964" s="11" t="s">
        <v>77</v>
      </c>
      <c r="J3964" s="11" t="s">
        <v>77</v>
      </c>
    </row>
    <row r="3965" spans="1:10">
      <c r="A3965" s="11" t="s">
        <v>71</v>
      </c>
      <c r="B3965" s="208" t="s">
        <v>8038</v>
      </c>
      <c r="C3965" s="11" t="s">
        <v>8039</v>
      </c>
      <c r="D3965" s="11" t="s">
        <v>74</v>
      </c>
      <c r="E3965" s="11"/>
      <c r="F3965" s="11" t="s">
        <v>340</v>
      </c>
      <c r="G3965" s="11"/>
      <c r="H3965" s="11" t="s">
        <v>76</v>
      </c>
      <c r="I3965" s="11" t="s">
        <v>77</v>
      </c>
      <c r="J3965" s="11" t="s">
        <v>77</v>
      </c>
    </row>
    <row r="3966" spans="1:10">
      <c r="A3966" s="11" t="s">
        <v>71</v>
      </c>
      <c r="B3966" s="208" t="s">
        <v>8040</v>
      </c>
      <c r="C3966" s="11" t="s">
        <v>8041</v>
      </c>
      <c r="D3966" s="11" t="s">
        <v>74</v>
      </c>
      <c r="E3966" s="11"/>
      <c r="F3966" s="11" t="s">
        <v>340</v>
      </c>
      <c r="G3966" s="11"/>
      <c r="H3966" s="11" t="s">
        <v>76</v>
      </c>
      <c r="I3966" s="11" t="s">
        <v>77</v>
      </c>
      <c r="J3966" s="11" t="s">
        <v>77</v>
      </c>
    </row>
    <row r="3967" spans="1:10">
      <c r="A3967" s="11" t="s">
        <v>71</v>
      </c>
      <c r="B3967" s="208" t="s">
        <v>8042</v>
      </c>
      <c r="C3967" s="11" t="s">
        <v>8043</v>
      </c>
      <c r="D3967" s="11" t="s">
        <v>74</v>
      </c>
      <c r="E3967" s="11"/>
      <c r="F3967" s="11" t="s">
        <v>75</v>
      </c>
      <c r="G3967" s="11"/>
      <c r="H3967" s="11" t="s">
        <v>76</v>
      </c>
      <c r="I3967" s="11" t="s">
        <v>77</v>
      </c>
      <c r="J3967" s="11" t="s">
        <v>77</v>
      </c>
    </row>
    <row r="3968" spans="1:10">
      <c r="A3968" s="11" t="s">
        <v>71</v>
      </c>
      <c r="B3968" s="208" t="s">
        <v>8044</v>
      </c>
      <c r="C3968" s="11" t="s">
        <v>8045</v>
      </c>
      <c r="D3968" s="11" t="s">
        <v>74</v>
      </c>
      <c r="E3968" s="11"/>
      <c r="F3968" s="11" t="s">
        <v>340</v>
      </c>
      <c r="G3968" s="11"/>
      <c r="H3968" s="11" t="s">
        <v>76</v>
      </c>
      <c r="I3968" s="11" t="s">
        <v>77</v>
      </c>
      <c r="J3968" s="11" t="s">
        <v>77</v>
      </c>
    </row>
    <row r="3969" spans="1:10">
      <c r="A3969" s="11" t="s">
        <v>71</v>
      </c>
      <c r="B3969" s="208" t="s">
        <v>8046</v>
      </c>
      <c r="C3969" s="11" t="s">
        <v>8047</v>
      </c>
      <c r="D3969" s="11" t="s">
        <v>74</v>
      </c>
      <c r="E3969" s="11"/>
      <c r="F3969" s="11" t="s">
        <v>343</v>
      </c>
      <c r="G3969" s="11"/>
      <c r="H3969" s="11" t="s">
        <v>76</v>
      </c>
      <c r="I3969" s="11" t="s">
        <v>77</v>
      </c>
      <c r="J3969" s="11" t="s">
        <v>77</v>
      </c>
    </row>
    <row r="3970" spans="1:10">
      <c r="A3970" s="11" t="s">
        <v>71</v>
      </c>
      <c r="B3970" s="208" t="s">
        <v>8048</v>
      </c>
      <c r="C3970" s="11" t="s">
        <v>8049</v>
      </c>
      <c r="D3970" s="11" t="s">
        <v>124</v>
      </c>
      <c r="E3970" s="11"/>
      <c r="F3970" s="11" t="s">
        <v>75</v>
      </c>
      <c r="G3970" s="11"/>
      <c r="H3970" s="11" t="s">
        <v>76</v>
      </c>
      <c r="I3970" s="11" t="s">
        <v>87</v>
      </c>
      <c r="J3970" s="11" t="s">
        <v>77</v>
      </c>
    </row>
    <row r="3971" spans="1:10">
      <c r="A3971" s="11" t="s">
        <v>71</v>
      </c>
      <c r="B3971" s="208" t="s">
        <v>8050</v>
      </c>
      <c r="C3971" s="11" t="s">
        <v>8051</v>
      </c>
      <c r="D3971" s="11" t="s">
        <v>477</v>
      </c>
      <c r="E3971" s="11"/>
      <c r="F3971" s="11" t="s">
        <v>75</v>
      </c>
      <c r="G3971" s="11"/>
      <c r="H3971" s="11" t="s">
        <v>76</v>
      </c>
      <c r="I3971" s="11" t="s">
        <v>87</v>
      </c>
      <c r="J3971" s="11" t="s">
        <v>77</v>
      </c>
    </row>
    <row r="3972" spans="1:10">
      <c r="A3972" s="11" t="s">
        <v>71</v>
      </c>
      <c r="B3972" s="208" t="s">
        <v>8052</v>
      </c>
      <c r="C3972" s="11" t="s">
        <v>8053</v>
      </c>
      <c r="D3972" s="11" t="s">
        <v>74</v>
      </c>
      <c r="E3972" s="11"/>
      <c r="F3972" s="11" t="s">
        <v>75</v>
      </c>
      <c r="G3972" s="11"/>
      <c r="H3972" s="11" t="s">
        <v>76</v>
      </c>
      <c r="I3972" s="11" t="s">
        <v>77</v>
      </c>
      <c r="J3972" s="11" t="s">
        <v>77</v>
      </c>
    </row>
    <row r="3973" spans="1:10">
      <c r="A3973" s="11" t="s">
        <v>71</v>
      </c>
      <c r="B3973" s="208" t="s">
        <v>8054</v>
      </c>
      <c r="C3973" s="11" t="s">
        <v>8055</v>
      </c>
      <c r="D3973" s="11" t="s">
        <v>74</v>
      </c>
      <c r="E3973" s="11"/>
      <c r="F3973" s="11" t="s">
        <v>75</v>
      </c>
      <c r="G3973" s="11"/>
      <c r="H3973" s="11" t="s">
        <v>76</v>
      </c>
      <c r="I3973" s="11" t="s">
        <v>77</v>
      </c>
      <c r="J3973" s="11" t="s">
        <v>77</v>
      </c>
    </row>
    <row r="3974" spans="1:10">
      <c r="A3974" s="11" t="s">
        <v>71</v>
      </c>
      <c r="B3974" s="208" t="s">
        <v>8056</v>
      </c>
      <c r="C3974" s="11" t="s">
        <v>8057</v>
      </c>
      <c r="D3974" s="11" t="s">
        <v>74</v>
      </c>
      <c r="E3974" s="11"/>
      <c r="F3974" s="11" t="s">
        <v>75</v>
      </c>
      <c r="G3974" s="11"/>
      <c r="H3974" s="11" t="s">
        <v>76</v>
      </c>
      <c r="I3974" s="11" t="s">
        <v>77</v>
      </c>
      <c r="J3974" s="11" t="s">
        <v>77</v>
      </c>
    </row>
    <row r="3975" spans="1:10">
      <c r="A3975" s="11" t="s">
        <v>71</v>
      </c>
      <c r="B3975" s="208" t="s">
        <v>8058</v>
      </c>
      <c r="C3975" s="11" t="s">
        <v>8059</v>
      </c>
      <c r="D3975" s="11" t="s">
        <v>477</v>
      </c>
      <c r="E3975" s="11"/>
      <c r="F3975" s="11" t="s">
        <v>75</v>
      </c>
      <c r="G3975" s="11"/>
      <c r="H3975" s="11" t="s">
        <v>76</v>
      </c>
      <c r="I3975" s="11" t="s">
        <v>87</v>
      </c>
      <c r="J3975" s="11" t="s">
        <v>77</v>
      </c>
    </row>
    <row r="3976" spans="1:10">
      <c r="A3976" s="11" t="s">
        <v>71</v>
      </c>
      <c r="B3976" s="208" t="s">
        <v>8060</v>
      </c>
      <c r="C3976" s="11" t="s">
        <v>8061</v>
      </c>
      <c r="D3976" s="11" t="s">
        <v>74</v>
      </c>
      <c r="E3976" s="11"/>
      <c r="F3976" s="11" t="s">
        <v>75</v>
      </c>
      <c r="G3976" s="11"/>
      <c r="H3976" s="11" t="s">
        <v>76</v>
      </c>
      <c r="I3976" s="11" t="s">
        <v>77</v>
      </c>
      <c r="J3976" s="11" t="s">
        <v>77</v>
      </c>
    </row>
    <row r="3977" spans="1:10">
      <c r="A3977" s="11" t="s">
        <v>71</v>
      </c>
      <c r="B3977" s="208" t="s">
        <v>8062</v>
      </c>
      <c r="C3977" s="11" t="s">
        <v>8063</v>
      </c>
      <c r="D3977" s="11" t="s">
        <v>74</v>
      </c>
      <c r="E3977" s="11"/>
      <c r="F3977" s="11" t="s">
        <v>340</v>
      </c>
      <c r="G3977" s="11"/>
      <c r="H3977" s="11" t="s">
        <v>76</v>
      </c>
      <c r="I3977" s="11" t="s">
        <v>77</v>
      </c>
      <c r="J3977" s="11" t="s">
        <v>77</v>
      </c>
    </row>
    <row r="3978" spans="1:10">
      <c r="A3978" s="11" t="s">
        <v>71</v>
      </c>
      <c r="B3978" s="208" t="s">
        <v>8064</v>
      </c>
      <c r="C3978" s="11" t="s">
        <v>8065</v>
      </c>
      <c r="D3978" s="11" t="s">
        <v>74</v>
      </c>
      <c r="E3978" s="11"/>
      <c r="F3978" s="11" t="s">
        <v>343</v>
      </c>
      <c r="G3978" s="11"/>
      <c r="H3978" s="11" t="s">
        <v>76</v>
      </c>
      <c r="I3978" s="11" t="s">
        <v>77</v>
      </c>
      <c r="J3978" s="11" t="s">
        <v>77</v>
      </c>
    </row>
    <row r="3979" spans="1:10">
      <c r="A3979" s="11" t="s">
        <v>71</v>
      </c>
      <c r="B3979" s="208" t="s">
        <v>8066</v>
      </c>
      <c r="C3979" s="11" t="s">
        <v>8067</v>
      </c>
      <c r="D3979" s="11" t="s">
        <v>74</v>
      </c>
      <c r="E3979" s="11"/>
      <c r="F3979" s="11" t="s">
        <v>75</v>
      </c>
      <c r="G3979" s="11"/>
      <c r="H3979" s="11" t="s">
        <v>76</v>
      </c>
      <c r="I3979" s="11" t="s">
        <v>77</v>
      </c>
      <c r="J3979" s="11" t="s">
        <v>77</v>
      </c>
    </row>
    <row r="3980" spans="1:10">
      <c r="A3980" s="11" t="s">
        <v>71</v>
      </c>
      <c r="B3980" s="208" t="s">
        <v>8068</v>
      </c>
      <c r="C3980" s="11" t="s">
        <v>8069</v>
      </c>
      <c r="D3980" s="11" t="s">
        <v>74</v>
      </c>
      <c r="E3980" s="11"/>
      <c r="F3980" s="11" t="s">
        <v>75</v>
      </c>
      <c r="G3980" s="11"/>
      <c r="H3980" s="11" t="s">
        <v>76</v>
      </c>
      <c r="I3980" s="11" t="s">
        <v>87</v>
      </c>
      <c r="J3980" s="11" t="s">
        <v>77</v>
      </c>
    </row>
    <row r="3981" spans="1:10">
      <c r="A3981" s="11" t="s">
        <v>71</v>
      </c>
      <c r="B3981" s="208" t="s">
        <v>8070</v>
      </c>
      <c r="C3981" s="11" t="s">
        <v>8071</v>
      </c>
      <c r="D3981" s="11" t="s">
        <v>84</v>
      </c>
      <c r="E3981" s="11"/>
      <c r="F3981" s="11" t="s">
        <v>75</v>
      </c>
      <c r="G3981" s="11" t="s">
        <v>85</v>
      </c>
      <c r="H3981" s="11" t="s">
        <v>86</v>
      </c>
      <c r="I3981" s="11" t="s">
        <v>87</v>
      </c>
      <c r="J3981" s="11" t="s">
        <v>77</v>
      </c>
    </row>
    <row r="3982" spans="1:10">
      <c r="A3982" s="11" t="s">
        <v>71</v>
      </c>
      <c r="B3982" s="208" t="s">
        <v>8072</v>
      </c>
      <c r="C3982" s="11" t="s">
        <v>8073</v>
      </c>
      <c r="D3982" s="11" t="s">
        <v>74</v>
      </c>
      <c r="E3982" s="11"/>
      <c r="F3982" s="11" t="s">
        <v>75</v>
      </c>
      <c r="G3982" s="11"/>
      <c r="H3982" s="11" t="s">
        <v>76</v>
      </c>
      <c r="I3982" s="11" t="s">
        <v>77</v>
      </c>
      <c r="J3982" s="11" t="s">
        <v>77</v>
      </c>
    </row>
    <row r="3983" spans="1:10">
      <c r="A3983" s="11" t="s">
        <v>71</v>
      </c>
      <c r="B3983" s="208" t="s">
        <v>8074</v>
      </c>
      <c r="C3983" s="11" t="s">
        <v>8075</v>
      </c>
      <c r="D3983" s="11" t="s">
        <v>74</v>
      </c>
      <c r="E3983" s="11"/>
      <c r="F3983" s="11" t="s">
        <v>75</v>
      </c>
      <c r="G3983" s="11"/>
      <c r="H3983" s="11" t="s">
        <v>76</v>
      </c>
      <c r="I3983" s="11" t="s">
        <v>77</v>
      </c>
      <c r="J3983" s="11" t="s">
        <v>77</v>
      </c>
    </row>
    <row r="3984" spans="1:10">
      <c r="A3984" s="11" t="s">
        <v>71</v>
      </c>
      <c r="B3984" s="208" t="s">
        <v>8076</v>
      </c>
      <c r="C3984" s="11" t="s">
        <v>8077</v>
      </c>
      <c r="D3984" s="11" t="s">
        <v>74</v>
      </c>
      <c r="E3984" s="11"/>
      <c r="F3984" s="11" t="s">
        <v>75</v>
      </c>
      <c r="G3984" s="11"/>
      <c r="H3984" s="11" t="s">
        <v>76</v>
      </c>
      <c r="I3984" s="11" t="s">
        <v>77</v>
      </c>
      <c r="J3984" s="11" t="s">
        <v>77</v>
      </c>
    </row>
    <row r="3985" spans="1:10">
      <c r="A3985" s="11" t="s">
        <v>71</v>
      </c>
      <c r="B3985" s="208" t="s">
        <v>8078</v>
      </c>
      <c r="C3985" s="11" t="s">
        <v>8079</v>
      </c>
      <c r="D3985" s="11" t="s">
        <v>74</v>
      </c>
      <c r="E3985" s="11"/>
      <c r="F3985" s="11" t="s">
        <v>340</v>
      </c>
      <c r="G3985" s="11"/>
      <c r="H3985" s="11" t="s">
        <v>76</v>
      </c>
      <c r="I3985" s="11" t="s">
        <v>77</v>
      </c>
      <c r="J3985" s="11" t="s">
        <v>77</v>
      </c>
    </row>
    <row r="3986" spans="1:10">
      <c r="A3986" s="11" t="s">
        <v>71</v>
      </c>
      <c r="B3986" s="208" t="s">
        <v>8080</v>
      </c>
      <c r="C3986" s="11" t="s">
        <v>8081</v>
      </c>
      <c r="D3986" s="11" t="s">
        <v>74</v>
      </c>
      <c r="E3986" s="11"/>
      <c r="F3986" s="11" t="s">
        <v>343</v>
      </c>
      <c r="G3986" s="11"/>
      <c r="H3986" s="11" t="s">
        <v>76</v>
      </c>
      <c r="I3986" s="11" t="s">
        <v>77</v>
      </c>
      <c r="J3986" s="11" t="s">
        <v>77</v>
      </c>
    </row>
    <row r="3987" spans="1:10">
      <c r="A3987" s="11" t="s">
        <v>71</v>
      </c>
      <c r="B3987" s="208" t="s">
        <v>8082</v>
      </c>
      <c r="C3987" s="11" t="s">
        <v>8083</v>
      </c>
      <c r="D3987" s="11" t="s">
        <v>74</v>
      </c>
      <c r="E3987" s="11"/>
      <c r="F3987" s="11" t="s">
        <v>75</v>
      </c>
      <c r="G3987" s="11"/>
      <c r="H3987" s="11" t="s">
        <v>86</v>
      </c>
      <c r="I3987" s="11" t="s">
        <v>77</v>
      </c>
      <c r="J3987" s="11" t="s">
        <v>77</v>
      </c>
    </row>
    <row r="3988" spans="1:10">
      <c r="A3988" s="11" t="s">
        <v>71</v>
      </c>
      <c r="B3988" s="208" t="s">
        <v>8084</v>
      </c>
      <c r="C3988" s="11" t="s">
        <v>8085</v>
      </c>
      <c r="D3988" s="11" t="s">
        <v>74</v>
      </c>
      <c r="E3988" s="11"/>
      <c r="F3988" s="11" t="s">
        <v>75</v>
      </c>
      <c r="G3988" s="11"/>
      <c r="H3988" s="11" t="s">
        <v>76</v>
      </c>
      <c r="I3988" s="11" t="s">
        <v>87</v>
      </c>
      <c r="J3988" s="11" t="s">
        <v>77</v>
      </c>
    </row>
    <row r="3989" spans="1:10">
      <c r="A3989" s="11" t="s">
        <v>71</v>
      </c>
      <c r="B3989" s="208" t="s">
        <v>8086</v>
      </c>
      <c r="C3989" s="11" t="s">
        <v>8087</v>
      </c>
      <c r="D3989" s="11" t="s">
        <v>74</v>
      </c>
      <c r="E3989" s="11"/>
      <c r="F3989" s="11" t="s">
        <v>75</v>
      </c>
      <c r="G3989" s="11"/>
      <c r="H3989" s="11" t="s">
        <v>76</v>
      </c>
      <c r="I3989" s="11" t="s">
        <v>77</v>
      </c>
      <c r="J3989" s="11" t="s">
        <v>77</v>
      </c>
    </row>
    <row r="3990" spans="1:10">
      <c r="A3990" s="11" t="s">
        <v>71</v>
      </c>
      <c r="B3990" s="208" t="s">
        <v>8088</v>
      </c>
      <c r="C3990" s="11" t="s">
        <v>8089</v>
      </c>
      <c r="D3990" s="11" t="s">
        <v>74</v>
      </c>
      <c r="E3990" s="11"/>
      <c r="F3990" s="11" t="s">
        <v>340</v>
      </c>
      <c r="G3990" s="11"/>
      <c r="H3990" s="11" t="s">
        <v>76</v>
      </c>
      <c r="I3990" s="11" t="s">
        <v>77</v>
      </c>
      <c r="J3990" s="11" t="s">
        <v>77</v>
      </c>
    </row>
    <row r="3991" spans="1:10">
      <c r="A3991" s="11" t="s">
        <v>71</v>
      </c>
      <c r="B3991" s="208" t="s">
        <v>8090</v>
      </c>
      <c r="C3991" s="11" t="s">
        <v>8091</v>
      </c>
      <c r="D3991" s="11" t="s">
        <v>74</v>
      </c>
      <c r="E3991" s="11"/>
      <c r="F3991" s="11" t="s">
        <v>343</v>
      </c>
      <c r="G3991" s="11"/>
      <c r="H3991" s="11" t="s">
        <v>76</v>
      </c>
      <c r="I3991" s="11" t="s">
        <v>77</v>
      </c>
      <c r="J3991" s="11" t="s">
        <v>77</v>
      </c>
    </row>
    <row r="3992" spans="1:10">
      <c r="A3992" s="11" t="s">
        <v>71</v>
      </c>
      <c r="B3992" s="208" t="s">
        <v>8092</v>
      </c>
      <c r="C3992" s="11" t="s">
        <v>8093</v>
      </c>
      <c r="D3992" s="11" t="s">
        <v>74</v>
      </c>
      <c r="E3992" s="11"/>
      <c r="F3992" s="11" t="s">
        <v>75</v>
      </c>
      <c r="G3992" s="11"/>
      <c r="H3992" s="11" t="s">
        <v>76</v>
      </c>
      <c r="I3992" s="11" t="s">
        <v>77</v>
      </c>
      <c r="J3992" s="11" t="s">
        <v>77</v>
      </c>
    </row>
    <row r="3993" spans="1:10">
      <c r="A3993" s="11" t="s">
        <v>71</v>
      </c>
      <c r="B3993" s="208" t="s">
        <v>8094</v>
      </c>
      <c r="C3993" s="11" t="s">
        <v>8095</v>
      </c>
      <c r="D3993" s="11" t="s">
        <v>74</v>
      </c>
      <c r="E3993" s="11"/>
      <c r="F3993" s="11" t="s">
        <v>75</v>
      </c>
      <c r="G3993" s="11"/>
      <c r="H3993" s="11" t="s">
        <v>76</v>
      </c>
      <c r="I3993" s="11" t="s">
        <v>87</v>
      </c>
      <c r="J3993" s="11" t="s">
        <v>77</v>
      </c>
    </row>
    <row r="3994" spans="1:10">
      <c r="A3994" s="11" t="s">
        <v>71</v>
      </c>
      <c r="B3994" s="208" t="s">
        <v>8096</v>
      </c>
      <c r="C3994" s="11" t="s">
        <v>8097</v>
      </c>
      <c r="D3994" s="11" t="s">
        <v>74</v>
      </c>
      <c r="E3994" s="11"/>
      <c r="F3994" s="11" t="s">
        <v>75</v>
      </c>
      <c r="G3994" s="11"/>
      <c r="H3994" s="11" t="s">
        <v>76</v>
      </c>
      <c r="I3994" s="11" t="s">
        <v>77</v>
      </c>
      <c r="J3994" s="11" t="s">
        <v>77</v>
      </c>
    </row>
    <row r="3995" spans="1:10">
      <c r="A3995" s="11" t="s">
        <v>71</v>
      </c>
      <c r="B3995" s="208" t="s">
        <v>8098</v>
      </c>
      <c r="C3995" s="11" t="s">
        <v>8099</v>
      </c>
      <c r="D3995" s="11" t="s">
        <v>84</v>
      </c>
      <c r="E3995" s="11"/>
      <c r="F3995" s="11" t="s">
        <v>75</v>
      </c>
      <c r="G3995" s="11" t="s">
        <v>85</v>
      </c>
      <c r="H3995" s="11" t="s">
        <v>86</v>
      </c>
      <c r="I3995" s="11" t="s">
        <v>87</v>
      </c>
      <c r="J3995" s="11" t="s">
        <v>77</v>
      </c>
    </row>
    <row r="3996" spans="1:10">
      <c r="A3996" s="11" t="s">
        <v>71</v>
      </c>
      <c r="B3996" s="208" t="s">
        <v>8100</v>
      </c>
      <c r="C3996" s="11" t="s">
        <v>8101</v>
      </c>
      <c r="D3996" s="11" t="s">
        <v>74</v>
      </c>
      <c r="E3996" s="11"/>
      <c r="F3996" s="11" t="s">
        <v>75</v>
      </c>
      <c r="G3996" s="11"/>
      <c r="H3996" s="11" t="s">
        <v>76</v>
      </c>
      <c r="I3996" s="11" t="s">
        <v>77</v>
      </c>
      <c r="J3996" s="11" t="s">
        <v>77</v>
      </c>
    </row>
    <row r="3997" spans="1:10">
      <c r="A3997" s="11" t="s">
        <v>71</v>
      </c>
      <c r="B3997" s="208" t="s">
        <v>8102</v>
      </c>
      <c r="C3997" s="11" t="s">
        <v>8103</v>
      </c>
      <c r="D3997" s="11" t="s">
        <v>84</v>
      </c>
      <c r="E3997" s="11"/>
      <c r="F3997" s="11" t="s">
        <v>75</v>
      </c>
      <c r="G3997" s="11"/>
      <c r="H3997" s="11" t="s">
        <v>76</v>
      </c>
      <c r="I3997" s="11" t="s">
        <v>87</v>
      </c>
      <c r="J3997" s="11" t="s">
        <v>77</v>
      </c>
    </row>
    <row r="3998" spans="1:10">
      <c r="A3998" s="11" t="s">
        <v>71</v>
      </c>
      <c r="B3998" s="208" t="s">
        <v>8104</v>
      </c>
      <c r="C3998" s="11" t="s">
        <v>8105</v>
      </c>
      <c r="D3998" s="11" t="s">
        <v>84</v>
      </c>
      <c r="E3998" s="11"/>
      <c r="F3998" s="11" t="s">
        <v>75</v>
      </c>
      <c r="G3998" s="11"/>
      <c r="H3998" s="11" t="s">
        <v>76</v>
      </c>
      <c r="I3998" s="11" t="s">
        <v>87</v>
      </c>
      <c r="J3998" s="11" t="s">
        <v>77</v>
      </c>
    </row>
    <row r="3999" spans="1:10">
      <c r="A3999" s="11" t="s">
        <v>71</v>
      </c>
      <c r="B3999" s="208" t="s">
        <v>8106</v>
      </c>
      <c r="C3999" s="11" t="s">
        <v>8107</v>
      </c>
      <c r="D3999" s="11" t="s">
        <v>74</v>
      </c>
      <c r="E3999" s="11"/>
      <c r="F3999" s="11" t="s">
        <v>75</v>
      </c>
      <c r="G3999" s="11"/>
      <c r="H3999" s="11" t="s">
        <v>76</v>
      </c>
      <c r="I3999" s="11" t="s">
        <v>77</v>
      </c>
      <c r="J3999" s="11" t="s">
        <v>77</v>
      </c>
    </row>
    <row r="4000" spans="1:10">
      <c r="A4000" s="11" t="s">
        <v>71</v>
      </c>
      <c r="B4000" s="208" t="s">
        <v>8108</v>
      </c>
      <c r="C4000" s="11" t="s">
        <v>8109</v>
      </c>
      <c r="D4000" s="11" t="s">
        <v>84</v>
      </c>
      <c r="E4000" s="11"/>
      <c r="F4000" s="11" t="s">
        <v>75</v>
      </c>
      <c r="G4000" s="11" t="s">
        <v>192</v>
      </c>
      <c r="H4000" s="11" t="s">
        <v>86</v>
      </c>
      <c r="I4000" s="11" t="s">
        <v>87</v>
      </c>
      <c r="J4000" s="11" t="s">
        <v>77</v>
      </c>
    </row>
    <row r="4001" spans="1:10">
      <c r="A4001" s="11" t="s">
        <v>71</v>
      </c>
      <c r="B4001" s="208" t="s">
        <v>8110</v>
      </c>
      <c r="C4001" s="11" t="s">
        <v>8111</v>
      </c>
      <c r="D4001" s="11" t="s">
        <v>84</v>
      </c>
      <c r="E4001" s="11"/>
      <c r="F4001" s="11" t="s">
        <v>75</v>
      </c>
      <c r="G4001" s="11" t="s">
        <v>192</v>
      </c>
      <c r="H4001" s="11" t="s">
        <v>86</v>
      </c>
      <c r="I4001" s="11" t="s">
        <v>87</v>
      </c>
      <c r="J4001" s="11" t="s">
        <v>77</v>
      </c>
    </row>
    <row r="4002" spans="1:10">
      <c r="A4002" s="11" t="s">
        <v>71</v>
      </c>
      <c r="B4002" s="208" t="s">
        <v>8112</v>
      </c>
      <c r="C4002" s="11" t="s">
        <v>8113</v>
      </c>
      <c r="D4002" s="11" t="s">
        <v>74</v>
      </c>
      <c r="E4002" s="11"/>
      <c r="F4002" s="11" t="s">
        <v>75</v>
      </c>
      <c r="G4002" s="11"/>
      <c r="H4002" s="11" t="s">
        <v>76</v>
      </c>
      <c r="I4002" s="11" t="s">
        <v>77</v>
      </c>
      <c r="J4002" s="11" t="s">
        <v>77</v>
      </c>
    </row>
    <row r="4003" spans="1:10">
      <c r="A4003" s="11" t="s">
        <v>71</v>
      </c>
      <c r="B4003" s="208" t="s">
        <v>8114</v>
      </c>
      <c r="C4003" s="11" t="s">
        <v>8115</v>
      </c>
      <c r="D4003" s="11" t="s">
        <v>74</v>
      </c>
      <c r="E4003" s="11"/>
      <c r="F4003" s="11" t="s">
        <v>340</v>
      </c>
      <c r="G4003" s="11"/>
      <c r="H4003" s="11" t="s">
        <v>76</v>
      </c>
      <c r="I4003" s="11" t="s">
        <v>77</v>
      </c>
      <c r="J4003" s="11" t="s">
        <v>77</v>
      </c>
    </row>
    <row r="4004" spans="1:10">
      <c r="A4004" s="11" t="s">
        <v>71</v>
      </c>
      <c r="B4004" s="208" t="s">
        <v>8116</v>
      </c>
      <c r="C4004" s="11" t="s">
        <v>8117</v>
      </c>
      <c r="D4004" s="11" t="s">
        <v>74</v>
      </c>
      <c r="E4004" s="11"/>
      <c r="F4004" s="11" t="s">
        <v>343</v>
      </c>
      <c r="G4004" s="11"/>
      <c r="H4004" s="11" t="s">
        <v>76</v>
      </c>
      <c r="I4004" s="11" t="s">
        <v>77</v>
      </c>
      <c r="J4004" s="11" t="s">
        <v>77</v>
      </c>
    </row>
    <row r="4005" spans="1:10">
      <c r="A4005" s="11" t="s">
        <v>71</v>
      </c>
      <c r="B4005" s="208" t="s">
        <v>8118</v>
      </c>
      <c r="C4005" s="11" t="s">
        <v>8119</v>
      </c>
      <c r="D4005" s="11" t="s">
        <v>74</v>
      </c>
      <c r="E4005" s="11"/>
      <c r="F4005" s="11" t="s">
        <v>75</v>
      </c>
      <c r="G4005" s="11"/>
      <c r="H4005" s="11" t="s">
        <v>76</v>
      </c>
      <c r="I4005" s="11" t="s">
        <v>77</v>
      </c>
      <c r="J4005" s="11" t="s">
        <v>77</v>
      </c>
    </row>
    <row r="4006" spans="1:10">
      <c r="A4006" s="11" t="s">
        <v>71</v>
      </c>
      <c r="B4006" s="208" t="s">
        <v>8120</v>
      </c>
      <c r="C4006" s="11" t="s">
        <v>8121</v>
      </c>
      <c r="D4006" s="11" t="s">
        <v>74</v>
      </c>
      <c r="E4006" s="11"/>
      <c r="F4006" s="11" t="s">
        <v>75</v>
      </c>
      <c r="G4006" s="11"/>
      <c r="H4006" s="11" t="s">
        <v>76</v>
      </c>
      <c r="I4006" s="11" t="s">
        <v>87</v>
      </c>
      <c r="J4006" s="11" t="s">
        <v>77</v>
      </c>
    </row>
    <row r="4007" spans="1:10">
      <c r="A4007" s="11" t="s">
        <v>71</v>
      </c>
      <c r="B4007" s="208" t="s">
        <v>8122</v>
      </c>
      <c r="C4007" s="11" t="s">
        <v>8123</v>
      </c>
      <c r="D4007" s="11" t="s">
        <v>74</v>
      </c>
      <c r="E4007" s="11"/>
      <c r="F4007" s="11" t="s">
        <v>75</v>
      </c>
      <c r="G4007" s="11"/>
      <c r="H4007" s="11" t="s">
        <v>76</v>
      </c>
      <c r="I4007" s="11" t="s">
        <v>77</v>
      </c>
      <c r="J4007" s="11" t="s">
        <v>77</v>
      </c>
    </row>
    <row r="4008" spans="1:10">
      <c r="A4008" s="11" t="s">
        <v>71</v>
      </c>
      <c r="B4008" s="208" t="s">
        <v>8124</v>
      </c>
      <c r="C4008" s="11" t="s">
        <v>8125</v>
      </c>
      <c r="D4008" s="11" t="s">
        <v>477</v>
      </c>
      <c r="E4008" s="11"/>
      <c r="F4008" s="11" t="s">
        <v>75</v>
      </c>
      <c r="G4008" s="11"/>
      <c r="H4008" s="11" t="s">
        <v>76</v>
      </c>
      <c r="I4008" s="11" t="s">
        <v>87</v>
      </c>
      <c r="J4008" s="11" t="s">
        <v>77</v>
      </c>
    </row>
    <row r="4009" spans="1:10">
      <c r="A4009" s="11" t="s">
        <v>71</v>
      </c>
      <c r="B4009" s="208" t="s">
        <v>8126</v>
      </c>
      <c r="C4009" s="11" t="s">
        <v>8127</v>
      </c>
      <c r="D4009" s="11" t="s">
        <v>74</v>
      </c>
      <c r="E4009" s="11"/>
      <c r="F4009" s="11" t="s">
        <v>75</v>
      </c>
      <c r="G4009" s="11"/>
      <c r="H4009" s="11" t="s">
        <v>76</v>
      </c>
      <c r="I4009" s="11" t="s">
        <v>77</v>
      </c>
      <c r="J4009" s="11" t="s">
        <v>77</v>
      </c>
    </row>
    <row r="4010" spans="1:10">
      <c r="A4010" s="11" t="s">
        <v>71</v>
      </c>
      <c r="B4010" s="208" t="s">
        <v>8128</v>
      </c>
      <c r="C4010" s="11" t="s">
        <v>8129</v>
      </c>
      <c r="D4010" s="11" t="s">
        <v>74</v>
      </c>
      <c r="E4010" s="11"/>
      <c r="F4010" s="11" t="s">
        <v>340</v>
      </c>
      <c r="G4010" s="11"/>
      <c r="H4010" s="11" t="s">
        <v>76</v>
      </c>
      <c r="I4010" s="11" t="s">
        <v>77</v>
      </c>
      <c r="J4010" s="11" t="s">
        <v>77</v>
      </c>
    </row>
    <row r="4011" spans="1:10">
      <c r="A4011" s="11" t="s">
        <v>71</v>
      </c>
      <c r="B4011" s="208" t="s">
        <v>8130</v>
      </c>
      <c r="C4011" s="11" t="s">
        <v>8131</v>
      </c>
      <c r="D4011" s="11" t="s">
        <v>74</v>
      </c>
      <c r="E4011" s="11"/>
      <c r="F4011" s="11" t="s">
        <v>343</v>
      </c>
      <c r="G4011" s="11"/>
      <c r="H4011" s="11" t="s">
        <v>76</v>
      </c>
      <c r="I4011" s="11" t="s">
        <v>77</v>
      </c>
      <c r="J4011" s="11" t="s">
        <v>77</v>
      </c>
    </row>
    <row r="4012" spans="1:10">
      <c r="A4012" s="11" t="s">
        <v>71</v>
      </c>
      <c r="B4012" s="208" t="s">
        <v>8132</v>
      </c>
      <c r="C4012" s="11" t="s">
        <v>8133</v>
      </c>
      <c r="D4012" s="11" t="s">
        <v>74</v>
      </c>
      <c r="E4012" s="11"/>
      <c r="F4012" s="11" t="s">
        <v>75</v>
      </c>
      <c r="G4012" s="11"/>
      <c r="H4012" s="11" t="s">
        <v>76</v>
      </c>
      <c r="I4012" s="11" t="s">
        <v>77</v>
      </c>
      <c r="J4012" s="11" t="s">
        <v>77</v>
      </c>
    </row>
    <row r="4013" spans="1:10">
      <c r="A4013" s="11" t="s">
        <v>71</v>
      </c>
      <c r="B4013" s="208" t="s">
        <v>8134</v>
      </c>
      <c r="C4013" s="11" t="s">
        <v>8135</v>
      </c>
      <c r="D4013" s="11" t="s">
        <v>74</v>
      </c>
      <c r="E4013" s="11"/>
      <c r="F4013" s="11" t="s">
        <v>75</v>
      </c>
      <c r="G4013" s="11"/>
      <c r="H4013" s="11" t="s">
        <v>76</v>
      </c>
      <c r="I4013" s="11" t="s">
        <v>87</v>
      </c>
      <c r="J4013" s="11" t="s">
        <v>77</v>
      </c>
    </row>
    <row r="4014" spans="1:10">
      <c r="A4014" s="11" t="s">
        <v>71</v>
      </c>
      <c r="B4014" s="208" t="s">
        <v>8136</v>
      </c>
      <c r="C4014" s="11" t="s">
        <v>8137</v>
      </c>
      <c r="D4014" s="11" t="s">
        <v>74</v>
      </c>
      <c r="E4014" s="11"/>
      <c r="F4014" s="11" t="s">
        <v>75</v>
      </c>
      <c r="G4014" s="11"/>
      <c r="H4014" s="11" t="s">
        <v>76</v>
      </c>
      <c r="I4014" s="11" t="s">
        <v>87</v>
      </c>
      <c r="J4014" s="11" t="s">
        <v>77</v>
      </c>
    </row>
    <row r="4015" spans="1:10">
      <c r="A4015" s="11" t="s">
        <v>71</v>
      </c>
      <c r="B4015" s="208" t="s">
        <v>8138</v>
      </c>
      <c r="C4015" s="11" t="s">
        <v>8139</v>
      </c>
      <c r="D4015" s="11" t="s">
        <v>74</v>
      </c>
      <c r="E4015" s="11"/>
      <c r="F4015" s="11" t="s">
        <v>75</v>
      </c>
      <c r="G4015" s="11"/>
      <c r="H4015" s="11" t="s">
        <v>76</v>
      </c>
      <c r="I4015" s="11" t="s">
        <v>77</v>
      </c>
      <c r="J4015" s="11" t="s">
        <v>77</v>
      </c>
    </row>
    <row r="4016" spans="1:10">
      <c r="A4016" s="11" t="s">
        <v>71</v>
      </c>
      <c r="B4016" s="208" t="s">
        <v>8140</v>
      </c>
      <c r="C4016" s="11" t="s">
        <v>8141</v>
      </c>
      <c r="D4016" s="11" t="s">
        <v>84</v>
      </c>
      <c r="E4016" s="11"/>
      <c r="F4016" s="11" t="s">
        <v>75</v>
      </c>
      <c r="G4016" s="11" t="s">
        <v>85</v>
      </c>
      <c r="H4016" s="11" t="s">
        <v>86</v>
      </c>
      <c r="I4016" s="11" t="s">
        <v>87</v>
      </c>
      <c r="J4016" s="11" t="s">
        <v>77</v>
      </c>
    </row>
    <row r="4017" spans="1:10">
      <c r="A4017" s="11" t="s">
        <v>71</v>
      </c>
      <c r="B4017" s="208" t="s">
        <v>8142</v>
      </c>
      <c r="C4017" s="11" t="s">
        <v>8143</v>
      </c>
      <c r="D4017" s="11" t="s">
        <v>84</v>
      </c>
      <c r="E4017" s="11"/>
      <c r="F4017" s="11" t="s">
        <v>75</v>
      </c>
      <c r="G4017" s="11" t="s">
        <v>85</v>
      </c>
      <c r="H4017" s="11" t="s">
        <v>86</v>
      </c>
      <c r="I4017" s="11" t="s">
        <v>87</v>
      </c>
      <c r="J4017" s="11" t="s">
        <v>77</v>
      </c>
    </row>
    <row r="4018" spans="1:10">
      <c r="A4018" s="11" t="s">
        <v>71</v>
      </c>
      <c r="B4018" s="208" t="s">
        <v>8144</v>
      </c>
      <c r="C4018" s="11" t="s">
        <v>8145</v>
      </c>
      <c r="D4018" s="11" t="s">
        <v>84</v>
      </c>
      <c r="E4018" s="11"/>
      <c r="F4018" s="11" t="s">
        <v>75</v>
      </c>
      <c r="G4018" s="11" t="s">
        <v>85</v>
      </c>
      <c r="H4018" s="11" t="s">
        <v>86</v>
      </c>
      <c r="I4018" s="11" t="s">
        <v>87</v>
      </c>
      <c r="J4018" s="11" t="s">
        <v>77</v>
      </c>
    </row>
    <row r="4019" spans="1:10">
      <c r="A4019" s="11" t="s">
        <v>71</v>
      </c>
      <c r="B4019" s="208" t="s">
        <v>8146</v>
      </c>
      <c r="C4019" s="11" t="s">
        <v>8147</v>
      </c>
      <c r="D4019" s="11" t="s">
        <v>84</v>
      </c>
      <c r="E4019" s="11"/>
      <c r="F4019" s="11" t="s">
        <v>75</v>
      </c>
      <c r="G4019" s="11" t="s">
        <v>85</v>
      </c>
      <c r="H4019" s="11" t="s">
        <v>86</v>
      </c>
      <c r="I4019" s="11" t="s">
        <v>87</v>
      </c>
      <c r="J4019" s="11" t="s">
        <v>77</v>
      </c>
    </row>
    <row r="4020" spans="1:10">
      <c r="A4020" s="11" t="s">
        <v>71</v>
      </c>
      <c r="B4020" s="208" t="s">
        <v>8148</v>
      </c>
      <c r="C4020" s="11" t="s">
        <v>8149</v>
      </c>
      <c r="D4020" s="11" t="s">
        <v>74</v>
      </c>
      <c r="E4020" s="11"/>
      <c r="F4020" s="11" t="s">
        <v>75</v>
      </c>
      <c r="G4020" s="11"/>
      <c r="H4020" s="11" t="s">
        <v>76</v>
      </c>
      <c r="I4020" s="11" t="s">
        <v>77</v>
      </c>
      <c r="J4020" s="11" t="s">
        <v>77</v>
      </c>
    </row>
    <row r="4021" spans="1:10">
      <c r="A4021" s="11" t="s">
        <v>71</v>
      </c>
      <c r="B4021" s="208" t="s">
        <v>8150</v>
      </c>
      <c r="C4021" s="11" t="s">
        <v>8151</v>
      </c>
      <c r="D4021" s="11" t="s">
        <v>84</v>
      </c>
      <c r="E4021" s="11"/>
      <c r="F4021" s="11" t="s">
        <v>75</v>
      </c>
      <c r="G4021" s="11" t="s">
        <v>85</v>
      </c>
      <c r="H4021" s="11" t="s">
        <v>86</v>
      </c>
      <c r="I4021" s="11" t="s">
        <v>87</v>
      </c>
      <c r="J4021" s="11" t="s">
        <v>77</v>
      </c>
    </row>
    <row r="4022" spans="1:10">
      <c r="A4022" s="11" t="s">
        <v>71</v>
      </c>
      <c r="B4022" s="208" t="s">
        <v>8152</v>
      </c>
      <c r="C4022" s="11" t="s">
        <v>8153</v>
      </c>
      <c r="D4022" s="11" t="s">
        <v>84</v>
      </c>
      <c r="E4022" s="11"/>
      <c r="F4022" s="11" t="s">
        <v>75</v>
      </c>
      <c r="G4022" s="11" t="s">
        <v>85</v>
      </c>
      <c r="H4022" s="11" t="s">
        <v>86</v>
      </c>
      <c r="I4022" s="11" t="s">
        <v>87</v>
      </c>
      <c r="J4022" s="11" t="s">
        <v>77</v>
      </c>
    </row>
    <row r="4023" spans="1:10">
      <c r="A4023" s="11" t="s">
        <v>71</v>
      </c>
      <c r="B4023" s="208" t="s">
        <v>8154</v>
      </c>
      <c r="C4023" s="11" t="s">
        <v>8155</v>
      </c>
      <c r="D4023" s="11" t="s">
        <v>84</v>
      </c>
      <c r="E4023" s="11"/>
      <c r="F4023" s="11" t="s">
        <v>75</v>
      </c>
      <c r="G4023" s="11" t="s">
        <v>85</v>
      </c>
      <c r="H4023" s="11" t="s">
        <v>86</v>
      </c>
      <c r="I4023" s="11" t="s">
        <v>87</v>
      </c>
      <c r="J4023" s="11" t="s">
        <v>77</v>
      </c>
    </row>
    <row r="4024" spans="1:10">
      <c r="A4024" s="11" t="s">
        <v>71</v>
      </c>
      <c r="B4024" s="208" t="s">
        <v>8156</v>
      </c>
      <c r="C4024" s="11" t="s">
        <v>8157</v>
      </c>
      <c r="D4024" s="11" t="s">
        <v>84</v>
      </c>
      <c r="E4024" s="11"/>
      <c r="F4024" s="11" t="s">
        <v>75</v>
      </c>
      <c r="G4024" s="11" t="s">
        <v>85</v>
      </c>
      <c r="H4024" s="11" t="s">
        <v>86</v>
      </c>
      <c r="I4024" s="11" t="s">
        <v>87</v>
      </c>
      <c r="J4024" s="11" t="s">
        <v>77</v>
      </c>
    </row>
    <row r="4025" spans="1:10">
      <c r="A4025" s="11" t="s">
        <v>71</v>
      </c>
      <c r="B4025" s="208" t="s">
        <v>8158</v>
      </c>
      <c r="C4025" s="11" t="s">
        <v>8159</v>
      </c>
      <c r="D4025" s="11" t="s">
        <v>74</v>
      </c>
      <c r="E4025" s="11"/>
      <c r="F4025" s="11" t="s">
        <v>75</v>
      </c>
      <c r="G4025" s="11"/>
      <c r="H4025" s="11" t="s">
        <v>76</v>
      </c>
      <c r="I4025" s="11" t="s">
        <v>77</v>
      </c>
      <c r="J4025" s="11" t="s">
        <v>77</v>
      </c>
    </row>
    <row r="4026" spans="1:10">
      <c r="A4026" s="11" t="s">
        <v>71</v>
      </c>
      <c r="B4026" s="208" t="s">
        <v>8160</v>
      </c>
      <c r="C4026" s="11" t="s">
        <v>8161</v>
      </c>
      <c r="D4026" s="11" t="s">
        <v>84</v>
      </c>
      <c r="E4026" s="11"/>
      <c r="F4026" s="11" t="s">
        <v>75</v>
      </c>
      <c r="G4026" s="11"/>
      <c r="H4026" s="11" t="s">
        <v>76</v>
      </c>
      <c r="I4026" s="11" t="s">
        <v>87</v>
      </c>
      <c r="J4026" s="11" t="s">
        <v>77</v>
      </c>
    </row>
    <row r="4027" spans="1:10">
      <c r="A4027" s="11" t="s">
        <v>71</v>
      </c>
      <c r="B4027" s="208" t="s">
        <v>8162</v>
      </c>
      <c r="C4027" s="11" t="s">
        <v>8163</v>
      </c>
      <c r="D4027" s="11" t="s">
        <v>84</v>
      </c>
      <c r="E4027" s="11"/>
      <c r="F4027" s="11" t="s">
        <v>75</v>
      </c>
      <c r="G4027" s="11"/>
      <c r="H4027" s="11" t="s">
        <v>76</v>
      </c>
      <c r="I4027" s="11" t="s">
        <v>87</v>
      </c>
      <c r="J4027" s="11" t="s">
        <v>77</v>
      </c>
    </row>
    <row r="4028" spans="1:10">
      <c r="A4028" s="11" t="s">
        <v>71</v>
      </c>
      <c r="B4028" s="208" t="s">
        <v>8164</v>
      </c>
      <c r="C4028" s="11" t="s">
        <v>8165</v>
      </c>
      <c r="D4028" s="11" t="s">
        <v>74</v>
      </c>
      <c r="E4028" s="11"/>
      <c r="F4028" s="11" t="s">
        <v>75</v>
      </c>
      <c r="G4028" s="11"/>
      <c r="H4028" s="11" t="s">
        <v>76</v>
      </c>
      <c r="I4028" s="11" t="s">
        <v>77</v>
      </c>
      <c r="J4028" s="11" t="s">
        <v>77</v>
      </c>
    </row>
    <row r="4029" spans="1:10">
      <c r="A4029" s="11" t="s">
        <v>71</v>
      </c>
      <c r="B4029" s="208" t="s">
        <v>8166</v>
      </c>
      <c r="C4029" s="11" t="s">
        <v>8167</v>
      </c>
      <c r="D4029" s="11" t="s">
        <v>124</v>
      </c>
      <c r="E4029" s="11"/>
      <c r="F4029" s="11" t="s">
        <v>75</v>
      </c>
      <c r="G4029" s="11"/>
      <c r="H4029" s="11" t="s">
        <v>76</v>
      </c>
      <c r="I4029" s="11" t="s">
        <v>77</v>
      </c>
      <c r="J4029" s="11" t="s">
        <v>77</v>
      </c>
    </row>
    <row r="4030" spans="1:10">
      <c r="A4030" s="11" t="s">
        <v>71</v>
      </c>
      <c r="B4030" s="208" t="s">
        <v>8168</v>
      </c>
      <c r="C4030" s="11" t="s">
        <v>8169</v>
      </c>
      <c r="D4030" s="11" t="s">
        <v>124</v>
      </c>
      <c r="E4030" s="11"/>
      <c r="F4030" s="11" t="s">
        <v>75</v>
      </c>
      <c r="G4030" s="11"/>
      <c r="H4030" s="11" t="s">
        <v>76</v>
      </c>
      <c r="I4030" s="11" t="s">
        <v>77</v>
      </c>
      <c r="J4030" s="11" t="s">
        <v>77</v>
      </c>
    </row>
    <row r="4031" spans="1:10">
      <c r="A4031" s="11" t="s">
        <v>71</v>
      </c>
      <c r="B4031" s="208" t="s">
        <v>8170</v>
      </c>
      <c r="C4031" s="11" t="s">
        <v>8171</v>
      </c>
      <c r="D4031" s="11" t="s">
        <v>477</v>
      </c>
      <c r="E4031" s="11"/>
      <c r="F4031" s="11" t="s">
        <v>75</v>
      </c>
      <c r="G4031" s="11"/>
      <c r="H4031" s="11" t="s">
        <v>76</v>
      </c>
      <c r="I4031" s="11" t="s">
        <v>87</v>
      </c>
      <c r="J4031" s="11" t="s">
        <v>77</v>
      </c>
    </row>
    <row r="4032" spans="1:10">
      <c r="A4032" s="11" t="s">
        <v>71</v>
      </c>
      <c r="B4032" s="208" t="s">
        <v>8172</v>
      </c>
      <c r="C4032" s="11" t="s">
        <v>8173</v>
      </c>
      <c r="D4032" s="11" t="s">
        <v>84</v>
      </c>
      <c r="E4032" s="11"/>
      <c r="F4032" s="11" t="s">
        <v>75</v>
      </c>
      <c r="G4032" s="11" t="s">
        <v>85</v>
      </c>
      <c r="H4032" s="11" t="s">
        <v>86</v>
      </c>
      <c r="I4032" s="11" t="s">
        <v>87</v>
      </c>
      <c r="J4032" s="11" t="s">
        <v>77</v>
      </c>
    </row>
    <row r="4033" spans="1:10">
      <c r="A4033" s="11" t="s">
        <v>71</v>
      </c>
      <c r="B4033" s="208" t="s">
        <v>8174</v>
      </c>
      <c r="C4033" s="11" t="s">
        <v>8175</v>
      </c>
      <c r="D4033" s="11" t="s">
        <v>84</v>
      </c>
      <c r="E4033" s="11"/>
      <c r="F4033" s="11" t="s">
        <v>75</v>
      </c>
      <c r="G4033" s="11" t="s">
        <v>85</v>
      </c>
      <c r="H4033" s="11" t="s">
        <v>76</v>
      </c>
      <c r="I4033" s="11" t="s">
        <v>87</v>
      </c>
      <c r="J4033" s="11" t="s">
        <v>77</v>
      </c>
    </row>
    <row r="4034" spans="1:10">
      <c r="A4034" s="11" t="s">
        <v>71</v>
      </c>
      <c r="B4034" s="208" t="s">
        <v>8176</v>
      </c>
      <c r="C4034" s="11" t="s">
        <v>8177</v>
      </c>
      <c r="D4034" s="11" t="s">
        <v>84</v>
      </c>
      <c r="E4034" s="11"/>
      <c r="F4034" s="11" t="s">
        <v>75</v>
      </c>
      <c r="G4034" s="11" t="s">
        <v>192</v>
      </c>
      <c r="H4034" s="11" t="s">
        <v>76</v>
      </c>
      <c r="I4034" s="11" t="s">
        <v>87</v>
      </c>
      <c r="J4034" s="11" t="s">
        <v>77</v>
      </c>
    </row>
    <row r="4035" spans="1:10">
      <c r="A4035" s="11" t="s">
        <v>71</v>
      </c>
      <c r="B4035" s="208" t="s">
        <v>8178</v>
      </c>
      <c r="C4035" s="11" t="s">
        <v>8179</v>
      </c>
      <c r="D4035" s="11" t="s">
        <v>84</v>
      </c>
      <c r="E4035" s="11"/>
      <c r="F4035" s="11" t="s">
        <v>75</v>
      </c>
      <c r="G4035" s="11" t="s">
        <v>192</v>
      </c>
      <c r="H4035" s="11" t="s">
        <v>76</v>
      </c>
      <c r="I4035" s="11" t="s">
        <v>87</v>
      </c>
      <c r="J4035" s="11" t="s">
        <v>77</v>
      </c>
    </row>
    <row r="4036" spans="1:10">
      <c r="A4036" s="11" t="s">
        <v>71</v>
      </c>
      <c r="B4036" s="208" t="s">
        <v>8180</v>
      </c>
      <c r="C4036" s="11" t="s">
        <v>8181</v>
      </c>
      <c r="D4036" s="11" t="s">
        <v>84</v>
      </c>
      <c r="E4036" s="11"/>
      <c r="F4036" s="11" t="s">
        <v>75</v>
      </c>
      <c r="G4036" s="11" t="s">
        <v>192</v>
      </c>
      <c r="H4036" s="11" t="s">
        <v>76</v>
      </c>
      <c r="I4036" s="11" t="s">
        <v>87</v>
      </c>
      <c r="J4036" s="11" t="s">
        <v>77</v>
      </c>
    </row>
    <row r="4037" spans="1:10">
      <c r="A4037" s="11" t="s">
        <v>71</v>
      </c>
      <c r="B4037" s="208" t="s">
        <v>8182</v>
      </c>
      <c r="C4037" s="11" t="s">
        <v>8183</v>
      </c>
      <c r="D4037" s="11" t="s">
        <v>84</v>
      </c>
      <c r="E4037" s="11"/>
      <c r="F4037" s="11" t="s">
        <v>75</v>
      </c>
      <c r="G4037" s="11"/>
      <c r="H4037" s="11" t="s">
        <v>76</v>
      </c>
      <c r="I4037" s="11" t="s">
        <v>87</v>
      </c>
      <c r="J4037" s="11" t="s">
        <v>77</v>
      </c>
    </row>
    <row r="4038" spans="1:10">
      <c r="A4038" s="11" t="s">
        <v>71</v>
      </c>
      <c r="B4038" s="208" t="s">
        <v>8184</v>
      </c>
      <c r="C4038" s="11" t="s">
        <v>8185</v>
      </c>
      <c r="D4038" s="11" t="s">
        <v>609</v>
      </c>
      <c r="E4038" s="11"/>
      <c r="F4038" s="11" t="s">
        <v>75</v>
      </c>
      <c r="G4038" s="11"/>
      <c r="H4038" s="11" t="s">
        <v>86</v>
      </c>
      <c r="I4038" s="11" t="s">
        <v>87</v>
      </c>
      <c r="J4038" s="11" t="s">
        <v>77</v>
      </c>
    </row>
    <row r="4039" spans="1:10">
      <c r="A4039" s="11" t="s">
        <v>71</v>
      </c>
      <c r="B4039" s="208" t="s">
        <v>8186</v>
      </c>
      <c r="C4039" s="11" t="s">
        <v>8187</v>
      </c>
      <c r="D4039" s="11" t="s">
        <v>74</v>
      </c>
      <c r="E4039" s="11"/>
      <c r="F4039" s="11" t="s">
        <v>343</v>
      </c>
      <c r="G4039" s="11"/>
      <c r="H4039" s="11" t="s">
        <v>76</v>
      </c>
      <c r="I4039" s="11" t="s">
        <v>77</v>
      </c>
      <c r="J4039" s="11" t="s">
        <v>77</v>
      </c>
    </row>
    <row r="4040" spans="1:10">
      <c r="A4040" s="11" t="s">
        <v>71</v>
      </c>
      <c r="B4040" s="208" t="s">
        <v>8188</v>
      </c>
      <c r="C4040" s="11" t="s">
        <v>8189</v>
      </c>
      <c r="D4040" s="11" t="s">
        <v>84</v>
      </c>
      <c r="E4040" s="11"/>
      <c r="F4040" s="11" t="s">
        <v>75</v>
      </c>
      <c r="G4040" s="11"/>
      <c r="H4040" s="11" t="s">
        <v>76</v>
      </c>
      <c r="I4040" s="11" t="s">
        <v>87</v>
      </c>
      <c r="J4040" s="11" t="s">
        <v>77</v>
      </c>
    </row>
    <row r="4041" spans="1:10">
      <c r="A4041" s="11" t="s">
        <v>71</v>
      </c>
      <c r="B4041" s="208" t="s">
        <v>8190</v>
      </c>
      <c r="C4041" s="11" t="s">
        <v>8191</v>
      </c>
      <c r="D4041" s="11" t="s">
        <v>74</v>
      </c>
      <c r="E4041" s="11"/>
      <c r="F4041" s="11" t="s">
        <v>75</v>
      </c>
      <c r="G4041" s="11"/>
      <c r="H4041" s="11" t="s">
        <v>76</v>
      </c>
      <c r="I4041" s="11" t="s">
        <v>87</v>
      </c>
      <c r="J4041" s="11" t="s">
        <v>77</v>
      </c>
    </row>
    <row r="4042" spans="1:10">
      <c r="A4042" s="11" t="s">
        <v>71</v>
      </c>
      <c r="B4042" s="208" t="s">
        <v>8192</v>
      </c>
      <c r="C4042" s="11" t="s">
        <v>8193</v>
      </c>
      <c r="D4042" s="11" t="s">
        <v>124</v>
      </c>
      <c r="E4042" s="11"/>
      <c r="F4042" s="11" t="s">
        <v>75</v>
      </c>
      <c r="G4042" s="11"/>
      <c r="H4042" s="11" t="s">
        <v>76</v>
      </c>
      <c r="I4042" s="11" t="s">
        <v>77</v>
      </c>
      <c r="J4042" s="11" t="s">
        <v>77</v>
      </c>
    </row>
    <row r="4043" spans="1:10">
      <c r="A4043" s="11" t="s">
        <v>71</v>
      </c>
      <c r="B4043" s="208" t="s">
        <v>8194</v>
      </c>
      <c r="C4043" s="11" t="s">
        <v>8195</v>
      </c>
      <c r="D4043" s="11" t="s">
        <v>124</v>
      </c>
      <c r="E4043" s="11"/>
      <c r="F4043" s="11" t="s">
        <v>75</v>
      </c>
      <c r="G4043" s="11"/>
      <c r="H4043" s="11" t="s">
        <v>76</v>
      </c>
      <c r="I4043" s="11" t="s">
        <v>77</v>
      </c>
      <c r="J4043" s="11" t="s">
        <v>77</v>
      </c>
    </row>
    <row r="4044" spans="1:10">
      <c r="A4044" s="11" t="s">
        <v>71</v>
      </c>
      <c r="B4044" s="208" t="s">
        <v>8196</v>
      </c>
      <c r="C4044" s="11" t="s">
        <v>8197</v>
      </c>
      <c r="D4044" s="11" t="s">
        <v>124</v>
      </c>
      <c r="E4044" s="11"/>
      <c r="F4044" s="11" t="s">
        <v>75</v>
      </c>
      <c r="G4044" s="11"/>
      <c r="H4044" s="11" t="s">
        <v>76</v>
      </c>
      <c r="I4044" s="11" t="s">
        <v>77</v>
      </c>
      <c r="J4044" s="11" t="s">
        <v>77</v>
      </c>
    </row>
    <row r="4045" spans="1:10">
      <c r="A4045" s="11" t="s">
        <v>71</v>
      </c>
      <c r="B4045" s="208" t="s">
        <v>8198</v>
      </c>
      <c r="C4045" s="11" t="s">
        <v>8199</v>
      </c>
      <c r="D4045" s="11" t="s">
        <v>124</v>
      </c>
      <c r="E4045" s="11"/>
      <c r="F4045" s="11" t="s">
        <v>75</v>
      </c>
      <c r="G4045" s="11"/>
      <c r="H4045" s="11" t="s">
        <v>76</v>
      </c>
      <c r="I4045" s="11" t="s">
        <v>77</v>
      </c>
      <c r="J4045" s="11" t="s">
        <v>77</v>
      </c>
    </row>
    <row r="4046" spans="1:10">
      <c r="A4046" s="11" t="s">
        <v>71</v>
      </c>
      <c r="B4046" s="208" t="s">
        <v>8200</v>
      </c>
      <c r="C4046" s="11" t="s">
        <v>8201</v>
      </c>
      <c r="D4046" s="11" t="s">
        <v>124</v>
      </c>
      <c r="E4046" s="11"/>
      <c r="F4046" s="11" t="s">
        <v>75</v>
      </c>
      <c r="G4046" s="11"/>
      <c r="H4046" s="11" t="s">
        <v>76</v>
      </c>
      <c r="I4046" s="11" t="s">
        <v>77</v>
      </c>
      <c r="J4046" s="11" t="s">
        <v>77</v>
      </c>
    </row>
    <row r="4047" spans="1:10">
      <c r="A4047" s="11" t="s">
        <v>71</v>
      </c>
      <c r="B4047" s="208" t="s">
        <v>8202</v>
      </c>
      <c r="C4047" s="11" t="s">
        <v>8203</v>
      </c>
      <c r="D4047" s="11" t="s">
        <v>124</v>
      </c>
      <c r="E4047" s="11"/>
      <c r="F4047" s="11" t="s">
        <v>75</v>
      </c>
      <c r="G4047" s="11"/>
      <c r="H4047" s="11" t="s">
        <v>76</v>
      </c>
      <c r="I4047" s="11" t="s">
        <v>77</v>
      </c>
      <c r="J4047" s="11" t="s">
        <v>77</v>
      </c>
    </row>
    <row r="4048" spans="1:10">
      <c r="A4048" s="11" t="s">
        <v>71</v>
      </c>
      <c r="B4048" s="208" t="s">
        <v>8204</v>
      </c>
      <c r="C4048" s="11" t="s">
        <v>8205</v>
      </c>
      <c r="D4048" s="11" t="s">
        <v>124</v>
      </c>
      <c r="E4048" s="11"/>
      <c r="F4048" s="11" t="s">
        <v>75</v>
      </c>
      <c r="G4048" s="11"/>
      <c r="H4048" s="11" t="s">
        <v>76</v>
      </c>
      <c r="I4048" s="11" t="s">
        <v>77</v>
      </c>
      <c r="J4048" s="11" t="s">
        <v>77</v>
      </c>
    </row>
    <row r="4049" spans="1:10">
      <c r="A4049" s="11" t="s">
        <v>71</v>
      </c>
      <c r="B4049" s="208" t="s">
        <v>8206</v>
      </c>
      <c r="C4049" s="11" t="s">
        <v>8207</v>
      </c>
      <c r="D4049" s="11" t="s">
        <v>124</v>
      </c>
      <c r="E4049" s="11"/>
      <c r="F4049" s="11" t="s">
        <v>75</v>
      </c>
      <c r="G4049" s="11"/>
      <c r="H4049" s="11" t="s">
        <v>76</v>
      </c>
      <c r="I4049" s="11" t="s">
        <v>77</v>
      </c>
      <c r="J4049" s="11" t="s">
        <v>77</v>
      </c>
    </row>
    <row r="4050" spans="1:10">
      <c r="A4050" s="11" t="s">
        <v>71</v>
      </c>
      <c r="B4050" s="208" t="s">
        <v>8208</v>
      </c>
      <c r="C4050" s="11" t="s">
        <v>8209</v>
      </c>
      <c r="D4050" s="11" t="s">
        <v>124</v>
      </c>
      <c r="E4050" s="11"/>
      <c r="F4050" s="11" t="s">
        <v>75</v>
      </c>
      <c r="G4050" s="11"/>
      <c r="H4050" s="11" t="s">
        <v>76</v>
      </c>
      <c r="I4050" s="11" t="s">
        <v>77</v>
      </c>
      <c r="J4050" s="11" t="s">
        <v>77</v>
      </c>
    </row>
    <row r="4051" spans="1:10">
      <c r="A4051" s="11" t="s">
        <v>71</v>
      </c>
      <c r="B4051" s="208" t="s">
        <v>8210</v>
      </c>
      <c r="C4051" s="11" t="s">
        <v>8211</v>
      </c>
      <c r="D4051" s="11" t="s">
        <v>124</v>
      </c>
      <c r="E4051" s="11"/>
      <c r="F4051" s="11" t="s">
        <v>75</v>
      </c>
      <c r="G4051" s="11"/>
      <c r="H4051" s="11" t="s">
        <v>76</v>
      </c>
      <c r="I4051" s="11" t="s">
        <v>77</v>
      </c>
      <c r="J4051" s="11" t="s">
        <v>77</v>
      </c>
    </row>
    <row r="4052" spans="1:10">
      <c r="A4052" s="11" t="s">
        <v>71</v>
      </c>
      <c r="B4052" s="208" t="s">
        <v>8212</v>
      </c>
      <c r="C4052" s="11" t="s">
        <v>8213</v>
      </c>
      <c r="D4052" s="11" t="s">
        <v>74</v>
      </c>
      <c r="E4052" s="11"/>
      <c r="F4052" s="11" t="s">
        <v>75</v>
      </c>
      <c r="G4052" s="11"/>
      <c r="H4052" s="11" t="s">
        <v>76</v>
      </c>
      <c r="I4052" s="11" t="s">
        <v>87</v>
      </c>
      <c r="J4052" s="11" t="s">
        <v>77</v>
      </c>
    </row>
    <row r="4053" spans="1:10">
      <c r="A4053" s="11" t="s">
        <v>71</v>
      </c>
      <c r="B4053" s="208" t="s">
        <v>8214</v>
      </c>
      <c r="C4053" s="11" t="s">
        <v>8215</v>
      </c>
      <c r="D4053" s="11" t="s">
        <v>189</v>
      </c>
      <c r="E4053" s="11"/>
      <c r="F4053" s="11" t="s">
        <v>75</v>
      </c>
      <c r="G4053" s="11"/>
      <c r="H4053" s="11" t="s">
        <v>76</v>
      </c>
      <c r="I4053" s="11" t="s">
        <v>87</v>
      </c>
      <c r="J4053" s="11" t="s">
        <v>77</v>
      </c>
    </row>
    <row r="4054" spans="1:10">
      <c r="A4054" s="11" t="s">
        <v>71</v>
      </c>
      <c r="B4054" s="208" t="s">
        <v>8216</v>
      </c>
      <c r="C4054" s="11" t="s">
        <v>8217</v>
      </c>
      <c r="D4054" s="11" t="s">
        <v>189</v>
      </c>
      <c r="E4054" s="11"/>
      <c r="F4054" s="11" t="s">
        <v>75</v>
      </c>
      <c r="G4054" s="11"/>
      <c r="H4054" s="11" t="s">
        <v>76</v>
      </c>
      <c r="I4054" s="11" t="s">
        <v>87</v>
      </c>
      <c r="J4054" s="11" t="s">
        <v>77</v>
      </c>
    </row>
    <row r="4055" spans="1:10">
      <c r="A4055" s="11" t="s">
        <v>71</v>
      </c>
      <c r="B4055" s="208" t="s">
        <v>8218</v>
      </c>
      <c r="C4055" s="11" t="s">
        <v>8219</v>
      </c>
      <c r="D4055" s="11" t="s">
        <v>189</v>
      </c>
      <c r="E4055" s="11"/>
      <c r="F4055" s="11" t="s">
        <v>75</v>
      </c>
      <c r="G4055" s="11"/>
      <c r="H4055" s="11" t="s">
        <v>76</v>
      </c>
      <c r="I4055" s="11" t="s">
        <v>87</v>
      </c>
      <c r="J4055" s="11" t="s">
        <v>77</v>
      </c>
    </row>
    <row r="4056" spans="1:10">
      <c r="A4056" s="11" t="s">
        <v>71</v>
      </c>
      <c r="B4056" s="208" t="s">
        <v>8220</v>
      </c>
      <c r="C4056" s="11" t="s">
        <v>8221</v>
      </c>
      <c r="D4056" s="11" t="s">
        <v>477</v>
      </c>
      <c r="E4056" s="11"/>
      <c r="F4056" s="11" t="s">
        <v>75</v>
      </c>
      <c r="G4056" s="11"/>
      <c r="H4056" s="11" t="s">
        <v>76</v>
      </c>
      <c r="I4056" s="11" t="s">
        <v>87</v>
      </c>
      <c r="J4056" s="11" t="s">
        <v>77</v>
      </c>
    </row>
    <row r="4057" spans="1:10">
      <c r="A4057" s="11" t="s">
        <v>71</v>
      </c>
      <c r="B4057" s="208" t="s">
        <v>8222</v>
      </c>
      <c r="C4057" s="11" t="s">
        <v>8223</v>
      </c>
      <c r="D4057" s="11" t="s">
        <v>124</v>
      </c>
      <c r="E4057" s="11"/>
      <c r="F4057" s="11" t="s">
        <v>75</v>
      </c>
      <c r="G4057" s="11"/>
      <c r="H4057" s="11" t="s">
        <v>76</v>
      </c>
      <c r="I4057" s="11" t="s">
        <v>77</v>
      </c>
      <c r="J4057" s="11" t="s">
        <v>77</v>
      </c>
    </row>
    <row r="4058" spans="1:10">
      <c r="A4058" s="11" t="s">
        <v>71</v>
      </c>
      <c r="B4058" s="208" t="s">
        <v>8224</v>
      </c>
      <c r="C4058" s="11" t="s">
        <v>8225</v>
      </c>
      <c r="D4058" s="11" t="s">
        <v>124</v>
      </c>
      <c r="E4058" s="11"/>
      <c r="F4058" s="11" t="s">
        <v>75</v>
      </c>
      <c r="G4058" s="11"/>
      <c r="H4058" s="11" t="s">
        <v>76</v>
      </c>
      <c r="I4058" s="11" t="s">
        <v>77</v>
      </c>
      <c r="J4058" s="11" t="s">
        <v>77</v>
      </c>
    </row>
    <row r="4059" spans="1:10">
      <c r="A4059" s="11" t="s">
        <v>71</v>
      </c>
      <c r="B4059" s="208" t="s">
        <v>8226</v>
      </c>
      <c r="C4059" s="11" t="s">
        <v>8227</v>
      </c>
      <c r="D4059" s="11" t="s">
        <v>124</v>
      </c>
      <c r="E4059" s="11"/>
      <c r="F4059" s="11" t="s">
        <v>75</v>
      </c>
      <c r="G4059" s="11"/>
      <c r="H4059" s="11" t="s">
        <v>76</v>
      </c>
      <c r="I4059" s="11" t="s">
        <v>77</v>
      </c>
      <c r="J4059" s="11" t="s">
        <v>77</v>
      </c>
    </row>
    <row r="4060" spans="1:10">
      <c r="A4060" s="11" t="s">
        <v>71</v>
      </c>
      <c r="B4060" s="208" t="s">
        <v>8228</v>
      </c>
      <c r="C4060" s="11" t="s">
        <v>8229</v>
      </c>
      <c r="D4060" s="11" t="s">
        <v>74</v>
      </c>
      <c r="E4060" s="11"/>
      <c r="F4060" s="11" t="s">
        <v>75</v>
      </c>
      <c r="G4060" s="11"/>
      <c r="H4060" s="11" t="s">
        <v>76</v>
      </c>
      <c r="I4060" s="11" t="s">
        <v>87</v>
      </c>
      <c r="J4060" s="11" t="s">
        <v>77</v>
      </c>
    </row>
    <row r="4061" spans="1:10">
      <c r="A4061" s="11" t="s">
        <v>71</v>
      </c>
      <c r="B4061" s="208" t="s">
        <v>8230</v>
      </c>
      <c r="C4061" s="11" t="s">
        <v>8231</v>
      </c>
      <c r="D4061" s="11" t="s">
        <v>84</v>
      </c>
      <c r="E4061" s="11"/>
      <c r="F4061" s="11" t="s">
        <v>75</v>
      </c>
      <c r="G4061" s="11" t="s">
        <v>85</v>
      </c>
      <c r="H4061" s="11" t="s">
        <v>86</v>
      </c>
      <c r="I4061" s="11" t="s">
        <v>87</v>
      </c>
      <c r="J4061" s="11" t="s">
        <v>77</v>
      </c>
    </row>
    <row r="4062" spans="1:10">
      <c r="A4062" s="11" t="s">
        <v>71</v>
      </c>
      <c r="B4062" s="208" t="s">
        <v>8232</v>
      </c>
      <c r="C4062" s="11" t="s">
        <v>8233</v>
      </c>
      <c r="D4062" s="11" t="s">
        <v>84</v>
      </c>
      <c r="E4062" s="11"/>
      <c r="F4062" s="11" t="s">
        <v>75</v>
      </c>
      <c r="G4062" s="11" t="s">
        <v>85</v>
      </c>
      <c r="H4062" s="11" t="s">
        <v>86</v>
      </c>
      <c r="I4062" s="11" t="s">
        <v>87</v>
      </c>
      <c r="J4062" s="11" t="s">
        <v>77</v>
      </c>
    </row>
    <row r="4063" spans="1:10">
      <c r="A4063" s="11" t="s">
        <v>71</v>
      </c>
      <c r="B4063" s="208" t="s">
        <v>8234</v>
      </c>
      <c r="C4063" s="11" t="s">
        <v>8235</v>
      </c>
      <c r="D4063" s="11" t="s">
        <v>84</v>
      </c>
      <c r="E4063" s="11"/>
      <c r="F4063" s="11" t="s">
        <v>75</v>
      </c>
      <c r="G4063" s="11" t="s">
        <v>192</v>
      </c>
      <c r="H4063" s="11" t="s">
        <v>86</v>
      </c>
      <c r="I4063" s="11" t="s">
        <v>87</v>
      </c>
      <c r="J4063" s="11" t="s">
        <v>77</v>
      </c>
    </row>
    <row r="4064" spans="1:10">
      <c r="A4064" s="11" t="s">
        <v>71</v>
      </c>
      <c r="B4064" s="208" t="s">
        <v>8236</v>
      </c>
      <c r="C4064" s="11" t="s">
        <v>8237</v>
      </c>
      <c r="D4064" s="11" t="s">
        <v>84</v>
      </c>
      <c r="E4064" s="11"/>
      <c r="F4064" s="11" t="s">
        <v>75</v>
      </c>
      <c r="G4064" s="11" t="s">
        <v>192</v>
      </c>
      <c r="H4064" s="11" t="s">
        <v>86</v>
      </c>
      <c r="I4064" s="11" t="s">
        <v>87</v>
      </c>
      <c r="J4064" s="11" t="s">
        <v>77</v>
      </c>
    </row>
    <row r="4065" spans="1:10">
      <c r="A4065" s="11" t="s">
        <v>71</v>
      </c>
      <c r="B4065" s="208" t="s">
        <v>8238</v>
      </c>
      <c r="C4065" s="11" t="s">
        <v>8239</v>
      </c>
      <c r="D4065" s="11" t="s">
        <v>84</v>
      </c>
      <c r="E4065" s="11"/>
      <c r="F4065" s="11" t="s">
        <v>75</v>
      </c>
      <c r="G4065" s="11" t="s">
        <v>192</v>
      </c>
      <c r="H4065" s="11" t="s">
        <v>76</v>
      </c>
      <c r="I4065" s="11" t="s">
        <v>87</v>
      </c>
      <c r="J4065" s="11" t="s">
        <v>77</v>
      </c>
    </row>
    <row r="4066" spans="1:10">
      <c r="A4066" s="11" t="s">
        <v>71</v>
      </c>
      <c r="B4066" s="208" t="s">
        <v>8240</v>
      </c>
      <c r="C4066" s="11" t="s">
        <v>8241</v>
      </c>
      <c r="D4066" s="11" t="s">
        <v>84</v>
      </c>
      <c r="E4066" s="11"/>
      <c r="F4066" s="11" t="s">
        <v>75</v>
      </c>
      <c r="G4066" s="11" t="s">
        <v>192</v>
      </c>
      <c r="H4066" s="11" t="s">
        <v>76</v>
      </c>
      <c r="I4066" s="11" t="s">
        <v>87</v>
      </c>
      <c r="J4066" s="11" t="s">
        <v>77</v>
      </c>
    </row>
    <row r="4067" spans="1:10">
      <c r="A4067" s="11" t="s">
        <v>71</v>
      </c>
      <c r="B4067" s="208" t="s">
        <v>8242</v>
      </c>
      <c r="C4067" s="11" t="s">
        <v>8243</v>
      </c>
      <c r="D4067" s="11" t="s">
        <v>84</v>
      </c>
      <c r="E4067" s="11"/>
      <c r="F4067" s="11" t="s">
        <v>75</v>
      </c>
      <c r="G4067" s="11" t="s">
        <v>192</v>
      </c>
      <c r="H4067" s="11" t="s">
        <v>76</v>
      </c>
      <c r="I4067" s="11" t="s">
        <v>87</v>
      </c>
      <c r="J4067" s="11" t="s">
        <v>77</v>
      </c>
    </row>
    <row r="4068" spans="1:10">
      <c r="A4068" s="11" t="s">
        <v>71</v>
      </c>
      <c r="B4068" s="208" t="s">
        <v>8244</v>
      </c>
      <c r="C4068" s="11" t="s">
        <v>8245</v>
      </c>
      <c r="D4068" s="11" t="s">
        <v>84</v>
      </c>
      <c r="E4068" s="11"/>
      <c r="F4068" s="11" t="s">
        <v>75</v>
      </c>
      <c r="G4068" s="11" t="s">
        <v>192</v>
      </c>
      <c r="H4068" s="11" t="s">
        <v>76</v>
      </c>
      <c r="I4068" s="11" t="s">
        <v>87</v>
      </c>
      <c r="J4068" s="11" t="s">
        <v>77</v>
      </c>
    </row>
    <row r="4069" spans="1:10">
      <c r="A4069" s="11" t="s">
        <v>71</v>
      </c>
      <c r="B4069" s="208" t="s">
        <v>8246</v>
      </c>
      <c r="C4069" s="11" t="s">
        <v>8247</v>
      </c>
      <c r="D4069" s="11" t="s">
        <v>84</v>
      </c>
      <c r="E4069" s="11"/>
      <c r="F4069" s="11" t="s">
        <v>75</v>
      </c>
      <c r="G4069" s="11" t="s">
        <v>192</v>
      </c>
      <c r="H4069" s="11" t="s">
        <v>76</v>
      </c>
      <c r="I4069" s="11" t="s">
        <v>87</v>
      </c>
      <c r="J4069" s="11" t="s">
        <v>77</v>
      </c>
    </row>
    <row r="4070" spans="1:10">
      <c r="A4070" s="11" t="s">
        <v>71</v>
      </c>
      <c r="B4070" s="208" t="s">
        <v>8248</v>
      </c>
      <c r="C4070" s="11" t="s">
        <v>8249</v>
      </c>
      <c r="D4070" s="11" t="s">
        <v>84</v>
      </c>
      <c r="E4070" s="11"/>
      <c r="F4070" s="11" t="s">
        <v>75</v>
      </c>
      <c r="G4070" s="11" t="s">
        <v>192</v>
      </c>
      <c r="H4070" s="11" t="s">
        <v>86</v>
      </c>
      <c r="I4070" s="11" t="s">
        <v>87</v>
      </c>
      <c r="J4070" s="11" t="s">
        <v>77</v>
      </c>
    </row>
    <row r="4071" spans="1:10">
      <c r="A4071" s="11" t="s">
        <v>71</v>
      </c>
      <c r="B4071" s="208" t="s">
        <v>8250</v>
      </c>
      <c r="C4071" s="11" t="s">
        <v>8251</v>
      </c>
      <c r="D4071" s="11" t="s">
        <v>84</v>
      </c>
      <c r="E4071" s="11"/>
      <c r="F4071" s="11" t="s">
        <v>75</v>
      </c>
      <c r="G4071" s="11" t="s">
        <v>85</v>
      </c>
      <c r="H4071" s="11" t="s">
        <v>86</v>
      </c>
      <c r="I4071" s="11" t="s">
        <v>87</v>
      </c>
      <c r="J4071" s="11" t="s">
        <v>77</v>
      </c>
    </row>
    <row r="4072" spans="1:10">
      <c r="A4072" s="11" t="s">
        <v>71</v>
      </c>
      <c r="B4072" s="208" t="s">
        <v>8252</v>
      </c>
      <c r="C4072" s="11" t="s">
        <v>8253</v>
      </c>
      <c r="D4072" s="11" t="s">
        <v>84</v>
      </c>
      <c r="E4072" s="11"/>
      <c r="F4072" s="11" t="s">
        <v>75</v>
      </c>
      <c r="G4072" s="11" t="s">
        <v>85</v>
      </c>
      <c r="H4072" s="11" t="s">
        <v>86</v>
      </c>
      <c r="I4072" s="11" t="s">
        <v>87</v>
      </c>
      <c r="J4072" s="11" t="s">
        <v>77</v>
      </c>
    </row>
    <row r="4073" spans="1:10">
      <c r="A4073" s="11" t="s">
        <v>71</v>
      </c>
      <c r="B4073" s="208" t="s">
        <v>8254</v>
      </c>
      <c r="C4073" s="11" t="s">
        <v>8255</v>
      </c>
      <c r="D4073" s="11" t="s">
        <v>84</v>
      </c>
      <c r="E4073" s="11"/>
      <c r="F4073" s="11" t="s">
        <v>75</v>
      </c>
      <c r="G4073" s="11" t="s">
        <v>192</v>
      </c>
      <c r="H4073" s="11" t="s">
        <v>86</v>
      </c>
      <c r="I4073" s="11" t="s">
        <v>87</v>
      </c>
      <c r="J4073" s="11" t="s">
        <v>77</v>
      </c>
    </row>
    <row r="4074" spans="1:10">
      <c r="A4074" s="11" t="s">
        <v>71</v>
      </c>
      <c r="B4074" s="208" t="s">
        <v>8256</v>
      </c>
      <c r="C4074" s="11" t="s">
        <v>8257</v>
      </c>
      <c r="D4074" s="11" t="s">
        <v>84</v>
      </c>
      <c r="E4074" s="11"/>
      <c r="F4074" s="11" t="s">
        <v>75</v>
      </c>
      <c r="G4074" s="11" t="s">
        <v>192</v>
      </c>
      <c r="H4074" s="11" t="s">
        <v>86</v>
      </c>
      <c r="I4074" s="11" t="s">
        <v>87</v>
      </c>
      <c r="J4074" s="11" t="s">
        <v>77</v>
      </c>
    </row>
    <row r="4075" spans="1:10">
      <c r="A4075" s="11" t="s">
        <v>71</v>
      </c>
      <c r="B4075" s="208" t="s">
        <v>8258</v>
      </c>
      <c r="C4075" s="11" t="s">
        <v>8259</v>
      </c>
      <c r="D4075" s="11" t="s">
        <v>84</v>
      </c>
      <c r="E4075" s="11"/>
      <c r="F4075" s="11" t="s">
        <v>75</v>
      </c>
      <c r="G4075" s="11" t="s">
        <v>192</v>
      </c>
      <c r="H4075" s="11" t="s">
        <v>76</v>
      </c>
      <c r="I4075" s="11" t="s">
        <v>87</v>
      </c>
      <c r="J4075" s="11" t="s">
        <v>77</v>
      </c>
    </row>
    <row r="4076" spans="1:10">
      <c r="A4076" s="11" t="s">
        <v>71</v>
      </c>
      <c r="B4076" s="208" t="s">
        <v>8260</v>
      </c>
      <c r="C4076" s="11" t="s">
        <v>8261</v>
      </c>
      <c r="D4076" s="11" t="s">
        <v>84</v>
      </c>
      <c r="E4076" s="11"/>
      <c r="F4076" s="11" t="s">
        <v>75</v>
      </c>
      <c r="G4076" s="11" t="s">
        <v>192</v>
      </c>
      <c r="H4076" s="11" t="s">
        <v>76</v>
      </c>
      <c r="I4076" s="11" t="s">
        <v>87</v>
      </c>
      <c r="J4076" s="11" t="s">
        <v>77</v>
      </c>
    </row>
    <row r="4077" spans="1:10">
      <c r="A4077" s="11" t="s">
        <v>71</v>
      </c>
      <c r="B4077" s="208" t="s">
        <v>8262</v>
      </c>
      <c r="C4077" s="11" t="s">
        <v>8263</v>
      </c>
      <c r="D4077" s="11" t="s">
        <v>84</v>
      </c>
      <c r="E4077" s="11"/>
      <c r="F4077" s="11" t="s">
        <v>75</v>
      </c>
      <c r="G4077" s="11" t="s">
        <v>85</v>
      </c>
      <c r="H4077" s="11" t="s">
        <v>76</v>
      </c>
      <c r="I4077" s="11" t="s">
        <v>87</v>
      </c>
      <c r="J4077" s="11" t="s">
        <v>77</v>
      </c>
    </row>
    <row r="4078" spans="1:10">
      <c r="A4078" s="11" t="s">
        <v>71</v>
      </c>
      <c r="B4078" s="208" t="s">
        <v>8264</v>
      </c>
      <c r="C4078" s="11" t="s">
        <v>8265</v>
      </c>
      <c r="D4078" s="11" t="s">
        <v>84</v>
      </c>
      <c r="E4078" s="11"/>
      <c r="F4078" s="11" t="s">
        <v>75</v>
      </c>
      <c r="G4078" s="11" t="s">
        <v>85</v>
      </c>
      <c r="H4078" s="11" t="s">
        <v>76</v>
      </c>
      <c r="I4078" s="11" t="s">
        <v>87</v>
      </c>
      <c r="J4078" s="11" t="s">
        <v>77</v>
      </c>
    </row>
    <row r="4079" spans="1:10">
      <c r="A4079" s="11" t="s">
        <v>71</v>
      </c>
      <c r="B4079" s="208" t="s">
        <v>8266</v>
      </c>
      <c r="C4079" s="11" t="s">
        <v>8267</v>
      </c>
      <c r="D4079" s="11" t="s">
        <v>84</v>
      </c>
      <c r="E4079" s="11"/>
      <c r="F4079" s="11" t="s">
        <v>75</v>
      </c>
      <c r="G4079" s="11" t="s">
        <v>192</v>
      </c>
      <c r="H4079" s="11" t="s">
        <v>76</v>
      </c>
      <c r="I4079" s="11" t="s">
        <v>87</v>
      </c>
      <c r="J4079" s="11" t="s">
        <v>77</v>
      </c>
    </row>
    <row r="4080" spans="1:10">
      <c r="A4080" s="11" t="s">
        <v>71</v>
      </c>
      <c r="B4080" s="208" t="s">
        <v>8268</v>
      </c>
      <c r="C4080" s="11" t="s">
        <v>8269</v>
      </c>
      <c r="D4080" s="11" t="s">
        <v>84</v>
      </c>
      <c r="E4080" s="11"/>
      <c r="F4080" s="11" t="s">
        <v>75</v>
      </c>
      <c r="G4080" s="11" t="s">
        <v>192</v>
      </c>
      <c r="H4080" s="11" t="s">
        <v>76</v>
      </c>
      <c r="I4080" s="11" t="s">
        <v>87</v>
      </c>
      <c r="J4080" s="11" t="s">
        <v>77</v>
      </c>
    </row>
    <row r="4081" spans="1:10">
      <c r="A4081" s="11" t="s">
        <v>71</v>
      </c>
      <c r="B4081" s="208" t="s">
        <v>8270</v>
      </c>
      <c r="C4081" s="11" t="s">
        <v>8271</v>
      </c>
      <c r="D4081" s="11" t="s">
        <v>84</v>
      </c>
      <c r="E4081" s="11"/>
      <c r="F4081" s="11" t="s">
        <v>75</v>
      </c>
      <c r="G4081" s="11" t="s">
        <v>85</v>
      </c>
      <c r="H4081" s="11" t="s">
        <v>76</v>
      </c>
      <c r="I4081" s="11" t="s">
        <v>87</v>
      </c>
      <c r="J4081" s="11" t="s">
        <v>77</v>
      </c>
    </row>
    <row r="4082" spans="1:10">
      <c r="A4082" s="11" t="s">
        <v>71</v>
      </c>
      <c r="B4082" s="208" t="s">
        <v>8272</v>
      </c>
      <c r="C4082" s="11" t="s">
        <v>8273</v>
      </c>
      <c r="D4082" s="11" t="s">
        <v>84</v>
      </c>
      <c r="E4082" s="11"/>
      <c r="F4082" s="11" t="s">
        <v>75</v>
      </c>
      <c r="G4082" s="11" t="s">
        <v>85</v>
      </c>
      <c r="H4082" s="11" t="s">
        <v>76</v>
      </c>
      <c r="I4082" s="11" t="s">
        <v>87</v>
      </c>
      <c r="J4082" s="11" t="s">
        <v>77</v>
      </c>
    </row>
    <row r="4083" spans="1:10">
      <c r="A4083" s="11" t="s">
        <v>71</v>
      </c>
      <c r="B4083" s="208" t="s">
        <v>8274</v>
      </c>
      <c r="C4083" s="11" t="s">
        <v>8275</v>
      </c>
      <c r="D4083" s="11" t="s">
        <v>84</v>
      </c>
      <c r="E4083" s="11"/>
      <c r="F4083" s="11" t="s">
        <v>75</v>
      </c>
      <c r="G4083" s="11" t="s">
        <v>192</v>
      </c>
      <c r="H4083" s="11" t="s">
        <v>76</v>
      </c>
      <c r="I4083" s="11" t="s">
        <v>87</v>
      </c>
      <c r="J4083" s="11" t="s">
        <v>77</v>
      </c>
    </row>
    <row r="4084" spans="1:10">
      <c r="A4084" s="11" t="s">
        <v>71</v>
      </c>
      <c r="B4084" s="208" t="s">
        <v>8276</v>
      </c>
      <c r="C4084" s="11" t="s">
        <v>8277</v>
      </c>
      <c r="D4084" s="11" t="s">
        <v>84</v>
      </c>
      <c r="E4084" s="11"/>
      <c r="F4084" s="11" t="s">
        <v>75</v>
      </c>
      <c r="G4084" s="11" t="s">
        <v>85</v>
      </c>
      <c r="H4084" s="11" t="s">
        <v>76</v>
      </c>
      <c r="I4084" s="11" t="s">
        <v>87</v>
      </c>
      <c r="J4084" s="11" t="s">
        <v>77</v>
      </c>
    </row>
    <row r="4085" spans="1:10">
      <c r="A4085" s="11" t="s">
        <v>71</v>
      </c>
      <c r="B4085" s="208" t="s">
        <v>8278</v>
      </c>
      <c r="C4085" s="11" t="s">
        <v>8279</v>
      </c>
      <c r="D4085" s="11" t="s">
        <v>84</v>
      </c>
      <c r="E4085" s="11"/>
      <c r="F4085" s="11" t="s">
        <v>75</v>
      </c>
      <c r="G4085" s="11" t="s">
        <v>192</v>
      </c>
      <c r="H4085" s="11" t="s">
        <v>76</v>
      </c>
      <c r="I4085" s="11" t="s">
        <v>87</v>
      </c>
      <c r="J4085" s="11" t="s">
        <v>77</v>
      </c>
    </row>
    <row r="4086" spans="1:10">
      <c r="A4086" s="11" t="s">
        <v>71</v>
      </c>
      <c r="B4086" s="208" t="s">
        <v>8280</v>
      </c>
      <c r="C4086" s="11" t="s">
        <v>8281</v>
      </c>
      <c r="D4086" s="11" t="s">
        <v>84</v>
      </c>
      <c r="E4086" s="11"/>
      <c r="F4086" s="11" t="s">
        <v>75</v>
      </c>
      <c r="G4086" s="11" t="s">
        <v>192</v>
      </c>
      <c r="H4086" s="11" t="s">
        <v>76</v>
      </c>
      <c r="I4086" s="11" t="s">
        <v>87</v>
      </c>
      <c r="J4086" s="11" t="s">
        <v>77</v>
      </c>
    </row>
    <row r="4087" spans="1:10">
      <c r="A4087" s="11" t="s">
        <v>71</v>
      </c>
      <c r="B4087" s="208" t="s">
        <v>8282</v>
      </c>
      <c r="C4087" s="11" t="s">
        <v>8283</v>
      </c>
      <c r="D4087" s="11" t="s">
        <v>84</v>
      </c>
      <c r="E4087" s="11"/>
      <c r="F4087" s="11" t="s">
        <v>75</v>
      </c>
      <c r="G4087" s="11" t="s">
        <v>192</v>
      </c>
      <c r="H4087" s="11" t="s">
        <v>76</v>
      </c>
      <c r="I4087" s="11" t="s">
        <v>87</v>
      </c>
      <c r="J4087" s="11" t="s">
        <v>77</v>
      </c>
    </row>
    <row r="4088" spans="1:10">
      <c r="A4088" s="11" t="s">
        <v>71</v>
      </c>
      <c r="B4088" s="208" t="s">
        <v>8284</v>
      </c>
      <c r="C4088" s="11" t="s">
        <v>8285</v>
      </c>
      <c r="D4088" s="11" t="s">
        <v>84</v>
      </c>
      <c r="E4088" s="11"/>
      <c r="F4088" s="11" t="s">
        <v>75</v>
      </c>
      <c r="G4088" s="11" t="s">
        <v>85</v>
      </c>
      <c r="H4088" s="11" t="s">
        <v>76</v>
      </c>
      <c r="I4088" s="11" t="s">
        <v>87</v>
      </c>
      <c r="J4088" s="11" t="s">
        <v>77</v>
      </c>
    </row>
    <row r="4089" spans="1:10">
      <c r="A4089" s="11" t="s">
        <v>71</v>
      </c>
      <c r="B4089" s="208" t="s">
        <v>8286</v>
      </c>
      <c r="C4089" s="11" t="s">
        <v>8287</v>
      </c>
      <c r="D4089" s="11" t="s">
        <v>84</v>
      </c>
      <c r="E4089" s="11"/>
      <c r="F4089" s="11" t="s">
        <v>75</v>
      </c>
      <c r="G4089" s="11" t="s">
        <v>192</v>
      </c>
      <c r="H4089" s="11" t="s">
        <v>76</v>
      </c>
      <c r="I4089" s="11" t="s">
        <v>87</v>
      </c>
      <c r="J4089" s="11" t="s">
        <v>77</v>
      </c>
    </row>
    <row r="4090" spans="1:10">
      <c r="A4090" s="11" t="s">
        <v>71</v>
      </c>
      <c r="B4090" s="208" t="s">
        <v>8288</v>
      </c>
      <c r="C4090" s="11" t="s">
        <v>8289</v>
      </c>
      <c r="D4090" s="11" t="s">
        <v>477</v>
      </c>
      <c r="E4090" s="11"/>
      <c r="F4090" s="11" t="s">
        <v>75</v>
      </c>
      <c r="G4090" s="11"/>
      <c r="H4090" s="11" t="s">
        <v>76</v>
      </c>
      <c r="I4090" s="11" t="s">
        <v>87</v>
      </c>
      <c r="J4090" s="11" t="s">
        <v>77</v>
      </c>
    </row>
    <row r="4091" spans="1:10">
      <c r="A4091" s="11" t="s">
        <v>71</v>
      </c>
      <c r="B4091" s="208" t="s">
        <v>8290</v>
      </c>
      <c r="C4091" s="11" t="s">
        <v>8291</v>
      </c>
      <c r="D4091" s="11" t="s">
        <v>124</v>
      </c>
      <c r="E4091" s="11"/>
      <c r="F4091" s="11" t="s">
        <v>75</v>
      </c>
      <c r="G4091" s="11"/>
      <c r="H4091" s="11" t="s">
        <v>76</v>
      </c>
      <c r="I4091" s="11" t="s">
        <v>77</v>
      </c>
      <c r="J4091" s="11" t="s">
        <v>77</v>
      </c>
    </row>
    <row r="4092" spans="1:10">
      <c r="A4092" s="11" t="s">
        <v>71</v>
      </c>
      <c r="B4092" s="208" t="s">
        <v>8292</v>
      </c>
      <c r="C4092" s="11" t="s">
        <v>8293</v>
      </c>
      <c r="D4092" s="11" t="s">
        <v>124</v>
      </c>
      <c r="E4092" s="11"/>
      <c r="F4092" s="11" t="s">
        <v>75</v>
      </c>
      <c r="G4092" s="11"/>
      <c r="H4092" s="11" t="s">
        <v>76</v>
      </c>
      <c r="I4092" s="11" t="s">
        <v>77</v>
      </c>
      <c r="J4092" s="11" t="s">
        <v>77</v>
      </c>
    </row>
    <row r="4093" spans="1:10">
      <c r="A4093" s="11" t="s">
        <v>71</v>
      </c>
      <c r="B4093" s="208" t="s">
        <v>8295</v>
      </c>
      <c r="C4093" s="11" t="s">
        <v>8296</v>
      </c>
      <c r="D4093" s="11" t="s">
        <v>74</v>
      </c>
      <c r="E4093" s="11"/>
      <c r="F4093" s="11" t="s">
        <v>75</v>
      </c>
      <c r="G4093" s="11"/>
      <c r="H4093" s="11" t="s">
        <v>76</v>
      </c>
      <c r="I4093" s="11" t="s">
        <v>77</v>
      </c>
      <c r="J4093" s="11" t="s">
        <v>77</v>
      </c>
    </row>
    <row r="4094" spans="1:10">
      <c r="A4094" s="11" t="s">
        <v>71</v>
      </c>
      <c r="B4094" s="208" t="s">
        <v>8297</v>
      </c>
      <c r="C4094" s="11" t="s">
        <v>8298</v>
      </c>
      <c r="D4094" s="11" t="s">
        <v>84</v>
      </c>
      <c r="E4094" s="11"/>
      <c r="F4094" s="11" t="s">
        <v>75</v>
      </c>
      <c r="G4094" s="11" t="s">
        <v>192</v>
      </c>
      <c r="H4094" s="11" t="s">
        <v>76</v>
      </c>
      <c r="I4094" s="11" t="s">
        <v>87</v>
      </c>
      <c r="J4094" s="11" t="s">
        <v>77</v>
      </c>
    </row>
    <row r="4095" spans="1:10">
      <c r="A4095" s="11" t="s">
        <v>71</v>
      </c>
      <c r="B4095" s="208" t="s">
        <v>8299</v>
      </c>
      <c r="C4095" s="11" t="s">
        <v>8300</v>
      </c>
      <c r="D4095" s="11" t="s">
        <v>84</v>
      </c>
      <c r="E4095" s="11"/>
      <c r="F4095" s="11" t="s">
        <v>75</v>
      </c>
      <c r="G4095" s="11" t="s">
        <v>192</v>
      </c>
      <c r="H4095" s="11" t="s">
        <v>76</v>
      </c>
      <c r="I4095" s="11" t="s">
        <v>87</v>
      </c>
      <c r="J4095" s="11" t="s">
        <v>77</v>
      </c>
    </row>
    <row r="4096" spans="1:10">
      <c r="A4096" s="11" t="s">
        <v>71</v>
      </c>
      <c r="B4096" s="208" t="s">
        <v>8301</v>
      </c>
      <c r="C4096" s="11" t="s">
        <v>8302</v>
      </c>
      <c r="D4096" s="11" t="s">
        <v>84</v>
      </c>
      <c r="E4096" s="11"/>
      <c r="F4096" s="11" t="s">
        <v>75</v>
      </c>
      <c r="G4096" s="11" t="s">
        <v>192</v>
      </c>
      <c r="H4096" s="11" t="s">
        <v>76</v>
      </c>
      <c r="I4096" s="11" t="s">
        <v>87</v>
      </c>
      <c r="J4096" s="11" t="s">
        <v>77</v>
      </c>
    </row>
    <row r="4097" spans="1:10">
      <c r="A4097" s="11" t="s">
        <v>71</v>
      </c>
      <c r="B4097" s="208" t="s">
        <v>8303</v>
      </c>
      <c r="C4097" s="11" t="s">
        <v>8304</v>
      </c>
      <c r="D4097" s="11" t="s">
        <v>74</v>
      </c>
      <c r="E4097" s="11"/>
      <c r="F4097" s="11" t="s">
        <v>75</v>
      </c>
      <c r="G4097" s="11"/>
      <c r="H4097" s="11" t="s">
        <v>76</v>
      </c>
      <c r="I4097" s="11" t="s">
        <v>77</v>
      </c>
      <c r="J4097" s="11" t="s">
        <v>77</v>
      </c>
    </row>
    <row r="4098" spans="1:10">
      <c r="A4098" s="11" t="s">
        <v>71</v>
      </c>
      <c r="B4098" s="208" t="s">
        <v>8305</v>
      </c>
      <c r="C4098" s="11" t="s">
        <v>8306</v>
      </c>
      <c r="D4098" s="11" t="s">
        <v>84</v>
      </c>
      <c r="E4098" s="11"/>
      <c r="F4098" s="11" t="s">
        <v>75</v>
      </c>
      <c r="G4098" s="11" t="s">
        <v>85</v>
      </c>
      <c r="H4098" s="11" t="s">
        <v>76</v>
      </c>
      <c r="I4098" s="11" t="s">
        <v>87</v>
      </c>
      <c r="J4098" s="11" t="s">
        <v>77</v>
      </c>
    </row>
    <row r="4099" spans="1:10">
      <c r="A4099" s="11" t="s">
        <v>71</v>
      </c>
      <c r="B4099" s="208" t="s">
        <v>8307</v>
      </c>
      <c r="C4099" s="11" t="s">
        <v>8308</v>
      </c>
      <c r="D4099" s="11" t="s">
        <v>84</v>
      </c>
      <c r="E4099" s="11"/>
      <c r="F4099" s="11" t="s">
        <v>75</v>
      </c>
      <c r="G4099" s="11" t="s">
        <v>85</v>
      </c>
      <c r="H4099" s="11" t="s">
        <v>76</v>
      </c>
      <c r="I4099" s="11" t="s">
        <v>87</v>
      </c>
      <c r="J4099" s="11" t="s">
        <v>77</v>
      </c>
    </row>
    <row r="4100" spans="1:10">
      <c r="A4100" s="11" t="s">
        <v>71</v>
      </c>
      <c r="B4100" s="208" t="s">
        <v>8309</v>
      </c>
      <c r="C4100" s="11" t="s">
        <v>8310</v>
      </c>
      <c r="D4100" s="11" t="s">
        <v>84</v>
      </c>
      <c r="E4100" s="11"/>
      <c r="F4100" s="11" t="s">
        <v>75</v>
      </c>
      <c r="G4100" s="11" t="s">
        <v>85</v>
      </c>
      <c r="H4100" s="11" t="s">
        <v>76</v>
      </c>
      <c r="I4100" s="11" t="s">
        <v>87</v>
      </c>
      <c r="J4100" s="11" t="s">
        <v>77</v>
      </c>
    </row>
    <row r="4101" spans="1:10">
      <c r="A4101" s="11" t="s">
        <v>71</v>
      </c>
      <c r="B4101" s="208" t="s">
        <v>8311</v>
      </c>
      <c r="C4101" s="11" t="s">
        <v>8312</v>
      </c>
      <c r="D4101" s="11" t="s">
        <v>84</v>
      </c>
      <c r="E4101" s="11"/>
      <c r="F4101" s="11" t="s">
        <v>75</v>
      </c>
      <c r="G4101" s="11" t="s">
        <v>85</v>
      </c>
      <c r="H4101" s="11" t="s">
        <v>76</v>
      </c>
      <c r="I4101" s="11" t="s">
        <v>87</v>
      </c>
      <c r="J4101" s="11" t="s">
        <v>77</v>
      </c>
    </row>
    <row r="4102" spans="1:10">
      <c r="A4102" s="11" t="s">
        <v>71</v>
      </c>
      <c r="B4102" s="208" t="s">
        <v>8313</v>
      </c>
      <c r="C4102" s="11" t="s">
        <v>8314</v>
      </c>
      <c r="D4102" s="11" t="s">
        <v>84</v>
      </c>
      <c r="E4102" s="11"/>
      <c r="F4102" s="11" t="s">
        <v>75</v>
      </c>
      <c r="G4102" s="11" t="s">
        <v>85</v>
      </c>
      <c r="H4102" s="11" t="s">
        <v>76</v>
      </c>
      <c r="I4102" s="11" t="s">
        <v>87</v>
      </c>
      <c r="J4102" s="11" t="s">
        <v>77</v>
      </c>
    </row>
    <row r="4103" spans="1:10">
      <c r="A4103" s="11" t="s">
        <v>71</v>
      </c>
      <c r="B4103" s="208" t="s">
        <v>8315</v>
      </c>
      <c r="C4103" s="11" t="s">
        <v>8316</v>
      </c>
      <c r="D4103" s="11" t="s">
        <v>74</v>
      </c>
      <c r="E4103" s="11"/>
      <c r="F4103" s="11" t="s">
        <v>75</v>
      </c>
      <c r="G4103" s="11"/>
      <c r="H4103" s="11" t="s">
        <v>76</v>
      </c>
      <c r="I4103" s="11" t="s">
        <v>77</v>
      </c>
      <c r="J4103" s="11" t="s">
        <v>77</v>
      </c>
    </row>
    <row r="4104" spans="1:10">
      <c r="A4104" s="11" t="s">
        <v>71</v>
      </c>
      <c r="B4104" s="208" t="s">
        <v>8317</v>
      </c>
      <c r="C4104" s="11" t="s">
        <v>8318</v>
      </c>
      <c r="D4104" s="11" t="s">
        <v>84</v>
      </c>
      <c r="E4104" s="11"/>
      <c r="F4104" s="11" t="s">
        <v>75</v>
      </c>
      <c r="G4104" s="11" t="s">
        <v>85</v>
      </c>
      <c r="H4104" s="11" t="s">
        <v>76</v>
      </c>
      <c r="I4104" s="11" t="s">
        <v>87</v>
      </c>
      <c r="J4104" s="11" t="s">
        <v>77</v>
      </c>
    </row>
    <row r="4105" spans="1:10">
      <c r="A4105" s="11" t="s">
        <v>71</v>
      </c>
      <c r="B4105" s="208" t="s">
        <v>8319</v>
      </c>
      <c r="C4105" s="11" t="s">
        <v>8320</v>
      </c>
      <c r="D4105" s="11" t="s">
        <v>84</v>
      </c>
      <c r="E4105" s="11"/>
      <c r="F4105" s="11" t="s">
        <v>75</v>
      </c>
      <c r="G4105" s="11" t="s">
        <v>85</v>
      </c>
      <c r="H4105" s="11" t="s">
        <v>76</v>
      </c>
      <c r="I4105" s="11" t="s">
        <v>87</v>
      </c>
      <c r="J4105" s="11" t="s">
        <v>77</v>
      </c>
    </row>
    <row r="4106" spans="1:10">
      <c r="A4106" s="11" t="s">
        <v>71</v>
      </c>
      <c r="B4106" s="208" t="s">
        <v>8321</v>
      </c>
      <c r="C4106" s="11" t="s">
        <v>8322</v>
      </c>
      <c r="D4106" s="11" t="s">
        <v>84</v>
      </c>
      <c r="E4106" s="11"/>
      <c r="F4106" s="11" t="s">
        <v>75</v>
      </c>
      <c r="G4106" s="11" t="s">
        <v>85</v>
      </c>
      <c r="H4106" s="11" t="s">
        <v>76</v>
      </c>
      <c r="I4106" s="11" t="s">
        <v>87</v>
      </c>
      <c r="J4106" s="11" t="s">
        <v>77</v>
      </c>
    </row>
    <row r="4107" spans="1:10">
      <c r="A4107" s="11" t="s">
        <v>71</v>
      </c>
      <c r="B4107" s="208" t="s">
        <v>8323</v>
      </c>
      <c r="C4107" s="11" t="s">
        <v>8324</v>
      </c>
      <c r="D4107" s="11" t="s">
        <v>84</v>
      </c>
      <c r="E4107" s="11"/>
      <c r="F4107" s="11" t="s">
        <v>75</v>
      </c>
      <c r="G4107" s="11" t="s">
        <v>85</v>
      </c>
      <c r="H4107" s="11" t="s">
        <v>76</v>
      </c>
      <c r="I4107" s="11" t="s">
        <v>87</v>
      </c>
      <c r="J4107" s="11" t="s">
        <v>77</v>
      </c>
    </row>
    <row r="4108" spans="1:10">
      <c r="A4108" s="11" t="s">
        <v>71</v>
      </c>
      <c r="B4108" s="208" t="s">
        <v>8325</v>
      </c>
      <c r="C4108" s="11" t="s">
        <v>8326</v>
      </c>
      <c r="D4108" s="11" t="s">
        <v>84</v>
      </c>
      <c r="E4108" s="11"/>
      <c r="F4108" s="11" t="s">
        <v>75</v>
      </c>
      <c r="G4108" s="11" t="s">
        <v>85</v>
      </c>
      <c r="H4108" s="11" t="s">
        <v>76</v>
      </c>
      <c r="I4108" s="11" t="s">
        <v>87</v>
      </c>
      <c r="J4108" s="11" t="s">
        <v>77</v>
      </c>
    </row>
    <row r="4109" spans="1:10">
      <c r="A4109" s="11" t="s">
        <v>71</v>
      </c>
      <c r="B4109" s="208" t="s">
        <v>8327</v>
      </c>
      <c r="C4109" s="11" t="s">
        <v>8328</v>
      </c>
      <c r="D4109" s="11" t="s">
        <v>337</v>
      </c>
      <c r="E4109" s="11"/>
      <c r="F4109" s="11" t="s">
        <v>75</v>
      </c>
      <c r="G4109" s="11"/>
      <c r="H4109" s="11" t="s">
        <v>76</v>
      </c>
      <c r="I4109" s="11" t="s">
        <v>87</v>
      </c>
      <c r="J4109" s="11" t="s">
        <v>77</v>
      </c>
    </row>
    <row r="4110" spans="1:10">
      <c r="A4110" s="11" t="s">
        <v>71</v>
      </c>
      <c r="B4110" s="208" t="s">
        <v>8329</v>
      </c>
      <c r="C4110" s="11" t="s">
        <v>8330</v>
      </c>
      <c r="D4110" s="11" t="s">
        <v>74</v>
      </c>
      <c r="E4110" s="11"/>
      <c r="F4110" s="11" t="s">
        <v>343</v>
      </c>
      <c r="G4110" s="11"/>
      <c r="H4110" s="11" t="s">
        <v>76</v>
      </c>
      <c r="I4110" s="11" t="s">
        <v>77</v>
      </c>
      <c r="J4110" s="11" t="s">
        <v>77</v>
      </c>
    </row>
    <row r="4111" spans="1:10">
      <c r="A4111" s="11" t="s">
        <v>71</v>
      </c>
      <c r="B4111" s="208" t="s">
        <v>8331</v>
      </c>
      <c r="C4111" s="11" t="s">
        <v>8332</v>
      </c>
      <c r="D4111" s="11" t="s">
        <v>337</v>
      </c>
      <c r="E4111" s="11"/>
      <c r="F4111" s="11" t="s">
        <v>75</v>
      </c>
      <c r="G4111" s="11"/>
      <c r="H4111" s="11" t="s">
        <v>76</v>
      </c>
      <c r="I4111" s="11" t="s">
        <v>87</v>
      </c>
      <c r="J4111" s="11" t="s">
        <v>77</v>
      </c>
    </row>
    <row r="4112" spans="1:10">
      <c r="A4112" s="11" t="s">
        <v>71</v>
      </c>
      <c r="B4112" s="208" t="s">
        <v>8333</v>
      </c>
      <c r="C4112" s="11" t="s">
        <v>8334</v>
      </c>
      <c r="D4112" s="11" t="s">
        <v>124</v>
      </c>
      <c r="E4112" s="11"/>
      <c r="F4112" s="11" t="s">
        <v>75</v>
      </c>
      <c r="G4112" s="11"/>
      <c r="H4112" s="11" t="s">
        <v>76</v>
      </c>
      <c r="I4112" s="11" t="s">
        <v>77</v>
      </c>
      <c r="J4112" s="11" t="s">
        <v>77</v>
      </c>
    </row>
    <row r="4113" spans="1:10">
      <c r="A4113" s="11" t="s">
        <v>71</v>
      </c>
      <c r="B4113" s="208" t="s">
        <v>8335</v>
      </c>
      <c r="C4113" s="11" t="s">
        <v>8336</v>
      </c>
      <c r="D4113" s="11" t="s">
        <v>124</v>
      </c>
      <c r="E4113" s="11"/>
      <c r="F4113" s="11" t="s">
        <v>75</v>
      </c>
      <c r="G4113" s="11"/>
      <c r="H4113" s="11" t="s">
        <v>76</v>
      </c>
      <c r="I4113" s="11" t="s">
        <v>77</v>
      </c>
      <c r="J4113" s="11" t="s">
        <v>77</v>
      </c>
    </row>
    <row r="4114" spans="1:10">
      <c r="A4114" s="11" t="s">
        <v>71</v>
      </c>
      <c r="B4114" s="208" t="s">
        <v>8337</v>
      </c>
      <c r="C4114" s="11" t="s">
        <v>8338</v>
      </c>
      <c r="D4114" s="11" t="s">
        <v>124</v>
      </c>
      <c r="E4114" s="11"/>
      <c r="F4114" s="11" t="s">
        <v>75</v>
      </c>
      <c r="G4114" s="11"/>
      <c r="H4114" s="11" t="s">
        <v>76</v>
      </c>
      <c r="I4114" s="11" t="s">
        <v>77</v>
      </c>
      <c r="J4114" s="11" t="s">
        <v>77</v>
      </c>
    </row>
    <row r="4115" spans="1:10">
      <c r="A4115" s="11" t="s">
        <v>71</v>
      </c>
      <c r="B4115" s="208" t="s">
        <v>8339</v>
      </c>
      <c r="C4115" s="11" t="s">
        <v>8340</v>
      </c>
      <c r="D4115" s="11" t="s">
        <v>124</v>
      </c>
      <c r="E4115" s="11"/>
      <c r="F4115" s="11" t="s">
        <v>75</v>
      </c>
      <c r="G4115" s="11"/>
      <c r="H4115" s="11" t="s">
        <v>76</v>
      </c>
      <c r="I4115" s="11" t="s">
        <v>77</v>
      </c>
      <c r="J4115" s="11" t="s">
        <v>77</v>
      </c>
    </row>
    <row r="4116" spans="1:10">
      <c r="A4116" s="11" t="s">
        <v>71</v>
      </c>
      <c r="B4116" s="208" t="s">
        <v>8341</v>
      </c>
      <c r="C4116" s="11" t="s">
        <v>8342</v>
      </c>
      <c r="D4116" s="11" t="s">
        <v>124</v>
      </c>
      <c r="E4116" s="11"/>
      <c r="F4116" s="11" t="s">
        <v>75</v>
      </c>
      <c r="G4116" s="11"/>
      <c r="H4116" s="11" t="s">
        <v>76</v>
      </c>
      <c r="I4116" s="11" t="s">
        <v>77</v>
      </c>
      <c r="J4116" s="11" t="s">
        <v>77</v>
      </c>
    </row>
    <row r="4117" spans="1:10">
      <c r="A4117" s="11" t="s">
        <v>71</v>
      </c>
      <c r="B4117" s="208" t="s">
        <v>8343</v>
      </c>
      <c r="C4117" s="11" t="s">
        <v>8344</v>
      </c>
      <c r="D4117" s="11" t="s">
        <v>124</v>
      </c>
      <c r="E4117" s="11"/>
      <c r="F4117" s="11" t="s">
        <v>75</v>
      </c>
      <c r="G4117" s="11"/>
      <c r="H4117" s="11" t="s">
        <v>76</v>
      </c>
      <c r="I4117" s="11" t="s">
        <v>77</v>
      </c>
      <c r="J4117" s="11" t="s">
        <v>77</v>
      </c>
    </row>
    <row r="4118" spans="1:10">
      <c r="A4118" s="11" t="s">
        <v>71</v>
      </c>
      <c r="B4118" s="208" t="s">
        <v>8345</v>
      </c>
      <c r="C4118" s="11" t="s">
        <v>8346</v>
      </c>
      <c r="D4118" s="11" t="s">
        <v>124</v>
      </c>
      <c r="E4118" s="11"/>
      <c r="F4118" s="11" t="s">
        <v>75</v>
      </c>
      <c r="G4118" s="11"/>
      <c r="H4118" s="11" t="s">
        <v>76</v>
      </c>
      <c r="I4118" s="11" t="s">
        <v>77</v>
      </c>
      <c r="J4118" s="11" t="s">
        <v>77</v>
      </c>
    </row>
    <row r="4119" spans="1:10">
      <c r="A4119" s="11" t="s">
        <v>71</v>
      </c>
      <c r="B4119" s="208" t="s">
        <v>8347</v>
      </c>
      <c r="C4119" s="11" t="s">
        <v>8348</v>
      </c>
      <c r="D4119" s="11" t="s">
        <v>124</v>
      </c>
      <c r="E4119" s="11"/>
      <c r="F4119" s="11" t="s">
        <v>75</v>
      </c>
      <c r="G4119" s="11"/>
      <c r="H4119" s="11" t="s">
        <v>76</v>
      </c>
      <c r="I4119" s="11" t="s">
        <v>77</v>
      </c>
      <c r="J4119" s="11" t="s">
        <v>77</v>
      </c>
    </row>
    <row r="4120" spans="1:10">
      <c r="A4120" s="11" t="s">
        <v>71</v>
      </c>
      <c r="B4120" s="208" t="s">
        <v>8349</v>
      </c>
      <c r="C4120" s="11" t="s">
        <v>8350</v>
      </c>
      <c r="D4120" s="11" t="s">
        <v>124</v>
      </c>
      <c r="E4120" s="11"/>
      <c r="F4120" s="11" t="s">
        <v>75</v>
      </c>
      <c r="G4120" s="11"/>
      <c r="H4120" s="11" t="s">
        <v>76</v>
      </c>
      <c r="I4120" s="11" t="s">
        <v>77</v>
      </c>
      <c r="J4120" s="11" t="s">
        <v>77</v>
      </c>
    </row>
    <row r="4121" spans="1:10">
      <c r="A4121" s="11" t="s">
        <v>71</v>
      </c>
      <c r="B4121" s="208" t="s">
        <v>8351</v>
      </c>
      <c r="C4121" s="11" t="s">
        <v>8352</v>
      </c>
      <c r="D4121" s="11" t="s">
        <v>124</v>
      </c>
      <c r="E4121" s="11"/>
      <c r="F4121" s="11" t="s">
        <v>75</v>
      </c>
      <c r="G4121" s="11"/>
      <c r="H4121" s="11" t="s">
        <v>76</v>
      </c>
      <c r="I4121" s="11" t="s">
        <v>77</v>
      </c>
      <c r="J4121" s="11" t="s">
        <v>77</v>
      </c>
    </row>
    <row r="4122" spans="1:10">
      <c r="A4122" s="11" t="s">
        <v>71</v>
      </c>
      <c r="B4122" s="208" t="s">
        <v>8353</v>
      </c>
      <c r="C4122" s="11" t="s">
        <v>8354</v>
      </c>
      <c r="D4122" s="11" t="s">
        <v>124</v>
      </c>
      <c r="E4122" s="11"/>
      <c r="F4122" s="11" t="s">
        <v>75</v>
      </c>
      <c r="G4122" s="11"/>
      <c r="H4122" s="11" t="s">
        <v>76</v>
      </c>
      <c r="I4122" s="11" t="s">
        <v>77</v>
      </c>
      <c r="J4122" s="11" t="s">
        <v>77</v>
      </c>
    </row>
    <row r="4123" spans="1:10">
      <c r="A4123" s="11" t="s">
        <v>71</v>
      </c>
      <c r="B4123" s="208" t="s">
        <v>8355</v>
      </c>
      <c r="C4123" s="11" t="s">
        <v>8356</v>
      </c>
      <c r="D4123" s="11" t="s">
        <v>124</v>
      </c>
      <c r="E4123" s="11"/>
      <c r="F4123" s="11" t="s">
        <v>75</v>
      </c>
      <c r="G4123" s="11"/>
      <c r="H4123" s="11" t="s">
        <v>76</v>
      </c>
      <c r="I4123" s="11" t="s">
        <v>77</v>
      </c>
      <c r="J4123" s="11" t="s">
        <v>77</v>
      </c>
    </row>
    <row r="4124" spans="1:10">
      <c r="A4124" s="11" t="s">
        <v>71</v>
      </c>
      <c r="B4124" s="208" t="s">
        <v>8357</v>
      </c>
      <c r="C4124" s="11" t="s">
        <v>8358</v>
      </c>
      <c r="D4124" s="11" t="s">
        <v>74</v>
      </c>
      <c r="E4124" s="11"/>
      <c r="F4124" s="11" t="s">
        <v>75</v>
      </c>
      <c r="G4124" s="11"/>
      <c r="H4124" s="11" t="s">
        <v>76</v>
      </c>
      <c r="I4124" s="11" t="s">
        <v>87</v>
      </c>
      <c r="J4124" s="11" t="s">
        <v>77</v>
      </c>
    </row>
    <row r="4125" spans="1:10">
      <c r="A4125" s="11" t="s">
        <v>71</v>
      </c>
      <c r="B4125" s="208" t="s">
        <v>8359</v>
      </c>
      <c r="C4125" s="11" t="s">
        <v>8360</v>
      </c>
      <c r="D4125" s="11" t="s">
        <v>74</v>
      </c>
      <c r="E4125" s="11"/>
      <c r="F4125" s="11" t="s">
        <v>75</v>
      </c>
      <c r="G4125" s="11"/>
      <c r="H4125" s="11" t="s">
        <v>76</v>
      </c>
      <c r="I4125" s="11" t="s">
        <v>87</v>
      </c>
      <c r="J4125" s="11" t="s">
        <v>77</v>
      </c>
    </row>
    <row r="4126" spans="1:10">
      <c r="A4126" s="11" t="s">
        <v>71</v>
      </c>
      <c r="B4126" s="208" t="s">
        <v>8361</v>
      </c>
      <c r="C4126" s="11" t="s">
        <v>8362</v>
      </c>
      <c r="D4126" s="11" t="s">
        <v>74</v>
      </c>
      <c r="E4126" s="11"/>
      <c r="F4126" s="11" t="s">
        <v>75</v>
      </c>
      <c r="G4126" s="11"/>
      <c r="H4126" s="11" t="s">
        <v>76</v>
      </c>
      <c r="I4126" s="11" t="s">
        <v>87</v>
      </c>
      <c r="J4126" s="11" t="s">
        <v>77</v>
      </c>
    </row>
    <row r="4127" spans="1:10">
      <c r="A4127" s="11" t="s">
        <v>71</v>
      </c>
      <c r="B4127" s="208" t="s">
        <v>8363</v>
      </c>
      <c r="C4127" s="11" t="s">
        <v>8364</v>
      </c>
      <c r="D4127" s="11" t="s">
        <v>74</v>
      </c>
      <c r="E4127" s="11"/>
      <c r="F4127" s="11" t="s">
        <v>75</v>
      </c>
      <c r="G4127" s="11"/>
      <c r="H4127" s="11" t="s">
        <v>76</v>
      </c>
      <c r="I4127" s="11" t="s">
        <v>77</v>
      </c>
      <c r="J4127" s="11" t="s">
        <v>77</v>
      </c>
    </row>
    <row r="4128" spans="1:10">
      <c r="A4128" s="11" t="s">
        <v>71</v>
      </c>
      <c r="B4128" s="208" t="s">
        <v>8365</v>
      </c>
      <c r="C4128" s="11" t="s">
        <v>8366</v>
      </c>
      <c r="D4128" s="11" t="s">
        <v>74</v>
      </c>
      <c r="E4128" s="11"/>
      <c r="F4128" s="11" t="s">
        <v>75</v>
      </c>
      <c r="G4128" s="11"/>
      <c r="H4128" s="11" t="s">
        <v>76</v>
      </c>
      <c r="I4128" s="11" t="s">
        <v>77</v>
      </c>
      <c r="J4128" s="11" t="s">
        <v>77</v>
      </c>
    </row>
    <row r="4129" spans="1:10">
      <c r="A4129" s="11" t="s">
        <v>71</v>
      </c>
      <c r="B4129" s="208" t="s">
        <v>8367</v>
      </c>
      <c r="C4129" s="11" t="s">
        <v>8368</v>
      </c>
      <c r="D4129" s="11" t="s">
        <v>74</v>
      </c>
      <c r="E4129" s="11"/>
      <c r="F4129" s="11" t="s">
        <v>75</v>
      </c>
      <c r="G4129" s="11"/>
      <c r="H4129" s="11" t="s">
        <v>76</v>
      </c>
      <c r="I4129" s="11" t="s">
        <v>77</v>
      </c>
      <c r="J4129" s="11" t="s">
        <v>77</v>
      </c>
    </row>
    <row r="4130" spans="1:10">
      <c r="A4130" s="11" t="s">
        <v>71</v>
      </c>
      <c r="B4130" s="208" t="s">
        <v>8369</v>
      </c>
      <c r="C4130" s="11" t="s">
        <v>8370</v>
      </c>
      <c r="D4130" s="11" t="s">
        <v>74</v>
      </c>
      <c r="E4130" s="11"/>
      <c r="F4130" s="11" t="s">
        <v>75</v>
      </c>
      <c r="G4130" s="11"/>
      <c r="H4130" s="11" t="s">
        <v>76</v>
      </c>
      <c r="I4130" s="11" t="s">
        <v>77</v>
      </c>
      <c r="J4130" s="11" t="s">
        <v>77</v>
      </c>
    </row>
    <row r="4131" spans="1:10">
      <c r="A4131" s="11" t="s">
        <v>71</v>
      </c>
      <c r="B4131" s="208" t="s">
        <v>8371</v>
      </c>
      <c r="C4131" s="11" t="s">
        <v>8372</v>
      </c>
      <c r="D4131" s="11" t="s">
        <v>124</v>
      </c>
      <c r="E4131" s="11"/>
      <c r="F4131" s="11" t="s">
        <v>75</v>
      </c>
      <c r="G4131" s="11"/>
      <c r="H4131" s="11" t="s">
        <v>76</v>
      </c>
      <c r="I4131" s="11" t="s">
        <v>77</v>
      </c>
      <c r="J4131" s="11" t="s">
        <v>77</v>
      </c>
    </row>
    <row r="4132" spans="1:10">
      <c r="A4132" s="11" t="s">
        <v>71</v>
      </c>
      <c r="B4132" s="208" t="s">
        <v>8373</v>
      </c>
      <c r="C4132" s="11" t="s">
        <v>8374</v>
      </c>
      <c r="D4132" s="11" t="s">
        <v>124</v>
      </c>
      <c r="E4132" s="11"/>
      <c r="F4132" s="11" t="s">
        <v>75</v>
      </c>
      <c r="G4132" s="11"/>
      <c r="H4132" s="11" t="s">
        <v>76</v>
      </c>
      <c r="I4132" s="11" t="s">
        <v>77</v>
      </c>
      <c r="J4132" s="11" t="s">
        <v>77</v>
      </c>
    </row>
    <row r="4133" spans="1:10">
      <c r="A4133" s="11" t="s">
        <v>71</v>
      </c>
      <c r="B4133" s="208" t="s">
        <v>8375</v>
      </c>
      <c r="C4133" s="11" t="s">
        <v>8376</v>
      </c>
      <c r="D4133" s="11" t="s">
        <v>124</v>
      </c>
      <c r="E4133" s="11"/>
      <c r="F4133" s="11" t="s">
        <v>75</v>
      </c>
      <c r="G4133" s="11"/>
      <c r="H4133" s="11" t="s">
        <v>76</v>
      </c>
      <c r="I4133" s="11" t="s">
        <v>77</v>
      </c>
      <c r="J4133" s="11" t="s">
        <v>77</v>
      </c>
    </row>
    <row r="4134" spans="1:10">
      <c r="A4134" s="11" t="s">
        <v>71</v>
      </c>
      <c r="B4134" s="208" t="s">
        <v>8377</v>
      </c>
      <c r="C4134" s="11" t="s">
        <v>8378</v>
      </c>
      <c r="D4134" s="11" t="s">
        <v>74</v>
      </c>
      <c r="E4134" s="11"/>
      <c r="F4134" s="11" t="s">
        <v>75</v>
      </c>
      <c r="G4134" s="11"/>
      <c r="H4134" s="11" t="s">
        <v>76</v>
      </c>
      <c r="I4134" s="11" t="s">
        <v>77</v>
      </c>
      <c r="J4134" s="11" t="s">
        <v>77</v>
      </c>
    </row>
    <row r="4135" spans="1:10">
      <c r="A4135" s="11" t="s">
        <v>71</v>
      </c>
      <c r="B4135" s="208" t="s">
        <v>8379</v>
      </c>
      <c r="C4135" s="11" t="s">
        <v>8380</v>
      </c>
      <c r="D4135" s="11" t="s">
        <v>84</v>
      </c>
      <c r="E4135" s="11"/>
      <c r="F4135" s="11" t="s">
        <v>75</v>
      </c>
      <c r="G4135" s="11" t="s">
        <v>85</v>
      </c>
      <c r="H4135" s="11" t="s">
        <v>76</v>
      </c>
      <c r="I4135" s="11" t="s">
        <v>87</v>
      </c>
      <c r="J4135" s="11" t="s">
        <v>77</v>
      </c>
    </row>
    <row r="4136" spans="1:10">
      <c r="A4136" s="11" t="s">
        <v>71</v>
      </c>
      <c r="B4136" s="208" t="s">
        <v>8381</v>
      </c>
      <c r="C4136" s="11" t="s">
        <v>8382</v>
      </c>
      <c r="D4136" s="11" t="s">
        <v>84</v>
      </c>
      <c r="E4136" s="11"/>
      <c r="F4136" s="11" t="s">
        <v>75</v>
      </c>
      <c r="G4136" s="11" t="s">
        <v>192</v>
      </c>
      <c r="H4136" s="11" t="s">
        <v>76</v>
      </c>
      <c r="I4136" s="11" t="s">
        <v>87</v>
      </c>
      <c r="J4136" s="11" t="s">
        <v>77</v>
      </c>
    </row>
    <row r="4137" spans="1:10">
      <c r="A4137" s="11" t="s">
        <v>71</v>
      </c>
      <c r="B4137" s="208" t="s">
        <v>8383</v>
      </c>
      <c r="C4137" s="11" t="s">
        <v>8384</v>
      </c>
      <c r="D4137" s="11" t="s">
        <v>84</v>
      </c>
      <c r="E4137" s="11"/>
      <c r="F4137" s="11" t="s">
        <v>75</v>
      </c>
      <c r="G4137" s="11" t="s">
        <v>85</v>
      </c>
      <c r="H4137" s="11" t="s">
        <v>86</v>
      </c>
      <c r="I4137" s="11" t="s">
        <v>87</v>
      </c>
      <c r="J4137" s="11" t="s">
        <v>77</v>
      </c>
    </row>
    <row r="4138" spans="1:10">
      <c r="A4138" s="11" t="s">
        <v>71</v>
      </c>
      <c r="B4138" s="208" t="s">
        <v>8385</v>
      </c>
      <c r="C4138" s="11" t="s">
        <v>8386</v>
      </c>
      <c r="D4138" s="11" t="s">
        <v>84</v>
      </c>
      <c r="E4138" s="11"/>
      <c r="F4138" s="11" t="s">
        <v>75</v>
      </c>
      <c r="G4138" s="11" t="s">
        <v>192</v>
      </c>
      <c r="H4138" s="11" t="s">
        <v>86</v>
      </c>
      <c r="I4138" s="11" t="s">
        <v>87</v>
      </c>
      <c r="J4138" s="11" t="s">
        <v>77</v>
      </c>
    </row>
    <row r="4139" spans="1:10" s="116" customFormat="1">
      <c r="A4139" s="11" t="s">
        <v>71</v>
      </c>
      <c r="B4139" s="208" t="s">
        <v>8387</v>
      </c>
      <c r="C4139" s="11" t="s">
        <v>8388</v>
      </c>
      <c r="D4139" s="11" t="s">
        <v>84</v>
      </c>
      <c r="E4139" s="11"/>
      <c r="F4139" s="11" t="s">
        <v>75</v>
      </c>
      <c r="G4139" s="11" t="s">
        <v>192</v>
      </c>
      <c r="H4139" s="11" t="s">
        <v>76</v>
      </c>
      <c r="I4139" s="11" t="s">
        <v>87</v>
      </c>
      <c r="J4139" s="11" t="s">
        <v>77</v>
      </c>
    </row>
    <row r="4140" spans="1:10">
      <c r="A4140" s="11" t="s">
        <v>71</v>
      </c>
      <c r="B4140" s="208" t="s">
        <v>8389</v>
      </c>
      <c r="C4140" s="11" t="s">
        <v>8390</v>
      </c>
      <c r="D4140" s="11" t="s">
        <v>74</v>
      </c>
      <c r="E4140" s="11"/>
      <c r="F4140" s="11" t="s">
        <v>343</v>
      </c>
      <c r="G4140" s="11"/>
      <c r="H4140" s="11" t="s">
        <v>76</v>
      </c>
      <c r="I4140" s="11" t="s">
        <v>77</v>
      </c>
      <c r="J4140" s="11" t="s">
        <v>77</v>
      </c>
    </row>
    <row r="4141" spans="1:10">
      <c r="A4141" s="11" t="s">
        <v>71</v>
      </c>
      <c r="B4141" s="208" t="s">
        <v>8391</v>
      </c>
      <c r="C4141" s="11" t="s">
        <v>8392</v>
      </c>
      <c r="D4141" s="11" t="s">
        <v>74</v>
      </c>
      <c r="E4141" s="11"/>
      <c r="F4141" s="11" t="s">
        <v>343</v>
      </c>
      <c r="G4141" s="11"/>
      <c r="H4141" s="11" t="s">
        <v>76</v>
      </c>
      <c r="I4141" s="11" t="s">
        <v>77</v>
      </c>
      <c r="J4141" s="11" t="s">
        <v>77</v>
      </c>
    </row>
    <row r="4142" spans="1:10">
      <c r="A4142" s="11" t="s">
        <v>71</v>
      </c>
      <c r="B4142" s="208" t="s">
        <v>8393</v>
      </c>
      <c r="C4142" s="11" t="s">
        <v>8394</v>
      </c>
      <c r="D4142" s="11" t="s">
        <v>74</v>
      </c>
      <c r="E4142" s="11"/>
      <c r="F4142" s="11" t="s">
        <v>343</v>
      </c>
      <c r="G4142" s="11"/>
      <c r="H4142" s="11" t="s">
        <v>76</v>
      </c>
      <c r="I4142" s="11" t="s">
        <v>77</v>
      </c>
      <c r="J4142" s="11" t="s">
        <v>77</v>
      </c>
    </row>
    <row r="4143" spans="1:10">
      <c r="A4143" s="11" t="s">
        <v>71</v>
      </c>
      <c r="B4143" s="208" t="s">
        <v>8395</v>
      </c>
      <c r="C4143" s="11" t="s">
        <v>8396</v>
      </c>
      <c r="D4143" s="11" t="s">
        <v>74</v>
      </c>
      <c r="E4143" s="11"/>
      <c r="F4143" s="11" t="s">
        <v>75</v>
      </c>
      <c r="G4143" s="11"/>
      <c r="H4143" s="11" t="s">
        <v>76</v>
      </c>
      <c r="I4143" s="11" t="s">
        <v>77</v>
      </c>
      <c r="J4143" s="11" t="s">
        <v>77</v>
      </c>
    </row>
    <row r="4144" spans="1:10">
      <c r="A4144" s="11" t="s">
        <v>71</v>
      </c>
      <c r="B4144" s="208" t="s">
        <v>8397</v>
      </c>
      <c r="C4144" s="11" t="s">
        <v>8398</v>
      </c>
      <c r="D4144" s="11" t="s">
        <v>74</v>
      </c>
      <c r="E4144" s="11"/>
      <c r="F4144" s="11" t="s">
        <v>75</v>
      </c>
      <c r="G4144" s="11"/>
      <c r="H4144" s="11" t="s">
        <v>76</v>
      </c>
      <c r="I4144" s="11" t="s">
        <v>87</v>
      </c>
      <c r="J4144" s="11" t="s">
        <v>77</v>
      </c>
    </row>
    <row r="4145" spans="1:10">
      <c r="A4145" s="11" t="s">
        <v>71</v>
      </c>
      <c r="B4145" s="208" t="s">
        <v>8399</v>
      </c>
      <c r="C4145" s="11" t="s">
        <v>8400</v>
      </c>
      <c r="D4145" s="11" t="s">
        <v>8401</v>
      </c>
      <c r="E4145" s="11" t="s">
        <v>8402</v>
      </c>
      <c r="F4145" s="11" t="s">
        <v>75</v>
      </c>
      <c r="G4145" s="11"/>
      <c r="H4145" s="11" t="s">
        <v>76</v>
      </c>
      <c r="I4145" s="11" t="s">
        <v>87</v>
      </c>
      <c r="J4145" s="11" t="s">
        <v>77</v>
      </c>
    </row>
    <row r="4146" spans="1:10">
      <c r="A4146" s="11" t="s">
        <v>71</v>
      </c>
      <c r="B4146" s="208" t="s">
        <v>8403</v>
      </c>
      <c r="C4146" s="11" t="s">
        <v>8404</v>
      </c>
      <c r="D4146" s="11" t="s">
        <v>74</v>
      </c>
      <c r="E4146" s="11"/>
      <c r="F4146" s="11" t="s">
        <v>75</v>
      </c>
      <c r="G4146" s="11"/>
      <c r="H4146" s="11" t="s">
        <v>76</v>
      </c>
      <c r="I4146" s="11" t="s">
        <v>77</v>
      </c>
      <c r="J4146" s="11" t="s">
        <v>77</v>
      </c>
    </row>
    <row r="4147" spans="1:10">
      <c r="A4147" s="11" t="s">
        <v>71</v>
      </c>
      <c r="B4147" s="208" t="s">
        <v>8405</v>
      </c>
      <c r="C4147" s="11" t="s">
        <v>8406</v>
      </c>
      <c r="D4147" s="11" t="s">
        <v>74</v>
      </c>
      <c r="E4147" s="11"/>
      <c r="F4147" s="11" t="s">
        <v>75</v>
      </c>
      <c r="G4147" s="11"/>
      <c r="H4147" s="11" t="s">
        <v>76</v>
      </c>
      <c r="I4147" s="11" t="s">
        <v>77</v>
      </c>
      <c r="J4147" s="11" t="s">
        <v>77</v>
      </c>
    </row>
    <row r="4148" spans="1:10">
      <c r="A4148" s="11" t="s">
        <v>71</v>
      </c>
      <c r="B4148" s="208" t="s">
        <v>8407</v>
      </c>
      <c r="C4148" s="11" t="s">
        <v>8408</v>
      </c>
      <c r="D4148" s="11" t="s">
        <v>124</v>
      </c>
      <c r="E4148" s="11"/>
      <c r="F4148" s="11" t="s">
        <v>75</v>
      </c>
      <c r="G4148" s="11"/>
      <c r="H4148" s="11" t="s">
        <v>76</v>
      </c>
      <c r="I4148" s="11" t="s">
        <v>77</v>
      </c>
      <c r="J4148" s="11" t="s">
        <v>77</v>
      </c>
    </row>
    <row r="4149" spans="1:10">
      <c r="A4149" s="11" t="s">
        <v>71</v>
      </c>
      <c r="B4149" s="208" t="s">
        <v>8409</v>
      </c>
      <c r="C4149" s="11" t="s">
        <v>8410</v>
      </c>
      <c r="D4149" s="11" t="s">
        <v>124</v>
      </c>
      <c r="E4149" s="11"/>
      <c r="F4149" s="11" t="s">
        <v>75</v>
      </c>
      <c r="G4149" s="11"/>
      <c r="H4149" s="11" t="s">
        <v>76</v>
      </c>
      <c r="I4149" s="11" t="s">
        <v>77</v>
      </c>
      <c r="J4149" s="11" t="s">
        <v>77</v>
      </c>
    </row>
    <row r="4150" spans="1:10">
      <c r="A4150" s="11" t="s">
        <v>71</v>
      </c>
      <c r="B4150" s="208" t="s">
        <v>8411</v>
      </c>
      <c r="C4150" s="11" t="s">
        <v>8412</v>
      </c>
      <c r="D4150" s="11" t="s">
        <v>74</v>
      </c>
      <c r="E4150" s="11"/>
      <c r="F4150" s="11" t="s">
        <v>75</v>
      </c>
      <c r="G4150" s="11"/>
      <c r="H4150" s="11" t="s">
        <v>76</v>
      </c>
      <c r="I4150" s="11" t="s">
        <v>87</v>
      </c>
      <c r="J4150" s="11" t="s">
        <v>77</v>
      </c>
    </row>
    <row r="4151" spans="1:10">
      <c r="A4151" s="11" t="s">
        <v>71</v>
      </c>
      <c r="B4151" s="208" t="s">
        <v>8413</v>
      </c>
      <c r="C4151" s="11" t="s">
        <v>8414</v>
      </c>
      <c r="D4151" s="11" t="s">
        <v>74</v>
      </c>
      <c r="E4151" s="11"/>
      <c r="F4151" s="11" t="s">
        <v>75</v>
      </c>
      <c r="G4151" s="11"/>
      <c r="H4151" s="11" t="s">
        <v>76</v>
      </c>
      <c r="I4151" s="11" t="s">
        <v>77</v>
      </c>
      <c r="J4151" s="11" t="s">
        <v>77</v>
      </c>
    </row>
    <row r="4152" spans="1:10">
      <c r="A4152" s="11" t="s">
        <v>71</v>
      </c>
      <c r="B4152" s="208" t="s">
        <v>8415</v>
      </c>
      <c r="C4152" s="11" t="s">
        <v>8416</v>
      </c>
      <c r="D4152" s="11" t="s">
        <v>74</v>
      </c>
      <c r="E4152" s="11"/>
      <c r="F4152" s="11" t="s">
        <v>75</v>
      </c>
      <c r="G4152" s="11"/>
      <c r="H4152" s="11" t="s">
        <v>76</v>
      </c>
      <c r="I4152" s="11" t="s">
        <v>77</v>
      </c>
      <c r="J4152" s="11" t="s">
        <v>77</v>
      </c>
    </row>
    <row r="4153" spans="1:10">
      <c r="A4153" s="11" t="s">
        <v>71</v>
      </c>
      <c r="B4153" s="208" t="s">
        <v>8417</v>
      </c>
      <c r="C4153" s="11" t="s">
        <v>8418</v>
      </c>
      <c r="D4153" s="11" t="s">
        <v>74</v>
      </c>
      <c r="E4153" s="11"/>
      <c r="F4153" s="11" t="s">
        <v>75</v>
      </c>
      <c r="G4153" s="11"/>
      <c r="H4153" s="11" t="s">
        <v>76</v>
      </c>
      <c r="I4153" s="11" t="s">
        <v>77</v>
      </c>
      <c r="J4153" s="11" t="s">
        <v>77</v>
      </c>
    </row>
    <row r="4154" spans="1:10">
      <c r="A4154" s="11" t="s">
        <v>71</v>
      </c>
      <c r="B4154" s="208" t="s">
        <v>8419</v>
      </c>
      <c r="C4154" s="11" t="s">
        <v>8420</v>
      </c>
      <c r="D4154" s="11" t="s">
        <v>74</v>
      </c>
      <c r="E4154" s="11"/>
      <c r="F4154" s="11" t="s">
        <v>75</v>
      </c>
      <c r="G4154" s="11"/>
      <c r="H4154" s="11" t="s">
        <v>76</v>
      </c>
      <c r="I4154" s="11" t="s">
        <v>77</v>
      </c>
      <c r="J4154" s="11" t="s">
        <v>77</v>
      </c>
    </row>
    <row r="4155" spans="1:10">
      <c r="A4155" s="11" t="s">
        <v>71</v>
      </c>
      <c r="B4155" s="208" t="s">
        <v>8421</v>
      </c>
      <c r="C4155" s="11" t="s">
        <v>8422</v>
      </c>
      <c r="D4155" s="11" t="s">
        <v>74</v>
      </c>
      <c r="E4155" s="11"/>
      <c r="F4155" s="11" t="s">
        <v>75</v>
      </c>
      <c r="G4155" s="11"/>
      <c r="H4155" s="11" t="s">
        <v>76</v>
      </c>
      <c r="I4155" s="11" t="s">
        <v>77</v>
      </c>
      <c r="J4155" s="11" t="s">
        <v>77</v>
      </c>
    </row>
    <row r="4156" spans="1:10">
      <c r="A4156" s="11" t="s">
        <v>71</v>
      </c>
      <c r="B4156" s="208" t="s">
        <v>8423</v>
      </c>
      <c r="C4156" s="11" t="s">
        <v>8424</v>
      </c>
      <c r="D4156" s="11" t="s">
        <v>74</v>
      </c>
      <c r="E4156" s="11"/>
      <c r="F4156" s="11" t="s">
        <v>75</v>
      </c>
      <c r="G4156" s="11"/>
      <c r="H4156" s="11" t="s">
        <v>76</v>
      </c>
      <c r="I4156" s="11" t="s">
        <v>77</v>
      </c>
      <c r="J4156" s="11" t="s">
        <v>77</v>
      </c>
    </row>
    <row r="4157" spans="1:10">
      <c r="A4157" s="11" t="s">
        <v>71</v>
      </c>
      <c r="B4157" s="208" t="s">
        <v>8425</v>
      </c>
      <c r="C4157" s="11" t="s">
        <v>8426</v>
      </c>
      <c r="D4157" s="11" t="s">
        <v>74</v>
      </c>
      <c r="E4157" s="11"/>
      <c r="F4157" s="11" t="s">
        <v>75</v>
      </c>
      <c r="G4157" s="11"/>
      <c r="H4157" s="11" t="s">
        <v>76</v>
      </c>
      <c r="I4157" s="11" t="s">
        <v>77</v>
      </c>
      <c r="J4157" s="11" t="s">
        <v>77</v>
      </c>
    </row>
    <row r="4158" spans="1:10">
      <c r="A4158" s="11" t="s">
        <v>71</v>
      </c>
      <c r="B4158" s="208" t="s">
        <v>8427</v>
      </c>
      <c r="C4158" s="11" t="s">
        <v>8428</v>
      </c>
      <c r="D4158" s="11" t="s">
        <v>74</v>
      </c>
      <c r="E4158" s="11"/>
      <c r="F4158" s="11" t="s">
        <v>75</v>
      </c>
      <c r="G4158" s="11"/>
      <c r="H4158" s="11" t="s">
        <v>76</v>
      </c>
      <c r="I4158" s="11" t="s">
        <v>77</v>
      </c>
      <c r="J4158" s="11" t="s">
        <v>77</v>
      </c>
    </row>
    <row r="4159" spans="1:10">
      <c r="A4159" s="11" t="s">
        <v>71</v>
      </c>
      <c r="B4159" s="208" t="s">
        <v>8429</v>
      </c>
      <c r="C4159" s="11" t="s">
        <v>8430</v>
      </c>
      <c r="D4159" s="11" t="s">
        <v>74</v>
      </c>
      <c r="E4159" s="11"/>
      <c r="F4159" s="11" t="s">
        <v>75</v>
      </c>
      <c r="G4159" s="11"/>
      <c r="H4159" s="11" t="s">
        <v>76</v>
      </c>
      <c r="I4159" s="11" t="s">
        <v>77</v>
      </c>
      <c r="J4159" s="11" t="s">
        <v>77</v>
      </c>
    </row>
    <row r="4160" spans="1:10">
      <c r="A4160" s="11" t="s">
        <v>71</v>
      </c>
      <c r="B4160" s="208" t="s">
        <v>8431</v>
      </c>
      <c r="C4160" s="11" t="s">
        <v>8432</v>
      </c>
      <c r="D4160" s="11" t="s">
        <v>74</v>
      </c>
      <c r="E4160" s="11"/>
      <c r="F4160" s="11" t="s">
        <v>75</v>
      </c>
      <c r="G4160" s="11"/>
      <c r="H4160" s="11" t="s">
        <v>76</v>
      </c>
      <c r="I4160" s="11" t="s">
        <v>77</v>
      </c>
      <c r="J4160" s="11" t="s">
        <v>77</v>
      </c>
    </row>
    <row r="4161" spans="1:10">
      <c r="A4161" s="11" t="s">
        <v>71</v>
      </c>
      <c r="B4161" s="208" t="s">
        <v>8433</v>
      </c>
      <c r="C4161" s="11" t="s">
        <v>8434</v>
      </c>
      <c r="D4161" s="11" t="s">
        <v>74</v>
      </c>
      <c r="E4161" s="11"/>
      <c r="F4161" s="11" t="s">
        <v>75</v>
      </c>
      <c r="G4161" s="11"/>
      <c r="H4161" s="11" t="s">
        <v>76</v>
      </c>
      <c r="I4161" s="11" t="s">
        <v>77</v>
      </c>
      <c r="J4161" s="11" t="s">
        <v>77</v>
      </c>
    </row>
    <row r="4162" spans="1:10">
      <c r="A4162" s="11" t="s">
        <v>71</v>
      </c>
      <c r="B4162" s="208" t="s">
        <v>8435</v>
      </c>
      <c r="C4162" s="11" t="s">
        <v>8436</v>
      </c>
      <c r="D4162" s="11" t="s">
        <v>74</v>
      </c>
      <c r="E4162" s="11"/>
      <c r="F4162" s="11" t="s">
        <v>75</v>
      </c>
      <c r="G4162" s="11"/>
      <c r="H4162" s="11" t="s">
        <v>76</v>
      </c>
      <c r="I4162" s="11" t="s">
        <v>77</v>
      </c>
      <c r="J4162" s="11" t="s">
        <v>77</v>
      </c>
    </row>
    <row r="4163" spans="1:10">
      <c r="A4163" s="11" t="s">
        <v>71</v>
      </c>
      <c r="B4163" s="208" t="s">
        <v>8437</v>
      </c>
      <c r="C4163" s="11" t="s">
        <v>8438</v>
      </c>
      <c r="D4163" s="11" t="s">
        <v>74</v>
      </c>
      <c r="E4163" s="11"/>
      <c r="F4163" s="11" t="s">
        <v>75</v>
      </c>
      <c r="G4163" s="11"/>
      <c r="H4163" s="11" t="s">
        <v>76</v>
      </c>
      <c r="I4163" s="11" t="s">
        <v>77</v>
      </c>
      <c r="J4163" s="11" t="s">
        <v>77</v>
      </c>
    </row>
    <row r="4164" spans="1:10">
      <c r="A4164" s="11" t="s">
        <v>71</v>
      </c>
      <c r="B4164" s="208" t="s">
        <v>8439</v>
      </c>
      <c r="C4164" s="11" t="s">
        <v>8440</v>
      </c>
      <c r="D4164" s="11" t="s">
        <v>74</v>
      </c>
      <c r="E4164" s="11"/>
      <c r="F4164" s="11" t="s">
        <v>75</v>
      </c>
      <c r="G4164" s="11"/>
      <c r="H4164" s="11" t="s">
        <v>76</v>
      </c>
      <c r="I4164" s="11" t="s">
        <v>77</v>
      </c>
      <c r="J4164" s="11" t="s">
        <v>77</v>
      </c>
    </row>
    <row r="4165" spans="1:10">
      <c r="A4165" s="11" t="s">
        <v>71</v>
      </c>
      <c r="B4165" s="208" t="s">
        <v>8441</v>
      </c>
      <c r="C4165" s="11" t="s">
        <v>8442</v>
      </c>
      <c r="D4165" s="11" t="s">
        <v>74</v>
      </c>
      <c r="E4165" s="11"/>
      <c r="F4165" s="11" t="s">
        <v>75</v>
      </c>
      <c r="G4165" s="11"/>
      <c r="H4165" s="11" t="s">
        <v>76</v>
      </c>
      <c r="I4165" s="11" t="s">
        <v>77</v>
      </c>
      <c r="J4165" s="11" t="s">
        <v>77</v>
      </c>
    </row>
    <row r="4166" spans="1:10">
      <c r="A4166" s="11" t="s">
        <v>71</v>
      </c>
      <c r="B4166" s="208" t="s">
        <v>8443</v>
      </c>
      <c r="C4166" s="11" t="s">
        <v>8444</v>
      </c>
      <c r="D4166" s="11" t="s">
        <v>74</v>
      </c>
      <c r="E4166" s="11"/>
      <c r="F4166" s="11" t="s">
        <v>75</v>
      </c>
      <c r="G4166" s="11"/>
      <c r="H4166" s="11" t="s">
        <v>76</v>
      </c>
      <c r="I4166" s="11" t="s">
        <v>77</v>
      </c>
      <c r="J4166" s="11" t="s">
        <v>77</v>
      </c>
    </row>
    <row r="4167" spans="1:10">
      <c r="A4167" s="11" t="s">
        <v>71</v>
      </c>
      <c r="B4167" s="208" t="s">
        <v>8445</v>
      </c>
      <c r="C4167" s="11" t="s">
        <v>8446</v>
      </c>
      <c r="D4167" s="11" t="s">
        <v>74</v>
      </c>
      <c r="E4167" s="11"/>
      <c r="F4167" s="11" t="s">
        <v>75</v>
      </c>
      <c r="G4167" s="11"/>
      <c r="H4167" s="11" t="s">
        <v>76</v>
      </c>
      <c r="I4167" s="11" t="s">
        <v>77</v>
      </c>
      <c r="J4167" s="11" t="s">
        <v>77</v>
      </c>
    </row>
    <row r="4168" spans="1:10">
      <c r="A4168" s="11" t="s">
        <v>71</v>
      </c>
      <c r="B4168" s="208" t="s">
        <v>8447</v>
      </c>
      <c r="C4168" s="11" t="s">
        <v>8448</v>
      </c>
      <c r="D4168" s="11" t="s">
        <v>74</v>
      </c>
      <c r="E4168" s="11"/>
      <c r="F4168" s="11" t="s">
        <v>75</v>
      </c>
      <c r="G4168" s="11"/>
      <c r="H4168" s="11" t="s">
        <v>76</v>
      </c>
      <c r="I4168" s="11" t="s">
        <v>77</v>
      </c>
      <c r="J4168" s="11" t="s">
        <v>77</v>
      </c>
    </row>
    <row r="4169" spans="1:10">
      <c r="A4169" s="11" t="s">
        <v>71</v>
      </c>
      <c r="B4169" s="208" t="s">
        <v>8449</v>
      </c>
      <c r="C4169" s="11" t="s">
        <v>8450</v>
      </c>
      <c r="D4169" s="11" t="s">
        <v>74</v>
      </c>
      <c r="E4169" s="11"/>
      <c r="F4169" s="11" t="s">
        <v>75</v>
      </c>
      <c r="G4169" s="11"/>
      <c r="H4169" s="11" t="s">
        <v>76</v>
      </c>
      <c r="I4169" s="11" t="s">
        <v>77</v>
      </c>
      <c r="J4169" s="11" t="s">
        <v>77</v>
      </c>
    </row>
    <row r="4170" spans="1:10">
      <c r="A4170" s="11" t="s">
        <v>71</v>
      </c>
      <c r="B4170" s="208" t="s">
        <v>8451</v>
      </c>
      <c r="C4170" s="11" t="s">
        <v>8452</v>
      </c>
      <c r="D4170" s="11" t="s">
        <v>609</v>
      </c>
      <c r="E4170" s="11"/>
      <c r="F4170" s="11" t="s">
        <v>75</v>
      </c>
      <c r="G4170" s="11"/>
      <c r="H4170" s="11" t="s">
        <v>76</v>
      </c>
      <c r="I4170" s="11" t="s">
        <v>87</v>
      </c>
      <c r="J4170" s="11" t="s">
        <v>77</v>
      </c>
    </row>
    <row r="4171" spans="1:10">
      <c r="A4171" s="11" t="s">
        <v>71</v>
      </c>
      <c r="B4171" s="208" t="s">
        <v>8453</v>
      </c>
      <c r="C4171" s="11" t="s">
        <v>8454</v>
      </c>
      <c r="D4171" s="11" t="s">
        <v>84</v>
      </c>
      <c r="E4171" s="11"/>
      <c r="F4171" s="11" t="s">
        <v>75</v>
      </c>
      <c r="G4171" s="11"/>
      <c r="H4171" s="11" t="s">
        <v>76</v>
      </c>
      <c r="I4171" s="11" t="s">
        <v>87</v>
      </c>
      <c r="J4171" s="11" t="s">
        <v>77</v>
      </c>
    </row>
    <row r="4172" spans="1:10">
      <c r="A4172" s="11" t="s">
        <v>71</v>
      </c>
      <c r="B4172" s="208" t="s">
        <v>8455</v>
      </c>
      <c r="C4172" s="11" t="s">
        <v>8456</v>
      </c>
      <c r="D4172" s="11" t="s">
        <v>609</v>
      </c>
      <c r="E4172" s="11"/>
      <c r="F4172" s="11" t="s">
        <v>75</v>
      </c>
      <c r="G4172" s="11"/>
      <c r="H4172" s="11" t="s">
        <v>76</v>
      </c>
      <c r="I4172" s="11" t="s">
        <v>87</v>
      </c>
      <c r="J4172" s="11" t="s">
        <v>77</v>
      </c>
    </row>
    <row r="4173" spans="1:10">
      <c r="A4173" s="11" t="s">
        <v>71</v>
      </c>
      <c r="B4173" s="208" t="s">
        <v>8457</v>
      </c>
      <c r="C4173" s="11" t="s">
        <v>8458</v>
      </c>
      <c r="D4173" s="11" t="s">
        <v>84</v>
      </c>
      <c r="E4173" s="11"/>
      <c r="F4173" s="11" t="s">
        <v>75</v>
      </c>
      <c r="G4173" s="11"/>
      <c r="H4173" s="11" t="s">
        <v>76</v>
      </c>
      <c r="I4173" s="11" t="s">
        <v>87</v>
      </c>
      <c r="J4173" s="11" t="s">
        <v>77</v>
      </c>
    </row>
    <row r="4174" spans="1:10">
      <c r="A4174" s="11" t="s">
        <v>71</v>
      </c>
      <c r="B4174" s="208" t="s">
        <v>8459</v>
      </c>
      <c r="C4174" s="11" t="s">
        <v>8460</v>
      </c>
      <c r="D4174" s="11" t="s">
        <v>74</v>
      </c>
      <c r="E4174" s="11"/>
      <c r="F4174" s="11" t="s">
        <v>75</v>
      </c>
      <c r="G4174" s="11"/>
      <c r="H4174" s="11" t="s">
        <v>76</v>
      </c>
      <c r="I4174" s="11" t="s">
        <v>77</v>
      </c>
      <c r="J4174" s="11" t="s">
        <v>77</v>
      </c>
    </row>
    <row r="4175" spans="1:10">
      <c r="A4175" s="11" t="s">
        <v>71</v>
      </c>
      <c r="B4175" s="208" t="s">
        <v>8461</v>
      </c>
      <c r="C4175" s="11" t="s">
        <v>8462</v>
      </c>
      <c r="D4175" s="11" t="s">
        <v>74</v>
      </c>
      <c r="E4175" s="11"/>
      <c r="F4175" s="11" t="s">
        <v>75</v>
      </c>
      <c r="G4175" s="11"/>
      <c r="H4175" s="11" t="s">
        <v>76</v>
      </c>
      <c r="I4175" s="11" t="s">
        <v>87</v>
      </c>
      <c r="J4175" s="11" t="s">
        <v>77</v>
      </c>
    </row>
    <row r="4176" spans="1:10">
      <c r="A4176" s="11" t="s">
        <v>71</v>
      </c>
      <c r="B4176" s="208" t="s">
        <v>8463</v>
      </c>
      <c r="C4176" s="11" t="s">
        <v>8464</v>
      </c>
      <c r="D4176" s="11" t="s">
        <v>84</v>
      </c>
      <c r="E4176" s="11"/>
      <c r="F4176" s="11" t="s">
        <v>75</v>
      </c>
      <c r="G4176" s="11" t="s">
        <v>85</v>
      </c>
      <c r="H4176" s="11" t="s">
        <v>76</v>
      </c>
      <c r="I4176" s="11" t="s">
        <v>87</v>
      </c>
      <c r="J4176" s="11" t="s">
        <v>77</v>
      </c>
    </row>
    <row r="4177" spans="1:10">
      <c r="A4177" s="11" t="s">
        <v>71</v>
      </c>
      <c r="B4177" s="208" t="s">
        <v>8465</v>
      </c>
      <c r="C4177" s="11" t="s">
        <v>8466</v>
      </c>
      <c r="D4177" s="11" t="s">
        <v>84</v>
      </c>
      <c r="E4177" s="11"/>
      <c r="F4177" s="11" t="s">
        <v>75</v>
      </c>
      <c r="G4177" s="11" t="s">
        <v>192</v>
      </c>
      <c r="H4177" s="11" t="s">
        <v>76</v>
      </c>
      <c r="I4177" s="11" t="s">
        <v>87</v>
      </c>
      <c r="J4177" s="11" t="s">
        <v>77</v>
      </c>
    </row>
    <row r="4178" spans="1:10">
      <c r="A4178" s="11" t="s">
        <v>71</v>
      </c>
      <c r="B4178" s="208" t="s">
        <v>8467</v>
      </c>
      <c r="C4178" s="11" t="s">
        <v>8468</v>
      </c>
      <c r="D4178" s="11" t="s">
        <v>74</v>
      </c>
      <c r="E4178" s="11"/>
      <c r="F4178" s="11" t="s">
        <v>75</v>
      </c>
      <c r="G4178" s="11"/>
      <c r="H4178" s="11" t="s">
        <v>76</v>
      </c>
      <c r="I4178" s="11" t="s">
        <v>87</v>
      </c>
      <c r="J4178" s="11" t="s">
        <v>77</v>
      </c>
    </row>
    <row r="4179" spans="1:10">
      <c r="A4179" s="11" t="s">
        <v>71</v>
      </c>
      <c r="B4179" s="208" t="s">
        <v>8469</v>
      </c>
      <c r="C4179" s="11" t="s">
        <v>8470</v>
      </c>
      <c r="D4179" s="11" t="s">
        <v>74</v>
      </c>
      <c r="E4179" s="11"/>
      <c r="F4179" s="11" t="s">
        <v>75</v>
      </c>
      <c r="G4179" s="11"/>
      <c r="H4179" s="11" t="s">
        <v>76</v>
      </c>
      <c r="I4179" s="11" t="s">
        <v>87</v>
      </c>
      <c r="J4179" s="11" t="s">
        <v>77</v>
      </c>
    </row>
    <row r="4180" spans="1:10">
      <c r="A4180" s="11" t="s">
        <v>71</v>
      </c>
      <c r="B4180" s="208" t="s">
        <v>8471</v>
      </c>
      <c r="C4180" s="11" t="s">
        <v>8472</v>
      </c>
      <c r="D4180" s="11" t="s">
        <v>74</v>
      </c>
      <c r="E4180" s="11"/>
      <c r="F4180" s="11" t="s">
        <v>343</v>
      </c>
      <c r="G4180" s="11"/>
      <c r="H4180" s="11" t="s">
        <v>76</v>
      </c>
      <c r="I4180" s="11" t="s">
        <v>77</v>
      </c>
      <c r="J4180" s="11" t="s">
        <v>77</v>
      </c>
    </row>
    <row r="4181" spans="1:10">
      <c r="A4181" s="11" t="s">
        <v>71</v>
      </c>
      <c r="B4181" s="208" t="s">
        <v>8473</v>
      </c>
      <c r="C4181" s="11" t="s">
        <v>8474</v>
      </c>
      <c r="D4181" s="11" t="s">
        <v>74</v>
      </c>
      <c r="E4181" s="11"/>
      <c r="F4181" s="11" t="s">
        <v>75</v>
      </c>
      <c r="G4181" s="11"/>
      <c r="H4181" s="11" t="s">
        <v>76</v>
      </c>
      <c r="I4181" s="11" t="s">
        <v>87</v>
      </c>
      <c r="J4181" s="11" t="s">
        <v>77</v>
      </c>
    </row>
    <row r="4182" spans="1:10">
      <c r="A4182" s="11" t="s">
        <v>71</v>
      </c>
      <c r="B4182" s="208" t="s">
        <v>8475</v>
      </c>
      <c r="C4182" s="11" t="s">
        <v>8476</v>
      </c>
      <c r="D4182" s="11" t="s">
        <v>74</v>
      </c>
      <c r="E4182" s="11"/>
      <c r="F4182" s="11" t="s">
        <v>75</v>
      </c>
      <c r="G4182" s="11"/>
      <c r="H4182" s="11" t="s">
        <v>76</v>
      </c>
      <c r="I4182" s="11" t="s">
        <v>87</v>
      </c>
      <c r="J4182" s="11" t="s">
        <v>77</v>
      </c>
    </row>
    <row r="4183" spans="1:10">
      <c r="A4183" s="11" t="s">
        <v>71</v>
      </c>
      <c r="B4183" s="208" t="s">
        <v>8477</v>
      </c>
      <c r="C4183" s="11" t="s">
        <v>8478</v>
      </c>
      <c r="D4183" s="11" t="s">
        <v>74</v>
      </c>
      <c r="E4183" s="11"/>
      <c r="F4183" s="11" t="s">
        <v>75</v>
      </c>
      <c r="G4183" s="11"/>
      <c r="H4183" s="11" t="s">
        <v>76</v>
      </c>
      <c r="I4183" s="11" t="s">
        <v>77</v>
      </c>
      <c r="J4183" s="11" t="s">
        <v>77</v>
      </c>
    </row>
    <row r="4184" spans="1:10">
      <c r="A4184" s="11" t="s">
        <v>71</v>
      </c>
      <c r="B4184" s="208" t="s">
        <v>8479</v>
      </c>
      <c r="C4184" s="11" t="s">
        <v>8480</v>
      </c>
      <c r="D4184" s="11" t="s">
        <v>74</v>
      </c>
      <c r="E4184" s="11"/>
      <c r="F4184" s="11" t="s">
        <v>75</v>
      </c>
      <c r="G4184" s="11"/>
      <c r="H4184" s="11" t="s">
        <v>76</v>
      </c>
      <c r="I4184" s="11" t="s">
        <v>87</v>
      </c>
      <c r="J4184" s="11" t="s">
        <v>77</v>
      </c>
    </row>
    <row r="4185" spans="1:10">
      <c r="A4185" s="11" t="s">
        <v>71</v>
      </c>
      <c r="B4185" s="208" t="s">
        <v>8481</v>
      </c>
      <c r="C4185" s="11" t="s">
        <v>8482</v>
      </c>
      <c r="D4185" s="11" t="s">
        <v>74</v>
      </c>
      <c r="E4185" s="11"/>
      <c r="F4185" s="11" t="s">
        <v>75</v>
      </c>
      <c r="G4185" s="11"/>
      <c r="H4185" s="11" t="s">
        <v>76</v>
      </c>
      <c r="I4185" s="11" t="s">
        <v>87</v>
      </c>
      <c r="J4185" s="11" t="s">
        <v>77</v>
      </c>
    </row>
    <row r="4186" spans="1:10">
      <c r="A4186" s="11" t="s">
        <v>71</v>
      </c>
      <c r="B4186" s="208" t="s">
        <v>8483</v>
      </c>
      <c r="C4186" s="11" t="s">
        <v>8484</v>
      </c>
      <c r="D4186" s="11" t="s">
        <v>74</v>
      </c>
      <c r="E4186" s="11"/>
      <c r="F4186" s="11" t="s">
        <v>75</v>
      </c>
      <c r="G4186" s="11"/>
      <c r="H4186" s="11" t="s">
        <v>76</v>
      </c>
      <c r="I4186" s="11" t="s">
        <v>87</v>
      </c>
      <c r="J4186" s="11" t="s">
        <v>77</v>
      </c>
    </row>
    <row r="4187" spans="1:10">
      <c r="A4187" s="11" t="s">
        <v>71</v>
      </c>
      <c r="B4187" s="208" t="s">
        <v>8485</v>
      </c>
      <c r="C4187" s="11" t="s">
        <v>8486</v>
      </c>
      <c r="D4187" s="11" t="s">
        <v>74</v>
      </c>
      <c r="E4187" s="11"/>
      <c r="F4187" s="11" t="s">
        <v>75</v>
      </c>
      <c r="G4187" s="11"/>
      <c r="H4187" s="11" t="s">
        <v>76</v>
      </c>
      <c r="I4187" s="11" t="s">
        <v>87</v>
      </c>
      <c r="J4187" s="11" t="s">
        <v>77</v>
      </c>
    </row>
    <row r="4188" spans="1:10">
      <c r="A4188" s="11" t="s">
        <v>71</v>
      </c>
      <c r="B4188" s="208" t="s">
        <v>8487</v>
      </c>
      <c r="C4188" s="11" t="s">
        <v>8488</v>
      </c>
      <c r="D4188" s="11" t="s">
        <v>124</v>
      </c>
      <c r="E4188" s="11"/>
      <c r="F4188" s="11" t="s">
        <v>75</v>
      </c>
      <c r="G4188" s="11"/>
      <c r="H4188" s="11" t="s">
        <v>76</v>
      </c>
      <c r="I4188" s="11" t="s">
        <v>77</v>
      </c>
      <c r="J4188" s="11" t="s">
        <v>77</v>
      </c>
    </row>
    <row r="4189" spans="1:10">
      <c r="A4189" s="11" t="s">
        <v>71</v>
      </c>
      <c r="B4189" s="208" t="s">
        <v>8489</v>
      </c>
      <c r="C4189" s="11" t="s">
        <v>8490</v>
      </c>
      <c r="D4189" s="11" t="s">
        <v>124</v>
      </c>
      <c r="E4189" s="11"/>
      <c r="F4189" s="11" t="s">
        <v>75</v>
      </c>
      <c r="G4189" s="11"/>
      <c r="H4189" s="11" t="s">
        <v>76</v>
      </c>
      <c r="I4189" s="11" t="s">
        <v>77</v>
      </c>
      <c r="J4189" s="11" t="s">
        <v>77</v>
      </c>
    </row>
    <row r="4190" spans="1:10">
      <c r="A4190" s="11" t="s">
        <v>71</v>
      </c>
      <c r="B4190" s="208" t="s">
        <v>8491</v>
      </c>
      <c r="C4190" s="11" t="s">
        <v>8492</v>
      </c>
      <c r="D4190" s="11" t="s">
        <v>74</v>
      </c>
      <c r="E4190" s="11"/>
      <c r="F4190" s="11" t="s">
        <v>75</v>
      </c>
      <c r="G4190" s="11"/>
      <c r="H4190" s="11" t="s">
        <v>76</v>
      </c>
      <c r="I4190" s="11" t="s">
        <v>87</v>
      </c>
      <c r="J4190" s="11" t="s">
        <v>77</v>
      </c>
    </row>
    <row r="4191" spans="1:10">
      <c r="A4191" s="11" t="s">
        <v>71</v>
      </c>
      <c r="B4191" s="208" t="s">
        <v>8493</v>
      </c>
      <c r="C4191" s="11" t="s">
        <v>8494</v>
      </c>
      <c r="D4191" s="11" t="s">
        <v>74</v>
      </c>
      <c r="E4191" s="11"/>
      <c r="F4191" s="11" t="s">
        <v>75</v>
      </c>
      <c r="G4191" s="11"/>
      <c r="H4191" s="11" t="s">
        <v>76</v>
      </c>
      <c r="I4191" s="11" t="s">
        <v>77</v>
      </c>
      <c r="J4191" s="11" t="s">
        <v>77</v>
      </c>
    </row>
    <row r="4192" spans="1:10">
      <c r="A4192" s="11" t="s">
        <v>71</v>
      </c>
      <c r="B4192" s="208" t="s">
        <v>8495</v>
      </c>
      <c r="C4192" s="11" t="s">
        <v>8496</v>
      </c>
      <c r="D4192" s="11" t="s">
        <v>74</v>
      </c>
      <c r="E4192" s="11"/>
      <c r="F4192" s="11" t="s">
        <v>75</v>
      </c>
      <c r="G4192" s="11"/>
      <c r="H4192" s="11" t="s">
        <v>76</v>
      </c>
      <c r="I4192" s="11" t="s">
        <v>77</v>
      </c>
      <c r="J4192" s="11" t="s">
        <v>77</v>
      </c>
    </row>
    <row r="4193" spans="1:10">
      <c r="A4193" s="11" t="s">
        <v>71</v>
      </c>
      <c r="B4193" s="208" t="s">
        <v>8497</v>
      </c>
      <c r="C4193" s="11" t="s">
        <v>8498</v>
      </c>
      <c r="D4193" s="11" t="s">
        <v>74</v>
      </c>
      <c r="E4193" s="11"/>
      <c r="F4193" s="11" t="s">
        <v>75</v>
      </c>
      <c r="G4193" s="11"/>
      <c r="H4193" s="11" t="s">
        <v>76</v>
      </c>
      <c r="I4193" s="11" t="s">
        <v>87</v>
      </c>
      <c r="J4193" s="11" t="s">
        <v>77</v>
      </c>
    </row>
    <row r="4194" spans="1:10">
      <c r="A4194" s="11" t="s">
        <v>71</v>
      </c>
      <c r="B4194" s="208" t="s">
        <v>8499</v>
      </c>
      <c r="C4194" s="11" t="s">
        <v>8500</v>
      </c>
      <c r="D4194" s="11" t="s">
        <v>477</v>
      </c>
      <c r="E4194" s="11"/>
      <c r="F4194" s="11" t="s">
        <v>75</v>
      </c>
      <c r="G4194" s="11"/>
      <c r="H4194" s="11" t="s">
        <v>76</v>
      </c>
      <c r="I4194" s="11" t="s">
        <v>87</v>
      </c>
      <c r="J4194" s="11" t="s">
        <v>77</v>
      </c>
    </row>
    <row r="4195" spans="1:10">
      <c r="A4195" s="11" t="s">
        <v>71</v>
      </c>
      <c r="B4195" s="208" t="s">
        <v>8501</v>
      </c>
      <c r="C4195" s="11" t="s">
        <v>8502</v>
      </c>
      <c r="D4195" s="11" t="s">
        <v>84</v>
      </c>
      <c r="E4195" s="11"/>
      <c r="F4195" s="11" t="s">
        <v>75</v>
      </c>
      <c r="G4195" s="11" t="s">
        <v>192</v>
      </c>
      <c r="H4195" s="11" t="s">
        <v>76</v>
      </c>
      <c r="I4195" s="11" t="s">
        <v>87</v>
      </c>
      <c r="J4195" s="11" t="s">
        <v>77</v>
      </c>
    </row>
    <row r="4196" spans="1:10">
      <c r="A4196" s="11" t="s">
        <v>71</v>
      </c>
      <c r="B4196" s="208" t="s">
        <v>8503</v>
      </c>
      <c r="C4196" s="11" t="s">
        <v>8504</v>
      </c>
      <c r="D4196" s="11" t="s">
        <v>337</v>
      </c>
      <c r="E4196" s="11"/>
      <c r="F4196" s="11" t="s">
        <v>75</v>
      </c>
      <c r="G4196" s="11"/>
      <c r="H4196" s="11" t="s">
        <v>76</v>
      </c>
      <c r="I4196" s="11" t="s">
        <v>87</v>
      </c>
      <c r="J4196" s="11" t="s">
        <v>77</v>
      </c>
    </row>
    <row r="4197" spans="1:10">
      <c r="A4197" s="11" t="s">
        <v>71</v>
      </c>
      <c r="B4197" s="208" t="s">
        <v>8505</v>
      </c>
      <c r="C4197" s="11" t="s">
        <v>8506</v>
      </c>
      <c r="D4197" s="11" t="s">
        <v>74</v>
      </c>
      <c r="E4197" s="11"/>
      <c r="F4197" s="11" t="s">
        <v>343</v>
      </c>
      <c r="G4197" s="11"/>
      <c r="H4197" s="11" t="s">
        <v>76</v>
      </c>
      <c r="I4197" s="11" t="s">
        <v>77</v>
      </c>
      <c r="J4197" s="11" t="s">
        <v>77</v>
      </c>
    </row>
    <row r="4198" spans="1:10">
      <c r="A4198" s="11" t="s">
        <v>71</v>
      </c>
      <c r="B4198" s="208" t="s">
        <v>8507</v>
      </c>
      <c r="C4198" s="11" t="s">
        <v>8508</v>
      </c>
      <c r="D4198" s="11" t="s">
        <v>84</v>
      </c>
      <c r="E4198" s="11"/>
      <c r="F4198" s="11" t="s">
        <v>75</v>
      </c>
      <c r="G4198" s="11" t="s">
        <v>192</v>
      </c>
      <c r="H4198" s="11" t="s">
        <v>86</v>
      </c>
      <c r="I4198" s="11" t="s">
        <v>87</v>
      </c>
      <c r="J4198" s="11" t="s">
        <v>77</v>
      </c>
    </row>
    <row r="4199" spans="1:10">
      <c r="A4199" s="11" t="s">
        <v>71</v>
      </c>
      <c r="B4199" s="208" t="s">
        <v>8509</v>
      </c>
      <c r="C4199" s="11" t="s">
        <v>8510</v>
      </c>
      <c r="D4199" s="11" t="s">
        <v>84</v>
      </c>
      <c r="E4199" s="11"/>
      <c r="F4199" s="11" t="s">
        <v>75</v>
      </c>
      <c r="G4199" s="11" t="s">
        <v>192</v>
      </c>
      <c r="H4199" s="11" t="s">
        <v>76</v>
      </c>
      <c r="I4199" s="11" t="s">
        <v>87</v>
      </c>
      <c r="J4199" s="11" t="s">
        <v>77</v>
      </c>
    </row>
    <row r="4200" spans="1:10">
      <c r="A4200" s="11" t="s">
        <v>71</v>
      </c>
      <c r="B4200" s="208" t="s">
        <v>8511</v>
      </c>
      <c r="C4200" s="11" t="s">
        <v>8512</v>
      </c>
      <c r="D4200" s="11" t="s">
        <v>74</v>
      </c>
      <c r="E4200" s="11"/>
      <c r="F4200" s="11" t="s">
        <v>75</v>
      </c>
      <c r="G4200" s="11"/>
      <c r="H4200" s="11" t="s">
        <v>76</v>
      </c>
      <c r="I4200" s="11" t="s">
        <v>77</v>
      </c>
      <c r="J4200" s="11" t="s">
        <v>77</v>
      </c>
    </row>
    <row r="4201" spans="1:10">
      <c r="A4201" s="11" t="s">
        <v>71</v>
      </c>
      <c r="B4201" s="208" t="s">
        <v>8513</v>
      </c>
      <c r="C4201" s="11" t="s">
        <v>8514</v>
      </c>
      <c r="D4201" s="11" t="s">
        <v>74</v>
      </c>
      <c r="E4201" s="11"/>
      <c r="F4201" s="11" t="s">
        <v>340</v>
      </c>
      <c r="G4201" s="11"/>
      <c r="H4201" s="11" t="s">
        <v>76</v>
      </c>
      <c r="I4201" s="11" t="s">
        <v>77</v>
      </c>
      <c r="J4201" s="11" t="s">
        <v>77</v>
      </c>
    </row>
    <row r="4202" spans="1:10">
      <c r="A4202" s="11" t="s">
        <v>71</v>
      </c>
      <c r="B4202" s="208" t="s">
        <v>8515</v>
      </c>
      <c r="C4202" s="11" t="s">
        <v>8516</v>
      </c>
      <c r="D4202" s="11" t="s">
        <v>74</v>
      </c>
      <c r="E4202" s="11"/>
      <c r="F4202" s="11" t="s">
        <v>343</v>
      </c>
      <c r="G4202" s="11"/>
      <c r="H4202" s="11" t="s">
        <v>76</v>
      </c>
      <c r="I4202" s="11" t="s">
        <v>77</v>
      </c>
      <c r="J4202" s="11" t="s">
        <v>77</v>
      </c>
    </row>
    <row r="4203" spans="1:10">
      <c r="A4203" s="11" t="s">
        <v>71</v>
      </c>
      <c r="B4203" s="208" t="s">
        <v>8517</v>
      </c>
      <c r="C4203" s="11" t="s">
        <v>8518</v>
      </c>
      <c r="D4203" s="11" t="s">
        <v>74</v>
      </c>
      <c r="E4203" s="11"/>
      <c r="F4203" s="11" t="s">
        <v>75</v>
      </c>
      <c r="G4203" s="11"/>
      <c r="H4203" s="11" t="s">
        <v>76</v>
      </c>
      <c r="I4203" s="11" t="s">
        <v>77</v>
      </c>
      <c r="J4203" s="11" t="s">
        <v>77</v>
      </c>
    </row>
    <row r="4204" spans="1:10">
      <c r="A4204" s="11" t="s">
        <v>71</v>
      </c>
      <c r="B4204" s="208" t="s">
        <v>8519</v>
      </c>
      <c r="C4204" s="11" t="s">
        <v>8520</v>
      </c>
      <c r="D4204" s="11" t="s">
        <v>74</v>
      </c>
      <c r="E4204" s="11"/>
      <c r="F4204" s="11" t="s">
        <v>75</v>
      </c>
      <c r="G4204" s="11"/>
      <c r="H4204" s="11" t="s">
        <v>76</v>
      </c>
      <c r="I4204" s="11" t="s">
        <v>87</v>
      </c>
      <c r="J4204" s="11" t="s">
        <v>77</v>
      </c>
    </row>
    <row r="4205" spans="1:10">
      <c r="A4205" s="11" t="s">
        <v>71</v>
      </c>
      <c r="B4205" s="208" t="s">
        <v>8521</v>
      </c>
      <c r="C4205" s="11" t="s">
        <v>8522</v>
      </c>
      <c r="D4205" s="11" t="s">
        <v>84</v>
      </c>
      <c r="E4205" s="11"/>
      <c r="F4205" s="11" t="s">
        <v>75</v>
      </c>
      <c r="G4205" s="11" t="s">
        <v>85</v>
      </c>
      <c r="H4205" s="11" t="s">
        <v>86</v>
      </c>
      <c r="I4205" s="11" t="s">
        <v>87</v>
      </c>
      <c r="J4205" s="11" t="s">
        <v>77</v>
      </c>
    </row>
    <row r="4206" spans="1:10">
      <c r="A4206" s="11" t="s">
        <v>71</v>
      </c>
      <c r="B4206" s="208" t="s">
        <v>8523</v>
      </c>
      <c r="C4206" s="11" t="s">
        <v>8524</v>
      </c>
      <c r="D4206" s="11" t="s">
        <v>74</v>
      </c>
      <c r="E4206" s="11"/>
      <c r="F4206" s="11" t="s">
        <v>343</v>
      </c>
      <c r="G4206" s="11"/>
      <c r="H4206" s="11" t="s">
        <v>76</v>
      </c>
      <c r="I4206" s="11" t="s">
        <v>77</v>
      </c>
      <c r="J4206" s="11" t="s">
        <v>77</v>
      </c>
    </row>
    <row r="4207" spans="1:10">
      <c r="A4207" s="11" t="s">
        <v>71</v>
      </c>
      <c r="B4207" s="208" t="s">
        <v>8525</v>
      </c>
      <c r="C4207" s="11" t="s">
        <v>8526</v>
      </c>
      <c r="D4207" s="11" t="s">
        <v>124</v>
      </c>
      <c r="E4207" s="11"/>
      <c r="F4207" s="11" t="s">
        <v>75</v>
      </c>
      <c r="G4207" s="11"/>
      <c r="H4207" s="11" t="s">
        <v>76</v>
      </c>
      <c r="I4207" s="11" t="s">
        <v>77</v>
      </c>
      <c r="J4207" s="11" t="s">
        <v>77</v>
      </c>
    </row>
    <row r="4208" spans="1:10">
      <c r="A4208" s="11" t="s">
        <v>71</v>
      </c>
      <c r="B4208" s="208" t="s">
        <v>8527</v>
      </c>
      <c r="C4208" s="11" t="s">
        <v>8528</v>
      </c>
      <c r="D4208" s="11" t="s">
        <v>124</v>
      </c>
      <c r="E4208" s="11"/>
      <c r="F4208" s="11" t="s">
        <v>75</v>
      </c>
      <c r="G4208" s="11"/>
      <c r="H4208" s="11" t="s">
        <v>76</v>
      </c>
      <c r="I4208" s="11" t="s">
        <v>77</v>
      </c>
      <c r="J4208" s="11" t="s">
        <v>77</v>
      </c>
    </row>
    <row r="4209" spans="1:10">
      <c r="A4209" s="11" t="s">
        <v>71</v>
      </c>
      <c r="B4209" s="208" t="s">
        <v>8529</v>
      </c>
      <c r="C4209" s="11" t="s">
        <v>8530</v>
      </c>
      <c r="D4209" s="11" t="s">
        <v>124</v>
      </c>
      <c r="E4209" s="11"/>
      <c r="F4209" s="11" t="s">
        <v>75</v>
      </c>
      <c r="G4209" s="11"/>
      <c r="H4209" s="11" t="s">
        <v>76</v>
      </c>
      <c r="I4209" s="11" t="s">
        <v>77</v>
      </c>
      <c r="J4209" s="11" t="s">
        <v>77</v>
      </c>
    </row>
    <row r="4210" spans="1:10">
      <c r="A4210" s="11" t="s">
        <v>71</v>
      </c>
      <c r="B4210" s="208" t="s">
        <v>8531</v>
      </c>
      <c r="C4210" s="11" t="s">
        <v>8532</v>
      </c>
      <c r="D4210" s="11" t="s">
        <v>124</v>
      </c>
      <c r="E4210" s="11"/>
      <c r="F4210" s="11" t="s">
        <v>75</v>
      </c>
      <c r="G4210" s="11"/>
      <c r="H4210" s="11" t="s">
        <v>76</v>
      </c>
      <c r="I4210" s="11" t="s">
        <v>77</v>
      </c>
      <c r="J4210" s="11" t="s">
        <v>77</v>
      </c>
    </row>
    <row r="4211" spans="1:10">
      <c r="A4211" s="11" t="s">
        <v>71</v>
      </c>
      <c r="B4211" s="208" t="s">
        <v>8533</v>
      </c>
      <c r="C4211" s="11" t="s">
        <v>8534</v>
      </c>
      <c r="D4211" s="11" t="s">
        <v>124</v>
      </c>
      <c r="E4211" s="11"/>
      <c r="F4211" s="11" t="s">
        <v>75</v>
      </c>
      <c r="G4211" s="11"/>
      <c r="H4211" s="11" t="s">
        <v>76</v>
      </c>
      <c r="I4211" s="11" t="s">
        <v>77</v>
      </c>
      <c r="J4211" s="11" t="s">
        <v>77</v>
      </c>
    </row>
    <row r="4212" spans="1:10">
      <c r="A4212" s="11" t="s">
        <v>71</v>
      </c>
      <c r="B4212" s="208" t="s">
        <v>8535</v>
      </c>
      <c r="C4212" s="11" t="s">
        <v>8536</v>
      </c>
      <c r="D4212" s="11" t="s">
        <v>124</v>
      </c>
      <c r="E4212" s="11"/>
      <c r="F4212" s="11" t="s">
        <v>75</v>
      </c>
      <c r="G4212" s="11"/>
      <c r="H4212" s="11" t="s">
        <v>76</v>
      </c>
      <c r="I4212" s="11" t="s">
        <v>77</v>
      </c>
      <c r="J4212" s="11" t="s">
        <v>77</v>
      </c>
    </row>
    <row r="4213" spans="1:10">
      <c r="A4213" s="11" t="s">
        <v>71</v>
      </c>
      <c r="B4213" s="208" t="s">
        <v>8537</v>
      </c>
      <c r="C4213" s="11" t="s">
        <v>8538</v>
      </c>
      <c r="D4213" s="11" t="s">
        <v>124</v>
      </c>
      <c r="E4213" s="11"/>
      <c r="F4213" s="11" t="s">
        <v>75</v>
      </c>
      <c r="G4213" s="11"/>
      <c r="H4213" s="11" t="s">
        <v>76</v>
      </c>
      <c r="I4213" s="11" t="s">
        <v>77</v>
      </c>
      <c r="J4213" s="11" t="s">
        <v>77</v>
      </c>
    </row>
    <row r="4214" spans="1:10">
      <c r="A4214" s="11" t="s">
        <v>71</v>
      </c>
      <c r="B4214" s="208" t="s">
        <v>8539</v>
      </c>
      <c r="C4214" s="11" t="s">
        <v>8540</v>
      </c>
      <c r="D4214" s="11" t="s">
        <v>124</v>
      </c>
      <c r="E4214" s="11"/>
      <c r="F4214" s="11" t="s">
        <v>75</v>
      </c>
      <c r="G4214" s="11"/>
      <c r="H4214" s="11" t="s">
        <v>76</v>
      </c>
      <c r="I4214" s="11" t="s">
        <v>77</v>
      </c>
      <c r="J4214" s="11" t="s">
        <v>77</v>
      </c>
    </row>
    <row r="4215" spans="1:10">
      <c r="A4215" s="11" t="s">
        <v>71</v>
      </c>
      <c r="B4215" s="208" t="s">
        <v>8541</v>
      </c>
      <c r="C4215" s="11" t="s">
        <v>8542</v>
      </c>
      <c r="D4215" s="11" t="s">
        <v>74</v>
      </c>
      <c r="E4215" s="11"/>
      <c r="F4215" s="11" t="s">
        <v>75</v>
      </c>
      <c r="G4215" s="11"/>
      <c r="H4215" s="11" t="s">
        <v>76</v>
      </c>
      <c r="I4215" s="11" t="s">
        <v>87</v>
      </c>
      <c r="J4215" s="11" t="s">
        <v>77</v>
      </c>
    </row>
    <row r="4216" spans="1:10">
      <c r="A4216" s="11" t="s">
        <v>71</v>
      </c>
      <c r="B4216" s="208" t="s">
        <v>8543</v>
      </c>
      <c r="C4216" s="11" t="s">
        <v>8544</v>
      </c>
      <c r="D4216" s="11" t="s">
        <v>84</v>
      </c>
      <c r="E4216" s="11"/>
      <c r="F4216" s="11" t="s">
        <v>75</v>
      </c>
      <c r="G4216" s="11" t="s">
        <v>85</v>
      </c>
      <c r="H4216" s="11" t="s">
        <v>76</v>
      </c>
      <c r="I4216" s="11" t="s">
        <v>87</v>
      </c>
      <c r="J4216" s="11" t="s">
        <v>77</v>
      </c>
    </row>
    <row r="4217" spans="1:10">
      <c r="A4217" s="11" t="s">
        <v>71</v>
      </c>
      <c r="B4217" s="208" t="s">
        <v>8545</v>
      </c>
      <c r="C4217" s="11" t="s">
        <v>8546</v>
      </c>
      <c r="D4217" s="11" t="s">
        <v>74</v>
      </c>
      <c r="E4217" s="11"/>
      <c r="F4217" s="11" t="s">
        <v>340</v>
      </c>
      <c r="G4217" s="11"/>
      <c r="H4217" s="11" t="s">
        <v>76</v>
      </c>
      <c r="I4217" s="11" t="s">
        <v>77</v>
      </c>
      <c r="J4217" s="11" t="s">
        <v>77</v>
      </c>
    </row>
    <row r="4218" spans="1:10">
      <c r="A4218" s="11" t="s">
        <v>71</v>
      </c>
      <c r="B4218" s="208" t="s">
        <v>8547</v>
      </c>
      <c r="C4218" s="11" t="s">
        <v>8548</v>
      </c>
      <c r="D4218" s="11" t="s">
        <v>124</v>
      </c>
      <c r="E4218" s="11"/>
      <c r="F4218" s="11" t="s">
        <v>75</v>
      </c>
      <c r="G4218" s="11"/>
      <c r="H4218" s="11" t="s">
        <v>76</v>
      </c>
      <c r="I4218" s="11" t="s">
        <v>77</v>
      </c>
      <c r="J4218" s="11" t="s">
        <v>77</v>
      </c>
    </row>
    <row r="4219" spans="1:10">
      <c r="A4219" s="11" t="s">
        <v>71</v>
      </c>
      <c r="B4219" s="208" t="s">
        <v>8549</v>
      </c>
      <c r="C4219" s="11" t="s">
        <v>8550</v>
      </c>
      <c r="D4219" s="11" t="s">
        <v>124</v>
      </c>
      <c r="E4219" s="11"/>
      <c r="F4219" s="11" t="s">
        <v>75</v>
      </c>
      <c r="G4219" s="11"/>
      <c r="H4219" s="11" t="s">
        <v>76</v>
      </c>
      <c r="I4219" s="11" t="s">
        <v>77</v>
      </c>
      <c r="J4219" s="11" t="s">
        <v>77</v>
      </c>
    </row>
    <row r="4220" spans="1:10">
      <c r="A4220" s="11" t="s">
        <v>71</v>
      </c>
      <c r="B4220" s="208" t="s">
        <v>8551</v>
      </c>
      <c r="C4220" s="11" t="s">
        <v>8552</v>
      </c>
      <c r="D4220" s="11" t="s">
        <v>124</v>
      </c>
      <c r="E4220" s="11"/>
      <c r="F4220" s="11" t="s">
        <v>75</v>
      </c>
      <c r="G4220" s="11"/>
      <c r="H4220" s="11" t="s">
        <v>76</v>
      </c>
      <c r="I4220" s="11" t="s">
        <v>77</v>
      </c>
      <c r="J4220" s="11" t="s">
        <v>77</v>
      </c>
    </row>
    <row r="4221" spans="1:10">
      <c r="A4221" s="11" t="s">
        <v>71</v>
      </c>
      <c r="B4221" s="208" t="s">
        <v>8553</v>
      </c>
      <c r="C4221" s="11" t="s">
        <v>8554</v>
      </c>
      <c r="D4221" s="11" t="s">
        <v>124</v>
      </c>
      <c r="E4221" s="11"/>
      <c r="F4221" s="11" t="s">
        <v>75</v>
      </c>
      <c r="G4221" s="11"/>
      <c r="H4221" s="11" t="s">
        <v>76</v>
      </c>
      <c r="I4221" s="11" t="s">
        <v>77</v>
      </c>
      <c r="J4221" s="11" t="s">
        <v>77</v>
      </c>
    </row>
    <row r="4222" spans="1:10">
      <c r="A4222" s="11" t="s">
        <v>71</v>
      </c>
      <c r="B4222" s="208" t="s">
        <v>8555</v>
      </c>
      <c r="C4222" s="11" t="s">
        <v>8556</v>
      </c>
      <c r="D4222" s="11" t="s">
        <v>124</v>
      </c>
      <c r="E4222" s="11"/>
      <c r="F4222" s="11" t="s">
        <v>75</v>
      </c>
      <c r="G4222" s="11"/>
      <c r="H4222" s="11" t="s">
        <v>76</v>
      </c>
      <c r="I4222" s="11" t="s">
        <v>77</v>
      </c>
      <c r="J4222" s="11" t="s">
        <v>77</v>
      </c>
    </row>
    <row r="4223" spans="1:10">
      <c r="A4223" s="11" t="s">
        <v>71</v>
      </c>
      <c r="B4223" s="208" t="s">
        <v>8557</v>
      </c>
      <c r="C4223" s="11" t="s">
        <v>8558</v>
      </c>
      <c r="D4223" s="11" t="s">
        <v>124</v>
      </c>
      <c r="E4223" s="11"/>
      <c r="F4223" s="11" t="s">
        <v>75</v>
      </c>
      <c r="G4223" s="11"/>
      <c r="H4223" s="11" t="s">
        <v>76</v>
      </c>
      <c r="I4223" s="11" t="s">
        <v>77</v>
      </c>
      <c r="J4223" s="11" t="s">
        <v>77</v>
      </c>
    </row>
    <row r="4224" spans="1:10">
      <c r="A4224" s="11" t="s">
        <v>71</v>
      </c>
      <c r="B4224" s="208" t="s">
        <v>8559</v>
      </c>
      <c r="C4224" s="11" t="s">
        <v>8560</v>
      </c>
      <c r="D4224" s="11" t="s">
        <v>124</v>
      </c>
      <c r="E4224" s="11"/>
      <c r="F4224" s="11" t="s">
        <v>75</v>
      </c>
      <c r="G4224" s="11"/>
      <c r="H4224" s="11" t="s">
        <v>76</v>
      </c>
      <c r="I4224" s="11" t="s">
        <v>77</v>
      </c>
      <c r="J4224" s="11" t="s">
        <v>77</v>
      </c>
    </row>
    <row r="4225" spans="1:10">
      <c r="A4225" s="11" t="s">
        <v>71</v>
      </c>
      <c r="B4225" s="208" t="s">
        <v>8561</v>
      </c>
      <c r="C4225" s="11" t="s">
        <v>8562</v>
      </c>
      <c r="D4225" s="11" t="s">
        <v>124</v>
      </c>
      <c r="E4225" s="11"/>
      <c r="F4225" s="11" t="s">
        <v>75</v>
      </c>
      <c r="G4225" s="11"/>
      <c r="H4225" s="11" t="s">
        <v>76</v>
      </c>
      <c r="I4225" s="11" t="s">
        <v>77</v>
      </c>
      <c r="J4225" s="11" t="s">
        <v>77</v>
      </c>
    </row>
    <row r="4226" spans="1:10">
      <c r="A4226" s="11" t="s">
        <v>71</v>
      </c>
      <c r="B4226" s="208" t="s">
        <v>8563</v>
      </c>
      <c r="C4226" s="11" t="s">
        <v>8564</v>
      </c>
      <c r="D4226" s="11" t="s">
        <v>124</v>
      </c>
      <c r="E4226" s="11"/>
      <c r="F4226" s="11" t="s">
        <v>75</v>
      </c>
      <c r="G4226" s="11"/>
      <c r="H4226" s="11" t="s">
        <v>76</v>
      </c>
      <c r="I4226" s="11" t="s">
        <v>77</v>
      </c>
      <c r="J4226" s="11" t="s">
        <v>77</v>
      </c>
    </row>
    <row r="4227" spans="1:10">
      <c r="A4227" s="11" t="s">
        <v>71</v>
      </c>
      <c r="B4227" s="208" t="s">
        <v>8565</v>
      </c>
      <c r="C4227" s="11" t="s">
        <v>8566</v>
      </c>
      <c r="D4227" s="11" t="s">
        <v>124</v>
      </c>
      <c r="E4227" s="11"/>
      <c r="F4227" s="11" t="s">
        <v>75</v>
      </c>
      <c r="G4227" s="11"/>
      <c r="H4227" s="11" t="s">
        <v>76</v>
      </c>
      <c r="I4227" s="11" t="s">
        <v>77</v>
      </c>
      <c r="J4227" s="11" t="s">
        <v>77</v>
      </c>
    </row>
    <row r="4228" spans="1:10">
      <c r="A4228" s="11" t="s">
        <v>71</v>
      </c>
      <c r="B4228" s="208" t="s">
        <v>8567</v>
      </c>
      <c r="C4228" s="11" t="s">
        <v>8568</v>
      </c>
      <c r="D4228" s="11" t="s">
        <v>84</v>
      </c>
      <c r="E4228" s="11"/>
      <c r="F4228" s="11" t="s">
        <v>75</v>
      </c>
      <c r="G4228" s="11" t="s">
        <v>192</v>
      </c>
      <c r="H4228" s="11" t="s">
        <v>76</v>
      </c>
      <c r="I4228" s="11" t="s">
        <v>87</v>
      </c>
      <c r="J4228" s="11" t="s">
        <v>77</v>
      </c>
    </row>
    <row r="4229" spans="1:10">
      <c r="A4229" s="11" t="s">
        <v>71</v>
      </c>
      <c r="B4229" s="208" t="s">
        <v>8569</v>
      </c>
      <c r="C4229" s="11" t="s">
        <v>8570</v>
      </c>
      <c r="D4229" s="11" t="s">
        <v>84</v>
      </c>
      <c r="E4229" s="11"/>
      <c r="F4229" s="11" t="s">
        <v>75</v>
      </c>
      <c r="G4229" s="11" t="s">
        <v>192</v>
      </c>
      <c r="H4229" s="11" t="s">
        <v>86</v>
      </c>
      <c r="I4229" s="11" t="s">
        <v>87</v>
      </c>
      <c r="J4229" s="11" t="s">
        <v>77</v>
      </c>
    </row>
    <row r="4230" spans="1:10">
      <c r="A4230" s="11" t="s">
        <v>71</v>
      </c>
      <c r="B4230" s="208" t="s">
        <v>8571</v>
      </c>
      <c r="C4230" s="11" t="s">
        <v>8572</v>
      </c>
      <c r="D4230" s="11" t="s">
        <v>84</v>
      </c>
      <c r="E4230" s="11"/>
      <c r="F4230" s="11" t="s">
        <v>75</v>
      </c>
      <c r="G4230" s="11" t="s">
        <v>192</v>
      </c>
      <c r="H4230" s="11" t="s">
        <v>86</v>
      </c>
      <c r="I4230" s="11" t="s">
        <v>87</v>
      </c>
      <c r="J4230" s="11" t="s">
        <v>77</v>
      </c>
    </row>
    <row r="4231" spans="1:10">
      <c r="A4231" s="11" t="s">
        <v>71</v>
      </c>
      <c r="B4231" s="208" t="s">
        <v>8573</v>
      </c>
      <c r="C4231" s="11" t="s">
        <v>8574</v>
      </c>
      <c r="D4231" s="11" t="s">
        <v>74</v>
      </c>
      <c r="E4231" s="11"/>
      <c r="F4231" s="11" t="s">
        <v>340</v>
      </c>
      <c r="G4231" s="11"/>
      <c r="H4231" s="11" t="s">
        <v>76</v>
      </c>
      <c r="I4231" s="11" t="s">
        <v>77</v>
      </c>
      <c r="J4231" s="11" t="s">
        <v>77</v>
      </c>
    </row>
    <row r="4232" spans="1:10">
      <c r="A4232" s="11" t="s">
        <v>71</v>
      </c>
      <c r="B4232" s="208" t="s">
        <v>8575</v>
      </c>
      <c r="C4232" s="11" t="s">
        <v>8576</v>
      </c>
      <c r="D4232" s="11" t="s">
        <v>74</v>
      </c>
      <c r="E4232" s="11"/>
      <c r="F4232" s="11" t="s">
        <v>75</v>
      </c>
      <c r="G4232" s="11"/>
      <c r="H4232" s="11" t="s">
        <v>76</v>
      </c>
      <c r="I4232" s="11" t="s">
        <v>77</v>
      </c>
      <c r="J4232" s="11" t="s">
        <v>77</v>
      </c>
    </row>
    <row r="4233" spans="1:10">
      <c r="A4233" s="11" t="s">
        <v>71</v>
      </c>
      <c r="B4233" s="208" t="s">
        <v>8577</v>
      </c>
      <c r="C4233" s="11" t="s">
        <v>8578</v>
      </c>
      <c r="D4233" s="11" t="s">
        <v>84</v>
      </c>
      <c r="E4233" s="11"/>
      <c r="F4233" s="11" t="s">
        <v>75</v>
      </c>
      <c r="G4233" s="11" t="s">
        <v>85</v>
      </c>
      <c r="H4233" s="11" t="s">
        <v>76</v>
      </c>
      <c r="I4233" s="11" t="s">
        <v>87</v>
      </c>
      <c r="J4233" s="11" t="s">
        <v>77</v>
      </c>
    </row>
    <row r="4234" spans="1:10">
      <c r="A4234" s="11" t="s">
        <v>71</v>
      </c>
      <c r="B4234" s="208" t="s">
        <v>8579</v>
      </c>
      <c r="C4234" s="11" t="s">
        <v>8580</v>
      </c>
      <c r="D4234" s="11" t="s">
        <v>74</v>
      </c>
      <c r="E4234" s="11"/>
      <c r="F4234" s="11" t="s">
        <v>75</v>
      </c>
      <c r="G4234" s="11"/>
      <c r="H4234" s="11" t="s">
        <v>76</v>
      </c>
      <c r="I4234" s="11" t="s">
        <v>87</v>
      </c>
      <c r="J4234" s="11" t="s">
        <v>77</v>
      </c>
    </row>
    <row r="4235" spans="1:10">
      <c r="A4235" s="11" t="s">
        <v>71</v>
      </c>
      <c r="B4235" s="208" t="s">
        <v>8581</v>
      </c>
      <c r="C4235" s="11" t="s">
        <v>8582</v>
      </c>
      <c r="D4235" s="11" t="s">
        <v>84</v>
      </c>
      <c r="E4235" s="11"/>
      <c r="F4235" s="11" t="s">
        <v>75</v>
      </c>
      <c r="G4235" s="11" t="s">
        <v>192</v>
      </c>
      <c r="H4235" s="11" t="s">
        <v>86</v>
      </c>
      <c r="I4235" s="11" t="s">
        <v>87</v>
      </c>
      <c r="J4235" s="11" t="s">
        <v>77</v>
      </c>
    </row>
    <row r="4236" spans="1:10">
      <c r="A4236" s="11" t="s">
        <v>71</v>
      </c>
      <c r="B4236" s="208" t="s">
        <v>8583</v>
      </c>
      <c r="C4236" s="11" t="s">
        <v>8584</v>
      </c>
      <c r="D4236" s="11" t="s">
        <v>84</v>
      </c>
      <c r="E4236" s="11"/>
      <c r="F4236" s="11" t="s">
        <v>75</v>
      </c>
      <c r="G4236" s="11" t="s">
        <v>192</v>
      </c>
      <c r="H4236" s="11" t="s">
        <v>86</v>
      </c>
      <c r="I4236" s="11" t="s">
        <v>87</v>
      </c>
      <c r="J4236" s="11" t="s">
        <v>77</v>
      </c>
    </row>
    <row r="4237" spans="1:10">
      <c r="A4237" s="11" t="s">
        <v>71</v>
      </c>
      <c r="B4237" s="208" t="s">
        <v>8585</v>
      </c>
      <c r="C4237" s="11" t="s">
        <v>8586</v>
      </c>
      <c r="D4237" s="11" t="s">
        <v>84</v>
      </c>
      <c r="E4237" s="11"/>
      <c r="F4237" s="11" t="s">
        <v>75</v>
      </c>
      <c r="G4237" s="11" t="s">
        <v>192</v>
      </c>
      <c r="H4237" s="11" t="s">
        <v>86</v>
      </c>
      <c r="I4237" s="11" t="s">
        <v>87</v>
      </c>
      <c r="J4237" s="11" t="s">
        <v>77</v>
      </c>
    </row>
    <row r="4238" spans="1:10">
      <c r="A4238" s="11" t="s">
        <v>71</v>
      </c>
      <c r="B4238" s="208" t="s">
        <v>8587</v>
      </c>
      <c r="C4238" s="11" t="s">
        <v>8588</v>
      </c>
      <c r="D4238" s="11" t="s">
        <v>84</v>
      </c>
      <c r="E4238" s="11"/>
      <c r="F4238" s="11" t="s">
        <v>75</v>
      </c>
      <c r="G4238" s="11" t="s">
        <v>192</v>
      </c>
      <c r="H4238" s="11" t="s">
        <v>76</v>
      </c>
      <c r="I4238" s="11" t="s">
        <v>87</v>
      </c>
      <c r="J4238" s="11" t="s">
        <v>77</v>
      </c>
    </row>
    <row r="4239" spans="1:10">
      <c r="A4239" s="11" t="s">
        <v>71</v>
      </c>
      <c r="B4239" s="208" t="s">
        <v>8589</v>
      </c>
      <c r="C4239" s="11" t="s">
        <v>8590</v>
      </c>
      <c r="D4239" s="11" t="s">
        <v>84</v>
      </c>
      <c r="E4239" s="11"/>
      <c r="F4239" s="11" t="s">
        <v>75</v>
      </c>
      <c r="G4239" s="11"/>
      <c r="H4239" s="11" t="s">
        <v>76</v>
      </c>
      <c r="I4239" s="11" t="s">
        <v>87</v>
      </c>
      <c r="J4239" s="11" t="s">
        <v>77</v>
      </c>
    </row>
    <row r="4240" spans="1:10">
      <c r="A4240" s="11" t="s">
        <v>71</v>
      </c>
      <c r="B4240" s="208" t="s">
        <v>8591</v>
      </c>
      <c r="C4240" s="11" t="s">
        <v>8592</v>
      </c>
      <c r="D4240" s="11" t="s">
        <v>74</v>
      </c>
      <c r="E4240" s="11"/>
      <c r="F4240" s="11" t="s">
        <v>343</v>
      </c>
      <c r="G4240" s="11"/>
      <c r="H4240" s="11" t="s">
        <v>76</v>
      </c>
      <c r="I4240" s="11" t="s">
        <v>77</v>
      </c>
      <c r="J4240" s="11" t="s">
        <v>77</v>
      </c>
    </row>
    <row r="4241" spans="1:10">
      <c r="A4241" s="11" t="s">
        <v>71</v>
      </c>
      <c r="B4241" s="208" t="s">
        <v>8593</v>
      </c>
      <c r="C4241" s="11" t="s">
        <v>8594</v>
      </c>
      <c r="D4241" s="11" t="s">
        <v>74</v>
      </c>
      <c r="E4241" s="11"/>
      <c r="F4241" s="11" t="s">
        <v>75</v>
      </c>
      <c r="G4241" s="11"/>
      <c r="H4241" s="11" t="s">
        <v>76</v>
      </c>
      <c r="I4241" s="11" t="s">
        <v>87</v>
      </c>
      <c r="J4241" s="11" t="s">
        <v>77</v>
      </c>
    </row>
    <row r="4242" spans="1:10">
      <c r="A4242" s="11" t="s">
        <v>71</v>
      </c>
      <c r="B4242" s="208" t="s">
        <v>8595</v>
      </c>
      <c r="C4242" s="11" t="s">
        <v>8596</v>
      </c>
      <c r="D4242" s="11" t="s">
        <v>74</v>
      </c>
      <c r="E4242" s="11"/>
      <c r="F4242" s="11" t="s">
        <v>75</v>
      </c>
      <c r="G4242" s="11"/>
      <c r="H4242" s="11" t="s">
        <v>76</v>
      </c>
      <c r="I4242" s="11" t="s">
        <v>87</v>
      </c>
      <c r="J4242" s="11" t="s">
        <v>77</v>
      </c>
    </row>
    <row r="4243" spans="1:10">
      <c r="A4243" s="11" t="s">
        <v>71</v>
      </c>
      <c r="B4243" s="208" t="s">
        <v>8597</v>
      </c>
      <c r="C4243" s="11" t="s">
        <v>8598</v>
      </c>
      <c r="D4243" s="11" t="s">
        <v>74</v>
      </c>
      <c r="E4243" s="11"/>
      <c r="F4243" s="11" t="s">
        <v>343</v>
      </c>
      <c r="G4243" s="11"/>
      <c r="H4243" s="11" t="s">
        <v>76</v>
      </c>
      <c r="I4243" s="11" t="s">
        <v>77</v>
      </c>
      <c r="J4243" s="11" t="s">
        <v>77</v>
      </c>
    </row>
    <row r="4244" spans="1:10">
      <c r="A4244" s="11" t="s">
        <v>71</v>
      </c>
      <c r="B4244" s="208" t="s">
        <v>8599</v>
      </c>
      <c r="C4244" s="11" t="s">
        <v>8600</v>
      </c>
      <c r="D4244" s="11" t="s">
        <v>74</v>
      </c>
      <c r="E4244" s="11"/>
      <c r="F4244" s="11" t="s">
        <v>75</v>
      </c>
      <c r="G4244" s="11"/>
      <c r="H4244" s="11" t="s">
        <v>76</v>
      </c>
      <c r="I4244" s="11" t="s">
        <v>87</v>
      </c>
      <c r="J4244" s="11" t="s">
        <v>77</v>
      </c>
    </row>
    <row r="4245" spans="1:10">
      <c r="A4245" s="11" t="s">
        <v>71</v>
      </c>
      <c r="B4245" s="208" t="s">
        <v>8601</v>
      </c>
      <c r="C4245" s="11" t="s">
        <v>8602</v>
      </c>
      <c r="D4245" s="11" t="s">
        <v>74</v>
      </c>
      <c r="E4245" s="11"/>
      <c r="F4245" s="11" t="s">
        <v>75</v>
      </c>
      <c r="G4245" s="11"/>
      <c r="H4245" s="11" t="s">
        <v>76</v>
      </c>
      <c r="I4245" s="11" t="s">
        <v>87</v>
      </c>
      <c r="J4245" s="11" t="s">
        <v>77</v>
      </c>
    </row>
    <row r="4246" spans="1:10">
      <c r="A4246" s="11" t="s">
        <v>71</v>
      </c>
      <c r="B4246" s="208" t="s">
        <v>8603</v>
      </c>
      <c r="C4246" s="11" t="s">
        <v>8604</v>
      </c>
      <c r="D4246" s="11" t="s">
        <v>337</v>
      </c>
      <c r="E4246" s="11"/>
      <c r="F4246" s="11" t="s">
        <v>75</v>
      </c>
      <c r="G4246" s="11"/>
      <c r="H4246" s="11" t="s">
        <v>76</v>
      </c>
      <c r="I4246" s="11" t="s">
        <v>87</v>
      </c>
      <c r="J4246" s="11" t="s">
        <v>77</v>
      </c>
    </row>
    <row r="4247" spans="1:10">
      <c r="A4247" s="11" t="s">
        <v>71</v>
      </c>
      <c r="B4247" s="208" t="s">
        <v>8605</v>
      </c>
      <c r="C4247" s="11" t="s">
        <v>8606</v>
      </c>
      <c r="D4247" s="11" t="s">
        <v>74</v>
      </c>
      <c r="E4247" s="11"/>
      <c r="F4247" s="11" t="s">
        <v>343</v>
      </c>
      <c r="G4247" s="11"/>
      <c r="H4247" s="11" t="s">
        <v>76</v>
      </c>
      <c r="I4247" s="11" t="s">
        <v>77</v>
      </c>
      <c r="J4247" s="11" t="s">
        <v>77</v>
      </c>
    </row>
    <row r="4248" spans="1:10">
      <c r="A4248" s="11" t="s">
        <v>71</v>
      </c>
      <c r="B4248" s="208" t="s">
        <v>8607</v>
      </c>
      <c r="C4248" s="11" t="s">
        <v>8608</v>
      </c>
      <c r="D4248" s="11" t="s">
        <v>74</v>
      </c>
      <c r="E4248" s="11"/>
      <c r="F4248" s="11" t="s">
        <v>75</v>
      </c>
      <c r="G4248" s="11"/>
      <c r="H4248" s="11" t="s">
        <v>76</v>
      </c>
      <c r="I4248" s="11" t="s">
        <v>87</v>
      </c>
      <c r="J4248" s="11" t="s">
        <v>77</v>
      </c>
    </row>
    <row r="4249" spans="1:10">
      <c r="A4249" s="11" t="s">
        <v>71</v>
      </c>
      <c r="B4249" s="208" t="s">
        <v>8609</v>
      </c>
      <c r="C4249" s="11" t="s">
        <v>8610</v>
      </c>
      <c r="D4249" s="11" t="s">
        <v>74</v>
      </c>
      <c r="E4249" s="11"/>
      <c r="F4249" s="11" t="s">
        <v>75</v>
      </c>
      <c r="G4249" s="11"/>
      <c r="H4249" s="11" t="s">
        <v>76</v>
      </c>
      <c r="I4249" s="11" t="s">
        <v>87</v>
      </c>
      <c r="J4249" s="11" t="s">
        <v>77</v>
      </c>
    </row>
    <row r="4250" spans="1:10">
      <c r="A4250" s="11" t="s">
        <v>71</v>
      </c>
      <c r="B4250" s="208" t="s">
        <v>8611</v>
      </c>
      <c r="C4250" s="11" t="s">
        <v>8612</v>
      </c>
      <c r="D4250" s="11" t="s">
        <v>74</v>
      </c>
      <c r="E4250" s="11"/>
      <c r="F4250" s="11" t="s">
        <v>343</v>
      </c>
      <c r="G4250" s="11"/>
      <c r="H4250" s="11" t="s">
        <v>76</v>
      </c>
      <c r="I4250" s="11" t="s">
        <v>77</v>
      </c>
      <c r="J4250" s="11" t="s">
        <v>77</v>
      </c>
    </row>
    <row r="4251" spans="1:10">
      <c r="A4251" s="11" t="s">
        <v>71</v>
      </c>
      <c r="B4251" s="208" t="s">
        <v>8613</v>
      </c>
      <c r="C4251" s="11" t="s">
        <v>8614</v>
      </c>
      <c r="D4251" s="11" t="s">
        <v>74</v>
      </c>
      <c r="E4251" s="11"/>
      <c r="F4251" s="11" t="s">
        <v>75</v>
      </c>
      <c r="G4251" s="11"/>
      <c r="H4251" s="11" t="s">
        <v>76</v>
      </c>
      <c r="I4251" s="11" t="s">
        <v>87</v>
      </c>
      <c r="J4251" s="11" t="s">
        <v>77</v>
      </c>
    </row>
    <row r="4252" spans="1:10">
      <c r="A4252" s="11" t="s">
        <v>71</v>
      </c>
      <c r="B4252" s="208" t="s">
        <v>8615</v>
      </c>
      <c r="C4252" s="11" t="s">
        <v>8616</v>
      </c>
      <c r="D4252" s="11" t="s">
        <v>74</v>
      </c>
      <c r="E4252" s="11"/>
      <c r="F4252" s="11" t="s">
        <v>75</v>
      </c>
      <c r="G4252" s="11"/>
      <c r="H4252" s="11" t="s">
        <v>76</v>
      </c>
      <c r="I4252" s="11" t="s">
        <v>87</v>
      </c>
      <c r="J4252" s="11" t="s">
        <v>77</v>
      </c>
    </row>
    <row r="4253" spans="1:10">
      <c r="A4253" s="11" t="s">
        <v>71</v>
      </c>
      <c r="B4253" s="208" t="s">
        <v>8617</v>
      </c>
      <c r="C4253" s="11" t="s">
        <v>8618</v>
      </c>
      <c r="D4253" s="11" t="s">
        <v>337</v>
      </c>
      <c r="E4253" s="11"/>
      <c r="F4253" s="11" t="s">
        <v>75</v>
      </c>
      <c r="G4253" s="11"/>
      <c r="H4253" s="11" t="s">
        <v>76</v>
      </c>
      <c r="I4253" s="11" t="s">
        <v>87</v>
      </c>
      <c r="J4253" s="11" t="s">
        <v>77</v>
      </c>
    </row>
    <row r="4254" spans="1:10">
      <c r="A4254" s="11" t="s">
        <v>71</v>
      </c>
      <c r="B4254" s="208" t="s">
        <v>8619</v>
      </c>
      <c r="C4254" s="11" t="s">
        <v>8620</v>
      </c>
      <c r="D4254" s="11" t="s">
        <v>84</v>
      </c>
      <c r="E4254" s="11"/>
      <c r="F4254" s="11" t="s">
        <v>75</v>
      </c>
      <c r="G4254" s="11"/>
      <c r="H4254" s="11" t="s">
        <v>76</v>
      </c>
      <c r="I4254" s="11" t="s">
        <v>87</v>
      </c>
      <c r="J4254" s="11" t="s">
        <v>77</v>
      </c>
    </row>
    <row r="4255" spans="1:10">
      <c r="A4255" s="11" t="s">
        <v>71</v>
      </c>
      <c r="B4255" s="208" t="s">
        <v>8621</v>
      </c>
      <c r="C4255" s="11" t="s">
        <v>8622</v>
      </c>
      <c r="D4255" s="11" t="s">
        <v>84</v>
      </c>
      <c r="E4255" s="11"/>
      <c r="F4255" s="11" t="s">
        <v>75</v>
      </c>
      <c r="G4255" s="11" t="s">
        <v>85</v>
      </c>
      <c r="H4255" s="11" t="s">
        <v>86</v>
      </c>
      <c r="I4255" s="11" t="s">
        <v>87</v>
      </c>
      <c r="J4255" s="11" t="s">
        <v>77</v>
      </c>
    </row>
    <row r="4256" spans="1:10">
      <c r="A4256" s="11" t="s">
        <v>71</v>
      </c>
      <c r="B4256" s="208" t="s">
        <v>8623</v>
      </c>
      <c r="C4256" s="11" t="s">
        <v>8624</v>
      </c>
      <c r="D4256" s="11" t="s">
        <v>84</v>
      </c>
      <c r="E4256" s="11"/>
      <c r="F4256" s="11" t="s">
        <v>75</v>
      </c>
      <c r="G4256" s="11" t="s">
        <v>85</v>
      </c>
      <c r="H4256" s="11" t="s">
        <v>86</v>
      </c>
      <c r="I4256" s="11" t="s">
        <v>87</v>
      </c>
      <c r="J4256" s="11" t="s">
        <v>77</v>
      </c>
    </row>
    <row r="4257" spans="1:10">
      <c r="A4257" s="11" t="s">
        <v>71</v>
      </c>
      <c r="B4257" s="208" t="s">
        <v>8625</v>
      </c>
      <c r="C4257" s="11" t="s">
        <v>8626</v>
      </c>
      <c r="D4257" s="11" t="s">
        <v>84</v>
      </c>
      <c r="E4257" s="11"/>
      <c r="F4257" s="11" t="s">
        <v>75</v>
      </c>
      <c r="G4257" s="11" t="s">
        <v>192</v>
      </c>
      <c r="H4257" s="11" t="s">
        <v>86</v>
      </c>
      <c r="I4257" s="11" t="s">
        <v>87</v>
      </c>
      <c r="J4257" s="11" t="s">
        <v>77</v>
      </c>
    </row>
    <row r="4258" spans="1:10">
      <c r="A4258" s="11" t="s">
        <v>71</v>
      </c>
      <c r="B4258" s="208" t="s">
        <v>8627</v>
      </c>
      <c r="C4258" s="11" t="s">
        <v>8628</v>
      </c>
      <c r="D4258" s="11" t="s">
        <v>84</v>
      </c>
      <c r="E4258" s="11"/>
      <c r="F4258" s="11" t="s">
        <v>75</v>
      </c>
      <c r="G4258" s="11" t="s">
        <v>192</v>
      </c>
      <c r="H4258" s="11" t="s">
        <v>86</v>
      </c>
      <c r="I4258" s="11" t="s">
        <v>87</v>
      </c>
      <c r="J4258" s="11" t="s">
        <v>77</v>
      </c>
    </row>
    <row r="4259" spans="1:10">
      <c r="A4259" s="11" t="s">
        <v>71</v>
      </c>
      <c r="B4259" s="208" t="s">
        <v>8629</v>
      </c>
      <c r="C4259" s="11" t="s">
        <v>8630</v>
      </c>
      <c r="D4259" s="11" t="s">
        <v>84</v>
      </c>
      <c r="E4259" s="11"/>
      <c r="F4259" s="11" t="s">
        <v>75</v>
      </c>
      <c r="G4259" s="11" t="s">
        <v>192</v>
      </c>
      <c r="H4259" s="11" t="s">
        <v>76</v>
      </c>
      <c r="I4259" s="11" t="s">
        <v>87</v>
      </c>
      <c r="J4259" s="11" t="s">
        <v>77</v>
      </c>
    </row>
    <row r="4260" spans="1:10">
      <c r="A4260" s="11" t="s">
        <v>71</v>
      </c>
      <c r="B4260" s="208" t="s">
        <v>8631</v>
      </c>
      <c r="C4260" s="11" t="s">
        <v>8632</v>
      </c>
      <c r="D4260" s="11" t="s">
        <v>84</v>
      </c>
      <c r="E4260" s="11"/>
      <c r="F4260" s="11" t="s">
        <v>75</v>
      </c>
      <c r="G4260" s="11" t="s">
        <v>192</v>
      </c>
      <c r="H4260" s="11" t="s">
        <v>76</v>
      </c>
      <c r="I4260" s="11" t="s">
        <v>87</v>
      </c>
      <c r="J4260" s="11" t="s">
        <v>77</v>
      </c>
    </row>
    <row r="4261" spans="1:10">
      <c r="A4261" s="11" t="s">
        <v>71</v>
      </c>
      <c r="B4261" s="208" t="s">
        <v>8633</v>
      </c>
      <c r="C4261" s="11" t="s">
        <v>8634</v>
      </c>
      <c r="D4261" s="11" t="s">
        <v>84</v>
      </c>
      <c r="E4261" s="11"/>
      <c r="F4261" s="11" t="s">
        <v>75</v>
      </c>
      <c r="G4261" s="11" t="s">
        <v>192</v>
      </c>
      <c r="H4261" s="11" t="s">
        <v>76</v>
      </c>
      <c r="I4261" s="11" t="s">
        <v>87</v>
      </c>
      <c r="J4261" s="11" t="s">
        <v>77</v>
      </c>
    </row>
    <row r="4262" spans="1:10">
      <c r="A4262" s="11" t="s">
        <v>71</v>
      </c>
      <c r="B4262" s="208" t="s">
        <v>8635</v>
      </c>
      <c r="C4262" s="11" t="s">
        <v>8636</v>
      </c>
      <c r="D4262" s="11" t="s">
        <v>84</v>
      </c>
      <c r="E4262" s="11"/>
      <c r="F4262" s="11" t="s">
        <v>75</v>
      </c>
      <c r="G4262" s="11" t="s">
        <v>192</v>
      </c>
      <c r="H4262" s="11" t="s">
        <v>76</v>
      </c>
      <c r="I4262" s="11" t="s">
        <v>87</v>
      </c>
      <c r="J4262" s="11" t="s">
        <v>77</v>
      </c>
    </row>
    <row r="4263" spans="1:10">
      <c r="A4263" s="11" t="s">
        <v>71</v>
      </c>
      <c r="B4263" s="208" t="s">
        <v>8637</v>
      </c>
      <c r="C4263" s="11" t="s">
        <v>8638</v>
      </c>
      <c r="D4263" s="11" t="s">
        <v>84</v>
      </c>
      <c r="E4263" s="11"/>
      <c r="F4263" s="11" t="s">
        <v>75</v>
      </c>
      <c r="G4263" s="11" t="s">
        <v>192</v>
      </c>
      <c r="H4263" s="11" t="s">
        <v>76</v>
      </c>
      <c r="I4263" s="11" t="s">
        <v>87</v>
      </c>
      <c r="J4263" s="11" t="s">
        <v>77</v>
      </c>
    </row>
    <row r="4264" spans="1:10">
      <c r="A4264" s="11" t="s">
        <v>71</v>
      </c>
      <c r="B4264" s="208" t="s">
        <v>8639</v>
      </c>
      <c r="C4264" s="11" t="s">
        <v>8640</v>
      </c>
      <c r="D4264" s="11" t="s">
        <v>84</v>
      </c>
      <c r="E4264" s="11"/>
      <c r="F4264" s="11" t="s">
        <v>75</v>
      </c>
      <c r="G4264" s="11" t="s">
        <v>85</v>
      </c>
      <c r="H4264" s="11" t="s">
        <v>86</v>
      </c>
      <c r="I4264" s="11" t="s">
        <v>87</v>
      </c>
      <c r="J4264" s="11" t="s">
        <v>77</v>
      </c>
    </row>
    <row r="4265" spans="1:10">
      <c r="A4265" s="11" t="s">
        <v>71</v>
      </c>
      <c r="B4265" s="208" t="s">
        <v>8641</v>
      </c>
      <c r="C4265" s="11" t="s">
        <v>8642</v>
      </c>
      <c r="D4265" s="11" t="s">
        <v>84</v>
      </c>
      <c r="E4265" s="11"/>
      <c r="F4265" s="11" t="s">
        <v>75</v>
      </c>
      <c r="G4265" s="11" t="s">
        <v>192</v>
      </c>
      <c r="H4265" s="11" t="s">
        <v>86</v>
      </c>
      <c r="I4265" s="11" t="s">
        <v>87</v>
      </c>
      <c r="J4265" s="11" t="s">
        <v>77</v>
      </c>
    </row>
    <row r="4266" spans="1:10">
      <c r="A4266" s="11" t="s">
        <v>71</v>
      </c>
      <c r="B4266" s="208" t="s">
        <v>8643</v>
      </c>
      <c r="C4266" s="11" t="s">
        <v>8644</v>
      </c>
      <c r="D4266" s="11" t="s">
        <v>84</v>
      </c>
      <c r="E4266" s="11"/>
      <c r="F4266" s="11" t="s">
        <v>75</v>
      </c>
      <c r="G4266" s="11" t="s">
        <v>192</v>
      </c>
      <c r="H4266" s="11" t="s">
        <v>86</v>
      </c>
      <c r="I4266" s="11" t="s">
        <v>87</v>
      </c>
      <c r="J4266" s="11" t="s">
        <v>77</v>
      </c>
    </row>
    <row r="4267" spans="1:10">
      <c r="A4267" s="11" t="s">
        <v>71</v>
      </c>
      <c r="B4267" s="208" t="s">
        <v>8645</v>
      </c>
      <c r="C4267" s="11" t="s">
        <v>8646</v>
      </c>
      <c r="D4267" s="11" t="s">
        <v>84</v>
      </c>
      <c r="E4267" s="11"/>
      <c r="F4267" s="11" t="s">
        <v>75</v>
      </c>
      <c r="G4267" s="11" t="s">
        <v>85</v>
      </c>
      <c r="H4267" s="11" t="s">
        <v>76</v>
      </c>
      <c r="I4267" s="11" t="s">
        <v>87</v>
      </c>
      <c r="J4267" s="11" t="s">
        <v>77</v>
      </c>
    </row>
    <row r="4268" spans="1:10">
      <c r="A4268" s="11" t="s">
        <v>71</v>
      </c>
      <c r="B4268" s="208" t="s">
        <v>8647</v>
      </c>
      <c r="C4268" s="11" t="s">
        <v>8648</v>
      </c>
      <c r="D4268" s="11" t="s">
        <v>84</v>
      </c>
      <c r="E4268" s="11"/>
      <c r="F4268" s="11" t="s">
        <v>75</v>
      </c>
      <c r="G4268" s="11" t="s">
        <v>192</v>
      </c>
      <c r="H4268" s="11" t="s">
        <v>76</v>
      </c>
      <c r="I4268" s="11" t="s">
        <v>87</v>
      </c>
      <c r="J4268" s="11" t="s">
        <v>77</v>
      </c>
    </row>
    <row r="4269" spans="1:10">
      <c r="A4269" s="11" t="s">
        <v>71</v>
      </c>
      <c r="B4269" s="208" t="s">
        <v>8649</v>
      </c>
      <c r="C4269" s="11" t="s">
        <v>8650</v>
      </c>
      <c r="D4269" s="11" t="s">
        <v>84</v>
      </c>
      <c r="E4269" s="11"/>
      <c r="F4269" s="11" t="s">
        <v>75</v>
      </c>
      <c r="G4269" s="11" t="s">
        <v>85</v>
      </c>
      <c r="H4269" s="11" t="s">
        <v>76</v>
      </c>
      <c r="I4269" s="11" t="s">
        <v>87</v>
      </c>
      <c r="J4269" s="11" t="s">
        <v>77</v>
      </c>
    </row>
    <row r="4270" spans="1:10">
      <c r="A4270" s="11" t="s">
        <v>71</v>
      </c>
      <c r="B4270" s="208" t="s">
        <v>8651</v>
      </c>
      <c r="C4270" s="11" t="s">
        <v>8652</v>
      </c>
      <c r="D4270" s="11" t="s">
        <v>84</v>
      </c>
      <c r="E4270" s="11"/>
      <c r="F4270" s="11" t="s">
        <v>75</v>
      </c>
      <c r="G4270" s="11" t="s">
        <v>85</v>
      </c>
      <c r="H4270" s="11" t="s">
        <v>76</v>
      </c>
      <c r="I4270" s="11" t="s">
        <v>87</v>
      </c>
      <c r="J4270" s="11" t="s">
        <v>77</v>
      </c>
    </row>
    <row r="4271" spans="1:10">
      <c r="A4271" s="11" t="s">
        <v>71</v>
      </c>
      <c r="B4271" s="208" t="s">
        <v>8653</v>
      </c>
      <c r="C4271" s="11" t="s">
        <v>8654</v>
      </c>
      <c r="D4271" s="11" t="s">
        <v>84</v>
      </c>
      <c r="E4271" s="11"/>
      <c r="F4271" s="11" t="s">
        <v>75</v>
      </c>
      <c r="G4271" s="11"/>
      <c r="H4271" s="11" t="s">
        <v>76</v>
      </c>
      <c r="I4271" s="11" t="s">
        <v>87</v>
      </c>
      <c r="J4271" s="11" t="s">
        <v>77</v>
      </c>
    </row>
    <row r="4272" spans="1:10">
      <c r="A4272" s="11" t="s">
        <v>71</v>
      </c>
      <c r="B4272" s="208" t="s">
        <v>8655</v>
      </c>
      <c r="C4272" s="11" t="s">
        <v>8656</v>
      </c>
      <c r="D4272" s="11" t="s">
        <v>84</v>
      </c>
      <c r="E4272" s="11"/>
      <c r="F4272" s="11" t="s">
        <v>75</v>
      </c>
      <c r="G4272" s="11" t="s">
        <v>192</v>
      </c>
      <c r="H4272" s="11" t="s">
        <v>76</v>
      </c>
      <c r="I4272" s="11" t="s">
        <v>87</v>
      </c>
      <c r="J4272" s="11" t="s">
        <v>77</v>
      </c>
    </row>
    <row r="4273" spans="1:10">
      <c r="A4273" s="11" t="s">
        <v>71</v>
      </c>
      <c r="B4273" s="208" t="s">
        <v>8657</v>
      </c>
      <c r="C4273" s="11" t="s">
        <v>8658</v>
      </c>
      <c r="D4273" s="11" t="s">
        <v>74</v>
      </c>
      <c r="E4273" s="11"/>
      <c r="F4273" s="11" t="s">
        <v>75</v>
      </c>
      <c r="G4273" s="11"/>
      <c r="H4273" s="11" t="s">
        <v>76</v>
      </c>
      <c r="I4273" s="11" t="s">
        <v>87</v>
      </c>
      <c r="J4273" s="11" t="s">
        <v>77</v>
      </c>
    </row>
    <row r="4274" spans="1:10">
      <c r="A4274" s="11" t="s">
        <v>71</v>
      </c>
      <c r="B4274" s="208" t="s">
        <v>8659</v>
      </c>
      <c r="C4274" s="11" t="s">
        <v>8660</v>
      </c>
      <c r="D4274" s="11" t="s">
        <v>74</v>
      </c>
      <c r="E4274" s="11"/>
      <c r="F4274" s="11" t="s">
        <v>343</v>
      </c>
      <c r="G4274" s="11"/>
      <c r="H4274" s="11" t="s">
        <v>76</v>
      </c>
      <c r="I4274" s="11" t="s">
        <v>77</v>
      </c>
      <c r="J4274" s="11" t="s">
        <v>77</v>
      </c>
    </row>
    <row r="4275" spans="1:10">
      <c r="A4275" s="11" t="s">
        <v>71</v>
      </c>
      <c r="B4275" s="208" t="s">
        <v>8661</v>
      </c>
      <c r="C4275" s="11" t="s">
        <v>8662</v>
      </c>
      <c r="D4275" s="11" t="s">
        <v>74</v>
      </c>
      <c r="E4275" s="11"/>
      <c r="F4275" s="11" t="s">
        <v>75</v>
      </c>
      <c r="G4275" s="11"/>
      <c r="H4275" s="11" t="s">
        <v>76</v>
      </c>
      <c r="I4275" s="11" t="s">
        <v>87</v>
      </c>
      <c r="J4275" s="11" t="s">
        <v>77</v>
      </c>
    </row>
    <row r="4276" spans="1:10">
      <c r="A4276" s="11" t="s">
        <v>71</v>
      </c>
      <c r="B4276" s="208" t="s">
        <v>8663</v>
      </c>
      <c r="C4276" s="11" t="s">
        <v>8664</v>
      </c>
      <c r="D4276" s="11" t="s">
        <v>74</v>
      </c>
      <c r="E4276" s="11"/>
      <c r="F4276" s="11" t="s">
        <v>75</v>
      </c>
      <c r="G4276" s="11"/>
      <c r="H4276" s="11" t="s">
        <v>76</v>
      </c>
      <c r="I4276" s="11" t="s">
        <v>87</v>
      </c>
      <c r="J4276" s="11" t="s">
        <v>77</v>
      </c>
    </row>
    <row r="4277" spans="1:10">
      <c r="A4277" s="11" t="s">
        <v>71</v>
      </c>
      <c r="B4277" s="208" t="s">
        <v>8665</v>
      </c>
      <c r="C4277" s="11" t="s">
        <v>8666</v>
      </c>
      <c r="D4277" s="11" t="s">
        <v>74</v>
      </c>
      <c r="E4277" s="11"/>
      <c r="F4277" s="11" t="s">
        <v>343</v>
      </c>
      <c r="G4277" s="11"/>
      <c r="H4277" s="11" t="s">
        <v>76</v>
      </c>
      <c r="I4277" s="11" t="s">
        <v>77</v>
      </c>
      <c r="J4277" s="11" t="s">
        <v>77</v>
      </c>
    </row>
    <row r="4278" spans="1:10">
      <c r="A4278" s="11" t="s">
        <v>71</v>
      </c>
      <c r="B4278" s="208" t="s">
        <v>8667</v>
      </c>
      <c r="C4278" s="11" t="s">
        <v>8668</v>
      </c>
      <c r="D4278" s="11" t="s">
        <v>74</v>
      </c>
      <c r="E4278" s="11"/>
      <c r="F4278" s="11" t="s">
        <v>75</v>
      </c>
      <c r="G4278" s="11"/>
      <c r="H4278" s="11" t="s">
        <v>76</v>
      </c>
      <c r="I4278" s="11" t="s">
        <v>87</v>
      </c>
      <c r="J4278" s="11" t="s">
        <v>77</v>
      </c>
    </row>
    <row r="4279" spans="1:10">
      <c r="A4279" s="11" t="s">
        <v>71</v>
      </c>
      <c r="B4279" s="208" t="s">
        <v>8669</v>
      </c>
      <c r="C4279" s="11" t="s">
        <v>8670</v>
      </c>
      <c r="D4279" s="11" t="s">
        <v>74</v>
      </c>
      <c r="E4279" s="11"/>
      <c r="F4279" s="11" t="s">
        <v>75</v>
      </c>
      <c r="G4279" s="11"/>
      <c r="H4279" s="11" t="s">
        <v>76</v>
      </c>
      <c r="I4279" s="11" t="s">
        <v>87</v>
      </c>
      <c r="J4279" s="11" t="s">
        <v>77</v>
      </c>
    </row>
    <row r="4280" spans="1:10">
      <c r="A4280" s="11" t="s">
        <v>71</v>
      </c>
      <c r="B4280" s="208" t="s">
        <v>8671</v>
      </c>
      <c r="C4280" s="11" t="s">
        <v>8672</v>
      </c>
      <c r="D4280" s="11" t="s">
        <v>84</v>
      </c>
      <c r="E4280" s="11"/>
      <c r="F4280" s="11" t="s">
        <v>75</v>
      </c>
      <c r="G4280" s="11"/>
      <c r="H4280" s="11" t="s">
        <v>76</v>
      </c>
      <c r="I4280" s="11" t="s">
        <v>87</v>
      </c>
      <c r="J4280" s="11" t="s">
        <v>77</v>
      </c>
    </row>
    <row r="4281" spans="1:10">
      <c r="A4281" s="11" t="s">
        <v>71</v>
      </c>
      <c r="B4281" s="208" t="s">
        <v>8673</v>
      </c>
      <c r="C4281" s="11" t="s">
        <v>8674</v>
      </c>
      <c r="D4281" s="11" t="s">
        <v>74</v>
      </c>
      <c r="E4281" s="11"/>
      <c r="F4281" s="11" t="s">
        <v>75</v>
      </c>
      <c r="G4281" s="11"/>
      <c r="H4281" s="11" t="s">
        <v>76</v>
      </c>
      <c r="I4281" s="11" t="s">
        <v>77</v>
      </c>
      <c r="J4281" s="11" t="s">
        <v>77</v>
      </c>
    </row>
    <row r="4282" spans="1:10">
      <c r="A4282" s="11" t="s">
        <v>71</v>
      </c>
      <c r="B4282" s="208" t="s">
        <v>8675</v>
      </c>
      <c r="C4282" s="11" t="s">
        <v>8676</v>
      </c>
      <c r="D4282" s="11" t="s">
        <v>84</v>
      </c>
      <c r="E4282" s="11"/>
      <c r="F4282" s="11" t="s">
        <v>75</v>
      </c>
      <c r="G4282" s="11" t="s">
        <v>192</v>
      </c>
      <c r="H4282" s="11" t="s">
        <v>76</v>
      </c>
      <c r="I4282" s="11" t="s">
        <v>87</v>
      </c>
      <c r="J4282" s="11" t="s">
        <v>77</v>
      </c>
    </row>
    <row r="4283" spans="1:10">
      <c r="A4283" s="11" t="s">
        <v>71</v>
      </c>
      <c r="B4283" s="208" t="s">
        <v>8677</v>
      </c>
      <c r="C4283" s="11" t="s">
        <v>8678</v>
      </c>
      <c r="D4283" s="11" t="s">
        <v>84</v>
      </c>
      <c r="E4283" s="11"/>
      <c r="F4283" s="11" t="s">
        <v>75</v>
      </c>
      <c r="G4283" s="11" t="s">
        <v>192</v>
      </c>
      <c r="H4283" s="11" t="s">
        <v>76</v>
      </c>
      <c r="I4283" s="11" t="s">
        <v>87</v>
      </c>
      <c r="J4283" s="11" t="s">
        <v>77</v>
      </c>
    </row>
    <row r="4284" spans="1:10">
      <c r="A4284" s="11" t="s">
        <v>71</v>
      </c>
      <c r="B4284" s="208" t="s">
        <v>8679</v>
      </c>
      <c r="C4284" s="11" t="s">
        <v>8680</v>
      </c>
      <c r="D4284" s="11" t="s">
        <v>84</v>
      </c>
      <c r="E4284" s="11"/>
      <c r="F4284" s="11" t="s">
        <v>75</v>
      </c>
      <c r="G4284" s="11" t="s">
        <v>192</v>
      </c>
      <c r="H4284" s="11" t="s">
        <v>76</v>
      </c>
      <c r="I4284" s="11" t="s">
        <v>87</v>
      </c>
      <c r="J4284" s="11" t="s">
        <v>77</v>
      </c>
    </row>
    <row r="4285" spans="1:10">
      <c r="A4285" s="11" t="s">
        <v>71</v>
      </c>
      <c r="B4285" s="208" t="s">
        <v>8681</v>
      </c>
      <c r="C4285" s="11" t="s">
        <v>8682</v>
      </c>
      <c r="D4285" s="11" t="s">
        <v>84</v>
      </c>
      <c r="E4285" s="11"/>
      <c r="F4285" s="11" t="s">
        <v>75</v>
      </c>
      <c r="G4285" s="11" t="s">
        <v>192</v>
      </c>
      <c r="H4285" s="11" t="s">
        <v>76</v>
      </c>
      <c r="I4285" s="11" t="s">
        <v>87</v>
      </c>
      <c r="J4285" s="11" t="s">
        <v>77</v>
      </c>
    </row>
    <row r="4286" spans="1:10">
      <c r="A4286" s="11" t="s">
        <v>71</v>
      </c>
      <c r="B4286" s="208" t="s">
        <v>8683</v>
      </c>
      <c r="C4286" s="11" t="s">
        <v>8684</v>
      </c>
      <c r="D4286" s="11" t="s">
        <v>84</v>
      </c>
      <c r="E4286" s="11"/>
      <c r="F4286" s="11" t="s">
        <v>75</v>
      </c>
      <c r="G4286" s="11" t="s">
        <v>192</v>
      </c>
      <c r="H4286" s="11" t="s">
        <v>76</v>
      </c>
      <c r="I4286" s="11" t="s">
        <v>87</v>
      </c>
      <c r="J4286" s="11" t="s">
        <v>77</v>
      </c>
    </row>
    <row r="4287" spans="1:10">
      <c r="A4287" s="11" t="s">
        <v>71</v>
      </c>
      <c r="B4287" s="208" t="s">
        <v>8685</v>
      </c>
      <c r="C4287" s="11" t="s">
        <v>8686</v>
      </c>
      <c r="D4287" s="11" t="s">
        <v>84</v>
      </c>
      <c r="E4287" s="11"/>
      <c r="F4287" s="11" t="s">
        <v>75</v>
      </c>
      <c r="G4287" s="11" t="s">
        <v>192</v>
      </c>
      <c r="H4287" s="11" t="s">
        <v>76</v>
      </c>
      <c r="I4287" s="11" t="s">
        <v>87</v>
      </c>
      <c r="J4287" s="11" t="s">
        <v>77</v>
      </c>
    </row>
    <row r="4288" spans="1:10">
      <c r="A4288" s="11" t="s">
        <v>71</v>
      </c>
      <c r="B4288" s="208" t="s">
        <v>8687</v>
      </c>
      <c r="C4288" s="11" t="s">
        <v>8688</v>
      </c>
      <c r="D4288" s="11" t="s">
        <v>84</v>
      </c>
      <c r="E4288" s="11"/>
      <c r="F4288" s="11" t="s">
        <v>75</v>
      </c>
      <c r="G4288" s="11" t="s">
        <v>192</v>
      </c>
      <c r="H4288" s="11" t="s">
        <v>76</v>
      </c>
      <c r="I4288" s="11" t="s">
        <v>87</v>
      </c>
      <c r="J4288" s="11" t="s">
        <v>77</v>
      </c>
    </row>
    <row r="4289" spans="1:10">
      <c r="A4289" s="11" t="s">
        <v>71</v>
      </c>
      <c r="B4289" s="208" t="s">
        <v>8689</v>
      </c>
      <c r="C4289" s="11" t="s">
        <v>8690</v>
      </c>
      <c r="D4289" s="11" t="s">
        <v>84</v>
      </c>
      <c r="E4289" s="11"/>
      <c r="F4289" s="11" t="s">
        <v>75</v>
      </c>
      <c r="G4289" s="11" t="s">
        <v>85</v>
      </c>
      <c r="H4289" s="11" t="s">
        <v>86</v>
      </c>
      <c r="I4289" s="11" t="s">
        <v>87</v>
      </c>
      <c r="J4289" s="11" t="s">
        <v>77</v>
      </c>
    </row>
    <row r="4290" spans="1:10">
      <c r="A4290" s="11" t="s">
        <v>71</v>
      </c>
      <c r="B4290" s="208" t="s">
        <v>8691</v>
      </c>
      <c r="C4290" s="11" t="s">
        <v>8692</v>
      </c>
      <c r="D4290" s="11" t="s">
        <v>84</v>
      </c>
      <c r="E4290" s="11"/>
      <c r="F4290" s="11" t="s">
        <v>75</v>
      </c>
      <c r="G4290" s="11" t="s">
        <v>85</v>
      </c>
      <c r="H4290" s="11" t="s">
        <v>86</v>
      </c>
      <c r="I4290" s="11" t="s">
        <v>87</v>
      </c>
      <c r="J4290" s="11" t="s">
        <v>77</v>
      </c>
    </row>
    <row r="4291" spans="1:10">
      <c r="A4291" s="11" t="s">
        <v>71</v>
      </c>
      <c r="B4291" s="208" t="s">
        <v>8693</v>
      </c>
      <c r="C4291" s="11" t="s">
        <v>8694</v>
      </c>
      <c r="D4291" s="11" t="s">
        <v>84</v>
      </c>
      <c r="E4291" s="11"/>
      <c r="F4291" s="11" t="s">
        <v>75</v>
      </c>
      <c r="G4291" s="11" t="s">
        <v>192</v>
      </c>
      <c r="H4291" s="11" t="s">
        <v>86</v>
      </c>
      <c r="I4291" s="11" t="s">
        <v>87</v>
      </c>
      <c r="J4291" s="11" t="s">
        <v>77</v>
      </c>
    </row>
    <row r="4292" spans="1:10">
      <c r="A4292" s="11" t="s">
        <v>71</v>
      </c>
      <c r="B4292" s="208" t="s">
        <v>8695</v>
      </c>
      <c r="C4292" s="11" t="s">
        <v>8696</v>
      </c>
      <c r="D4292" s="11" t="s">
        <v>84</v>
      </c>
      <c r="E4292" s="11"/>
      <c r="F4292" s="11" t="s">
        <v>75</v>
      </c>
      <c r="G4292" s="11" t="s">
        <v>192</v>
      </c>
      <c r="H4292" s="11" t="s">
        <v>86</v>
      </c>
      <c r="I4292" s="11" t="s">
        <v>87</v>
      </c>
      <c r="J4292" s="11" t="s">
        <v>77</v>
      </c>
    </row>
    <row r="4293" spans="1:10">
      <c r="A4293" s="11" t="s">
        <v>71</v>
      </c>
      <c r="B4293" s="208" t="s">
        <v>8697</v>
      </c>
      <c r="C4293" s="11" t="s">
        <v>8698</v>
      </c>
      <c r="D4293" s="11" t="s">
        <v>74</v>
      </c>
      <c r="E4293" s="11"/>
      <c r="F4293" s="11" t="s">
        <v>75</v>
      </c>
      <c r="G4293" s="11"/>
      <c r="H4293" s="11" t="s">
        <v>76</v>
      </c>
      <c r="I4293" s="11" t="s">
        <v>77</v>
      </c>
      <c r="J4293" s="11" t="s">
        <v>77</v>
      </c>
    </row>
    <row r="4294" spans="1:10">
      <c r="A4294" s="11" t="s">
        <v>71</v>
      </c>
      <c r="B4294" s="208" t="s">
        <v>8699</v>
      </c>
      <c r="C4294" s="11" t="s">
        <v>8700</v>
      </c>
      <c r="D4294" s="11" t="s">
        <v>74</v>
      </c>
      <c r="E4294" s="11"/>
      <c r="F4294" s="11" t="s">
        <v>75</v>
      </c>
      <c r="G4294" s="11"/>
      <c r="H4294" s="11" t="s">
        <v>76</v>
      </c>
      <c r="I4294" s="11" t="s">
        <v>77</v>
      </c>
      <c r="J4294" s="11" t="s">
        <v>77</v>
      </c>
    </row>
    <row r="4295" spans="1:10">
      <c r="A4295" s="11" t="s">
        <v>71</v>
      </c>
      <c r="B4295" s="208" t="s">
        <v>8701</v>
      </c>
      <c r="C4295" s="11" t="s">
        <v>8702</v>
      </c>
      <c r="D4295" s="11" t="s">
        <v>477</v>
      </c>
      <c r="E4295" s="11"/>
      <c r="F4295" s="11" t="s">
        <v>75</v>
      </c>
      <c r="G4295" s="11"/>
      <c r="H4295" s="11" t="s">
        <v>76</v>
      </c>
      <c r="I4295" s="11" t="s">
        <v>87</v>
      </c>
      <c r="J4295" s="11" t="s">
        <v>77</v>
      </c>
    </row>
    <row r="4296" spans="1:10">
      <c r="A4296" s="11" t="s">
        <v>71</v>
      </c>
      <c r="B4296" s="208" t="s">
        <v>8703</v>
      </c>
      <c r="C4296" s="11" t="s">
        <v>8704</v>
      </c>
      <c r="D4296" s="11" t="s">
        <v>84</v>
      </c>
      <c r="E4296" s="11"/>
      <c r="F4296" s="11" t="s">
        <v>75</v>
      </c>
      <c r="G4296" s="11" t="s">
        <v>85</v>
      </c>
      <c r="H4296" s="11" t="s">
        <v>86</v>
      </c>
      <c r="I4296" s="11" t="s">
        <v>87</v>
      </c>
      <c r="J4296" s="11" t="s">
        <v>77</v>
      </c>
    </row>
    <row r="4297" spans="1:10">
      <c r="A4297" s="11" t="s">
        <v>71</v>
      </c>
      <c r="B4297" s="208" t="s">
        <v>8705</v>
      </c>
      <c r="C4297" s="11" t="s">
        <v>8706</v>
      </c>
      <c r="D4297" s="11" t="s">
        <v>74</v>
      </c>
      <c r="E4297" s="11"/>
      <c r="F4297" s="11" t="s">
        <v>75</v>
      </c>
      <c r="G4297" s="11"/>
      <c r="H4297" s="11" t="s">
        <v>76</v>
      </c>
      <c r="I4297" s="11" t="s">
        <v>87</v>
      </c>
      <c r="J4297" s="11" t="s">
        <v>77</v>
      </c>
    </row>
    <row r="4298" spans="1:10">
      <c r="A4298" s="11" t="s">
        <v>71</v>
      </c>
      <c r="B4298" s="208" t="s">
        <v>8707</v>
      </c>
      <c r="C4298" s="11" t="s">
        <v>8708</v>
      </c>
      <c r="D4298" s="11" t="s">
        <v>84</v>
      </c>
      <c r="E4298" s="11"/>
      <c r="F4298" s="11" t="s">
        <v>75</v>
      </c>
      <c r="G4298" s="11" t="s">
        <v>85</v>
      </c>
      <c r="H4298" s="11" t="s">
        <v>86</v>
      </c>
      <c r="I4298" s="11" t="s">
        <v>87</v>
      </c>
      <c r="J4298" s="11" t="s">
        <v>77</v>
      </c>
    </row>
    <row r="4299" spans="1:10">
      <c r="A4299" s="11" t="s">
        <v>71</v>
      </c>
      <c r="B4299" s="208" t="s">
        <v>8709</v>
      </c>
      <c r="C4299" s="11" t="s">
        <v>8710</v>
      </c>
      <c r="D4299" s="11" t="s">
        <v>84</v>
      </c>
      <c r="E4299" s="11"/>
      <c r="F4299" s="11" t="s">
        <v>75</v>
      </c>
      <c r="G4299" s="11" t="s">
        <v>192</v>
      </c>
      <c r="H4299" s="11" t="s">
        <v>86</v>
      </c>
      <c r="I4299" s="11" t="s">
        <v>87</v>
      </c>
      <c r="J4299" s="11" t="s">
        <v>77</v>
      </c>
    </row>
    <row r="4300" spans="1:10">
      <c r="A4300" s="11" t="s">
        <v>71</v>
      </c>
      <c r="B4300" s="208" t="s">
        <v>8711</v>
      </c>
      <c r="C4300" s="11" t="s">
        <v>8712</v>
      </c>
      <c r="D4300" s="11" t="s">
        <v>84</v>
      </c>
      <c r="E4300" s="11"/>
      <c r="F4300" s="11" t="s">
        <v>75</v>
      </c>
      <c r="G4300" s="11" t="s">
        <v>85</v>
      </c>
      <c r="H4300" s="11" t="s">
        <v>76</v>
      </c>
      <c r="I4300" s="11" t="s">
        <v>87</v>
      </c>
      <c r="J4300" s="11" t="s">
        <v>77</v>
      </c>
    </row>
    <row r="4301" spans="1:10">
      <c r="A4301" s="11" t="s">
        <v>71</v>
      </c>
      <c r="B4301" s="208" t="s">
        <v>8713</v>
      </c>
      <c r="C4301" s="11" t="s">
        <v>8714</v>
      </c>
      <c r="D4301" s="11" t="s">
        <v>84</v>
      </c>
      <c r="E4301" s="11"/>
      <c r="F4301" s="11" t="s">
        <v>75</v>
      </c>
      <c r="G4301" s="11" t="s">
        <v>85</v>
      </c>
      <c r="H4301" s="11" t="s">
        <v>76</v>
      </c>
      <c r="I4301" s="11" t="s">
        <v>87</v>
      </c>
      <c r="J4301" s="11" t="s">
        <v>77</v>
      </c>
    </row>
    <row r="4302" spans="1:10">
      <c r="A4302" s="11" t="s">
        <v>71</v>
      </c>
      <c r="B4302" s="208" t="s">
        <v>8715</v>
      </c>
      <c r="C4302" s="11" t="s">
        <v>8716</v>
      </c>
      <c r="D4302" s="11" t="s">
        <v>124</v>
      </c>
      <c r="E4302" s="11"/>
      <c r="F4302" s="11" t="s">
        <v>75</v>
      </c>
      <c r="G4302" s="11"/>
      <c r="H4302" s="11" t="s">
        <v>76</v>
      </c>
      <c r="I4302" s="11" t="s">
        <v>77</v>
      </c>
      <c r="J4302" s="11" t="s">
        <v>77</v>
      </c>
    </row>
    <row r="4303" spans="1:10">
      <c r="A4303" s="11" t="s">
        <v>71</v>
      </c>
      <c r="B4303" s="208" t="s">
        <v>8717</v>
      </c>
      <c r="C4303" s="11" t="s">
        <v>8718</v>
      </c>
      <c r="D4303" s="11" t="s">
        <v>124</v>
      </c>
      <c r="E4303" s="11"/>
      <c r="F4303" s="11" t="s">
        <v>75</v>
      </c>
      <c r="G4303" s="11"/>
      <c r="H4303" s="11" t="s">
        <v>76</v>
      </c>
      <c r="I4303" s="11" t="s">
        <v>77</v>
      </c>
      <c r="J4303" s="11" t="s">
        <v>77</v>
      </c>
    </row>
    <row r="4304" spans="1:10">
      <c r="A4304" s="11" t="s">
        <v>71</v>
      </c>
      <c r="B4304" s="208" t="s">
        <v>8719</v>
      </c>
      <c r="C4304" s="11" t="s">
        <v>8720</v>
      </c>
      <c r="D4304" s="11" t="s">
        <v>124</v>
      </c>
      <c r="E4304" s="11"/>
      <c r="F4304" s="11" t="s">
        <v>75</v>
      </c>
      <c r="G4304" s="11"/>
      <c r="H4304" s="11" t="s">
        <v>76</v>
      </c>
      <c r="I4304" s="11" t="s">
        <v>77</v>
      </c>
      <c r="J4304" s="11" t="s">
        <v>77</v>
      </c>
    </row>
    <row r="4305" spans="1:10">
      <c r="A4305" s="11" t="s">
        <v>71</v>
      </c>
      <c r="B4305" s="208" t="s">
        <v>8721</v>
      </c>
      <c r="C4305" s="11" t="s">
        <v>8722</v>
      </c>
      <c r="D4305" s="11" t="s">
        <v>124</v>
      </c>
      <c r="E4305" s="11"/>
      <c r="F4305" s="11" t="s">
        <v>75</v>
      </c>
      <c r="G4305" s="11"/>
      <c r="H4305" s="11" t="s">
        <v>76</v>
      </c>
      <c r="I4305" s="11" t="s">
        <v>77</v>
      </c>
      <c r="J4305" s="11" t="s">
        <v>77</v>
      </c>
    </row>
    <row r="4306" spans="1:10">
      <c r="A4306" s="11" t="s">
        <v>71</v>
      </c>
      <c r="B4306" s="208" t="s">
        <v>8723</v>
      </c>
      <c r="C4306" s="11" t="s">
        <v>8724</v>
      </c>
      <c r="D4306" s="11" t="s">
        <v>124</v>
      </c>
      <c r="E4306" s="11"/>
      <c r="F4306" s="11" t="s">
        <v>75</v>
      </c>
      <c r="G4306" s="11"/>
      <c r="H4306" s="11" t="s">
        <v>76</v>
      </c>
      <c r="I4306" s="11" t="s">
        <v>77</v>
      </c>
      <c r="J4306" s="11" t="s">
        <v>77</v>
      </c>
    </row>
    <row r="4307" spans="1:10">
      <c r="A4307" s="11" t="s">
        <v>71</v>
      </c>
      <c r="B4307" s="208" t="s">
        <v>8725</v>
      </c>
      <c r="C4307" s="11" t="s">
        <v>8726</v>
      </c>
      <c r="D4307" s="11" t="s">
        <v>124</v>
      </c>
      <c r="E4307" s="11"/>
      <c r="F4307" s="11" t="s">
        <v>75</v>
      </c>
      <c r="G4307" s="11"/>
      <c r="H4307" s="11" t="s">
        <v>76</v>
      </c>
      <c r="I4307" s="11" t="s">
        <v>77</v>
      </c>
      <c r="J4307" s="11" t="s">
        <v>77</v>
      </c>
    </row>
    <row r="4308" spans="1:10">
      <c r="A4308" s="11" t="s">
        <v>71</v>
      </c>
      <c r="B4308" s="208" t="s">
        <v>8727</v>
      </c>
      <c r="C4308" s="11" t="s">
        <v>8728</v>
      </c>
      <c r="D4308" s="11" t="s">
        <v>124</v>
      </c>
      <c r="E4308" s="11"/>
      <c r="F4308" s="11" t="s">
        <v>75</v>
      </c>
      <c r="G4308" s="11"/>
      <c r="H4308" s="11" t="s">
        <v>76</v>
      </c>
      <c r="I4308" s="11" t="s">
        <v>77</v>
      </c>
      <c r="J4308" s="11" t="s">
        <v>77</v>
      </c>
    </row>
    <row r="4309" spans="1:10">
      <c r="A4309" s="11" t="s">
        <v>71</v>
      </c>
      <c r="B4309" s="208" t="s">
        <v>8729</v>
      </c>
      <c r="C4309" s="11" t="s">
        <v>8730</v>
      </c>
      <c r="D4309" s="11" t="s">
        <v>124</v>
      </c>
      <c r="E4309" s="11"/>
      <c r="F4309" s="11" t="s">
        <v>75</v>
      </c>
      <c r="G4309" s="11"/>
      <c r="H4309" s="11" t="s">
        <v>76</v>
      </c>
      <c r="I4309" s="11" t="s">
        <v>77</v>
      </c>
      <c r="J4309" s="11" t="s">
        <v>77</v>
      </c>
    </row>
    <row r="4310" spans="1:10">
      <c r="A4310" s="11" t="s">
        <v>71</v>
      </c>
      <c r="B4310" s="208" t="s">
        <v>8731</v>
      </c>
      <c r="C4310" s="11" t="s">
        <v>8732</v>
      </c>
      <c r="D4310" s="11" t="s">
        <v>124</v>
      </c>
      <c r="E4310" s="11"/>
      <c r="F4310" s="11" t="s">
        <v>75</v>
      </c>
      <c r="G4310" s="11"/>
      <c r="H4310" s="11" t="s">
        <v>76</v>
      </c>
      <c r="I4310" s="11" t="s">
        <v>77</v>
      </c>
      <c r="J4310" s="11" t="s">
        <v>77</v>
      </c>
    </row>
    <row r="4311" spans="1:10">
      <c r="A4311" s="11" t="s">
        <v>71</v>
      </c>
      <c r="B4311" s="208" t="s">
        <v>8733</v>
      </c>
      <c r="C4311" s="11" t="s">
        <v>8734</v>
      </c>
      <c r="D4311" s="11" t="s">
        <v>124</v>
      </c>
      <c r="E4311" s="11"/>
      <c r="F4311" s="11" t="s">
        <v>75</v>
      </c>
      <c r="G4311" s="11"/>
      <c r="H4311" s="11" t="s">
        <v>76</v>
      </c>
      <c r="I4311" s="11" t="s">
        <v>77</v>
      </c>
      <c r="J4311" s="11" t="s">
        <v>77</v>
      </c>
    </row>
    <row r="4312" spans="1:10">
      <c r="A4312" s="11" t="s">
        <v>71</v>
      </c>
      <c r="B4312" s="208" t="s">
        <v>8735</v>
      </c>
      <c r="C4312" s="11" t="s">
        <v>8736</v>
      </c>
      <c r="D4312" s="11" t="s">
        <v>84</v>
      </c>
      <c r="E4312" s="11"/>
      <c r="F4312" s="11" t="s">
        <v>75</v>
      </c>
      <c r="G4312" s="11" t="s">
        <v>85</v>
      </c>
      <c r="H4312" s="11" t="s">
        <v>76</v>
      </c>
      <c r="I4312" s="11" t="s">
        <v>87</v>
      </c>
      <c r="J4312" s="11" t="s">
        <v>77</v>
      </c>
    </row>
    <row r="4313" spans="1:10">
      <c r="A4313" s="11" t="s">
        <v>71</v>
      </c>
      <c r="B4313" s="208" t="s">
        <v>8737</v>
      </c>
      <c r="C4313" s="11" t="s">
        <v>8738</v>
      </c>
      <c r="D4313" s="11" t="s">
        <v>84</v>
      </c>
      <c r="E4313" s="11"/>
      <c r="F4313" s="11" t="s">
        <v>75</v>
      </c>
      <c r="G4313" s="11" t="s">
        <v>192</v>
      </c>
      <c r="H4313" s="11" t="s">
        <v>76</v>
      </c>
      <c r="I4313" s="11" t="s">
        <v>87</v>
      </c>
      <c r="J4313" s="11" t="s">
        <v>77</v>
      </c>
    </row>
    <row r="4314" spans="1:10">
      <c r="A4314" s="11" t="s">
        <v>71</v>
      </c>
      <c r="B4314" s="208" t="s">
        <v>8739</v>
      </c>
      <c r="C4314" s="11" t="s">
        <v>8740</v>
      </c>
      <c r="D4314" s="11" t="s">
        <v>84</v>
      </c>
      <c r="E4314" s="11"/>
      <c r="F4314" s="11" t="s">
        <v>75</v>
      </c>
      <c r="G4314" s="11" t="s">
        <v>85</v>
      </c>
      <c r="H4314" s="11" t="s">
        <v>76</v>
      </c>
      <c r="I4314" s="11" t="s">
        <v>87</v>
      </c>
      <c r="J4314" s="11" t="s">
        <v>77</v>
      </c>
    </row>
    <row r="4315" spans="1:10">
      <c r="A4315" s="11" t="s">
        <v>71</v>
      </c>
      <c r="B4315" s="208" t="s">
        <v>8741</v>
      </c>
      <c r="C4315" s="11" t="s">
        <v>8742</v>
      </c>
      <c r="D4315" s="11" t="s">
        <v>84</v>
      </c>
      <c r="E4315" s="11"/>
      <c r="F4315" s="11" t="s">
        <v>75</v>
      </c>
      <c r="G4315" s="11" t="s">
        <v>192</v>
      </c>
      <c r="H4315" s="11" t="s">
        <v>76</v>
      </c>
      <c r="I4315" s="11" t="s">
        <v>87</v>
      </c>
      <c r="J4315" s="11" t="s">
        <v>77</v>
      </c>
    </row>
    <row r="4316" spans="1:10">
      <c r="A4316" s="11" t="s">
        <v>71</v>
      </c>
      <c r="B4316" s="208" t="s">
        <v>8743</v>
      </c>
      <c r="C4316" s="11" t="s">
        <v>8744</v>
      </c>
      <c r="D4316" s="11" t="s">
        <v>84</v>
      </c>
      <c r="E4316" s="11"/>
      <c r="F4316" s="11" t="s">
        <v>75</v>
      </c>
      <c r="G4316" s="11" t="s">
        <v>192</v>
      </c>
      <c r="H4316" s="11" t="s">
        <v>76</v>
      </c>
      <c r="I4316" s="11" t="s">
        <v>87</v>
      </c>
      <c r="J4316" s="11" t="s">
        <v>77</v>
      </c>
    </row>
    <row r="4317" spans="1:10">
      <c r="A4317" s="11" t="s">
        <v>71</v>
      </c>
      <c r="B4317" s="208" t="s">
        <v>8745</v>
      </c>
      <c r="C4317" s="11" t="s">
        <v>8746</v>
      </c>
      <c r="D4317" s="11" t="s">
        <v>84</v>
      </c>
      <c r="E4317" s="11"/>
      <c r="F4317" s="11" t="s">
        <v>75</v>
      </c>
      <c r="G4317" s="11" t="s">
        <v>192</v>
      </c>
      <c r="H4317" s="11" t="s">
        <v>76</v>
      </c>
      <c r="I4317" s="11" t="s">
        <v>87</v>
      </c>
      <c r="J4317" s="11" t="s">
        <v>77</v>
      </c>
    </row>
    <row r="4318" spans="1:10">
      <c r="A4318" s="11" t="s">
        <v>71</v>
      </c>
      <c r="B4318" s="208" t="s">
        <v>8747</v>
      </c>
      <c r="C4318" s="11" t="s">
        <v>8748</v>
      </c>
      <c r="D4318" s="11" t="s">
        <v>84</v>
      </c>
      <c r="E4318" s="11"/>
      <c r="F4318" s="11" t="s">
        <v>75</v>
      </c>
      <c r="G4318" s="11" t="s">
        <v>192</v>
      </c>
      <c r="H4318" s="11" t="s">
        <v>76</v>
      </c>
      <c r="I4318" s="11" t="s">
        <v>87</v>
      </c>
      <c r="J4318" s="11" t="s">
        <v>77</v>
      </c>
    </row>
    <row r="4319" spans="1:10">
      <c r="A4319" s="11" t="s">
        <v>71</v>
      </c>
      <c r="B4319" s="208" t="s">
        <v>8749</v>
      </c>
      <c r="C4319" s="11" t="s">
        <v>8750</v>
      </c>
      <c r="D4319" s="11" t="s">
        <v>84</v>
      </c>
      <c r="E4319" s="11"/>
      <c r="F4319" s="11" t="s">
        <v>75</v>
      </c>
      <c r="G4319" s="11" t="s">
        <v>85</v>
      </c>
      <c r="H4319" s="11" t="s">
        <v>76</v>
      </c>
      <c r="I4319" s="11" t="s">
        <v>87</v>
      </c>
      <c r="J4319" s="11" t="s">
        <v>77</v>
      </c>
    </row>
    <row r="4320" spans="1:10">
      <c r="A4320" s="11" t="s">
        <v>71</v>
      </c>
      <c r="B4320" s="208" t="s">
        <v>8751</v>
      </c>
      <c r="C4320" s="11" t="s">
        <v>8752</v>
      </c>
      <c r="D4320" s="11" t="s">
        <v>84</v>
      </c>
      <c r="E4320" s="11"/>
      <c r="F4320" s="11" t="s">
        <v>75</v>
      </c>
      <c r="G4320" s="11" t="s">
        <v>85</v>
      </c>
      <c r="H4320" s="11" t="s">
        <v>76</v>
      </c>
      <c r="I4320" s="11" t="s">
        <v>87</v>
      </c>
      <c r="J4320" s="11" t="s">
        <v>77</v>
      </c>
    </row>
    <row r="4321" spans="1:10">
      <c r="A4321" s="11" t="s">
        <v>71</v>
      </c>
      <c r="B4321" s="208" t="s">
        <v>8753</v>
      </c>
      <c r="C4321" s="11" t="s">
        <v>8754</v>
      </c>
      <c r="D4321" s="11" t="s">
        <v>74</v>
      </c>
      <c r="E4321" s="11"/>
      <c r="F4321" s="11" t="s">
        <v>75</v>
      </c>
      <c r="G4321" s="11"/>
      <c r="H4321" s="11" t="s">
        <v>76</v>
      </c>
      <c r="I4321" s="11" t="s">
        <v>87</v>
      </c>
      <c r="J4321" s="11" t="s">
        <v>77</v>
      </c>
    </row>
    <row r="4322" spans="1:10">
      <c r="A4322" s="11" t="s">
        <v>71</v>
      </c>
      <c r="B4322" s="208" t="s">
        <v>8755</v>
      </c>
      <c r="C4322" s="11" t="s">
        <v>8756</v>
      </c>
      <c r="D4322" s="11" t="s">
        <v>84</v>
      </c>
      <c r="E4322" s="11"/>
      <c r="F4322" s="11" t="s">
        <v>75</v>
      </c>
      <c r="G4322" s="11" t="s">
        <v>85</v>
      </c>
      <c r="H4322" s="11" t="s">
        <v>76</v>
      </c>
      <c r="I4322" s="11" t="s">
        <v>87</v>
      </c>
      <c r="J4322" s="11" t="s">
        <v>77</v>
      </c>
    </row>
    <row r="4323" spans="1:10">
      <c r="A4323" s="11" t="s">
        <v>71</v>
      </c>
      <c r="B4323" s="208" t="s">
        <v>8757</v>
      </c>
      <c r="C4323" s="11" t="s">
        <v>8758</v>
      </c>
      <c r="D4323" s="11" t="s">
        <v>84</v>
      </c>
      <c r="E4323" s="11"/>
      <c r="F4323" s="11" t="s">
        <v>75</v>
      </c>
      <c r="G4323" s="11" t="s">
        <v>192</v>
      </c>
      <c r="H4323" s="11" t="s">
        <v>76</v>
      </c>
      <c r="I4323" s="11" t="s">
        <v>87</v>
      </c>
      <c r="J4323" s="11" t="s">
        <v>77</v>
      </c>
    </row>
    <row r="4324" spans="1:10">
      <c r="A4324" s="11" t="s">
        <v>71</v>
      </c>
      <c r="B4324" s="208" t="s">
        <v>8759</v>
      </c>
      <c r="C4324" s="11" t="s">
        <v>8760</v>
      </c>
      <c r="D4324" s="11" t="s">
        <v>84</v>
      </c>
      <c r="E4324" s="11"/>
      <c r="F4324" s="11" t="s">
        <v>75</v>
      </c>
      <c r="G4324" s="11" t="s">
        <v>85</v>
      </c>
      <c r="H4324" s="11" t="s">
        <v>76</v>
      </c>
      <c r="I4324" s="11" t="s">
        <v>87</v>
      </c>
      <c r="J4324" s="11" t="s">
        <v>77</v>
      </c>
    </row>
    <row r="4325" spans="1:10">
      <c r="A4325" s="11" t="s">
        <v>71</v>
      </c>
      <c r="B4325" s="208" t="s">
        <v>8761</v>
      </c>
      <c r="C4325" s="11" t="s">
        <v>8762</v>
      </c>
      <c r="D4325" s="11" t="s">
        <v>84</v>
      </c>
      <c r="E4325" s="11"/>
      <c r="F4325" s="11" t="s">
        <v>75</v>
      </c>
      <c r="G4325" s="11" t="s">
        <v>192</v>
      </c>
      <c r="H4325" s="11" t="s">
        <v>76</v>
      </c>
      <c r="I4325" s="11" t="s">
        <v>87</v>
      </c>
      <c r="J4325" s="11" t="s">
        <v>77</v>
      </c>
    </row>
    <row r="4326" spans="1:10">
      <c r="A4326" s="11" t="s">
        <v>71</v>
      </c>
      <c r="B4326" s="208" t="s">
        <v>8763</v>
      </c>
      <c r="C4326" s="11" t="s">
        <v>8764</v>
      </c>
      <c r="D4326" s="11" t="s">
        <v>124</v>
      </c>
      <c r="E4326" s="11"/>
      <c r="F4326" s="11" t="s">
        <v>75</v>
      </c>
      <c r="G4326" s="11"/>
      <c r="H4326" s="11" t="s">
        <v>76</v>
      </c>
      <c r="I4326" s="11" t="s">
        <v>77</v>
      </c>
      <c r="J4326" s="11" t="s">
        <v>77</v>
      </c>
    </row>
    <row r="4327" spans="1:10">
      <c r="A4327" s="11" t="s">
        <v>71</v>
      </c>
      <c r="B4327" s="208" t="s">
        <v>8765</v>
      </c>
      <c r="C4327" s="11" t="s">
        <v>8766</v>
      </c>
      <c r="D4327" s="11" t="s">
        <v>124</v>
      </c>
      <c r="E4327" s="11"/>
      <c r="F4327" s="11" t="s">
        <v>75</v>
      </c>
      <c r="G4327" s="11"/>
      <c r="H4327" s="11" t="s">
        <v>76</v>
      </c>
      <c r="I4327" s="11" t="s">
        <v>77</v>
      </c>
      <c r="J4327" s="11" t="s">
        <v>77</v>
      </c>
    </row>
    <row r="4328" spans="1:10">
      <c r="A4328" s="11" t="s">
        <v>71</v>
      </c>
      <c r="B4328" s="208" t="s">
        <v>8767</v>
      </c>
      <c r="C4328" s="11" t="s">
        <v>8768</v>
      </c>
      <c r="D4328" s="11" t="s">
        <v>124</v>
      </c>
      <c r="E4328" s="11"/>
      <c r="F4328" s="11" t="s">
        <v>75</v>
      </c>
      <c r="G4328" s="11"/>
      <c r="H4328" s="11" t="s">
        <v>76</v>
      </c>
      <c r="I4328" s="11" t="s">
        <v>77</v>
      </c>
      <c r="J4328" s="11" t="s">
        <v>77</v>
      </c>
    </row>
    <row r="4329" spans="1:10">
      <c r="A4329" s="11" t="s">
        <v>71</v>
      </c>
      <c r="B4329" s="208" t="s">
        <v>8769</v>
      </c>
      <c r="C4329" s="11" t="s">
        <v>8770</v>
      </c>
      <c r="D4329" s="11" t="s">
        <v>124</v>
      </c>
      <c r="E4329" s="11"/>
      <c r="F4329" s="11" t="s">
        <v>75</v>
      </c>
      <c r="G4329" s="11"/>
      <c r="H4329" s="11" t="s">
        <v>76</v>
      </c>
      <c r="I4329" s="11" t="s">
        <v>77</v>
      </c>
      <c r="J4329" s="11" t="s">
        <v>77</v>
      </c>
    </row>
    <row r="4330" spans="1:10">
      <c r="A4330" s="11" t="s">
        <v>71</v>
      </c>
      <c r="B4330" s="208" t="s">
        <v>8771</v>
      </c>
      <c r="C4330" s="11" t="s">
        <v>8772</v>
      </c>
      <c r="D4330" s="11" t="s">
        <v>124</v>
      </c>
      <c r="E4330" s="11"/>
      <c r="F4330" s="11" t="s">
        <v>75</v>
      </c>
      <c r="G4330" s="11"/>
      <c r="H4330" s="11" t="s">
        <v>76</v>
      </c>
      <c r="I4330" s="11" t="s">
        <v>77</v>
      </c>
      <c r="J4330" s="11" t="s">
        <v>77</v>
      </c>
    </row>
    <row r="4331" spans="1:10">
      <c r="A4331" s="11" t="s">
        <v>71</v>
      </c>
      <c r="B4331" s="208" t="s">
        <v>8773</v>
      </c>
      <c r="C4331" s="11" t="s">
        <v>8774</v>
      </c>
      <c r="D4331" s="11" t="s">
        <v>124</v>
      </c>
      <c r="E4331" s="11"/>
      <c r="F4331" s="11" t="s">
        <v>75</v>
      </c>
      <c r="G4331" s="11"/>
      <c r="H4331" s="11" t="s">
        <v>76</v>
      </c>
      <c r="I4331" s="11" t="s">
        <v>77</v>
      </c>
      <c r="J4331" s="11" t="s">
        <v>77</v>
      </c>
    </row>
    <row r="4332" spans="1:10">
      <c r="A4332" s="11" t="s">
        <v>71</v>
      </c>
      <c r="B4332" s="208" t="s">
        <v>8775</v>
      </c>
      <c r="C4332" s="11" t="s">
        <v>8776</v>
      </c>
      <c r="D4332" s="11" t="s">
        <v>124</v>
      </c>
      <c r="E4332" s="11"/>
      <c r="F4332" s="11" t="s">
        <v>75</v>
      </c>
      <c r="G4332" s="11"/>
      <c r="H4332" s="11" t="s">
        <v>76</v>
      </c>
      <c r="I4332" s="11" t="s">
        <v>77</v>
      </c>
      <c r="J4332" s="11" t="s">
        <v>77</v>
      </c>
    </row>
    <row r="4333" spans="1:10">
      <c r="A4333" s="11" t="s">
        <v>71</v>
      </c>
      <c r="B4333" s="208" t="s">
        <v>8777</v>
      </c>
      <c r="C4333" s="11" t="s">
        <v>8778</v>
      </c>
      <c r="D4333" s="11" t="s">
        <v>124</v>
      </c>
      <c r="E4333" s="11"/>
      <c r="F4333" s="11" t="s">
        <v>75</v>
      </c>
      <c r="G4333" s="11"/>
      <c r="H4333" s="11" t="s">
        <v>76</v>
      </c>
      <c r="I4333" s="11" t="s">
        <v>77</v>
      </c>
      <c r="J4333" s="11" t="s">
        <v>77</v>
      </c>
    </row>
    <row r="4334" spans="1:10">
      <c r="A4334" s="11" t="s">
        <v>71</v>
      </c>
      <c r="B4334" s="208" t="s">
        <v>8779</v>
      </c>
      <c r="C4334" s="11" t="s">
        <v>8780</v>
      </c>
      <c r="D4334" s="11" t="s">
        <v>124</v>
      </c>
      <c r="E4334" s="11"/>
      <c r="F4334" s="11" t="s">
        <v>75</v>
      </c>
      <c r="G4334" s="11"/>
      <c r="H4334" s="11" t="s">
        <v>76</v>
      </c>
      <c r="I4334" s="11" t="s">
        <v>77</v>
      </c>
      <c r="J4334" s="11" t="s">
        <v>77</v>
      </c>
    </row>
    <row r="4335" spans="1:10">
      <c r="A4335" s="11" t="s">
        <v>71</v>
      </c>
      <c r="B4335" s="208" t="s">
        <v>8781</v>
      </c>
      <c r="C4335" s="11" t="s">
        <v>8782</v>
      </c>
      <c r="D4335" s="11" t="s">
        <v>124</v>
      </c>
      <c r="E4335" s="11"/>
      <c r="F4335" s="11" t="s">
        <v>75</v>
      </c>
      <c r="G4335" s="11"/>
      <c r="H4335" s="11" t="s">
        <v>76</v>
      </c>
      <c r="I4335" s="11" t="s">
        <v>77</v>
      </c>
      <c r="J4335" s="11" t="s">
        <v>77</v>
      </c>
    </row>
    <row r="4336" spans="1:10">
      <c r="A4336" s="11" t="s">
        <v>71</v>
      </c>
      <c r="B4336" s="208" t="s">
        <v>8783</v>
      </c>
      <c r="C4336" s="11" t="s">
        <v>8784</v>
      </c>
      <c r="D4336" s="11" t="s">
        <v>124</v>
      </c>
      <c r="E4336" s="11"/>
      <c r="F4336" s="11" t="s">
        <v>75</v>
      </c>
      <c r="G4336" s="11"/>
      <c r="H4336" s="11" t="s">
        <v>76</v>
      </c>
      <c r="I4336" s="11" t="s">
        <v>77</v>
      </c>
      <c r="J4336" s="11" t="s">
        <v>77</v>
      </c>
    </row>
    <row r="4337" spans="1:10">
      <c r="A4337" s="11" t="s">
        <v>71</v>
      </c>
      <c r="B4337" s="208" t="s">
        <v>8785</v>
      </c>
      <c r="C4337" s="11" t="s">
        <v>8786</v>
      </c>
      <c r="D4337" s="11" t="s">
        <v>124</v>
      </c>
      <c r="E4337" s="11"/>
      <c r="F4337" s="11" t="s">
        <v>75</v>
      </c>
      <c r="G4337" s="11"/>
      <c r="H4337" s="11" t="s">
        <v>76</v>
      </c>
      <c r="I4337" s="11" t="s">
        <v>77</v>
      </c>
      <c r="J4337" s="11" t="s">
        <v>77</v>
      </c>
    </row>
    <row r="4338" spans="1:10">
      <c r="A4338" s="11" t="s">
        <v>71</v>
      </c>
      <c r="B4338" s="208" t="s">
        <v>8787</v>
      </c>
      <c r="C4338" s="11" t="s">
        <v>8788</v>
      </c>
      <c r="D4338" s="11" t="s">
        <v>124</v>
      </c>
      <c r="E4338" s="11"/>
      <c r="F4338" s="11" t="s">
        <v>75</v>
      </c>
      <c r="G4338" s="11"/>
      <c r="H4338" s="11" t="s">
        <v>76</v>
      </c>
      <c r="I4338" s="11" t="s">
        <v>77</v>
      </c>
      <c r="J4338" s="11" t="s">
        <v>77</v>
      </c>
    </row>
    <row r="4339" spans="1:10">
      <c r="A4339" s="11" t="s">
        <v>71</v>
      </c>
      <c r="B4339" s="208" t="s">
        <v>8789</v>
      </c>
      <c r="C4339" s="11" t="s">
        <v>8790</v>
      </c>
      <c r="D4339" s="11" t="s">
        <v>124</v>
      </c>
      <c r="E4339" s="11"/>
      <c r="F4339" s="11" t="s">
        <v>75</v>
      </c>
      <c r="G4339" s="11"/>
      <c r="H4339" s="11" t="s">
        <v>76</v>
      </c>
      <c r="I4339" s="11" t="s">
        <v>77</v>
      </c>
      <c r="J4339" s="11" t="s">
        <v>77</v>
      </c>
    </row>
    <row r="4340" spans="1:10">
      <c r="A4340" s="11" t="s">
        <v>71</v>
      </c>
      <c r="B4340" s="208" t="s">
        <v>8791</v>
      </c>
      <c r="C4340" s="11" t="s">
        <v>8792</v>
      </c>
      <c r="D4340" s="11" t="s">
        <v>124</v>
      </c>
      <c r="E4340" s="11"/>
      <c r="F4340" s="11" t="s">
        <v>75</v>
      </c>
      <c r="G4340" s="11"/>
      <c r="H4340" s="11" t="s">
        <v>76</v>
      </c>
      <c r="I4340" s="11" t="s">
        <v>77</v>
      </c>
      <c r="J4340" s="11" t="s">
        <v>77</v>
      </c>
    </row>
    <row r="4341" spans="1:10">
      <c r="A4341" s="11" t="s">
        <v>71</v>
      </c>
      <c r="B4341" s="208" t="s">
        <v>8793</v>
      </c>
      <c r="C4341" s="11" t="s">
        <v>8794</v>
      </c>
      <c r="D4341" s="11" t="s">
        <v>124</v>
      </c>
      <c r="E4341" s="11"/>
      <c r="F4341" s="11" t="s">
        <v>75</v>
      </c>
      <c r="G4341" s="11"/>
      <c r="H4341" s="11" t="s">
        <v>76</v>
      </c>
      <c r="I4341" s="11" t="s">
        <v>77</v>
      </c>
      <c r="J4341" s="11" t="s">
        <v>77</v>
      </c>
    </row>
    <row r="4342" spans="1:10">
      <c r="A4342" s="11" t="s">
        <v>71</v>
      </c>
      <c r="B4342" s="208" t="s">
        <v>8795</v>
      </c>
      <c r="C4342" s="11" t="s">
        <v>8796</v>
      </c>
      <c r="D4342" s="11" t="s">
        <v>124</v>
      </c>
      <c r="E4342" s="11"/>
      <c r="F4342" s="11" t="s">
        <v>75</v>
      </c>
      <c r="G4342" s="11"/>
      <c r="H4342" s="11" t="s">
        <v>76</v>
      </c>
      <c r="I4342" s="11" t="s">
        <v>77</v>
      </c>
      <c r="J4342" s="11" t="s">
        <v>77</v>
      </c>
    </row>
    <row r="4343" spans="1:10">
      <c r="A4343" s="11" t="s">
        <v>71</v>
      </c>
      <c r="B4343" s="208" t="s">
        <v>8797</v>
      </c>
      <c r="C4343" s="11" t="s">
        <v>8798</v>
      </c>
      <c r="D4343" s="11" t="s">
        <v>124</v>
      </c>
      <c r="E4343" s="11"/>
      <c r="F4343" s="11" t="s">
        <v>75</v>
      </c>
      <c r="G4343" s="11"/>
      <c r="H4343" s="11" t="s">
        <v>76</v>
      </c>
      <c r="I4343" s="11" t="s">
        <v>77</v>
      </c>
      <c r="J4343" s="11" t="s">
        <v>77</v>
      </c>
    </row>
    <row r="4344" spans="1:10">
      <c r="A4344" s="11" t="s">
        <v>71</v>
      </c>
      <c r="B4344" s="208" t="s">
        <v>8799</v>
      </c>
      <c r="C4344" s="11" t="s">
        <v>8800</v>
      </c>
      <c r="D4344" s="11" t="s">
        <v>124</v>
      </c>
      <c r="E4344" s="11"/>
      <c r="F4344" s="11" t="s">
        <v>75</v>
      </c>
      <c r="G4344" s="11"/>
      <c r="H4344" s="11" t="s">
        <v>76</v>
      </c>
      <c r="I4344" s="11" t="s">
        <v>77</v>
      </c>
      <c r="J4344" s="11" t="s">
        <v>77</v>
      </c>
    </row>
    <row r="4345" spans="1:10">
      <c r="A4345" s="11" t="s">
        <v>71</v>
      </c>
      <c r="B4345" s="208" t="s">
        <v>8801</v>
      </c>
      <c r="C4345" s="11" t="s">
        <v>8802</v>
      </c>
      <c r="D4345" s="11" t="s">
        <v>124</v>
      </c>
      <c r="E4345" s="11"/>
      <c r="F4345" s="11" t="s">
        <v>75</v>
      </c>
      <c r="G4345" s="11"/>
      <c r="H4345" s="11" t="s">
        <v>76</v>
      </c>
      <c r="I4345" s="11" t="s">
        <v>77</v>
      </c>
      <c r="J4345" s="11" t="s">
        <v>77</v>
      </c>
    </row>
    <row r="4346" spans="1:10">
      <c r="A4346" s="11" t="s">
        <v>71</v>
      </c>
      <c r="B4346" s="208" t="s">
        <v>8803</v>
      </c>
      <c r="C4346" s="11" t="s">
        <v>8804</v>
      </c>
      <c r="D4346" s="11" t="s">
        <v>124</v>
      </c>
      <c r="E4346" s="11"/>
      <c r="F4346" s="11" t="s">
        <v>75</v>
      </c>
      <c r="G4346" s="11"/>
      <c r="H4346" s="11" t="s">
        <v>76</v>
      </c>
      <c r="I4346" s="11" t="s">
        <v>77</v>
      </c>
      <c r="J4346" s="11" t="s">
        <v>77</v>
      </c>
    </row>
    <row r="4347" spans="1:10">
      <c r="A4347" s="11" t="s">
        <v>71</v>
      </c>
      <c r="B4347" s="208" t="s">
        <v>8805</v>
      </c>
      <c r="C4347" s="11" t="s">
        <v>8806</v>
      </c>
      <c r="D4347" s="11" t="s">
        <v>124</v>
      </c>
      <c r="E4347" s="11"/>
      <c r="F4347" s="11" t="s">
        <v>75</v>
      </c>
      <c r="G4347" s="11"/>
      <c r="H4347" s="11" t="s">
        <v>76</v>
      </c>
      <c r="I4347" s="11" t="s">
        <v>77</v>
      </c>
      <c r="J4347" s="11" t="s">
        <v>77</v>
      </c>
    </row>
    <row r="4348" spans="1:10">
      <c r="A4348" s="11" t="s">
        <v>71</v>
      </c>
      <c r="B4348" s="208" t="s">
        <v>8807</v>
      </c>
      <c r="C4348" s="11" t="s">
        <v>8808</v>
      </c>
      <c r="D4348" s="11" t="s">
        <v>124</v>
      </c>
      <c r="E4348" s="11"/>
      <c r="F4348" s="11" t="s">
        <v>75</v>
      </c>
      <c r="G4348" s="11"/>
      <c r="H4348" s="11" t="s">
        <v>76</v>
      </c>
      <c r="I4348" s="11" t="s">
        <v>77</v>
      </c>
      <c r="J4348" s="11" t="s">
        <v>77</v>
      </c>
    </row>
    <row r="4349" spans="1:10">
      <c r="A4349" s="11" t="s">
        <v>71</v>
      </c>
      <c r="B4349" s="208" t="s">
        <v>8809</v>
      </c>
      <c r="C4349" s="11" t="s">
        <v>8810</v>
      </c>
      <c r="D4349" s="11" t="s">
        <v>124</v>
      </c>
      <c r="E4349" s="11"/>
      <c r="F4349" s="11" t="s">
        <v>75</v>
      </c>
      <c r="G4349" s="11"/>
      <c r="H4349" s="11" t="s">
        <v>76</v>
      </c>
      <c r="I4349" s="11" t="s">
        <v>77</v>
      </c>
      <c r="J4349" s="11" t="s">
        <v>77</v>
      </c>
    </row>
    <row r="4350" spans="1:10">
      <c r="A4350" s="11" t="s">
        <v>71</v>
      </c>
      <c r="B4350" s="208" t="s">
        <v>8811</v>
      </c>
      <c r="C4350" s="11" t="s">
        <v>8812</v>
      </c>
      <c r="D4350" s="11" t="s">
        <v>124</v>
      </c>
      <c r="E4350" s="11"/>
      <c r="F4350" s="11" t="s">
        <v>75</v>
      </c>
      <c r="G4350" s="11"/>
      <c r="H4350" s="11" t="s">
        <v>76</v>
      </c>
      <c r="I4350" s="11" t="s">
        <v>77</v>
      </c>
      <c r="J4350" s="11" t="s">
        <v>77</v>
      </c>
    </row>
    <row r="4351" spans="1:10">
      <c r="A4351" s="11" t="s">
        <v>71</v>
      </c>
      <c r="B4351" s="208" t="s">
        <v>8813</v>
      </c>
      <c r="C4351" s="11" t="s">
        <v>8814</v>
      </c>
      <c r="D4351" s="11" t="s">
        <v>124</v>
      </c>
      <c r="E4351" s="11"/>
      <c r="F4351" s="11" t="s">
        <v>75</v>
      </c>
      <c r="G4351" s="11"/>
      <c r="H4351" s="11" t="s">
        <v>76</v>
      </c>
      <c r="I4351" s="11" t="s">
        <v>77</v>
      </c>
      <c r="J4351" s="11" t="s">
        <v>77</v>
      </c>
    </row>
    <row r="4352" spans="1:10">
      <c r="A4352" s="11" t="s">
        <v>71</v>
      </c>
      <c r="B4352" s="208" t="s">
        <v>8815</v>
      </c>
      <c r="C4352" s="11" t="s">
        <v>8816</v>
      </c>
      <c r="D4352" s="11" t="s">
        <v>124</v>
      </c>
      <c r="E4352" s="11"/>
      <c r="F4352" s="11" t="s">
        <v>75</v>
      </c>
      <c r="G4352" s="11"/>
      <c r="H4352" s="11" t="s">
        <v>76</v>
      </c>
      <c r="I4352" s="11" t="s">
        <v>77</v>
      </c>
      <c r="J4352" s="11" t="s">
        <v>77</v>
      </c>
    </row>
    <row r="4353" spans="1:10">
      <c r="A4353" s="11" t="s">
        <v>71</v>
      </c>
      <c r="B4353" s="208" t="s">
        <v>8817</v>
      </c>
      <c r="C4353" s="11" t="s">
        <v>8818</v>
      </c>
      <c r="D4353" s="11" t="s">
        <v>124</v>
      </c>
      <c r="E4353" s="11"/>
      <c r="F4353" s="11" t="s">
        <v>75</v>
      </c>
      <c r="G4353" s="11"/>
      <c r="H4353" s="11" t="s">
        <v>76</v>
      </c>
      <c r="I4353" s="11" t="s">
        <v>77</v>
      </c>
      <c r="J4353" s="11" t="s">
        <v>77</v>
      </c>
    </row>
    <row r="4354" spans="1:10">
      <c r="A4354" s="11" t="s">
        <v>71</v>
      </c>
      <c r="B4354" s="208" t="s">
        <v>8819</v>
      </c>
      <c r="C4354" s="11" t="s">
        <v>8820</v>
      </c>
      <c r="D4354" s="11" t="s">
        <v>124</v>
      </c>
      <c r="E4354" s="11"/>
      <c r="F4354" s="11" t="s">
        <v>75</v>
      </c>
      <c r="G4354" s="11"/>
      <c r="H4354" s="11" t="s">
        <v>76</v>
      </c>
      <c r="I4354" s="11" t="s">
        <v>77</v>
      </c>
      <c r="J4354" s="11" t="s">
        <v>77</v>
      </c>
    </row>
    <row r="4355" spans="1:10">
      <c r="A4355" s="11" t="s">
        <v>71</v>
      </c>
      <c r="B4355" s="208" t="s">
        <v>8821</v>
      </c>
      <c r="C4355" s="11" t="s">
        <v>8822</v>
      </c>
      <c r="D4355" s="11" t="s">
        <v>124</v>
      </c>
      <c r="E4355" s="11"/>
      <c r="F4355" s="11" t="s">
        <v>75</v>
      </c>
      <c r="G4355" s="11"/>
      <c r="H4355" s="11" t="s">
        <v>76</v>
      </c>
      <c r="I4355" s="11" t="s">
        <v>77</v>
      </c>
      <c r="J4355" s="11" t="s">
        <v>77</v>
      </c>
    </row>
    <row r="4356" spans="1:10">
      <c r="A4356" s="11" t="s">
        <v>71</v>
      </c>
      <c r="B4356" s="208" t="s">
        <v>8823</v>
      </c>
      <c r="C4356" s="11" t="s">
        <v>8824</v>
      </c>
      <c r="D4356" s="11" t="s">
        <v>124</v>
      </c>
      <c r="E4356" s="11"/>
      <c r="F4356" s="11" t="s">
        <v>75</v>
      </c>
      <c r="G4356" s="11"/>
      <c r="H4356" s="11" t="s">
        <v>76</v>
      </c>
      <c r="I4356" s="11" t="s">
        <v>77</v>
      </c>
      <c r="J4356" s="11" t="s">
        <v>77</v>
      </c>
    </row>
    <row r="4357" spans="1:10">
      <c r="A4357" s="11" t="s">
        <v>71</v>
      </c>
      <c r="B4357" s="208" t="s">
        <v>8825</v>
      </c>
      <c r="C4357" s="11" t="s">
        <v>8826</v>
      </c>
      <c r="D4357" s="11" t="s">
        <v>124</v>
      </c>
      <c r="E4357" s="11"/>
      <c r="F4357" s="11" t="s">
        <v>75</v>
      </c>
      <c r="G4357" s="11"/>
      <c r="H4357" s="11" t="s">
        <v>76</v>
      </c>
      <c r="I4357" s="11" t="s">
        <v>77</v>
      </c>
      <c r="J4357" s="11" t="s">
        <v>77</v>
      </c>
    </row>
    <row r="4358" spans="1:10">
      <c r="A4358" s="11" t="s">
        <v>71</v>
      </c>
      <c r="B4358" s="208" t="s">
        <v>8827</v>
      </c>
      <c r="C4358" s="11" t="s">
        <v>8828</v>
      </c>
      <c r="D4358" s="11" t="s">
        <v>124</v>
      </c>
      <c r="E4358" s="11"/>
      <c r="F4358" s="11" t="s">
        <v>75</v>
      </c>
      <c r="G4358" s="11"/>
      <c r="H4358" s="11" t="s">
        <v>76</v>
      </c>
      <c r="I4358" s="11" t="s">
        <v>77</v>
      </c>
      <c r="J4358" s="11" t="s">
        <v>77</v>
      </c>
    </row>
    <row r="4359" spans="1:10">
      <c r="A4359" s="11" t="s">
        <v>71</v>
      </c>
      <c r="B4359" s="208" t="s">
        <v>8829</v>
      </c>
      <c r="C4359" s="11" t="s">
        <v>8830</v>
      </c>
      <c r="D4359" s="11" t="s">
        <v>124</v>
      </c>
      <c r="E4359" s="11"/>
      <c r="F4359" s="11" t="s">
        <v>75</v>
      </c>
      <c r="G4359" s="11"/>
      <c r="H4359" s="11" t="s">
        <v>76</v>
      </c>
      <c r="I4359" s="11" t="s">
        <v>77</v>
      </c>
      <c r="J4359" s="11" t="s">
        <v>77</v>
      </c>
    </row>
    <row r="4360" spans="1:10">
      <c r="A4360" s="11" t="s">
        <v>71</v>
      </c>
      <c r="B4360" s="208" t="s">
        <v>8831</v>
      </c>
      <c r="C4360" s="11" t="s">
        <v>8832</v>
      </c>
      <c r="D4360" s="11" t="s">
        <v>124</v>
      </c>
      <c r="E4360" s="11"/>
      <c r="F4360" s="11" t="s">
        <v>75</v>
      </c>
      <c r="G4360" s="11"/>
      <c r="H4360" s="11" t="s">
        <v>76</v>
      </c>
      <c r="I4360" s="11" t="s">
        <v>77</v>
      </c>
      <c r="J4360" s="11" t="s">
        <v>77</v>
      </c>
    </row>
    <row r="4361" spans="1:10">
      <c r="A4361" s="11" t="s">
        <v>71</v>
      </c>
      <c r="B4361" s="208" t="s">
        <v>8833</v>
      </c>
      <c r="C4361" s="11" t="s">
        <v>8834</v>
      </c>
      <c r="D4361" s="11" t="s">
        <v>124</v>
      </c>
      <c r="E4361" s="11"/>
      <c r="F4361" s="11" t="s">
        <v>75</v>
      </c>
      <c r="G4361" s="11"/>
      <c r="H4361" s="11" t="s">
        <v>76</v>
      </c>
      <c r="I4361" s="11" t="s">
        <v>77</v>
      </c>
      <c r="J4361" s="11" t="s">
        <v>77</v>
      </c>
    </row>
    <row r="4362" spans="1:10">
      <c r="A4362" s="11" t="s">
        <v>71</v>
      </c>
      <c r="B4362" s="208" t="s">
        <v>8835</v>
      </c>
      <c r="C4362" s="11" t="s">
        <v>8836</v>
      </c>
      <c r="D4362" s="11" t="s">
        <v>124</v>
      </c>
      <c r="E4362" s="11"/>
      <c r="F4362" s="11" t="s">
        <v>75</v>
      </c>
      <c r="G4362" s="11"/>
      <c r="H4362" s="11" t="s">
        <v>76</v>
      </c>
      <c r="I4362" s="11" t="s">
        <v>77</v>
      </c>
      <c r="J4362" s="11" t="s">
        <v>77</v>
      </c>
    </row>
    <row r="4363" spans="1:10">
      <c r="A4363" s="11" t="s">
        <v>71</v>
      </c>
      <c r="B4363" s="208" t="s">
        <v>8837</v>
      </c>
      <c r="C4363" s="11" t="s">
        <v>8838</v>
      </c>
      <c r="D4363" s="11" t="s">
        <v>124</v>
      </c>
      <c r="E4363" s="11"/>
      <c r="F4363" s="11" t="s">
        <v>75</v>
      </c>
      <c r="G4363" s="11"/>
      <c r="H4363" s="11" t="s">
        <v>76</v>
      </c>
      <c r="I4363" s="11" t="s">
        <v>77</v>
      </c>
      <c r="J4363" s="11" t="s">
        <v>77</v>
      </c>
    </row>
    <row r="4364" spans="1:10">
      <c r="A4364" s="11" t="s">
        <v>71</v>
      </c>
      <c r="B4364" s="208" t="s">
        <v>8839</v>
      </c>
      <c r="C4364" s="11" t="s">
        <v>8840</v>
      </c>
      <c r="D4364" s="11" t="s">
        <v>124</v>
      </c>
      <c r="E4364" s="11"/>
      <c r="F4364" s="11" t="s">
        <v>75</v>
      </c>
      <c r="G4364" s="11"/>
      <c r="H4364" s="11" t="s">
        <v>76</v>
      </c>
      <c r="I4364" s="11" t="s">
        <v>77</v>
      </c>
      <c r="J4364" s="11" t="s">
        <v>77</v>
      </c>
    </row>
    <row r="4365" spans="1:10">
      <c r="A4365" s="11" t="s">
        <v>71</v>
      </c>
      <c r="B4365" s="208" t="s">
        <v>8841</v>
      </c>
      <c r="C4365" s="11" t="s">
        <v>8842</v>
      </c>
      <c r="D4365" s="11" t="s">
        <v>124</v>
      </c>
      <c r="E4365" s="11"/>
      <c r="F4365" s="11" t="s">
        <v>75</v>
      </c>
      <c r="G4365" s="11"/>
      <c r="H4365" s="11" t="s">
        <v>76</v>
      </c>
      <c r="I4365" s="11" t="s">
        <v>77</v>
      </c>
      <c r="J4365" s="11" t="s">
        <v>77</v>
      </c>
    </row>
    <row r="4366" spans="1:10">
      <c r="A4366" s="11" t="s">
        <v>71</v>
      </c>
      <c r="B4366" s="208" t="s">
        <v>8843</v>
      </c>
      <c r="C4366" s="11" t="s">
        <v>8844</v>
      </c>
      <c r="D4366" s="11" t="s">
        <v>124</v>
      </c>
      <c r="E4366" s="11"/>
      <c r="F4366" s="11" t="s">
        <v>75</v>
      </c>
      <c r="G4366" s="11"/>
      <c r="H4366" s="11" t="s">
        <v>76</v>
      </c>
      <c r="I4366" s="11" t="s">
        <v>77</v>
      </c>
      <c r="J4366" s="11" t="s">
        <v>77</v>
      </c>
    </row>
    <row r="4367" spans="1:10">
      <c r="A4367" s="11" t="s">
        <v>71</v>
      </c>
      <c r="B4367" s="208" t="s">
        <v>8845</v>
      </c>
      <c r="C4367" s="11" t="s">
        <v>8846</v>
      </c>
      <c r="D4367" s="11" t="s">
        <v>124</v>
      </c>
      <c r="E4367" s="11"/>
      <c r="F4367" s="11" t="s">
        <v>75</v>
      </c>
      <c r="G4367" s="11"/>
      <c r="H4367" s="11" t="s">
        <v>76</v>
      </c>
      <c r="I4367" s="11" t="s">
        <v>77</v>
      </c>
      <c r="J4367" s="11" t="s">
        <v>77</v>
      </c>
    </row>
    <row r="4368" spans="1:10">
      <c r="A4368" s="11" t="s">
        <v>71</v>
      </c>
      <c r="B4368" s="208" t="s">
        <v>8847</v>
      </c>
      <c r="C4368" s="11" t="s">
        <v>8848</v>
      </c>
      <c r="D4368" s="11" t="s">
        <v>124</v>
      </c>
      <c r="E4368" s="11"/>
      <c r="F4368" s="11" t="s">
        <v>75</v>
      </c>
      <c r="G4368" s="11"/>
      <c r="H4368" s="11" t="s">
        <v>76</v>
      </c>
      <c r="I4368" s="11" t="s">
        <v>77</v>
      </c>
      <c r="J4368" s="11" t="s">
        <v>77</v>
      </c>
    </row>
    <row r="4369" spans="1:10">
      <c r="A4369" s="11" t="s">
        <v>71</v>
      </c>
      <c r="B4369" s="208" t="s">
        <v>8849</v>
      </c>
      <c r="C4369" s="11" t="s">
        <v>8850</v>
      </c>
      <c r="D4369" s="11" t="s">
        <v>124</v>
      </c>
      <c r="E4369" s="11"/>
      <c r="F4369" s="11" t="s">
        <v>75</v>
      </c>
      <c r="G4369" s="11"/>
      <c r="H4369" s="11" t="s">
        <v>76</v>
      </c>
      <c r="I4369" s="11" t="s">
        <v>77</v>
      </c>
      <c r="J4369" s="11" t="s">
        <v>77</v>
      </c>
    </row>
    <row r="4370" spans="1:10">
      <c r="A4370" s="11" t="s">
        <v>71</v>
      </c>
      <c r="B4370" s="208" t="s">
        <v>8851</v>
      </c>
      <c r="C4370" s="11" t="s">
        <v>8852</v>
      </c>
      <c r="D4370" s="11" t="s">
        <v>124</v>
      </c>
      <c r="E4370" s="11"/>
      <c r="F4370" s="11" t="s">
        <v>75</v>
      </c>
      <c r="G4370" s="11"/>
      <c r="H4370" s="11" t="s">
        <v>76</v>
      </c>
      <c r="I4370" s="11" t="s">
        <v>77</v>
      </c>
      <c r="J4370" s="11" t="s">
        <v>77</v>
      </c>
    </row>
    <row r="4371" spans="1:10">
      <c r="A4371" s="11" t="s">
        <v>71</v>
      </c>
      <c r="B4371" s="208" t="s">
        <v>8853</v>
      </c>
      <c r="C4371" s="11" t="s">
        <v>8854</v>
      </c>
      <c r="D4371" s="11" t="s">
        <v>124</v>
      </c>
      <c r="E4371" s="11"/>
      <c r="F4371" s="11" t="s">
        <v>75</v>
      </c>
      <c r="G4371" s="11"/>
      <c r="H4371" s="11" t="s">
        <v>76</v>
      </c>
      <c r="I4371" s="11" t="s">
        <v>77</v>
      </c>
      <c r="J4371" s="11" t="s">
        <v>77</v>
      </c>
    </row>
    <row r="4372" spans="1:10">
      <c r="A4372" s="11" t="s">
        <v>71</v>
      </c>
      <c r="B4372" s="208" t="s">
        <v>8855</v>
      </c>
      <c r="C4372" s="11" t="s">
        <v>8856</v>
      </c>
      <c r="D4372" s="11" t="s">
        <v>124</v>
      </c>
      <c r="E4372" s="11"/>
      <c r="F4372" s="11" t="s">
        <v>75</v>
      </c>
      <c r="G4372" s="11"/>
      <c r="H4372" s="11" t="s">
        <v>76</v>
      </c>
      <c r="I4372" s="11" t="s">
        <v>77</v>
      </c>
      <c r="J4372" s="11" t="s">
        <v>77</v>
      </c>
    </row>
    <row r="4373" spans="1:10">
      <c r="A4373" s="11" t="s">
        <v>71</v>
      </c>
      <c r="B4373" s="208" t="s">
        <v>8857</v>
      </c>
      <c r="C4373" s="11" t="s">
        <v>8858</v>
      </c>
      <c r="D4373" s="11" t="s">
        <v>124</v>
      </c>
      <c r="E4373" s="11"/>
      <c r="F4373" s="11" t="s">
        <v>75</v>
      </c>
      <c r="G4373" s="11"/>
      <c r="H4373" s="11" t="s">
        <v>76</v>
      </c>
      <c r="I4373" s="11" t="s">
        <v>77</v>
      </c>
      <c r="J4373" s="11" t="s">
        <v>77</v>
      </c>
    </row>
    <row r="4374" spans="1:10">
      <c r="A4374" s="11" t="s">
        <v>71</v>
      </c>
      <c r="B4374" s="208" t="s">
        <v>8859</v>
      </c>
      <c r="C4374" s="11" t="s">
        <v>8860</v>
      </c>
      <c r="D4374" s="11" t="s">
        <v>124</v>
      </c>
      <c r="E4374" s="11"/>
      <c r="F4374" s="11" t="s">
        <v>75</v>
      </c>
      <c r="G4374" s="11"/>
      <c r="H4374" s="11" t="s">
        <v>76</v>
      </c>
      <c r="I4374" s="11" t="s">
        <v>77</v>
      </c>
      <c r="J4374" s="11" t="s">
        <v>77</v>
      </c>
    </row>
    <row r="4375" spans="1:10">
      <c r="A4375" s="11" t="s">
        <v>71</v>
      </c>
      <c r="B4375" s="208" t="s">
        <v>8861</v>
      </c>
      <c r="C4375" s="11" t="s">
        <v>8862</v>
      </c>
      <c r="D4375" s="11" t="s">
        <v>124</v>
      </c>
      <c r="E4375" s="11"/>
      <c r="F4375" s="11" t="s">
        <v>75</v>
      </c>
      <c r="G4375" s="11"/>
      <c r="H4375" s="11" t="s">
        <v>76</v>
      </c>
      <c r="I4375" s="11" t="s">
        <v>77</v>
      </c>
      <c r="J4375" s="11" t="s">
        <v>77</v>
      </c>
    </row>
    <row r="4376" spans="1:10">
      <c r="A4376" s="11" t="s">
        <v>71</v>
      </c>
      <c r="B4376" s="208" t="s">
        <v>8863</v>
      </c>
      <c r="C4376" s="11" t="s">
        <v>8864</v>
      </c>
      <c r="D4376" s="11" t="s">
        <v>124</v>
      </c>
      <c r="E4376" s="11"/>
      <c r="F4376" s="11" t="s">
        <v>75</v>
      </c>
      <c r="G4376" s="11"/>
      <c r="H4376" s="11" t="s">
        <v>76</v>
      </c>
      <c r="I4376" s="11" t="s">
        <v>77</v>
      </c>
      <c r="J4376" s="11" t="s">
        <v>77</v>
      </c>
    </row>
    <row r="4377" spans="1:10">
      <c r="A4377" s="11" t="s">
        <v>71</v>
      </c>
      <c r="B4377" s="208" t="s">
        <v>8865</v>
      </c>
      <c r="C4377" s="11" t="s">
        <v>8866</v>
      </c>
      <c r="D4377" s="11" t="s">
        <v>124</v>
      </c>
      <c r="E4377" s="11"/>
      <c r="F4377" s="11" t="s">
        <v>75</v>
      </c>
      <c r="G4377" s="11"/>
      <c r="H4377" s="11" t="s">
        <v>76</v>
      </c>
      <c r="I4377" s="11" t="s">
        <v>77</v>
      </c>
      <c r="J4377" s="11" t="s">
        <v>77</v>
      </c>
    </row>
    <row r="4378" spans="1:10">
      <c r="A4378" s="11" t="s">
        <v>71</v>
      </c>
      <c r="B4378" s="208" t="s">
        <v>8867</v>
      </c>
      <c r="C4378" s="11" t="s">
        <v>8868</v>
      </c>
      <c r="D4378" s="11" t="s">
        <v>124</v>
      </c>
      <c r="E4378" s="11"/>
      <c r="F4378" s="11" t="s">
        <v>75</v>
      </c>
      <c r="G4378" s="11"/>
      <c r="H4378" s="11" t="s">
        <v>76</v>
      </c>
      <c r="I4378" s="11" t="s">
        <v>77</v>
      </c>
      <c r="J4378" s="11" t="s">
        <v>77</v>
      </c>
    </row>
    <row r="4379" spans="1:10">
      <c r="A4379" s="11" t="s">
        <v>71</v>
      </c>
      <c r="B4379" s="208" t="s">
        <v>8869</v>
      </c>
      <c r="C4379" s="11" t="s">
        <v>8870</v>
      </c>
      <c r="D4379" s="11" t="s">
        <v>124</v>
      </c>
      <c r="E4379" s="11"/>
      <c r="F4379" s="11" t="s">
        <v>75</v>
      </c>
      <c r="G4379" s="11"/>
      <c r="H4379" s="11" t="s">
        <v>76</v>
      </c>
      <c r="I4379" s="11" t="s">
        <v>77</v>
      </c>
      <c r="J4379" s="11" t="s">
        <v>77</v>
      </c>
    </row>
    <row r="4380" spans="1:10">
      <c r="A4380" s="11" t="s">
        <v>71</v>
      </c>
      <c r="B4380" s="208" t="s">
        <v>8871</v>
      </c>
      <c r="C4380" s="11" t="s">
        <v>8872</v>
      </c>
      <c r="D4380" s="11" t="s">
        <v>124</v>
      </c>
      <c r="E4380" s="11"/>
      <c r="F4380" s="11" t="s">
        <v>75</v>
      </c>
      <c r="G4380" s="11"/>
      <c r="H4380" s="11" t="s">
        <v>76</v>
      </c>
      <c r="I4380" s="11" t="s">
        <v>77</v>
      </c>
      <c r="J4380" s="11" t="s">
        <v>77</v>
      </c>
    </row>
    <row r="4381" spans="1:10">
      <c r="A4381" s="11" t="s">
        <v>71</v>
      </c>
      <c r="B4381" s="208" t="s">
        <v>8873</v>
      </c>
      <c r="C4381" s="11" t="s">
        <v>8874</v>
      </c>
      <c r="D4381" s="11" t="s">
        <v>124</v>
      </c>
      <c r="E4381" s="11"/>
      <c r="F4381" s="11" t="s">
        <v>75</v>
      </c>
      <c r="G4381" s="11"/>
      <c r="H4381" s="11" t="s">
        <v>76</v>
      </c>
      <c r="I4381" s="11" t="s">
        <v>77</v>
      </c>
      <c r="J4381" s="11" t="s">
        <v>77</v>
      </c>
    </row>
    <row r="4382" spans="1:10">
      <c r="A4382" s="11" t="s">
        <v>71</v>
      </c>
      <c r="B4382" s="208" t="s">
        <v>8875</v>
      </c>
      <c r="C4382" s="11" t="s">
        <v>8876</v>
      </c>
      <c r="D4382" s="11" t="s">
        <v>124</v>
      </c>
      <c r="E4382" s="11"/>
      <c r="F4382" s="11" t="s">
        <v>75</v>
      </c>
      <c r="G4382" s="11"/>
      <c r="H4382" s="11" t="s">
        <v>76</v>
      </c>
      <c r="I4382" s="11" t="s">
        <v>77</v>
      </c>
      <c r="J4382" s="11" t="s">
        <v>77</v>
      </c>
    </row>
    <row r="4383" spans="1:10">
      <c r="A4383" s="11" t="s">
        <v>71</v>
      </c>
      <c r="B4383" s="208" t="s">
        <v>8877</v>
      </c>
      <c r="C4383" s="11" t="s">
        <v>8878</v>
      </c>
      <c r="D4383" s="11" t="s">
        <v>124</v>
      </c>
      <c r="E4383" s="11"/>
      <c r="F4383" s="11" t="s">
        <v>75</v>
      </c>
      <c r="G4383" s="11"/>
      <c r="H4383" s="11" t="s">
        <v>76</v>
      </c>
      <c r="I4383" s="11" t="s">
        <v>77</v>
      </c>
      <c r="J4383" s="11" t="s">
        <v>77</v>
      </c>
    </row>
    <row r="4384" spans="1:10">
      <c r="A4384" s="11" t="s">
        <v>71</v>
      </c>
      <c r="B4384" s="208" t="s">
        <v>8879</v>
      </c>
      <c r="C4384" s="11" t="s">
        <v>8880</v>
      </c>
      <c r="D4384" s="11" t="s">
        <v>124</v>
      </c>
      <c r="E4384" s="11"/>
      <c r="F4384" s="11" t="s">
        <v>75</v>
      </c>
      <c r="G4384" s="11"/>
      <c r="H4384" s="11" t="s">
        <v>76</v>
      </c>
      <c r="I4384" s="11" t="s">
        <v>77</v>
      </c>
      <c r="J4384" s="11" t="s">
        <v>77</v>
      </c>
    </row>
    <row r="4385" spans="1:10">
      <c r="A4385" s="11" t="s">
        <v>71</v>
      </c>
      <c r="B4385" s="208" t="s">
        <v>8881</v>
      </c>
      <c r="C4385" s="11" t="s">
        <v>8882</v>
      </c>
      <c r="D4385" s="11" t="s">
        <v>124</v>
      </c>
      <c r="E4385" s="11"/>
      <c r="F4385" s="11" t="s">
        <v>75</v>
      </c>
      <c r="G4385" s="11"/>
      <c r="H4385" s="11" t="s">
        <v>76</v>
      </c>
      <c r="I4385" s="11" t="s">
        <v>77</v>
      </c>
      <c r="J4385" s="11" t="s">
        <v>77</v>
      </c>
    </row>
    <row r="4386" spans="1:10">
      <c r="A4386" s="11" t="s">
        <v>71</v>
      </c>
      <c r="B4386" s="208" t="s">
        <v>8883</v>
      </c>
      <c r="C4386" s="11" t="s">
        <v>8884</v>
      </c>
      <c r="D4386" s="11" t="s">
        <v>124</v>
      </c>
      <c r="E4386" s="11"/>
      <c r="F4386" s="11" t="s">
        <v>75</v>
      </c>
      <c r="G4386" s="11"/>
      <c r="H4386" s="11" t="s">
        <v>76</v>
      </c>
      <c r="I4386" s="11" t="s">
        <v>77</v>
      </c>
      <c r="J4386" s="11" t="s">
        <v>77</v>
      </c>
    </row>
    <row r="4387" spans="1:10">
      <c r="A4387" s="11" t="s">
        <v>71</v>
      </c>
      <c r="B4387" s="208" t="s">
        <v>8885</v>
      </c>
      <c r="C4387" s="11" t="s">
        <v>8886</v>
      </c>
      <c r="D4387" s="11" t="s">
        <v>124</v>
      </c>
      <c r="E4387" s="11"/>
      <c r="F4387" s="11" t="s">
        <v>75</v>
      </c>
      <c r="G4387" s="11"/>
      <c r="H4387" s="11" t="s">
        <v>76</v>
      </c>
      <c r="I4387" s="11" t="s">
        <v>77</v>
      </c>
      <c r="J4387" s="11" t="s">
        <v>77</v>
      </c>
    </row>
    <row r="4388" spans="1:10">
      <c r="A4388" s="11" t="s">
        <v>71</v>
      </c>
      <c r="B4388" s="208" t="s">
        <v>8887</v>
      </c>
      <c r="C4388" s="11" t="s">
        <v>8888</v>
      </c>
      <c r="D4388" s="11" t="s">
        <v>124</v>
      </c>
      <c r="E4388" s="11"/>
      <c r="F4388" s="11" t="s">
        <v>75</v>
      </c>
      <c r="G4388" s="11"/>
      <c r="H4388" s="11" t="s">
        <v>76</v>
      </c>
      <c r="I4388" s="11" t="s">
        <v>77</v>
      </c>
      <c r="J4388" s="11" t="s">
        <v>77</v>
      </c>
    </row>
    <row r="4389" spans="1:10">
      <c r="A4389" s="11" t="s">
        <v>71</v>
      </c>
      <c r="B4389" s="208" t="s">
        <v>8889</v>
      </c>
      <c r="C4389" s="11" t="s">
        <v>8890</v>
      </c>
      <c r="D4389" s="11" t="s">
        <v>124</v>
      </c>
      <c r="E4389" s="11"/>
      <c r="F4389" s="11" t="s">
        <v>75</v>
      </c>
      <c r="G4389" s="11"/>
      <c r="H4389" s="11" t="s">
        <v>76</v>
      </c>
      <c r="I4389" s="11" t="s">
        <v>77</v>
      </c>
      <c r="J4389" s="11" t="s">
        <v>77</v>
      </c>
    </row>
    <row r="4390" spans="1:10">
      <c r="A4390" s="11" t="s">
        <v>71</v>
      </c>
      <c r="B4390" s="208" t="s">
        <v>8891</v>
      </c>
      <c r="C4390" s="11" t="s">
        <v>8892</v>
      </c>
      <c r="D4390" s="11" t="s">
        <v>124</v>
      </c>
      <c r="E4390" s="11"/>
      <c r="F4390" s="11" t="s">
        <v>75</v>
      </c>
      <c r="G4390" s="11"/>
      <c r="H4390" s="11" t="s">
        <v>76</v>
      </c>
      <c r="I4390" s="11" t="s">
        <v>77</v>
      </c>
      <c r="J4390" s="11" t="s">
        <v>77</v>
      </c>
    </row>
    <row r="4391" spans="1:10">
      <c r="A4391" s="11" t="s">
        <v>71</v>
      </c>
      <c r="B4391" s="208" t="s">
        <v>8893</v>
      </c>
      <c r="C4391" s="11" t="s">
        <v>8894</v>
      </c>
      <c r="D4391" s="11" t="s">
        <v>124</v>
      </c>
      <c r="E4391" s="11"/>
      <c r="F4391" s="11" t="s">
        <v>75</v>
      </c>
      <c r="G4391" s="11"/>
      <c r="H4391" s="11" t="s">
        <v>76</v>
      </c>
      <c r="I4391" s="11" t="s">
        <v>77</v>
      </c>
      <c r="J4391" s="11" t="s">
        <v>77</v>
      </c>
    </row>
    <row r="4392" spans="1:10">
      <c r="A4392" s="11" t="s">
        <v>71</v>
      </c>
      <c r="B4392" s="208" t="s">
        <v>8895</v>
      </c>
      <c r="C4392" s="11" t="s">
        <v>8896</v>
      </c>
      <c r="D4392" s="11" t="s">
        <v>124</v>
      </c>
      <c r="E4392" s="11"/>
      <c r="F4392" s="11" t="s">
        <v>75</v>
      </c>
      <c r="G4392" s="11"/>
      <c r="H4392" s="11" t="s">
        <v>76</v>
      </c>
      <c r="I4392" s="11" t="s">
        <v>77</v>
      </c>
      <c r="J4392" s="11" t="s">
        <v>77</v>
      </c>
    </row>
    <row r="4393" spans="1:10">
      <c r="A4393" s="11" t="s">
        <v>71</v>
      </c>
      <c r="B4393" s="208" t="s">
        <v>8897</v>
      </c>
      <c r="C4393" s="11" t="s">
        <v>8898</v>
      </c>
      <c r="D4393" s="11" t="s">
        <v>124</v>
      </c>
      <c r="E4393" s="11"/>
      <c r="F4393" s="11" t="s">
        <v>75</v>
      </c>
      <c r="G4393" s="11"/>
      <c r="H4393" s="11" t="s">
        <v>76</v>
      </c>
      <c r="I4393" s="11" t="s">
        <v>77</v>
      </c>
      <c r="J4393" s="11" t="s">
        <v>77</v>
      </c>
    </row>
    <row r="4394" spans="1:10">
      <c r="A4394" s="11" t="s">
        <v>71</v>
      </c>
      <c r="B4394" s="208" t="s">
        <v>8899</v>
      </c>
      <c r="C4394" s="11" t="s">
        <v>8900</v>
      </c>
      <c r="D4394" s="11" t="s">
        <v>124</v>
      </c>
      <c r="E4394" s="11"/>
      <c r="F4394" s="11" t="s">
        <v>75</v>
      </c>
      <c r="G4394" s="11"/>
      <c r="H4394" s="11" t="s">
        <v>76</v>
      </c>
      <c r="I4394" s="11" t="s">
        <v>77</v>
      </c>
      <c r="J4394" s="11" t="s">
        <v>77</v>
      </c>
    </row>
    <row r="4395" spans="1:10">
      <c r="A4395" s="11" t="s">
        <v>71</v>
      </c>
      <c r="B4395" s="208" t="s">
        <v>8901</v>
      </c>
      <c r="C4395" s="11" t="s">
        <v>8902</v>
      </c>
      <c r="D4395" s="11" t="s">
        <v>124</v>
      </c>
      <c r="E4395" s="11"/>
      <c r="F4395" s="11" t="s">
        <v>75</v>
      </c>
      <c r="G4395" s="11"/>
      <c r="H4395" s="11" t="s">
        <v>76</v>
      </c>
      <c r="I4395" s="11" t="s">
        <v>77</v>
      </c>
      <c r="J4395" s="11" t="s">
        <v>77</v>
      </c>
    </row>
    <row r="4396" spans="1:10">
      <c r="A4396" s="11" t="s">
        <v>71</v>
      </c>
      <c r="B4396" s="208" t="s">
        <v>8903</v>
      </c>
      <c r="C4396" s="11" t="s">
        <v>8904</v>
      </c>
      <c r="D4396" s="11" t="s">
        <v>74</v>
      </c>
      <c r="E4396" s="11"/>
      <c r="F4396" s="11" t="s">
        <v>75</v>
      </c>
      <c r="G4396" s="11"/>
      <c r="H4396" s="11" t="s">
        <v>76</v>
      </c>
      <c r="I4396" s="11" t="s">
        <v>87</v>
      </c>
      <c r="J4396" s="11" t="s">
        <v>77</v>
      </c>
    </row>
    <row r="4397" spans="1:10">
      <c r="A4397" s="11" t="s">
        <v>71</v>
      </c>
      <c r="B4397" s="208" t="s">
        <v>8905</v>
      </c>
      <c r="C4397" s="11" t="s">
        <v>8906</v>
      </c>
      <c r="D4397" s="11" t="s">
        <v>74</v>
      </c>
      <c r="E4397" s="11"/>
      <c r="F4397" s="11" t="s">
        <v>75</v>
      </c>
      <c r="G4397" s="11"/>
      <c r="H4397" s="11" t="s">
        <v>76</v>
      </c>
      <c r="I4397" s="11" t="s">
        <v>87</v>
      </c>
      <c r="J4397" s="11" t="s">
        <v>77</v>
      </c>
    </row>
    <row r="4398" spans="1:10">
      <c r="A4398" s="11" t="s">
        <v>71</v>
      </c>
      <c r="B4398" s="208" t="s">
        <v>8907</v>
      </c>
      <c r="C4398" s="11" t="s">
        <v>8908</v>
      </c>
      <c r="D4398" s="11" t="s">
        <v>84</v>
      </c>
      <c r="E4398" s="11"/>
      <c r="F4398" s="11" t="s">
        <v>75</v>
      </c>
      <c r="G4398" s="11" t="s">
        <v>192</v>
      </c>
      <c r="H4398" s="11" t="s">
        <v>86</v>
      </c>
      <c r="I4398" s="11" t="s">
        <v>87</v>
      </c>
      <c r="J4398" s="11" t="s">
        <v>77</v>
      </c>
    </row>
    <row r="4399" spans="1:10">
      <c r="A4399" s="11" t="s">
        <v>71</v>
      </c>
      <c r="B4399" s="208" t="s">
        <v>8909</v>
      </c>
      <c r="C4399" s="11" t="s">
        <v>8910</v>
      </c>
      <c r="D4399" s="11" t="s">
        <v>74</v>
      </c>
      <c r="E4399" s="11"/>
      <c r="F4399" s="11" t="s">
        <v>343</v>
      </c>
      <c r="G4399" s="11"/>
      <c r="H4399" s="11" t="s">
        <v>76</v>
      </c>
      <c r="I4399" s="11" t="s">
        <v>77</v>
      </c>
      <c r="J4399" s="11" t="s">
        <v>77</v>
      </c>
    </row>
    <row r="4400" spans="1:10">
      <c r="A4400" s="11" t="s">
        <v>71</v>
      </c>
      <c r="B4400" s="208" t="s">
        <v>8911</v>
      </c>
      <c r="C4400" s="11" t="s">
        <v>8912</v>
      </c>
      <c r="D4400" s="11" t="s">
        <v>477</v>
      </c>
      <c r="E4400" s="11"/>
      <c r="F4400" s="11" t="s">
        <v>75</v>
      </c>
      <c r="G4400" s="11"/>
      <c r="H4400" s="11" t="s">
        <v>76</v>
      </c>
      <c r="I4400" s="11" t="s">
        <v>87</v>
      </c>
      <c r="J4400" s="11" t="s">
        <v>77</v>
      </c>
    </row>
    <row r="4401" spans="1:10">
      <c r="A4401" s="11" t="s">
        <v>71</v>
      </c>
      <c r="B4401" s="208" t="s">
        <v>8913</v>
      </c>
      <c r="C4401" s="11" t="s">
        <v>8914</v>
      </c>
      <c r="D4401" s="11" t="s">
        <v>477</v>
      </c>
      <c r="E4401" s="11"/>
      <c r="F4401" s="11" t="s">
        <v>75</v>
      </c>
      <c r="G4401" s="11"/>
      <c r="H4401" s="11" t="s">
        <v>76</v>
      </c>
      <c r="I4401" s="11" t="s">
        <v>87</v>
      </c>
      <c r="J4401" s="11" t="s">
        <v>77</v>
      </c>
    </row>
    <row r="4402" spans="1:10">
      <c r="A4402" s="11" t="s">
        <v>71</v>
      </c>
      <c r="B4402" s="208" t="s">
        <v>8915</v>
      </c>
      <c r="C4402" s="11" t="s">
        <v>8916</v>
      </c>
      <c r="D4402" s="11" t="s">
        <v>477</v>
      </c>
      <c r="E4402" s="11"/>
      <c r="F4402" s="11" t="s">
        <v>75</v>
      </c>
      <c r="G4402" s="11"/>
      <c r="H4402" s="11" t="s">
        <v>76</v>
      </c>
      <c r="I4402" s="11" t="s">
        <v>87</v>
      </c>
      <c r="J4402" s="11" t="s">
        <v>77</v>
      </c>
    </row>
    <row r="4403" spans="1:10">
      <c r="A4403" s="11" t="s">
        <v>71</v>
      </c>
      <c r="B4403" s="208" t="s">
        <v>8917</v>
      </c>
      <c r="C4403" s="11" t="s">
        <v>8918</v>
      </c>
      <c r="D4403" s="11" t="s">
        <v>477</v>
      </c>
      <c r="E4403" s="11"/>
      <c r="F4403" s="11" t="s">
        <v>75</v>
      </c>
      <c r="G4403" s="11"/>
      <c r="H4403" s="11" t="s">
        <v>76</v>
      </c>
      <c r="I4403" s="11" t="s">
        <v>87</v>
      </c>
      <c r="J4403" s="11" t="s">
        <v>77</v>
      </c>
    </row>
    <row r="4404" spans="1:10">
      <c r="A4404" s="11" t="s">
        <v>71</v>
      </c>
      <c r="B4404" s="208" t="s">
        <v>8919</v>
      </c>
      <c r="C4404" s="11" t="s">
        <v>8920</v>
      </c>
      <c r="D4404" s="11" t="s">
        <v>477</v>
      </c>
      <c r="E4404" s="11"/>
      <c r="F4404" s="11" t="s">
        <v>75</v>
      </c>
      <c r="G4404" s="11"/>
      <c r="H4404" s="11" t="s">
        <v>76</v>
      </c>
      <c r="I4404" s="11" t="s">
        <v>87</v>
      </c>
      <c r="J4404" s="11" t="s">
        <v>77</v>
      </c>
    </row>
    <row r="4405" spans="1:10">
      <c r="A4405" s="11" t="s">
        <v>71</v>
      </c>
      <c r="B4405" s="208" t="s">
        <v>8921</v>
      </c>
      <c r="C4405" s="11" t="s">
        <v>8922</v>
      </c>
      <c r="D4405" s="11" t="s">
        <v>477</v>
      </c>
      <c r="E4405" s="11"/>
      <c r="F4405" s="11" t="s">
        <v>75</v>
      </c>
      <c r="G4405" s="11"/>
      <c r="H4405" s="11" t="s">
        <v>76</v>
      </c>
      <c r="I4405" s="11" t="s">
        <v>87</v>
      </c>
      <c r="J4405" s="11" t="s">
        <v>77</v>
      </c>
    </row>
    <row r="4406" spans="1:10">
      <c r="A4406" s="11" t="s">
        <v>71</v>
      </c>
      <c r="B4406" s="208" t="s">
        <v>8923</v>
      </c>
      <c r="C4406" s="11" t="s">
        <v>8924</v>
      </c>
      <c r="D4406" s="11" t="s">
        <v>477</v>
      </c>
      <c r="E4406" s="11"/>
      <c r="F4406" s="11" t="s">
        <v>75</v>
      </c>
      <c r="G4406" s="11"/>
      <c r="H4406" s="11" t="s">
        <v>76</v>
      </c>
      <c r="I4406" s="11" t="s">
        <v>87</v>
      </c>
      <c r="J4406" s="11" t="s">
        <v>77</v>
      </c>
    </row>
    <row r="4407" spans="1:10">
      <c r="A4407" s="11" t="s">
        <v>71</v>
      </c>
      <c r="B4407" s="208" t="s">
        <v>8925</v>
      </c>
      <c r="C4407" s="11" t="s">
        <v>8926</v>
      </c>
      <c r="D4407" s="11" t="s">
        <v>124</v>
      </c>
      <c r="E4407" s="11"/>
      <c r="F4407" s="11" t="s">
        <v>75</v>
      </c>
      <c r="G4407" s="11"/>
      <c r="H4407" s="11" t="s">
        <v>76</v>
      </c>
      <c r="I4407" s="11" t="s">
        <v>77</v>
      </c>
      <c r="J4407" s="11" t="s">
        <v>77</v>
      </c>
    </row>
    <row r="4408" spans="1:10">
      <c r="A4408" s="11" t="s">
        <v>71</v>
      </c>
      <c r="B4408" s="208" t="s">
        <v>8927</v>
      </c>
      <c r="C4408" s="11" t="s">
        <v>8928</v>
      </c>
      <c r="D4408" s="11" t="s">
        <v>124</v>
      </c>
      <c r="E4408" s="11"/>
      <c r="F4408" s="11" t="s">
        <v>75</v>
      </c>
      <c r="G4408" s="11"/>
      <c r="H4408" s="11" t="s">
        <v>76</v>
      </c>
      <c r="I4408" s="11" t="s">
        <v>77</v>
      </c>
      <c r="J4408" s="11" t="s">
        <v>77</v>
      </c>
    </row>
    <row r="4409" spans="1:10">
      <c r="A4409" s="11" t="s">
        <v>71</v>
      </c>
      <c r="B4409" s="208" t="s">
        <v>8929</v>
      </c>
      <c r="C4409" s="11" t="s">
        <v>8930</v>
      </c>
      <c r="D4409" s="11" t="s">
        <v>124</v>
      </c>
      <c r="E4409" s="11"/>
      <c r="F4409" s="11" t="s">
        <v>75</v>
      </c>
      <c r="G4409" s="11"/>
      <c r="H4409" s="11" t="s">
        <v>76</v>
      </c>
      <c r="I4409" s="11" t="s">
        <v>77</v>
      </c>
      <c r="J4409" s="11" t="s">
        <v>77</v>
      </c>
    </row>
    <row r="4410" spans="1:10">
      <c r="A4410" s="11" t="s">
        <v>71</v>
      </c>
      <c r="B4410" s="208" t="s">
        <v>8931</v>
      </c>
      <c r="C4410" s="11" t="s">
        <v>8932</v>
      </c>
      <c r="D4410" s="11" t="s">
        <v>124</v>
      </c>
      <c r="E4410" s="11"/>
      <c r="F4410" s="11" t="s">
        <v>75</v>
      </c>
      <c r="G4410" s="11"/>
      <c r="H4410" s="11" t="s">
        <v>76</v>
      </c>
      <c r="I4410" s="11" t="s">
        <v>77</v>
      </c>
      <c r="J4410" s="11" t="s">
        <v>77</v>
      </c>
    </row>
    <row r="4411" spans="1:10">
      <c r="A4411" s="11" t="s">
        <v>71</v>
      </c>
      <c r="B4411" s="208" t="s">
        <v>8933</v>
      </c>
      <c r="C4411" s="11" t="s">
        <v>8934</v>
      </c>
      <c r="D4411" s="11" t="s">
        <v>124</v>
      </c>
      <c r="E4411" s="11"/>
      <c r="F4411" s="11" t="s">
        <v>75</v>
      </c>
      <c r="G4411" s="11"/>
      <c r="H4411" s="11" t="s">
        <v>76</v>
      </c>
      <c r="I4411" s="11" t="s">
        <v>77</v>
      </c>
      <c r="J4411" s="11" t="s">
        <v>77</v>
      </c>
    </row>
    <row r="4412" spans="1:10">
      <c r="A4412" s="11" t="s">
        <v>71</v>
      </c>
      <c r="B4412" s="208" t="s">
        <v>8935</v>
      </c>
      <c r="C4412" s="11" t="s">
        <v>8936</v>
      </c>
      <c r="D4412" s="11" t="s">
        <v>84</v>
      </c>
      <c r="E4412" s="11"/>
      <c r="F4412" s="11" t="s">
        <v>75</v>
      </c>
      <c r="G4412" s="11" t="s">
        <v>192</v>
      </c>
      <c r="H4412" s="11" t="s">
        <v>76</v>
      </c>
      <c r="I4412" s="11" t="s">
        <v>87</v>
      </c>
      <c r="J4412" s="11" t="s">
        <v>77</v>
      </c>
    </row>
    <row r="4413" spans="1:10">
      <c r="A4413" s="11" t="s">
        <v>71</v>
      </c>
      <c r="B4413" s="208" t="s">
        <v>8937</v>
      </c>
      <c r="C4413" s="11" t="s">
        <v>8938</v>
      </c>
      <c r="D4413" s="11" t="s">
        <v>124</v>
      </c>
      <c r="E4413" s="11"/>
      <c r="F4413" s="11" t="s">
        <v>75</v>
      </c>
      <c r="G4413" s="11"/>
      <c r="H4413" s="11" t="s">
        <v>76</v>
      </c>
      <c r="I4413" s="11" t="s">
        <v>77</v>
      </c>
      <c r="J4413" s="11" t="s">
        <v>77</v>
      </c>
    </row>
    <row r="4414" spans="1:10">
      <c r="A4414" s="11" t="s">
        <v>71</v>
      </c>
      <c r="B4414" s="208" t="s">
        <v>8939</v>
      </c>
      <c r="C4414" s="11" t="s">
        <v>8940</v>
      </c>
      <c r="D4414" s="11" t="s">
        <v>124</v>
      </c>
      <c r="E4414" s="11"/>
      <c r="F4414" s="11" t="s">
        <v>75</v>
      </c>
      <c r="G4414" s="11"/>
      <c r="H4414" s="11" t="s">
        <v>76</v>
      </c>
      <c r="I4414" s="11" t="s">
        <v>77</v>
      </c>
      <c r="J4414" s="11" t="s">
        <v>77</v>
      </c>
    </row>
    <row r="4415" spans="1:10">
      <c r="A4415" s="11" t="s">
        <v>71</v>
      </c>
      <c r="B4415" s="208" t="s">
        <v>8941</v>
      </c>
      <c r="C4415" s="11" t="s">
        <v>8942</v>
      </c>
      <c r="D4415" s="11" t="s">
        <v>124</v>
      </c>
      <c r="E4415" s="11"/>
      <c r="F4415" s="11" t="s">
        <v>75</v>
      </c>
      <c r="G4415" s="11"/>
      <c r="H4415" s="11" t="s">
        <v>76</v>
      </c>
      <c r="I4415" s="11" t="s">
        <v>77</v>
      </c>
      <c r="J4415" s="11" t="s">
        <v>77</v>
      </c>
    </row>
    <row r="4416" spans="1:10">
      <c r="A4416" s="11" t="s">
        <v>71</v>
      </c>
      <c r="B4416" s="208" t="s">
        <v>8943</v>
      </c>
      <c r="C4416" s="11" t="s">
        <v>8944</v>
      </c>
      <c r="D4416" s="11" t="s">
        <v>124</v>
      </c>
      <c r="E4416" s="11"/>
      <c r="F4416" s="11" t="s">
        <v>75</v>
      </c>
      <c r="G4416" s="11"/>
      <c r="H4416" s="11" t="s">
        <v>76</v>
      </c>
      <c r="I4416" s="11" t="s">
        <v>77</v>
      </c>
      <c r="J4416" s="11" t="s">
        <v>77</v>
      </c>
    </row>
    <row r="4417" spans="1:10">
      <c r="A4417" s="11" t="s">
        <v>71</v>
      </c>
      <c r="B4417" s="208" t="s">
        <v>8945</v>
      </c>
      <c r="C4417" s="11" t="s">
        <v>8946</v>
      </c>
      <c r="D4417" s="11" t="s">
        <v>124</v>
      </c>
      <c r="E4417" s="11"/>
      <c r="F4417" s="11" t="s">
        <v>75</v>
      </c>
      <c r="G4417" s="11"/>
      <c r="H4417" s="11" t="s">
        <v>76</v>
      </c>
      <c r="I4417" s="11" t="s">
        <v>77</v>
      </c>
      <c r="J4417" s="11" t="s">
        <v>77</v>
      </c>
    </row>
    <row r="4418" spans="1:10">
      <c r="A4418" s="11" t="s">
        <v>71</v>
      </c>
      <c r="B4418" s="208" t="s">
        <v>8947</v>
      </c>
      <c r="C4418" s="11" t="s">
        <v>8948</v>
      </c>
      <c r="D4418" s="11" t="s">
        <v>84</v>
      </c>
      <c r="E4418" s="11"/>
      <c r="F4418" s="11" t="s">
        <v>75</v>
      </c>
      <c r="G4418" s="11" t="s">
        <v>85</v>
      </c>
      <c r="H4418" s="11" t="s">
        <v>86</v>
      </c>
      <c r="I4418" s="11" t="s">
        <v>87</v>
      </c>
      <c r="J4418" s="11" t="s">
        <v>77</v>
      </c>
    </row>
    <row r="4419" spans="1:10">
      <c r="A4419" s="11" t="s">
        <v>71</v>
      </c>
      <c r="B4419" s="208" t="s">
        <v>8949</v>
      </c>
      <c r="C4419" s="11" t="s">
        <v>8950</v>
      </c>
      <c r="D4419" s="11" t="s">
        <v>84</v>
      </c>
      <c r="E4419" s="11"/>
      <c r="F4419" s="11" t="s">
        <v>75</v>
      </c>
      <c r="G4419" s="11" t="s">
        <v>192</v>
      </c>
      <c r="H4419" s="11" t="s">
        <v>86</v>
      </c>
      <c r="I4419" s="11" t="s">
        <v>87</v>
      </c>
      <c r="J4419" s="11" t="s">
        <v>77</v>
      </c>
    </row>
    <row r="4420" spans="1:10">
      <c r="A4420" s="11" t="s">
        <v>71</v>
      </c>
      <c r="B4420" s="208" t="s">
        <v>8951</v>
      </c>
      <c r="C4420" s="11" t="s">
        <v>8952</v>
      </c>
      <c r="D4420" s="11" t="s">
        <v>84</v>
      </c>
      <c r="E4420" s="11"/>
      <c r="F4420" s="11" t="s">
        <v>75</v>
      </c>
      <c r="G4420" s="11" t="s">
        <v>192</v>
      </c>
      <c r="H4420" s="11" t="s">
        <v>86</v>
      </c>
      <c r="I4420" s="11" t="s">
        <v>87</v>
      </c>
      <c r="J4420" s="11" t="s">
        <v>77</v>
      </c>
    </row>
    <row r="4421" spans="1:10">
      <c r="A4421" s="11" t="s">
        <v>71</v>
      </c>
      <c r="B4421" s="208" t="s">
        <v>8953</v>
      </c>
      <c r="C4421" s="11" t="s">
        <v>8954</v>
      </c>
      <c r="D4421" s="11" t="s">
        <v>84</v>
      </c>
      <c r="E4421" s="11"/>
      <c r="F4421" s="11" t="s">
        <v>75</v>
      </c>
      <c r="G4421" s="11"/>
      <c r="H4421" s="11" t="s">
        <v>76</v>
      </c>
      <c r="I4421" s="11" t="s">
        <v>87</v>
      </c>
      <c r="J4421" s="11" t="s">
        <v>77</v>
      </c>
    </row>
    <row r="4422" spans="1:10">
      <c r="A4422" s="11" t="s">
        <v>71</v>
      </c>
      <c r="B4422" s="208" t="s">
        <v>8955</v>
      </c>
      <c r="C4422" s="11" t="s">
        <v>8956</v>
      </c>
      <c r="D4422" s="11" t="s">
        <v>84</v>
      </c>
      <c r="E4422" s="11"/>
      <c r="F4422" s="11" t="s">
        <v>75</v>
      </c>
      <c r="G4422" s="11" t="s">
        <v>192</v>
      </c>
      <c r="H4422" s="11" t="s">
        <v>76</v>
      </c>
      <c r="I4422" s="11" t="s">
        <v>87</v>
      </c>
      <c r="J4422" s="11" t="s">
        <v>77</v>
      </c>
    </row>
    <row r="4423" spans="1:10">
      <c r="A4423" s="11" t="s">
        <v>71</v>
      </c>
      <c r="B4423" s="208" t="s">
        <v>8957</v>
      </c>
      <c r="C4423" s="11" t="s">
        <v>8958</v>
      </c>
      <c r="D4423" s="11" t="s">
        <v>84</v>
      </c>
      <c r="E4423" s="11"/>
      <c r="F4423" s="11" t="s">
        <v>75</v>
      </c>
      <c r="G4423" s="11" t="s">
        <v>192</v>
      </c>
      <c r="H4423" s="11" t="s">
        <v>76</v>
      </c>
      <c r="I4423" s="11" t="s">
        <v>87</v>
      </c>
      <c r="J4423" s="11" t="s">
        <v>77</v>
      </c>
    </row>
    <row r="4424" spans="1:10">
      <c r="A4424" s="11" t="s">
        <v>71</v>
      </c>
      <c r="B4424" s="208" t="s">
        <v>8959</v>
      </c>
      <c r="C4424" s="11" t="s">
        <v>8960</v>
      </c>
      <c r="D4424" s="11" t="s">
        <v>84</v>
      </c>
      <c r="E4424" s="11"/>
      <c r="F4424" s="11" t="s">
        <v>75</v>
      </c>
      <c r="G4424" s="11" t="s">
        <v>85</v>
      </c>
      <c r="H4424" s="11" t="s">
        <v>76</v>
      </c>
      <c r="I4424" s="11" t="s">
        <v>87</v>
      </c>
      <c r="J4424" s="11" t="s">
        <v>77</v>
      </c>
    </row>
    <row r="4425" spans="1:10">
      <c r="A4425" s="11" t="s">
        <v>71</v>
      </c>
      <c r="B4425" s="208" t="s">
        <v>8961</v>
      </c>
      <c r="C4425" s="11" t="s">
        <v>8962</v>
      </c>
      <c r="D4425" s="11" t="s">
        <v>84</v>
      </c>
      <c r="E4425" s="11"/>
      <c r="F4425" s="11" t="s">
        <v>75</v>
      </c>
      <c r="G4425" s="11" t="s">
        <v>85</v>
      </c>
      <c r="H4425" s="11" t="s">
        <v>76</v>
      </c>
      <c r="I4425" s="11" t="s">
        <v>87</v>
      </c>
      <c r="J4425" s="11" t="s">
        <v>77</v>
      </c>
    </row>
    <row r="4426" spans="1:10">
      <c r="A4426" s="11" t="s">
        <v>71</v>
      </c>
      <c r="B4426" s="208" t="s">
        <v>8963</v>
      </c>
      <c r="C4426" s="11" t="s">
        <v>8964</v>
      </c>
      <c r="D4426" s="11" t="s">
        <v>74</v>
      </c>
      <c r="E4426" s="11"/>
      <c r="F4426" s="11" t="s">
        <v>75</v>
      </c>
      <c r="G4426" s="11"/>
      <c r="H4426" s="11" t="s">
        <v>76</v>
      </c>
      <c r="I4426" s="11" t="s">
        <v>87</v>
      </c>
      <c r="J4426" s="11" t="s">
        <v>77</v>
      </c>
    </row>
    <row r="4427" spans="1:10">
      <c r="A4427" s="11" t="s">
        <v>71</v>
      </c>
      <c r="B4427" s="208" t="s">
        <v>8965</v>
      </c>
      <c r="C4427" s="11" t="s">
        <v>8966</v>
      </c>
      <c r="D4427" s="11" t="s">
        <v>74</v>
      </c>
      <c r="E4427" s="11"/>
      <c r="F4427" s="11" t="s">
        <v>75</v>
      </c>
      <c r="G4427" s="11"/>
      <c r="H4427" s="11" t="s">
        <v>76</v>
      </c>
      <c r="I4427" s="11" t="s">
        <v>87</v>
      </c>
      <c r="J4427" s="11" t="s">
        <v>77</v>
      </c>
    </row>
    <row r="4428" spans="1:10">
      <c r="A4428" s="11" t="s">
        <v>71</v>
      </c>
      <c r="B4428" s="208" t="s">
        <v>8967</v>
      </c>
      <c r="C4428" s="11" t="s">
        <v>8968</v>
      </c>
      <c r="D4428" s="11" t="s">
        <v>74</v>
      </c>
      <c r="E4428" s="11"/>
      <c r="F4428" s="11" t="s">
        <v>75</v>
      </c>
      <c r="G4428" s="11"/>
      <c r="H4428" s="11" t="s">
        <v>76</v>
      </c>
      <c r="I4428" s="11" t="s">
        <v>87</v>
      </c>
      <c r="J4428" s="11" t="s">
        <v>77</v>
      </c>
    </row>
    <row r="4429" spans="1:10">
      <c r="A4429" s="11" t="s">
        <v>71</v>
      </c>
      <c r="B4429" s="208" t="s">
        <v>8969</v>
      </c>
      <c r="C4429" s="11" t="s">
        <v>8970</v>
      </c>
      <c r="D4429" s="11" t="s">
        <v>337</v>
      </c>
      <c r="E4429" s="11"/>
      <c r="F4429" s="11" t="s">
        <v>75</v>
      </c>
      <c r="G4429" s="11"/>
      <c r="H4429" s="11" t="s">
        <v>76</v>
      </c>
      <c r="I4429" s="11" t="s">
        <v>87</v>
      </c>
      <c r="J4429" s="11" t="s">
        <v>77</v>
      </c>
    </row>
    <row r="4430" spans="1:10">
      <c r="A4430" s="11" t="s">
        <v>71</v>
      </c>
      <c r="B4430" s="208" t="s">
        <v>8971</v>
      </c>
      <c r="C4430" s="11" t="s">
        <v>8972</v>
      </c>
      <c r="D4430" s="11" t="s">
        <v>337</v>
      </c>
      <c r="E4430" s="11"/>
      <c r="F4430" s="11" t="s">
        <v>75</v>
      </c>
      <c r="G4430" s="11"/>
      <c r="H4430" s="11" t="s">
        <v>76</v>
      </c>
      <c r="I4430" s="11" t="s">
        <v>87</v>
      </c>
      <c r="J4430" s="11" t="s">
        <v>77</v>
      </c>
    </row>
    <row r="4431" spans="1:10">
      <c r="A4431" s="11" t="s">
        <v>71</v>
      </c>
      <c r="B4431" s="208" t="s">
        <v>8973</v>
      </c>
      <c r="C4431" s="11" t="s">
        <v>8974</v>
      </c>
      <c r="D4431" s="11" t="s">
        <v>337</v>
      </c>
      <c r="E4431" s="11"/>
      <c r="F4431" s="11" t="s">
        <v>75</v>
      </c>
      <c r="G4431" s="11"/>
      <c r="H4431" s="11" t="s">
        <v>76</v>
      </c>
      <c r="I4431" s="11" t="s">
        <v>87</v>
      </c>
      <c r="J4431" s="11" t="s">
        <v>77</v>
      </c>
    </row>
    <row r="4432" spans="1:10">
      <c r="A4432" s="11" t="s">
        <v>71</v>
      </c>
      <c r="B4432" s="208" t="s">
        <v>8975</v>
      </c>
      <c r="C4432" s="11" t="s">
        <v>8976</v>
      </c>
      <c r="D4432" s="11" t="s">
        <v>337</v>
      </c>
      <c r="E4432" s="11"/>
      <c r="F4432" s="11" t="s">
        <v>75</v>
      </c>
      <c r="G4432" s="11"/>
      <c r="H4432" s="11" t="s">
        <v>76</v>
      </c>
      <c r="I4432" s="11" t="s">
        <v>87</v>
      </c>
      <c r="J4432" s="11" t="s">
        <v>77</v>
      </c>
    </row>
    <row r="4433" spans="1:10">
      <c r="A4433" s="11" t="s">
        <v>71</v>
      </c>
      <c r="B4433" s="208" t="s">
        <v>8977</v>
      </c>
      <c r="C4433" s="11" t="s">
        <v>8978</v>
      </c>
      <c r="D4433" s="11" t="s">
        <v>337</v>
      </c>
      <c r="E4433" s="11"/>
      <c r="F4433" s="11" t="s">
        <v>75</v>
      </c>
      <c r="G4433" s="11"/>
      <c r="H4433" s="11" t="s">
        <v>76</v>
      </c>
      <c r="I4433" s="11" t="s">
        <v>87</v>
      </c>
      <c r="J4433" s="11" t="s">
        <v>77</v>
      </c>
    </row>
    <row r="4434" spans="1:10">
      <c r="A4434" s="11" t="s">
        <v>71</v>
      </c>
      <c r="B4434" s="208" t="s">
        <v>8979</v>
      </c>
      <c r="C4434" s="11" t="s">
        <v>8980</v>
      </c>
      <c r="D4434" s="11" t="s">
        <v>337</v>
      </c>
      <c r="E4434" s="11"/>
      <c r="F4434" s="11" t="s">
        <v>75</v>
      </c>
      <c r="G4434" s="11"/>
      <c r="H4434" s="11" t="s">
        <v>76</v>
      </c>
      <c r="I4434" s="11" t="s">
        <v>87</v>
      </c>
      <c r="J4434" s="11" t="s">
        <v>77</v>
      </c>
    </row>
    <row r="4435" spans="1:10">
      <c r="A4435" s="11" t="s">
        <v>71</v>
      </c>
      <c r="B4435" s="208" t="s">
        <v>8981</v>
      </c>
      <c r="C4435" s="11" t="s">
        <v>8982</v>
      </c>
      <c r="D4435" s="11" t="s">
        <v>337</v>
      </c>
      <c r="E4435" s="11"/>
      <c r="F4435" s="11" t="s">
        <v>75</v>
      </c>
      <c r="G4435" s="11"/>
      <c r="H4435" s="11" t="s">
        <v>76</v>
      </c>
      <c r="I4435" s="11" t="s">
        <v>87</v>
      </c>
      <c r="J4435" s="11" t="s">
        <v>77</v>
      </c>
    </row>
    <row r="4436" spans="1:10">
      <c r="A4436" s="11" t="s">
        <v>71</v>
      </c>
      <c r="B4436" s="208" t="s">
        <v>8983</v>
      </c>
      <c r="C4436" s="11" t="s">
        <v>8984</v>
      </c>
      <c r="D4436" s="11" t="s">
        <v>337</v>
      </c>
      <c r="E4436" s="11"/>
      <c r="F4436" s="11" t="s">
        <v>75</v>
      </c>
      <c r="G4436" s="11"/>
      <c r="H4436" s="11" t="s">
        <v>76</v>
      </c>
      <c r="I4436" s="11" t="s">
        <v>87</v>
      </c>
      <c r="J4436" s="11" t="s">
        <v>77</v>
      </c>
    </row>
    <row r="4437" spans="1:10">
      <c r="A4437" s="11" t="s">
        <v>71</v>
      </c>
      <c r="B4437" s="208" t="s">
        <v>8985</v>
      </c>
      <c r="C4437" s="11" t="s">
        <v>8986</v>
      </c>
      <c r="D4437" s="11" t="s">
        <v>337</v>
      </c>
      <c r="E4437" s="11"/>
      <c r="F4437" s="11" t="s">
        <v>75</v>
      </c>
      <c r="G4437" s="11"/>
      <c r="H4437" s="11" t="s">
        <v>76</v>
      </c>
      <c r="I4437" s="11" t="s">
        <v>87</v>
      </c>
      <c r="J4437" s="11" t="s">
        <v>77</v>
      </c>
    </row>
    <row r="4438" spans="1:10">
      <c r="A4438" s="11" t="s">
        <v>71</v>
      </c>
      <c r="B4438" s="208" t="s">
        <v>8987</v>
      </c>
      <c r="C4438" s="11" t="s">
        <v>8988</v>
      </c>
      <c r="D4438" s="11" t="s">
        <v>337</v>
      </c>
      <c r="E4438" s="11"/>
      <c r="F4438" s="11" t="s">
        <v>75</v>
      </c>
      <c r="G4438" s="11"/>
      <c r="H4438" s="11" t="s">
        <v>76</v>
      </c>
      <c r="I4438" s="11" t="s">
        <v>87</v>
      </c>
      <c r="J4438" s="11" t="s">
        <v>77</v>
      </c>
    </row>
    <row r="4439" spans="1:10">
      <c r="A4439" s="11" t="s">
        <v>71</v>
      </c>
      <c r="B4439" s="208" t="s">
        <v>8989</v>
      </c>
      <c r="C4439" s="11" t="s">
        <v>8990</v>
      </c>
      <c r="D4439" s="11" t="s">
        <v>337</v>
      </c>
      <c r="E4439" s="11"/>
      <c r="F4439" s="11" t="s">
        <v>75</v>
      </c>
      <c r="G4439" s="11"/>
      <c r="H4439" s="11" t="s">
        <v>76</v>
      </c>
      <c r="I4439" s="11" t="s">
        <v>87</v>
      </c>
      <c r="J4439" s="11" t="s">
        <v>77</v>
      </c>
    </row>
    <row r="4440" spans="1:10">
      <c r="A4440" s="11" t="s">
        <v>71</v>
      </c>
      <c r="B4440" s="208" t="s">
        <v>8991</v>
      </c>
      <c r="C4440" s="11" t="s">
        <v>8992</v>
      </c>
      <c r="D4440" s="11" t="s">
        <v>337</v>
      </c>
      <c r="E4440" s="11"/>
      <c r="F4440" s="11" t="s">
        <v>75</v>
      </c>
      <c r="G4440" s="11"/>
      <c r="H4440" s="11" t="s">
        <v>76</v>
      </c>
      <c r="I4440" s="11" t="s">
        <v>87</v>
      </c>
      <c r="J4440" s="11" t="s">
        <v>77</v>
      </c>
    </row>
    <row r="4441" spans="1:10">
      <c r="A4441" s="11" t="s">
        <v>71</v>
      </c>
      <c r="B4441" s="208" t="s">
        <v>8993</v>
      </c>
      <c r="C4441" s="11" t="s">
        <v>8994</v>
      </c>
      <c r="D4441" s="11" t="s">
        <v>337</v>
      </c>
      <c r="E4441" s="11"/>
      <c r="F4441" s="11" t="s">
        <v>75</v>
      </c>
      <c r="G4441" s="11"/>
      <c r="H4441" s="11" t="s">
        <v>76</v>
      </c>
      <c r="I4441" s="11" t="s">
        <v>87</v>
      </c>
      <c r="J4441" s="11" t="s">
        <v>77</v>
      </c>
    </row>
    <row r="4442" spans="1:10">
      <c r="A4442" s="11" t="s">
        <v>71</v>
      </c>
      <c r="B4442" s="208" t="s">
        <v>8995</v>
      </c>
      <c r="C4442" s="11" t="s">
        <v>8996</v>
      </c>
      <c r="D4442" s="11" t="s">
        <v>337</v>
      </c>
      <c r="E4442" s="11"/>
      <c r="F4442" s="11" t="s">
        <v>75</v>
      </c>
      <c r="G4442" s="11"/>
      <c r="H4442" s="11" t="s">
        <v>76</v>
      </c>
      <c r="I4442" s="11" t="s">
        <v>87</v>
      </c>
      <c r="J4442" s="11" t="s">
        <v>77</v>
      </c>
    </row>
    <row r="4443" spans="1:10">
      <c r="A4443" s="11" t="s">
        <v>71</v>
      </c>
      <c r="B4443" s="208" t="s">
        <v>8997</v>
      </c>
      <c r="C4443" s="11" t="s">
        <v>8998</v>
      </c>
      <c r="D4443" s="11" t="s">
        <v>337</v>
      </c>
      <c r="E4443" s="11"/>
      <c r="F4443" s="11" t="s">
        <v>75</v>
      </c>
      <c r="G4443" s="11"/>
      <c r="H4443" s="11" t="s">
        <v>76</v>
      </c>
      <c r="I4443" s="11" t="s">
        <v>87</v>
      </c>
      <c r="J4443" s="11" t="s">
        <v>77</v>
      </c>
    </row>
    <row r="4444" spans="1:10">
      <c r="A4444" s="11" t="s">
        <v>71</v>
      </c>
      <c r="B4444" s="208" t="s">
        <v>8999</v>
      </c>
      <c r="C4444" s="11" t="s">
        <v>9000</v>
      </c>
      <c r="D4444" s="11" t="s">
        <v>337</v>
      </c>
      <c r="E4444" s="11"/>
      <c r="F4444" s="11" t="s">
        <v>75</v>
      </c>
      <c r="G4444" s="11"/>
      <c r="H4444" s="11" t="s">
        <v>76</v>
      </c>
      <c r="I4444" s="11" t="s">
        <v>87</v>
      </c>
      <c r="J4444" s="11" t="s">
        <v>77</v>
      </c>
    </row>
    <row r="4445" spans="1:10">
      <c r="A4445" s="11" t="s">
        <v>71</v>
      </c>
      <c r="B4445" s="208" t="s">
        <v>9001</v>
      </c>
      <c r="C4445" s="11" t="s">
        <v>9002</v>
      </c>
      <c r="D4445" s="11" t="s">
        <v>337</v>
      </c>
      <c r="E4445" s="11"/>
      <c r="F4445" s="11" t="s">
        <v>75</v>
      </c>
      <c r="G4445" s="11"/>
      <c r="H4445" s="11" t="s">
        <v>76</v>
      </c>
      <c r="I4445" s="11" t="s">
        <v>87</v>
      </c>
      <c r="J4445" s="11" t="s">
        <v>77</v>
      </c>
    </row>
    <row r="4446" spans="1:10">
      <c r="A4446" s="11" t="s">
        <v>71</v>
      </c>
      <c r="B4446" s="208" t="s">
        <v>9003</v>
      </c>
      <c r="C4446" s="11" t="s">
        <v>9004</v>
      </c>
      <c r="D4446" s="11" t="s">
        <v>337</v>
      </c>
      <c r="E4446" s="11"/>
      <c r="F4446" s="11" t="s">
        <v>75</v>
      </c>
      <c r="G4446" s="11"/>
      <c r="H4446" s="11" t="s">
        <v>76</v>
      </c>
      <c r="I4446" s="11" t="s">
        <v>87</v>
      </c>
      <c r="J4446" s="11" t="s">
        <v>77</v>
      </c>
    </row>
    <row r="4447" spans="1:10">
      <c r="A4447" s="11" t="s">
        <v>71</v>
      </c>
      <c r="B4447" s="208" t="s">
        <v>9005</v>
      </c>
      <c r="C4447" s="11" t="s">
        <v>9006</v>
      </c>
      <c r="D4447" s="11" t="s">
        <v>337</v>
      </c>
      <c r="E4447" s="11"/>
      <c r="F4447" s="11" t="s">
        <v>75</v>
      </c>
      <c r="G4447" s="11"/>
      <c r="H4447" s="11" t="s">
        <v>76</v>
      </c>
      <c r="I4447" s="11" t="s">
        <v>87</v>
      </c>
      <c r="J4447" s="11" t="s">
        <v>77</v>
      </c>
    </row>
    <row r="4448" spans="1:10">
      <c r="A4448" s="11" t="s">
        <v>71</v>
      </c>
      <c r="B4448" s="208" t="s">
        <v>9007</v>
      </c>
      <c r="C4448" s="11" t="s">
        <v>9008</v>
      </c>
      <c r="D4448" s="11" t="s">
        <v>337</v>
      </c>
      <c r="E4448" s="11"/>
      <c r="F4448" s="11" t="s">
        <v>75</v>
      </c>
      <c r="G4448" s="11"/>
      <c r="H4448" s="11" t="s">
        <v>76</v>
      </c>
      <c r="I4448" s="11" t="s">
        <v>87</v>
      </c>
      <c r="J4448" s="11" t="s">
        <v>77</v>
      </c>
    </row>
    <row r="4449" spans="1:10">
      <c r="A4449" s="11" t="s">
        <v>71</v>
      </c>
      <c r="B4449" s="208" t="s">
        <v>9009</v>
      </c>
      <c r="C4449" s="11" t="s">
        <v>9010</v>
      </c>
      <c r="D4449" s="11" t="s">
        <v>337</v>
      </c>
      <c r="E4449" s="11"/>
      <c r="F4449" s="11" t="s">
        <v>75</v>
      </c>
      <c r="G4449" s="11"/>
      <c r="H4449" s="11" t="s">
        <v>76</v>
      </c>
      <c r="I4449" s="11" t="s">
        <v>87</v>
      </c>
      <c r="J4449" s="11" t="s">
        <v>77</v>
      </c>
    </row>
    <row r="4450" spans="1:10">
      <c r="A4450" s="11" t="s">
        <v>71</v>
      </c>
      <c r="B4450" s="208" t="s">
        <v>9011</v>
      </c>
      <c r="C4450" s="11" t="s">
        <v>9012</v>
      </c>
      <c r="D4450" s="11" t="s">
        <v>337</v>
      </c>
      <c r="E4450" s="11"/>
      <c r="F4450" s="11" t="s">
        <v>75</v>
      </c>
      <c r="G4450" s="11"/>
      <c r="H4450" s="11" t="s">
        <v>76</v>
      </c>
      <c r="I4450" s="11" t="s">
        <v>87</v>
      </c>
      <c r="J4450" s="11" t="s">
        <v>77</v>
      </c>
    </row>
    <row r="4451" spans="1:10">
      <c r="A4451" s="11" t="s">
        <v>71</v>
      </c>
      <c r="B4451" s="208" t="s">
        <v>9013</v>
      </c>
      <c r="C4451" s="11" t="s">
        <v>9014</v>
      </c>
      <c r="D4451" s="11" t="s">
        <v>337</v>
      </c>
      <c r="E4451" s="11"/>
      <c r="F4451" s="11" t="s">
        <v>75</v>
      </c>
      <c r="G4451" s="11"/>
      <c r="H4451" s="11" t="s">
        <v>76</v>
      </c>
      <c r="I4451" s="11" t="s">
        <v>87</v>
      </c>
      <c r="J4451" s="11" t="s">
        <v>77</v>
      </c>
    </row>
    <row r="4452" spans="1:10">
      <c r="A4452" s="11" t="s">
        <v>71</v>
      </c>
      <c r="B4452" s="208" t="s">
        <v>9015</v>
      </c>
      <c r="C4452" s="11" t="s">
        <v>9016</v>
      </c>
      <c r="D4452" s="11" t="s">
        <v>337</v>
      </c>
      <c r="E4452" s="11"/>
      <c r="F4452" s="11" t="s">
        <v>75</v>
      </c>
      <c r="G4452" s="11"/>
      <c r="H4452" s="11" t="s">
        <v>76</v>
      </c>
      <c r="I4452" s="11" t="s">
        <v>87</v>
      </c>
      <c r="J4452" s="11" t="s">
        <v>77</v>
      </c>
    </row>
    <row r="4453" spans="1:10">
      <c r="A4453" s="11" t="s">
        <v>71</v>
      </c>
      <c r="B4453" s="208" t="s">
        <v>9017</v>
      </c>
      <c r="C4453" s="11" t="s">
        <v>9018</v>
      </c>
      <c r="D4453" s="11" t="s">
        <v>337</v>
      </c>
      <c r="E4453" s="11"/>
      <c r="F4453" s="11" t="s">
        <v>75</v>
      </c>
      <c r="G4453" s="11"/>
      <c r="H4453" s="11" t="s">
        <v>76</v>
      </c>
      <c r="I4453" s="11" t="s">
        <v>87</v>
      </c>
      <c r="J4453" s="11" t="s">
        <v>77</v>
      </c>
    </row>
    <row r="4454" spans="1:10">
      <c r="A4454" s="11" t="s">
        <v>71</v>
      </c>
      <c r="B4454" s="208" t="s">
        <v>9019</v>
      </c>
      <c r="C4454" s="11" t="s">
        <v>9020</v>
      </c>
      <c r="D4454" s="11" t="s">
        <v>337</v>
      </c>
      <c r="E4454" s="11"/>
      <c r="F4454" s="11" t="s">
        <v>75</v>
      </c>
      <c r="G4454" s="11"/>
      <c r="H4454" s="11" t="s">
        <v>76</v>
      </c>
      <c r="I4454" s="11" t="s">
        <v>87</v>
      </c>
      <c r="J4454" s="11" t="s">
        <v>77</v>
      </c>
    </row>
    <row r="4455" spans="1:10">
      <c r="A4455" s="11" t="s">
        <v>71</v>
      </c>
      <c r="B4455" s="208" t="s">
        <v>9021</v>
      </c>
      <c r="C4455" s="11" t="s">
        <v>9022</v>
      </c>
      <c r="D4455" s="11" t="s">
        <v>337</v>
      </c>
      <c r="E4455" s="11"/>
      <c r="F4455" s="11" t="s">
        <v>75</v>
      </c>
      <c r="G4455" s="11"/>
      <c r="H4455" s="11" t="s">
        <v>76</v>
      </c>
      <c r="I4455" s="11" t="s">
        <v>87</v>
      </c>
      <c r="J4455" s="11" t="s">
        <v>77</v>
      </c>
    </row>
    <row r="4456" spans="1:10">
      <c r="A4456" s="11" t="s">
        <v>71</v>
      </c>
      <c r="B4456" s="208" t="s">
        <v>9023</v>
      </c>
      <c r="C4456" s="11" t="s">
        <v>9024</v>
      </c>
      <c r="D4456" s="11" t="s">
        <v>337</v>
      </c>
      <c r="E4456" s="11"/>
      <c r="F4456" s="11" t="s">
        <v>75</v>
      </c>
      <c r="G4456" s="11"/>
      <c r="H4456" s="11" t="s">
        <v>76</v>
      </c>
      <c r="I4456" s="11" t="s">
        <v>87</v>
      </c>
      <c r="J4456" s="11" t="s">
        <v>77</v>
      </c>
    </row>
    <row r="4457" spans="1:10">
      <c r="A4457" s="11" t="s">
        <v>71</v>
      </c>
      <c r="B4457" s="208" t="s">
        <v>9025</v>
      </c>
      <c r="C4457" s="11" t="s">
        <v>9026</v>
      </c>
      <c r="D4457" s="11" t="s">
        <v>337</v>
      </c>
      <c r="E4457" s="11"/>
      <c r="F4457" s="11" t="s">
        <v>75</v>
      </c>
      <c r="G4457" s="11"/>
      <c r="H4457" s="11" t="s">
        <v>76</v>
      </c>
      <c r="I4457" s="11" t="s">
        <v>87</v>
      </c>
      <c r="J4457" s="11" t="s">
        <v>77</v>
      </c>
    </row>
    <row r="4458" spans="1:10">
      <c r="A4458" s="11" t="s">
        <v>71</v>
      </c>
      <c r="B4458" s="208" t="s">
        <v>9027</v>
      </c>
      <c r="C4458" s="11" t="s">
        <v>9028</v>
      </c>
      <c r="D4458" s="11" t="s">
        <v>337</v>
      </c>
      <c r="E4458" s="11"/>
      <c r="F4458" s="11" t="s">
        <v>75</v>
      </c>
      <c r="G4458" s="11"/>
      <c r="H4458" s="11" t="s">
        <v>76</v>
      </c>
      <c r="I4458" s="11" t="s">
        <v>87</v>
      </c>
      <c r="J4458" s="11" t="s">
        <v>77</v>
      </c>
    </row>
    <row r="4459" spans="1:10">
      <c r="A4459" s="11" t="s">
        <v>71</v>
      </c>
      <c r="B4459" s="208" t="s">
        <v>9029</v>
      </c>
      <c r="C4459" s="11" t="s">
        <v>9030</v>
      </c>
      <c r="D4459" s="11" t="s">
        <v>337</v>
      </c>
      <c r="E4459" s="11"/>
      <c r="F4459" s="11" t="s">
        <v>75</v>
      </c>
      <c r="G4459" s="11"/>
      <c r="H4459" s="11" t="s">
        <v>76</v>
      </c>
      <c r="I4459" s="11" t="s">
        <v>87</v>
      </c>
      <c r="J4459" s="11" t="s">
        <v>77</v>
      </c>
    </row>
    <row r="4460" spans="1:10">
      <c r="A4460" s="11" t="s">
        <v>71</v>
      </c>
      <c r="B4460" s="208" t="s">
        <v>9031</v>
      </c>
      <c r="C4460" s="11" t="s">
        <v>9032</v>
      </c>
      <c r="D4460" s="11" t="s">
        <v>337</v>
      </c>
      <c r="E4460" s="11"/>
      <c r="F4460" s="11" t="s">
        <v>75</v>
      </c>
      <c r="G4460" s="11"/>
      <c r="H4460" s="11" t="s">
        <v>76</v>
      </c>
      <c r="I4460" s="11" t="s">
        <v>87</v>
      </c>
      <c r="J4460" s="11" t="s">
        <v>77</v>
      </c>
    </row>
    <row r="4461" spans="1:10">
      <c r="A4461" s="11" t="s">
        <v>71</v>
      </c>
      <c r="B4461" s="208" t="s">
        <v>9033</v>
      </c>
      <c r="C4461" s="11" t="s">
        <v>9034</v>
      </c>
      <c r="D4461" s="11" t="s">
        <v>337</v>
      </c>
      <c r="E4461" s="11"/>
      <c r="F4461" s="11" t="s">
        <v>75</v>
      </c>
      <c r="G4461" s="11"/>
      <c r="H4461" s="11" t="s">
        <v>76</v>
      </c>
      <c r="I4461" s="11" t="s">
        <v>87</v>
      </c>
      <c r="J4461" s="11" t="s">
        <v>77</v>
      </c>
    </row>
    <row r="4462" spans="1:10">
      <c r="A4462" s="11" t="s">
        <v>71</v>
      </c>
      <c r="B4462" s="208" t="s">
        <v>9035</v>
      </c>
      <c r="C4462" s="11" t="s">
        <v>9036</v>
      </c>
      <c r="D4462" s="11" t="s">
        <v>337</v>
      </c>
      <c r="E4462" s="11"/>
      <c r="F4462" s="11" t="s">
        <v>75</v>
      </c>
      <c r="G4462" s="11"/>
      <c r="H4462" s="11" t="s">
        <v>76</v>
      </c>
      <c r="I4462" s="11" t="s">
        <v>87</v>
      </c>
      <c r="J4462" s="11" t="s">
        <v>77</v>
      </c>
    </row>
    <row r="4463" spans="1:10">
      <c r="A4463" s="11" t="s">
        <v>71</v>
      </c>
      <c r="B4463" s="208" t="s">
        <v>9037</v>
      </c>
      <c r="C4463" s="11" t="s">
        <v>9038</v>
      </c>
      <c r="D4463" s="11" t="s">
        <v>74</v>
      </c>
      <c r="E4463" s="11"/>
      <c r="F4463" s="11" t="s">
        <v>75</v>
      </c>
      <c r="G4463" s="11"/>
      <c r="H4463" s="11" t="s">
        <v>76</v>
      </c>
      <c r="I4463" s="11" t="s">
        <v>77</v>
      </c>
      <c r="J4463" s="11" t="s">
        <v>77</v>
      </c>
    </row>
    <row r="4464" spans="1:10">
      <c r="A4464" s="11" t="s">
        <v>71</v>
      </c>
      <c r="B4464" s="208" t="s">
        <v>9039</v>
      </c>
      <c r="C4464" s="11" t="s">
        <v>9040</v>
      </c>
      <c r="D4464" s="11" t="s">
        <v>74</v>
      </c>
      <c r="E4464" s="11"/>
      <c r="F4464" s="11" t="s">
        <v>340</v>
      </c>
      <c r="G4464" s="11"/>
      <c r="H4464" s="11" t="s">
        <v>76</v>
      </c>
      <c r="I4464" s="11" t="s">
        <v>77</v>
      </c>
      <c r="J4464" s="11" t="s">
        <v>77</v>
      </c>
    </row>
    <row r="4465" spans="1:10">
      <c r="A4465" s="11" t="s">
        <v>71</v>
      </c>
      <c r="B4465" s="208" t="s">
        <v>9041</v>
      </c>
      <c r="C4465" s="11" t="s">
        <v>9042</v>
      </c>
      <c r="D4465" s="11" t="s">
        <v>74</v>
      </c>
      <c r="E4465" s="11"/>
      <c r="F4465" s="11" t="s">
        <v>343</v>
      </c>
      <c r="G4465" s="11"/>
      <c r="H4465" s="11" t="s">
        <v>76</v>
      </c>
      <c r="I4465" s="11" t="s">
        <v>77</v>
      </c>
      <c r="J4465" s="11" t="s">
        <v>77</v>
      </c>
    </row>
    <row r="4466" spans="1:10">
      <c r="A4466" s="11" t="s">
        <v>71</v>
      </c>
      <c r="B4466" s="208" t="s">
        <v>9043</v>
      </c>
      <c r="C4466" s="11" t="s">
        <v>9044</v>
      </c>
      <c r="D4466" s="11" t="s">
        <v>74</v>
      </c>
      <c r="E4466" s="11"/>
      <c r="F4466" s="11" t="s">
        <v>75</v>
      </c>
      <c r="G4466" s="11"/>
      <c r="H4466" s="11" t="s">
        <v>76</v>
      </c>
      <c r="I4466" s="11" t="s">
        <v>77</v>
      </c>
      <c r="J4466" s="11" t="s">
        <v>77</v>
      </c>
    </row>
    <row r="4467" spans="1:10">
      <c r="A4467" s="11" t="s">
        <v>71</v>
      </c>
      <c r="B4467" s="208" t="s">
        <v>9045</v>
      </c>
      <c r="C4467" s="11" t="s">
        <v>9046</v>
      </c>
      <c r="D4467" s="11" t="s">
        <v>74</v>
      </c>
      <c r="E4467" s="11"/>
      <c r="F4467" s="11" t="s">
        <v>75</v>
      </c>
      <c r="G4467" s="11"/>
      <c r="H4467" s="11" t="s">
        <v>76</v>
      </c>
      <c r="I4467" s="11" t="s">
        <v>87</v>
      </c>
      <c r="J4467" s="11" t="s">
        <v>77</v>
      </c>
    </row>
    <row r="4468" spans="1:10">
      <c r="A4468" s="11" t="s">
        <v>71</v>
      </c>
      <c r="B4468" s="208" t="s">
        <v>9047</v>
      </c>
      <c r="C4468" s="11" t="s">
        <v>9048</v>
      </c>
      <c r="D4468" s="11" t="s">
        <v>74</v>
      </c>
      <c r="E4468" s="11"/>
      <c r="F4468" s="11" t="s">
        <v>75</v>
      </c>
      <c r="G4468" s="11"/>
      <c r="H4468" s="11" t="s">
        <v>76</v>
      </c>
      <c r="I4468" s="11" t="s">
        <v>77</v>
      </c>
      <c r="J4468" s="11" t="s">
        <v>77</v>
      </c>
    </row>
    <row r="4469" spans="1:10">
      <c r="A4469" s="11" t="s">
        <v>71</v>
      </c>
      <c r="B4469" s="208" t="s">
        <v>9049</v>
      </c>
      <c r="C4469" s="11" t="s">
        <v>9050</v>
      </c>
      <c r="D4469" s="11" t="s">
        <v>84</v>
      </c>
      <c r="E4469" s="11"/>
      <c r="F4469" s="11" t="s">
        <v>75</v>
      </c>
      <c r="G4469" s="11" t="s">
        <v>85</v>
      </c>
      <c r="H4469" s="11" t="s">
        <v>86</v>
      </c>
      <c r="I4469" s="11" t="s">
        <v>87</v>
      </c>
      <c r="J4469" s="11" t="s">
        <v>77</v>
      </c>
    </row>
    <row r="4470" spans="1:10">
      <c r="A4470" s="11" t="s">
        <v>71</v>
      </c>
      <c r="B4470" s="208" t="s">
        <v>9051</v>
      </c>
      <c r="C4470" s="11" t="s">
        <v>9052</v>
      </c>
      <c r="D4470" s="11" t="s">
        <v>74</v>
      </c>
      <c r="E4470" s="11"/>
      <c r="F4470" s="11" t="s">
        <v>75</v>
      </c>
      <c r="G4470" s="11"/>
      <c r="H4470" s="11" t="s">
        <v>76</v>
      </c>
      <c r="I4470" s="11" t="s">
        <v>77</v>
      </c>
      <c r="J4470" s="11" t="s">
        <v>77</v>
      </c>
    </row>
    <row r="4471" spans="1:10">
      <c r="A4471" s="11" t="s">
        <v>71</v>
      </c>
      <c r="B4471" s="208" t="s">
        <v>9053</v>
      </c>
      <c r="C4471" s="11" t="s">
        <v>9054</v>
      </c>
      <c r="D4471" s="11" t="s">
        <v>84</v>
      </c>
      <c r="E4471" s="11"/>
      <c r="F4471" s="11" t="s">
        <v>75</v>
      </c>
      <c r="G4471" s="11" t="s">
        <v>85</v>
      </c>
      <c r="H4471" s="11" t="s">
        <v>76</v>
      </c>
      <c r="I4471" s="11" t="s">
        <v>87</v>
      </c>
      <c r="J4471" s="11" t="s">
        <v>77</v>
      </c>
    </row>
    <row r="4472" spans="1:10">
      <c r="A4472" s="11" t="s">
        <v>71</v>
      </c>
      <c r="B4472" s="208" t="s">
        <v>9055</v>
      </c>
      <c r="C4472" s="11" t="s">
        <v>9056</v>
      </c>
      <c r="D4472" s="11" t="s">
        <v>84</v>
      </c>
      <c r="E4472" s="11"/>
      <c r="F4472" s="11" t="s">
        <v>75</v>
      </c>
      <c r="G4472" s="11" t="s">
        <v>85</v>
      </c>
      <c r="H4472" s="11" t="s">
        <v>76</v>
      </c>
      <c r="I4472" s="11" t="s">
        <v>87</v>
      </c>
      <c r="J4472" s="11" t="s">
        <v>77</v>
      </c>
    </row>
    <row r="4473" spans="1:10">
      <c r="A4473" s="11" t="s">
        <v>71</v>
      </c>
      <c r="B4473" s="208" t="s">
        <v>9057</v>
      </c>
      <c r="C4473" s="11" t="s">
        <v>9058</v>
      </c>
      <c r="D4473" s="11" t="s">
        <v>84</v>
      </c>
      <c r="E4473" s="11"/>
      <c r="F4473" s="11" t="s">
        <v>75</v>
      </c>
      <c r="G4473" s="11" t="s">
        <v>85</v>
      </c>
      <c r="H4473" s="11" t="s">
        <v>76</v>
      </c>
      <c r="I4473" s="11" t="s">
        <v>87</v>
      </c>
      <c r="J4473" s="11" t="s">
        <v>77</v>
      </c>
    </row>
    <row r="4474" spans="1:10">
      <c r="A4474" s="11" t="s">
        <v>71</v>
      </c>
      <c r="B4474" s="208" t="s">
        <v>9059</v>
      </c>
      <c r="C4474" s="11" t="s">
        <v>9060</v>
      </c>
      <c r="D4474" s="11" t="s">
        <v>84</v>
      </c>
      <c r="E4474" s="11"/>
      <c r="F4474" s="11" t="s">
        <v>75</v>
      </c>
      <c r="G4474" s="11" t="s">
        <v>192</v>
      </c>
      <c r="H4474" s="11" t="s">
        <v>76</v>
      </c>
      <c r="I4474" s="11" t="s">
        <v>87</v>
      </c>
      <c r="J4474" s="11" t="s">
        <v>77</v>
      </c>
    </row>
    <row r="4475" spans="1:10">
      <c r="A4475" s="11" t="s">
        <v>71</v>
      </c>
      <c r="B4475" s="208" t="s">
        <v>9061</v>
      </c>
      <c r="C4475" s="11" t="s">
        <v>9062</v>
      </c>
      <c r="D4475" s="11" t="s">
        <v>84</v>
      </c>
      <c r="E4475" s="11"/>
      <c r="F4475" s="11" t="s">
        <v>75</v>
      </c>
      <c r="G4475" s="11" t="s">
        <v>192</v>
      </c>
      <c r="H4475" s="11" t="s">
        <v>76</v>
      </c>
      <c r="I4475" s="11" t="s">
        <v>87</v>
      </c>
      <c r="J4475" s="11" t="s">
        <v>77</v>
      </c>
    </row>
    <row r="4476" spans="1:10">
      <c r="A4476" s="11" t="s">
        <v>71</v>
      </c>
      <c r="B4476" s="208" t="s">
        <v>9063</v>
      </c>
      <c r="C4476" s="11" t="s">
        <v>9064</v>
      </c>
      <c r="D4476" s="11" t="s">
        <v>84</v>
      </c>
      <c r="E4476" s="11"/>
      <c r="F4476" s="11" t="s">
        <v>75</v>
      </c>
      <c r="G4476" s="11" t="s">
        <v>85</v>
      </c>
      <c r="H4476" s="11" t="s">
        <v>76</v>
      </c>
      <c r="I4476" s="11" t="s">
        <v>87</v>
      </c>
      <c r="J4476" s="11" t="s">
        <v>77</v>
      </c>
    </row>
    <row r="4477" spans="1:10">
      <c r="A4477" s="11" t="s">
        <v>71</v>
      </c>
      <c r="B4477" s="208" t="s">
        <v>9065</v>
      </c>
      <c r="C4477" s="11" t="s">
        <v>9066</v>
      </c>
      <c r="D4477" s="11" t="s">
        <v>84</v>
      </c>
      <c r="E4477" s="11"/>
      <c r="F4477" s="11" t="s">
        <v>75</v>
      </c>
      <c r="G4477" s="11" t="s">
        <v>85</v>
      </c>
      <c r="H4477" s="11" t="s">
        <v>76</v>
      </c>
      <c r="I4477" s="11" t="s">
        <v>87</v>
      </c>
      <c r="J4477" s="11" t="s">
        <v>77</v>
      </c>
    </row>
    <row r="4478" spans="1:10">
      <c r="A4478" s="11" t="s">
        <v>71</v>
      </c>
      <c r="B4478" s="208" t="s">
        <v>9067</v>
      </c>
      <c r="C4478" s="11" t="s">
        <v>9068</v>
      </c>
      <c r="D4478" s="11" t="s">
        <v>84</v>
      </c>
      <c r="E4478" s="11"/>
      <c r="F4478" s="11" t="s">
        <v>75</v>
      </c>
      <c r="G4478" s="11" t="s">
        <v>192</v>
      </c>
      <c r="H4478" s="11" t="s">
        <v>76</v>
      </c>
      <c r="I4478" s="11" t="s">
        <v>87</v>
      </c>
      <c r="J4478" s="11" t="s">
        <v>77</v>
      </c>
    </row>
    <row r="4479" spans="1:10">
      <c r="A4479" s="11" t="s">
        <v>71</v>
      </c>
      <c r="B4479" s="208" t="s">
        <v>9069</v>
      </c>
      <c r="C4479" s="11" t="s">
        <v>9070</v>
      </c>
      <c r="D4479" s="11" t="s">
        <v>74</v>
      </c>
      <c r="E4479" s="11"/>
      <c r="F4479" s="11" t="s">
        <v>75</v>
      </c>
      <c r="G4479" s="11"/>
      <c r="H4479" s="11" t="s">
        <v>76</v>
      </c>
      <c r="I4479" s="11" t="s">
        <v>77</v>
      </c>
      <c r="J4479" s="11" t="s">
        <v>77</v>
      </c>
    </row>
    <row r="4480" spans="1:10">
      <c r="A4480" s="11" t="s">
        <v>71</v>
      </c>
      <c r="B4480" s="208" t="s">
        <v>9071</v>
      </c>
      <c r="C4480" s="11" t="s">
        <v>9072</v>
      </c>
      <c r="D4480" s="11" t="s">
        <v>84</v>
      </c>
      <c r="E4480" s="11"/>
      <c r="F4480" s="11" t="s">
        <v>75</v>
      </c>
      <c r="G4480" s="11"/>
      <c r="H4480" s="11" t="s">
        <v>76</v>
      </c>
      <c r="I4480" s="11" t="s">
        <v>87</v>
      </c>
      <c r="J4480" s="11" t="s">
        <v>77</v>
      </c>
    </row>
    <row r="4481" spans="1:10">
      <c r="A4481" s="11" t="s">
        <v>71</v>
      </c>
      <c r="B4481" s="208" t="s">
        <v>9073</v>
      </c>
      <c r="C4481" s="11" t="s">
        <v>9074</v>
      </c>
      <c r="D4481" s="11" t="s">
        <v>84</v>
      </c>
      <c r="E4481" s="11"/>
      <c r="F4481" s="11" t="s">
        <v>75</v>
      </c>
      <c r="G4481" s="11"/>
      <c r="H4481" s="11" t="s">
        <v>76</v>
      </c>
      <c r="I4481" s="11" t="s">
        <v>87</v>
      </c>
      <c r="J4481" s="11" t="s">
        <v>77</v>
      </c>
    </row>
    <row r="4482" spans="1:10">
      <c r="A4482" s="11" t="s">
        <v>71</v>
      </c>
      <c r="B4482" s="208" t="s">
        <v>9075</v>
      </c>
      <c r="C4482" s="11" t="s">
        <v>9076</v>
      </c>
      <c r="D4482" s="11" t="s">
        <v>84</v>
      </c>
      <c r="E4482" s="11"/>
      <c r="F4482" s="11" t="s">
        <v>75</v>
      </c>
      <c r="G4482" s="11"/>
      <c r="H4482" s="11" t="s">
        <v>76</v>
      </c>
      <c r="I4482" s="11" t="s">
        <v>87</v>
      </c>
      <c r="J4482" s="11" t="s">
        <v>77</v>
      </c>
    </row>
    <row r="4483" spans="1:10">
      <c r="A4483" s="11" t="s">
        <v>71</v>
      </c>
      <c r="B4483" s="208" t="s">
        <v>9077</v>
      </c>
      <c r="C4483" s="11" t="s">
        <v>9078</v>
      </c>
      <c r="D4483" s="11" t="s">
        <v>84</v>
      </c>
      <c r="E4483" s="11"/>
      <c r="F4483" s="11" t="s">
        <v>75</v>
      </c>
      <c r="G4483" s="11" t="s">
        <v>85</v>
      </c>
      <c r="H4483" s="11" t="s">
        <v>76</v>
      </c>
      <c r="I4483" s="11" t="s">
        <v>87</v>
      </c>
      <c r="J4483" s="11" t="s">
        <v>77</v>
      </c>
    </row>
    <row r="4484" spans="1:10">
      <c r="A4484" s="11" t="s">
        <v>71</v>
      </c>
      <c r="B4484" s="208" t="s">
        <v>9079</v>
      </c>
      <c r="C4484" s="11" t="s">
        <v>9080</v>
      </c>
      <c r="D4484" s="11" t="s">
        <v>84</v>
      </c>
      <c r="E4484" s="11"/>
      <c r="F4484" s="11" t="s">
        <v>75</v>
      </c>
      <c r="G4484" s="11" t="s">
        <v>192</v>
      </c>
      <c r="H4484" s="11" t="s">
        <v>76</v>
      </c>
      <c r="I4484" s="11" t="s">
        <v>87</v>
      </c>
      <c r="J4484" s="11" t="s">
        <v>77</v>
      </c>
    </row>
    <row r="4485" spans="1:10">
      <c r="A4485" s="11" t="s">
        <v>71</v>
      </c>
      <c r="B4485" s="208" t="s">
        <v>9081</v>
      </c>
      <c r="C4485" s="11" t="s">
        <v>9082</v>
      </c>
      <c r="D4485" s="11" t="s">
        <v>84</v>
      </c>
      <c r="E4485" s="11"/>
      <c r="F4485" s="11" t="s">
        <v>75</v>
      </c>
      <c r="G4485" s="11" t="s">
        <v>192</v>
      </c>
      <c r="H4485" s="11" t="s">
        <v>76</v>
      </c>
      <c r="I4485" s="11" t="s">
        <v>87</v>
      </c>
      <c r="J4485" s="11" t="s">
        <v>77</v>
      </c>
    </row>
    <row r="4486" spans="1:10">
      <c r="A4486" s="11" t="s">
        <v>71</v>
      </c>
      <c r="B4486" s="208" t="s">
        <v>9083</v>
      </c>
      <c r="C4486" s="11" t="s">
        <v>9084</v>
      </c>
      <c r="D4486" s="11" t="s">
        <v>84</v>
      </c>
      <c r="E4486" s="11"/>
      <c r="F4486" s="11" t="s">
        <v>75</v>
      </c>
      <c r="G4486" s="11" t="s">
        <v>192</v>
      </c>
      <c r="H4486" s="11" t="s">
        <v>76</v>
      </c>
      <c r="I4486" s="11" t="s">
        <v>87</v>
      </c>
      <c r="J4486" s="11" t="s">
        <v>77</v>
      </c>
    </row>
    <row r="4487" spans="1:10">
      <c r="A4487" s="11" t="s">
        <v>71</v>
      </c>
      <c r="B4487" s="208" t="s">
        <v>9085</v>
      </c>
      <c r="C4487" s="11" t="s">
        <v>9086</v>
      </c>
      <c r="D4487" s="11" t="s">
        <v>84</v>
      </c>
      <c r="E4487" s="11"/>
      <c r="F4487" s="11" t="s">
        <v>75</v>
      </c>
      <c r="G4487" s="11"/>
      <c r="H4487" s="11" t="s">
        <v>76</v>
      </c>
      <c r="I4487" s="11" t="s">
        <v>87</v>
      </c>
      <c r="J4487" s="11" t="s">
        <v>77</v>
      </c>
    </row>
    <row r="4488" spans="1:10">
      <c r="A4488" s="11" t="s">
        <v>71</v>
      </c>
      <c r="B4488" s="208" t="s">
        <v>9087</v>
      </c>
      <c r="C4488" s="11" t="s">
        <v>9088</v>
      </c>
      <c r="D4488" s="11" t="s">
        <v>74</v>
      </c>
      <c r="E4488" s="11"/>
      <c r="F4488" s="11" t="s">
        <v>340</v>
      </c>
      <c r="G4488" s="11"/>
      <c r="H4488" s="11" t="s">
        <v>76</v>
      </c>
      <c r="I4488" s="11" t="s">
        <v>77</v>
      </c>
      <c r="J4488" s="11" t="s">
        <v>77</v>
      </c>
    </row>
    <row r="4489" spans="1:10">
      <c r="A4489" s="11" t="s">
        <v>71</v>
      </c>
      <c r="B4489" s="208" t="s">
        <v>9089</v>
      </c>
      <c r="C4489" s="11" t="s">
        <v>9090</v>
      </c>
      <c r="D4489" s="11" t="s">
        <v>74</v>
      </c>
      <c r="E4489" s="11"/>
      <c r="F4489" s="11" t="s">
        <v>340</v>
      </c>
      <c r="G4489" s="11"/>
      <c r="H4489" s="11" t="s">
        <v>76</v>
      </c>
      <c r="I4489" s="11" t="s">
        <v>77</v>
      </c>
      <c r="J4489" s="11" t="s">
        <v>77</v>
      </c>
    </row>
    <row r="4490" spans="1:10">
      <c r="A4490" s="11" t="s">
        <v>71</v>
      </c>
      <c r="B4490" s="208" t="s">
        <v>9091</v>
      </c>
      <c r="C4490" s="11" t="s">
        <v>9092</v>
      </c>
      <c r="D4490" s="11" t="s">
        <v>477</v>
      </c>
      <c r="E4490" s="11"/>
      <c r="F4490" s="11" t="s">
        <v>75</v>
      </c>
      <c r="G4490" s="11"/>
      <c r="H4490" s="11" t="s">
        <v>76</v>
      </c>
      <c r="I4490" s="11" t="s">
        <v>87</v>
      </c>
      <c r="J4490" s="11" t="s">
        <v>77</v>
      </c>
    </row>
    <row r="4491" spans="1:10">
      <c r="A4491" s="11" t="s">
        <v>71</v>
      </c>
      <c r="B4491" s="208" t="s">
        <v>9093</v>
      </c>
      <c r="C4491" s="11" t="s">
        <v>9094</v>
      </c>
      <c r="D4491" s="11" t="s">
        <v>84</v>
      </c>
      <c r="E4491" s="11"/>
      <c r="F4491" s="11" t="s">
        <v>75</v>
      </c>
      <c r="G4491" s="11"/>
      <c r="H4491" s="11" t="s">
        <v>76</v>
      </c>
      <c r="I4491" s="11" t="s">
        <v>87</v>
      </c>
      <c r="J4491" s="11" t="s">
        <v>77</v>
      </c>
    </row>
    <row r="4492" spans="1:10">
      <c r="A4492" s="11" t="s">
        <v>71</v>
      </c>
      <c r="B4492" s="208" t="s">
        <v>9095</v>
      </c>
      <c r="C4492" s="11" t="s">
        <v>9096</v>
      </c>
      <c r="D4492" s="11" t="s">
        <v>477</v>
      </c>
      <c r="E4492" s="11"/>
      <c r="F4492" s="11" t="s">
        <v>75</v>
      </c>
      <c r="G4492" s="11"/>
      <c r="H4492" s="11" t="s">
        <v>76</v>
      </c>
      <c r="I4492" s="11" t="s">
        <v>87</v>
      </c>
      <c r="J4492" s="11" t="s">
        <v>77</v>
      </c>
    </row>
    <row r="4493" spans="1:10">
      <c r="A4493" s="11" t="s">
        <v>71</v>
      </c>
      <c r="B4493" s="208" t="s">
        <v>9097</v>
      </c>
      <c r="C4493" s="11" t="s">
        <v>9098</v>
      </c>
      <c r="D4493" s="11" t="s">
        <v>477</v>
      </c>
      <c r="E4493" s="11"/>
      <c r="F4493" s="11" t="s">
        <v>75</v>
      </c>
      <c r="G4493" s="11"/>
      <c r="H4493" s="11" t="s">
        <v>76</v>
      </c>
      <c r="I4493" s="11" t="s">
        <v>87</v>
      </c>
      <c r="J4493" s="11" t="s">
        <v>77</v>
      </c>
    </row>
    <row r="4494" spans="1:10">
      <c r="A4494" s="11" t="s">
        <v>71</v>
      </c>
      <c r="B4494" s="208" t="s">
        <v>9099</v>
      </c>
      <c r="C4494" s="11" t="s">
        <v>9100</v>
      </c>
      <c r="D4494" s="11" t="s">
        <v>74</v>
      </c>
      <c r="E4494" s="11"/>
      <c r="F4494" s="11" t="s">
        <v>75</v>
      </c>
      <c r="G4494" s="11"/>
      <c r="H4494" s="11" t="s">
        <v>76</v>
      </c>
      <c r="I4494" s="11" t="s">
        <v>77</v>
      </c>
      <c r="J4494" s="11" t="s">
        <v>77</v>
      </c>
    </row>
    <row r="4495" spans="1:10">
      <c r="A4495" s="11" t="s">
        <v>71</v>
      </c>
      <c r="B4495" s="208" t="s">
        <v>9101</v>
      </c>
      <c r="C4495" s="11" t="s">
        <v>9102</v>
      </c>
      <c r="D4495" s="11" t="s">
        <v>74</v>
      </c>
      <c r="E4495" s="11"/>
      <c r="F4495" s="11" t="s">
        <v>340</v>
      </c>
      <c r="G4495" s="11"/>
      <c r="H4495" s="11" t="s">
        <v>76</v>
      </c>
      <c r="I4495" s="11" t="s">
        <v>77</v>
      </c>
      <c r="J4495" s="11" t="s">
        <v>77</v>
      </c>
    </row>
    <row r="4496" spans="1:10">
      <c r="A4496" s="11" t="s">
        <v>71</v>
      </c>
      <c r="B4496" s="208" t="s">
        <v>9103</v>
      </c>
      <c r="C4496" s="11" t="s">
        <v>9104</v>
      </c>
      <c r="D4496" s="11" t="s">
        <v>74</v>
      </c>
      <c r="E4496" s="11"/>
      <c r="F4496" s="11" t="s">
        <v>343</v>
      </c>
      <c r="G4496" s="11"/>
      <c r="H4496" s="11" t="s">
        <v>76</v>
      </c>
      <c r="I4496" s="11" t="s">
        <v>77</v>
      </c>
      <c r="J4496" s="11" t="s">
        <v>77</v>
      </c>
    </row>
    <row r="4497" spans="1:10">
      <c r="A4497" s="11" t="s">
        <v>71</v>
      </c>
      <c r="B4497" s="208" t="s">
        <v>9105</v>
      </c>
      <c r="C4497" s="11" t="s">
        <v>9106</v>
      </c>
      <c r="D4497" s="11" t="s">
        <v>124</v>
      </c>
      <c r="E4497" s="11"/>
      <c r="F4497" s="11" t="s">
        <v>75</v>
      </c>
      <c r="G4497" s="11"/>
      <c r="H4497" s="11" t="s">
        <v>76</v>
      </c>
      <c r="I4497" s="11" t="s">
        <v>77</v>
      </c>
      <c r="J4497" s="11" t="s">
        <v>77</v>
      </c>
    </row>
    <row r="4498" spans="1:10">
      <c r="A4498" s="11" t="s">
        <v>71</v>
      </c>
      <c r="B4498" s="208" t="s">
        <v>9107</v>
      </c>
      <c r="C4498" s="11" t="s">
        <v>9108</v>
      </c>
      <c r="D4498" s="11" t="s">
        <v>124</v>
      </c>
      <c r="E4498" s="11"/>
      <c r="F4498" s="11" t="s">
        <v>75</v>
      </c>
      <c r="G4498" s="11"/>
      <c r="H4498" s="11" t="s">
        <v>76</v>
      </c>
      <c r="I4498" s="11" t="s">
        <v>77</v>
      </c>
      <c r="J4498" s="11" t="s">
        <v>77</v>
      </c>
    </row>
    <row r="4499" spans="1:10">
      <c r="A4499" s="11" t="s">
        <v>71</v>
      </c>
      <c r="B4499" s="208" t="s">
        <v>9109</v>
      </c>
      <c r="C4499" s="11" t="s">
        <v>9110</v>
      </c>
      <c r="D4499" s="11" t="s">
        <v>124</v>
      </c>
      <c r="E4499" s="11"/>
      <c r="F4499" s="11" t="s">
        <v>75</v>
      </c>
      <c r="G4499" s="11"/>
      <c r="H4499" s="11" t="s">
        <v>76</v>
      </c>
      <c r="I4499" s="11" t="s">
        <v>77</v>
      </c>
      <c r="J4499" s="11" t="s">
        <v>77</v>
      </c>
    </row>
    <row r="4500" spans="1:10">
      <c r="A4500" s="11" t="s">
        <v>71</v>
      </c>
      <c r="B4500" s="208" t="s">
        <v>9111</v>
      </c>
      <c r="C4500" s="11" t="s">
        <v>9112</v>
      </c>
      <c r="D4500" s="11" t="s">
        <v>124</v>
      </c>
      <c r="E4500" s="11"/>
      <c r="F4500" s="11" t="s">
        <v>75</v>
      </c>
      <c r="G4500" s="11"/>
      <c r="H4500" s="11" t="s">
        <v>76</v>
      </c>
      <c r="I4500" s="11" t="s">
        <v>77</v>
      </c>
      <c r="J4500" s="11" t="s">
        <v>77</v>
      </c>
    </row>
    <row r="4501" spans="1:10">
      <c r="A4501" s="11" t="s">
        <v>71</v>
      </c>
      <c r="B4501" s="208" t="s">
        <v>9113</v>
      </c>
      <c r="C4501" s="11" t="s">
        <v>9114</v>
      </c>
      <c r="D4501" s="11" t="s">
        <v>124</v>
      </c>
      <c r="E4501" s="11"/>
      <c r="F4501" s="11" t="s">
        <v>75</v>
      </c>
      <c r="G4501" s="11"/>
      <c r="H4501" s="11" t="s">
        <v>76</v>
      </c>
      <c r="I4501" s="11" t="s">
        <v>77</v>
      </c>
      <c r="J4501" s="11" t="s">
        <v>77</v>
      </c>
    </row>
    <row r="4502" spans="1:10">
      <c r="A4502" s="11" t="s">
        <v>71</v>
      </c>
      <c r="B4502" s="208" t="s">
        <v>9115</v>
      </c>
      <c r="C4502" s="11" t="s">
        <v>9116</v>
      </c>
      <c r="D4502" s="11" t="s">
        <v>74</v>
      </c>
      <c r="E4502" s="11"/>
      <c r="F4502" s="11" t="s">
        <v>75</v>
      </c>
      <c r="G4502" s="11"/>
      <c r="H4502" s="11" t="s">
        <v>76</v>
      </c>
      <c r="I4502" s="11" t="s">
        <v>77</v>
      </c>
      <c r="J4502" s="11" t="s">
        <v>77</v>
      </c>
    </row>
    <row r="4503" spans="1:10">
      <c r="A4503" s="11" t="s">
        <v>71</v>
      </c>
      <c r="B4503" s="208" t="s">
        <v>9117</v>
      </c>
      <c r="C4503" s="11" t="s">
        <v>9118</v>
      </c>
      <c r="D4503" s="11" t="s">
        <v>74</v>
      </c>
      <c r="E4503" s="11"/>
      <c r="F4503" s="11" t="s">
        <v>75</v>
      </c>
      <c r="G4503" s="11"/>
      <c r="H4503" s="11" t="s">
        <v>76</v>
      </c>
      <c r="I4503" s="11" t="s">
        <v>77</v>
      </c>
      <c r="J4503" s="11" t="s">
        <v>77</v>
      </c>
    </row>
    <row r="4504" spans="1:10">
      <c r="A4504" s="11" t="s">
        <v>71</v>
      </c>
      <c r="B4504" s="208" t="s">
        <v>9119</v>
      </c>
      <c r="C4504" s="11" t="s">
        <v>9120</v>
      </c>
      <c r="D4504" s="11" t="s">
        <v>84</v>
      </c>
      <c r="E4504" s="11"/>
      <c r="F4504" s="11" t="s">
        <v>75</v>
      </c>
      <c r="G4504" s="11"/>
      <c r="H4504" s="11" t="s">
        <v>76</v>
      </c>
      <c r="I4504" s="11" t="s">
        <v>87</v>
      </c>
      <c r="J4504" s="11" t="s">
        <v>77</v>
      </c>
    </row>
    <row r="4505" spans="1:10">
      <c r="A4505" s="11" t="s">
        <v>71</v>
      </c>
      <c r="B4505" s="208" t="s">
        <v>9121</v>
      </c>
      <c r="C4505" s="11" t="s">
        <v>9122</v>
      </c>
      <c r="D4505" s="11" t="s">
        <v>84</v>
      </c>
      <c r="E4505" s="11"/>
      <c r="F4505" s="11" t="s">
        <v>75</v>
      </c>
      <c r="G4505" s="11" t="s">
        <v>192</v>
      </c>
      <c r="H4505" s="11" t="s">
        <v>76</v>
      </c>
      <c r="I4505" s="11" t="s">
        <v>87</v>
      </c>
      <c r="J4505" s="11" t="s">
        <v>77</v>
      </c>
    </row>
    <row r="4506" spans="1:10">
      <c r="A4506" s="11" t="s">
        <v>71</v>
      </c>
      <c r="B4506" s="208" t="s">
        <v>9123</v>
      </c>
      <c r="C4506" s="11" t="s">
        <v>9124</v>
      </c>
      <c r="D4506" s="11" t="s">
        <v>84</v>
      </c>
      <c r="E4506" s="11"/>
      <c r="F4506" s="11" t="s">
        <v>75</v>
      </c>
      <c r="G4506" s="11" t="s">
        <v>192</v>
      </c>
      <c r="H4506" s="11" t="s">
        <v>76</v>
      </c>
      <c r="I4506" s="11" t="s">
        <v>87</v>
      </c>
      <c r="J4506" s="11" t="s">
        <v>77</v>
      </c>
    </row>
    <row r="4507" spans="1:10">
      <c r="A4507" s="11" t="s">
        <v>71</v>
      </c>
      <c r="B4507" s="208" t="s">
        <v>9125</v>
      </c>
      <c r="C4507" s="11" t="s">
        <v>9126</v>
      </c>
      <c r="D4507" s="11" t="s">
        <v>84</v>
      </c>
      <c r="E4507" s="11"/>
      <c r="F4507" s="11" t="s">
        <v>75</v>
      </c>
      <c r="G4507" s="11"/>
      <c r="H4507" s="11" t="s">
        <v>76</v>
      </c>
      <c r="I4507" s="11" t="s">
        <v>87</v>
      </c>
      <c r="J4507" s="11" t="s">
        <v>77</v>
      </c>
    </row>
    <row r="4508" spans="1:10">
      <c r="A4508" s="11" t="s">
        <v>71</v>
      </c>
      <c r="B4508" s="208" t="s">
        <v>9127</v>
      </c>
      <c r="C4508" s="11" t="s">
        <v>9128</v>
      </c>
      <c r="D4508" s="11" t="s">
        <v>74</v>
      </c>
      <c r="E4508" s="11"/>
      <c r="F4508" s="11" t="s">
        <v>75</v>
      </c>
      <c r="G4508" s="11"/>
      <c r="H4508" s="11" t="s">
        <v>76</v>
      </c>
      <c r="I4508" s="11" t="s">
        <v>77</v>
      </c>
      <c r="J4508" s="11" t="s">
        <v>77</v>
      </c>
    </row>
    <row r="4509" spans="1:10">
      <c r="A4509" s="11" t="s">
        <v>71</v>
      </c>
      <c r="B4509" s="208" t="s">
        <v>9129</v>
      </c>
      <c r="C4509" s="11" t="s">
        <v>9130</v>
      </c>
      <c r="D4509" s="11" t="s">
        <v>74</v>
      </c>
      <c r="E4509" s="11"/>
      <c r="F4509" s="11" t="s">
        <v>340</v>
      </c>
      <c r="G4509" s="11"/>
      <c r="H4509" s="11" t="s">
        <v>76</v>
      </c>
      <c r="I4509" s="11" t="s">
        <v>77</v>
      </c>
      <c r="J4509" s="11" t="s">
        <v>77</v>
      </c>
    </row>
    <row r="4510" spans="1:10">
      <c r="A4510" s="11" t="s">
        <v>71</v>
      </c>
      <c r="B4510" s="208" t="s">
        <v>9131</v>
      </c>
      <c r="C4510" s="11" t="s">
        <v>9132</v>
      </c>
      <c r="D4510" s="11" t="s">
        <v>74</v>
      </c>
      <c r="E4510" s="11"/>
      <c r="F4510" s="11" t="s">
        <v>343</v>
      </c>
      <c r="G4510" s="11"/>
      <c r="H4510" s="11" t="s">
        <v>76</v>
      </c>
      <c r="I4510" s="11" t="s">
        <v>77</v>
      </c>
      <c r="J4510" s="11" t="s">
        <v>77</v>
      </c>
    </row>
    <row r="4511" spans="1:10">
      <c r="A4511" s="11" t="s">
        <v>71</v>
      </c>
      <c r="B4511" s="208" t="s">
        <v>9133</v>
      </c>
      <c r="C4511" s="11" t="s">
        <v>9134</v>
      </c>
      <c r="D4511" s="11" t="s">
        <v>74</v>
      </c>
      <c r="E4511" s="11"/>
      <c r="F4511" s="11" t="s">
        <v>75</v>
      </c>
      <c r="G4511" s="11"/>
      <c r="H4511" s="11" t="s">
        <v>76</v>
      </c>
      <c r="I4511" s="11" t="s">
        <v>77</v>
      </c>
      <c r="J4511" s="11" t="s">
        <v>77</v>
      </c>
    </row>
    <row r="4512" spans="1:10">
      <c r="A4512" s="11" t="s">
        <v>71</v>
      </c>
      <c r="B4512" s="208" t="s">
        <v>9135</v>
      </c>
      <c r="C4512" s="11" t="s">
        <v>9136</v>
      </c>
      <c r="D4512" s="11" t="s">
        <v>74</v>
      </c>
      <c r="E4512" s="11"/>
      <c r="F4512" s="11" t="s">
        <v>75</v>
      </c>
      <c r="G4512" s="11"/>
      <c r="H4512" s="11" t="s">
        <v>76</v>
      </c>
      <c r="I4512" s="11" t="s">
        <v>87</v>
      </c>
      <c r="J4512" s="11" t="s">
        <v>77</v>
      </c>
    </row>
    <row r="4513" spans="1:10">
      <c r="A4513" s="11" t="s">
        <v>71</v>
      </c>
      <c r="B4513" s="208" t="s">
        <v>9137</v>
      </c>
      <c r="C4513" s="11" t="s">
        <v>9138</v>
      </c>
      <c r="D4513" s="11" t="s">
        <v>74</v>
      </c>
      <c r="E4513" s="11"/>
      <c r="F4513" s="11" t="s">
        <v>75</v>
      </c>
      <c r="G4513" s="11"/>
      <c r="H4513" s="11" t="s">
        <v>76</v>
      </c>
      <c r="I4513" s="11" t="s">
        <v>77</v>
      </c>
      <c r="J4513" s="11" t="s">
        <v>77</v>
      </c>
    </row>
    <row r="4514" spans="1:10">
      <c r="A4514" s="11" t="s">
        <v>71</v>
      </c>
      <c r="B4514" s="208" t="s">
        <v>9139</v>
      </c>
      <c r="C4514" s="11" t="s">
        <v>9140</v>
      </c>
      <c r="D4514" s="11" t="s">
        <v>84</v>
      </c>
      <c r="E4514" s="11"/>
      <c r="F4514" s="11" t="s">
        <v>75</v>
      </c>
      <c r="G4514" s="11" t="s">
        <v>85</v>
      </c>
      <c r="H4514" s="11" t="s">
        <v>86</v>
      </c>
      <c r="I4514" s="11" t="s">
        <v>87</v>
      </c>
      <c r="J4514" s="11" t="s">
        <v>77</v>
      </c>
    </row>
    <row r="4515" spans="1:10">
      <c r="A4515" s="11" t="s">
        <v>71</v>
      </c>
      <c r="B4515" s="208" t="s">
        <v>9141</v>
      </c>
      <c r="C4515" s="11" t="s">
        <v>9142</v>
      </c>
      <c r="D4515" s="11" t="s">
        <v>74</v>
      </c>
      <c r="E4515" s="11"/>
      <c r="F4515" s="11" t="s">
        <v>75</v>
      </c>
      <c r="G4515" s="11"/>
      <c r="H4515" s="11" t="s">
        <v>76</v>
      </c>
      <c r="I4515" s="11" t="s">
        <v>77</v>
      </c>
      <c r="J4515" s="11" t="s">
        <v>77</v>
      </c>
    </row>
    <row r="4516" spans="1:10">
      <c r="A4516" s="11" t="s">
        <v>71</v>
      </c>
      <c r="B4516" s="208" t="s">
        <v>9143</v>
      </c>
      <c r="C4516" s="11" t="s">
        <v>9144</v>
      </c>
      <c r="D4516" s="11" t="s">
        <v>84</v>
      </c>
      <c r="E4516" s="11"/>
      <c r="F4516" s="11" t="s">
        <v>75</v>
      </c>
      <c r="G4516" s="11" t="s">
        <v>85</v>
      </c>
      <c r="H4516" s="11" t="s">
        <v>76</v>
      </c>
      <c r="I4516" s="11" t="s">
        <v>87</v>
      </c>
      <c r="J4516" s="11" t="s">
        <v>77</v>
      </c>
    </row>
    <row r="4517" spans="1:10">
      <c r="A4517" s="11" t="s">
        <v>71</v>
      </c>
      <c r="B4517" s="208" t="s">
        <v>9145</v>
      </c>
      <c r="C4517" s="11" t="s">
        <v>9146</v>
      </c>
      <c r="D4517" s="11" t="s">
        <v>84</v>
      </c>
      <c r="E4517" s="11"/>
      <c r="F4517" s="11" t="s">
        <v>75</v>
      </c>
      <c r="G4517" s="11" t="s">
        <v>85</v>
      </c>
      <c r="H4517" s="11" t="s">
        <v>76</v>
      </c>
      <c r="I4517" s="11" t="s">
        <v>87</v>
      </c>
      <c r="J4517" s="11" t="s">
        <v>77</v>
      </c>
    </row>
    <row r="4518" spans="1:10">
      <c r="A4518" s="11" t="s">
        <v>71</v>
      </c>
      <c r="B4518" s="208" t="s">
        <v>9147</v>
      </c>
      <c r="C4518" s="11" t="s">
        <v>9148</v>
      </c>
      <c r="D4518" s="11" t="s">
        <v>84</v>
      </c>
      <c r="E4518" s="11"/>
      <c r="F4518" s="11" t="s">
        <v>75</v>
      </c>
      <c r="G4518" s="11" t="s">
        <v>85</v>
      </c>
      <c r="H4518" s="11" t="s">
        <v>76</v>
      </c>
      <c r="I4518" s="11" t="s">
        <v>87</v>
      </c>
      <c r="J4518" s="11" t="s">
        <v>77</v>
      </c>
    </row>
    <row r="4519" spans="1:10">
      <c r="A4519" s="11" t="s">
        <v>71</v>
      </c>
      <c r="B4519" s="208" t="s">
        <v>9149</v>
      </c>
      <c r="C4519" s="11" t="s">
        <v>9150</v>
      </c>
      <c r="D4519" s="11" t="s">
        <v>84</v>
      </c>
      <c r="E4519" s="11"/>
      <c r="F4519" s="11" t="s">
        <v>75</v>
      </c>
      <c r="G4519" s="11"/>
      <c r="H4519" s="11" t="s">
        <v>76</v>
      </c>
      <c r="I4519" s="11" t="s">
        <v>87</v>
      </c>
      <c r="J4519" s="11" t="s">
        <v>77</v>
      </c>
    </row>
    <row r="4520" spans="1:10">
      <c r="A4520" s="11" t="s">
        <v>71</v>
      </c>
      <c r="B4520" s="208" t="s">
        <v>9151</v>
      </c>
      <c r="C4520" s="11" t="s">
        <v>9152</v>
      </c>
      <c r="D4520" s="11" t="s">
        <v>84</v>
      </c>
      <c r="E4520" s="11"/>
      <c r="F4520" s="11" t="s">
        <v>75</v>
      </c>
      <c r="G4520" s="11"/>
      <c r="H4520" s="11" t="s">
        <v>76</v>
      </c>
      <c r="I4520" s="11" t="s">
        <v>87</v>
      </c>
      <c r="J4520" s="11" t="s">
        <v>77</v>
      </c>
    </row>
    <row r="4521" spans="1:10">
      <c r="A4521" s="11" t="s">
        <v>71</v>
      </c>
      <c r="B4521" s="208" t="s">
        <v>9153</v>
      </c>
      <c r="C4521" s="11" t="s">
        <v>9154</v>
      </c>
      <c r="D4521" s="11" t="s">
        <v>84</v>
      </c>
      <c r="E4521" s="11"/>
      <c r="F4521" s="11" t="s">
        <v>75</v>
      </c>
      <c r="G4521" s="11"/>
      <c r="H4521" s="11" t="s">
        <v>76</v>
      </c>
      <c r="I4521" s="11" t="s">
        <v>87</v>
      </c>
      <c r="J4521" s="11" t="s">
        <v>77</v>
      </c>
    </row>
    <row r="4522" spans="1:10">
      <c r="A4522" s="11" t="s">
        <v>71</v>
      </c>
      <c r="B4522" s="208" t="s">
        <v>9155</v>
      </c>
      <c r="C4522" s="11" t="s">
        <v>9156</v>
      </c>
      <c r="D4522" s="11" t="s">
        <v>84</v>
      </c>
      <c r="E4522" s="11"/>
      <c r="F4522" s="11" t="s">
        <v>75</v>
      </c>
      <c r="G4522" s="11"/>
      <c r="H4522" s="11" t="s">
        <v>76</v>
      </c>
      <c r="I4522" s="11" t="s">
        <v>87</v>
      </c>
      <c r="J4522" s="11" t="s">
        <v>77</v>
      </c>
    </row>
    <row r="4523" spans="1:10">
      <c r="A4523" s="11" t="s">
        <v>71</v>
      </c>
      <c r="B4523" s="208" t="s">
        <v>9157</v>
      </c>
      <c r="C4523" s="11" t="s">
        <v>9158</v>
      </c>
      <c r="D4523" s="11" t="s">
        <v>84</v>
      </c>
      <c r="E4523" s="11"/>
      <c r="F4523" s="11" t="s">
        <v>75</v>
      </c>
      <c r="G4523" s="11"/>
      <c r="H4523" s="11" t="s">
        <v>76</v>
      </c>
      <c r="I4523" s="11" t="s">
        <v>87</v>
      </c>
      <c r="J4523" s="11" t="s">
        <v>77</v>
      </c>
    </row>
    <row r="4524" spans="1:10">
      <c r="A4524" s="11" t="s">
        <v>71</v>
      </c>
      <c r="B4524" s="208" t="s">
        <v>9159</v>
      </c>
      <c r="C4524" s="11" t="s">
        <v>9160</v>
      </c>
      <c r="D4524" s="11" t="s">
        <v>84</v>
      </c>
      <c r="E4524" s="11"/>
      <c r="F4524" s="11" t="s">
        <v>75</v>
      </c>
      <c r="G4524" s="11"/>
      <c r="H4524" s="11" t="s">
        <v>76</v>
      </c>
      <c r="I4524" s="11" t="s">
        <v>87</v>
      </c>
      <c r="J4524" s="11" t="s">
        <v>77</v>
      </c>
    </row>
    <row r="4525" spans="1:10">
      <c r="A4525" s="11" t="s">
        <v>71</v>
      </c>
      <c r="B4525" s="208" t="s">
        <v>9161</v>
      </c>
      <c r="C4525" s="11" t="s">
        <v>9162</v>
      </c>
      <c r="D4525" s="11" t="s">
        <v>84</v>
      </c>
      <c r="E4525" s="11"/>
      <c r="F4525" s="11" t="s">
        <v>75</v>
      </c>
      <c r="G4525" s="11"/>
      <c r="H4525" s="11" t="s">
        <v>86</v>
      </c>
      <c r="I4525" s="11" t="s">
        <v>87</v>
      </c>
      <c r="J4525" s="11" t="s">
        <v>77</v>
      </c>
    </row>
    <row r="4526" spans="1:10">
      <c r="A4526" s="11" t="s">
        <v>71</v>
      </c>
      <c r="B4526" s="208" t="s">
        <v>9163</v>
      </c>
      <c r="C4526" s="11" t="s">
        <v>9164</v>
      </c>
      <c r="D4526" s="11" t="s">
        <v>477</v>
      </c>
      <c r="E4526" s="11"/>
      <c r="F4526" s="11" t="s">
        <v>75</v>
      </c>
      <c r="G4526" s="11"/>
      <c r="H4526" s="11" t="s">
        <v>76</v>
      </c>
      <c r="I4526" s="11" t="s">
        <v>87</v>
      </c>
      <c r="J4526" s="11" t="s">
        <v>77</v>
      </c>
    </row>
    <row r="4527" spans="1:10">
      <c r="A4527" s="11" t="s">
        <v>71</v>
      </c>
      <c r="B4527" s="208" t="s">
        <v>9165</v>
      </c>
      <c r="C4527" s="11" t="s">
        <v>9166</v>
      </c>
      <c r="D4527" s="11" t="s">
        <v>74</v>
      </c>
      <c r="E4527" s="11"/>
      <c r="F4527" s="11" t="s">
        <v>75</v>
      </c>
      <c r="G4527" s="11"/>
      <c r="H4527" s="11" t="s">
        <v>76</v>
      </c>
      <c r="I4527" s="11" t="s">
        <v>77</v>
      </c>
      <c r="J4527" s="11" t="s">
        <v>77</v>
      </c>
    </row>
    <row r="4528" spans="1:10">
      <c r="A4528" s="11" t="s">
        <v>71</v>
      </c>
      <c r="B4528" s="208" t="s">
        <v>9167</v>
      </c>
      <c r="C4528" s="11" t="s">
        <v>9168</v>
      </c>
      <c r="D4528" s="11" t="s">
        <v>84</v>
      </c>
      <c r="E4528" s="11"/>
      <c r="F4528" s="11" t="s">
        <v>75</v>
      </c>
      <c r="G4528" s="11" t="s">
        <v>85</v>
      </c>
      <c r="H4528" s="11" t="s">
        <v>86</v>
      </c>
      <c r="I4528" s="11" t="s">
        <v>87</v>
      </c>
      <c r="J4528" s="11" t="s">
        <v>77</v>
      </c>
    </row>
    <row r="4529" spans="1:10">
      <c r="A4529" s="11" t="s">
        <v>71</v>
      </c>
      <c r="B4529" s="208" t="s">
        <v>9169</v>
      </c>
      <c r="C4529" s="11" t="s">
        <v>9170</v>
      </c>
      <c r="D4529" s="11" t="s">
        <v>84</v>
      </c>
      <c r="E4529" s="11"/>
      <c r="F4529" s="11" t="s">
        <v>75</v>
      </c>
      <c r="G4529" s="11" t="s">
        <v>85</v>
      </c>
      <c r="H4529" s="11" t="s">
        <v>86</v>
      </c>
      <c r="I4529" s="11" t="s">
        <v>87</v>
      </c>
      <c r="J4529" s="11" t="s">
        <v>77</v>
      </c>
    </row>
    <row r="4530" spans="1:10">
      <c r="A4530" s="11" t="s">
        <v>71</v>
      </c>
      <c r="B4530" s="208" t="s">
        <v>9171</v>
      </c>
      <c r="C4530" s="11" t="s">
        <v>9172</v>
      </c>
      <c r="D4530" s="11" t="s">
        <v>74</v>
      </c>
      <c r="E4530" s="11"/>
      <c r="F4530" s="11" t="s">
        <v>75</v>
      </c>
      <c r="G4530" s="11"/>
      <c r="H4530" s="11" t="s">
        <v>76</v>
      </c>
      <c r="I4530" s="11" t="s">
        <v>77</v>
      </c>
      <c r="J4530" s="11" t="s">
        <v>77</v>
      </c>
    </row>
    <row r="4531" spans="1:10">
      <c r="A4531" s="11" t="s">
        <v>71</v>
      </c>
      <c r="B4531" s="208" t="s">
        <v>9173</v>
      </c>
      <c r="C4531" s="11" t="s">
        <v>9174</v>
      </c>
      <c r="D4531" s="11" t="s">
        <v>84</v>
      </c>
      <c r="E4531" s="11"/>
      <c r="F4531" s="11" t="s">
        <v>75</v>
      </c>
      <c r="G4531" s="11" t="s">
        <v>192</v>
      </c>
      <c r="H4531" s="11" t="s">
        <v>86</v>
      </c>
      <c r="I4531" s="11" t="s">
        <v>87</v>
      </c>
      <c r="J4531" s="11" t="s">
        <v>77</v>
      </c>
    </row>
    <row r="4532" spans="1:10">
      <c r="A4532" s="11" t="s">
        <v>71</v>
      </c>
      <c r="B4532" s="208" t="s">
        <v>9175</v>
      </c>
      <c r="C4532" s="11" t="s">
        <v>9176</v>
      </c>
      <c r="D4532" s="11" t="s">
        <v>84</v>
      </c>
      <c r="E4532" s="11"/>
      <c r="F4532" s="11" t="s">
        <v>75</v>
      </c>
      <c r="G4532" s="11" t="s">
        <v>192</v>
      </c>
      <c r="H4532" s="11" t="s">
        <v>86</v>
      </c>
      <c r="I4532" s="11" t="s">
        <v>87</v>
      </c>
      <c r="J4532" s="11" t="s">
        <v>77</v>
      </c>
    </row>
    <row r="4533" spans="1:10">
      <c r="A4533" s="11" t="s">
        <v>71</v>
      </c>
      <c r="B4533" s="208" t="s">
        <v>9177</v>
      </c>
      <c r="C4533" s="11" t="s">
        <v>9178</v>
      </c>
      <c r="D4533" s="11" t="s">
        <v>74</v>
      </c>
      <c r="E4533" s="11"/>
      <c r="F4533" s="11" t="s">
        <v>75</v>
      </c>
      <c r="G4533" s="11"/>
      <c r="H4533" s="11" t="s">
        <v>76</v>
      </c>
      <c r="I4533" s="11" t="s">
        <v>77</v>
      </c>
      <c r="J4533" s="11" t="s">
        <v>77</v>
      </c>
    </row>
    <row r="4534" spans="1:10">
      <c r="A4534" s="11" t="s">
        <v>71</v>
      </c>
      <c r="B4534" s="208" t="s">
        <v>9179</v>
      </c>
      <c r="C4534" s="11" t="s">
        <v>9180</v>
      </c>
      <c r="D4534" s="11" t="s">
        <v>84</v>
      </c>
      <c r="E4534" s="11"/>
      <c r="F4534" s="11" t="s">
        <v>75</v>
      </c>
      <c r="G4534" s="11" t="s">
        <v>85</v>
      </c>
      <c r="H4534" s="11" t="s">
        <v>86</v>
      </c>
      <c r="I4534" s="11" t="s">
        <v>87</v>
      </c>
      <c r="J4534" s="11" t="s">
        <v>77</v>
      </c>
    </row>
    <row r="4535" spans="1:10">
      <c r="A4535" s="11" t="s">
        <v>71</v>
      </c>
      <c r="B4535" s="208" t="s">
        <v>9181</v>
      </c>
      <c r="C4535" s="11" t="s">
        <v>9182</v>
      </c>
      <c r="D4535" s="11" t="s">
        <v>84</v>
      </c>
      <c r="E4535" s="11"/>
      <c r="F4535" s="11" t="s">
        <v>75</v>
      </c>
      <c r="G4535" s="11" t="s">
        <v>85</v>
      </c>
      <c r="H4535" s="11" t="s">
        <v>86</v>
      </c>
      <c r="I4535" s="11" t="s">
        <v>87</v>
      </c>
      <c r="J4535" s="11" t="s">
        <v>77</v>
      </c>
    </row>
    <row r="4536" spans="1:10">
      <c r="A4536" s="11" t="s">
        <v>71</v>
      </c>
      <c r="B4536" s="208" t="s">
        <v>9183</v>
      </c>
      <c r="C4536" s="11" t="s">
        <v>9184</v>
      </c>
      <c r="D4536" s="11" t="s">
        <v>84</v>
      </c>
      <c r="E4536" s="11"/>
      <c r="F4536" s="11" t="s">
        <v>75</v>
      </c>
      <c r="G4536" s="11" t="s">
        <v>85</v>
      </c>
      <c r="H4536" s="11" t="s">
        <v>76</v>
      </c>
      <c r="I4536" s="11" t="s">
        <v>87</v>
      </c>
      <c r="J4536" s="11" t="s">
        <v>77</v>
      </c>
    </row>
    <row r="4537" spans="1:10">
      <c r="A4537" s="11" t="s">
        <v>71</v>
      </c>
      <c r="B4537" s="208" t="s">
        <v>9185</v>
      </c>
      <c r="C4537" s="11" t="s">
        <v>9186</v>
      </c>
      <c r="D4537" s="11" t="s">
        <v>477</v>
      </c>
      <c r="E4537" s="11"/>
      <c r="F4537" s="11" t="s">
        <v>75</v>
      </c>
      <c r="G4537" s="11"/>
      <c r="H4537" s="11" t="s">
        <v>76</v>
      </c>
      <c r="I4537" s="11" t="s">
        <v>87</v>
      </c>
      <c r="J4537" s="11" t="s">
        <v>77</v>
      </c>
    </row>
    <row r="4538" spans="1:10">
      <c r="A4538" s="11" t="s">
        <v>71</v>
      </c>
      <c r="B4538" s="208" t="s">
        <v>9187</v>
      </c>
      <c r="C4538" s="11" t="s">
        <v>9188</v>
      </c>
      <c r="D4538" s="11" t="s">
        <v>74</v>
      </c>
      <c r="E4538" s="11"/>
      <c r="F4538" s="11" t="s">
        <v>75</v>
      </c>
      <c r="G4538" s="11"/>
      <c r="H4538" s="11" t="s">
        <v>76</v>
      </c>
      <c r="I4538" s="11" t="s">
        <v>77</v>
      </c>
      <c r="J4538" s="11" t="s">
        <v>77</v>
      </c>
    </row>
    <row r="4539" spans="1:10">
      <c r="A4539" s="11" t="s">
        <v>71</v>
      </c>
      <c r="B4539" s="208" t="s">
        <v>9189</v>
      </c>
      <c r="C4539" s="11" t="s">
        <v>9190</v>
      </c>
      <c r="D4539" s="11" t="s">
        <v>74</v>
      </c>
      <c r="E4539" s="11"/>
      <c r="F4539" s="11" t="s">
        <v>340</v>
      </c>
      <c r="G4539" s="11"/>
      <c r="H4539" s="11" t="s">
        <v>76</v>
      </c>
      <c r="I4539" s="11" t="s">
        <v>77</v>
      </c>
      <c r="J4539" s="11" t="s">
        <v>77</v>
      </c>
    </row>
    <row r="4540" spans="1:10">
      <c r="A4540" s="11" t="s">
        <v>71</v>
      </c>
      <c r="B4540" s="208" t="s">
        <v>9191</v>
      </c>
      <c r="C4540" s="11" t="s">
        <v>9192</v>
      </c>
      <c r="D4540" s="11" t="s">
        <v>74</v>
      </c>
      <c r="E4540" s="11"/>
      <c r="F4540" s="11" t="s">
        <v>343</v>
      </c>
      <c r="G4540" s="11"/>
      <c r="H4540" s="11" t="s">
        <v>76</v>
      </c>
      <c r="I4540" s="11" t="s">
        <v>77</v>
      </c>
      <c r="J4540" s="11" t="s">
        <v>77</v>
      </c>
    </row>
    <row r="4541" spans="1:10">
      <c r="A4541" s="11" t="s">
        <v>71</v>
      </c>
      <c r="B4541" s="208" t="s">
        <v>9193</v>
      </c>
      <c r="C4541" s="11" t="s">
        <v>9194</v>
      </c>
      <c r="D4541" s="11" t="s">
        <v>74</v>
      </c>
      <c r="E4541" s="11"/>
      <c r="F4541" s="11" t="s">
        <v>75</v>
      </c>
      <c r="G4541" s="11"/>
      <c r="H4541" s="11" t="s">
        <v>76</v>
      </c>
      <c r="I4541" s="11" t="s">
        <v>77</v>
      </c>
      <c r="J4541" s="11" t="s">
        <v>77</v>
      </c>
    </row>
    <row r="4542" spans="1:10">
      <c r="A4542" s="11" t="s">
        <v>71</v>
      </c>
      <c r="B4542" s="208" t="s">
        <v>9195</v>
      </c>
      <c r="C4542" s="11" t="s">
        <v>9196</v>
      </c>
      <c r="D4542" s="11" t="s">
        <v>74</v>
      </c>
      <c r="E4542" s="11"/>
      <c r="F4542" s="11" t="s">
        <v>75</v>
      </c>
      <c r="G4542" s="11"/>
      <c r="H4542" s="11" t="s">
        <v>76</v>
      </c>
      <c r="I4542" s="11" t="s">
        <v>87</v>
      </c>
      <c r="J4542" s="11" t="s">
        <v>77</v>
      </c>
    </row>
    <row r="4543" spans="1:10">
      <c r="A4543" s="11" t="s">
        <v>71</v>
      </c>
      <c r="B4543" s="208" t="s">
        <v>9197</v>
      </c>
      <c r="C4543" s="11" t="s">
        <v>9198</v>
      </c>
      <c r="D4543" s="11" t="s">
        <v>74</v>
      </c>
      <c r="E4543" s="11"/>
      <c r="F4543" s="11" t="s">
        <v>75</v>
      </c>
      <c r="G4543" s="11"/>
      <c r="H4543" s="11" t="s">
        <v>76</v>
      </c>
      <c r="I4543" s="11" t="s">
        <v>87</v>
      </c>
      <c r="J4543" s="11" t="s">
        <v>77</v>
      </c>
    </row>
    <row r="4544" spans="1:10">
      <c r="A4544" s="11" t="s">
        <v>71</v>
      </c>
      <c r="B4544" s="208" t="s">
        <v>9199</v>
      </c>
      <c r="C4544" s="11" t="s">
        <v>9200</v>
      </c>
      <c r="D4544" s="11" t="s">
        <v>74</v>
      </c>
      <c r="E4544" s="11"/>
      <c r="F4544" s="11" t="s">
        <v>75</v>
      </c>
      <c r="G4544" s="11"/>
      <c r="H4544" s="11" t="s">
        <v>76</v>
      </c>
      <c r="I4544" s="11" t="s">
        <v>87</v>
      </c>
      <c r="J4544" s="11" t="s">
        <v>77</v>
      </c>
    </row>
    <row r="4545" spans="1:10">
      <c r="A4545" s="11" t="s">
        <v>71</v>
      </c>
      <c r="B4545" s="208" t="s">
        <v>9201</v>
      </c>
      <c r="C4545" s="11" t="s">
        <v>9202</v>
      </c>
      <c r="D4545" s="11" t="s">
        <v>9203</v>
      </c>
      <c r="E4545" s="11" t="s">
        <v>9204</v>
      </c>
      <c r="F4545" s="11" t="s">
        <v>75</v>
      </c>
      <c r="G4545" s="11"/>
      <c r="H4545" s="11" t="s">
        <v>76</v>
      </c>
      <c r="I4545" s="11" t="s">
        <v>87</v>
      </c>
      <c r="J4545" s="11" t="s">
        <v>77</v>
      </c>
    </row>
    <row r="4546" spans="1:10">
      <c r="A4546" s="11" t="s">
        <v>71</v>
      </c>
      <c r="B4546" s="208" t="s">
        <v>9205</v>
      </c>
      <c r="C4546" s="11" t="s">
        <v>9206</v>
      </c>
      <c r="D4546" s="11" t="s">
        <v>9207</v>
      </c>
      <c r="E4546" s="11" t="s">
        <v>9208</v>
      </c>
      <c r="F4546" s="11" t="s">
        <v>75</v>
      </c>
      <c r="G4546" s="11"/>
      <c r="H4546" s="11" t="s">
        <v>76</v>
      </c>
      <c r="I4546" s="11" t="s">
        <v>87</v>
      </c>
      <c r="J4546" s="11" t="s">
        <v>77</v>
      </c>
    </row>
    <row r="4547" spans="1:10">
      <c r="A4547" s="11" t="s">
        <v>71</v>
      </c>
      <c r="B4547" s="208" t="s">
        <v>9209</v>
      </c>
      <c r="C4547" s="11" t="s">
        <v>9210</v>
      </c>
      <c r="D4547" s="11" t="s">
        <v>9211</v>
      </c>
      <c r="E4547" s="11" t="s">
        <v>9212</v>
      </c>
      <c r="F4547" s="11" t="s">
        <v>75</v>
      </c>
      <c r="G4547" s="11"/>
      <c r="H4547" s="11" t="s">
        <v>76</v>
      </c>
      <c r="I4547" s="11" t="s">
        <v>87</v>
      </c>
      <c r="J4547" s="11" t="s">
        <v>77</v>
      </c>
    </row>
    <row r="4548" spans="1:10">
      <c r="A4548" s="11" t="s">
        <v>71</v>
      </c>
      <c r="B4548" s="208" t="s">
        <v>9213</v>
      </c>
      <c r="C4548" s="11" t="s">
        <v>9214</v>
      </c>
      <c r="D4548" s="11" t="s">
        <v>9215</v>
      </c>
      <c r="E4548" s="11" t="s">
        <v>9216</v>
      </c>
      <c r="F4548" s="11" t="s">
        <v>75</v>
      </c>
      <c r="G4548" s="11"/>
      <c r="H4548" s="11" t="s">
        <v>76</v>
      </c>
      <c r="I4548" s="11" t="s">
        <v>87</v>
      </c>
      <c r="J4548" s="11" t="s">
        <v>77</v>
      </c>
    </row>
    <row r="4549" spans="1:10">
      <c r="A4549" s="11" t="s">
        <v>71</v>
      </c>
      <c r="B4549" s="208" t="s">
        <v>9217</v>
      </c>
      <c r="C4549" s="11" t="s">
        <v>9218</v>
      </c>
      <c r="D4549" s="11" t="s">
        <v>9219</v>
      </c>
      <c r="E4549" s="11" t="s">
        <v>9220</v>
      </c>
      <c r="F4549" s="11" t="s">
        <v>75</v>
      </c>
      <c r="G4549" s="11"/>
      <c r="H4549" s="11" t="s">
        <v>76</v>
      </c>
      <c r="I4549" s="11" t="s">
        <v>87</v>
      </c>
      <c r="J4549" s="11" t="s">
        <v>77</v>
      </c>
    </row>
    <row r="4550" spans="1:10">
      <c r="A4550" s="11" t="s">
        <v>71</v>
      </c>
      <c r="B4550" s="208" t="s">
        <v>9221</v>
      </c>
      <c r="C4550" s="11" t="s">
        <v>9222</v>
      </c>
      <c r="D4550" s="11" t="s">
        <v>84</v>
      </c>
      <c r="E4550" s="11"/>
      <c r="F4550" s="11" t="s">
        <v>75</v>
      </c>
      <c r="G4550" s="11" t="s">
        <v>192</v>
      </c>
      <c r="H4550" s="11" t="s">
        <v>76</v>
      </c>
      <c r="I4550" s="11" t="s">
        <v>87</v>
      </c>
      <c r="J4550" s="11" t="s">
        <v>77</v>
      </c>
    </row>
    <row r="4551" spans="1:10">
      <c r="A4551" s="11" t="s">
        <v>71</v>
      </c>
      <c r="B4551" s="208" t="s">
        <v>9223</v>
      </c>
      <c r="C4551" s="11" t="s">
        <v>9224</v>
      </c>
      <c r="D4551" s="11" t="s">
        <v>477</v>
      </c>
      <c r="E4551" s="11"/>
      <c r="F4551" s="11" t="s">
        <v>75</v>
      </c>
      <c r="G4551" s="11"/>
      <c r="H4551" s="11" t="s">
        <v>76</v>
      </c>
      <c r="I4551" s="11" t="s">
        <v>87</v>
      </c>
      <c r="J4551" s="11" t="s">
        <v>77</v>
      </c>
    </row>
    <row r="4552" spans="1:10">
      <c r="A4552" s="11" t="s">
        <v>71</v>
      </c>
      <c r="B4552" s="208" t="s">
        <v>9225</v>
      </c>
      <c r="C4552" s="11" t="s">
        <v>9226</v>
      </c>
      <c r="D4552" s="11" t="s">
        <v>84</v>
      </c>
      <c r="E4552" s="11"/>
      <c r="F4552" s="11" t="s">
        <v>75</v>
      </c>
      <c r="G4552" s="11" t="s">
        <v>85</v>
      </c>
      <c r="H4552" s="11" t="s">
        <v>86</v>
      </c>
      <c r="I4552" s="11" t="s">
        <v>87</v>
      </c>
      <c r="J4552" s="11" t="s">
        <v>77</v>
      </c>
    </row>
    <row r="4553" spans="1:10">
      <c r="A4553" s="11" t="s">
        <v>71</v>
      </c>
      <c r="B4553" s="208" t="s">
        <v>9227</v>
      </c>
      <c r="C4553" s="11" t="s">
        <v>9228</v>
      </c>
      <c r="D4553" s="11" t="s">
        <v>84</v>
      </c>
      <c r="E4553" s="11"/>
      <c r="F4553" s="11" t="s">
        <v>75</v>
      </c>
      <c r="G4553" s="11" t="s">
        <v>192</v>
      </c>
      <c r="H4553" s="11" t="s">
        <v>86</v>
      </c>
      <c r="I4553" s="11" t="s">
        <v>87</v>
      </c>
      <c r="J4553" s="11" t="s">
        <v>77</v>
      </c>
    </row>
    <row r="4554" spans="1:10">
      <c r="A4554" s="11" t="s">
        <v>71</v>
      </c>
      <c r="B4554" s="208" t="s">
        <v>9229</v>
      </c>
      <c r="C4554" s="11" t="s">
        <v>9230</v>
      </c>
      <c r="D4554" s="11" t="s">
        <v>84</v>
      </c>
      <c r="E4554" s="11"/>
      <c r="F4554" s="11" t="s">
        <v>75</v>
      </c>
      <c r="G4554" s="11" t="s">
        <v>85</v>
      </c>
      <c r="H4554" s="11" t="s">
        <v>86</v>
      </c>
      <c r="I4554" s="11" t="s">
        <v>87</v>
      </c>
      <c r="J4554" s="11" t="s">
        <v>77</v>
      </c>
    </row>
    <row r="4555" spans="1:10">
      <c r="A4555" s="11" t="s">
        <v>71</v>
      </c>
      <c r="B4555" s="208" t="s">
        <v>9231</v>
      </c>
      <c r="C4555" s="11" t="s">
        <v>9232</v>
      </c>
      <c r="D4555" s="11" t="s">
        <v>84</v>
      </c>
      <c r="E4555" s="11"/>
      <c r="F4555" s="11" t="s">
        <v>75</v>
      </c>
      <c r="G4555" s="11" t="s">
        <v>192</v>
      </c>
      <c r="H4555" s="11" t="s">
        <v>76</v>
      </c>
      <c r="I4555" s="11" t="s">
        <v>87</v>
      </c>
      <c r="J4555" s="11" t="s">
        <v>77</v>
      </c>
    </row>
    <row r="4556" spans="1:10">
      <c r="A4556" s="11" t="s">
        <v>71</v>
      </c>
      <c r="B4556" s="208" t="s">
        <v>9233</v>
      </c>
      <c r="C4556" s="11" t="s">
        <v>9234</v>
      </c>
      <c r="D4556" s="11" t="s">
        <v>84</v>
      </c>
      <c r="E4556" s="11"/>
      <c r="F4556" s="11" t="s">
        <v>75</v>
      </c>
      <c r="G4556" s="11" t="s">
        <v>192</v>
      </c>
      <c r="H4556" s="11" t="s">
        <v>76</v>
      </c>
      <c r="I4556" s="11" t="s">
        <v>87</v>
      </c>
      <c r="J4556" s="11" t="s">
        <v>77</v>
      </c>
    </row>
    <row r="4557" spans="1:10">
      <c r="A4557" s="11" t="s">
        <v>71</v>
      </c>
      <c r="B4557" s="208" t="s">
        <v>9235</v>
      </c>
      <c r="C4557" s="11" t="s">
        <v>9236</v>
      </c>
      <c r="D4557" s="11" t="s">
        <v>74</v>
      </c>
      <c r="E4557" s="11"/>
      <c r="F4557" s="11" t="s">
        <v>75</v>
      </c>
      <c r="G4557" s="11"/>
      <c r="H4557" s="11" t="s">
        <v>76</v>
      </c>
      <c r="I4557" s="11" t="s">
        <v>87</v>
      </c>
      <c r="J4557" s="11" t="s">
        <v>77</v>
      </c>
    </row>
    <row r="4558" spans="1:10">
      <c r="A4558" s="11" t="s">
        <v>71</v>
      </c>
      <c r="B4558" s="208" t="s">
        <v>9237</v>
      </c>
      <c r="C4558" s="11" t="s">
        <v>9238</v>
      </c>
      <c r="D4558" s="11" t="s">
        <v>477</v>
      </c>
      <c r="E4558" s="11"/>
      <c r="F4558" s="11" t="s">
        <v>75</v>
      </c>
      <c r="G4558" s="11"/>
      <c r="H4558" s="11" t="s">
        <v>76</v>
      </c>
      <c r="I4558" s="11" t="s">
        <v>87</v>
      </c>
      <c r="J4558" s="11" t="s">
        <v>77</v>
      </c>
    </row>
    <row r="4559" spans="1:10">
      <c r="A4559" s="11" t="s">
        <v>71</v>
      </c>
      <c r="B4559" s="208" t="s">
        <v>9239</v>
      </c>
      <c r="C4559" s="11" t="s">
        <v>9240</v>
      </c>
      <c r="D4559" s="11" t="s">
        <v>477</v>
      </c>
      <c r="E4559" s="11"/>
      <c r="F4559" s="11" t="s">
        <v>75</v>
      </c>
      <c r="G4559" s="11"/>
      <c r="H4559" s="11" t="s">
        <v>76</v>
      </c>
      <c r="I4559" s="11" t="s">
        <v>87</v>
      </c>
      <c r="J4559" s="11" t="s">
        <v>77</v>
      </c>
    </row>
    <row r="4560" spans="1:10">
      <c r="A4560" s="11" t="s">
        <v>71</v>
      </c>
      <c r="B4560" s="208" t="s">
        <v>9241</v>
      </c>
      <c r="C4560" s="11" t="s">
        <v>9242</v>
      </c>
      <c r="D4560" s="11" t="s">
        <v>84</v>
      </c>
      <c r="E4560" s="11"/>
      <c r="F4560" s="11" t="s">
        <v>75</v>
      </c>
      <c r="G4560" s="11" t="s">
        <v>85</v>
      </c>
      <c r="H4560" s="11" t="s">
        <v>76</v>
      </c>
      <c r="I4560" s="11" t="s">
        <v>87</v>
      </c>
      <c r="J4560" s="11" t="s">
        <v>77</v>
      </c>
    </row>
    <row r="4561" spans="1:10">
      <c r="A4561" s="11" t="s">
        <v>71</v>
      </c>
      <c r="B4561" s="208" t="s">
        <v>9243</v>
      </c>
      <c r="C4561" s="11" t="s">
        <v>9244</v>
      </c>
      <c r="D4561" s="11" t="s">
        <v>84</v>
      </c>
      <c r="E4561" s="11"/>
      <c r="F4561" s="11" t="s">
        <v>75</v>
      </c>
      <c r="G4561" s="11" t="s">
        <v>85</v>
      </c>
      <c r="H4561" s="11" t="s">
        <v>76</v>
      </c>
      <c r="I4561" s="11" t="s">
        <v>87</v>
      </c>
      <c r="J4561" s="11" t="s">
        <v>77</v>
      </c>
    </row>
    <row r="4562" spans="1:10">
      <c r="A4562" s="11" t="s">
        <v>71</v>
      </c>
      <c r="B4562" s="208" t="s">
        <v>9245</v>
      </c>
      <c r="C4562" s="11" t="s">
        <v>9246</v>
      </c>
      <c r="D4562" s="11" t="s">
        <v>84</v>
      </c>
      <c r="E4562" s="11"/>
      <c r="F4562" s="11" t="s">
        <v>75</v>
      </c>
      <c r="G4562" s="11" t="s">
        <v>85</v>
      </c>
      <c r="H4562" s="11" t="s">
        <v>76</v>
      </c>
      <c r="I4562" s="11" t="s">
        <v>87</v>
      </c>
      <c r="J4562" s="11" t="s">
        <v>77</v>
      </c>
    </row>
    <row r="4563" spans="1:10">
      <c r="A4563" s="11" t="s">
        <v>71</v>
      </c>
      <c r="B4563" s="208" t="s">
        <v>9247</v>
      </c>
      <c r="C4563" s="11" t="s">
        <v>9248</v>
      </c>
      <c r="D4563" s="11" t="s">
        <v>84</v>
      </c>
      <c r="E4563" s="11"/>
      <c r="F4563" s="11" t="s">
        <v>75</v>
      </c>
      <c r="G4563" s="11" t="s">
        <v>85</v>
      </c>
      <c r="H4563" s="11" t="s">
        <v>76</v>
      </c>
      <c r="I4563" s="11" t="s">
        <v>87</v>
      </c>
      <c r="J4563" s="11" t="s">
        <v>77</v>
      </c>
    </row>
    <row r="4564" spans="1:10">
      <c r="A4564" s="11" t="s">
        <v>71</v>
      </c>
      <c r="B4564" s="208" t="s">
        <v>9249</v>
      </c>
      <c r="C4564" s="11" t="s">
        <v>9250</v>
      </c>
      <c r="D4564" s="11" t="s">
        <v>84</v>
      </c>
      <c r="E4564" s="11"/>
      <c r="F4564" s="11" t="s">
        <v>75</v>
      </c>
      <c r="G4564" s="11" t="s">
        <v>85</v>
      </c>
      <c r="H4564" s="11" t="s">
        <v>76</v>
      </c>
      <c r="I4564" s="11" t="s">
        <v>87</v>
      </c>
      <c r="J4564" s="11" t="s">
        <v>77</v>
      </c>
    </row>
    <row r="4565" spans="1:10">
      <c r="A4565" s="11" t="s">
        <v>71</v>
      </c>
      <c r="B4565" s="208" t="s">
        <v>9251</v>
      </c>
      <c r="C4565" s="11" t="s">
        <v>9252</v>
      </c>
      <c r="D4565" s="11" t="s">
        <v>84</v>
      </c>
      <c r="E4565" s="11"/>
      <c r="F4565" s="11" t="s">
        <v>75</v>
      </c>
      <c r="G4565" s="11" t="s">
        <v>192</v>
      </c>
      <c r="H4565" s="11" t="s">
        <v>76</v>
      </c>
      <c r="I4565" s="11" t="s">
        <v>87</v>
      </c>
      <c r="J4565" s="11" t="s">
        <v>77</v>
      </c>
    </row>
    <row r="4566" spans="1:10">
      <c r="A4566" s="11" t="s">
        <v>71</v>
      </c>
      <c r="B4566" s="208" t="s">
        <v>9253</v>
      </c>
      <c r="C4566" s="11" t="s">
        <v>9254</v>
      </c>
      <c r="D4566" s="11" t="s">
        <v>84</v>
      </c>
      <c r="E4566" s="11"/>
      <c r="F4566" s="11" t="s">
        <v>75</v>
      </c>
      <c r="G4566" s="11" t="s">
        <v>192</v>
      </c>
      <c r="H4566" s="11" t="s">
        <v>76</v>
      </c>
      <c r="I4566" s="11" t="s">
        <v>87</v>
      </c>
      <c r="J4566" s="11" t="s">
        <v>77</v>
      </c>
    </row>
    <row r="4567" spans="1:10">
      <c r="A4567" s="11" t="s">
        <v>71</v>
      </c>
      <c r="B4567" s="208" t="s">
        <v>9255</v>
      </c>
      <c r="C4567" s="11" t="s">
        <v>9256</v>
      </c>
      <c r="D4567" s="11" t="s">
        <v>84</v>
      </c>
      <c r="E4567" s="11"/>
      <c r="F4567" s="11" t="s">
        <v>75</v>
      </c>
      <c r="G4567" s="11" t="s">
        <v>192</v>
      </c>
      <c r="H4567" s="11" t="s">
        <v>76</v>
      </c>
      <c r="I4567" s="11" t="s">
        <v>87</v>
      </c>
      <c r="J4567" s="11" t="s">
        <v>77</v>
      </c>
    </row>
    <row r="4568" spans="1:10">
      <c r="A4568" s="11" t="s">
        <v>71</v>
      </c>
      <c r="B4568" s="208" t="s">
        <v>9257</v>
      </c>
      <c r="C4568" s="11" t="s">
        <v>9258</v>
      </c>
      <c r="D4568" s="11" t="s">
        <v>84</v>
      </c>
      <c r="E4568" s="11"/>
      <c r="F4568" s="11" t="s">
        <v>75</v>
      </c>
      <c r="G4568" s="11" t="s">
        <v>192</v>
      </c>
      <c r="H4568" s="11" t="s">
        <v>76</v>
      </c>
      <c r="I4568" s="11" t="s">
        <v>87</v>
      </c>
      <c r="J4568" s="11" t="s">
        <v>77</v>
      </c>
    </row>
    <row r="4569" spans="1:10">
      <c r="A4569" s="11" t="s">
        <v>71</v>
      </c>
      <c r="B4569" s="208" t="s">
        <v>9259</v>
      </c>
      <c r="C4569" s="11" t="s">
        <v>9260</v>
      </c>
      <c r="D4569" s="11" t="s">
        <v>84</v>
      </c>
      <c r="E4569" s="11"/>
      <c r="F4569" s="11" t="s">
        <v>75</v>
      </c>
      <c r="G4569" s="11" t="s">
        <v>192</v>
      </c>
      <c r="H4569" s="11" t="s">
        <v>76</v>
      </c>
      <c r="I4569" s="11" t="s">
        <v>87</v>
      </c>
      <c r="J4569" s="11" t="s">
        <v>77</v>
      </c>
    </row>
    <row r="4570" spans="1:10">
      <c r="A4570" s="11" t="s">
        <v>71</v>
      </c>
      <c r="B4570" s="208" t="s">
        <v>9261</v>
      </c>
      <c r="C4570" s="11" t="s">
        <v>9262</v>
      </c>
      <c r="D4570" s="11" t="s">
        <v>84</v>
      </c>
      <c r="E4570" s="11"/>
      <c r="F4570" s="11" t="s">
        <v>75</v>
      </c>
      <c r="G4570" s="11" t="s">
        <v>192</v>
      </c>
      <c r="H4570" s="11" t="s">
        <v>76</v>
      </c>
      <c r="I4570" s="11" t="s">
        <v>87</v>
      </c>
      <c r="J4570" s="11" t="s">
        <v>77</v>
      </c>
    </row>
    <row r="4571" spans="1:10">
      <c r="A4571" s="11" t="s">
        <v>71</v>
      </c>
      <c r="B4571" s="208" t="s">
        <v>9263</v>
      </c>
      <c r="C4571" s="11" t="s">
        <v>9264</v>
      </c>
      <c r="D4571" s="11" t="s">
        <v>84</v>
      </c>
      <c r="E4571" s="11"/>
      <c r="F4571" s="11" t="s">
        <v>75</v>
      </c>
      <c r="G4571" s="11" t="s">
        <v>192</v>
      </c>
      <c r="H4571" s="11" t="s">
        <v>76</v>
      </c>
      <c r="I4571" s="11" t="s">
        <v>87</v>
      </c>
      <c r="J4571" s="11" t="s">
        <v>77</v>
      </c>
    </row>
    <row r="4572" spans="1:10">
      <c r="A4572" s="11" t="s">
        <v>71</v>
      </c>
      <c r="B4572" s="208" t="s">
        <v>9265</v>
      </c>
      <c r="C4572" s="11" t="s">
        <v>9266</v>
      </c>
      <c r="D4572" s="11" t="s">
        <v>84</v>
      </c>
      <c r="E4572" s="11"/>
      <c r="F4572" s="11" t="s">
        <v>75</v>
      </c>
      <c r="G4572" s="11" t="s">
        <v>85</v>
      </c>
      <c r="H4572" s="11" t="s">
        <v>76</v>
      </c>
      <c r="I4572" s="11" t="s">
        <v>87</v>
      </c>
      <c r="J4572" s="11" t="s">
        <v>77</v>
      </c>
    </row>
    <row r="4573" spans="1:10">
      <c r="A4573" s="11" t="s">
        <v>71</v>
      </c>
      <c r="B4573" s="208" t="s">
        <v>9267</v>
      </c>
      <c r="C4573" s="11" t="s">
        <v>9268</v>
      </c>
      <c r="D4573" s="11" t="s">
        <v>477</v>
      </c>
      <c r="E4573" s="11"/>
      <c r="F4573" s="11" t="s">
        <v>75</v>
      </c>
      <c r="G4573" s="11"/>
      <c r="H4573" s="11" t="s">
        <v>76</v>
      </c>
      <c r="I4573" s="11" t="s">
        <v>87</v>
      </c>
      <c r="J4573" s="11" t="s">
        <v>77</v>
      </c>
    </row>
    <row r="4574" spans="1:10">
      <c r="A4574" s="11" t="s">
        <v>71</v>
      </c>
      <c r="B4574" s="208" t="s">
        <v>9269</v>
      </c>
      <c r="C4574" s="11" t="s">
        <v>9270</v>
      </c>
      <c r="D4574" s="11" t="s">
        <v>74</v>
      </c>
      <c r="E4574" s="11"/>
      <c r="F4574" s="11" t="s">
        <v>75</v>
      </c>
      <c r="G4574" s="11"/>
      <c r="H4574" s="11" t="s">
        <v>76</v>
      </c>
      <c r="I4574" s="11" t="s">
        <v>77</v>
      </c>
      <c r="J4574" s="11" t="s">
        <v>77</v>
      </c>
    </row>
    <row r="4575" spans="1:10">
      <c r="A4575" s="11" t="s">
        <v>71</v>
      </c>
      <c r="B4575" s="208" t="s">
        <v>9271</v>
      </c>
      <c r="C4575" s="11" t="s">
        <v>9272</v>
      </c>
      <c r="D4575" s="11" t="s">
        <v>74</v>
      </c>
      <c r="E4575" s="11"/>
      <c r="F4575" s="11" t="s">
        <v>340</v>
      </c>
      <c r="G4575" s="11"/>
      <c r="H4575" s="11" t="s">
        <v>76</v>
      </c>
      <c r="I4575" s="11" t="s">
        <v>77</v>
      </c>
      <c r="J4575" s="11" t="s">
        <v>77</v>
      </c>
    </row>
    <row r="4576" spans="1:10">
      <c r="A4576" s="11" t="s">
        <v>71</v>
      </c>
      <c r="B4576" s="208" t="s">
        <v>9273</v>
      </c>
      <c r="C4576" s="11" t="s">
        <v>9274</v>
      </c>
      <c r="D4576" s="11" t="s">
        <v>74</v>
      </c>
      <c r="E4576" s="11"/>
      <c r="F4576" s="11" t="s">
        <v>343</v>
      </c>
      <c r="G4576" s="11"/>
      <c r="H4576" s="11" t="s">
        <v>76</v>
      </c>
      <c r="I4576" s="11" t="s">
        <v>77</v>
      </c>
      <c r="J4576" s="11" t="s">
        <v>77</v>
      </c>
    </row>
    <row r="4577" spans="1:10">
      <c r="A4577" s="11" t="s">
        <v>71</v>
      </c>
      <c r="B4577" s="208" t="s">
        <v>9275</v>
      </c>
      <c r="C4577" s="11" t="s">
        <v>9276</v>
      </c>
      <c r="D4577" s="11" t="s">
        <v>124</v>
      </c>
      <c r="E4577" s="11"/>
      <c r="F4577" s="11" t="s">
        <v>75</v>
      </c>
      <c r="G4577" s="11"/>
      <c r="H4577" s="11" t="s">
        <v>76</v>
      </c>
      <c r="I4577" s="11" t="s">
        <v>87</v>
      </c>
      <c r="J4577" s="11" t="s">
        <v>77</v>
      </c>
    </row>
    <row r="4578" spans="1:10">
      <c r="A4578" s="11" t="s">
        <v>71</v>
      </c>
      <c r="B4578" s="208" t="s">
        <v>9277</v>
      </c>
      <c r="C4578" s="11" t="s">
        <v>9278</v>
      </c>
      <c r="D4578" s="11" t="s">
        <v>124</v>
      </c>
      <c r="E4578" s="11"/>
      <c r="F4578" s="11" t="s">
        <v>75</v>
      </c>
      <c r="G4578" s="11"/>
      <c r="H4578" s="11" t="s">
        <v>76</v>
      </c>
      <c r="I4578" s="11" t="s">
        <v>87</v>
      </c>
      <c r="J4578" s="11" t="s">
        <v>77</v>
      </c>
    </row>
    <row r="4579" spans="1:10">
      <c r="A4579" s="11" t="s">
        <v>71</v>
      </c>
      <c r="B4579" s="208" t="s">
        <v>9279</v>
      </c>
      <c r="C4579" s="11" t="s">
        <v>9280</v>
      </c>
      <c r="D4579" s="11" t="s">
        <v>124</v>
      </c>
      <c r="E4579" s="11"/>
      <c r="F4579" s="11" t="s">
        <v>75</v>
      </c>
      <c r="G4579" s="11"/>
      <c r="H4579" s="11" t="s">
        <v>76</v>
      </c>
      <c r="I4579" s="11" t="s">
        <v>87</v>
      </c>
      <c r="J4579" s="11" t="s">
        <v>77</v>
      </c>
    </row>
    <row r="4580" spans="1:10">
      <c r="A4580" s="11" t="s">
        <v>71</v>
      </c>
      <c r="B4580" s="208" t="s">
        <v>9281</v>
      </c>
      <c r="C4580" s="11" t="s">
        <v>9282</v>
      </c>
      <c r="D4580" s="11" t="s">
        <v>74</v>
      </c>
      <c r="E4580" s="11"/>
      <c r="F4580" s="11" t="s">
        <v>75</v>
      </c>
      <c r="G4580" s="11"/>
      <c r="H4580" s="11" t="s">
        <v>76</v>
      </c>
      <c r="I4580" s="11" t="s">
        <v>77</v>
      </c>
      <c r="J4580" s="11" t="s">
        <v>77</v>
      </c>
    </row>
    <row r="4581" spans="1:10">
      <c r="A4581" s="11" t="s">
        <v>71</v>
      </c>
      <c r="B4581" s="208" t="s">
        <v>9283</v>
      </c>
      <c r="C4581" s="11" t="s">
        <v>9284</v>
      </c>
      <c r="D4581" s="11" t="s">
        <v>74</v>
      </c>
      <c r="E4581" s="11"/>
      <c r="F4581" s="11" t="s">
        <v>75</v>
      </c>
      <c r="G4581" s="11"/>
      <c r="H4581" s="11" t="s">
        <v>76</v>
      </c>
      <c r="I4581" s="11" t="s">
        <v>87</v>
      </c>
      <c r="J4581" s="11" t="s">
        <v>77</v>
      </c>
    </row>
    <row r="4582" spans="1:10">
      <c r="A4582" s="11" t="s">
        <v>71</v>
      </c>
      <c r="B4582" s="208" t="s">
        <v>9285</v>
      </c>
      <c r="C4582" s="11" t="s">
        <v>9286</v>
      </c>
      <c r="D4582" s="11" t="s">
        <v>74</v>
      </c>
      <c r="E4582" s="11"/>
      <c r="F4582" s="11" t="s">
        <v>75</v>
      </c>
      <c r="G4582" s="11"/>
      <c r="H4582" s="11" t="s">
        <v>76</v>
      </c>
      <c r="I4582" s="11" t="s">
        <v>87</v>
      </c>
      <c r="J4582" s="11" t="s">
        <v>77</v>
      </c>
    </row>
    <row r="4583" spans="1:10">
      <c r="A4583" s="11" t="s">
        <v>71</v>
      </c>
      <c r="B4583" s="208" t="s">
        <v>9287</v>
      </c>
      <c r="C4583" s="11" t="s">
        <v>9288</v>
      </c>
      <c r="D4583" s="11" t="s">
        <v>74</v>
      </c>
      <c r="E4583" s="11"/>
      <c r="F4583" s="11" t="s">
        <v>75</v>
      </c>
      <c r="G4583" s="11"/>
      <c r="H4583" s="11" t="s">
        <v>76</v>
      </c>
      <c r="I4583" s="11" t="s">
        <v>87</v>
      </c>
      <c r="J4583" s="11" t="s">
        <v>77</v>
      </c>
    </row>
    <row r="4584" spans="1:10">
      <c r="A4584" s="11" t="s">
        <v>71</v>
      </c>
      <c r="B4584" s="208" t="s">
        <v>9289</v>
      </c>
      <c r="C4584" s="11" t="s">
        <v>9290</v>
      </c>
      <c r="D4584" s="11" t="s">
        <v>74</v>
      </c>
      <c r="E4584" s="11"/>
      <c r="F4584" s="11" t="s">
        <v>75</v>
      </c>
      <c r="G4584" s="11"/>
      <c r="H4584" s="11" t="s">
        <v>76</v>
      </c>
      <c r="I4584" s="11" t="s">
        <v>87</v>
      </c>
      <c r="J4584" s="11" t="s">
        <v>77</v>
      </c>
    </row>
    <row r="4585" spans="1:10">
      <c r="A4585" s="11" t="s">
        <v>71</v>
      </c>
      <c r="B4585" s="208" t="s">
        <v>9291</v>
      </c>
      <c r="C4585" s="11" t="s">
        <v>9292</v>
      </c>
      <c r="D4585" s="11" t="s">
        <v>74</v>
      </c>
      <c r="E4585" s="11"/>
      <c r="F4585" s="11" t="s">
        <v>75</v>
      </c>
      <c r="G4585" s="11"/>
      <c r="H4585" s="11" t="s">
        <v>76</v>
      </c>
      <c r="I4585" s="11" t="s">
        <v>87</v>
      </c>
      <c r="J4585" s="11" t="s">
        <v>77</v>
      </c>
    </row>
    <row r="4586" spans="1:10">
      <c r="A4586" s="11" t="s">
        <v>71</v>
      </c>
      <c r="B4586" s="208" t="s">
        <v>9293</v>
      </c>
      <c r="C4586" s="11" t="s">
        <v>9294</v>
      </c>
      <c r="D4586" s="11" t="s">
        <v>74</v>
      </c>
      <c r="E4586" s="11"/>
      <c r="F4586" s="11" t="s">
        <v>75</v>
      </c>
      <c r="G4586" s="11"/>
      <c r="H4586" s="11" t="s">
        <v>76</v>
      </c>
      <c r="I4586" s="11" t="s">
        <v>87</v>
      </c>
      <c r="J4586" s="11" t="s">
        <v>77</v>
      </c>
    </row>
    <row r="4587" spans="1:10">
      <c r="A4587" s="11" t="s">
        <v>71</v>
      </c>
      <c r="B4587" s="208" t="s">
        <v>9295</v>
      </c>
      <c r="C4587" s="11" t="s">
        <v>9296</v>
      </c>
      <c r="D4587" s="11" t="s">
        <v>74</v>
      </c>
      <c r="E4587" s="11"/>
      <c r="F4587" s="11" t="s">
        <v>75</v>
      </c>
      <c r="G4587" s="11"/>
      <c r="H4587" s="11" t="s">
        <v>76</v>
      </c>
      <c r="I4587" s="11" t="s">
        <v>87</v>
      </c>
      <c r="J4587" s="11" t="s">
        <v>77</v>
      </c>
    </row>
    <row r="4588" spans="1:10">
      <c r="A4588" s="11" t="s">
        <v>71</v>
      </c>
      <c r="B4588" s="208" t="s">
        <v>9297</v>
      </c>
      <c r="C4588" s="11" t="s">
        <v>9298</v>
      </c>
      <c r="D4588" s="11" t="s">
        <v>74</v>
      </c>
      <c r="E4588" s="11"/>
      <c r="F4588" s="11" t="s">
        <v>75</v>
      </c>
      <c r="G4588" s="11"/>
      <c r="H4588" s="11" t="s">
        <v>76</v>
      </c>
      <c r="I4588" s="11" t="s">
        <v>87</v>
      </c>
      <c r="J4588" s="11" t="s">
        <v>77</v>
      </c>
    </row>
    <row r="4589" spans="1:10">
      <c r="A4589" s="11" t="s">
        <v>71</v>
      </c>
      <c r="B4589" s="208" t="s">
        <v>9299</v>
      </c>
      <c r="C4589" s="11" t="s">
        <v>9300</v>
      </c>
      <c r="D4589" s="11" t="s">
        <v>74</v>
      </c>
      <c r="E4589" s="11"/>
      <c r="F4589" s="11" t="s">
        <v>75</v>
      </c>
      <c r="G4589" s="11"/>
      <c r="H4589" s="11" t="s">
        <v>76</v>
      </c>
      <c r="I4589" s="11" t="s">
        <v>87</v>
      </c>
      <c r="J4589" s="11" t="s">
        <v>77</v>
      </c>
    </row>
    <row r="4590" spans="1:10">
      <c r="A4590" s="11" t="s">
        <v>71</v>
      </c>
      <c r="B4590" s="208" t="s">
        <v>9301</v>
      </c>
      <c r="C4590" s="11" t="s">
        <v>9302</v>
      </c>
      <c r="D4590" s="11" t="s">
        <v>74</v>
      </c>
      <c r="E4590" s="11"/>
      <c r="F4590" s="11" t="s">
        <v>75</v>
      </c>
      <c r="G4590" s="11"/>
      <c r="H4590" s="11" t="s">
        <v>76</v>
      </c>
      <c r="I4590" s="11" t="s">
        <v>87</v>
      </c>
      <c r="J4590" s="11" t="s">
        <v>77</v>
      </c>
    </row>
    <row r="4591" spans="1:10">
      <c r="A4591" s="11" t="s">
        <v>71</v>
      </c>
      <c r="B4591" s="208" t="s">
        <v>9303</v>
      </c>
      <c r="C4591" s="11" t="s">
        <v>9304</v>
      </c>
      <c r="D4591" s="11" t="s">
        <v>477</v>
      </c>
      <c r="E4591" s="11"/>
      <c r="F4591" s="11" t="s">
        <v>75</v>
      </c>
      <c r="G4591" s="11"/>
      <c r="H4591" s="11" t="s">
        <v>76</v>
      </c>
      <c r="I4591" s="11" t="s">
        <v>87</v>
      </c>
      <c r="J4591" s="11" t="s">
        <v>77</v>
      </c>
    </row>
    <row r="4592" spans="1:10">
      <c r="A4592" s="11" t="s">
        <v>71</v>
      </c>
      <c r="B4592" s="208" t="s">
        <v>9305</v>
      </c>
      <c r="C4592" s="11" t="s">
        <v>9306</v>
      </c>
      <c r="D4592" s="11" t="s">
        <v>74</v>
      </c>
      <c r="E4592" s="11"/>
      <c r="F4592" s="11" t="s">
        <v>75</v>
      </c>
      <c r="G4592" s="11"/>
      <c r="H4592" s="11" t="s">
        <v>76</v>
      </c>
      <c r="I4592" s="11" t="s">
        <v>77</v>
      </c>
      <c r="J4592" s="11" t="s">
        <v>77</v>
      </c>
    </row>
    <row r="4593" spans="1:10">
      <c r="A4593" s="11" t="s">
        <v>71</v>
      </c>
      <c r="B4593" s="208" t="s">
        <v>9307</v>
      </c>
      <c r="C4593" s="11" t="s">
        <v>9308</v>
      </c>
      <c r="D4593" s="11" t="s">
        <v>74</v>
      </c>
      <c r="E4593" s="11"/>
      <c r="F4593" s="11" t="s">
        <v>340</v>
      </c>
      <c r="G4593" s="11"/>
      <c r="H4593" s="11" t="s">
        <v>76</v>
      </c>
      <c r="I4593" s="11" t="s">
        <v>77</v>
      </c>
      <c r="J4593" s="11" t="s">
        <v>77</v>
      </c>
    </row>
    <row r="4594" spans="1:10">
      <c r="A4594" s="11" t="s">
        <v>71</v>
      </c>
      <c r="B4594" s="208" t="s">
        <v>9309</v>
      </c>
      <c r="C4594" s="11" t="s">
        <v>9310</v>
      </c>
      <c r="D4594" s="11" t="s">
        <v>74</v>
      </c>
      <c r="E4594" s="11"/>
      <c r="F4594" s="11" t="s">
        <v>75</v>
      </c>
      <c r="G4594" s="11"/>
      <c r="H4594" s="11" t="s">
        <v>76</v>
      </c>
      <c r="I4594" s="11" t="s">
        <v>77</v>
      </c>
      <c r="J4594" s="11" t="s">
        <v>77</v>
      </c>
    </row>
    <row r="4595" spans="1:10">
      <c r="A4595" s="11" t="s">
        <v>71</v>
      </c>
      <c r="B4595" s="208" t="s">
        <v>9311</v>
      </c>
      <c r="C4595" s="11" t="s">
        <v>9312</v>
      </c>
      <c r="D4595" s="11" t="s">
        <v>84</v>
      </c>
      <c r="E4595" s="11"/>
      <c r="F4595" s="11" t="s">
        <v>75</v>
      </c>
      <c r="G4595" s="11" t="s">
        <v>192</v>
      </c>
      <c r="H4595" s="11" t="s">
        <v>86</v>
      </c>
      <c r="I4595" s="11" t="s">
        <v>87</v>
      </c>
      <c r="J4595" s="11" t="s">
        <v>77</v>
      </c>
    </row>
    <row r="4596" spans="1:10">
      <c r="A4596" s="11" t="s">
        <v>71</v>
      </c>
      <c r="B4596" s="208" t="s">
        <v>9313</v>
      </c>
      <c r="C4596" s="11" t="s">
        <v>9314</v>
      </c>
      <c r="D4596" s="11" t="s">
        <v>74</v>
      </c>
      <c r="E4596" s="11"/>
      <c r="F4596" s="11" t="s">
        <v>75</v>
      </c>
      <c r="G4596" s="11"/>
      <c r="H4596" s="11" t="s">
        <v>76</v>
      </c>
      <c r="I4596" s="11" t="s">
        <v>87</v>
      </c>
      <c r="J4596" s="11" t="s">
        <v>77</v>
      </c>
    </row>
    <row r="4597" spans="1:10">
      <c r="A4597" s="11" t="s">
        <v>71</v>
      </c>
      <c r="B4597" s="208" t="s">
        <v>9315</v>
      </c>
      <c r="C4597" s="11" t="s">
        <v>9316</v>
      </c>
      <c r="D4597" s="11" t="s">
        <v>74</v>
      </c>
      <c r="E4597" s="11"/>
      <c r="F4597" s="11" t="s">
        <v>75</v>
      </c>
      <c r="G4597" s="11"/>
      <c r="H4597" s="11" t="s">
        <v>76</v>
      </c>
      <c r="I4597" s="11" t="s">
        <v>87</v>
      </c>
      <c r="J4597" s="11" t="s">
        <v>77</v>
      </c>
    </row>
    <row r="4598" spans="1:10">
      <c r="A4598" s="11" t="s">
        <v>71</v>
      </c>
      <c r="B4598" s="208" t="s">
        <v>9317</v>
      </c>
      <c r="C4598" s="11" t="s">
        <v>9318</v>
      </c>
      <c r="D4598" s="11" t="s">
        <v>74</v>
      </c>
      <c r="E4598" s="11"/>
      <c r="F4598" s="11" t="s">
        <v>75</v>
      </c>
      <c r="G4598" s="11"/>
      <c r="H4598" s="11" t="s">
        <v>76</v>
      </c>
      <c r="I4598" s="11" t="s">
        <v>87</v>
      </c>
      <c r="J4598" s="11" t="s">
        <v>77</v>
      </c>
    </row>
    <row r="4599" spans="1:10">
      <c r="A4599" s="11" t="s">
        <v>71</v>
      </c>
      <c r="B4599" s="208" t="s">
        <v>9319</v>
      </c>
      <c r="C4599" s="11" t="s">
        <v>9320</v>
      </c>
      <c r="D4599" s="11" t="s">
        <v>477</v>
      </c>
      <c r="E4599" s="11"/>
      <c r="F4599" s="11" t="s">
        <v>75</v>
      </c>
      <c r="G4599" s="11"/>
      <c r="H4599" s="11" t="s">
        <v>76</v>
      </c>
      <c r="I4599" s="11" t="s">
        <v>87</v>
      </c>
      <c r="J4599" s="11" t="s">
        <v>77</v>
      </c>
    </row>
    <row r="4600" spans="1:10">
      <c r="A4600" s="11" t="s">
        <v>71</v>
      </c>
      <c r="B4600" s="208" t="s">
        <v>9321</v>
      </c>
      <c r="C4600" s="11" t="s">
        <v>9322</v>
      </c>
      <c r="D4600" s="11" t="s">
        <v>477</v>
      </c>
      <c r="E4600" s="11"/>
      <c r="F4600" s="11" t="s">
        <v>75</v>
      </c>
      <c r="G4600" s="11"/>
      <c r="H4600" s="11" t="s">
        <v>76</v>
      </c>
      <c r="I4600" s="11" t="s">
        <v>87</v>
      </c>
      <c r="J4600" s="11" t="s">
        <v>77</v>
      </c>
    </row>
    <row r="4601" spans="1:10">
      <c r="A4601" s="11" t="s">
        <v>71</v>
      </c>
      <c r="B4601" s="208" t="s">
        <v>9323</v>
      </c>
      <c r="C4601" s="11" t="s">
        <v>9324</v>
      </c>
      <c r="D4601" s="11" t="s">
        <v>477</v>
      </c>
      <c r="E4601" s="11"/>
      <c r="F4601" s="11" t="s">
        <v>75</v>
      </c>
      <c r="G4601" s="11"/>
      <c r="H4601" s="11" t="s">
        <v>76</v>
      </c>
      <c r="I4601" s="11" t="s">
        <v>87</v>
      </c>
      <c r="J4601" s="11" t="s">
        <v>77</v>
      </c>
    </row>
    <row r="4602" spans="1:10">
      <c r="A4602" s="11" t="s">
        <v>71</v>
      </c>
      <c r="B4602" s="208" t="s">
        <v>9325</v>
      </c>
      <c r="C4602" s="11" t="s">
        <v>9326</v>
      </c>
      <c r="D4602" s="11" t="s">
        <v>477</v>
      </c>
      <c r="E4602" s="11"/>
      <c r="F4602" s="11" t="s">
        <v>75</v>
      </c>
      <c r="G4602" s="11"/>
      <c r="H4602" s="11" t="s">
        <v>76</v>
      </c>
      <c r="I4602" s="11" t="s">
        <v>87</v>
      </c>
      <c r="J4602" s="11" t="s">
        <v>77</v>
      </c>
    </row>
    <row r="4603" spans="1:10">
      <c r="A4603" s="11" t="s">
        <v>71</v>
      </c>
      <c r="B4603" s="208" t="s">
        <v>9327</v>
      </c>
      <c r="C4603" s="11" t="s">
        <v>9328</v>
      </c>
      <c r="D4603" s="11" t="s">
        <v>74</v>
      </c>
      <c r="E4603" s="11"/>
      <c r="F4603" s="11" t="s">
        <v>75</v>
      </c>
      <c r="G4603" s="11"/>
      <c r="H4603" s="11" t="s">
        <v>76</v>
      </c>
      <c r="I4603" s="11" t="s">
        <v>87</v>
      </c>
      <c r="J4603" s="11" t="s">
        <v>77</v>
      </c>
    </row>
    <row r="4604" spans="1:10">
      <c r="A4604" s="11" t="s">
        <v>71</v>
      </c>
      <c r="B4604" s="208" t="s">
        <v>9329</v>
      </c>
      <c r="C4604" s="11" t="s">
        <v>9330</v>
      </c>
      <c r="D4604" s="11" t="s">
        <v>74</v>
      </c>
      <c r="E4604" s="11"/>
      <c r="F4604" s="11" t="s">
        <v>75</v>
      </c>
      <c r="G4604" s="11"/>
      <c r="H4604" s="11" t="s">
        <v>76</v>
      </c>
      <c r="I4604" s="11" t="s">
        <v>87</v>
      </c>
      <c r="J4604" s="11" t="s">
        <v>77</v>
      </c>
    </row>
    <row r="4605" spans="1:10">
      <c r="A4605" s="11" t="s">
        <v>71</v>
      </c>
      <c r="B4605" s="208" t="s">
        <v>9331</v>
      </c>
      <c r="C4605" s="11" t="s">
        <v>9332</v>
      </c>
      <c r="D4605" s="11" t="s">
        <v>477</v>
      </c>
      <c r="E4605" s="11"/>
      <c r="F4605" s="11" t="s">
        <v>75</v>
      </c>
      <c r="G4605" s="11"/>
      <c r="H4605" s="11" t="s">
        <v>76</v>
      </c>
      <c r="I4605" s="11" t="s">
        <v>87</v>
      </c>
      <c r="J4605" s="11" t="s">
        <v>77</v>
      </c>
    </row>
    <row r="4606" spans="1:10">
      <c r="A4606" s="11" t="s">
        <v>71</v>
      </c>
      <c r="B4606" s="208" t="s">
        <v>9333</v>
      </c>
      <c r="C4606" s="11" t="s">
        <v>9334</v>
      </c>
      <c r="D4606" s="11" t="s">
        <v>74</v>
      </c>
      <c r="E4606" s="11"/>
      <c r="F4606" s="11" t="s">
        <v>75</v>
      </c>
      <c r="G4606" s="11"/>
      <c r="H4606" s="11" t="s">
        <v>76</v>
      </c>
      <c r="I4606" s="11" t="s">
        <v>77</v>
      </c>
      <c r="J4606" s="11" t="s">
        <v>77</v>
      </c>
    </row>
    <row r="4607" spans="1:10">
      <c r="A4607" s="11" t="s">
        <v>71</v>
      </c>
      <c r="B4607" s="208" t="s">
        <v>9335</v>
      </c>
      <c r="C4607" s="11" t="s">
        <v>9336</v>
      </c>
      <c r="D4607" s="11" t="s">
        <v>74</v>
      </c>
      <c r="E4607" s="11"/>
      <c r="F4607" s="11" t="s">
        <v>340</v>
      </c>
      <c r="G4607" s="11"/>
      <c r="H4607" s="11" t="s">
        <v>76</v>
      </c>
      <c r="I4607" s="11" t="s">
        <v>77</v>
      </c>
      <c r="J4607" s="11" t="s">
        <v>77</v>
      </c>
    </row>
    <row r="4608" spans="1:10">
      <c r="A4608" s="11" t="s">
        <v>71</v>
      </c>
      <c r="B4608" s="208" t="s">
        <v>9337</v>
      </c>
      <c r="C4608" s="11" t="s">
        <v>9338</v>
      </c>
      <c r="D4608" s="11" t="s">
        <v>74</v>
      </c>
      <c r="E4608" s="11"/>
      <c r="F4608" s="11" t="s">
        <v>343</v>
      </c>
      <c r="G4608" s="11"/>
      <c r="H4608" s="11" t="s">
        <v>76</v>
      </c>
      <c r="I4608" s="11" t="s">
        <v>77</v>
      </c>
      <c r="J4608" s="11" t="s">
        <v>77</v>
      </c>
    </row>
    <row r="4609" spans="1:10">
      <c r="A4609" s="11" t="s">
        <v>71</v>
      </c>
      <c r="B4609" s="208" t="s">
        <v>9339</v>
      </c>
      <c r="C4609" s="11" t="s">
        <v>9340</v>
      </c>
      <c r="D4609" s="11" t="s">
        <v>124</v>
      </c>
      <c r="E4609" s="11"/>
      <c r="F4609" s="11" t="s">
        <v>75</v>
      </c>
      <c r="G4609" s="11"/>
      <c r="H4609" s="11" t="s">
        <v>76</v>
      </c>
      <c r="I4609" s="11" t="s">
        <v>87</v>
      </c>
      <c r="J4609" s="11" t="s">
        <v>77</v>
      </c>
    </row>
    <row r="4610" spans="1:10">
      <c r="A4610" s="11" t="s">
        <v>71</v>
      </c>
      <c r="B4610" s="208" t="s">
        <v>9341</v>
      </c>
      <c r="C4610" s="11" t="s">
        <v>9342</v>
      </c>
      <c r="D4610" s="11" t="s">
        <v>124</v>
      </c>
      <c r="E4610" s="11"/>
      <c r="F4610" s="11" t="s">
        <v>75</v>
      </c>
      <c r="G4610" s="11"/>
      <c r="H4610" s="11" t="s">
        <v>76</v>
      </c>
      <c r="I4610" s="11" t="s">
        <v>87</v>
      </c>
      <c r="J4610" s="11" t="s">
        <v>77</v>
      </c>
    </row>
    <row r="4611" spans="1:10">
      <c r="A4611" s="11" t="s">
        <v>71</v>
      </c>
      <c r="B4611" s="208" t="s">
        <v>9343</v>
      </c>
      <c r="C4611" s="11" t="s">
        <v>9344</v>
      </c>
      <c r="D4611" s="11" t="s">
        <v>84</v>
      </c>
      <c r="E4611" s="11"/>
      <c r="F4611" s="11" t="s">
        <v>75</v>
      </c>
      <c r="G4611" s="11" t="s">
        <v>85</v>
      </c>
      <c r="H4611" s="11" t="s">
        <v>86</v>
      </c>
      <c r="I4611" s="11" t="s">
        <v>87</v>
      </c>
      <c r="J4611" s="11" t="s">
        <v>77</v>
      </c>
    </row>
    <row r="4612" spans="1:10">
      <c r="A4612" s="11" t="s">
        <v>71</v>
      </c>
      <c r="B4612" s="208" t="s">
        <v>9345</v>
      </c>
      <c r="C4612" s="11" t="s">
        <v>9346</v>
      </c>
      <c r="D4612" s="11" t="s">
        <v>84</v>
      </c>
      <c r="E4612" s="11"/>
      <c r="F4612" s="11" t="s">
        <v>75</v>
      </c>
      <c r="G4612" s="11" t="s">
        <v>85</v>
      </c>
      <c r="H4612" s="11" t="s">
        <v>86</v>
      </c>
      <c r="I4612" s="11" t="s">
        <v>87</v>
      </c>
      <c r="J4612" s="11" t="s">
        <v>77</v>
      </c>
    </row>
    <row r="4613" spans="1:10">
      <c r="A4613" s="11" t="s">
        <v>71</v>
      </c>
      <c r="B4613" s="208" t="s">
        <v>9347</v>
      </c>
      <c r="C4613" s="11" t="s">
        <v>9348</v>
      </c>
      <c r="D4613" s="11" t="s">
        <v>84</v>
      </c>
      <c r="E4613" s="11"/>
      <c r="F4613" s="11" t="s">
        <v>75</v>
      </c>
      <c r="G4613" s="11" t="s">
        <v>85</v>
      </c>
      <c r="H4613" s="11" t="s">
        <v>86</v>
      </c>
      <c r="I4613" s="11" t="s">
        <v>87</v>
      </c>
      <c r="J4613" s="11" t="s">
        <v>77</v>
      </c>
    </row>
    <row r="4614" spans="1:10">
      <c r="A4614" s="11" t="s">
        <v>71</v>
      </c>
      <c r="B4614" s="208" t="s">
        <v>9349</v>
      </c>
      <c r="C4614" s="11" t="s">
        <v>9350</v>
      </c>
      <c r="D4614" s="11" t="s">
        <v>84</v>
      </c>
      <c r="E4614" s="11"/>
      <c r="F4614" s="11" t="s">
        <v>75</v>
      </c>
      <c r="G4614" s="11" t="s">
        <v>85</v>
      </c>
      <c r="H4614" s="11" t="s">
        <v>86</v>
      </c>
      <c r="I4614" s="11" t="s">
        <v>87</v>
      </c>
      <c r="J4614" s="11" t="s">
        <v>77</v>
      </c>
    </row>
    <row r="4615" spans="1:10">
      <c r="A4615" s="11" t="s">
        <v>71</v>
      </c>
      <c r="B4615" s="208" t="s">
        <v>9351</v>
      </c>
      <c r="C4615" s="11" t="s">
        <v>9352</v>
      </c>
      <c r="D4615" s="11" t="s">
        <v>84</v>
      </c>
      <c r="E4615" s="11"/>
      <c r="F4615" s="11" t="s">
        <v>75</v>
      </c>
      <c r="G4615" s="11" t="s">
        <v>85</v>
      </c>
      <c r="H4615" s="11" t="s">
        <v>86</v>
      </c>
      <c r="I4615" s="11" t="s">
        <v>87</v>
      </c>
      <c r="J4615" s="11" t="s">
        <v>77</v>
      </c>
    </row>
    <row r="4616" spans="1:10">
      <c r="A4616" s="11" t="s">
        <v>71</v>
      </c>
      <c r="B4616" s="208" t="s">
        <v>9353</v>
      </c>
      <c r="C4616" s="11" t="s">
        <v>9354</v>
      </c>
      <c r="D4616" s="11" t="s">
        <v>74</v>
      </c>
      <c r="E4616" s="11"/>
      <c r="F4616" s="11" t="s">
        <v>75</v>
      </c>
      <c r="G4616" s="11"/>
      <c r="H4616" s="11" t="s">
        <v>76</v>
      </c>
      <c r="I4616" s="11" t="s">
        <v>77</v>
      </c>
      <c r="J4616" s="11" t="s">
        <v>77</v>
      </c>
    </row>
    <row r="4617" spans="1:10">
      <c r="A4617" s="11" t="s">
        <v>71</v>
      </c>
      <c r="B4617" s="208" t="s">
        <v>9355</v>
      </c>
      <c r="C4617" s="11" t="s">
        <v>9356</v>
      </c>
      <c r="D4617" s="11" t="s">
        <v>74</v>
      </c>
      <c r="E4617" s="11"/>
      <c r="F4617" s="11" t="s">
        <v>75</v>
      </c>
      <c r="G4617" s="11"/>
      <c r="H4617" s="11" t="s">
        <v>76</v>
      </c>
      <c r="I4617" s="11" t="s">
        <v>77</v>
      </c>
      <c r="J4617" s="11" t="s">
        <v>77</v>
      </c>
    </row>
    <row r="4618" spans="1:10">
      <c r="A4618" s="11" t="s">
        <v>71</v>
      </c>
      <c r="B4618" s="208" t="s">
        <v>9357</v>
      </c>
      <c r="C4618" s="11" t="s">
        <v>9358</v>
      </c>
      <c r="D4618" s="11" t="s">
        <v>84</v>
      </c>
      <c r="E4618" s="11"/>
      <c r="F4618" s="11" t="s">
        <v>75</v>
      </c>
      <c r="G4618" s="11" t="s">
        <v>192</v>
      </c>
      <c r="H4618" s="11" t="s">
        <v>86</v>
      </c>
      <c r="I4618" s="11" t="s">
        <v>87</v>
      </c>
      <c r="J4618" s="11" t="s">
        <v>77</v>
      </c>
    </row>
    <row r="4619" spans="1:10">
      <c r="A4619" s="11" t="s">
        <v>71</v>
      </c>
      <c r="B4619" s="208" t="s">
        <v>9359</v>
      </c>
      <c r="C4619" s="11" t="s">
        <v>9360</v>
      </c>
      <c r="D4619" s="11" t="s">
        <v>84</v>
      </c>
      <c r="E4619" s="11"/>
      <c r="F4619" s="11" t="s">
        <v>75</v>
      </c>
      <c r="G4619" s="11" t="s">
        <v>192</v>
      </c>
      <c r="H4619" s="11" t="s">
        <v>86</v>
      </c>
      <c r="I4619" s="11" t="s">
        <v>87</v>
      </c>
      <c r="J4619" s="11" t="s">
        <v>77</v>
      </c>
    </row>
    <row r="4620" spans="1:10">
      <c r="A4620" s="11" t="s">
        <v>71</v>
      </c>
      <c r="B4620" s="208" t="s">
        <v>9361</v>
      </c>
      <c r="C4620" s="11" t="s">
        <v>9362</v>
      </c>
      <c r="D4620" s="11" t="s">
        <v>74</v>
      </c>
      <c r="E4620" s="11"/>
      <c r="F4620" s="11" t="s">
        <v>75</v>
      </c>
      <c r="G4620" s="11"/>
      <c r="H4620" s="11" t="s">
        <v>76</v>
      </c>
      <c r="I4620" s="11" t="s">
        <v>77</v>
      </c>
      <c r="J4620" s="11" t="s">
        <v>77</v>
      </c>
    </row>
    <row r="4621" spans="1:10">
      <c r="A4621" s="11" t="s">
        <v>71</v>
      </c>
      <c r="B4621" s="208" t="s">
        <v>9363</v>
      </c>
      <c r="C4621" s="11" t="s">
        <v>9364</v>
      </c>
      <c r="D4621" s="11" t="s">
        <v>124</v>
      </c>
      <c r="E4621" s="11"/>
      <c r="F4621" s="11" t="s">
        <v>75</v>
      </c>
      <c r="G4621" s="11"/>
      <c r="H4621" s="11" t="s">
        <v>76</v>
      </c>
      <c r="I4621" s="11" t="s">
        <v>87</v>
      </c>
      <c r="J4621" s="11" t="s">
        <v>77</v>
      </c>
    </row>
    <row r="4622" spans="1:10">
      <c r="A4622" s="11" t="s">
        <v>71</v>
      </c>
      <c r="B4622" s="208" t="s">
        <v>9365</v>
      </c>
      <c r="C4622" s="11" t="s">
        <v>9366</v>
      </c>
      <c r="D4622" s="11" t="s">
        <v>124</v>
      </c>
      <c r="E4622" s="11"/>
      <c r="F4622" s="11" t="s">
        <v>75</v>
      </c>
      <c r="G4622" s="11"/>
      <c r="H4622" s="11" t="s">
        <v>76</v>
      </c>
      <c r="I4622" s="11" t="s">
        <v>87</v>
      </c>
      <c r="J4622" s="11" t="s">
        <v>77</v>
      </c>
    </row>
    <row r="4623" spans="1:10">
      <c r="A4623" s="11" t="s">
        <v>71</v>
      </c>
      <c r="B4623" s="208" t="s">
        <v>9367</v>
      </c>
      <c r="C4623" s="11" t="s">
        <v>9368</v>
      </c>
      <c r="D4623" s="11" t="s">
        <v>74</v>
      </c>
      <c r="E4623" s="11"/>
      <c r="F4623" s="11" t="s">
        <v>75</v>
      </c>
      <c r="G4623" s="11"/>
      <c r="H4623" s="11" t="s">
        <v>76</v>
      </c>
      <c r="I4623" s="11" t="s">
        <v>77</v>
      </c>
      <c r="J4623" s="11" t="s">
        <v>77</v>
      </c>
    </row>
    <row r="4624" spans="1:10">
      <c r="A4624" s="11" t="s">
        <v>71</v>
      </c>
      <c r="B4624" s="208" t="s">
        <v>9369</v>
      </c>
      <c r="C4624" s="11" t="s">
        <v>9370</v>
      </c>
      <c r="D4624" s="11" t="s">
        <v>84</v>
      </c>
      <c r="E4624" s="11"/>
      <c r="F4624" s="11" t="s">
        <v>75</v>
      </c>
      <c r="G4624" s="11" t="s">
        <v>85</v>
      </c>
      <c r="H4624" s="11" t="s">
        <v>86</v>
      </c>
      <c r="I4624" s="11" t="s">
        <v>87</v>
      </c>
      <c r="J4624" s="11" t="s">
        <v>77</v>
      </c>
    </row>
    <row r="4625" spans="1:10">
      <c r="A4625" s="11" t="s">
        <v>71</v>
      </c>
      <c r="B4625" s="208" t="s">
        <v>9371</v>
      </c>
      <c r="C4625" s="11" t="s">
        <v>9372</v>
      </c>
      <c r="D4625" s="11" t="s">
        <v>84</v>
      </c>
      <c r="E4625" s="11"/>
      <c r="F4625" s="11" t="s">
        <v>75</v>
      </c>
      <c r="G4625" s="11" t="s">
        <v>85</v>
      </c>
      <c r="H4625" s="11" t="s">
        <v>76</v>
      </c>
      <c r="I4625" s="11" t="s">
        <v>87</v>
      </c>
      <c r="J4625" s="11" t="s">
        <v>77</v>
      </c>
    </row>
    <row r="4626" spans="1:10">
      <c r="A4626" s="11" t="s">
        <v>71</v>
      </c>
      <c r="B4626" s="208" t="s">
        <v>9373</v>
      </c>
      <c r="C4626" s="11" t="s">
        <v>9374</v>
      </c>
      <c r="D4626" s="11" t="s">
        <v>84</v>
      </c>
      <c r="E4626" s="11"/>
      <c r="F4626" s="11" t="s">
        <v>75</v>
      </c>
      <c r="G4626" s="11" t="s">
        <v>85</v>
      </c>
      <c r="H4626" s="11" t="s">
        <v>76</v>
      </c>
      <c r="I4626" s="11" t="s">
        <v>87</v>
      </c>
      <c r="J4626" s="11" t="s">
        <v>77</v>
      </c>
    </row>
    <row r="4627" spans="1:10">
      <c r="A4627" s="11" t="s">
        <v>71</v>
      </c>
      <c r="B4627" s="208" t="s">
        <v>9375</v>
      </c>
      <c r="C4627" s="11" t="s">
        <v>9376</v>
      </c>
      <c r="D4627" s="11" t="s">
        <v>74</v>
      </c>
      <c r="E4627" s="11"/>
      <c r="F4627" s="11" t="s">
        <v>75</v>
      </c>
      <c r="G4627" s="11"/>
      <c r="H4627" s="11" t="s">
        <v>76</v>
      </c>
      <c r="I4627" s="11" t="s">
        <v>87</v>
      </c>
      <c r="J4627" s="11" t="s">
        <v>77</v>
      </c>
    </row>
    <row r="4628" spans="1:10">
      <c r="A4628" s="11" t="s">
        <v>71</v>
      </c>
      <c r="B4628" s="208" t="s">
        <v>9377</v>
      </c>
      <c r="C4628" s="11" t="s">
        <v>9378</v>
      </c>
      <c r="D4628" s="11" t="s">
        <v>74</v>
      </c>
      <c r="E4628" s="11"/>
      <c r="F4628" s="11" t="s">
        <v>75</v>
      </c>
      <c r="G4628" s="11"/>
      <c r="H4628" s="11" t="s">
        <v>76</v>
      </c>
      <c r="I4628" s="11" t="s">
        <v>87</v>
      </c>
      <c r="J4628" s="11" t="s">
        <v>77</v>
      </c>
    </row>
    <row r="4629" spans="1:10">
      <c r="A4629" s="11" t="s">
        <v>71</v>
      </c>
      <c r="B4629" s="208" t="s">
        <v>9379</v>
      </c>
      <c r="C4629" s="11" t="s">
        <v>9380</v>
      </c>
      <c r="D4629" s="11" t="s">
        <v>124</v>
      </c>
      <c r="E4629" s="11"/>
      <c r="F4629" s="11" t="s">
        <v>75</v>
      </c>
      <c r="G4629" s="11"/>
      <c r="H4629" s="11" t="s">
        <v>76</v>
      </c>
      <c r="I4629" s="11" t="s">
        <v>77</v>
      </c>
      <c r="J4629" s="11" t="s">
        <v>77</v>
      </c>
    </row>
    <row r="4630" spans="1:10">
      <c r="A4630" s="11" t="s">
        <v>71</v>
      </c>
      <c r="B4630" s="208" t="s">
        <v>9381</v>
      </c>
      <c r="C4630" s="11" t="s">
        <v>9382</v>
      </c>
      <c r="D4630" s="11" t="s">
        <v>124</v>
      </c>
      <c r="E4630" s="11"/>
      <c r="F4630" s="11" t="s">
        <v>75</v>
      </c>
      <c r="G4630" s="11"/>
      <c r="H4630" s="11" t="s">
        <v>76</v>
      </c>
      <c r="I4630" s="11" t="s">
        <v>77</v>
      </c>
      <c r="J4630" s="11" t="s">
        <v>77</v>
      </c>
    </row>
    <row r="4631" spans="1:10">
      <c r="A4631" s="11" t="s">
        <v>71</v>
      </c>
      <c r="B4631" s="208" t="s">
        <v>9383</v>
      </c>
      <c r="C4631" s="11" t="s">
        <v>9384</v>
      </c>
      <c r="D4631" s="11" t="s">
        <v>74</v>
      </c>
      <c r="E4631" s="11"/>
      <c r="F4631" s="11" t="s">
        <v>75</v>
      </c>
      <c r="G4631" s="11"/>
      <c r="H4631" s="11" t="s">
        <v>76</v>
      </c>
      <c r="I4631" s="11" t="s">
        <v>77</v>
      </c>
      <c r="J4631" s="11" t="s">
        <v>77</v>
      </c>
    </row>
    <row r="4632" spans="1:10">
      <c r="A4632" s="11" t="s">
        <v>71</v>
      </c>
      <c r="B4632" s="208" t="s">
        <v>9385</v>
      </c>
      <c r="C4632" s="11" t="s">
        <v>9386</v>
      </c>
      <c r="D4632" s="11" t="s">
        <v>84</v>
      </c>
      <c r="E4632" s="11"/>
      <c r="F4632" s="11" t="s">
        <v>75</v>
      </c>
      <c r="G4632" s="11" t="s">
        <v>192</v>
      </c>
      <c r="H4632" s="11" t="s">
        <v>86</v>
      </c>
      <c r="I4632" s="11" t="s">
        <v>87</v>
      </c>
      <c r="J4632" s="11" t="s">
        <v>77</v>
      </c>
    </row>
    <row r="4633" spans="1:10">
      <c r="A4633" s="11" t="s">
        <v>71</v>
      </c>
      <c r="B4633" s="208" t="s">
        <v>9387</v>
      </c>
      <c r="C4633" s="11" t="s">
        <v>9388</v>
      </c>
      <c r="D4633" s="11" t="s">
        <v>84</v>
      </c>
      <c r="E4633" s="11"/>
      <c r="F4633" s="11" t="s">
        <v>75</v>
      </c>
      <c r="G4633" s="11" t="s">
        <v>192</v>
      </c>
      <c r="H4633" s="11" t="s">
        <v>86</v>
      </c>
      <c r="I4633" s="11" t="s">
        <v>87</v>
      </c>
      <c r="J4633" s="11" t="s">
        <v>77</v>
      </c>
    </row>
    <row r="4634" spans="1:10">
      <c r="A4634" s="11" t="s">
        <v>71</v>
      </c>
      <c r="B4634" s="208" t="s">
        <v>9389</v>
      </c>
      <c r="C4634" s="11" t="s">
        <v>9390</v>
      </c>
      <c r="D4634" s="11" t="s">
        <v>74</v>
      </c>
      <c r="E4634" s="11"/>
      <c r="F4634" s="11" t="s">
        <v>343</v>
      </c>
      <c r="G4634" s="11"/>
      <c r="H4634" s="11" t="s">
        <v>76</v>
      </c>
      <c r="I4634" s="11" t="s">
        <v>77</v>
      </c>
      <c r="J4634" s="11" t="s">
        <v>77</v>
      </c>
    </row>
    <row r="4635" spans="1:10">
      <c r="A4635" s="11" t="s">
        <v>71</v>
      </c>
      <c r="B4635" s="208" t="s">
        <v>9391</v>
      </c>
      <c r="C4635" s="11" t="s">
        <v>9392</v>
      </c>
      <c r="D4635" s="11" t="s">
        <v>124</v>
      </c>
      <c r="E4635" s="11"/>
      <c r="F4635" s="11" t="s">
        <v>75</v>
      </c>
      <c r="G4635" s="11"/>
      <c r="H4635" s="11" t="s">
        <v>76</v>
      </c>
      <c r="I4635" s="11" t="s">
        <v>77</v>
      </c>
      <c r="J4635" s="11" t="s">
        <v>77</v>
      </c>
    </row>
    <row r="4636" spans="1:10">
      <c r="A4636" s="11" t="s">
        <v>71</v>
      </c>
      <c r="B4636" s="208" t="s">
        <v>9393</v>
      </c>
      <c r="C4636" s="11" t="s">
        <v>9394</v>
      </c>
      <c r="D4636" s="11" t="s">
        <v>124</v>
      </c>
      <c r="E4636" s="11"/>
      <c r="F4636" s="11" t="s">
        <v>75</v>
      </c>
      <c r="G4636" s="11"/>
      <c r="H4636" s="11" t="s">
        <v>76</v>
      </c>
      <c r="I4636" s="11" t="s">
        <v>77</v>
      </c>
      <c r="J4636" s="11" t="s">
        <v>77</v>
      </c>
    </row>
    <row r="4637" spans="1:10">
      <c r="A4637" s="11" t="s">
        <v>71</v>
      </c>
      <c r="B4637" s="208" t="s">
        <v>9395</v>
      </c>
      <c r="C4637" s="11" t="s">
        <v>9396</v>
      </c>
      <c r="D4637" s="11" t="s">
        <v>124</v>
      </c>
      <c r="E4637" s="11"/>
      <c r="F4637" s="11" t="s">
        <v>75</v>
      </c>
      <c r="G4637" s="11"/>
      <c r="H4637" s="11" t="s">
        <v>76</v>
      </c>
      <c r="I4637" s="11" t="s">
        <v>77</v>
      </c>
      <c r="J4637" s="11" t="s">
        <v>77</v>
      </c>
    </row>
    <row r="4638" spans="1:10">
      <c r="A4638" s="11" t="s">
        <v>71</v>
      </c>
      <c r="B4638" s="208" t="s">
        <v>9397</v>
      </c>
      <c r="C4638" s="11" t="s">
        <v>9398</v>
      </c>
      <c r="D4638" s="11" t="s">
        <v>124</v>
      </c>
      <c r="E4638" s="11"/>
      <c r="F4638" s="11" t="s">
        <v>75</v>
      </c>
      <c r="G4638" s="11"/>
      <c r="H4638" s="11" t="s">
        <v>76</v>
      </c>
      <c r="I4638" s="11" t="s">
        <v>77</v>
      </c>
      <c r="J4638" s="11" t="s">
        <v>77</v>
      </c>
    </row>
    <row r="4639" spans="1:10">
      <c r="A4639" s="11" t="s">
        <v>71</v>
      </c>
      <c r="B4639" s="208" t="s">
        <v>9399</v>
      </c>
      <c r="C4639" s="11" t="s">
        <v>9400</v>
      </c>
      <c r="D4639" s="11" t="s">
        <v>124</v>
      </c>
      <c r="E4639" s="11"/>
      <c r="F4639" s="11" t="s">
        <v>75</v>
      </c>
      <c r="G4639" s="11"/>
      <c r="H4639" s="11" t="s">
        <v>76</v>
      </c>
      <c r="I4639" s="11" t="s">
        <v>77</v>
      </c>
      <c r="J4639" s="11" t="s">
        <v>77</v>
      </c>
    </row>
    <row r="4640" spans="1:10">
      <c r="A4640" s="11" t="s">
        <v>71</v>
      </c>
      <c r="B4640" s="208" t="s">
        <v>9401</v>
      </c>
      <c r="C4640" s="11" t="s">
        <v>9402</v>
      </c>
      <c r="D4640" s="11" t="s">
        <v>124</v>
      </c>
      <c r="E4640" s="11"/>
      <c r="F4640" s="11" t="s">
        <v>75</v>
      </c>
      <c r="G4640" s="11"/>
      <c r="H4640" s="11" t="s">
        <v>76</v>
      </c>
      <c r="I4640" s="11" t="s">
        <v>77</v>
      </c>
      <c r="J4640" s="11" t="s">
        <v>77</v>
      </c>
    </row>
    <row r="4641" spans="1:10">
      <c r="A4641" s="11" t="s">
        <v>71</v>
      </c>
      <c r="B4641" s="208" t="s">
        <v>9403</v>
      </c>
      <c r="C4641" s="11" t="s">
        <v>9404</v>
      </c>
      <c r="D4641" s="11" t="s">
        <v>124</v>
      </c>
      <c r="E4641" s="11"/>
      <c r="F4641" s="11" t="s">
        <v>75</v>
      </c>
      <c r="G4641" s="11"/>
      <c r="H4641" s="11" t="s">
        <v>76</v>
      </c>
      <c r="I4641" s="11" t="s">
        <v>77</v>
      </c>
      <c r="J4641" s="11" t="s">
        <v>77</v>
      </c>
    </row>
    <row r="4642" spans="1:10">
      <c r="A4642" s="11" t="s">
        <v>71</v>
      </c>
      <c r="B4642" s="208" t="s">
        <v>9405</v>
      </c>
      <c r="C4642" s="11" t="s">
        <v>9406</v>
      </c>
      <c r="D4642" s="11" t="s">
        <v>124</v>
      </c>
      <c r="E4642" s="11"/>
      <c r="F4642" s="11" t="s">
        <v>75</v>
      </c>
      <c r="G4642" s="11"/>
      <c r="H4642" s="11" t="s">
        <v>76</v>
      </c>
      <c r="I4642" s="11" t="s">
        <v>77</v>
      </c>
      <c r="J4642" s="11" t="s">
        <v>77</v>
      </c>
    </row>
    <row r="4643" spans="1:10">
      <c r="A4643" s="11" t="s">
        <v>71</v>
      </c>
      <c r="B4643" s="208" t="s">
        <v>9407</v>
      </c>
      <c r="C4643" s="11" t="s">
        <v>9408</v>
      </c>
      <c r="D4643" s="11" t="s">
        <v>124</v>
      </c>
      <c r="E4643" s="11"/>
      <c r="F4643" s="11" t="s">
        <v>75</v>
      </c>
      <c r="G4643" s="11"/>
      <c r="H4643" s="11" t="s">
        <v>76</v>
      </c>
      <c r="I4643" s="11" t="s">
        <v>77</v>
      </c>
      <c r="J4643" s="11" t="s">
        <v>77</v>
      </c>
    </row>
    <row r="4644" spans="1:10">
      <c r="A4644" s="11" t="s">
        <v>71</v>
      </c>
      <c r="B4644" s="208" t="s">
        <v>9409</v>
      </c>
      <c r="C4644" s="11" t="s">
        <v>9410</v>
      </c>
      <c r="D4644" s="11" t="s">
        <v>124</v>
      </c>
      <c r="E4644" s="11"/>
      <c r="F4644" s="11" t="s">
        <v>75</v>
      </c>
      <c r="G4644" s="11"/>
      <c r="H4644" s="11" t="s">
        <v>76</v>
      </c>
      <c r="I4644" s="11" t="s">
        <v>77</v>
      </c>
      <c r="J4644" s="11" t="s">
        <v>77</v>
      </c>
    </row>
    <row r="4645" spans="1:10">
      <c r="A4645" s="11" t="s">
        <v>71</v>
      </c>
      <c r="B4645" s="208" t="s">
        <v>9411</v>
      </c>
      <c r="C4645" s="11" t="s">
        <v>9412</v>
      </c>
      <c r="D4645" s="11" t="s">
        <v>124</v>
      </c>
      <c r="E4645" s="11"/>
      <c r="F4645" s="11" t="s">
        <v>75</v>
      </c>
      <c r="G4645" s="11"/>
      <c r="H4645" s="11" t="s">
        <v>76</v>
      </c>
      <c r="I4645" s="11" t="s">
        <v>77</v>
      </c>
      <c r="J4645" s="11" t="s">
        <v>77</v>
      </c>
    </row>
    <row r="4646" spans="1:10">
      <c r="A4646" s="11" t="s">
        <v>71</v>
      </c>
      <c r="B4646" s="208" t="s">
        <v>9413</v>
      </c>
      <c r="C4646" s="11" t="s">
        <v>9414</v>
      </c>
      <c r="D4646" s="11" t="s">
        <v>84</v>
      </c>
      <c r="E4646" s="11"/>
      <c r="F4646" s="11" t="s">
        <v>75</v>
      </c>
      <c r="G4646" s="11" t="s">
        <v>192</v>
      </c>
      <c r="H4646" s="11" t="s">
        <v>86</v>
      </c>
      <c r="I4646" s="11" t="s">
        <v>87</v>
      </c>
      <c r="J4646" s="11" t="s">
        <v>77</v>
      </c>
    </row>
    <row r="4647" spans="1:10">
      <c r="A4647" s="11" t="s">
        <v>71</v>
      </c>
      <c r="B4647" s="208" t="s">
        <v>9415</v>
      </c>
      <c r="C4647" s="11" t="s">
        <v>9416</v>
      </c>
      <c r="D4647" s="11" t="s">
        <v>84</v>
      </c>
      <c r="E4647" s="11"/>
      <c r="F4647" s="11" t="s">
        <v>75</v>
      </c>
      <c r="G4647" s="11" t="s">
        <v>192</v>
      </c>
      <c r="H4647" s="11" t="s">
        <v>86</v>
      </c>
      <c r="I4647" s="11" t="s">
        <v>87</v>
      </c>
      <c r="J4647" s="11" t="s">
        <v>77</v>
      </c>
    </row>
    <row r="4648" spans="1:10">
      <c r="A4648" s="11" t="s">
        <v>71</v>
      </c>
      <c r="B4648" s="208" t="s">
        <v>9417</v>
      </c>
      <c r="C4648" s="11" t="s">
        <v>9418</v>
      </c>
      <c r="D4648" s="11" t="s">
        <v>84</v>
      </c>
      <c r="E4648" s="11"/>
      <c r="F4648" s="11" t="s">
        <v>75</v>
      </c>
      <c r="G4648" s="11" t="s">
        <v>192</v>
      </c>
      <c r="H4648" s="11" t="s">
        <v>86</v>
      </c>
      <c r="I4648" s="11" t="s">
        <v>87</v>
      </c>
      <c r="J4648" s="11" t="s">
        <v>77</v>
      </c>
    </row>
    <row r="4649" spans="1:10">
      <c r="A4649" s="11" t="s">
        <v>71</v>
      </c>
      <c r="B4649" s="208" t="s">
        <v>9419</v>
      </c>
      <c r="C4649" s="11" t="s">
        <v>9420</v>
      </c>
      <c r="D4649" s="11" t="s">
        <v>84</v>
      </c>
      <c r="E4649" s="11"/>
      <c r="F4649" s="11" t="s">
        <v>75</v>
      </c>
      <c r="G4649" s="11" t="s">
        <v>85</v>
      </c>
      <c r="H4649" s="11" t="s">
        <v>76</v>
      </c>
      <c r="I4649" s="11" t="s">
        <v>87</v>
      </c>
      <c r="J4649" s="11" t="s">
        <v>77</v>
      </c>
    </row>
    <row r="4650" spans="1:10">
      <c r="A4650" s="11" t="s">
        <v>71</v>
      </c>
      <c r="B4650" s="208" t="s">
        <v>9421</v>
      </c>
      <c r="C4650" s="11" t="s">
        <v>9422</v>
      </c>
      <c r="D4650" s="11" t="s">
        <v>84</v>
      </c>
      <c r="E4650" s="11"/>
      <c r="F4650" s="11" t="s">
        <v>75</v>
      </c>
      <c r="G4650" s="11" t="s">
        <v>85</v>
      </c>
      <c r="H4650" s="11" t="s">
        <v>76</v>
      </c>
      <c r="I4650" s="11" t="s">
        <v>87</v>
      </c>
      <c r="J4650" s="11" t="s">
        <v>77</v>
      </c>
    </row>
    <row r="4651" spans="1:10">
      <c r="A4651" s="11" t="s">
        <v>71</v>
      </c>
      <c r="B4651" s="208" t="s">
        <v>9423</v>
      </c>
      <c r="C4651" s="11" t="s">
        <v>9424</v>
      </c>
      <c r="D4651" s="11" t="s">
        <v>84</v>
      </c>
      <c r="E4651" s="11"/>
      <c r="F4651" s="11" t="s">
        <v>75</v>
      </c>
      <c r="G4651" s="11" t="s">
        <v>85</v>
      </c>
      <c r="H4651" s="11" t="s">
        <v>76</v>
      </c>
      <c r="I4651" s="11" t="s">
        <v>87</v>
      </c>
      <c r="J4651" s="11" t="s">
        <v>77</v>
      </c>
    </row>
    <row r="4652" spans="1:10">
      <c r="A4652" s="11" t="s">
        <v>71</v>
      </c>
      <c r="B4652" s="208" t="s">
        <v>9425</v>
      </c>
      <c r="C4652" s="11" t="s">
        <v>9426</v>
      </c>
      <c r="D4652" s="11" t="s">
        <v>74</v>
      </c>
      <c r="E4652" s="11"/>
      <c r="F4652" s="11" t="s">
        <v>75</v>
      </c>
      <c r="G4652" s="11"/>
      <c r="H4652" s="11" t="s">
        <v>76</v>
      </c>
      <c r="I4652" s="11" t="s">
        <v>77</v>
      </c>
      <c r="J4652" s="11" t="s">
        <v>77</v>
      </c>
    </row>
    <row r="4653" spans="1:10">
      <c r="A4653" s="11" t="s">
        <v>71</v>
      </c>
      <c r="B4653" s="208" t="s">
        <v>9427</v>
      </c>
      <c r="C4653" s="11" t="s">
        <v>9428</v>
      </c>
      <c r="D4653" s="11" t="s">
        <v>84</v>
      </c>
      <c r="E4653" s="11"/>
      <c r="F4653" s="11" t="s">
        <v>75</v>
      </c>
      <c r="G4653" s="11" t="s">
        <v>85</v>
      </c>
      <c r="H4653" s="11" t="s">
        <v>76</v>
      </c>
      <c r="I4653" s="11" t="s">
        <v>87</v>
      </c>
      <c r="J4653" s="11" t="s">
        <v>77</v>
      </c>
    </row>
    <row r="4654" spans="1:10">
      <c r="A4654" s="11" t="s">
        <v>71</v>
      </c>
      <c r="B4654" s="208" t="s">
        <v>9429</v>
      </c>
      <c r="C4654" s="11" t="s">
        <v>9430</v>
      </c>
      <c r="D4654" s="11" t="s">
        <v>84</v>
      </c>
      <c r="E4654" s="11"/>
      <c r="F4654" s="11" t="s">
        <v>75</v>
      </c>
      <c r="G4654" s="11" t="s">
        <v>85</v>
      </c>
      <c r="H4654" s="11" t="s">
        <v>76</v>
      </c>
      <c r="I4654" s="11" t="s">
        <v>87</v>
      </c>
      <c r="J4654" s="11" t="s">
        <v>77</v>
      </c>
    </row>
    <row r="4655" spans="1:10">
      <c r="A4655" s="11" t="s">
        <v>71</v>
      </c>
      <c r="B4655" s="208" t="s">
        <v>9431</v>
      </c>
      <c r="C4655" s="11" t="s">
        <v>9432</v>
      </c>
      <c r="D4655" s="11" t="s">
        <v>74</v>
      </c>
      <c r="E4655" s="11"/>
      <c r="F4655" s="11" t="s">
        <v>75</v>
      </c>
      <c r="G4655" s="11"/>
      <c r="H4655" s="11" t="s">
        <v>76</v>
      </c>
      <c r="I4655" s="11" t="s">
        <v>77</v>
      </c>
      <c r="J4655" s="11" t="s">
        <v>77</v>
      </c>
    </row>
    <row r="4656" spans="1:10">
      <c r="A4656" s="11" t="s">
        <v>71</v>
      </c>
      <c r="B4656" s="208" t="s">
        <v>9433</v>
      </c>
      <c r="C4656" s="11" t="s">
        <v>9434</v>
      </c>
      <c r="D4656" s="11" t="s">
        <v>84</v>
      </c>
      <c r="E4656" s="11"/>
      <c r="F4656" s="11" t="s">
        <v>75</v>
      </c>
      <c r="G4656" s="11" t="s">
        <v>85</v>
      </c>
      <c r="H4656" s="11" t="s">
        <v>76</v>
      </c>
      <c r="I4656" s="11" t="s">
        <v>87</v>
      </c>
      <c r="J4656" s="11" t="s">
        <v>77</v>
      </c>
    </row>
    <row r="4657" spans="1:10">
      <c r="A4657" s="11" t="s">
        <v>71</v>
      </c>
      <c r="B4657" s="208" t="s">
        <v>9435</v>
      </c>
      <c r="C4657" s="11" t="s">
        <v>9436</v>
      </c>
      <c r="D4657" s="11" t="s">
        <v>84</v>
      </c>
      <c r="E4657" s="11"/>
      <c r="F4657" s="11" t="s">
        <v>75</v>
      </c>
      <c r="G4657" s="11" t="s">
        <v>85</v>
      </c>
      <c r="H4657" s="11" t="s">
        <v>76</v>
      </c>
      <c r="I4657" s="11" t="s">
        <v>87</v>
      </c>
      <c r="J4657" s="11" t="s">
        <v>77</v>
      </c>
    </row>
    <row r="4658" spans="1:10">
      <c r="A4658" s="11" t="s">
        <v>71</v>
      </c>
      <c r="B4658" s="208" t="s">
        <v>9437</v>
      </c>
      <c r="C4658" s="11" t="s">
        <v>9438</v>
      </c>
      <c r="D4658" s="11" t="s">
        <v>84</v>
      </c>
      <c r="E4658" s="11"/>
      <c r="F4658" s="11" t="s">
        <v>75</v>
      </c>
      <c r="G4658" s="11" t="s">
        <v>85</v>
      </c>
      <c r="H4658" s="11" t="s">
        <v>76</v>
      </c>
      <c r="I4658" s="11" t="s">
        <v>87</v>
      </c>
      <c r="J4658" s="11" t="s">
        <v>77</v>
      </c>
    </row>
    <row r="4659" spans="1:10">
      <c r="A4659" s="11" t="s">
        <v>71</v>
      </c>
      <c r="B4659" s="208" t="s">
        <v>9439</v>
      </c>
      <c r="C4659" s="11" t="s">
        <v>9440</v>
      </c>
      <c r="D4659" s="11" t="s">
        <v>84</v>
      </c>
      <c r="E4659" s="11"/>
      <c r="F4659" s="11" t="s">
        <v>75</v>
      </c>
      <c r="G4659" s="11" t="s">
        <v>85</v>
      </c>
      <c r="H4659" s="11" t="s">
        <v>76</v>
      </c>
      <c r="I4659" s="11" t="s">
        <v>87</v>
      </c>
      <c r="J4659" s="11" t="s">
        <v>77</v>
      </c>
    </row>
    <row r="4660" spans="1:10">
      <c r="A4660" s="11" t="s">
        <v>71</v>
      </c>
      <c r="B4660" s="208" t="s">
        <v>9441</v>
      </c>
      <c r="C4660" s="11" t="s">
        <v>9442</v>
      </c>
      <c r="D4660" s="11" t="s">
        <v>84</v>
      </c>
      <c r="E4660" s="11"/>
      <c r="F4660" s="11" t="s">
        <v>75</v>
      </c>
      <c r="G4660" s="11" t="s">
        <v>192</v>
      </c>
      <c r="H4660" s="11" t="s">
        <v>76</v>
      </c>
      <c r="I4660" s="11" t="s">
        <v>87</v>
      </c>
      <c r="J4660" s="11" t="s">
        <v>77</v>
      </c>
    </row>
    <row r="4661" spans="1:10">
      <c r="A4661" s="11" t="s">
        <v>71</v>
      </c>
      <c r="B4661" s="208" t="s">
        <v>9443</v>
      </c>
      <c r="C4661" s="11" t="s">
        <v>9444</v>
      </c>
      <c r="D4661" s="11" t="s">
        <v>84</v>
      </c>
      <c r="E4661" s="11"/>
      <c r="F4661" s="11" t="s">
        <v>75</v>
      </c>
      <c r="G4661" s="11" t="s">
        <v>85</v>
      </c>
      <c r="H4661" s="11" t="s">
        <v>76</v>
      </c>
      <c r="I4661" s="11" t="s">
        <v>87</v>
      </c>
      <c r="J4661" s="11" t="s">
        <v>77</v>
      </c>
    </row>
    <row r="4662" spans="1:10">
      <c r="A4662" s="11" t="s">
        <v>71</v>
      </c>
      <c r="B4662" s="208" t="s">
        <v>9445</v>
      </c>
      <c r="C4662" s="11" t="s">
        <v>9446</v>
      </c>
      <c r="D4662" s="11" t="s">
        <v>124</v>
      </c>
      <c r="E4662" s="11"/>
      <c r="F4662" s="11" t="s">
        <v>75</v>
      </c>
      <c r="G4662" s="11"/>
      <c r="H4662" s="11" t="s">
        <v>76</v>
      </c>
      <c r="I4662" s="11" t="s">
        <v>77</v>
      </c>
      <c r="J4662" s="11" t="s">
        <v>77</v>
      </c>
    </row>
    <row r="4663" spans="1:10">
      <c r="A4663" s="11" t="s">
        <v>71</v>
      </c>
      <c r="B4663" s="208" t="s">
        <v>9447</v>
      </c>
      <c r="C4663" s="11" t="s">
        <v>9448</v>
      </c>
      <c r="D4663" s="11" t="s">
        <v>124</v>
      </c>
      <c r="E4663" s="11"/>
      <c r="F4663" s="11" t="s">
        <v>75</v>
      </c>
      <c r="G4663" s="11"/>
      <c r="H4663" s="11" t="s">
        <v>76</v>
      </c>
      <c r="I4663" s="11" t="s">
        <v>77</v>
      </c>
      <c r="J4663" s="11" t="s">
        <v>77</v>
      </c>
    </row>
    <row r="4664" spans="1:10">
      <c r="A4664" s="11" t="s">
        <v>71</v>
      </c>
      <c r="B4664" s="208" t="s">
        <v>9449</v>
      </c>
      <c r="C4664" s="11" t="s">
        <v>9450</v>
      </c>
      <c r="D4664" s="11" t="s">
        <v>124</v>
      </c>
      <c r="E4664" s="11"/>
      <c r="F4664" s="11" t="s">
        <v>75</v>
      </c>
      <c r="G4664" s="11"/>
      <c r="H4664" s="11" t="s">
        <v>76</v>
      </c>
      <c r="I4664" s="11" t="s">
        <v>77</v>
      </c>
      <c r="J4664" s="11" t="s">
        <v>77</v>
      </c>
    </row>
    <row r="4665" spans="1:10">
      <c r="A4665" s="11" t="s">
        <v>71</v>
      </c>
      <c r="B4665" s="208" t="s">
        <v>9451</v>
      </c>
      <c r="C4665" s="11" t="s">
        <v>9452</v>
      </c>
      <c r="D4665" s="11" t="s">
        <v>124</v>
      </c>
      <c r="E4665" s="11"/>
      <c r="F4665" s="11" t="s">
        <v>75</v>
      </c>
      <c r="G4665" s="11"/>
      <c r="H4665" s="11" t="s">
        <v>76</v>
      </c>
      <c r="I4665" s="11" t="s">
        <v>77</v>
      </c>
      <c r="J4665" s="11" t="s">
        <v>77</v>
      </c>
    </row>
    <row r="4666" spans="1:10">
      <c r="A4666" s="11" t="s">
        <v>71</v>
      </c>
      <c r="B4666" s="208" t="s">
        <v>9453</v>
      </c>
      <c r="C4666" s="11" t="s">
        <v>9454</v>
      </c>
      <c r="D4666" s="11" t="s">
        <v>124</v>
      </c>
      <c r="E4666" s="11"/>
      <c r="F4666" s="11" t="s">
        <v>75</v>
      </c>
      <c r="G4666" s="11"/>
      <c r="H4666" s="11" t="s">
        <v>76</v>
      </c>
      <c r="I4666" s="11" t="s">
        <v>77</v>
      </c>
      <c r="J4666" s="11" t="s">
        <v>77</v>
      </c>
    </row>
    <row r="4667" spans="1:10">
      <c r="A4667" s="11" t="s">
        <v>71</v>
      </c>
      <c r="B4667" s="208" t="s">
        <v>9455</v>
      </c>
      <c r="C4667" s="11" t="s">
        <v>9456</v>
      </c>
      <c r="D4667" s="11" t="s">
        <v>124</v>
      </c>
      <c r="E4667" s="11"/>
      <c r="F4667" s="11" t="s">
        <v>75</v>
      </c>
      <c r="G4667" s="11"/>
      <c r="H4667" s="11" t="s">
        <v>76</v>
      </c>
      <c r="I4667" s="11" t="s">
        <v>77</v>
      </c>
      <c r="J4667" s="11" t="s">
        <v>77</v>
      </c>
    </row>
    <row r="4668" spans="1:10">
      <c r="A4668" s="11" t="s">
        <v>71</v>
      </c>
      <c r="B4668" s="208" t="s">
        <v>9457</v>
      </c>
      <c r="C4668" s="11" t="s">
        <v>9458</v>
      </c>
      <c r="D4668" s="11" t="s">
        <v>124</v>
      </c>
      <c r="E4668" s="11"/>
      <c r="F4668" s="11" t="s">
        <v>75</v>
      </c>
      <c r="G4668" s="11"/>
      <c r="H4668" s="11" t="s">
        <v>76</v>
      </c>
      <c r="I4668" s="11" t="s">
        <v>77</v>
      </c>
      <c r="J4668" s="11" t="s">
        <v>77</v>
      </c>
    </row>
    <row r="4669" spans="1:10">
      <c r="A4669" s="11" t="s">
        <v>71</v>
      </c>
      <c r="B4669" s="208" t="s">
        <v>9459</v>
      </c>
      <c r="C4669" s="11" t="s">
        <v>9460</v>
      </c>
      <c r="D4669" s="11" t="s">
        <v>124</v>
      </c>
      <c r="E4669" s="11"/>
      <c r="F4669" s="11" t="s">
        <v>75</v>
      </c>
      <c r="G4669" s="11"/>
      <c r="H4669" s="11" t="s">
        <v>76</v>
      </c>
      <c r="I4669" s="11" t="s">
        <v>77</v>
      </c>
      <c r="J4669" s="11" t="s">
        <v>77</v>
      </c>
    </row>
    <row r="4670" spans="1:10">
      <c r="A4670" s="11" t="s">
        <v>71</v>
      </c>
      <c r="B4670" s="208" t="s">
        <v>9461</v>
      </c>
      <c r="C4670" s="11" t="s">
        <v>9462</v>
      </c>
      <c r="D4670" s="11" t="s">
        <v>124</v>
      </c>
      <c r="E4670" s="11"/>
      <c r="F4670" s="11" t="s">
        <v>75</v>
      </c>
      <c r="G4670" s="11"/>
      <c r="H4670" s="11" t="s">
        <v>76</v>
      </c>
      <c r="I4670" s="11" t="s">
        <v>77</v>
      </c>
      <c r="J4670" s="11" t="s">
        <v>77</v>
      </c>
    </row>
    <row r="4671" spans="1:10">
      <c r="A4671" s="11" t="s">
        <v>71</v>
      </c>
      <c r="B4671" s="208" t="s">
        <v>9463</v>
      </c>
      <c r="C4671" s="11" t="s">
        <v>9464</v>
      </c>
      <c r="D4671" s="11" t="s">
        <v>124</v>
      </c>
      <c r="E4671" s="11"/>
      <c r="F4671" s="11" t="s">
        <v>75</v>
      </c>
      <c r="G4671" s="11"/>
      <c r="H4671" s="11" t="s">
        <v>76</v>
      </c>
      <c r="I4671" s="11" t="s">
        <v>77</v>
      </c>
      <c r="J4671" s="11" t="s">
        <v>77</v>
      </c>
    </row>
    <row r="4672" spans="1:10">
      <c r="A4672" s="11" t="s">
        <v>71</v>
      </c>
      <c r="B4672" s="208" t="s">
        <v>9465</v>
      </c>
      <c r="C4672" s="11" t="s">
        <v>9466</v>
      </c>
      <c r="D4672" s="11" t="s">
        <v>124</v>
      </c>
      <c r="E4672" s="11"/>
      <c r="F4672" s="11" t="s">
        <v>75</v>
      </c>
      <c r="G4672" s="11"/>
      <c r="H4672" s="11" t="s">
        <v>76</v>
      </c>
      <c r="I4672" s="11" t="s">
        <v>77</v>
      </c>
      <c r="J4672" s="11" t="s">
        <v>77</v>
      </c>
    </row>
    <row r="4673" spans="1:10">
      <c r="A4673" s="11" t="s">
        <v>71</v>
      </c>
      <c r="B4673" s="208" t="s">
        <v>9467</v>
      </c>
      <c r="C4673" s="11" t="s">
        <v>9468</v>
      </c>
      <c r="D4673" s="11" t="s">
        <v>124</v>
      </c>
      <c r="E4673" s="11"/>
      <c r="F4673" s="11" t="s">
        <v>75</v>
      </c>
      <c r="G4673" s="11"/>
      <c r="H4673" s="11" t="s">
        <v>76</v>
      </c>
      <c r="I4673" s="11" t="s">
        <v>77</v>
      </c>
      <c r="J4673" s="11" t="s">
        <v>77</v>
      </c>
    </row>
    <row r="4674" spans="1:10">
      <c r="A4674" s="11" t="s">
        <v>71</v>
      </c>
      <c r="B4674" s="208" t="s">
        <v>9469</v>
      </c>
      <c r="C4674" s="11" t="s">
        <v>9470</v>
      </c>
      <c r="D4674" s="11" t="s">
        <v>124</v>
      </c>
      <c r="E4674" s="11"/>
      <c r="F4674" s="11" t="s">
        <v>75</v>
      </c>
      <c r="G4674" s="11"/>
      <c r="H4674" s="11" t="s">
        <v>76</v>
      </c>
      <c r="I4674" s="11" t="s">
        <v>77</v>
      </c>
      <c r="J4674" s="11" t="s">
        <v>77</v>
      </c>
    </row>
    <row r="4675" spans="1:10">
      <c r="A4675" s="11" t="s">
        <v>71</v>
      </c>
      <c r="B4675" s="208" t="s">
        <v>9471</v>
      </c>
      <c r="C4675" s="11" t="s">
        <v>9472</v>
      </c>
      <c r="D4675" s="11" t="s">
        <v>124</v>
      </c>
      <c r="E4675" s="11"/>
      <c r="F4675" s="11" t="s">
        <v>75</v>
      </c>
      <c r="G4675" s="11"/>
      <c r="H4675" s="11" t="s">
        <v>76</v>
      </c>
      <c r="I4675" s="11" t="s">
        <v>77</v>
      </c>
      <c r="J4675" s="11" t="s">
        <v>77</v>
      </c>
    </row>
    <row r="4676" spans="1:10">
      <c r="A4676" s="11" t="s">
        <v>71</v>
      </c>
      <c r="B4676" s="208" t="s">
        <v>9473</v>
      </c>
      <c r="C4676" s="11" t="s">
        <v>9474</v>
      </c>
      <c r="D4676" s="11" t="s">
        <v>124</v>
      </c>
      <c r="E4676" s="11"/>
      <c r="F4676" s="11" t="s">
        <v>75</v>
      </c>
      <c r="G4676" s="11"/>
      <c r="H4676" s="11" t="s">
        <v>76</v>
      </c>
      <c r="I4676" s="11" t="s">
        <v>77</v>
      </c>
      <c r="J4676" s="11" t="s">
        <v>77</v>
      </c>
    </row>
    <row r="4677" spans="1:10">
      <c r="A4677" s="11" t="s">
        <v>71</v>
      </c>
      <c r="B4677" s="208" t="s">
        <v>9475</v>
      </c>
      <c r="C4677" s="11" t="s">
        <v>9476</v>
      </c>
      <c r="D4677" s="11" t="s">
        <v>124</v>
      </c>
      <c r="E4677" s="11"/>
      <c r="F4677" s="11" t="s">
        <v>75</v>
      </c>
      <c r="G4677" s="11"/>
      <c r="H4677" s="11" t="s">
        <v>76</v>
      </c>
      <c r="I4677" s="11" t="s">
        <v>77</v>
      </c>
      <c r="J4677" s="11" t="s">
        <v>77</v>
      </c>
    </row>
    <row r="4678" spans="1:10">
      <c r="A4678" s="11" t="s">
        <v>71</v>
      </c>
      <c r="B4678" s="208" t="s">
        <v>9477</v>
      </c>
      <c r="C4678" s="11" t="s">
        <v>9478</v>
      </c>
      <c r="D4678" s="11" t="s">
        <v>124</v>
      </c>
      <c r="E4678" s="11"/>
      <c r="F4678" s="11" t="s">
        <v>75</v>
      </c>
      <c r="G4678" s="11"/>
      <c r="H4678" s="11" t="s">
        <v>76</v>
      </c>
      <c r="I4678" s="11" t="s">
        <v>77</v>
      </c>
      <c r="J4678" s="11" t="s">
        <v>77</v>
      </c>
    </row>
    <row r="4679" spans="1:10">
      <c r="A4679" s="11" t="s">
        <v>71</v>
      </c>
      <c r="B4679" s="208" t="s">
        <v>9479</v>
      </c>
      <c r="C4679" s="11" t="s">
        <v>9480</v>
      </c>
      <c r="D4679" s="11" t="s">
        <v>124</v>
      </c>
      <c r="E4679" s="11"/>
      <c r="F4679" s="11" t="s">
        <v>75</v>
      </c>
      <c r="G4679" s="11"/>
      <c r="H4679" s="11" t="s">
        <v>76</v>
      </c>
      <c r="I4679" s="11" t="s">
        <v>77</v>
      </c>
      <c r="J4679" s="11" t="s">
        <v>77</v>
      </c>
    </row>
    <row r="4680" spans="1:10">
      <c r="A4680" s="11" t="s">
        <v>71</v>
      </c>
      <c r="B4680" s="208" t="s">
        <v>9481</v>
      </c>
      <c r="C4680" s="11" t="s">
        <v>9482</v>
      </c>
      <c r="D4680" s="11" t="s">
        <v>124</v>
      </c>
      <c r="E4680" s="11"/>
      <c r="F4680" s="11" t="s">
        <v>75</v>
      </c>
      <c r="G4680" s="11"/>
      <c r="H4680" s="11" t="s">
        <v>76</v>
      </c>
      <c r="I4680" s="11" t="s">
        <v>77</v>
      </c>
      <c r="J4680" s="11" t="s">
        <v>77</v>
      </c>
    </row>
    <row r="4681" spans="1:10">
      <c r="A4681" s="11" t="s">
        <v>71</v>
      </c>
      <c r="B4681" s="208" t="s">
        <v>9483</v>
      </c>
      <c r="C4681" s="11" t="s">
        <v>9484</v>
      </c>
      <c r="D4681" s="11" t="s">
        <v>124</v>
      </c>
      <c r="E4681" s="11"/>
      <c r="F4681" s="11" t="s">
        <v>75</v>
      </c>
      <c r="G4681" s="11"/>
      <c r="H4681" s="11" t="s">
        <v>76</v>
      </c>
      <c r="I4681" s="11" t="s">
        <v>77</v>
      </c>
      <c r="J4681" s="11" t="s">
        <v>77</v>
      </c>
    </row>
    <row r="4682" spans="1:10">
      <c r="A4682" s="11" t="s">
        <v>71</v>
      </c>
      <c r="B4682" s="208" t="s">
        <v>9485</v>
      </c>
      <c r="C4682" s="11" t="s">
        <v>9486</v>
      </c>
      <c r="D4682" s="11" t="s">
        <v>124</v>
      </c>
      <c r="E4682" s="11"/>
      <c r="F4682" s="11" t="s">
        <v>75</v>
      </c>
      <c r="G4682" s="11"/>
      <c r="H4682" s="11" t="s">
        <v>76</v>
      </c>
      <c r="I4682" s="11" t="s">
        <v>77</v>
      </c>
      <c r="J4682" s="11" t="s">
        <v>77</v>
      </c>
    </row>
    <row r="4683" spans="1:10">
      <c r="A4683" s="11" t="s">
        <v>71</v>
      </c>
      <c r="B4683" s="208" t="s">
        <v>9487</v>
      </c>
      <c r="C4683" s="11" t="s">
        <v>9488</v>
      </c>
      <c r="D4683" s="11" t="s">
        <v>124</v>
      </c>
      <c r="E4683" s="11"/>
      <c r="F4683" s="11" t="s">
        <v>75</v>
      </c>
      <c r="G4683" s="11"/>
      <c r="H4683" s="11" t="s">
        <v>76</v>
      </c>
      <c r="I4683" s="11" t="s">
        <v>77</v>
      </c>
      <c r="J4683" s="11" t="s">
        <v>77</v>
      </c>
    </row>
    <row r="4684" spans="1:10">
      <c r="A4684" s="11" t="s">
        <v>71</v>
      </c>
      <c r="B4684" s="208" t="s">
        <v>9489</v>
      </c>
      <c r="C4684" s="11" t="s">
        <v>9490</v>
      </c>
      <c r="D4684" s="11" t="s">
        <v>124</v>
      </c>
      <c r="E4684" s="11"/>
      <c r="F4684" s="11" t="s">
        <v>75</v>
      </c>
      <c r="G4684" s="11"/>
      <c r="H4684" s="11" t="s">
        <v>76</v>
      </c>
      <c r="I4684" s="11" t="s">
        <v>77</v>
      </c>
      <c r="J4684" s="11" t="s">
        <v>77</v>
      </c>
    </row>
    <row r="4685" spans="1:10">
      <c r="A4685" s="11" t="s">
        <v>71</v>
      </c>
      <c r="B4685" s="208" t="s">
        <v>9491</v>
      </c>
      <c r="C4685" s="11" t="s">
        <v>9492</v>
      </c>
      <c r="D4685" s="11" t="s">
        <v>124</v>
      </c>
      <c r="E4685" s="11"/>
      <c r="F4685" s="11" t="s">
        <v>75</v>
      </c>
      <c r="G4685" s="11"/>
      <c r="H4685" s="11" t="s">
        <v>76</v>
      </c>
      <c r="I4685" s="11" t="s">
        <v>77</v>
      </c>
      <c r="J4685" s="11" t="s">
        <v>77</v>
      </c>
    </row>
    <row r="4686" spans="1:10">
      <c r="A4686" s="11" t="s">
        <v>71</v>
      </c>
      <c r="B4686" s="208" t="s">
        <v>9493</v>
      </c>
      <c r="C4686" s="11" t="s">
        <v>9494</v>
      </c>
      <c r="D4686" s="11" t="s">
        <v>124</v>
      </c>
      <c r="E4686" s="11"/>
      <c r="F4686" s="11" t="s">
        <v>75</v>
      </c>
      <c r="G4686" s="11"/>
      <c r="H4686" s="11" t="s">
        <v>76</v>
      </c>
      <c r="I4686" s="11" t="s">
        <v>77</v>
      </c>
      <c r="J4686" s="11" t="s">
        <v>77</v>
      </c>
    </row>
    <row r="4687" spans="1:10">
      <c r="A4687" s="11" t="s">
        <v>71</v>
      </c>
      <c r="B4687" s="208" t="s">
        <v>9495</v>
      </c>
      <c r="C4687" s="11" t="s">
        <v>9496</v>
      </c>
      <c r="D4687" s="11" t="s">
        <v>124</v>
      </c>
      <c r="E4687" s="11"/>
      <c r="F4687" s="11" t="s">
        <v>75</v>
      </c>
      <c r="G4687" s="11"/>
      <c r="H4687" s="11" t="s">
        <v>76</v>
      </c>
      <c r="I4687" s="11" t="s">
        <v>77</v>
      </c>
      <c r="J4687" s="11" t="s">
        <v>77</v>
      </c>
    </row>
    <row r="4688" spans="1:10">
      <c r="A4688" s="11" t="s">
        <v>71</v>
      </c>
      <c r="B4688" s="208" t="s">
        <v>9497</v>
      </c>
      <c r="C4688" s="11" t="s">
        <v>9498</v>
      </c>
      <c r="D4688" s="11" t="s">
        <v>124</v>
      </c>
      <c r="E4688" s="11"/>
      <c r="F4688" s="11" t="s">
        <v>75</v>
      </c>
      <c r="G4688" s="11"/>
      <c r="H4688" s="11" t="s">
        <v>76</v>
      </c>
      <c r="I4688" s="11" t="s">
        <v>77</v>
      </c>
      <c r="J4688" s="11" t="s">
        <v>77</v>
      </c>
    </row>
    <row r="4689" spans="1:10">
      <c r="A4689" s="11" t="s">
        <v>71</v>
      </c>
      <c r="B4689" s="208" t="s">
        <v>9499</v>
      </c>
      <c r="C4689" s="11" t="s">
        <v>9500</v>
      </c>
      <c r="D4689" s="11" t="s">
        <v>124</v>
      </c>
      <c r="E4689" s="11"/>
      <c r="F4689" s="11" t="s">
        <v>75</v>
      </c>
      <c r="G4689" s="11"/>
      <c r="H4689" s="11" t="s">
        <v>76</v>
      </c>
      <c r="I4689" s="11" t="s">
        <v>77</v>
      </c>
      <c r="J4689" s="11" t="s">
        <v>77</v>
      </c>
    </row>
    <row r="4690" spans="1:10">
      <c r="A4690" s="11" t="s">
        <v>71</v>
      </c>
      <c r="B4690" s="208" t="s">
        <v>9501</v>
      </c>
      <c r="C4690" s="11" t="s">
        <v>9502</v>
      </c>
      <c r="D4690" s="11" t="s">
        <v>124</v>
      </c>
      <c r="E4690" s="11"/>
      <c r="F4690" s="11" t="s">
        <v>75</v>
      </c>
      <c r="G4690" s="11"/>
      <c r="H4690" s="11" t="s">
        <v>76</v>
      </c>
      <c r="I4690" s="11" t="s">
        <v>77</v>
      </c>
      <c r="J4690" s="11" t="s">
        <v>77</v>
      </c>
    </row>
    <row r="4691" spans="1:10">
      <c r="A4691" s="11" t="s">
        <v>71</v>
      </c>
      <c r="B4691" s="208" t="s">
        <v>9503</v>
      </c>
      <c r="C4691" s="11" t="s">
        <v>9504</v>
      </c>
      <c r="D4691" s="11" t="s">
        <v>124</v>
      </c>
      <c r="E4691" s="11"/>
      <c r="F4691" s="11" t="s">
        <v>75</v>
      </c>
      <c r="G4691" s="11"/>
      <c r="H4691" s="11" t="s">
        <v>76</v>
      </c>
      <c r="I4691" s="11" t="s">
        <v>77</v>
      </c>
      <c r="J4691" s="11" t="s">
        <v>77</v>
      </c>
    </row>
    <row r="4692" spans="1:10">
      <c r="A4692" s="11" t="s">
        <v>71</v>
      </c>
      <c r="B4692" s="208" t="s">
        <v>9505</v>
      </c>
      <c r="C4692" s="11" t="s">
        <v>9506</v>
      </c>
      <c r="D4692" s="11" t="s">
        <v>124</v>
      </c>
      <c r="E4692" s="11"/>
      <c r="F4692" s="11" t="s">
        <v>75</v>
      </c>
      <c r="G4692" s="11"/>
      <c r="H4692" s="11" t="s">
        <v>76</v>
      </c>
      <c r="I4692" s="11" t="s">
        <v>77</v>
      </c>
      <c r="J4692" s="11" t="s">
        <v>77</v>
      </c>
    </row>
    <row r="4693" spans="1:10">
      <c r="A4693" s="11" t="s">
        <v>71</v>
      </c>
      <c r="B4693" s="208" t="s">
        <v>9507</v>
      </c>
      <c r="C4693" s="11" t="s">
        <v>9508</v>
      </c>
      <c r="D4693" s="11" t="s">
        <v>124</v>
      </c>
      <c r="E4693" s="11"/>
      <c r="F4693" s="11" t="s">
        <v>75</v>
      </c>
      <c r="G4693" s="11"/>
      <c r="H4693" s="11" t="s">
        <v>76</v>
      </c>
      <c r="I4693" s="11" t="s">
        <v>77</v>
      </c>
      <c r="J4693" s="11" t="s">
        <v>77</v>
      </c>
    </row>
    <row r="4694" spans="1:10">
      <c r="A4694" s="11" t="s">
        <v>71</v>
      </c>
      <c r="B4694" s="208" t="s">
        <v>9509</v>
      </c>
      <c r="C4694" s="11" t="s">
        <v>9510</v>
      </c>
      <c r="D4694" s="11" t="s">
        <v>124</v>
      </c>
      <c r="E4694" s="11"/>
      <c r="F4694" s="11" t="s">
        <v>75</v>
      </c>
      <c r="G4694" s="11"/>
      <c r="H4694" s="11" t="s">
        <v>76</v>
      </c>
      <c r="I4694" s="11" t="s">
        <v>77</v>
      </c>
      <c r="J4694" s="11" t="s">
        <v>77</v>
      </c>
    </row>
    <row r="4695" spans="1:10">
      <c r="A4695" s="11" t="s">
        <v>71</v>
      </c>
      <c r="B4695" s="208" t="s">
        <v>9511</v>
      </c>
      <c r="C4695" s="11" t="s">
        <v>9512</v>
      </c>
      <c r="D4695" s="11" t="s">
        <v>124</v>
      </c>
      <c r="E4695" s="11"/>
      <c r="F4695" s="11" t="s">
        <v>75</v>
      </c>
      <c r="G4695" s="11"/>
      <c r="H4695" s="11" t="s">
        <v>76</v>
      </c>
      <c r="I4695" s="11" t="s">
        <v>77</v>
      </c>
      <c r="J4695" s="11" t="s">
        <v>77</v>
      </c>
    </row>
    <row r="4696" spans="1:10">
      <c r="A4696" s="11" t="s">
        <v>71</v>
      </c>
      <c r="B4696" s="208" t="s">
        <v>9513</v>
      </c>
      <c r="C4696" s="11" t="s">
        <v>9514</v>
      </c>
      <c r="D4696" s="11" t="s">
        <v>124</v>
      </c>
      <c r="E4696" s="11"/>
      <c r="F4696" s="11" t="s">
        <v>75</v>
      </c>
      <c r="G4696" s="11"/>
      <c r="H4696" s="11" t="s">
        <v>76</v>
      </c>
      <c r="I4696" s="11" t="s">
        <v>77</v>
      </c>
      <c r="J4696" s="11" t="s">
        <v>77</v>
      </c>
    </row>
    <row r="4697" spans="1:10">
      <c r="A4697" s="11" t="s">
        <v>71</v>
      </c>
      <c r="B4697" s="208" t="s">
        <v>9515</v>
      </c>
      <c r="C4697" s="11" t="s">
        <v>9516</v>
      </c>
      <c r="D4697" s="11" t="s">
        <v>124</v>
      </c>
      <c r="E4697" s="11"/>
      <c r="F4697" s="11" t="s">
        <v>75</v>
      </c>
      <c r="G4697" s="11"/>
      <c r="H4697" s="11" t="s">
        <v>76</v>
      </c>
      <c r="I4697" s="11" t="s">
        <v>77</v>
      </c>
      <c r="J4697" s="11" t="s">
        <v>77</v>
      </c>
    </row>
    <row r="4698" spans="1:10">
      <c r="A4698" s="11" t="s">
        <v>71</v>
      </c>
      <c r="B4698" s="208" t="s">
        <v>9517</v>
      </c>
      <c r="C4698" s="11" t="s">
        <v>9518</v>
      </c>
      <c r="D4698" s="11" t="s">
        <v>124</v>
      </c>
      <c r="E4698" s="11"/>
      <c r="F4698" s="11" t="s">
        <v>75</v>
      </c>
      <c r="G4698" s="11"/>
      <c r="H4698" s="11" t="s">
        <v>76</v>
      </c>
      <c r="I4698" s="11" t="s">
        <v>77</v>
      </c>
      <c r="J4698" s="11" t="s">
        <v>77</v>
      </c>
    </row>
    <row r="4699" spans="1:10">
      <c r="A4699" s="11" t="s">
        <v>71</v>
      </c>
      <c r="B4699" s="208" t="s">
        <v>9519</v>
      </c>
      <c r="C4699" s="11" t="s">
        <v>9520</v>
      </c>
      <c r="D4699" s="11" t="s">
        <v>124</v>
      </c>
      <c r="E4699" s="11"/>
      <c r="F4699" s="11" t="s">
        <v>75</v>
      </c>
      <c r="G4699" s="11"/>
      <c r="H4699" s="11" t="s">
        <v>76</v>
      </c>
      <c r="I4699" s="11" t="s">
        <v>77</v>
      </c>
      <c r="J4699" s="11" t="s">
        <v>77</v>
      </c>
    </row>
    <row r="4700" spans="1:10">
      <c r="A4700" s="11" t="s">
        <v>71</v>
      </c>
      <c r="B4700" s="208" t="s">
        <v>9521</v>
      </c>
      <c r="C4700" s="11" t="s">
        <v>9522</v>
      </c>
      <c r="D4700" s="11" t="s">
        <v>124</v>
      </c>
      <c r="E4700" s="11"/>
      <c r="F4700" s="11" t="s">
        <v>75</v>
      </c>
      <c r="G4700" s="11"/>
      <c r="H4700" s="11" t="s">
        <v>76</v>
      </c>
      <c r="I4700" s="11" t="s">
        <v>77</v>
      </c>
      <c r="J4700" s="11" t="s">
        <v>77</v>
      </c>
    </row>
    <row r="4701" spans="1:10">
      <c r="A4701" s="11" t="s">
        <v>71</v>
      </c>
      <c r="B4701" s="208" t="s">
        <v>9523</v>
      </c>
      <c r="C4701" s="11" t="s">
        <v>9524</v>
      </c>
      <c r="D4701" s="11" t="s">
        <v>84</v>
      </c>
      <c r="E4701" s="11"/>
      <c r="F4701" s="11" t="s">
        <v>75</v>
      </c>
      <c r="G4701" s="11" t="s">
        <v>85</v>
      </c>
      <c r="H4701" s="11" t="s">
        <v>86</v>
      </c>
      <c r="I4701" s="11" t="s">
        <v>87</v>
      </c>
      <c r="J4701" s="11" t="s">
        <v>77</v>
      </c>
    </row>
    <row r="4702" spans="1:10">
      <c r="A4702" s="11" t="s">
        <v>71</v>
      </c>
      <c r="B4702" s="208" t="s">
        <v>9525</v>
      </c>
      <c r="C4702" s="11" t="s">
        <v>9526</v>
      </c>
      <c r="D4702" s="11" t="s">
        <v>124</v>
      </c>
      <c r="E4702" s="11"/>
      <c r="F4702" s="11" t="s">
        <v>75</v>
      </c>
      <c r="G4702" s="11"/>
      <c r="H4702" s="11" t="s">
        <v>76</v>
      </c>
      <c r="I4702" s="11" t="s">
        <v>77</v>
      </c>
      <c r="J4702" s="11" t="s">
        <v>77</v>
      </c>
    </row>
    <row r="4703" spans="1:10">
      <c r="A4703" s="11" t="s">
        <v>71</v>
      </c>
      <c r="B4703" s="208" t="s">
        <v>9527</v>
      </c>
      <c r="C4703" s="11" t="s">
        <v>9528</v>
      </c>
      <c r="D4703" s="11" t="s">
        <v>124</v>
      </c>
      <c r="E4703" s="11"/>
      <c r="F4703" s="11" t="s">
        <v>75</v>
      </c>
      <c r="G4703" s="11"/>
      <c r="H4703" s="11" t="s">
        <v>76</v>
      </c>
      <c r="I4703" s="11" t="s">
        <v>77</v>
      </c>
      <c r="J4703" s="11" t="s">
        <v>77</v>
      </c>
    </row>
    <row r="4704" spans="1:10">
      <c r="A4704" s="11" t="s">
        <v>71</v>
      </c>
      <c r="B4704" s="208" t="s">
        <v>9529</v>
      </c>
      <c r="C4704" s="11" t="s">
        <v>9530</v>
      </c>
      <c r="D4704" s="11" t="s">
        <v>124</v>
      </c>
      <c r="E4704" s="11"/>
      <c r="F4704" s="11" t="s">
        <v>75</v>
      </c>
      <c r="G4704" s="11"/>
      <c r="H4704" s="11" t="s">
        <v>76</v>
      </c>
      <c r="I4704" s="11" t="s">
        <v>77</v>
      </c>
      <c r="J4704" s="11" t="s">
        <v>77</v>
      </c>
    </row>
    <row r="4705" spans="1:10">
      <c r="A4705" s="11" t="s">
        <v>71</v>
      </c>
      <c r="B4705" s="208" t="s">
        <v>9531</v>
      </c>
      <c r="C4705" s="11" t="s">
        <v>9532</v>
      </c>
      <c r="D4705" s="11" t="s">
        <v>477</v>
      </c>
      <c r="E4705" s="11"/>
      <c r="F4705" s="11" t="s">
        <v>75</v>
      </c>
      <c r="G4705" s="11"/>
      <c r="H4705" s="11" t="s">
        <v>76</v>
      </c>
      <c r="I4705" s="11" t="s">
        <v>87</v>
      </c>
      <c r="J4705" s="11" t="s">
        <v>77</v>
      </c>
    </row>
    <row r="4706" spans="1:10">
      <c r="A4706" s="11" t="s">
        <v>71</v>
      </c>
      <c r="B4706" s="208" t="s">
        <v>9533</v>
      </c>
      <c r="C4706" s="11" t="s">
        <v>9534</v>
      </c>
      <c r="D4706" s="11" t="s">
        <v>74</v>
      </c>
      <c r="E4706" s="11"/>
      <c r="F4706" s="11" t="s">
        <v>75</v>
      </c>
      <c r="G4706" s="11"/>
      <c r="H4706" s="11" t="s">
        <v>76</v>
      </c>
      <c r="I4706" s="11" t="s">
        <v>77</v>
      </c>
      <c r="J4706" s="11" t="s">
        <v>77</v>
      </c>
    </row>
    <row r="4707" spans="1:10">
      <c r="A4707" s="11" t="s">
        <v>71</v>
      </c>
      <c r="B4707" s="208" t="s">
        <v>9535</v>
      </c>
      <c r="C4707" s="11" t="s">
        <v>9536</v>
      </c>
      <c r="D4707" s="11" t="s">
        <v>477</v>
      </c>
      <c r="E4707" s="11"/>
      <c r="F4707" s="11" t="s">
        <v>75</v>
      </c>
      <c r="G4707" s="11"/>
      <c r="H4707" s="11" t="s">
        <v>76</v>
      </c>
      <c r="I4707" s="11" t="s">
        <v>87</v>
      </c>
      <c r="J4707" s="11" t="s">
        <v>77</v>
      </c>
    </row>
    <row r="4708" spans="1:10">
      <c r="A4708" s="11" t="s">
        <v>71</v>
      </c>
      <c r="B4708" s="208" t="s">
        <v>9537</v>
      </c>
      <c r="C4708" s="11" t="s">
        <v>9538</v>
      </c>
      <c r="D4708" s="11" t="s">
        <v>74</v>
      </c>
      <c r="E4708" s="11"/>
      <c r="F4708" s="11" t="s">
        <v>343</v>
      </c>
      <c r="G4708" s="11"/>
      <c r="H4708" s="11" t="s">
        <v>76</v>
      </c>
      <c r="I4708" s="11" t="s">
        <v>77</v>
      </c>
      <c r="J4708" s="11" t="s">
        <v>77</v>
      </c>
    </row>
    <row r="4709" spans="1:10">
      <c r="A4709" s="11" t="s">
        <v>71</v>
      </c>
      <c r="B4709" s="208" t="s">
        <v>9539</v>
      </c>
      <c r="C4709" s="11" t="s">
        <v>9540</v>
      </c>
      <c r="D4709" s="11" t="s">
        <v>124</v>
      </c>
      <c r="E4709" s="11"/>
      <c r="F4709" s="11" t="s">
        <v>75</v>
      </c>
      <c r="G4709" s="11"/>
      <c r="H4709" s="11" t="s">
        <v>76</v>
      </c>
      <c r="I4709" s="11" t="s">
        <v>77</v>
      </c>
      <c r="J4709" s="11" t="s">
        <v>77</v>
      </c>
    </row>
    <row r="4710" spans="1:10">
      <c r="A4710" s="11" t="s">
        <v>71</v>
      </c>
      <c r="B4710" s="208" t="s">
        <v>9541</v>
      </c>
      <c r="C4710" s="11" t="s">
        <v>9542</v>
      </c>
      <c r="D4710" s="11" t="s">
        <v>124</v>
      </c>
      <c r="E4710" s="11"/>
      <c r="F4710" s="11" t="s">
        <v>75</v>
      </c>
      <c r="G4710" s="11"/>
      <c r="H4710" s="11" t="s">
        <v>76</v>
      </c>
      <c r="I4710" s="11" t="s">
        <v>77</v>
      </c>
      <c r="J4710" s="11" t="s">
        <v>77</v>
      </c>
    </row>
    <row r="4711" spans="1:10">
      <c r="A4711" s="11" t="s">
        <v>71</v>
      </c>
      <c r="B4711" s="208" t="s">
        <v>9543</v>
      </c>
      <c r="C4711" s="11" t="s">
        <v>9544</v>
      </c>
      <c r="D4711" s="11" t="s">
        <v>124</v>
      </c>
      <c r="E4711" s="11"/>
      <c r="F4711" s="11" t="s">
        <v>75</v>
      </c>
      <c r="G4711" s="11"/>
      <c r="H4711" s="11" t="s">
        <v>76</v>
      </c>
      <c r="I4711" s="11" t="s">
        <v>77</v>
      </c>
      <c r="J4711" s="11" t="s">
        <v>77</v>
      </c>
    </row>
    <row r="4712" spans="1:10">
      <c r="A4712" s="11" t="s">
        <v>71</v>
      </c>
      <c r="B4712" s="208" t="s">
        <v>9545</v>
      </c>
      <c r="C4712" s="11" t="s">
        <v>9546</v>
      </c>
      <c r="D4712" s="11" t="s">
        <v>84</v>
      </c>
      <c r="E4712" s="11"/>
      <c r="F4712" s="11" t="s">
        <v>75</v>
      </c>
      <c r="G4712" s="11" t="s">
        <v>85</v>
      </c>
      <c r="H4712" s="11" t="s">
        <v>76</v>
      </c>
      <c r="I4712" s="11" t="s">
        <v>87</v>
      </c>
      <c r="J4712" s="11" t="s">
        <v>77</v>
      </c>
    </row>
    <row r="4713" spans="1:10">
      <c r="A4713" s="11" t="s">
        <v>71</v>
      </c>
      <c r="B4713" s="208" t="s">
        <v>9547</v>
      </c>
      <c r="C4713" s="11" t="s">
        <v>9548</v>
      </c>
      <c r="D4713" s="11" t="s">
        <v>84</v>
      </c>
      <c r="E4713" s="11"/>
      <c r="F4713" s="11" t="s">
        <v>75</v>
      </c>
      <c r="G4713" s="11" t="s">
        <v>85</v>
      </c>
      <c r="H4713" s="11" t="s">
        <v>76</v>
      </c>
      <c r="I4713" s="11" t="s">
        <v>87</v>
      </c>
      <c r="J4713" s="11" t="s">
        <v>77</v>
      </c>
    </row>
    <row r="4714" spans="1:10">
      <c r="A4714" s="11" t="s">
        <v>71</v>
      </c>
      <c r="B4714" s="208" t="s">
        <v>9549</v>
      </c>
      <c r="C4714" s="11" t="s">
        <v>9550</v>
      </c>
      <c r="D4714" s="11" t="s">
        <v>84</v>
      </c>
      <c r="E4714" s="11"/>
      <c r="F4714" s="11" t="s">
        <v>75</v>
      </c>
      <c r="G4714" s="11" t="s">
        <v>85</v>
      </c>
      <c r="H4714" s="11" t="s">
        <v>76</v>
      </c>
      <c r="I4714" s="11" t="s">
        <v>87</v>
      </c>
      <c r="J4714" s="11" t="s">
        <v>77</v>
      </c>
    </row>
    <row r="4715" spans="1:10">
      <c r="A4715" s="11" t="s">
        <v>71</v>
      </c>
      <c r="B4715" s="208" t="s">
        <v>9551</v>
      </c>
      <c r="C4715" s="11" t="s">
        <v>9552</v>
      </c>
      <c r="D4715" s="11" t="s">
        <v>84</v>
      </c>
      <c r="E4715" s="11"/>
      <c r="F4715" s="11" t="s">
        <v>75</v>
      </c>
      <c r="G4715" s="11" t="s">
        <v>85</v>
      </c>
      <c r="H4715" s="11" t="s">
        <v>76</v>
      </c>
      <c r="I4715" s="11" t="s">
        <v>87</v>
      </c>
      <c r="J4715" s="11" t="s">
        <v>77</v>
      </c>
    </row>
    <row r="4716" spans="1:10">
      <c r="A4716" s="11" t="s">
        <v>71</v>
      </c>
      <c r="B4716" s="208" t="s">
        <v>9553</v>
      </c>
      <c r="C4716" s="11" t="s">
        <v>9554</v>
      </c>
      <c r="D4716" s="11" t="s">
        <v>84</v>
      </c>
      <c r="E4716" s="11"/>
      <c r="F4716" s="11" t="s">
        <v>75</v>
      </c>
      <c r="G4716" s="11" t="s">
        <v>85</v>
      </c>
      <c r="H4716" s="11" t="s">
        <v>76</v>
      </c>
      <c r="I4716" s="11" t="s">
        <v>87</v>
      </c>
      <c r="J4716" s="11" t="s">
        <v>77</v>
      </c>
    </row>
    <row r="4717" spans="1:10">
      <c r="A4717" s="11" t="s">
        <v>71</v>
      </c>
      <c r="B4717" s="208" t="s">
        <v>9555</v>
      </c>
      <c r="C4717" s="11" t="s">
        <v>9556</v>
      </c>
      <c r="D4717" s="11" t="s">
        <v>84</v>
      </c>
      <c r="E4717" s="11"/>
      <c r="F4717" s="11" t="s">
        <v>75</v>
      </c>
      <c r="G4717" s="11" t="s">
        <v>85</v>
      </c>
      <c r="H4717" s="11" t="s">
        <v>76</v>
      </c>
      <c r="I4717" s="11" t="s">
        <v>87</v>
      </c>
      <c r="J4717" s="11" t="s">
        <v>77</v>
      </c>
    </row>
    <row r="4718" spans="1:10">
      <c r="A4718" s="11" t="s">
        <v>71</v>
      </c>
      <c r="B4718" s="208" t="s">
        <v>9557</v>
      </c>
      <c r="C4718" s="11" t="s">
        <v>9558</v>
      </c>
      <c r="D4718" s="11" t="s">
        <v>84</v>
      </c>
      <c r="E4718" s="11"/>
      <c r="F4718" s="11" t="s">
        <v>75</v>
      </c>
      <c r="G4718" s="11" t="s">
        <v>85</v>
      </c>
      <c r="H4718" s="11" t="s">
        <v>76</v>
      </c>
      <c r="I4718" s="11" t="s">
        <v>87</v>
      </c>
      <c r="J4718" s="11" t="s">
        <v>77</v>
      </c>
    </row>
    <row r="4719" spans="1:10">
      <c r="A4719" s="11" t="s">
        <v>71</v>
      </c>
      <c r="B4719" s="208" t="s">
        <v>9559</v>
      </c>
      <c r="C4719" s="11" t="s">
        <v>9560</v>
      </c>
      <c r="D4719" s="11" t="s">
        <v>84</v>
      </c>
      <c r="E4719" s="11"/>
      <c r="F4719" s="11" t="s">
        <v>75</v>
      </c>
      <c r="G4719" s="11" t="s">
        <v>85</v>
      </c>
      <c r="H4719" s="11" t="s">
        <v>76</v>
      </c>
      <c r="I4719" s="11" t="s">
        <v>87</v>
      </c>
      <c r="J4719" s="11" t="s">
        <v>77</v>
      </c>
    </row>
    <row r="4720" spans="1:10">
      <c r="A4720" s="11" t="s">
        <v>71</v>
      </c>
      <c r="B4720" s="208" t="s">
        <v>9561</v>
      </c>
      <c r="C4720" s="11" t="s">
        <v>9562</v>
      </c>
      <c r="D4720" s="11" t="s">
        <v>84</v>
      </c>
      <c r="E4720" s="11"/>
      <c r="F4720" s="11" t="s">
        <v>75</v>
      </c>
      <c r="G4720" s="11" t="s">
        <v>85</v>
      </c>
      <c r="H4720" s="11" t="s">
        <v>76</v>
      </c>
      <c r="I4720" s="11" t="s">
        <v>87</v>
      </c>
      <c r="J4720" s="11" t="s">
        <v>77</v>
      </c>
    </row>
    <row r="4721" spans="1:10">
      <c r="A4721" s="11" t="s">
        <v>71</v>
      </c>
      <c r="B4721" s="208" t="s">
        <v>9563</v>
      </c>
      <c r="C4721" s="11" t="s">
        <v>9564</v>
      </c>
      <c r="D4721" s="11" t="s">
        <v>84</v>
      </c>
      <c r="E4721" s="11"/>
      <c r="F4721" s="11" t="s">
        <v>75</v>
      </c>
      <c r="G4721" s="11" t="s">
        <v>85</v>
      </c>
      <c r="H4721" s="11" t="s">
        <v>76</v>
      </c>
      <c r="I4721" s="11" t="s">
        <v>87</v>
      </c>
      <c r="J4721" s="11" t="s">
        <v>77</v>
      </c>
    </row>
    <row r="4722" spans="1:10">
      <c r="A4722" s="11" t="s">
        <v>71</v>
      </c>
      <c r="B4722" s="208" t="s">
        <v>9565</v>
      </c>
      <c r="C4722" s="11" t="s">
        <v>9566</v>
      </c>
      <c r="D4722" s="11" t="s">
        <v>74</v>
      </c>
      <c r="E4722" s="11"/>
      <c r="F4722" s="11" t="s">
        <v>75</v>
      </c>
      <c r="G4722" s="11"/>
      <c r="H4722" s="11" t="s">
        <v>76</v>
      </c>
      <c r="I4722" s="11" t="s">
        <v>77</v>
      </c>
      <c r="J4722" s="11" t="s">
        <v>77</v>
      </c>
    </row>
    <row r="4723" spans="1:10">
      <c r="A4723" s="11" t="s">
        <v>71</v>
      </c>
      <c r="B4723" s="208" t="s">
        <v>9567</v>
      </c>
      <c r="C4723" s="11" t="s">
        <v>9568</v>
      </c>
      <c r="D4723" s="11" t="s">
        <v>84</v>
      </c>
      <c r="E4723" s="11"/>
      <c r="F4723" s="11" t="s">
        <v>75</v>
      </c>
      <c r="G4723" s="11" t="s">
        <v>85</v>
      </c>
      <c r="H4723" s="11" t="s">
        <v>76</v>
      </c>
      <c r="I4723" s="11" t="s">
        <v>87</v>
      </c>
      <c r="J4723" s="11" t="s">
        <v>77</v>
      </c>
    </row>
    <row r="4724" spans="1:10">
      <c r="A4724" s="11" t="s">
        <v>71</v>
      </c>
      <c r="B4724" s="208" t="s">
        <v>9569</v>
      </c>
      <c r="C4724" s="11" t="s">
        <v>9570</v>
      </c>
      <c r="D4724" s="11" t="s">
        <v>84</v>
      </c>
      <c r="E4724" s="11"/>
      <c r="F4724" s="11" t="s">
        <v>75</v>
      </c>
      <c r="G4724" s="11" t="s">
        <v>85</v>
      </c>
      <c r="H4724" s="11" t="s">
        <v>76</v>
      </c>
      <c r="I4724" s="11" t="s">
        <v>87</v>
      </c>
      <c r="J4724" s="11" t="s">
        <v>77</v>
      </c>
    </row>
    <row r="4725" spans="1:10">
      <c r="A4725" s="11" t="s">
        <v>71</v>
      </c>
      <c r="B4725" s="208" t="s">
        <v>9571</v>
      </c>
      <c r="C4725" s="11" t="s">
        <v>9572</v>
      </c>
      <c r="D4725" s="11" t="s">
        <v>84</v>
      </c>
      <c r="E4725" s="11"/>
      <c r="F4725" s="11" t="s">
        <v>75</v>
      </c>
      <c r="G4725" s="11" t="s">
        <v>85</v>
      </c>
      <c r="H4725" s="11" t="s">
        <v>76</v>
      </c>
      <c r="I4725" s="11" t="s">
        <v>87</v>
      </c>
      <c r="J4725" s="11" t="s">
        <v>77</v>
      </c>
    </row>
    <row r="4726" spans="1:10">
      <c r="A4726" s="11" t="s">
        <v>71</v>
      </c>
      <c r="B4726" s="208" t="s">
        <v>9573</v>
      </c>
      <c r="C4726" s="11" t="s">
        <v>9574</v>
      </c>
      <c r="D4726" s="11" t="s">
        <v>84</v>
      </c>
      <c r="E4726" s="11"/>
      <c r="F4726" s="11" t="s">
        <v>75</v>
      </c>
      <c r="G4726" s="11" t="s">
        <v>85</v>
      </c>
      <c r="H4726" s="11" t="s">
        <v>76</v>
      </c>
      <c r="I4726" s="11" t="s">
        <v>87</v>
      </c>
      <c r="J4726" s="11" t="s">
        <v>77</v>
      </c>
    </row>
    <row r="4727" spans="1:10">
      <c r="A4727" s="11" t="s">
        <v>71</v>
      </c>
      <c r="B4727" s="208" t="s">
        <v>9575</v>
      </c>
      <c r="C4727" s="11" t="s">
        <v>9576</v>
      </c>
      <c r="D4727" s="11" t="s">
        <v>84</v>
      </c>
      <c r="E4727" s="11"/>
      <c r="F4727" s="11" t="s">
        <v>75</v>
      </c>
      <c r="G4727" s="11" t="s">
        <v>85</v>
      </c>
      <c r="H4727" s="11" t="s">
        <v>76</v>
      </c>
      <c r="I4727" s="11" t="s">
        <v>87</v>
      </c>
      <c r="J4727" s="11" t="s">
        <v>77</v>
      </c>
    </row>
    <row r="4728" spans="1:10">
      <c r="A4728" s="11" t="s">
        <v>71</v>
      </c>
      <c r="B4728" s="208" t="s">
        <v>9577</v>
      </c>
      <c r="C4728" s="11" t="s">
        <v>9578</v>
      </c>
      <c r="D4728" s="11" t="s">
        <v>74</v>
      </c>
      <c r="E4728" s="11"/>
      <c r="F4728" s="11" t="s">
        <v>75</v>
      </c>
      <c r="G4728" s="11"/>
      <c r="H4728" s="11" t="s">
        <v>76</v>
      </c>
      <c r="I4728" s="11" t="s">
        <v>77</v>
      </c>
      <c r="J4728" s="11" t="s">
        <v>77</v>
      </c>
    </row>
    <row r="4729" spans="1:10">
      <c r="A4729" s="11" t="s">
        <v>71</v>
      </c>
      <c r="B4729" s="208" t="s">
        <v>9579</v>
      </c>
      <c r="C4729" s="11" t="s">
        <v>9580</v>
      </c>
      <c r="D4729" s="11" t="s">
        <v>84</v>
      </c>
      <c r="E4729" s="11"/>
      <c r="F4729" s="11" t="s">
        <v>75</v>
      </c>
      <c r="G4729" s="11" t="s">
        <v>85</v>
      </c>
      <c r="H4729" s="11" t="s">
        <v>76</v>
      </c>
      <c r="I4729" s="11" t="s">
        <v>87</v>
      </c>
      <c r="J4729" s="11" t="s">
        <v>77</v>
      </c>
    </row>
    <row r="4730" spans="1:10">
      <c r="A4730" s="11" t="s">
        <v>71</v>
      </c>
      <c r="B4730" s="208" t="s">
        <v>9581</v>
      </c>
      <c r="C4730" s="11" t="s">
        <v>9582</v>
      </c>
      <c r="D4730" s="11" t="s">
        <v>84</v>
      </c>
      <c r="E4730" s="11"/>
      <c r="F4730" s="11" t="s">
        <v>75</v>
      </c>
      <c r="G4730" s="11" t="s">
        <v>85</v>
      </c>
      <c r="H4730" s="11" t="s">
        <v>76</v>
      </c>
      <c r="I4730" s="11" t="s">
        <v>87</v>
      </c>
      <c r="J4730" s="11" t="s">
        <v>77</v>
      </c>
    </row>
    <row r="4731" spans="1:10">
      <c r="A4731" s="11" t="s">
        <v>71</v>
      </c>
      <c r="B4731" s="208" t="s">
        <v>9583</v>
      </c>
      <c r="C4731" s="11" t="s">
        <v>9584</v>
      </c>
      <c r="D4731" s="11" t="s">
        <v>84</v>
      </c>
      <c r="E4731" s="11"/>
      <c r="F4731" s="11" t="s">
        <v>75</v>
      </c>
      <c r="G4731" s="11" t="s">
        <v>85</v>
      </c>
      <c r="H4731" s="11" t="s">
        <v>76</v>
      </c>
      <c r="I4731" s="11" t="s">
        <v>87</v>
      </c>
      <c r="J4731" s="11" t="s">
        <v>77</v>
      </c>
    </row>
    <row r="4732" spans="1:10">
      <c r="A4732" s="11" t="s">
        <v>71</v>
      </c>
      <c r="B4732" s="208" t="s">
        <v>9585</v>
      </c>
      <c r="C4732" s="11" t="s">
        <v>9586</v>
      </c>
      <c r="D4732" s="11" t="s">
        <v>84</v>
      </c>
      <c r="E4732" s="11"/>
      <c r="F4732" s="11" t="s">
        <v>75</v>
      </c>
      <c r="G4732" s="11" t="s">
        <v>85</v>
      </c>
      <c r="H4732" s="11" t="s">
        <v>76</v>
      </c>
      <c r="I4732" s="11" t="s">
        <v>87</v>
      </c>
      <c r="J4732" s="11" t="s">
        <v>77</v>
      </c>
    </row>
    <row r="4733" spans="1:10">
      <c r="A4733" s="11" t="s">
        <v>71</v>
      </c>
      <c r="B4733" s="208" t="s">
        <v>9587</v>
      </c>
      <c r="C4733" s="11" t="s">
        <v>9588</v>
      </c>
      <c r="D4733" s="11" t="s">
        <v>84</v>
      </c>
      <c r="E4733" s="11"/>
      <c r="F4733" s="11" t="s">
        <v>75</v>
      </c>
      <c r="G4733" s="11" t="s">
        <v>85</v>
      </c>
      <c r="H4733" s="11" t="s">
        <v>76</v>
      </c>
      <c r="I4733" s="11" t="s">
        <v>87</v>
      </c>
      <c r="J4733" s="11" t="s">
        <v>77</v>
      </c>
    </row>
    <row r="4734" spans="1:10">
      <c r="A4734" s="11" t="s">
        <v>71</v>
      </c>
      <c r="B4734" s="208" t="s">
        <v>9589</v>
      </c>
      <c r="C4734" s="11" t="s">
        <v>9590</v>
      </c>
      <c r="D4734" s="11" t="s">
        <v>84</v>
      </c>
      <c r="E4734" s="11"/>
      <c r="F4734" s="11" t="s">
        <v>75</v>
      </c>
      <c r="G4734" s="11" t="s">
        <v>85</v>
      </c>
      <c r="H4734" s="11" t="s">
        <v>76</v>
      </c>
      <c r="I4734" s="11" t="s">
        <v>87</v>
      </c>
      <c r="J4734" s="11" t="s">
        <v>77</v>
      </c>
    </row>
    <row r="4735" spans="1:10">
      <c r="A4735" s="11" t="s">
        <v>71</v>
      </c>
      <c r="B4735" s="208" t="s">
        <v>9591</v>
      </c>
      <c r="C4735" s="11" t="s">
        <v>9592</v>
      </c>
      <c r="D4735" s="11" t="s">
        <v>84</v>
      </c>
      <c r="E4735" s="11"/>
      <c r="F4735" s="11" t="s">
        <v>75</v>
      </c>
      <c r="G4735" s="11" t="s">
        <v>85</v>
      </c>
      <c r="H4735" s="11" t="s">
        <v>76</v>
      </c>
      <c r="I4735" s="11" t="s">
        <v>87</v>
      </c>
      <c r="J4735" s="11" t="s">
        <v>77</v>
      </c>
    </row>
    <row r="4736" spans="1:10">
      <c r="A4736" s="11" t="s">
        <v>71</v>
      </c>
      <c r="B4736" s="208" t="s">
        <v>9593</v>
      </c>
      <c r="C4736" s="11" t="s">
        <v>9594</v>
      </c>
      <c r="D4736" s="11" t="s">
        <v>74</v>
      </c>
      <c r="E4736" s="11"/>
      <c r="F4736" s="11" t="s">
        <v>75</v>
      </c>
      <c r="G4736" s="11"/>
      <c r="H4736" s="11" t="s">
        <v>76</v>
      </c>
      <c r="I4736" s="11" t="s">
        <v>77</v>
      </c>
      <c r="J4736" s="11" t="s">
        <v>77</v>
      </c>
    </row>
    <row r="4737" spans="1:10">
      <c r="A4737" s="11" t="s">
        <v>71</v>
      </c>
      <c r="B4737" s="208" t="s">
        <v>9595</v>
      </c>
      <c r="C4737" s="11" t="s">
        <v>9596</v>
      </c>
      <c r="D4737" s="11" t="s">
        <v>84</v>
      </c>
      <c r="E4737" s="11"/>
      <c r="F4737" s="11" t="s">
        <v>75</v>
      </c>
      <c r="G4737" s="11" t="s">
        <v>192</v>
      </c>
      <c r="H4737" s="11" t="s">
        <v>86</v>
      </c>
      <c r="I4737" s="11" t="s">
        <v>87</v>
      </c>
      <c r="J4737" s="11" t="s">
        <v>77</v>
      </c>
    </row>
    <row r="4738" spans="1:10">
      <c r="A4738" s="11" t="s">
        <v>71</v>
      </c>
      <c r="B4738" s="208" t="s">
        <v>9597</v>
      </c>
      <c r="C4738" s="11" t="s">
        <v>9598</v>
      </c>
      <c r="D4738" s="11" t="s">
        <v>84</v>
      </c>
      <c r="E4738" s="11"/>
      <c r="F4738" s="11" t="s">
        <v>75</v>
      </c>
      <c r="G4738" s="11" t="s">
        <v>192</v>
      </c>
      <c r="H4738" s="11" t="s">
        <v>86</v>
      </c>
      <c r="I4738" s="11" t="s">
        <v>87</v>
      </c>
      <c r="J4738" s="11" t="s">
        <v>77</v>
      </c>
    </row>
    <row r="4739" spans="1:10">
      <c r="A4739" s="11" t="s">
        <v>71</v>
      </c>
      <c r="B4739" s="208" t="s">
        <v>9599</v>
      </c>
      <c r="C4739" s="11" t="s">
        <v>9600</v>
      </c>
      <c r="D4739" s="11" t="s">
        <v>74</v>
      </c>
      <c r="E4739" s="11"/>
      <c r="F4739" s="11" t="s">
        <v>75</v>
      </c>
      <c r="G4739" s="11"/>
      <c r="H4739" s="11" t="s">
        <v>76</v>
      </c>
      <c r="I4739" s="11" t="s">
        <v>87</v>
      </c>
      <c r="J4739" s="11" t="s">
        <v>77</v>
      </c>
    </row>
    <row r="4740" spans="1:10">
      <c r="A4740" s="11" t="s">
        <v>71</v>
      </c>
      <c r="B4740" s="208" t="s">
        <v>9601</v>
      </c>
      <c r="C4740" s="11" t="s">
        <v>9602</v>
      </c>
      <c r="D4740" s="11" t="s">
        <v>74</v>
      </c>
      <c r="E4740" s="11"/>
      <c r="F4740" s="11" t="s">
        <v>340</v>
      </c>
      <c r="G4740" s="11"/>
      <c r="H4740" s="11" t="s">
        <v>76</v>
      </c>
      <c r="I4740" s="11" t="s">
        <v>77</v>
      </c>
      <c r="J4740" s="11" t="s">
        <v>77</v>
      </c>
    </row>
    <row r="4741" spans="1:10">
      <c r="A4741" s="11" t="s">
        <v>71</v>
      </c>
      <c r="B4741" s="208" t="s">
        <v>9603</v>
      </c>
      <c r="C4741" s="11" t="s">
        <v>9604</v>
      </c>
      <c r="D4741" s="11" t="s">
        <v>74</v>
      </c>
      <c r="E4741" s="11"/>
      <c r="F4741" s="11" t="s">
        <v>75</v>
      </c>
      <c r="G4741" s="11"/>
      <c r="H4741" s="11" t="s">
        <v>76</v>
      </c>
      <c r="I4741" s="11" t="s">
        <v>87</v>
      </c>
      <c r="J4741" s="11" t="s">
        <v>77</v>
      </c>
    </row>
    <row r="4742" spans="1:10">
      <c r="A4742" s="11" t="s">
        <v>71</v>
      </c>
      <c r="B4742" s="208" t="s">
        <v>9605</v>
      </c>
      <c r="C4742" s="11" t="s">
        <v>9606</v>
      </c>
      <c r="D4742" s="11" t="s">
        <v>74</v>
      </c>
      <c r="E4742" s="11"/>
      <c r="F4742" s="11" t="s">
        <v>75</v>
      </c>
      <c r="G4742" s="11"/>
      <c r="H4742" s="11" t="s">
        <v>76</v>
      </c>
      <c r="I4742" s="11" t="s">
        <v>87</v>
      </c>
      <c r="J4742" s="11" t="s">
        <v>77</v>
      </c>
    </row>
    <row r="4743" spans="1:10">
      <c r="A4743" s="11" t="s">
        <v>71</v>
      </c>
      <c r="B4743" s="208" t="s">
        <v>9607</v>
      </c>
      <c r="C4743" s="11" t="s">
        <v>9608</v>
      </c>
      <c r="D4743" s="11" t="s">
        <v>74</v>
      </c>
      <c r="E4743" s="11"/>
      <c r="F4743" s="11" t="s">
        <v>75</v>
      </c>
      <c r="G4743" s="11"/>
      <c r="H4743" s="11" t="s">
        <v>76</v>
      </c>
      <c r="I4743" s="11" t="s">
        <v>87</v>
      </c>
      <c r="J4743" s="11" t="s">
        <v>77</v>
      </c>
    </row>
    <row r="4744" spans="1:10">
      <c r="A4744" s="11" t="s">
        <v>71</v>
      </c>
      <c r="B4744" s="208" t="s">
        <v>9609</v>
      </c>
      <c r="C4744" s="11" t="s">
        <v>9610</v>
      </c>
      <c r="D4744" s="11" t="s">
        <v>74</v>
      </c>
      <c r="E4744" s="11"/>
      <c r="F4744" s="11" t="s">
        <v>75</v>
      </c>
      <c r="G4744" s="11"/>
      <c r="H4744" s="11" t="s">
        <v>76</v>
      </c>
      <c r="I4744" s="11" t="s">
        <v>87</v>
      </c>
      <c r="J4744" s="11" t="s">
        <v>77</v>
      </c>
    </row>
    <row r="4745" spans="1:10">
      <c r="A4745" s="11" t="s">
        <v>71</v>
      </c>
      <c r="B4745" s="208" t="s">
        <v>9611</v>
      </c>
      <c r="C4745" s="11" t="s">
        <v>9612</v>
      </c>
      <c r="D4745" s="11" t="s">
        <v>74</v>
      </c>
      <c r="E4745" s="11"/>
      <c r="F4745" s="11" t="s">
        <v>75</v>
      </c>
      <c r="G4745" s="11"/>
      <c r="H4745" s="11" t="s">
        <v>76</v>
      </c>
      <c r="I4745" s="11" t="s">
        <v>77</v>
      </c>
      <c r="J4745" s="11" t="s">
        <v>77</v>
      </c>
    </row>
    <row r="4746" spans="1:10">
      <c r="A4746" s="11" t="s">
        <v>71</v>
      </c>
      <c r="B4746" s="208" t="s">
        <v>9613</v>
      </c>
      <c r="C4746" s="11" t="s">
        <v>9614</v>
      </c>
      <c r="D4746" s="11" t="s">
        <v>74</v>
      </c>
      <c r="E4746" s="11"/>
      <c r="F4746" s="11" t="s">
        <v>340</v>
      </c>
      <c r="G4746" s="11"/>
      <c r="H4746" s="11" t="s">
        <v>76</v>
      </c>
      <c r="I4746" s="11" t="s">
        <v>77</v>
      </c>
      <c r="J4746" s="11" t="s">
        <v>77</v>
      </c>
    </row>
    <row r="4747" spans="1:10">
      <c r="A4747" s="11" t="s">
        <v>71</v>
      </c>
      <c r="B4747" s="208" t="s">
        <v>9615</v>
      </c>
      <c r="C4747" s="11" t="s">
        <v>9616</v>
      </c>
      <c r="D4747" s="11" t="s">
        <v>74</v>
      </c>
      <c r="E4747" s="11"/>
      <c r="F4747" s="11" t="s">
        <v>75</v>
      </c>
      <c r="G4747" s="11"/>
      <c r="H4747" s="11" t="s">
        <v>76</v>
      </c>
      <c r="I4747" s="11" t="s">
        <v>77</v>
      </c>
      <c r="J4747" s="11" t="s">
        <v>77</v>
      </c>
    </row>
    <row r="4748" spans="1:10">
      <c r="A4748" s="11" t="s">
        <v>71</v>
      </c>
      <c r="B4748" s="208" t="s">
        <v>9617</v>
      </c>
      <c r="C4748" s="11" t="s">
        <v>9618</v>
      </c>
      <c r="D4748" s="11" t="s">
        <v>74</v>
      </c>
      <c r="E4748" s="11"/>
      <c r="F4748" s="11" t="s">
        <v>343</v>
      </c>
      <c r="G4748" s="11"/>
      <c r="H4748" s="11" t="s">
        <v>76</v>
      </c>
      <c r="I4748" s="11" t="s">
        <v>77</v>
      </c>
      <c r="J4748" s="11" t="s">
        <v>77</v>
      </c>
    </row>
    <row r="4749" spans="1:10">
      <c r="A4749" s="11" t="s">
        <v>71</v>
      </c>
      <c r="B4749" s="208" t="s">
        <v>9619</v>
      </c>
      <c r="C4749" s="11" t="s">
        <v>9620</v>
      </c>
      <c r="D4749" s="11" t="s">
        <v>477</v>
      </c>
      <c r="E4749" s="11"/>
      <c r="F4749" s="11" t="s">
        <v>75</v>
      </c>
      <c r="G4749" s="11"/>
      <c r="H4749" s="11" t="s">
        <v>76</v>
      </c>
      <c r="I4749" s="11" t="s">
        <v>87</v>
      </c>
      <c r="J4749" s="11" t="s">
        <v>77</v>
      </c>
    </row>
    <row r="4750" spans="1:10">
      <c r="A4750" s="11" t="s">
        <v>71</v>
      </c>
      <c r="B4750" s="208" t="s">
        <v>9621</v>
      </c>
      <c r="C4750" s="11" t="s">
        <v>9622</v>
      </c>
      <c r="D4750" s="11" t="s">
        <v>74</v>
      </c>
      <c r="E4750" s="11"/>
      <c r="F4750" s="11" t="s">
        <v>340</v>
      </c>
      <c r="G4750" s="11"/>
      <c r="H4750" s="11" t="s">
        <v>76</v>
      </c>
      <c r="I4750" s="11" t="s">
        <v>77</v>
      </c>
      <c r="J4750" s="11" t="s">
        <v>77</v>
      </c>
    </row>
    <row r="4751" spans="1:10">
      <c r="A4751" s="11" t="s">
        <v>71</v>
      </c>
      <c r="B4751" s="208" t="s">
        <v>9623</v>
      </c>
      <c r="C4751" s="11" t="s">
        <v>9624</v>
      </c>
      <c r="D4751" s="11" t="s">
        <v>74</v>
      </c>
      <c r="E4751" s="11"/>
      <c r="F4751" s="11" t="s">
        <v>343</v>
      </c>
      <c r="G4751" s="11"/>
      <c r="H4751" s="11" t="s">
        <v>76</v>
      </c>
      <c r="I4751" s="11" t="s">
        <v>77</v>
      </c>
      <c r="J4751" s="11" t="s">
        <v>77</v>
      </c>
    </row>
    <row r="4752" spans="1:10">
      <c r="A4752" s="11" t="s">
        <v>71</v>
      </c>
      <c r="B4752" s="208" t="s">
        <v>9625</v>
      </c>
      <c r="C4752" s="11" t="s">
        <v>9626</v>
      </c>
      <c r="D4752" s="11" t="s">
        <v>74</v>
      </c>
      <c r="E4752" s="11"/>
      <c r="F4752" s="11" t="s">
        <v>75</v>
      </c>
      <c r="G4752" s="11"/>
      <c r="H4752" s="11" t="s">
        <v>76</v>
      </c>
      <c r="I4752" s="11" t="s">
        <v>77</v>
      </c>
      <c r="J4752" s="11" t="s">
        <v>77</v>
      </c>
    </row>
    <row r="4753" spans="1:10">
      <c r="A4753" s="11" t="s">
        <v>71</v>
      </c>
      <c r="B4753" s="208" t="s">
        <v>9627</v>
      </c>
      <c r="C4753" s="11" t="s">
        <v>9628</v>
      </c>
      <c r="D4753" s="11" t="s">
        <v>84</v>
      </c>
      <c r="E4753" s="11"/>
      <c r="F4753" s="11" t="s">
        <v>75</v>
      </c>
      <c r="G4753" s="11"/>
      <c r="H4753" s="11" t="s">
        <v>76</v>
      </c>
      <c r="I4753" s="11" t="s">
        <v>87</v>
      </c>
      <c r="J4753" s="11" t="s">
        <v>77</v>
      </c>
    </row>
    <row r="4754" spans="1:10">
      <c r="A4754" s="11" t="s">
        <v>71</v>
      </c>
      <c r="B4754" s="208" t="s">
        <v>9629</v>
      </c>
      <c r="C4754" s="11" t="s">
        <v>9630</v>
      </c>
      <c r="D4754" s="11" t="s">
        <v>84</v>
      </c>
      <c r="E4754" s="11"/>
      <c r="F4754" s="11" t="s">
        <v>75</v>
      </c>
      <c r="G4754" s="11" t="s">
        <v>85</v>
      </c>
      <c r="H4754" s="11" t="s">
        <v>86</v>
      </c>
      <c r="I4754" s="11" t="s">
        <v>87</v>
      </c>
      <c r="J4754" s="11" t="s">
        <v>77</v>
      </c>
    </row>
    <row r="4755" spans="1:10">
      <c r="A4755" s="11" t="s">
        <v>71</v>
      </c>
      <c r="B4755" s="208" t="s">
        <v>9631</v>
      </c>
      <c r="C4755" s="11" t="s">
        <v>9632</v>
      </c>
      <c r="D4755" s="11" t="s">
        <v>84</v>
      </c>
      <c r="E4755" s="11"/>
      <c r="F4755" s="11" t="s">
        <v>75</v>
      </c>
      <c r="G4755" s="11" t="s">
        <v>85</v>
      </c>
      <c r="H4755" s="11" t="s">
        <v>86</v>
      </c>
      <c r="I4755" s="11" t="s">
        <v>87</v>
      </c>
      <c r="J4755" s="11" t="s">
        <v>77</v>
      </c>
    </row>
    <row r="4756" spans="1:10">
      <c r="A4756" s="11" t="s">
        <v>71</v>
      </c>
      <c r="B4756" s="208" t="s">
        <v>9633</v>
      </c>
      <c r="C4756" s="11" t="s">
        <v>9634</v>
      </c>
      <c r="D4756" s="11" t="s">
        <v>84</v>
      </c>
      <c r="E4756" s="11"/>
      <c r="F4756" s="11" t="s">
        <v>75</v>
      </c>
      <c r="G4756" s="11" t="s">
        <v>85</v>
      </c>
      <c r="H4756" s="11" t="s">
        <v>86</v>
      </c>
      <c r="I4756" s="11" t="s">
        <v>87</v>
      </c>
      <c r="J4756" s="11" t="s">
        <v>77</v>
      </c>
    </row>
    <row r="4757" spans="1:10">
      <c r="A4757" s="11" t="s">
        <v>71</v>
      </c>
      <c r="B4757" s="208" t="s">
        <v>9635</v>
      </c>
      <c r="C4757" s="11" t="s">
        <v>9636</v>
      </c>
      <c r="D4757" s="11" t="s">
        <v>84</v>
      </c>
      <c r="E4757" s="11"/>
      <c r="F4757" s="11" t="s">
        <v>75</v>
      </c>
      <c r="G4757" s="11" t="s">
        <v>192</v>
      </c>
      <c r="H4757" s="11" t="s">
        <v>86</v>
      </c>
      <c r="I4757" s="11" t="s">
        <v>87</v>
      </c>
      <c r="J4757" s="11" t="s">
        <v>77</v>
      </c>
    </row>
    <row r="4758" spans="1:10">
      <c r="A4758" s="11" t="s">
        <v>71</v>
      </c>
      <c r="B4758" s="208" t="s">
        <v>9637</v>
      </c>
      <c r="C4758" s="11" t="s">
        <v>9638</v>
      </c>
      <c r="D4758" s="11" t="s">
        <v>84</v>
      </c>
      <c r="E4758" s="11"/>
      <c r="F4758" s="11" t="s">
        <v>75</v>
      </c>
      <c r="G4758" s="11" t="s">
        <v>192</v>
      </c>
      <c r="H4758" s="11" t="s">
        <v>86</v>
      </c>
      <c r="I4758" s="11" t="s">
        <v>87</v>
      </c>
      <c r="J4758" s="11" t="s">
        <v>77</v>
      </c>
    </row>
    <row r="4759" spans="1:10">
      <c r="A4759" s="11" t="s">
        <v>71</v>
      </c>
      <c r="B4759" s="208" t="s">
        <v>9639</v>
      </c>
      <c r="C4759" s="11" t="s">
        <v>9640</v>
      </c>
      <c r="D4759" s="11" t="s">
        <v>477</v>
      </c>
      <c r="E4759" s="11"/>
      <c r="F4759" s="11" t="s">
        <v>75</v>
      </c>
      <c r="G4759" s="11"/>
      <c r="H4759" s="11" t="s">
        <v>76</v>
      </c>
      <c r="I4759" s="11" t="s">
        <v>87</v>
      </c>
      <c r="J4759" s="11" t="s">
        <v>77</v>
      </c>
    </row>
    <row r="4760" spans="1:10">
      <c r="A4760" s="11" t="s">
        <v>71</v>
      </c>
      <c r="B4760" s="208" t="s">
        <v>9641</v>
      </c>
      <c r="C4760" s="11" t="s">
        <v>9642</v>
      </c>
      <c r="D4760" s="11" t="s">
        <v>74</v>
      </c>
      <c r="E4760" s="11"/>
      <c r="F4760" s="11" t="s">
        <v>75</v>
      </c>
      <c r="G4760" s="11"/>
      <c r="H4760" s="11" t="s">
        <v>76</v>
      </c>
      <c r="I4760" s="11" t="s">
        <v>77</v>
      </c>
      <c r="J4760" s="11" t="s">
        <v>77</v>
      </c>
    </row>
    <row r="4761" spans="1:10">
      <c r="A4761" s="11" t="s">
        <v>71</v>
      </c>
      <c r="B4761" s="208" t="s">
        <v>9643</v>
      </c>
      <c r="C4761" s="11" t="s">
        <v>9644</v>
      </c>
      <c r="D4761" s="11" t="s">
        <v>84</v>
      </c>
      <c r="E4761" s="11"/>
      <c r="F4761" s="11" t="s">
        <v>75</v>
      </c>
      <c r="G4761" s="11"/>
      <c r="H4761" s="11" t="s">
        <v>76</v>
      </c>
      <c r="I4761" s="11" t="s">
        <v>87</v>
      </c>
      <c r="J4761" s="11" t="s">
        <v>77</v>
      </c>
    </row>
    <row r="4762" spans="1:10">
      <c r="A4762" s="11" t="s">
        <v>71</v>
      </c>
      <c r="B4762" s="208" t="s">
        <v>9645</v>
      </c>
      <c r="C4762" s="11" t="s">
        <v>9646</v>
      </c>
      <c r="D4762" s="11" t="s">
        <v>84</v>
      </c>
      <c r="E4762" s="11"/>
      <c r="F4762" s="11" t="s">
        <v>75</v>
      </c>
      <c r="G4762" s="11"/>
      <c r="H4762" s="11" t="s">
        <v>76</v>
      </c>
      <c r="I4762" s="11" t="s">
        <v>77</v>
      </c>
      <c r="J4762" s="11" t="s">
        <v>77</v>
      </c>
    </row>
    <row r="4763" spans="1:10">
      <c r="A4763" s="11" t="s">
        <v>71</v>
      </c>
      <c r="B4763" s="208" t="s">
        <v>9647</v>
      </c>
      <c r="C4763" s="11" t="s">
        <v>9648</v>
      </c>
      <c r="D4763" s="11" t="s">
        <v>84</v>
      </c>
      <c r="E4763" s="11"/>
      <c r="F4763" s="11" t="s">
        <v>75</v>
      </c>
      <c r="G4763" s="11"/>
      <c r="H4763" s="11" t="s">
        <v>76</v>
      </c>
      <c r="I4763" s="11" t="s">
        <v>87</v>
      </c>
      <c r="J4763" s="11" t="s">
        <v>77</v>
      </c>
    </row>
    <row r="4764" spans="1:10">
      <c r="A4764" s="11" t="s">
        <v>71</v>
      </c>
      <c r="B4764" s="208" t="s">
        <v>9649</v>
      </c>
      <c r="C4764" s="11" t="s">
        <v>9650</v>
      </c>
      <c r="D4764" s="11" t="s">
        <v>84</v>
      </c>
      <c r="E4764" s="11"/>
      <c r="F4764" s="11" t="s">
        <v>75</v>
      </c>
      <c r="G4764" s="11"/>
      <c r="H4764" s="11" t="s">
        <v>76</v>
      </c>
      <c r="I4764" s="11" t="s">
        <v>87</v>
      </c>
      <c r="J4764" s="11" t="s">
        <v>77</v>
      </c>
    </row>
    <row r="4765" spans="1:10">
      <c r="A4765" s="11" t="s">
        <v>71</v>
      </c>
      <c r="B4765" s="208" t="s">
        <v>9651</v>
      </c>
      <c r="C4765" s="11" t="s">
        <v>9652</v>
      </c>
      <c r="D4765" s="11" t="s">
        <v>84</v>
      </c>
      <c r="E4765" s="11"/>
      <c r="F4765" s="11" t="s">
        <v>75</v>
      </c>
      <c r="G4765" s="11"/>
      <c r="H4765" s="11" t="s">
        <v>76</v>
      </c>
      <c r="I4765" s="11" t="s">
        <v>87</v>
      </c>
      <c r="J4765" s="11" t="s">
        <v>77</v>
      </c>
    </row>
    <row r="4766" spans="1:10">
      <c r="A4766" s="11" t="s">
        <v>71</v>
      </c>
      <c r="B4766" s="208" t="s">
        <v>9653</v>
      </c>
      <c r="C4766" s="11" t="s">
        <v>9654</v>
      </c>
      <c r="D4766" s="11" t="s">
        <v>84</v>
      </c>
      <c r="E4766" s="11"/>
      <c r="F4766" s="11" t="s">
        <v>75</v>
      </c>
      <c r="G4766" s="11"/>
      <c r="H4766" s="11" t="s">
        <v>76</v>
      </c>
      <c r="I4766" s="11" t="s">
        <v>87</v>
      </c>
      <c r="J4766" s="11" t="s">
        <v>77</v>
      </c>
    </row>
    <row r="4767" spans="1:10">
      <c r="A4767" s="11" t="s">
        <v>71</v>
      </c>
      <c r="B4767" s="208" t="s">
        <v>9655</v>
      </c>
      <c r="C4767" s="11" t="s">
        <v>9656</v>
      </c>
      <c r="D4767" s="11" t="s">
        <v>84</v>
      </c>
      <c r="E4767" s="11"/>
      <c r="F4767" s="11" t="s">
        <v>75</v>
      </c>
      <c r="G4767" s="11"/>
      <c r="H4767" s="11" t="s">
        <v>76</v>
      </c>
      <c r="I4767" s="11" t="s">
        <v>87</v>
      </c>
      <c r="J4767" s="11" t="s">
        <v>77</v>
      </c>
    </row>
    <row r="4768" spans="1:10">
      <c r="A4768" s="11" t="s">
        <v>71</v>
      </c>
      <c r="B4768" s="208" t="s">
        <v>9657</v>
      </c>
      <c r="C4768" s="11" t="s">
        <v>9658</v>
      </c>
      <c r="D4768" s="11" t="s">
        <v>84</v>
      </c>
      <c r="E4768" s="11"/>
      <c r="F4768" s="11" t="s">
        <v>75</v>
      </c>
      <c r="G4768" s="11"/>
      <c r="H4768" s="11" t="s">
        <v>76</v>
      </c>
      <c r="I4768" s="11" t="s">
        <v>87</v>
      </c>
      <c r="J4768" s="11" t="s">
        <v>77</v>
      </c>
    </row>
    <row r="4769" spans="1:10">
      <c r="A4769" s="11" t="s">
        <v>71</v>
      </c>
      <c r="B4769" s="208" t="s">
        <v>9659</v>
      </c>
      <c r="C4769" s="11" t="s">
        <v>9660</v>
      </c>
      <c r="D4769" s="11" t="s">
        <v>84</v>
      </c>
      <c r="E4769" s="11"/>
      <c r="F4769" s="11" t="s">
        <v>75</v>
      </c>
      <c r="G4769" s="11"/>
      <c r="H4769" s="11" t="s">
        <v>76</v>
      </c>
      <c r="I4769" s="11" t="s">
        <v>87</v>
      </c>
      <c r="J4769" s="11" t="s">
        <v>77</v>
      </c>
    </row>
    <row r="4770" spans="1:10">
      <c r="A4770" s="11" t="s">
        <v>71</v>
      </c>
      <c r="B4770" s="208" t="s">
        <v>9661</v>
      </c>
      <c r="C4770" s="11" t="s">
        <v>9662</v>
      </c>
      <c r="D4770" s="11" t="s">
        <v>84</v>
      </c>
      <c r="E4770" s="11"/>
      <c r="F4770" s="11" t="s">
        <v>75</v>
      </c>
      <c r="G4770" s="11"/>
      <c r="H4770" s="11" t="s">
        <v>76</v>
      </c>
      <c r="I4770" s="11" t="s">
        <v>87</v>
      </c>
      <c r="J4770" s="11" t="s">
        <v>77</v>
      </c>
    </row>
    <row r="4771" spans="1:10">
      <c r="A4771" s="11" t="s">
        <v>71</v>
      </c>
      <c r="B4771" s="208" t="s">
        <v>9663</v>
      </c>
      <c r="C4771" s="11" t="s">
        <v>9664</v>
      </c>
      <c r="D4771" s="11" t="s">
        <v>84</v>
      </c>
      <c r="E4771" s="11"/>
      <c r="F4771" s="11" t="s">
        <v>75</v>
      </c>
      <c r="G4771" s="11"/>
      <c r="H4771" s="11" t="s">
        <v>76</v>
      </c>
      <c r="I4771" s="11" t="s">
        <v>87</v>
      </c>
      <c r="J4771" s="11" t="s">
        <v>77</v>
      </c>
    </row>
    <row r="4772" spans="1:10">
      <c r="A4772" s="11" t="s">
        <v>71</v>
      </c>
      <c r="B4772" s="208" t="s">
        <v>9665</v>
      </c>
      <c r="C4772" s="11" t="s">
        <v>9666</v>
      </c>
      <c r="D4772" s="11" t="s">
        <v>84</v>
      </c>
      <c r="E4772" s="11"/>
      <c r="F4772" s="11" t="s">
        <v>75</v>
      </c>
      <c r="G4772" s="11"/>
      <c r="H4772" s="11" t="s">
        <v>76</v>
      </c>
      <c r="I4772" s="11" t="s">
        <v>87</v>
      </c>
      <c r="J4772" s="11" t="s">
        <v>77</v>
      </c>
    </row>
    <row r="4773" spans="1:10">
      <c r="A4773" s="11" t="s">
        <v>71</v>
      </c>
      <c r="B4773" s="208" t="s">
        <v>9667</v>
      </c>
      <c r="C4773" s="11" t="s">
        <v>9668</v>
      </c>
      <c r="D4773" s="11" t="s">
        <v>84</v>
      </c>
      <c r="E4773" s="11"/>
      <c r="F4773" s="11" t="s">
        <v>75</v>
      </c>
      <c r="G4773" s="11"/>
      <c r="H4773" s="11" t="s">
        <v>76</v>
      </c>
      <c r="I4773" s="11" t="s">
        <v>77</v>
      </c>
      <c r="J4773" s="11" t="s">
        <v>77</v>
      </c>
    </row>
    <row r="4774" spans="1:10">
      <c r="A4774" s="11" t="s">
        <v>71</v>
      </c>
      <c r="B4774" s="208" t="s">
        <v>9669</v>
      </c>
      <c r="C4774" s="11" t="s">
        <v>9670</v>
      </c>
      <c r="D4774" s="11" t="s">
        <v>477</v>
      </c>
      <c r="E4774" s="11"/>
      <c r="F4774" s="11" t="s">
        <v>75</v>
      </c>
      <c r="G4774" s="11"/>
      <c r="H4774" s="11" t="s">
        <v>76</v>
      </c>
      <c r="I4774" s="11" t="s">
        <v>87</v>
      </c>
      <c r="J4774" s="11" t="s">
        <v>77</v>
      </c>
    </row>
    <row r="4775" spans="1:10">
      <c r="A4775" s="11" t="s">
        <v>71</v>
      </c>
      <c r="B4775" s="208" t="s">
        <v>9671</v>
      </c>
      <c r="C4775" s="11" t="s">
        <v>9672</v>
      </c>
      <c r="D4775" s="11" t="s">
        <v>74</v>
      </c>
      <c r="E4775" s="11"/>
      <c r="F4775" s="11" t="s">
        <v>75</v>
      </c>
      <c r="G4775" s="11"/>
      <c r="H4775" s="11" t="s">
        <v>76</v>
      </c>
      <c r="I4775" s="11" t="s">
        <v>87</v>
      </c>
      <c r="J4775" s="11" t="s">
        <v>77</v>
      </c>
    </row>
    <row r="4776" spans="1:10">
      <c r="A4776" s="11" t="s">
        <v>71</v>
      </c>
      <c r="B4776" s="208" t="s">
        <v>9673</v>
      </c>
      <c r="C4776" s="11" t="s">
        <v>9674</v>
      </c>
      <c r="D4776" s="11" t="s">
        <v>189</v>
      </c>
      <c r="E4776" s="11"/>
      <c r="F4776" s="11" t="s">
        <v>75</v>
      </c>
      <c r="G4776" s="11"/>
      <c r="H4776" s="11" t="s">
        <v>86</v>
      </c>
      <c r="I4776" s="11" t="s">
        <v>87</v>
      </c>
      <c r="J4776" s="11" t="s">
        <v>77</v>
      </c>
    </row>
    <row r="4777" spans="1:10">
      <c r="A4777" s="11" t="s">
        <v>71</v>
      </c>
      <c r="B4777" s="208" t="s">
        <v>9675</v>
      </c>
      <c r="C4777" s="11" t="s">
        <v>9676</v>
      </c>
      <c r="D4777" s="11" t="s">
        <v>84</v>
      </c>
      <c r="E4777" s="11"/>
      <c r="F4777" s="11" t="s">
        <v>75</v>
      </c>
      <c r="G4777" s="11" t="s">
        <v>192</v>
      </c>
      <c r="H4777" s="11" t="s">
        <v>86</v>
      </c>
      <c r="I4777" s="11" t="s">
        <v>87</v>
      </c>
      <c r="J4777" s="11" t="s">
        <v>77</v>
      </c>
    </row>
    <row r="4778" spans="1:10">
      <c r="A4778" s="11" t="s">
        <v>71</v>
      </c>
      <c r="B4778" s="208" t="s">
        <v>9677</v>
      </c>
      <c r="C4778" s="11" t="s">
        <v>9678</v>
      </c>
      <c r="D4778" s="11" t="s">
        <v>189</v>
      </c>
      <c r="E4778" s="11"/>
      <c r="F4778" s="11" t="s">
        <v>75</v>
      </c>
      <c r="G4778" s="11"/>
      <c r="H4778" s="11" t="s">
        <v>86</v>
      </c>
      <c r="I4778" s="11" t="s">
        <v>87</v>
      </c>
      <c r="J4778" s="11" t="s">
        <v>77</v>
      </c>
    </row>
    <row r="4779" spans="1:10">
      <c r="A4779" s="11" t="s">
        <v>71</v>
      </c>
      <c r="B4779" s="208" t="s">
        <v>9679</v>
      </c>
      <c r="C4779" s="11" t="s">
        <v>9680</v>
      </c>
      <c r="D4779" s="11" t="s">
        <v>84</v>
      </c>
      <c r="E4779" s="11"/>
      <c r="F4779" s="11" t="s">
        <v>75</v>
      </c>
      <c r="G4779" s="11" t="s">
        <v>192</v>
      </c>
      <c r="H4779" s="11" t="s">
        <v>86</v>
      </c>
      <c r="I4779" s="11" t="s">
        <v>87</v>
      </c>
      <c r="J4779" s="11" t="s">
        <v>77</v>
      </c>
    </row>
    <row r="4780" spans="1:10">
      <c r="A4780" s="11" t="s">
        <v>71</v>
      </c>
      <c r="B4780" s="208" t="s">
        <v>9681</v>
      </c>
      <c r="C4780" s="11" t="s">
        <v>9682</v>
      </c>
      <c r="D4780" s="11" t="s">
        <v>189</v>
      </c>
      <c r="E4780" s="11"/>
      <c r="F4780" s="11" t="s">
        <v>75</v>
      </c>
      <c r="G4780" s="11"/>
      <c r="H4780" s="11" t="s">
        <v>86</v>
      </c>
      <c r="I4780" s="11" t="s">
        <v>87</v>
      </c>
      <c r="J4780" s="11" t="s">
        <v>77</v>
      </c>
    </row>
    <row r="4781" spans="1:10">
      <c r="A4781" s="11" t="s">
        <v>71</v>
      </c>
      <c r="B4781" s="208" t="s">
        <v>9683</v>
      </c>
      <c r="C4781" s="11" t="s">
        <v>9684</v>
      </c>
      <c r="D4781" s="11" t="s">
        <v>84</v>
      </c>
      <c r="E4781" s="11"/>
      <c r="F4781" s="11" t="s">
        <v>75</v>
      </c>
      <c r="G4781" s="11" t="s">
        <v>192</v>
      </c>
      <c r="H4781" s="11" t="s">
        <v>86</v>
      </c>
      <c r="I4781" s="11" t="s">
        <v>87</v>
      </c>
      <c r="J4781" s="11" t="s">
        <v>77</v>
      </c>
    </row>
    <row r="4782" spans="1:10">
      <c r="A4782" s="11" t="s">
        <v>71</v>
      </c>
      <c r="B4782" s="208" t="s">
        <v>9685</v>
      </c>
      <c r="C4782" s="11" t="s">
        <v>9686</v>
      </c>
      <c r="D4782" s="11" t="s">
        <v>189</v>
      </c>
      <c r="E4782" s="11"/>
      <c r="F4782" s="11" t="s">
        <v>75</v>
      </c>
      <c r="G4782" s="11"/>
      <c r="H4782" s="11" t="s">
        <v>86</v>
      </c>
      <c r="I4782" s="11" t="s">
        <v>87</v>
      </c>
      <c r="J4782" s="11" t="s">
        <v>77</v>
      </c>
    </row>
    <row r="4783" spans="1:10">
      <c r="A4783" s="11" t="s">
        <v>71</v>
      </c>
      <c r="B4783" s="208" t="s">
        <v>9687</v>
      </c>
      <c r="C4783" s="11" t="s">
        <v>9688</v>
      </c>
      <c r="D4783" s="11" t="s">
        <v>84</v>
      </c>
      <c r="E4783" s="11"/>
      <c r="F4783" s="11" t="s">
        <v>75</v>
      </c>
      <c r="G4783" s="11" t="s">
        <v>192</v>
      </c>
      <c r="H4783" s="11" t="s">
        <v>86</v>
      </c>
      <c r="I4783" s="11" t="s">
        <v>87</v>
      </c>
      <c r="J4783" s="11" t="s">
        <v>77</v>
      </c>
    </row>
    <row r="4784" spans="1:10">
      <c r="A4784" s="11" t="s">
        <v>71</v>
      </c>
      <c r="B4784" s="208" t="s">
        <v>9689</v>
      </c>
      <c r="C4784" s="11" t="s">
        <v>9690</v>
      </c>
      <c r="D4784" s="11" t="s">
        <v>189</v>
      </c>
      <c r="E4784" s="11"/>
      <c r="F4784" s="11" t="s">
        <v>75</v>
      </c>
      <c r="G4784" s="11"/>
      <c r="H4784" s="11" t="s">
        <v>86</v>
      </c>
      <c r="I4784" s="11" t="s">
        <v>87</v>
      </c>
      <c r="J4784" s="11" t="s">
        <v>77</v>
      </c>
    </row>
    <row r="4785" spans="1:10">
      <c r="A4785" s="11" t="s">
        <v>71</v>
      </c>
      <c r="B4785" s="208" t="s">
        <v>9691</v>
      </c>
      <c r="C4785" s="11" t="s">
        <v>9692</v>
      </c>
      <c r="D4785" s="11" t="s">
        <v>84</v>
      </c>
      <c r="E4785" s="11"/>
      <c r="F4785" s="11" t="s">
        <v>75</v>
      </c>
      <c r="G4785" s="11" t="s">
        <v>192</v>
      </c>
      <c r="H4785" s="11" t="s">
        <v>86</v>
      </c>
      <c r="I4785" s="11" t="s">
        <v>87</v>
      </c>
      <c r="J4785" s="11" t="s">
        <v>77</v>
      </c>
    </row>
    <row r="4786" spans="1:10">
      <c r="A4786" s="11" t="s">
        <v>71</v>
      </c>
      <c r="B4786" s="208" t="s">
        <v>9693</v>
      </c>
      <c r="C4786" s="11" t="s">
        <v>9694</v>
      </c>
      <c r="D4786" s="11" t="s">
        <v>74</v>
      </c>
      <c r="E4786" s="11"/>
      <c r="F4786" s="11" t="s">
        <v>75</v>
      </c>
      <c r="G4786" s="11"/>
      <c r="H4786" s="11" t="s">
        <v>76</v>
      </c>
      <c r="I4786" s="11" t="s">
        <v>77</v>
      </c>
      <c r="J4786" s="11" t="s">
        <v>77</v>
      </c>
    </row>
    <row r="4787" spans="1:10">
      <c r="A4787" s="11" t="s">
        <v>71</v>
      </c>
      <c r="B4787" s="208" t="s">
        <v>9695</v>
      </c>
      <c r="C4787" s="11" t="s">
        <v>9696</v>
      </c>
      <c r="D4787" s="11" t="s">
        <v>189</v>
      </c>
      <c r="E4787" s="11"/>
      <c r="F4787" s="11" t="s">
        <v>75</v>
      </c>
      <c r="G4787" s="11"/>
      <c r="H4787" s="11" t="s">
        <v>86</v>
      </c>
      <c r="I4787" s="11" t="s">
        <v>87</v>
      </c>
      <c r="J4787" s="11" t="s">
        <v>77</v>
      </c>
    </row>
    <row r="4788" spans="1:10">
      <c r="A4788" s="11" t="s">
        <v>71</v>
      </c>
      <c r="B4788" s="208" t="s">
        <v>9697</v>
      </c>
      <c r="C4788" s="11" t="s">
        <v>9698</v>
      </c>
      <c r="D4788" s="11" t="s">
        <v>84</v>
      </c>
      <c r="E4788" s="11"/>
      <c r="F4788" s="11" t="s">
        <v>75</v>
      </c>
      <c r="G4788" s="11" t="s">
        <v>192</v>
      </c>
      <c r="H4788" s="11" t="s">
        <v>86</v>
      </c>
      <c r="I4788" s="11" t="s">
        <v>87</v>
      </c>
      <c r="J4788" s="11" t="s">
        <v>77</v>
      </c>
    </row>
    <row r="4789" spans="1:10">
      <c r="A4789" s="11" t="s">
        <v>9699</v>
      </c>
      <c r="B4789" s="208" t="s">
        <v>9700</v>
      </c>
      <c r="C4789" s="11" t="s">
        <v>9701</v>
      </c>
      <c r="D4789" s="11" t="s">
        <v>74</v>
      </c>
      <c r="E4789" s="11"/>
      <c r="F4789" s="11" t="s">
        <v>75</v>
      </c>
      <c r="G4789" s="11"/>
      <c r="H4789" s="11" t="s">
        <v>76</v>
      </c>
      <c r="I4789" s="11" t="s">
        <v>87</v>
      </c>
      <c r="J4789" s="11" t="s">
        <v>77</v>
      </c>
    </row>
    <row r="4790" spans="1:10">
      <c r="A4790" s="11" t="s">
        <v>9699</v>
      </c>
      <c r="B4790" s="208" t="s">
        <v>9702</v>
      </c>
      <c r="C4790" s="11" t="s">
        <v>9703</v>
      </c>
      <c r="D4790" s="11" t="s">
        <v>84</v>
      </c>
      <c r="E4790" s="11"/>
      <c r="F4790" s="11" t="s">
        <v>75</v>
      </c>
      <c r="G4790" s="11" t="s">
        <v>85</v>
      </c>
      <c r="H4790" s="11" t="s">
        <v>86</v>
      </c>
      <c r="I4790" s="11" t="s">
        <v>87</v>
      </c>
      <c r="J4790" s="11" t="s">
        <v>77</v>
      </c>
    </row>
    <row r="4791" spans="1:10">
      <c r="A4791" s="11" t="s">
        <v>9699</v>
      </c>
      <c r="B4791" s="208" t="s">
        <v>9704</v>
      </c>
      <c r="C4791" s="11" t="s">
        <v>9705</v>
      </c>
      <c r="D4791" s="11" t="s">
        <v>124</v>
      </c>
      <c r="E4791" s="11"/>
      <c r="F4791" s="11" t="s">
        <v>75</v>
      </c>
      <c r="G4791" s="11"/>
      <c r="H4791" s="11" t="s">
        <v>76</v>
      </c>
      <c r="I4791" s="11" t="s">
        <v>77</v>
      </c>
      <c r="J4791" s="11" t="s">
        <v>77</v>
      </c>
    </row>
    <row r="4792" spans="1:10">
      <c r="A4792" s="11" t="s">
        <v>9699</v>
      </c>
      <c r="B4792" s="208" t="s">
        <v>9706</v>
      </c>
      <c r="C4792" s="11" t="s">
        <v>9707</v>
      </c>
      <c r="D4792" s="11" t="s">
        <v>189</v>
      </c>
      <c r="E4792" s="11"/>
      <c r="F4792" s="11" t="s">
        <v>75</v>
      </c>
      <c r="G4792" s="11"/>
      <c r="H4792" s="11" t="s">
        <v>76</v>
      </c>
      <c r="I4792" s="11" t="s">
        <v>87</v>
      </c>
      <c r="J4792" s="11" t="s">
        <v>77</v>
      </c>
    </row>
    <row r="4793" spans="1:10">
      <c r="A4793" s="11" t="s">
        <v>9699</v>
      </c>
      <c r="B4793" s="208" t="s">
        <v>9708</v>
      </c>
      <c r="C4793" s="11" t="s">
        <v>9709</v>
      </c>
      <c r="D4793" s="11" t="s">
        <v>9710</v>
      </c>
      <c r="E4793" s="11"/>
      <c r="F4793" s="11" t="s">
        <v>75</v>
      </c>
      <c r="G4793" s="11"/>
      <c r="H4793" s="11" t="s">
        <v>76</v>
      </c>
      <c r="I4793" s="11" t="s">
        <v>87</v>
      </c>
      <c r="J4793" s="11" t="s">
        <v>77</v>
      </c>
    </row>
    <row r="4794" spans="1:10">
      <c r="A4794" s="11" t="s">
        <v>9699</v>
      </c>
      <c r="B4794" s="208" t="s">
        <v>9711</v>
      </c>
      <c r="C4794" s="11" t="s">
        <v>9712</v>
      </c>
      <c r="D4794" s="11" t="s">
        <v>74</v>
      </c>
      <c r="E4794" s="11"/>
      <c r="F4794" s="11" t="s">
        <v>75</v>
      </c>
      <c r="G4794" s="11"/>
      <c r="H4794" s="11" t="s">
        <v>76</v>
      </c>
      <c r="I4794" s="11" t="s">
        <v>87</v>
      </c>
      <c r="J4794" s="11" t="s">
        <v>77</v>
      </c>
    </row>
    <row r="4795" spans="1:10">
      <c r="A4795" s="11" t="s">
        <v>9699</v>
      </c>
      <c r="B4795" s="208" t="s">
        <v>9713</v>
      </c>
      <c r="C4795" s="11" t="s">
        <v>9714</v>
      </c>
      <c r="D4795" s="11" t="s">
        <v>74</v>
      </c>
      <c r="E4795" s="11"/>
      <c r="F4795" s="11" t="s">
        <v>75</v>
      </c>
      <c r="G4795" s="11"/>
      <c r="H4795" s="11" t="s">
        <v>76</v>
      </c>
      <c r="I4795" s="11" t="s">
        <v>77</v>
      </c>
      <c r="J4795" s="11" t="s">
        <v>77</v>
      </c>
    </row>
    <row r="4796" spans="1:10">
      <c r="A4796" s="11" t="s">
        <v>9699</v>
      </c>
      <c r="B4796" s="208" t="s">
        <v>9715</v>
      </c>
      <c r="C4796" s="11" t="s">
        <v>9716</v>
      </c>
      <c r="D4796" s="11" t="s">
        <v>74</v>
      </c>
      <c r="E4796" s="11"/>
      <c r="F4796" s="11" t="s">
        <v>75</v>
      </c>
      <c r="G4796" s="11"/>
      <c r="H4796" s="11" t="s">
        <v>76</v>
      </c>
      <c r="I4796" s="11" t="s">
        <v>77</v>
      </c>
      <c r="J4796" s="11" t="s">
        <v>77</v>
      </c>
    </row>
    <row r="4797" spans="1:10">
      <c r="A4797" s="11" t="s">
        <v>9699</v>
      </c>
      <c r="B4797" s="208" t="s">
        <v>9717</v>
      </c>
      <c r="C4797" s="11" t="s">
        <v>9718</v>
      </c>
      <c r="D4797" s="11" t="s">
        <v>609</v>
      </c>
      <c r="E4797" s="11"/>
      <c r="F4797" s="11" t="s">
        <v>75</v>
      </c>
      <c r="G4797" s="11"/>
      <c r="H4797" s="11" t="s">
        <v>76</v>
      </c>
      <c r="I4797" s="11" t="s">
        <v>87</v>
      </c>
      <c r="J4797" s="11" t="s">
        <v>77</v>
      </c>
    </row>
    <row r="4798" spans="1:10">
      <c r="A4798" s="11" t="s">
        <v>9699</v>
      </c>
      <c r="B4798" s="208" t="s">
        <v>9719</v>
      </c>
      <c r="C4798" s="11" t="s">
        <v>9720</v>
      </c>
      <c r="D4798" s="11" t="s">
        <v>74</v>
      </c>
      <c r="E4798" s="11"/>
      <c r="F4798" s="11" t="s">
        <v>75</v>
      </c>
      <c r="G4798" s="11"/>
      <c r="H4798" s="11" t="s">
        <v>76</v>
      </c>
      <c r="I4798" s="11" t="s">
        <v>87</v>
      </c>
      <c r="J4798" s="11" t="s">
        <v>77</v>
      </c>
    </row>
    <row r="4799" spans="1:10">
      <c r="A4799" s="11" t="s">
        <v>9699</v>
      </c>
      <c r="B4799" s="208" t="s">
        <v>9721</v>
      </c>
      <c r="C4799" s="11" t="s">
        <v>9722</v>
      </c>
      <c r="D4799" s="11" t="s">
        <v>326</v>
      </c>
      <c r="E4799" s="11"/>
      <c r="F4799" s="11" t="s">
        <v>75</v>
      </c>
      <c r="G4799" s="11"/>
      <c r="H4799" s="11" t="s">
        <v>76</v>
      </c>
      <c r="I4799" s="11" t="s">
        <v>87</v>
      </c>
      <c r="J4799" s="11" t="s">
        <v>77</v>
      </c>
    </row>
    <row r="4800" spans="1:10">
      <c r="A4800" s="11" t="s">
        <v>9699</v>
      </c>
      <c r="B4800" s="208" t="s">
        <v>9723</v>
      </c>
      <c r="C4800" s="11" t="s">
        <v>9724</v>
      </c>
      <c r="D4800" s="11" t="s">
        <v>74</v>
      </c>
      <c r="E4800" s="11"/>
      <c r="F4800" s="11" t="s">
        <v>75</v>
      </c>
      <c r="G4800" s="11"/>
      <c r="H4800" s="11" t="s">
        <v>76</v>
      </c>
      <c r="I4800" s="11" t="s">
        <v>77</v>
      </c>
      <c r="J4800" s="11" t="s">
        <v>77</v>
      </c>
    </row>
    <row r="4801" spans="1:10">
      <c r="A4801" s="11" t="s">
        <v>9699</v>
      </c>
      <c r="B4801" s="208" t="s">
        <v>9725</v>
      </c>
      <c r="C4801" s="11" t="s">
        <v>9726</v>
      </c>
      <c r="D4801" s="11" t="s">
        <v>609</v>
      </c>
      <c r="E4801" s="11"/>
      <c r="F4801" s="11" t="s">
        <v>75</v>
      </c>
      <c r="G4801" s="11"/>
      <c r="H4801" s="11" t="s">
        <v>86</v>
      </c>
      <c r="I4801" s="11" t="s">
        <v>87</v>
      </c>
      <c r="J4801" s="11" t="s">
        <v>77</v>
      </c>
    </row>
    <row r="4802" spans="1:10">
      <c r="A4802" s="11" t="s">
        <v>9699</v>
      </c>
      <c r="B4802" s="208" t="s">
        <v>9727</v>
      </c>
      <c r="C4802" s="11" t="s">
        <v>9728</v>
      </c>
      <c r="D4802" s="11" t="s">
        <v>609</v>
      </c>
      <c r="E4802" s="11"/>
      <c r="F4802" s="11" t="s">
        <v>75</v>
      </c>
      <c r="G4802" s="11"/>
      <c r="H4802" s="11" t="s">
        <v>76</v>
      </c>
      <c r="I4802" s="11" t="s">
        <v>87</v>
      </c>
      <c r="J4802" s="11" t="s">
        <v>77</v>
      </c>
    </row>
    <row r="4803" spans="1:10">
      <c r="A4803" s="11" t="s">
        <v>9699</v>
      </c>
      <c r="B4803" s="208" t="s">
        <v>9729</v>
      </c>
      <c r="C4803" s="11" t="s">
        <v>9730</v>
      </c>
      <c r="D4803" s="11" t="s">
        <v>74</v>
      </c>
      <c r="E4803" s="11"/>
      <c r="F4803" s="11" t="s">
        <v>75</v>
      </c>
      <c r="G4803" s="11"/>
      <c r="H4803" s="11" t="s">
        <v>76</v>
      </c>
      <c r="I4803" s="11" t="s">
        <v>77</v>
      </c>
      <c r="J4803" s="11" t="s">
        <v>77</v>
      </c>
    </row>
    <row r="4804" spans="1:10">
      <c r="A4804" s="11" t="s">
        <v>9699</v>
      </c>
      <c r="B4804" s="208" t="s">
        <v>9731</v>
      </c>
      <c r="C4804" s="11" t="s">
        <v>9732</v>
      </c>
      <c r="D4804" s="11" t="s">
        <v>337</v>
      </c>
      <c r="E4804" s="11"/>
      <c r="F4804" s="11" t="s">
        <v>75</v>
      </c>
      <c r="G4804" s="11"/>
      <c r="H4804" s="11" t="s">
        <v>76</v>
      </c>
      <c r="I4804" s="11" t="s">
        <v>87</v>
      </c>
      <c r="J4804" s="11" t="s">
        <v>77</v>
      </c>
    </row>
    <row r="4805" spans="1:10">
      <c r="A4805" s="11" t="s">
        <v>9699</v>
      </c>
      <c r="B4805" s="208" t="s">
        <v>9733</v>
      </c>
      <c r="C4805" s="11" t="s">
        <v>9734</v>
      </c>
      <c r="D4805" s="11" t="s">
        <v>84</v>
      </c>
      <c r="E4805" s="11"/>
      <c r="F4805" s="11" t="s">
        <v>75</v>
      </c>
      <c r="G4805" s="11"/>
      <c r="H4805" s="11" t="s">
        <v>76</v>
      </c>
      <c r="I4805" s="11" t="s">
        <v>87</v>
      </c>
      <c r="J4805" s="11" t="s">
        <v>77</v>
      </c>
    </row>
    <row r="4806" spans="1:10">
      <c r="A4806" s="11" t="s">
        <v>9699</v>
      </c>
      <c r="B4806" s="208" t="s">
        <v>9735</v>
      </c>
      <c r="C4806" s="11" t="s">
        <v>9736</v>
      </c>
      <c r="D4806" s="11" t="s">
        <v>394</v>
      </c>
      <c r="E4806" s="11"/>
      <c r="F4806" s="11" t="s">
        <v>75</v>
      </c>
      <c r="G4806" s="11"/>
      <c r="H4806" s="11" t="s">
        <v>76</v>
      </c>
      <c r="I4806" s="11" t="s">
        <v>87</v>
      </c>
      <c r="J4806" s="11" t="s">
        <v>77</v>
      </c>
    </row>
    <row r="4807" spans="1:10">
      <c r="A4807" s="11" t="s">
        <v>9699</v>
      </c>
      <c r="B4807" s="208" t="s">
        <v>9737</v>
      </c>
      <c r="C4807" s="11" t="s">
        <v>9738</v>
      </c>
      <c r="D4807" s="11" t="s">
        <v>74</v>
      </c>
      <c r="E4807" s="11"/>
      <c r="F4807" s="11" t="s">
        <v>75</v>
      </c>
      <c r="G4807" s="11"/>
      <c r="H4807" s="11" t="s">
        <v>76</v>
      </c>
      <c r="I4807" s="11" t="s">
        <v>77</v>
      </c>
      <c r="J4807" s="11" t="s">
        <v>77</v>
      </c>
    </row>
    <row r="4808" spans="1:10">
      <c r="A4808" s="11" t="s">
        <v>9699</v>
      </c>
      <c r="B4808" s="208" t="s">
        <v>9739</v>
      </c>
      <c r="C4808" s="11" t="s">
        <v>9740</v>
      </c>
      <c r="D4808" s="11" t="s">
        <v>337</v>
      </c>
      <c r="E4808" s="11"/>
      <c r="F4808" s="11" t="s">
        <v>75</v>
      </c>
      <c r="G4808" s="11"/>
      <c r="H4808" s="11" t="s">
        <v>76</v>
      </c>
      <c r="I4808" s="11" t="s">
        <v>87</v>
      </c>
      <c r="J4808" s="11" t="s">
        <v>77</v>
      </c>
    </row>
    <row r="4809" spans="1:10">
      <c r="A4809" s="11" t="s">
        <v>9699</v>
      </c>
      <c r="B4809" s="208" t="s">
        <v>9741</v>
      </c>
      <c r="C4809" s="11" t="s">
        <v>9742</v>
      </c>
      <c r="D4809" s="11" t="s">
        <v>84</v>
      </c>
      <c r="E4809" s="11"/>
      <c r="F4809" s="11" t="s">
        <v>75</v>
      </c>
      <c r="G4809" s="11"/>
      <c r="H4809" s="11" t="s">
        <v>76</v>
      </c>
      <c r="I4809" s="11" t="s">
        <v>87</v>
      </c>
      <c r="J4809" s="11" t="s">
        <v>77</v>
      </c>
    </row>
    <row r="4810" spans="1:10">
      <c r="A4810" s="11" t="s">
        <v>9699</v>
      </c>
      <c r="B4810" s="208" t="s">
        <v>9743</v>
      </c>
      <c r="C4810" s="11" t="s">
        <v>9744</v>
      </c>
      <c r="D4810" s="11" t="s">
        <v>84</v>
      </c>
      <c r="E4810" s="11"/>
      <c r="F4810" s="11" t="s">
        <v>75</v>
      </c>
      <c r="G4810" s="11"/>
      <c r="H4810" s="11" t="s">
        <v>76</v>
      </c>
      <c r="I4810" s="11" t="s">
        <v>87</v>
      </c>
      <c r="J4810" s="11" t="s">
        <v>77</v>
      </c>
    </row>
    <row r="4811" spans="1:10">
      <c r="A4811" s="11" t="s">
        <v>9699</v>
      </c>
      <c r="B4811" s="208" t="s">
        <v>9745</v>
      </c>
      <c r="C4811" s="11" t="s">
        <v>9746</v>
      </c>
      <c r="D4811" s="11" t="s">
        <v>84</v>
      </c>
      <c r="E4811" s="11"/>
      <c r="F4811" s="11" t="s">
        <v>75</v>
      </c>
      <c r="G4811" s="11"/>
      <c r="H4811" s="11" t="s">
        <v>76</v>
      </c>
      <c r="I4811" s="11" t="s">
        <v>87</v>
      </c>
      <c r="J4811" s="11" t="s">
        <v>77</v>
      </c>
    </row>
    <row r="4812" spans="1:10">
      <c r="A4812" s="11" t="s">
        <v>9699</v>
      </c>
      <c r="B4812" s="208" t="s">
        <v>9747</v>
      </c>
      <c r="C4812" s="11" t="s">
        <v>9748</v>
      </c>
      <c r="D4812" s="11" t="s">
        <v>74</v>
      </c>
      <c r="E4812" s="11"/>
      <c r="F4812" s="11" t="s">
        <v>75</v>
      </c>
      <c r="G4812" s="11"/>
      <c r="H4812" s="11" t="s">
        <v>76</v>
      </c>
      <c r="I4812" s="11" t="s">
        <v>87</v>
      </c>
      <c r="J4812" s="11" t="s">
        <v>77</v>
      </c>
    </row>
    <row r="4813" spans="1:10">
      <c r="A4813" s="11" t="s">
        <v>9699</v>
      </c>
      <c r="B4813" s="208" t="s">
        <v>9749</v>
      </c>
      <c r="C4813" s="11" t="s">
        <v>9750</v>
      </c>
      <c r="D4813" s="11" t="s">
        <v>84</v>
      </c>
      <c r="E4813" s="11"/>
      <c r="F4813" s="11" t="s">
        <v>75</v>
      </c>
      <c r="G4813" s="11" t="s">
        <v>85</v>
      </c>
      <c r="H4813" s="11" t="s">
        <v>76</v>
      </c>
      <c r="I4813" s="11" t="s">
        <v>87</v>
      </c>
      <c r="J4813" s="11" t="s">
        <v>77</v>
      </c>
    </row>
    <row r="4814" spans="1:10">
      <c r="A4814" s="11" t="s">
        <v>9699</v>
      </c>
      <c r="B4814" s="208" t="s">
        <v>9751</v>
      </c>
      <c r="C4814" s="11" t="s">
        <v>9752</v>
      </c>
      <c r="D4814" s="11" t="s">
        <v>84</v>
      </c>
      <c r="E4814" s="11"/>
      <c r="F4814" s="11" t="s">
        <v>75</v>
      </c>
      <c r="G4814" s="11" t="s">
        <v>85</v>
      </c>
      <c r="H4814" s="11" t="s">
        <v>76</v>
      </c>
      <c r="I4814" s="11" t="s">
        <v>87</v>
      </c>
      <c r="J4814" s="11" t="s">
        <v>77</v>
      </c>
    </row>
    <row r="4815" spans="1:10">
      <c r="A4815" s="11" t="s">
        <v>9699</v>
      </c>
      <c r="B4815" s="208" t="s">
        <v>9753</v>
      </c>
      <c r="C4815" s="11" t="s">
        <v>9754</v>
      </c>
      <c r="D4815" s="11" t="s">
        <v>84</v>
      </c>
      <c r="E4815" s="11"/>
      <c r="F4815" s="11" t="s">
        <v>75</v>
      </c>
      <c r="G4815" s="11" t="s">
        <v>85</v>
      </c>
      <c r="H4815" s="11" t="s">
        <v>76</v>
      </c>
      <c r="I4815" s="11" t="s">
        <v>87</v>
      </c>
      <c r="J4815" s="11" t="s">
        <v>77</v>
      </c>
    </row>
    <row r="4816" spans="1:10">
      <c r="A4816" s="11" t="s">
        <v>9699</v>
      </c>
      <c r="B4816" s="208" t="s">
        <v>9755</v>
      </c>
      <c r="C4816" s="11" t="s">
        <v>9756</v>
      </c>
      <c r="D4816" s="11" t="s">
        <v>84</v>
      </c>
      <c r="E4816" s="11"/>
      <c r="F4816" s="11" t="s">
        <v>75</v>
      </c>
      <c r="G4816" s="11" t="s">
        <v>85</v>
      </c>
      <c r="H4816" s="11" t="s">
        <v>76</v>
      </c>
      <c r="I4816" s="11" t="s">
        <v>87</v>
      </c>
      <c r="J4816" s="11" t="s">
        <v>77</v>
      </c>
    </row>
    <row r="4817" spans="1:10">
      <c r="A4817" s="11" t="s">
        <v>9699</v>
      </c>
      <c r="B4817" s="208" t="s">
        <v>9757</v>
      </c>
      <c r="C4817" s="11" t="s">
        <v>9758</v>
      </c>
      <c r="D4817" s="11" t="s">
        <v>84</v>
      </c>
      <c r="E4817" s="11"/>
      <c r="F4817" s="11" t="s">
        <v>75</v>
      </c>
      <c r="G4817" s="11" t="s">
        <v>85</v>
      </c>
      <c r="H4817" s="11" t="s">
        <v>76</v>
      </c>
      <c r="I4817" s="11" t="s">
        <v>87</v>
      </c>
      <c r="J4817" s="11" t="s">
        <v>77</v>
      </c>
    </row>
    <row r="4818" spans="1:10">
      <c r="A4818" s="11" t="s">
        <v>9699</v>
      </c>
      <c r="B4818" s="208" t="s">
        <v>9759</v>
      </c>
      <c r="C4818" s="11" t="s">
        <v>9760</v>
      </c>
      <c r="D4818" s="11" t="s">
        <v>124</v>
      </c>
      <c r="E4818" s="11"/>
      <c r="F4818" s="11" t="s">
        <v>75</v>
      </c>
      <c r="G4818" s="11"/>
      <c r="H4818" s="11" t="s">
        <v>76</v>
      </c>
      <c r="I4818" s="11" t="s">
        <v>77</v>
      </c>
      <c r="J4818" s="11" t="s">
        <v>77</v>
      </c>
    </row>
    <row r="4819" spans="1:10">
      <c r="A4819" s="11" t="s">
        <v>9699</v>
      </c>
      <c r="B4819" s="208" t="s">
        <v>9761</v>
      </c>
      <c r="C4819" s="11" t="s">
        <v>9762</v>
      </c>
      <c r="D4819" s="11" t="s">
        <v>124</v>
      </c>
      <c r="E4819" s="11"/>
      <c r="F4819" s="11" t="s">
        <v>75</v>
      </c>
      <c r="G4819" s="11"/>
      <c r="H4819" s="11" t="s">
        <v>76</v>
      </c>
      <c r="I4819" s="11" t="s">
        <v>77</v>
      </c>
      <c r="J4819" s="11" t="s">
        <v>77</v>
      </c>
    </row>
    <row r="4820" spans="1:10">
      <c r="A4820" s="11" t="s">
        <v>9699</v>
      </c>
      <c r="B4820" s="208" t="s">
        <v>9763</v>
      </c>
      <c r="C4820" s="11" t="s">
        <v>9764</v>
      </c>
      <c r="D4820" s="11" t="s">
        <v>124</v>
      </c>
      <c r="E4820" s="11"/>
      <c r="F4820" s="11" t="s">
        <v>75</v>
      </c>
      <c r="G4820" s="11"/>
      <c r="H4820" s="11" t="s">
        <v>76</v>
      </c>
      <c r="I4820" s="11" t="s">
        <v>77</v>
      </c>
      <c r="J4820" s="11" t="s">
        <v>77</v>
      </c>
    </row>
    <row r="4821" spans="1:10">
      <c r="A4821" s="11" t="s">
        <v>9699</v>
      </c>
      <c r="B4821" s="208" t="s">
        <v>9765</v>
      </c>
      <c r="C4821" s="11" t="s">
        <v>9766</v>
      </c>
      <c r="D4821" s="11" t="s">
        <v>124</v>
      </c>
      <c r="E4821" s="11"/>
      <c r="F4821" s="11" t="s">
        <v>75</v>
      </c>
      <c r="G4821" s="11"/>
      <c r="H4821" s="11" t="s">
        <v>76</v>
      </c>
      <c r="I4821" s="11" t="s">
        <v>77</v>
      </c>
      <c r="J4821" s="11" t="s">
        <v>77</v>
      </c>
    </row>
    <row r="4822" spans="1:10">
      <c r="A4822" s="11" t="s">
        <v>9699</v>
      </c>
      <c r="B4822" s="208" t="s">
        <v>9767</v>
      </c>
      <c r="C4822" s="11" t="s">
        <v>9768</v>
      </c>
      <c r="D4822" s="11" t="s">
        <v>124</v>
      </c>
      <c r="E4822" s="11"/>
      <c r="F4822" s="11" t="s">
        <v>75</v>
      </c>
      <c r="G4822" s="11"/>
      <c r="H4822" s="11" t="s">
        <v>76</v>
      </c>
      <c r="I4822" s="11" t="s">
        <v>77</v>
      </c>
      <c r="J4822" s="11" t="s">
        <v>77</v>
      </c>
    </row>
    <row r="4823" spans="1:10">
      <c r="A4823" s="11" t="s">
        <v>9699</v>
      </c>
      <c r="B4823" s="208" t="s">
        <v>9769</v>
      </c>
      <c r="C4823" s="11" t="s">
        <v>9770</v>
      </c>
      <c r="D4823" s="11" t="s">
        <v>124</v>
      </c>
      <c r="E4823" s="11"/>
      <c r="F4823" s="11" t="s">
        <v>75</v>
      </c>
      <c r="G4823" s="11"/>
      <c r="H4823" s="11" t="s">
        <v>76</v>
      </c>
      <c r="I4823" s="11" t="s">
        <v>77</v>
      </c>
      <c r="J4823" s="11" t="s">
        <v>77</v>
      </c>
    </row>
    <row r="4824" spans="1:10">
      <c r="A4824" s="11" t="s">
        <v>9699</v>
      </c>
      <c r="B4824" s="208" t="s">
        <v>9771</v>
      </c>
      <c r="C4824" s="11" t="s">
        <v>9772</v>
      </c>
      <c r="D4824" s="11" t="s">
        <v>124</v>
      </c>
      <c r="E4824" s="11"/>
      <c r="F4824" s="11" t="s">
        <v>75</v>
      </c>
      <c r="G4824" s="11"/>
      <c r="H4824" s="11" t="s">
        <v>76</v>
      </c>
      <c r="I4824" s="11" t="s">
        <v>77</v>
      </c>
      <c r="J4824" s="11" t="s">
        <v>77</v>
      </c>
    </row>
    <row r="4825" spans="1:10">
      <c r="A4825" s="11" t="s">
        <v>9699</v>
      </c>
      <c r="B4825" s="208" t="s">
        <v>9773</v>
      </c>
      <c r="C4825" s="11" t="s">
        <v>9774</v>
      </c>
      <c r="D4825" s="11" t="s">
        <v>124</v>
      </c>
      <c r="E4825" s="11"/>
      <c r="F4825" s="11" t="s">
        <v>75</v>
      </c>
      <c r="G4825" s="11"/>
      <c r="H4825" s="11" t="s">
        <v>76</v>
      </c>
      <c r="I4825" s="11" t="s">
        <v>77</v>
      </c>
      <c r="J4825" s="11" t="s">
        <v>77</v>
      </c>
    </row>
    <row r="4826" spans="1:10">
      <c r="A4826" s="11" t="s">
        <v>9699</v>
      </c>
      <c r="B4826" s="208" t="s">
        <v>9775</v>
      </c>
      <c r="C4826" s="11" t="s">
        <v>9776</v>
      </c>
      <c r="D4826" s="11" t="s">
        <v>124</v>
      </c>
      <c r="E4826" s="11"/>
      <c r="F4826" s="11" t="s">
        <v>75</v>
      </c>
      <c r="G4826" s="11"/>
      <c r="H4826" s="11" t="s">
        <v>76</v>
      </c>
      <c r="I4826" s="11" t="s">
        <v>77</v>
      </c>
      <c r="J4826" s="11" t="s">
        <v>77</v>
      </c>
    </row>
    <row r="4827" spans="1:10">
      <c r="A4827" s="11" t="s">
        <v>9699</v>
      </c>
      <c r="B4827" s="208" t="s">
        <v>9777</v>
      </c>
      <c r="C4827" s="11" t="s">
        <v>9778</v>
      </c>
      <c r="D4827" s="11" t="s">
        <v>124</v>
      </c>
      <c r="E4827" s="11"/>
      <c r="F4827" s="11" t="s">
        <v>75</v>
      </c>
      <c r="G4827" s="11"/>
      <c r="H4827" s="11" t="s">
        <v>76</v>
      </c>
      <c r="I4827" s="11" t="s">
        <v>77</v>
      </c>
      <c r="J4827" s="11" t="s">
        <v>77</v>
      </c>
    </row>
    <row r="4828" spans="1:10">
      <c r="A4828" s="11" t="s">
        <v>9699</v>
      </c>
      <c r="B4828" s="208" t="s">
        <v>9779</v>
      </c>
      <c r="C4828" s="11" t="s">
        <v>9780</v>
      </c>
      <c r="D4828" s="11" t="s">
        <v>124</v>
      </c>
      <c r="E4828" s="11"/>
      <c r="F4828" s="11" t="s">
        <v>75</v>
      </c>
      <c r="G4828" s="11"/>
      <c r="H4828" s="11" t="s">
        <v>76</v>
      </c>
      <c r="I4828" s="11" t="s">
        <v>77</v>
      </c>
      <c r="J4828" s="11" t="s">
        <v>77</v>
      </c>
    </row>
    <row r="4829" spans="1:10">
      <c r="A4829" s="11" t="s">
        <v>9699</v>
      </c>
      <c r="B4829" s="208" t="s">
        <v>9781</v>
      </c>
      <c r="C4829" s="11" t="s">
        <v>9782</v>
      </c>
      <c r="D4829" s="11" t="s">
        <v>124</v>
      </c>
      <c r="E4829" s="11"/>
      <c r="F4829" s="11" t="s">
        <v>75</v>
      </c>
      <c r="G4829" s="11"/>
      <c r="H4829" s="11" t="s">
        <v>76</v>
      </c>
      <c r="I4829" s="11" t="s">
        <v>77</v>
      </c>
      <c r="J4829" s="11" t="s">
        <v>77</v>
      </c>
    </row>
    <row r="4830" spans="1:10">
      <c r="A4830" s="11" t="s">
        <v>9699</v>
      </c>
      <c r="B4830" s="208" t="s">
        <v>9783</v>
      </c>
      <c r="C4830" s="11" t="s">
        <v>9784</v>
      </c>
      <c r="D4830" s="11" t="s">
        <v>124</v>
      </c>
      <c r="E4830" s="11"/>
      <c r="F4830" s="11" t="s">
        <v>75</v>
      </c>
      <c r="G4830" s="11"/>
      <c r="H4830" s="11" t="s">
        <v>76</v>
      </c>
      <c r="I4830" s="11" t="s">
        <v>77</v>
      </c>
      <c r="J4830" s="11" t="s">
        <v>77</v>
      </c>
    </row>
    <row r="4831" spans="1:10">
      <c r="A4831" s="11" t="s">
        <v>9699</v>
      </c>
      <c r="B4831" s="208" t="s">
        <v>9785</v>
      </c>
      <c r="C4831" s="11" t="s">
        <v>9786</v>
      </c>
      <c r="D4831" s="11" t="s">
        <v>124</v>
      </c>
      <c r="E4831" s="11"/>
      <c r="F4831" s="11" t="s">
        <v>75</v>
      </c>
      <c r="G4831" s="11"/>
      <c r="H4831" s="11" t="s">
        <v>76</v>
      </c>
      <c r="I4831" s="11" t="s">
        <v>77</v>
      </c>
      <c r="J4831" s="11" t="s">
        <v>77</v>
      </c>
    </row>
    <row r="4832" spans="1:10">
      <c r="A4832" s="11" t="s">
        <v>9699</v>
      </c>
      <c r="B4832" s="208" t="s">
        <v>9787</v>
      </c>
      <c r="C4832" s="11" t="s">
        <v>9788</v>
      </c>
      <c r="D4832" s="11" t="s">
        <v>124</v>
      </c>
      <c r="E4832" s="11"/>
      <c r="F4832" s="11" t="s">
        <v>75</v>
      </c>
      <c r="G4832" s="11"/>
      <c r="H4832" s="11" t="s">
        <v>76</v>
      </c>
      <c r="I4832" s="11" t="s">
        <v>77</v>
      </c>
      <c r="J4832" s="11" t="s">
        <v>77</v>
      </c>
    </row>
    <row r="4833" spans="1:10">
      <c r="A4833" s="11" t="s">
        <v>9699</v>
      </c>
      <c r="B4833" s="208" t="s">
        <v>9789</v>
      </c>
      <c r="C4833" s="11" t="s">
        <v>9790</v>
      </c>
      <c r="D4833" s="11" t="s">
        <v>124</v>
      </c>
      <c r="E4833" s="11"/>
      <c r="F4833" s="11" t="s">
        <v>75</v>
      </c>
      <c r="G4833" s="11"/>
      <c r="H4833" s="11" t="s">
        <v>76</v>
      </c>
      <c r="I4833" s="11" t="s">
        <v>77</v>
      </c>
      <c r="J4833" s="11" t="s">
        <v>77</v>
      </c>
    </row>
    <row r="4834" spans="1:10">
      <c r="A4834" s="11" t="s">
        <v>9699</v>
      </c>
      <c r="B4834" s="208" t="s">
        <v>9791</v>
      </c>
      <c r="C4834" s="11" t="s">
        <v>9792</v>
      </c>
      <c r="D4834" s="11" t="s">
        <v>124</v>
      </c>
      <c r="E4834" s="11"/>
      <c r="F4834" s="11" t="s">
        <v>75</v>
      </c>
      <c r="G4834" s="11"/>
      <c r="H4834" s="11" t="s">
        <v>76</v>
      </c>
      <c r="I4834" s="11" t="s">
        <v>77</v>
      </c>
      <c r="J4834" s="11" t="s">
        <v>77</v>
      </c>
    </row>
    <row r="4835" spans="1:10">
      <c r="A4835" s="11" t="s">
        <v>9699</v>
      </c>
      <c r="B4835" s="208" t="s">
        <v>9793</v>
      </c>
      <c r="C4835" s="11" t="s">
        <v>9794</v>
      </c>
      <c r="D4835" s="11" t="s">
        <v>124</v>
      </c>
      <c r="E4835" s="11"/>
      <c r="F4835" s="11" t="s">
        <v>75</v>
      </c>
      <c r="G4835" s="11"/>
      <c r="H4835" s="11" t="s">
        <v>76</v>
      </c>
      <c r="I4835" s="11" t="s">
        <v>77</v>
      </c>
      <c r="J4835" s="11" t="s">
        <v>77</v>
      </c>
    </row>
    <row r="4836" spans="1:10">
      <c r="A4836" s="11" t="s">
        <v>9699</v>
      </c>
      <c r="B4836" s="208" t="s">
        <v>9795</v>
      </c>
      <c r="C4836" s="11" t="s">
        <v>9796</v>
      </c>
      <c r="D4836" s="11" t="s">
        <v>9797</v>
      </c>
      <c r="E4836" s="11" t="s">
        <v>9798</v>
      </c>
      <c r="F4836" s="11" t="s">
        <v>75</v>
      </c>
      <c r="G4836" s="11"/>
      <c r="H4836" s="11" t="s">
        <v>76</v>
      </c>
      <c r="I4836" s="11" t="s">
        <v>87</v>
      </c>
      <c r="J4836" s="11" t="s">
        <v>77</v>
      </c>
    </row>
    <row r="4837" spans="1:10">
      <c r="A4837" s="11" t="s">
        <v>9699</v>
      </c>
      <c r="B4837" s="208" t="s">
        <v>9799</v>
      </c>
      <c r="C4837" s="11" t="s">
        <v>9800</v>
      </c>
      <c r="D4837" s="11" t="s">
        <v>9801</v>
      </c>
      <c r="E4837" s="11" t="s">
        <v>9802</v>
      </c>
      <c r="F4837" s="11" t="s">
        <v>75</v>
      </c>
      <c r="G4837" s="11"/>
      <c r="H4837" s="11" t="s">
        <v>76</v>
      </c>
      <c r="I4837" s="11" t="s">
        <v>87</v>
      </c>
      <c r="J4837" s="11" t="s">
        <v>77</v>
      </c>
    </row>
    <row r="4838" spans="1:10">
      <c r="A4838" s="11" t="s">
        <v>9699</v>
      </c>
      <c r="B4838" s="208" t="s">
        <v>9803</v>
      </c>
      <c r="C4838" s="11" t="s">
        <v>9804</v>
      </c>
      <c r="D4838" s="11" t="s">
        <v>84</v>
      </c>
      <c r="E4838" s="11"/>
      <c r="F4838" s="11" t="s">
        <v>75</v>
      </c>
      <c r="G4838" s="11" t="s">
        <v>192</v>
      </c>
      <c r="H4838" s="11" t="s">
        <v>76</v>
      </c>
      <c r="I4838" s="11" t="s">
        <v>87</v>
      </c>
      <c r="J4838" s="11" t="s">
        <v>77</v>
      </c>
    </row>
    <row r="4839" spans="1:10">
      <c r="A4839" s="11" t="s">
        <v>9699</v>
      </c>
      <c r="B4839" s="208" t="s">
        <v>9805</v>
      </c>
      <c r="C4839" s="11" t="s">
        <v>9806</v>
      </c>
      <c r="D4839" s="11" t="s">
        <v>609</v>
      </c>
      <c r="E4839" s="11"/>
      <c r="F4839" s="11" t="s">
        <v>75</v>
      </c>
      <c r="G4839" s="11"/>
      <c r="H4839" s="11" t="s">
        <v>76</v>
      </c>
      <c r="I4839" s="11" t="s">
        <v>87</v>
      </c>
      <c r="J4839" s="11" t="s">
        <v>77</v>
      </c>
    </row>
    <row r="4840" spans="1:10">
      <c r="A4840" s="11" t="s">
        <v>9699</v>
      </c>
      <c r="B4840" s="208" t="s">
        <v>9807</v>
      </c>
      <c r="C4840" s="11" t="s">
        <v>9808</v>
      </c>
      <c r="D4840" s="11" t="s">
        <v>326</v>
      </c>
      <c r="E4840" s="11"/>
      <c r="F4840" s="11" t="s">
        <v>75</v>
      </c>
      <c r="G4840" s="11"/>
      <c r="H4840" s="11" t="s">
        <v>76</v>
      </c>
      <c r="I4840" s="11" t="s">
        <v>87</v>
      </c>
      <c r="J4840" s="11" t="s">
        <v>77</v>
      </c>
    </row>
    <row r="4841" spans="1:10">
      <c r="A4841" s="11" t="s">
        <v>9699</v>
      </c>
      <c r="B4841" s="208" t="s">
        <v>9809</v>
      </c>
      <c r="C4841" s="11" t="s">
        <v>9810</v>
      </c>
      <c r="D4841" s="11" t="s">
        <v>609</v>
      </c>
      <c r="E4841" s="11"/>
      <c r="F4841" s="11" t="s">
        <v>75</v>
      </c>
      <c r="G4841" s="11"/>
      <c r="H4841" s="11" t="s">
        <v>86</v>
      </c>
      <c r="I4841" s="11" t="s">
        <v>87</v>
      </c>
      <c r="J4841" s="11" t="s">
        <v>77</v>
      </c>
    </row>
    <row r="4842" spans="1:10">
      <c r="A4842" s="11" t="s">
        <v>9699</v>
      </c>
      <c r="B4842" s="208" t="s">
        <v>9811</v>
      </c>
      <c r="C4842" s="11" t="s">
        <v>9812</v>
      </c>
      <c r="D4842" s="11" t="s">
        <v>609</v>
      </c>
      <c r="E4842" s="11"/>
      <c r="F4842" s="11" t="s">
        <v>75</v>
      </c>
      <c r="G4842" s="11"/>
      <c r="H4842" s="11" t="s">
        <v>86</v>
      </c>
      <c r="I4842" s="11" t="s">
        <v>87</v>
      </c>
      <c r="J4842" s="11" t="s">
        <v>77</v>
      </c>
    </row>
    <row r="4843" spans="1:10">
      <c r="A4843" s="11" t="s">
        <v>9699</v>
      </c>
      <c r="B4843" s="208" t="s">
        <v>9813</v>
      </c>
      <c r="C4843" s="11" t="s">
        <v>9814</v>
      </c>
      <c r="D4843" s="11" t="s">
        <v>84</v>
      </c>
      <c r="E4843" s="11"/>
      <c r="F4843" s="11" t="s">
        <v>75</v>
      </c>
      <c r="G4843" s="11" t="s">
        <v>192</v>
      </c>
      <c r="H4843" s="11" t="s">
        <v>76</v>
      </c>
      <c r="I4843" s="11" t="s">
        <v>87</v>
      </c>
      <c r="J4843" s="11" t="s">
        <v>77</v>
      </c>
    </row>
    <row r="4844" spans="1:10">
      <c r="A4844" s="11" t="s">
        <v>9699</v>
      </c>
      <c r="B4844" s="208" t="s">
        <v>9815</v>
      </c>
      <c r="C4844" s="11" t="s">
        <v>9816</v>
      </c>
      <c r="D4844" s="11" t="s">
        <v>74</v>
      </c>
      <c r="E4844" s="11"/>
      <c r="F4844" s="11" t="s">
        <v>75</v>
      </c>
      <c r="G4844" s="11"/>
      <c r="H4844" s="11" t="s">
        <v>76</v>
      </c>
      <c r="I4844" s="11" t="s">
        <v>87</v>
      </c>
      <c r="J4844" s="11" t="s">
        <v>77</v>
      </c>
    </row>
    <row r="4845" spans="1:10">
      <c r="A4845" s="11" t="s">
        <v>9699</v>
      </c>
      <c r="B4845" s="208" t="s">
        <v>9817</v>
      </c>
      <c r="C4845" s="11" t="s">
        <v>9818</v>
      </c>
      <c r="D4845" s="11" t="s">
        <v>9819</v>
      </c>
      <c r="E4845" s="11"/>
      <c r="F4845" s="11" t="s">
        <v>75</v>
      </c>
      <c r="G4845" s="11"/>
      <c r="H4845" s="11" t="s">
        <v>76</v>
      </c>
      <c r="I4845" s="11" t="s">
        <v>87</v>
      </c>
      <c r="J4845" s="11" t="s">
        <v>77</v>
      </c>
    </row>
    <row r="4846" spans="1:10">
      <c r="A4846" s="11" t="s">
        <v>9699</v>
      </c>
      <c r="B4846" s="208" t="s">
        <v>9820</v>
      </c>
      <c r="C4846" s="11" t="s">
        <v>9821</v>
      </c>
      <c r="D4846" s="11" t="s">
        <v>74</v>
      </c>
      <c r="E4846" s="11"/>
      <c r="F4846" s="11" t="s">
        <v>75</v>
      </c>
      <c r="G4846" s="11"/>
      <c r="H4846" s="11" t="s">
        <v>76</v>
      </c>
      <c r="I4846" s="11" t="s">
        <v>77</v>
      </c>
      <c r="J4846" s="11" t="s">
        <v>77</v>
      </c>
    </row>
    <row r="4847" spans="1:10">
      <c r="A4847" s="11" t="s">
        <v>9699</v>
      </c>
      <c r="B4847" s="208" t="s">
        <v>9822</v>
      </c>
      <c r="C4847" s="11" t="s">
        <v>9823</v>
      </c>
      <c r="D4847" s="11" t="s">
        <v>74</v>
      </c>
      <c r="E4847" s="11"/>
      <c r="F4847" s="11" t="s">
        <v>75</v>
      </c>
      <c r="G4847" s="11"/>
      <c r="H4847" s="11" t="s">
        <v>76</v>
      </c>
      <c r="I4847" s="11" t="s">
        <v>87</v>
      </c>
      <c r="J4847" s="11" t="s">
        <v>77</v>
      </c>
    </row>
    <row r="4848" spans="1:10">
      <c r="A4848" s="11" t="s">
        <v>9699</v>
      </c>
      <c r="B4848" s="208" t="s">
        <v>9824</v>
      </c>
      <c r="C4848" s="11" t="s">
        <v>9825</v>
      </c>
      <c r="D4848" s="11" t="s">
        <v>74</v>
      </c>
      <c r="E4848" s="11"/>
      <c r="F4848" s="11" t="s">
        <v>75</v>
      </c>
      <c r="G4848" s="11"/>
      <c r="H4848" s="11" t="s">
        <v>76</v>
      </c>
      <c r="I4848" s="11" t="s">
        <v>87</v>
      </c>
      <c r="J4848" s="11" t="s">
        <v>77</v>
      </c>
    </row>
    <row r="4849" spans="1:10">
      <c r="A4849" s="11" t="s">
        <v>9699</v>
      </c>
      <c r="B4849" s="208" t="s">
        <v>9826</v>
      </c>
      <c r="C4849" s="11" t="s">
        <v>9827</v>
      </c>
      <c r="D4849" s="11" t="s">
        <v>84</v>
      </c>
      <c r="E4849" s="11"/>
      <c r="F4849" s="11" t="s">
        <v>75</v>
      </c>
      <c r="G4849" s="11"/>
      <c r="H4849" s="11" t="s">
        <v>86</v>
      </c>
      <c r="I4849" s="11" t="s">
        <v>87</v>
      </c>
      <c r="J4849" s="11" t="s">
        <v>77</v>
      </c>
    </row>
    <row r="4850" spans="1:10">
      <c r="A4850" s="11" t="s">
        <v>9699</v>
      </c>
      <c r="B4850" s="208" t="s">
        <v>9828</v>
      </c>
      <c r="C4850" s="11" t="s">
        <v>9829</v>
      </c>
      <c r="D4850" s="11" t="s">
        <v>74</v>
      </c>
      <c r="E4850" s="11"/>
      <c r="F4850" s="11" t="s">
        <v>75</v>
      </c>
      <c r="G4850" s="11"/>
      <c r="H4850" s="11" t="s">
        <v>76</v>
      </c>
      <c r="I4850" s="11" t="s">
        <v>77</v>
      </c>
      <c r="J4850" s="11" t="s">
        <v>77</v>
      </c>
    </row>
    <row r="4851" spans="1:10">
      <c r="A4851" s="11" t="s">
        <v>9699</v>
      </c>
      <c r="B4851" s="208" t="s">
        <v>9830</v>
      </c>
      <c r="C4851" s="11" t="s">
        <v>9831</v>
      </c>
      <c r="D4851" s="11" t="s">
        <v>394</v>
      </c>
      <c r="E4851" s="11"/>
      <c r="F4851" s="11" t="s">
        <v>75</v>
      </c>
      <c r="G4851" s="11"/>
      <c r="H4851" s="11" t="s">
        <v>86</v>
      </c>
      <c r="I4851" s="11" t="s">
        <v>87</v>
      </c>
      <c r="J4851" s="11" t="s">
        <v>77</v>
      </c>
    </row>
    <row r="4852" spans="1:10">
      <c r="A4852" s="11" t="s">
        <v>9699</v>
      </c>
      <c r="B4852" s="208" t="s">
        <v>9832</v>
      </c>
      <c r="C4852" s="11" t="s">
        <v>9833</v>
      </c>
      <c r="D4852" s="11" t="s">
        <v>84</v>
      </c>
      <c r="E4852" s="11"/>
      <c r="F4852" s="11" t="s">
        <v>75</v>
      </c>
      <c r="G4852" s="11" t="s">
        <v>192</v>
      </c>
      <c r="H4852" s="11" t="s">
        <v>86</v>
      </c>
      <c r="I4852" s="11" t="s">
        <v>87</v>
      </c>
      <c r="J4852" s="11" t="s">
        <v>77</v>
      </c>
    </row>
    <row r="4853" spans="1:10">
      <c r="A4853" s="11" t="s">
        <v>9699</v>
      </c>
      <c r="B4853" s="208" t="s">
        <v>9834</v>
      </c>
      <c r="C4853" s="11" t="s">
        <v>9835</v>
      </c>
      <c r="D4853" s="11" t="s">
        <v>394</v>
      </c>
      <c r="E4853" s="11"/>
      <c r="F4853" s="11" t="s">
        <v>75</v>
      </c>
      <c r="G4853" s="11"/>
      <c r="H4853" s="11" t="s">
        <v>86</v>
      </c>
      <c r="I4853" s="11" t="s">
        <v>87</v>
      </c>
      <c r="J4853" s="11" t="s">
        <v>77</v>
      </c>
    </row>
    <row r="4854" spans="1:10">
      <c r="A4854" s="11" t="s">
        <v>9699</v>
      </c>
      <c r="B4854" s="208" t="s">
        <v>9836</v>
      </c>
      <c r="C4854" s="11" t="s">
        <v>9837</v>
      </c>
      <c r="D4854" s="11" t="s">
        <v>84</v>
      </c>
      <c r="E4854" s="11"/>
      <c r="F4854" s="11" t="s">
        <v>75</v>
      </c>
      <c r="G4854" s="11" t="s">
        <v>192</v>
      </c>
      <c r="H4854" s="11" t="s">
        <v>86</v>
      </c>
      <c r="I4854" s="11" t="s">
        <v>87</v>
      </c>
      <c r="J4854" s="11" t="s">
        <v>77</v>
      </c>
    </row>
    <row r="4855" spans="1:10">
      <c r="A4855" s="11" t="s">
        <v>9699</v>
      </c>
      <c r="B4855" s="208" t="s">
        <v>9838</v>
      </c>
      <c r="C4855" s="11" t="s">
        <v>9839</v>
      </c>
      <c r="D4855" s="11" t="s">
        <v>74</v>
      </c>
      <c r="E4855" s="11"/>
      <c r="F4855" s="11" t="s">
        <v>75</v>
      </c>
      <c r="G4855" s="11"/>
      <c r="H4855" s="11" t="s">
        <v>76</v>
      </c>
      <c r="I4855" s="11" t="s">
        <v>77</v>
      </c>
      <c r="J4855" s="11" t="s">
        <v>77</v>
      </c>
    </row>
    <row r="4856" spans="1:10">
      <c r="A4856" s="11" t="s">
        <v>9699</v>
      </c>
      <c r="B4856" s="208" t="s">
        <v>9840</v>
      </c>
      <c r="C4856" s="11" t="s">
        <v>9841</v>
      </c>
      <c r="D4856" s="11" t="s">
        <v>74</v>
      </c>
      <c r="E4856" s="11"/>
      <c r="F4856" s="11" t="s">
        <v>340</v>
      </c>
      <c r="G4856" s="11"/>
      <c r="H4856" s="11" t="s">
        <v>76</v>
      </c>
      <c r="I4856" s="11" t="s">
        <v>77</v>
      </c>
      <c r="J4856" s="11" t="s">
        <v>77</v>
      </c>
    </row>
    <row r="4857" spans="1:10">
      <c r="A4857" s="11" t="s">
        <v>9699</v>
      </c>
      <c r="B4857" s="208" t="s">
        <v>9842</v>
      </c>
      <c r="C4857" s="11" t="s">
        <v>9843</v>
      </c>
      <c r="D4857" s="11" t="s">
        <v>74</v>
      </c>
      <c r="E4857" s="11"/>
      <c r="F4857" s="11" t="s">
        <v>343</v>
      </c>
      <c r="G4857" s="11"/>
      <c r="H4857" s="11" t="s">
        <v>76</v>
      </c>
      <c r="I4857" s="11" t="s">
        <v>77</v>
      </c>
      <c r="J4857" s="11" t="s">
        <v>77</v>
      </c>
    </row>
    <row r="4858" spans="1:10">
      <c r="A4858" s="11" t="s">
        <v>9699</v>
      </c>
      <c r="B4858" s="208" t="s">
        <v>9844</v>
      </c>
      <c r="C4858" s="11" t="s">
        <v>9845</v>
      </c>
      <c r="D4858" s="11" t="s">
        <v>124</v>
      </c>
      <c r="E4858" s="11"/>
      <c r="F4858" s="11" t="s">
        <v>75</v>
      </c>
      <c r="G4858" s="11"/>
      <c r="H4858" s="11" t="s">
        <v>76</v>
      </c>
      <c r="I4858" s="11" t="s">
        <v>77</v>
      </c>
      <c r="J4858" s="11" t="s">
        <v>77</v>
      </c>
    </row>
    <row r="4859" spans="1:10" s="116" customFormat="1">
      <c r="A4859" s="11" t="s">
        <v>9699</v>
      </c>
      <c r="B4859" s="208" t="s">
        <v>9846</v>
      </c>
      <c r="C4859" s="11" t="s">
        <v>9847</v>
      </c>
      <c r="D4859" s="11" t="s">
        <v>124</v>
      </c>
      <c r="E4859" s="11"/>
      <c r="F4859" s="11" t="s">
        <v>75</v>
      </c>
      <c r="G4859" s="11"/>
      <c r="H4859" s="11" t="s">
        <v>76</v>
      </c>
      <c r="I4859" s="11" t="s">
        <v>77</v>
      </c>
      <c r="J4859" s="11" t="s">
        <v>77</v>
      </c>
    </row>
    <row r="4860" spans="1:10">
      <c r="A4860" s="11" t="s">
        <v>9699</v>
      </c>
      <c r="B4860" s="208" t="s">
        <v>9848</v>
      </c>
      <c r="C4860" s="11" t="s">
        <v>9849</v>
      </c>
      <c r="D4860" s="11" t="s">
        <v>124</v>
      </c>
      <c r="E4860" s="11"/>
      <c r="F4860" s="11" t="s">
        <v>75</v>
      </c>
      <c r="G4860" s="11"/>
      <c r="H4860" s="11" t="s">
        <v>76</v>
      </c>
      <c r="I4860" s="11" t="s">
        <v>77</v>
      </c>
      <c r="J4860" s="11" t="s">
        <v>77</v>
      </c>
    </row>
    <row r="4861" spans="1:10">
      <c r="A4861" s="11" t="s">
        <v>9699</v>
      </c>
      <c r="B4861" s="208" t="s">
        <v>9850</v>
      </c>
      <c r="C4861" s="11" t="s">
        <v>9851</v>
      </c>
      <c r="D4861" s="11" t="s">
        <v>74</v>
      </c>
      <c r="E4861" s="11"/>
      <c r="F4861" s="11" t="s">
        <v>343</v>
      </c>
      <c r="G4861" s="11"/>
      <c r="H4861" s="11" t="s">
        <v>76</v>
      </c>
      <c r="I4861" s="11" t="s">
        <v>77</v>
      </c>
      <c r="J4861" s="11" t="s">
        <v>77</v>
      </c>
    </row>
    <row r="4862" spans="1:10">
      <c r="A4862" s="11" t="s">
        <v>9699</v>
      </c>
      <c r="B4862" s="208" t="s">
        <v>9852</v>
      </c>
      <c r="C4862" s="11" t="s">
        <v>9853</v>
      </c>
      <c r="D4862" s="11" t="s">
        <v>124</v>
      </c>
      <c r="E4862" s="11"/>
      <c r="F4862" s="11" t="s">
        <v>75</v>
      </c>
      <c r="G4862" s="11"/>
      <c r="H4862" s="11" t="s">
        <v>76</v>
      </c>
      <c r="I4862" s="11" t="s">
        <v>77</v>
      </c>
      <c r="J4862" s="11" t="s">
        <v>77</v>
      </c>
    </row>
    <row r="4863" spans="1:10">
      <c r="A4863" s="11" t="s">
        <v>9699</v>
      </c>
      <c r="B4863" s="208" t="s">
        <v>9854</v>
      </c>
      <c r="C4863" s="11" t="s">
        <v>9855</v>
      </c>
      <c r="D4863" s="11" t="s">
        <v>124</v>
      </c>
      <c r="E4863" s="11"/>
      <c r="F4863" s="11" t="s">
        <v>75</v>
      </c>
      <c r="G4863" s="11"/>
      <c r="H4863" s="11" t="s">
        <v>76</v>
      </c>
      <c r="I4863" s="11" t="s">
        <v>77</v>
      </c>
      <c r="J4863" s="11" t="s">
        <v>77</v>
      </c>
    </row>
    <row r="4864" spans="1:10">
      <c r="A4864" s="11" t="s">
        <v>9699</v>
      </c>
      <c r="B4864" s="208" t="s">
        <v>9856</v>
      </c>
      <c r="C4864" s="11" t="s">
        <v>9857</v>
      </c>
      <c r="D4864" s="11" t="s">
        <v>124</v>
      </c>
      <c r="E4864" s="11"/>
      <c r="F4864" s="11" t="s">
        <v>75</v>
      </c>
      <c r="G4864" s="11"/>
      <c r="H4864" s="11" t="s">
        <v>76</v>
      </c>
      <c r="I4864" s="11" t="s">
        <v>77</v>
      </c>
      <c r="J4864" s="11" t="s">
        <v>77</v>
      </c>
    </row>
    <row r="4865" spans="1:10">
      <c r="A4865" s="11" t="s">
        <v>9699</v>
      </c>
      <c r="B4865" s="208" t="s">
        <v>9858</v>
      </c>
      <c r="C4865" s="11" t="s">
        <v>9859</v>
      </c>
      <c r="D4865" s="11" t="s">
        <v>74</v>
      </c>
      <c r="E4865" s="11"/>
      <c r="F4865" s="11" t="s">
        <v>75</v>
      </c>
      <c r="G4865" s="11"/>
      <c r="H4865" s="11" t="s">
        <v>76</v>
      </c>
      <c r="I4865" s="11" t="s">
        <v>77</v>
      </c>
      <c r="J4865" s="11" t="s">
        <v>77</v>
      </c>
    </row>
    <row r="4866" spans="1:10">
      <c r="A4866" s="11" t="s">
        <v>9699</v>
      </c>
      <c r="B4866" s="208" t="s">
        <v>9860</v>
      </c>
      <c r="C4866" s="11" t="s">
        <v>9861</v>
      </c>
      <c r="D4866" s="11" t="s">
        <v>189</v>
      </c>
      <c r="E4866" s="11"/>
      <c r="F4866" s="11" t="s">
        <v>75</v>
      </c>
      <c r="G4866" s="11"/>
      <c r="H4866" s="11" t="s">
        <v>76</v>
      </c>
      <c r="I4866" s="11" t="s">
        <v>87</v>
      </c>
      <c r="J4866" s="11" t="s">
        <v>77</v>
      </c>
    </row>
    <row r="4867" spans="1:10">
      <c r="A4867" s="11" t="s">
        <v>9699</v>
      </c>
      <c r="B4867" s="208" t="s">
        <v>9862</v>
      </c>
      <c r="C4867" s="11" t="s">
        <v>9863</v>
      </c>
      <c r="D4867" s="11" t="s">
        <v>394</v>
      </c>
      <c r="E4867" s="11"/>
      <c r="F4867" s="11" t="s">
        <v>75</v>
      </c>
      <c r="G4867" s="11"/>
      <c r="H4867" s="11" t="s">
        <v>76</v>
      </c>
      <c r="I4867" s="11" t="s">
        <v>87</v>
      </c>
      <c r="J4867" s="11" t="s">
        <v>77</v>
      </c>
    </row>
    <row r="4868" spans="1:10">
      <c r="A4868" s="11" t="s">
        <v>9699</v>
      </c>
      <c r="B4868" s="208" t="s">
        <v>9864</v>
      </c>
      <c r="C4868" s="11" t="s">
        <v>9865</v>
      </c>
      <c r="D4868" s="11" t="s">
        <v>189</v>
      </c>
      <c r="E4868" s="11"/>
      <c r="F4868" s="11" t="s">
        <v>75</v>
      </c>
      <c r="G4868" s="11"/>
      <c r="H4868" s="11" t="s">
        <v>76</v>
      </c>
      <c r="I4868" s="11" t="s">
        <v>87</v>
      </c>
      <c r="J4868" s="11" t="s">
        <v>77</v>
      </c>
    </row>
    <row r="4869" spans="1:10">
      <c r="A4869" s="11" t="s">
        <v>9699</v>
      </c>
      <c r="B4869" s="208" t="s">
        <v>9866</v>
      </c>
      <c r="C4869" s="11" t="s">
        <v>9867</v>
      </c>
      <c r="D4869" s="11" t="s">
        <v>394</v>
      </c>
      <c r="E4869" s="11"/>
      <c r="F4869" s="11" t="s">
        <v>75</v>
      </c>
      <c r="G4869" s="11"/>
      <c r="H4869" s="11" t="s">
        <v>76</v>
      </c>
      <c r="I4869" s="11" t="s">
        <v>87</v>
      </c>
      <c r="J4869" s="11" t="s">
        <v>77</v>
      </c>
    </row>
    <row r="4870" spans="1:10">
      <c r="A4870" s="11" t="s">
        <v>9699</v>
      </c>
      <c r="B4870" s="208" t="s">
        <v>9868</v>
      </c>
      <c r="C4870" s="11" t="s">
        <v>9869</v>
      </c>
      <c r="D4870" s="11" t="s">
        <v>189</v>
      </c>
      <c r="E4870" s="11"/>
      <c r="F4870" s="11" t="s">
        <v>75</v>
      </c>
      <c r="G4870" s="11"/>
      <c r="H4870" s="11" t="s">
        <v>76</v>
      </c>
      <c r="I4870" s="11" t="s">
        <v>87</v>
      </c>
      <c r="J4870" s="11" t="s">
        <v>77</v>
      </c>
    </row>
    <row r="4871" spans="1:10">
      <c r="A4871" s="11" t="s">
        <v>9699</v>
      </c>
      <c r="B4871" s="208" t="s">
        <v>9870</v>
      </c>
      <c r="C4871" s="11" t="s">
        <v>9871</v>
      </c>
      <c r="D4871" s="11" t="s">
        <v>394</v>
      </c>
      <c r="E4871" s="11"/>
      <c r="F4871" s="11" t="s">
        <v>75</v>
      </c>
      <c r="G4871" s="11"/>
      <c r="H4871" s="11" t="s">
        <v>76</v>
      </c>
      <c r="I4871" s="11" t="s">
        <v>87</v>
      </c>
      <c r="J4871" s="11" t="s">
        <v>77</v>
      </c>
    </row>
    <row r="4872" spans="1:10">
      <c r="A4872" s="11" t="s">
        <v>9699</v>
      </c>
      <c r="B4872" s="208" t="s">
        <v>9872</v>
      </c>
      <c r="C4872" s="11" t="s">
        <v>9873</v>
      </c>
      <c r="D4872" s="11" t="s">
        <v>189</v>
      </c>
      <c r="E4872" s="11"/>
      <c r="F4872" s="11" t="s">
        <v>75</v>
      </c>
      <c r="G4872" s="11"/>
      <c r="H4872" s="11" t="s">
        <v>76</v>
      </c>
      <c r="I4872" s="11" t="s">
        <v>87</v>
      </c>
      <c r="J4872" s="11" t="s">
        <v>77</v>
      </c>
    </row>
    <row r="4873" spans="1:10">
      <c r="A4873" s="11" t="s">
        <v>9699</v>
      </c>
      <c r="B4873" s="208" t="s">
        <v>9874</v>
      </c>
      <c r="C4873" s="11" t="s">
        <v>9875</v>
      </c>
      <c r="D4873" s="11" t="s">
        <v>394</v>
      </c>
      <c r="E4873" s="11"/>
      <c r="F4873" s="11" t="s">
        <v>75</v>
      </c>
      <c r="G4873" s="11"/>
      <c r="H4873" s="11" t="s">
        <v>76</v>
      </c>
      <c r="I4873" s="11" t="s">
        <v>87</v>
      </c>
      <c r="J4873" s="11" t="s">
        <v>77</v>
      </c>
    </row>
    <row r="4874" spans="1:10">
      <c r="A4874" s="11" t="s">
        <v>9699</v>
      </c>
      <c r="B4874" s="208" t="s">
        <v>9876</v>
      </c>
      <c r="C4874" s="11" t="s">
        <v>9877</v>
      </c>
      <c r="D4874" s="11" t="s">
        <v>189</v>
      </c>
      <c r="E4874" s="11"/>
      <c r="F4874" s="11" t="s">
        <v>75</v>
      </c>
      <c r="G4874" s="11"/>
      <c r="H4874" s="11" t="s">
        <v>76</v>
      </c>
      <c r="I4874" s="11" t="s">
        <v>87</v>
      </c>
      <c r="J4874" s="11" t="s">
        <v>77</v>
      </c>
    </row>
    <row r="4875" spans="1:10">
      <c r="A4875" s="11" t="s">
        <v>9699</v>
      </c>
      <c r="B4875" s="208" t="s">
        <v>9878</v>
      </c>
      <c r="C4875" s="11" t="s">
        <v>9879</v>
      </c>
      <c r="D4875" s="11" t="s">
        <v>394</v>
      </c>
      <c r="E4875" s="11"/>
      <c r="F4875" s="11" t="s">
        <v>75</v>
      </c>
      <c r="G4875" s="11"/>
      <c r="H4875" s="11" t="s">
        <v>76</v>
      </c>
      <c r="I4875" s="11" t="s">
        <v>87</v>
      </c>
      <c r="J4875" s="11" t="s">
        <v>77</v>
      </c>
    </row>
    <row r="4876" spans="1:10">
      <c r="A4876" s="11" t="s">
        <v>9699</v>
      </c>
      <c r="B4876" s="208" t="s">
        <v>9880</v>
      </c>
      <c r="C4876" s="11" t="s">
        <v>9881</v>
      </c>
      <c r="D4876" s="11" t="s">
        <v>189</v>
      </c>
      <c r="E4876" s="11"/>
      <c r="F4876" s="11" t="s">
        <v>75</v>
      </c>
      <c r="G4876" s="11"/>
      <c r="H4876" s="11" t="s">
        <v>76</v>
      </c>
      <c r="I4876" s="11" t="s">
        <v>87</v>
      </c>
      <c r="J4876" s="11" t="s">
        <v>77</v>
      </c>
    </row>
    <row r="4877" spans="1:10">
      <c r="A4877" s="11" t="s">
        <v>9699</v>
      </c>
      <c r="B4877" s="208" t="s">
        <v>9882</v>
      </c>
      <c r="C4877" s="11" t="s">
        <v>9883</v>
      </c>
      <c r="D4877" s="11" t="s">
        <v>394</v>
      </c>
      <c r="E4877" s="11"/>
      <c r="F4877" s="11" t="s">
        <v>75</v>
      </c>
      <c r="G4877" s="11"/>
      <c r="H4877" s="11" t="s">
        <v>76</v>
      </c>
      <c r="I4877" s="11" t="s">
        <v>87</v>
      </c>
      <c r="J4877" s="11" t="s">
        <v>77</v>
      </c>
    </row>
    <row r="4878" spans="1:10">
      <c r="A4878" s="11" t="s">
        <v>9699</v>
      </c>
      <c r="B4878" s="208" t="s">
        <v>9884</v>
      </c>
      <c r="C4878" s="11" t="s">
        <v>9885</v>
      </c>
      <c r="D4878" s="11" t="s">
        <v>189</v>
      </c>
      <c r="E4878" s="11"/>
      <c r="F4878" s="11" t="s">
        <v>75</v>
      </c>
      <c r="G4878" s="11"/>
      <c r="H4878" s="11" t="s">
        <v>76</v>
      </c>
      <c r="I4878" s="11" t="s">
        <v>87</v>
      </c>
      <c r="J4878" s="11" t="s">
        <v>77</v>
      </c>
    </row>
    <row r="4879" spans="1:10">
      <c r="A4879" s="11" t="s">
        <v>9699</v>
      </c>
      <c r="B4879" s="208" t="s">
        <v>9886</v>
      </c>
      <c r="C4879" s="11" t="s">
        <v>9887</v>
      </c>
      <c r="D4879" s="11" t="s">
        <v>394</v>
      </c>
      <c r="E4879" s="11"/>
      <c r="F4879" s="11" t="s">
        <v>75</v>
      </c>
      <c r="G4879" s="11"/>
      <c r="H4879" s="11" t="s">
        <v>76</v>
      </c>
      <c r="I4879" s="11" t="s">
        <v>87</v>
      </c>
      <c r="J4879" s="11" t="s">
        <v>77</v>
      </c>
    </row>
    <row r="4880" spans="1:10">
      <c r="A4880" s="11" t="s">
        <v>9699</v>
      </c>
      <c r="B4880" s="208" t="s">
        <v>9888</v>
      </c>
      <c r="C4880" s="11" t="s">
        <v>9889</v>
      </c>
      <c r="D4880" s="11" t="s">
        <v>189</v>
      </c>
      <c r="E4880" s="11"/>
      <c r="F4880" s="11" t="s">
        <v>75</v>
      </c>
      <c r="G4880" s="11"/>
      <c r="H4880" s="11" t="s">
        <v>76</v>
      </c>
      <c r="I4880" s="11" t="s">
        <v>87</v>
      </c>
      <c r="J4880" s="11" t="s">
        <v>77</v>
      </c>
    </row>
    <row r="4881" spans="1:10">
      <c r="A4881" s="11" t="s">
        <v>9699</v>
      </c>
      <c r="B4881" s="208" t="s">
        <v>9890</v>
      </c>
      <c r="C4881" s="11" t="s">
        <v>9891</v>
      </c>
      <c r="D4881" s="11" t="s">
        <v>394</v>
      </c>
      <c r="E4881" s="11"/>
      <c r="F4881" s="11" t="s">
        <v>75</v>
      </c>
      <c r="G4881" s="11"/>
      <c r="H4881" s="11" t="s">
        <v>76</v>
      </c>
      <c r="I4881" s="11" t="s">
        <v>87</v>
      </c>
      <c r="J4881" s="11" t="s">
        <v>77</v>
      </c>
    </row>
    <row r="4882" spans="1:10">
      <c r="A4882" s="11" t="s">
        <v>9699</v>
      </c>
      <c r="B4882" s="208" t="s">
        <v>9892</v>
      </c>
      <c r="C4882" s="11" t="s">
        <v>9893</v>
      </c>
      <c r="D4882" s="11" t="s">
        <v>189</v>
      </c>
      <c r="E4882" s="11"/>
      <c r="F4882" s="11" t="s">
        <v>75</v>
      </c>
      <c r="G4882" s="11"/>
      <c r="H4882" s="11" t="s">
        <v>76</v>
      </c>
      <c r="I4882" s="11" t="s">
        <v>87</v>
      </c>
      <c r="J4882" s="11" t="s">
        <v>77</v>
      </c>
    </row>
    <row r="4883" spans="1:10">
      <c r="A4883" s="11" t="s">
        <v>9699</v>
      </c>
      <c r="B4883" s="208" t="s">
        <v>9894</v>
      </c>
      <c r="C4883" s="11" t="s">
        <v>9895</v>
      </c>
      <c r="D4883" s="11" t="s">
        <v>394</v>
      </c>
      <c r="E4883" s="11"/>
      <c r="F4883" s="11" t="s">
        <v>75</v>
      </c>
      <c r="G4883" s="11"/>
      <c r="H4883" s="11" t="s">
        <v>76</v>
      </c>
      <c r="I4883" s="11" t="s">
        <v>87</v>
      </c>
      <c r="J4883" s="11" t="s">
        <v>77</v>
      </c>
    </row>
    <row r="4884" spans="1:10">
      <c r="A4884" s="11" t="s">
        <v>9699</v>
      </c>
      <c r="B4884" s="208" t="s">
        <v>9896</v>
      </c>
      <c r="C4884" s="11" t="s">
        <v>9897</v>
      </c>
      <c r="D4884" s="11" t="s">
        <v>189</v>
      </c>
      <c r="E4884" s="11"/>
      <c r="F4884" s="11" t="s">
        <v>75</v>
      </c>
      <c r="G4884" s="11"/>
      <c r="H4884" s="11" t="s">
        <v>76</v>
      </c>
      <c r="I4884" s="11" t="s">
        <v>87</v>
      </c>
      <c r="J4884" s="11" t="s">
        <v>77</v>
      </c>
    </row>
    <row r="4885" spans="1:10">
      <c r="A4885" s="11" t="s">
        <v>9699</v>
      </c>
      <c r="B4885" s="208" t="s">
        <v>9898</v>
      </c>
      <c r="C4885" s="11" t="s">
        <v>9899</v>
      </c>
      <c r="D4885" s="11" t="s">
        <v>394</v>
      </c>
      <c r="E4885" s="11"/>
      <c r="F4885" s="11" t="s">
        <v>75</v>
      </c>
      <c r="G4885" s="11"/>
      <c r="H4885" s="11" t="s">
        <v>76</v>
      </c>
      <c r="I4885" s="11" t="s">
        <v>87</v>
      </c>
      <c r="J4885" s="11" t="s">
        <v>77</v>
      </c>
    </row>
    <row r="4886" spans="1:10">
      <c r="A4886" s="11" t="s">
        <v>9699</v>
      </c>
      <c r="B4886" s="208" t="s">
        <v>9900</v>
      </c>
      <c r="C4886" s="11" t="s">
        <v>9901</v>
      </c>
      <c r="D4886" s="11" t="s">
        <v>189</v>
      </c>
      <c r="E4886" s="11"/>
      <c r="F4886" s="11" t="s">
        <v>75</v>
      </c>
      <c r="G4886" s="11"/>
      <c r="H4886" s="11" t="s">
        <v>76</v>
      </c>
      <c r="I4886" s="11" t="s">
        <v>87</v>
      </c>
      <c r="J4886" s="11" t="s">
        <v>77</v>
      </c>
    </row>
    <row r="4887" spans="1:10">
      <c r="A4887" s="11" t="s">
        <v>9699</v>
      </c>
      <c r="B4887" s="208" t="s">
        <v>9902</v>
      </c>
      <c r="C4887" s="11" t="s">
        <v>9903</v>
      </c>
      <c r="D4887" s="11" t="s">
        <v>394</v>
      </c>
      <c r="E4887" s="11"/>
      <c r="F4887" s="11" t="s">
        <v>75</v>
      </c>
      <c r="G4887" s="11"/>
      <c r="H4887" s="11" t="s">
        <v>76</v>
      </c>
      <c r="I4887" s="11" t="s">
        <v>87</v>
      </c>
      <c r="J4887" s="11" t="s">
        <v>77</v>
      </c>
    </row>
    <row r="4888" spans="1:10">
      <c r="A4888" s="11" t="s">
        <v>9699</v>
      </c>
      <c r="B4888" s="208" t="s">
        <v>9904</v>
      </c>
      <c r="C4888" s="11" t="s">
        <v>9905</v>
      </c>
      <c r="D4888" s="11" t="s">
        <v>189</v>
      </c>
      <c r="E4888" s="11"/>
      <c r="F4888" s="11" t="s">
        <v>75</v>
      </c>
      <c r="G4888" s="11"/>
      <c r="H4888" s="11" t="s">
        <v>76</v>
      </c>
      <c r="I4888" s="11" t="s">
        <v>87</v>
      </c>
      <c r="J4888" s="11" t="s">
        <v>77</v>
      </c>
    </row>
    <row r="4889" spans="1:10">
      <c r="A4889" s="11" t="s">
        <v>9699</v>
      </c>
      <c r="B4889" s="208" t="s">
        <v>9906</v>
      </c>
      <c r="C4889" s="11" t="s">
        <v>9907</v>
      </c>
      <c r="D4889" s="11" t="s">
        <v>394</v>
      </c>
      <c r="E4889" s="11"/>
      <c r="F4889" s="11" t="s">
        <v>75</v>
      </c>
      <c r="G4889" s="11"/>
      <c r="H4889" s="11" t="s">
        <v>76</v>
      </c>
      <c r="I4889" s="11" t="s">
        <v>87</v>
      </c>
      <c r="J4889" s="11" t="s">
        <v>77</v>
      </c>
    </row>
    <row r="4890" spans="1:10">
      <c r="A4890" s="11" t="s">
        <v>9699</v>
      </c>
      <c r="B4890" s="208" t="s">
        <v>9908</v>
      </c>
      <c r="C4890" s="11" t="s">
        <v>9909</v>
      </c>
      <c r="D4890" s="11" t="s">
        <v>189</v>
      </c>
      <c r="E4890" s="11"/>
      <c r="F4890" s="11" t="s">
        <v>75</v>
      </c>
      <c r="G4890" s="11"/>
      <c r="H4890" s="11" t="s">
        <v>76</v>
      </c>
      <c r="I4890" s="11" t="s">
        <v>87</v>
      </c>
      <c r="J4890" s="11" t="s">
        <v>77</v>
      </c>
    </row>
    <row r="4891" spans="1:10">
      <c r="A4891" s="11" t="s">
        <v>9699</v>
      </c>
      <c r="B4891" s="208" t="s">
        <v>9910</v>
      </c>
      <c r="C4891" s="11" t="s">
        <v>9911</v>
      </c>
      <c r="D4891" s="11" t="s">
        <v>394</v>
      </c>
      <c r="E4891" s="11"/>
      <c r="F4891" s="11" t="s">
        <v>75</v>
      </c>
      <c r="G4891" s="11"/>
      <c r="H4891" s="11" t="s">
        <v>76</v>
      </c>
      <c r="I4891" s="11" t="s">
        <v>87</v>
      </c>
      <c r="J4891" s="11" t="s">
        <v>77</v>
      </c>
    </row>
    <row r="4892" spans="1:10">
      <c r="A4892" s="11" t="s">
        <v>9699</v>
      </c>
      <c r="B4892" s="208" t="s">
        <v>9912</v>
      </c>
      <c r="C4892" s="11" t="s">
        <v>9913</v>
      </c>
      <c r="D4892" s="11" t="s">
        <v>189</v>
      </c>
      <c r="E4892" s="11"/>
      <c r="F4892" s="11" t="s">
        <v>75</v>
      </c>
      <c r="G4892" s="11"/>
      <c r="H4892" s="11" t="s">
        <v>76</v>
      </c>
      <c r="I4892" s="11" t="s">
        <v>87</v>
      </c>
      <c r="J4892" s="11" t="s">
        <v>77</v>
      </c>
    </row>
    <row r="4893" spans="1:10">
      <c r="A4893" s="11" t="s">
        <v>9699</v>
      </c>
      <c r="B4893" s="208" t="s">
        <v>9914</v>
      </c>
      <c r="C4893" s="11" t="s">
        <v>9915</v>
      </c>
      <c r="D4893" s="11" t="s">
        <v>394</v>
      </c>
      <c r="E4893" s="11"/>
      <c r="F4893" s="11" t="s">
        <v>75</v>
      </c>
      <c r="G4893" s="11"/>
      <c r="H4893" s="11" t="s">
        <v>76</v>
      </c>
      <c r="I4893" s="11" t="s">
        <v>87</v>
      </c>
      <c r="J4893" s="11" t="s">
        <v>77</v>
      </c>
    </row>
    <row r="4894" spans="1:10">
      <c r="A4894" s="11" t="s">
        <v>9699</v>
      </c>
      <c r="B4894" s="208" t="s">
        <v>9916</v>
      </c>
      <c r="C4894" s="11" t="s">
        <v>9917</v>
      </c>
      <c r="D4894" s="11" t="s">
        <v>189</v>
      </c>
      <c r="E4894" s="11"/>
      <c r="F4894" s="11" t="s">
        <v>75</v>
      </c>
      <c r="G4894" s="11"/>
      <c r="H4894" s="11" t="s">
        <v>76</v>
      </c>
      <c r="I4894" s="11" t="s">
        <v>87</v>
      </c>
      <c r="J4894" s="11" t="s">
        <v>77</v>
      </c>
    </row>
    <row r="4895" spans="1:10">
      <c r="A4895" s="11" t="s">
        <v>9699</v>
      </c>
      <c r="B4895" s="208" t="s">
        <v>9918</v>
      </c>
      <c r="C4895" s="11" t="s">
        <v>9919</v>
      </c>
      <c r="D4895" s="11" t="s">
        <v>394</v>
      </c>
      <c r="E4895" s="11"/>
      <c r="F4895" s="11" t="s">
        <v>75</v>
      </c>
      <c r="G4895" s="11"/>
      <c r="H4895" s="11" t="s">
        <v>76</v>
      </c>
      <c r="I4895" s="11" t="s">
        <v>87</v>
      </c>
      <c r="J4895" s="11" t="s">
        <v>77</v>
      </c>
    </row>
    <row r="4896" spans="1:10">
      <c r="A4896" s="11" t="s">
        <v>9699</v>
      </c>
      <c r="B4896" s="208" t="s">
        <v>9920</v>
      </c>
      <c r="C4896" s="11" t="s">
        <v>9921</v>
      </c>
      <c r="D4896" s="11" t="s">
        <v>609</v>
      </c>
      <c r="E4896" s="11"/>
      <c r="F4896" s="11" t="s">
        <v>75</v>
      </c>
      <c r="G4896" s="11"/>
      <c r="H4896" s="11" t="s">
        <v>76</v>
      </c>
      <c r="I4896" s="11" t="s">
        <v>87</v>
      </c>
      <c r="J4896" s="11" t="s">
        <v>77</v>
      </c>
    </row>
    <row r="4897" spans="1:10">
      <c r="A4897" s="11" t="s">
        <v>9699</v>
      </c>
      <c r="B4897" s="208" t="s">
        <v>9922</v>
      </c>
      <c r="C4897" s="11" t="s">
        <v>9923</v>
      </c>
      <c r="D4897" s="11" t="s">
        <v>609</v>
      </c>
      <c r="E4897" s="11"/>
      <c r="F4897" s="11" t="s">
        <v>75</v>
      </c>
      <c r="G4897" s="11"/>
      <c r="H4897" s="11" t="s">
        <v>76</v>
      </c>
      <c r="I4897" s="11" t="s">
        <v>87</v>
      </c>
      <c r="J4897" s="11" t="s">
        <v>77</v>
      </c>
    </row>
    <row r="4898" spans="1:10">
      <c r="A4898" s="11" t="s">
        <v>9699</v>
      </c>
      <c r="B4898" s="208" t="s">
        <v>9924</v>
      </c>
      <c r="C4898" s="11" t="s">
        <v>9925</v>
      </c>
      <c r="D4898" s="11" t="s">
        <v>609</v>
      </c>
      <c r="E4898" s="11"/>
      <c r="F4898" s="11" t="s">
        <v>75</v>
      </c>
      <c r="G4898" s="11"/>
      <c r="H4898" s="11" t="s">
        <v>76</v>
      </c>
      <c r="I4898" s="11" t="s">
        <v>87</v>
      </c>
      <c r="J4898" s="11" t="s">
        <v>77</v>
      </c>
    </row>
    <row r="4899" spans="1:10">
      <c r="A4899" s="11" t="s">
        <v>9699</v>
      </c>
      <c r="B4899" s="208" t="s">
        <v>9926</v>
      </c>
      <c r="C4899" s="11" t="s">
        <v>9927</v>
      </c>
      <c r="D4899" s="11" t="s">
        <v>74</v>
      </c>
      <c r="E4899" s="11"/>
      <c r="F4899" s="11" t="s">
        <v>75</v>
      </c>
      <c r="G4899" s="11"/>
      <c r="H4899" s="11" t="s">
        <v>76</v>
      </c>
      <c r="I4899" s="11" t="s">
        <v>77</v>
      </c>
      <c r="J4899" s="11" t="s">
        <v>77</v>
      </c>
    </row>
    <row r="4900" spans="1:10">
      <c r="A4900" s="11" t="s">
        <v>9699</v>
      </c>
      <c r="B4900" s="208" t="s">
        <v>9928</v>
      </c>
      <c r="C4900" s="11" t="s">
        <v>9929</v>
      </c>
      <c r="D4900" s="11" t="s">
        <v>609</v>
      </c>
      <c r="E4900" s="11"/>
      <c r="F4900" s="11" t="s">
        <v>75</v>
      </c>
      <c r="G4900" s="11"/>
      <c r="H4900" s="11" t="s">
        <v>86</v>
      </c>
      <c r="I4900" s="11" t="s">
        <v>87</v>
      </c>
      <c r="J4900" s="11" t="s">
        <v>77</v>
      </c>
    </row>
    <row r="4901" spans="1:10">
      <c r="A4901" s="11" t="s">
        <v>9699</v>
      </c>
      <c r="B4901" s="208" t="s">
        <v>9930</v>
      </c>
      <c r="C4901" s="11" t="s">
        <v>9931</v>
      </c>
      <c r="D4901" s="11" t="s">
        <v>189</v>
      </c>
      <c r="E4901" s="11"/>
      <c r="F4901" s="11" t="s">
        <v>75</v>
      </c>
      <c r="G4901" s="11"/>
      <c r="H4901" s="11" t="s">
        <v>76</v>
      </c>
      <c r="I4901" s="11" t="s">
        <v>87</v>
      </c>
      <c r="J4901" s="11" t="s">
        <v>77</v>
      </c>
    </row>
    <row r="4902" spans="1:10">
      <c r="A4902" s="11" t="s">
        <v>9699</v>
      </c>
      <c r="B4902" s="208" t="s">
        <v>9932</v>
      </c>
      <c r="C4902" s="11" t="s">
        <v>9933</v>
      </c>
      <c r="D4902" s="11" t="s">
        <v>189</v>
      </c>
      <c r="E4902" s="11"/>
      <c r="F4902" s="11" t="s">
        <v>75</v>
      </c>
      <c r="G4902" s="11"/>
      <c r="H4902" s="11" t="s">
        <v>76</v>
      </c>
      <c r="I4902" s="11" t="s">
        <v>87</v>
      </c>
      <c r="J4902" s="11" t="s">
        <v>77</v>
      </c>
    </row>
    <row r="4903" spans="1:10">
      <c r="A4903" s="11" t="s">
        <v>9699</v>
      </c>
      <c r="B4903" s="208" t="s">
        <v>9934</v>
      </c>
      <c r="C4903" s="11" t="s">
        <v>9935</v>
      </c>
      <c r="D4903" s="11" t="s">
        <v>189</v>
      </c>
      <c r="E4903" s="11"/>
      <c r="F4903" s="11" t="s">
        <v>75</v>
      </c>
      <c r="G4903" s="11"/>
      <c r="H4903" s="11" t="s">
        <v>76</v>
      </c>
      <c r="I4903" s="11" t="s">
        <v>87</v>
      </c>
      <c r="J4903" s="11" t="s">
        <v>77</v>
      </c>
    </row>
    <row r="4904" spans="1:10">
      <c r="A4904" s="11" t="s">
        <v>9699</v>
      </c>
      <c r="B4904" s="208" t="s">
        <v>9936</v>
      </c>
      <c r="C4904" s="11" t="s">
        <v>9937</v>
      </c>
      <c r="D4904" s="11" t="s">
        <v>189</v>
      </c>
      <c r="E4904" s="11"/>
      <c r="F4904" s="11" t="s">
        <v>75</v>
      </c>
      <c r="G4904" s="11"/>
      <c r="H4904" s="11" t="s">
        <v>76</v>
      </c>
      <c r="I4904" s="11" t="s">
        <v>87</v>
      </c>
      <c r="J4904" s="11" t="s">
        <v>77</v>
      </c>
    </row>
    <row r="4905" spans="1:10">
      <c r="A4905" s="11" t="s">
        <v>9699</v>
      </c>
      <c r="B4905" s="208" t="s">
        <v>9938</v>
      </c>
      <c r="C4905" s="11" t="s">
        <v>9939</v>
      </c>
      <c r="D4905" s="11" t="s">
        <v>189</v>
      </c>
      <c r="E4905" s="11"/>
      <c r="F4905" s="11" t="s">
        <v>75</v>
      </c>
      <c r="G4905" s="11"/>
      <c r="H4905" s="11" t="s">
        <v>76</v>
      </c>
      <c r="I4905" s="11" t="s">
        <v>87</v>
      </c>
      <c r="J4905" s="11" t="s">
        <v>77</v>
      </c>
    </row>
    <row r="4906" spans="1:10">
      <c r="A4906" s="11" t="s">
        <v>9699</v>
      </c>
      <c r="B4906" s="208" t="s">
        <v>9940</v>
      </c>
      <c r="C4906" s="11" t="s">
        <v>9941</v>
      </c>
      <c r="D4906" s="11" t="s">
        <v>189</v>
      </c>
      <c r="E4906" s="11"/>
      <c r="F4906" s="11" t="s">
        <v>75</v>
      </c>
      <c r="G4906" s="11"/>
      <c r="H4906" s="11" t="s">
        <v>76</v>
      </c>
      <c r="I4906" s="11" t="s">
        <v>87</v>
      </c>
      <c r="J4906" s="11" t="s">
        <v>77</v>
      </c>
    </row>
    <row r="4907" spans="1:10">
      <c r="A4907" s="11" t="s">
        <v>9699</v>
      </c>
      <c r="B4907" s="208" t="s">
        <v>9942</v>
      </c>
      <c r="C4907" s="11" t="s">
        <v>9943</v>
      </c>
      <c r="D4907" s="11" t="s">
        <v>189</v>
      </c>
      <c r="E4907" s="11"/>
      <c r="F4907" s="11" t="s">
        <v>75</v>
      </c>
      <c r="G4907" s="11"/>
      <c r="H4907" s="11" t="s">
        <v>76</v>
      </c>
      <c r="I4907" s="11" t="s">
        <v>87</v>
      </c>
      <c r="J4907" s="11" t="s">
        <v>77</v>
      </c>
    </row>
    <row r="4908" spans="1:10">
      <c r="A4908" s="11" t="s">
        <v>9699</v>
      </c>
      <c r="B4908" s="208" t="s">
        <v>9944</v>
      </c>
      <c r="C4908" s="11" t="s">
        <v>9945</v>
      </c>
      <c r="D4908" s="11" t="s">
        <v>189</v>
      </c>
      <c r="E4908" s="11"/>
      <c r="F4908" s="11" t="s">
        <v>75</v>
      </c>
      <c r="G4908" s="11"/>
      <c r="H4908" s="11" t="s">
        <v>76</v>
      </c>
      <c r="I4908" s="11" t="s">
        <v>87</v>
      </c>
      <c r="J4908" s="11" t="s">
        <v>77</v>
      </c>
    </row>
    <row r="4909" spans="1:10">
      <c r="A4909" s="11" t="s">
        <v>9699</v>
      </c>
      <c r="B4909" s="208" t="s">
        <v>9946</v>
      </c>
      <c r="C4909" s="11" t="s">
        <v>9947</v>
      </c>
      <c r="D4909" s="11" t="s">
        <v>189</v>
      </c>
      <c r="E4909" s="11"/>
      <c r="F4909" s="11" t="s">
        <v>75</v>
      </c>
      <c r="G4909" s="11"/>
      <c r="H4909" s="11" t="s">
        <v>76</v>
      </c>
      <c r="I4909" s="11" t="s">
        <v>87</v>
      </c>
      <c r="J4909" s="11" t="s">
        <v>77</v>
      </c>
    </row>
    <row r="4910" spans="1:10">
      <c r="A4910" s="11" t="s">
        <v>9699</v>
      </c>
      <c r="B4910" s="208" t="s">
        <v>9948</v>
      </c>
      <c r="C4910" s="11" t="s">
        <v>9949</v>
      </c>
      <c r="D4910" s="11" t="s">
        <v>189</v>
      </c>
      <c r="E4910" s="11"/>
      <c r="F4910" s="11" t="s">
        <v>75</v>
      </c>
      <c r="G4910" s="11"/>
      <c r="H4910" s="11" t="s">
        <v>76</v>
      </c>
      <c r="I4910" s="11" t="s">
        <v>87</v>
      </c>
      <c r="J4910" s="11" t="s">
        <v>77</v>
      </c>
    </row>
    <row r="4911" spans="1:10">
      <c r="A4911" s="11" t="s">
        <v>9699</v>
      </c>
      <c r="B4911" s="208" t="s">
        <v>9950</v>
      </c>
      <c r="C4911" s="11" t="s">
        <v>9951</v>
      </c>
      <c r="D4911" s="11" t="s">
        <v>189</v>
      </c>
      <c r="E4911" s="11"/>
      <c r="F4911" s="11" t="s">
        <v>75</v>
      </c>
      <c r="G4911" s="11"/>
      <c r="H4911" s="11" t="s">
        <v>76</v>
      </c>
      <c r="I4911" s="11" t="s">
        <v>87</v>
      </c>
      <c r="J4911" s="11" t="s">
        <v>77</v>
      </c>
    </row>
    <row r="4912" spans="1:10">
      <c r="A4912" s="11" t="s">
        <v>9699</v>
      </c>
      <c r="B4912" s="208" t="s">
        <v>9952</v>
      </c>
      <c r="C4912" s="11" t="s">
        <v>9953</v>
      </c>
      <c r="D4912" s="11" t="s">
        <v>189</v>
      </c>
      <c r="E4912" s="11"/>
      <c r="F4912" s="11" t="s">
        <v>75</v>
      </c>
      <c r="G4912" s="11"/>
      <c r="H4912" s="11" t="s">
        <v>76</v>
      </c>
      <c r="I4912" s="11" t="s">
        <v>87</v>
      </c>
      <c r="J4912" s="11" t="s">
        <v>77</v>
      </c>
    </row>
    <row r="4913" spans="1:10">
      <c r="A4913" s="11" t="s">
        <v>9699</v>
      </c>
      <c r="B4913" s="208" t="s">
        <v>9954</v>
      </c>
      <c r="C4913" s="11" t="s">
        <v>9955</v>
      </c>
      <c r="D4913" s="11" t="s">
        <v>189</v>
      </c>
      <c r="E4913" s="11"/>
      <c r="F4913" s="11" t="s">
        <v>75</v>
      </c>
      <c r="G4913" s="11"/>
      <c r="H4913" s="11" t="s">
        <v>76</v>
      </c>
      <c r="I4913" s="11" t="s">
        <v>87</v>
      </c>
      <c r="J4913" s="11" t="s">
        <v>77</v>
      </c>
    </row>
    <row r="4914" spans="1:10">
      <c r="A4914" s="11" t="s">
        <v>9699</v>
      </c>
      <c r="B4914" s="208" t="s">
        <v>9956</v>
      </c>
      <c r="C4914" s="11" t="s">
        <v>9957</v>
      </c>
      <c r="D4914" s="11" t="s">
        <v>9819</v>
      </c>
      <c r="E4914" s="11"/>
      <c r="F4914" s="11" t="s">
        <v>75</v>
      </c>
      <c r="G4914" s="11"/>
      <c r="H4914" s="11" t="s">
        <v>76</v>
      </c>
      <c r="I4914" s="11" t="s">
        <v>87</v>
      </c>
      <c r="J4914" s="11" t="s">
        <v>77</v>
      </c>
    </row>
    <row r="4915" spans="1:10">
      <c r="A4915" s="11" t="s">
        <v>9699</v>
      </c>
      <c r="B4915" s="208" t="s">
        <v>9958</v>
      </c>
      <c r="C4915" s="11" t="s">
        <v>9959</v>
      </c>
      <c r="D4915" s="11" t="s">
        <v>609</v>
      </c>
      <c r="E4915" s="11"/>
      <c r="F4915" s="11" t="s">
        <v>75</v>
      </c>
      <c r="G4915" s="11"/>
      <c r="H4915" s="11" t="s">
        <v>86</v>
      </c>
      <c r="I4915" s="11" t="s">
        <v>87</v>
      </c>
      <c r="J4915" s="11" t="s">
        <v>77</v>
      </c>
    </row>
    <row r="4916" spans="1:10">
      <c r="A4916" s="11" t="s">
        <v>9699</v>
      </c>
      <c r="B4916" s="208" t="s">
        <v>9960</v>
      </c>
      <c r="C4916" s="11" t="s">
        <v>9961</v>
      </c>
      <c r="D4916" s="11" t="s">
        <v>74</v>
      </c>
      <c r="E4916" s="11"/>
      <c r="F4916" s="11" t="s">
        <v>75</v>
      </c>
      <c r="G4916" s="11"/>
      <c r="H4916" s="11" t="s">
        <v>76</v>
      </c>
      <c r="I4916" s="11" t="s">
        <v>77</v>
      </c>
      <c r="J4916" s="11" t="s">
        <v>77</v>
      </c>
    </row>
    <row r="4917" spans="1:10">
      <c r="A4917" s="11" t="s">
        <v>9699</v>
      </c>
      <c r="B4917" s="208" t="s">
        <v>9962</v>
      </c>
      <c r="C4917" s="11" t="s">
        <v>9963</v>
      </c>
      <c r="D4917" s="11" t="s">
        <v>84</v>
      </c>
      <c r="E4917" s="11"/>
      <c r="F4917" s="11" t="s">
        <v>75</v>
      </c>
      <c r="G4917" s="11" t="s">
        <v>192</v>
      </c>
      <c r="H4917" s="11" t="s">
        <v>76</v>
      </c>
      <c r="I4917" s="11" t="s">
        <v>87</v>
      </c>
      <c r="J4917" s="11" t="s">
        <v>77</v>
      </c>
    </row>
    <row r="4918" spans="1:10">
      <c r="A4918" s="11" t="s">
        <v>9699</v>
      </c>
      <c r="B4918" s="208" t="s">
        <v>9964</v>
      </c>
      <c r="C4918" s="11" t="s">
        <v>9965</v>
      </c>
      <c r="D4918" s="11" t="s">
        <v>84</v>
      </c>
      <c r="E4918" s="11"/>
      <c r="F4918" s="11" t="s">
        <v>75</v>
      </c>
      <c r="G4918" s="11" t="s">
        <v>85</v>
      </c>
      <c r="H4918" s="11" t="s">
        <v>76</v>
      </c>
      <c r="I4918" s="11" t="s">
        <v>87</v>
      </c>
      <c r="J4918" s="11" t="s">
        <v>77</v>
      </c>
    </row>
    <row r="4919" spans="1:10">
      <c r="A4919" s="11" t="s">
        <v>9699</v>
      </c>
      <c r="B4919" s="208" t="s">
        <v>9966</v>
      </c>
      <c r="C4919" s="11" t="s">
        <v>9967</v>
      </c>
      <c r="D4919" s="11" t="s">
        <v>84</v>
      </c>
      <c r="E4919" s="11"/>
      <c r="F4919" s="11" t="s">
        <v>75</v>
      </c>
      <c r="G4919" s="11" t="s">
        <v>192</v>
      </c>
      <c r="H4919" s="11" t="s">
        <v>76</v>
      </c>
      <c r="I4919" s="11" t="s">
        <v>87</v>
      </c>
      <c r="J4919" s="11" t="s">
        <v>77</v>
      </c>
    </row>
    <row r="4920" spans="1:10">
      <c r="A4920" s="11" t="s">
        <v>9699</v>
      </c>
      <c r="B4920" s="208" t="s">
        <v>9968</v>
      </c>
      <c r="C4920" s="11" t="s">
        <v>9969</v>
      </c>
      <c r="D4920" s="11" t="s">
        <v>84</v>
      </c>
      <c r="E4920" s="11"/>
      <c r="F4920" s="11" t="s">
        <v>75</v>
      </c>
      <c r="G4920" s="11" t="s">
        <v>85</v>
      </c>
      <c r="H4920" s="11" t="s">
        <v>76</v>
      </c>
      <c r="I4920" s="11" t="s">
        <v>87</v>
      </c>
      <c r="J4920" s="11" t="s">
        <v>77</v>
      </c>
    </row>
    <row r="4921" spans="1:10">
      <c r="A4921" s="11" t="s">
        <v>9699</v>
      </c>
      <c r="B4921" s="208" t="s">
        <v>9970</v>
      </c>
      <c r="C4921" s="11" t="s">
        <v>9971</v>
      </c>
      <c r="D4921" s="11" t="s">
        <v>609</v>
      </c>
      <c r="E4921" s="11"/>
      <c r="F4921" s="11" t="s">
        <v>75</v>
      </c>
      <c r="G4921" s="11"/>
      <c r="H4921" s="11" t="s">
        <v>76</v>
      </c>
      <c r="I4921" s="11" t="s">
        <v>87</v>
      </c>
      <c r="J4921" s="11" t="s">
        <v>77</v>
      </c>
    </row>
    <row r="4922" spans="1:10">
      <c r="A4922" s="11" t="s">
        <v>9699</v>
      </c>
      <c r="B4922" s="208" t="s">
        <v>9972</v>
      </c>
      <c r="C4922" s="11" t="s">
        <v>9973</v>
      </c>
      <c r="D4922" s="11" t="s">
        <v>609</v>
      </c>
      <c r="E4922" s="11"/>
      <c r="F4922" s="11" t="s">
        <v>75</v>
      </c>
      <c r="G4922" s="11"/>
      <c r="H4922" s="11" t="s">
        <v>76</v>
      </c>
      <c r="I4922" s="11" t="s">
        <v>87</v>
      </c>
      <c r="J4922" s="11" t="s">
        <v>77</v>
      </c>
    </row>
    <row r="4923" spans="1:10">
      <c r="A4923" s="11" t="s">
        <v>9699</v>
      </c>
      <c r="B4923" s="208" t="s">
        <v>9974</v>
      </c>
      <c r="C4923" s="11" t="s">
        <v>9975</v>
      </c>
      <c r="D4923" s="11" t="s">
        <v>609</v>
      </c>
      <c r="E4923" s="11"/>
      <c r="F4923" s="11" t="s">
        <v>75</v>
      </c>
      <c r="G4923" s="11"/>
      <c r="H4923" s="11" t="s">
        <v>86</v>
      </c>
      <c r="I4923" s="11" t="s">
        <v>87</v>
      </c>
      <c r="J4923" s="11" t="s">
        <v>77</v>
      </c>
    </row>
    <row r="4924" spans="1:10">
      <c r="A4924" s="11" t="s">
        <v>9699</v>
      </c>
      <c r="B4924" s="208" t="s">
        <v>9976</v>
      </c>
      <c r="C4924" s="11" t="s">
        <v>9977</v>
      </c>
      <c r="D4924" s="11" t="s">
        <v>609</v>
      </c>
      <c r="E4924" s="11"/>
      <c r="F4924" s="11" t="s">
        <v>75</v>
      </c>
      <c r="G4924" s="11"/>
      <c r="H4924" s="11" t="s">
        <v>86</v>
      </c>
      <c r="I4924" s="11" t="s">
        <v>87</v>
      </c>
      <c r="J4924" s="11" t="s">
        <v>77</v>
      </c>
    </row>
    <row r="4925" spans="1:10">
      <c r="A4925" s="11" t="s">
        <v>9699</v>
      </c>
      <c r="B4925" s="208" t="s">
        <v>9978</v>
      </c>
      <c r="C4925" s="11" t="s">
        <v>9979</v>
      </c>
      <c r="D4925" s="11" t="s">
        <v>84</v>
      </c>
      <c r="E4925" s="11"/>
      <c r="F4925" s="11" t="s">
        <v>75</v>
      </c>
      <c r="G4925" s="11" t="s">
        <v>192</v>
      </c>
      <c r="H4925" s="11" t="s">
        <v>76</v>
      </c>
      <c r="I4925" s="11" t="s">
        <v>87</v>
      </c>
      <c r="J4925" s="11" t="s">
        <v>77</v>
      </c>
    </row>
    <row r="4926" spans="1:10">
      <c r="A4926" s="11" t="s">
        <v>9699</v>
      </c>
      <c r="B4926" s="208" t="s">
        <v>9980</v>
      </c>
      <c r="C4926" s="11" t="s">
        <v>9981</v>
      </c>
      <c r="D4926" s="11" t="s">
        <v>337</v>
      </c>
      <c r="E4926" s="11"/>
      <c r="F4926" s="11" t="s">
        <v>75</v>
      </c>
      <c r="G4926" s="11"/>
      <c r="H4926" s="11" t="s">
        <v>86</v>
      </c>
      <c r="I4926" s="11" t="s">
        <v>87</v>
      </c>
      <c r="J4926" s="11" t="s">
        <v>77</v>
      </c>
    </row>
    <row r="4927" spans="1:10">
      <c r="A4927" s="11" t="s">
        <v>9699</v>
      </c>
      <c r="B4927" s="208" t="s">
        <v>9982</v>
      </c>
      <c r="C4927" s="11" t="s">
        <v>9983</v>
      </c>
      <c r="D4927" s="11" t="s">
        <v>74</v>
      </c>
      <c r="E4927" s="11"/>
      <c r="F4927" s="11" t="s">
        <v>75</v>
      </c>
      <c r="G4927" s="11"/>
      <c r="H4927" s="11" t="s">
        <v>76</v>
      </c>
      <c r="I4927" s="11" t="s">
        <v>87</v>
      </c>
      <c r="J4927" s="11" t="s">
        <v>77</v>
      </c>
    </row>
    <row r="4928" spans="1:10">
      <c r="A4928" s="11" t="s">
        <v>9699</v>
      </c>
      <c r="B4928" s="208" t="s">
        <v>9984</v>
      </c>
      <c r="C4928" s="11" t="s">
        <v>9985</v>
      </c>
      <c r="D4928" s="11" t="s">
        <v>74</v>
      </c>
      <c r="E4928" s="11"/>
      <c r="F4928" s="11" t="s">
        <v>75</v>
      </c>
      <c r="G4928" s="11"/>
      <c r="H4928" s="11" t="s">
        <v>76</v>
      </c>
      <c r="I4928" s="11" t="s">
        <v>77</v>
      </c>
      <c r="J4928" s="11" t="s">
        <v>77</v>
      </c>
    </row>
    <row r="4929" spans="1:10">
      <c r="A4929" s="11" t="s">
        <v>9699</v>
      </c>
      <c r="B4929" s="208" t="s">
        <v>9986</v>
      </c>
      <c r="C4929" s="11" t="s">
        <v>9987</v>
      </c>
      <c r="D4929" s="11" t="s">
        <v>84</v>
      </c>
      <c r="E4929" s="11"/>
      <c r="F4929" s="11" t="s">
        <v>75</v>
      </c>
      <c r="G4929" s="11" t="s">
        <v>192</v>
      </c>
      <c r="H4929" s="11" t="s">
        <v>76</v>
      </c>
      <c r="I4929" s="11" t="s">
        <v>87</v>
      </c>
      <c r="J4929" s="11" t="s">
        <v>77</v>
      </c>
    </row>
    <row r="4930" spans="1:10">
      <c r="A4930" s="11" t="s">
        <v>9699</v>
      </c>
      <c r="B4930" s="208" t="s">
        <v>9988</v>
      </c>
      <c r="C4930" s="11" t="s">
        <v>9989</v>
      </c>
      <c r="D4930" s="11" t="s">
        <v>74</v>
      </c>
      <c r="E4930" s="11"/>
      <c r="F4930" s="11" t="s">
        <v>75</v>
      </c>
      <c r="G4930" s="11"/>
      <c r="H4930" s="11" t="s">
        <v>76</v>
      </c>
      <c r="I4930" s="11" t="s">
        <v>77</v>
      </c>
      <c r="J4930" s="11" t="s">
        <v>77</v>
      </c>
    </row>
    <row r="4931" spans="1:10">
      <c r="A4931" s="11" t="s">
        <v>9699</v>
      </c>
      <c r="B4931" s="208" t="s">
        <v>9990</v>
      </c>
      <c r="C4931" s="11" t="s">
        <v>9991</v>
      </c>
      <c r="D4931" s="11" t="s">
        <v>477</v>
      </c>
      <c r="E4931" s="11"/>
      <c r="F4931" s="11" t="s">
        <v>75</v>
      </c>
      <c r="G4931" s="11"/>
      <c r="H4931" s="11" t="s">
        <v>76</v>
      </c>
      <c r="I4931" s="11" t="s">
        <v>87</v>
      </c>
      <c r="J4931" s="11" t="s">
        <v>77</v>
      </c>
    </row>
    <row r="4932" spans="1:10">
      <c r="A4932" s="11" t="s">
        <v>9699</v>
      </c>
      <c r="B4932" s="208" t="s">
        <v>9992</v>
      </c>
      <c r="C4932" s="11" t="s">
        <v>9993</v>
      </c>
      <c r="D4932" s="11" t="s">
        <v>74</v>
      </c>
      <c r="E4932" s="11"/>
      <c r="F4932" s="11" t="s">
        <v>75</v>
      </c>
      <c r="G4932" s="11"/>
      <c r="H4932" s="11" t="s">
        <v>76</v>
      </c>
      <c r="I4932" s="11" t="s">
        <v>77</v>
      </c>
      <c r="J4932" s="11" t="s">
        <v>77</v>
      </c>
    </row>
    <row r="4933" spans="1:10">
      <c r="A4933" s="11" t="s">
        <v>9699</v>
      </c>
      <c r="B4933" s="208" t="s">
        <v>9994</v>
      </c>
      <c r="C4933" s="11" t="s">
        <v>9995</v>
      </c>
      <c r="D4933" s="11" t="s">
        <v>337</v>
      </c>
      <c r="E4933" s="11"/>
      <c r="F4933" s="11" t="s">
        <v>75</v>
      </c>
      <c r="G4933" s="11"/>
      <c r="H4933" s="11" t="s">
        <v>76</v>
      </c>
      <c r="I4933" s="11" t="s">
        <v>87</v>
      </c>
      <c r="J4933" s="11" t="s">
        <v>77</v>
      </c>
    </row>
    <row r="4934" spans="1:10">
      <c r="A4934" s="11" t="s">
        <v>9699</v>
      </c>
      <c r="B4934" s="208" t="s">
        <v>9996</v>
      </c>
      <c r="C4934" s="11" t="s">
        <v>9997</v>
      </c>
      <c r="D4934" s="11" t="s">
        <v>74</v>
      </c>
      <c r="E4934" s="11"/>
      <c r="F4934" s="11" t="s">
        <v>75</v>
      </c>
      <c r="G4934" s="11"/>
      <c r="H4934" s="11" t="s">
        <v>76</v>
      </c>
      <c r="I4934" s="11" t="s">
        <v>87</v>
      </c>
      <c r="J4934" s="11" t="s">
        <v>77</v>
      </c>
    </row>
    <row r="4935" spans="1:10">
      <c r="A4935" s="11" t="s">
        <v>9699</v>
      </c>
      <c r="B4935" s="208" t="s">
        <v>9998</v>
      </c>
      <c r="C4935" s="11" t="s">
        <v>9999</v>
      </c>
      <c r="D4935" s="11" t="s">
        <v>74</v>
      </c>
      <c r="E4935" s="11"/>
      <c r="F4935" s="11" t="s">
        <v>75</v>
      </c>
      <c r="G4935" s="11"/>
      <c r="H4935" s="11" t="s">
        <v>76</v>
      </c>
      <c r="I4935" s="11" t="s">
        <v>77</v>
      </c>
      <c r="J4935" s="11" t="s">
        <v>77</v>
      </c>
    </row>
    <row r="4936" spans="1:10">
      <c r="A4936" s="11" t="s">
        <v>9699</v>
      </c>
      <c r="B4936" s="208" t="s">
        <v>10000</v>
      </c>
      <c r="C4936" s="11" t="s">
        <v>10001</v>
      </c>
      <c r="D4936" s="11" t="s">
        <v>337</v>
      </c>
      <c r="E4936" s="11"/>
      <c r="F4936" s="11" t="s">
        <v>75</v>
      </c>
      <c r="G4936" s="11"/>
      <c r="H4936" s="11" t="s">
        <v>76</v>
      </c>
      <c r="I4936" s="11" t="s">
        <v>87</v>
      </c>
      <c r="J4936" s="11" t="s">
        <v>77</v>
      </c>
    </row>
    <row r="4937" spans="1:10">
      <c r="A4937" s="11" t="s">
        <v>9699</v>
      </c>
      <c r="B4937" s="208" t="s">
        <v>10002</v>
      </c>
      <c r="C4937" s="11" t="s">
        <v>10003</v>
      </c>
      <c r="D4937" s="11" t="s">
        <v>74</v>
      </c>
      <c r="E4937" s="11"/>
      <c r="F4937" s="11" t="s">
        <v>75</v>
      </c>
      <c r="G4937" s="11"/>
      <c r="H4937" s="11" t="s">
        <v>76</v>
      </c>
      <c r="I4937" s="11" t="s">
        <v>87</v>
      </c>
      <c r="J4937" s="11" t="s">
        <v>77</v>
      </c>
    </row>
    <row r="4938" spans="1:10">
      <c r="A4938" s="11" t="s">
        <v>9699</v>
      </c>
      <c r="B4938" s="208" t="s">
        <v>10004</v>
      </c>
      <c r="C4938" s="11" t="s">
        <v>10005</v>
      </c>
      <c r="D4938" s="11" t="s">
        <v>84</v>
      </c>
      <c r="E4938" s="11"/>
      <c r="F4938" s="11" t="s">
        <v>75</v>
      </c>
      <c r="G4938" s="11" t="s">
        <v>85</v>
      </c>
      <c r="H4938" s="11" t="s">
        <v>86</v>
      </c>
      <c r="I4938" s="11" t="s">
        <v>87</v>
      </c>
      <c r="J4938" s="11" t="s">
        <v>77</v>
      </c>
    </row>
    <row r="4939" spans="1:10">
      <c r="A4939" s="11" t="s">
        <v>9699</v>
      </c>
      <c r="B4939" s="208" t="s">
        <v>10006</v>
      </c>
      <c r="C4939" s="11" t="s">
        <v>10007</v>
      </c>
      <c r="D4939" s="11" t="s">
        <v>74</v>
      </c>
      <c r="E4939" s="11"/>
      <c r="F4939" s="11" t="s">
        <v>75</v>
      </c>
      <c r="G4939" s="11"/>
      <c r="H4939" s="11" t="s">
        <v>76</v>
      </c>
      <c r="I4939" s="11" t="s">
        <v>77</v>
      </c>
      <c r="J4939" s="11" t="s">
        <v>77</v>
      </c>
    </row>
    <row r="4940" spans="1:10">
      <c r="A4940" s="11" t="s">
        <v>9699</v>
      </c>
      <c r="B4940" s="208" t="s">
        <v>10008</v>
      </c>
      <c r="C4940" s="11" t="s">
        <v>10009</v>
      </c>
      <c r="D4940" s="11" t="s">
        <v>477</v>
      </c>
      <c r="E4940" s="11"/>
      <c r="F4940" s="11" t="s">
        <v>75</v>
      </c>
      <c r="G4940" s="11"/>
      <c r="H4940" s="11" t="s">
        <v>76</v>
      </c>
      <c r="I4940" s="11" t="s">
        <v>87</v>
      </c>
      <c r="J4940" s="11" t="s">
        <v>77</v>
      </c>
    </row>
    <row r="4941" spans="1:10">
      <c r="A4941" s="11" t="s">
        <v>9699</v>
      </c>
      <c r="B4941" s="208" t="s">
        <v>10010</v>
      </c>
      <c r="C4941" s="11" t="s">
        <v>10011</v>
      </c>
      <c r="D4941" s="11" t="s">
        <v>326</v>
      </c>
      <c r="E4941" s="11"/>
      <c r="F4941" s="11" t="s">
        <v>75</v>
      </c>
      <c r="G4941" s="11"/>
      <c r="H4941" s="11" t="s">
        <v>76</v>
      </c>
      <c r="I4941" s="11" t="s">
        <v>87</v>
      </c>
      <c r="J4941" s="11" t="s">
        <v>77</v>
      </c>
    </row>
    <row r="4942" spans="1:10">
      <c r="A4942" s="11" t="s">
        <v>9699</v>
      </c>
      <c r="B4942" s="208" t="s">
        <v>10012</v>
      </c>
      <c r="C4942" s="11" t="s">
        <v>10013</v>
      </c>
      <c r="D4942" s="11" t="s">
        <v>477</v>
      </c>
      <c r="E4942" s="11"/>
      <c r="F4942" s="11" t="s">
        <v>75</v>
      </c>
      <c r="G4942" s="11"/>
      <c r="H4942" s="11" t="s">
        <v>76</v>
      </c>
      <c r="I4942" s="11" t="s">
        <v>87</v>
      </c>
      <c r="J4942" s="11" t="s">
        <v>77</v>
      </c>
    </row>
    <row r="4943" spans="1:10">
      <c r="A4943" s="11" t="s">
        <v>9699</v>
      </c>
      <c r="B4943" s="208" t="s">
        <v>10014</v>
      </c>
      <c r="C4943" s="11" t="s">
        <v>10015</v>
      </c>
      <c r="D4943" s="11" t="s">
        <v>326</v>
      </c>
      <c r="E4943" s="11"/>
      <c r="F4943" s="11" t="s">
        <v>75</v>
      </c>
      <c r="G4943" s="11"/>
      <c r="H4943" s="11" t="s">
        <v>76</v>
      </c>
      <c r="I4943" s="11" t="s">
        <v>87</v>
      </c>
      <c r="J4943" s="11" t="s">
        <v>77</v>
      </c>
    </row>
    <row r="4944" spans="1:10">
      <c r="A4944" s="11" t="s">
        <v>9699</v>
      </c>
      <c r="B4944" s="208" t="s">
        <v>10016</v>
      </c>
      <c r="C4944" s="11" t="s">
        <v>10017</v>
      </c>
      <c r="D4944" s="11" t="s">
        <v>477</v>
      </c>
      <c r="E4944" s="11"/>
      <c r="F4944" s="11" t="s">
        <v>75</v>
      </c>
      <c r="G4944" s="11"/>
      <c r="H4944" s="11" t="s">
        <v>76</v>
      </c>
      <c r="I4944" s="11" t="s">
        <v>87</v>
      </c>
      <c r="J4944" s="11" t="s">
        <v>77</v>
      </c>
    </row>
    <row r="4945" spans="1:10">
      <c r="A4945" s="11" t="s">
        <v>9699</v>
      </c>
      <c r="B4945" s="208" t="s">
        <v>10018</v>
      </c>
      <c r="C4945" s="11" t="s">
        <v>10019</v>
      </c>
      <c r="D4945" s="11" t="s">
        <v>326</v>
      </c>
      <c r="E4945" s="11"/>
      <c r="F4945" s="11" t="s">
        <v>75</v>
      </c>
      <c r="G4945" s="11"/>
      <c r="H4945" s="11" t="s">
        <v>76</v>
      </c>
      <c r="I4945" s="11" t="s">
        <v>87</v>
      </c>
      <c r="J4945" s="11" t="s">
        <v>77</v>
      </c>
    </row>
    <row r="4946" spans="1:10">
      <c r="A4946" s="11" t="s">
        <v>9699</v>
      </c>
      <c r="B4946" s="208" t="s">
        <v>10020</v>
      </c>
      <c r="C4946" s="11" t="s">
        <v>10021</v>
      </c>
      <c r="D4946" s="11" t="s">
        <v>477</v>
      </c>
      <c r="E4946" s="11"/>
      <c r="F4946" s="11" t="s">
        <v>75</v>
      </c>
      <c r="G4946" s="11"/>
      <c r="H4946" s="11" t="s">
        <v>76</v>
      </c>
      <c r="I4946" s="11" t="s">
        <v>87</v>
      </c>
      <c r="J4946" s="11" t="s">
        <v>77</v>
      </c>
    </row>
    <row r="4947" spans="1:10">
      <c r="A4947" s="11" t="s">
        <v>9699</v>
      </c>
      <c r="B4947" s="208" t="s">
        <v>10022</v>
      </c>
      <c r="C4947" s="11" t="s">
        <v>10023</v>
      </c>
      <c r="D4947" s="11" t="s">
        <v>326</v>
      </c>
      <c r="E4947" s="11"/>
      <c r="F4947" s="11" t="s">
        <v>75</v>
      </c>
      <c r="G4947" s="11"/>
      <c r="H4947" s="11" t="s">
        <v>76</v>
      </c>
      <c r="I4947" s="11" t="s">
        <v>87</v>
      </c>
      <c r="J4947" s="11" t="s">
        <v>77</v>
      </c>
    </row>
    <row r="4948" spans="1:10">
      <c r="A4948" s="11" t="s">
        <v>9699</v>
      </c>
      <c r="B4948" s="208" t="s">
        <v>10024</v>
      </c>
      <c r="C4948" s="11" t="s">
        <v>10025</v>
      </c>
      <c r="D4948" s="11" t="s">
        <v>477</v>
      </c>
      <c r="E4948" s="11"/>
      <c r="F4948" s="11" t="s">
        <v>75</v>
      </c>
      <c r="G4948" s="11"/>
      <c r="H4948" s="11" t="s">
        <v>76</v>
      </c>
      <c r="I4948" s="11" t="s">
        <v>87</v>
      </c>
      <c r="J4948" s="11" t="s">
        <v>77</v>
      </c>
    </row>
    <row r="4949" spans="1:10">
      <c r="A4949" s="11" t="s">
        <v>9699</v>
      </c>
      <c r="B4949" s="208" t="s">
        <v>10026</v>
      </c>
      <c r="C4949" s="11" t="s">
        <v>10027</v>
      </c>
      <c r="D4949" s="11" t="s">
        <v>326</v>
      </c>
      <c r="E4949" s="11"/>
      <c r="F4949" s="11" t="s">
        <v>75</v>
      </c>
      <c r="G4949" s="11"/>
      <c r="H4949" s="11" t="s">
        <v>76</v>
      </c>
      <c r="I4949" s="11" t="s">
        <v>87</v>
      </c>
      <c r="J4949" s="11" t="s">
        <v>77</v>
      </c>
    </row>
    <row r="4950" spans="1:10">
      <c r="A4950" s="11" t="s">
        <v>9699</v>
      </c>
      <c r="B4950" s="208" t="s">
        <v>10028</v>
      </c>
      <c r="C4950" s="11" t="s">
        <v>10029</v>
      </c>
      <c r="D4950" s="11" t="s">
        <v>477</v>
      </c>
      <c r="E4950" s="11"/>
      <c r="F4950" s="11" t="s">
        <v>75</v>
      </c>
      <c r="G4950" s="11"/>
      <c r="H4950" s="11" t="s">
        <v>76</v>
      </c>
      <c r="I4950" s="11" t="s">
        <v>87</v>
      </c>
      <c r="J4950" s="11" t="s">
        <v>77</v>
      </c>
    </row>
    <row r="4951" spans="1:10">
      <c r="A4951" s="11" t="s">
        <v>9699</v>
      </c>
      <c r="B4951" s="208" t="s">
        <v>10030</v>
      </c>
      <c r="C4951" s="11" t="s">
        <v>10031</v>
      </c>
      <c r="D4951" s="11" t="s">
        <v>326</v>
      </c>
      <c r="E4951" s="11"/>
      <c r="F4951" s="11" t="s">
        <v>75</v>
      </c>
      <c r="G4951" s="11"/>
      <c r="H4951" s="11" t="s">
        <v>76</v>
      </c>
      <c r="I4951" s="11" t="s">
        <v>87</v>
      </c>
      <c r="J4951" s="11" t="s">
        <v>77</v>
      </c>
    </row>
    <row r="4952" spans="1:10">
      <c r="A4952" s="11" t="s">
        <v>9699</v>
      </c>
      <c r="B4952" s="208" t="s">
        <v>10032</v>
      </c>
      <c r="C4952" s="11" t="s">
        <v>10033</v>
      </c>
      <c r="D4952" s="11" t="s">
        <v>74</v>
      </c>
      <c r="E4952" s="11"/>
      <c r="F4952" s="11" t="s">
        <v>75</v>
      </c>
      <c r="G4952" s="11"/>
      <c r="H4952" s="11" t="s">
        <v>76</v>
      </c>
      <c r="I4952" s="11" t="s">
        <v>77</v>
      </c>
      <c r="J4952" s="11" t="s">
        <v>77</v>
      </c>
    </row>
    <row r="4953" spans="1:10">
      <c r="A4953" s="11" t="s">
        <v>9699</v>
      </c>
      <c r="B4953" s="208" t="s">
        <v>10034</v>
      </c>
      <c r="C4953" s="11" t="s">
        <v>10035</v>
      </c>
      <c r="D4953" s="11" t="s">
        <v>477</v>
      </c>
      <c r="E4953" s="11"/>
      <c r="F4953" s="11" t="s">
        <v>75</v>
      </c>
      <c r="G4953" s="11"/>
      <c r="H4953" s="11" t="s">
        <v>76</v>
      </c>
      <c r="I4953" s="11" t="s">
        <v>87</v>
      </c>
      <c r="J4953" s="11" t="s">
        <v>77</v>
      </c>
    </row>
    <row r="4954" spans="1:10">
      <c r="A4954" s="11" t="s">
        <v>9699</v>
      </c>
      <c r="B4954" s="208" t="s">
        <v>10036</v>
      </c>
      <c r="C4954" s="11" t="s">
        <v>10037</v>
      </c>
      <c r="D4954" s="11" t="s">
        <v>74</v>
      </c>
      <c r="E4954" s="11"/>
      <c r="F4954" s="11" t="s">
        <v>75</v>
      </c>
      <c r="G4954" s="11"/>
      <c r="H4954" s="11" t="s">
        <v>76</v>
      </c>
      <c r="I4954" s="11" t="s">
        <v>77</v>
      </c>
      <c r="J4954" s="11" t="s">
        <v>77</v>
      </c>
    </row>
    <row r="4955" spans="1:10">
      <c r="A4955" s="11" t="s">
        <v>9699</v>
      </c>
      <c r="B4955" s="208" t="s">
        <v>10038</v>
      </c>
      <c r="C4955" s="11" t="s">
        <v>10039</v>
      </c>
      <c r="D4955" s="11" t="s">
        <v>84</v>
      </c>
      <c r="E4955" s="11"/>
      <c r="F4955" s="11" t="s">
        <v>75</v>
      </c>
      <c r="G4955" s="11" t="s">
        <v>85</v>
      </c>
      <c r="H4955" s="11" t="s">
        <v>76</v>
      </c>
      <c r="I4955" s="11" t="s">
        <v>87</v>
      </c>
      <c r="J4955" s="11" t="s">
        <v>77</v>
      </c>
    </row>
    <row r="4956" spans="1:10">
      <c r="A4956" s="11" t="s">
        <v>9699</v>
      </c>
      <c r="B4956" s="208" t="s">
        <v>10040</v>
      </c>
      <c r="C4956" s="11" t="s">
        <v>10041</v>
      </c>
      <c r="D4956" s="11" t="s">
        <v>609</v>
      </c>
      <c r="E4956" s="11"/>
      <c r="F4956" s="11" t="s">
        <v>75</v>
      </c>
      <c r="G4956" s="11"/>
      <c r="H4956" s="11" t="s">
        <v>76</v>
      </c>
      <c r="I4956" s="11" t="s">
        <v>87</v>
      </c>
      <c r="J4956" s="11" t="s">
        <v>77</v>
      </c>
    </row>
    <row r="4957" spans="1:10">
      <c r="A4957" s="11" t="s">
        <v>9699</v>
      </c>
      <c r="B4957" s="208" t="s">
        <v>10042</v>
      </c>
      <c r="C4957" s="11" t="s">
        <v>10043</v>
      </c>
      <c r="D4957" s="11" t="s">
        <v>609</v>
      </c>
      <c r="E4957" s="11"/>
      <c r="F4957" s="11" t="s">
        <v>75</v>
      </c>
      <c r="G4957" s="11"/>
      <c r="H4957" s="11" t="s">
        <v>76</v>
      </c>
      <c r="I4957" s="11" t="s">
        <v>87</v>
      </c>
      <c r="J4957" s="11" t="s">
        <v>77</v>
      </c>
    </row>
    <row r="4958" spans="1:10">
      <c r="A4958" s="11" t="s">
        <v>9699</v>
      </c>
      <c r="B4958" s="208" t="s">
        <v>10044</v>
      </c>
      <c r="C4958" s="11" t="s">
        <v>10045</v>
      </c>
      <c r="D4958" s="11" t="s">
        <v>609</v>
      </c>
      <c r="E4958" s="11"/>
      <c r="F4958" s="11" t="s">
        <v>75</v>
      </c>
      <c r="G4958" s="11"/>
      <c r="H4958" s="11" t="s">
        <v>76</v>
      </c>
      <c r="I4958" s="11" t="s">
        <v>87</v>
      </c>
      <c r="J4958" s="11" t="s">
        <v>77</v>
      </c>
    </row>
    <row r="4959" spans="1:10">
      <c r="A4959" s="11" t="s">
        <v>9699</v>
      </c>
      <c r="B4959" s="208" t="s">
        <v>10046</v>
      </c>
      <c r="C4959" s="11" t="s">
        <v>10047</v>
      </c>
      <c r="D4959" s="11" t="s">
        <v>609</v>
      </c>
      <c r="E4959" s="11"/>
      <c r="F4959" s="11" t="s">
        <v>75</v>
      </c>
      <c r="G4959" s="11"/>
      <c r="H4959" s="11" t="s">
        <v>76</v>
      </c>
      <c r="I4959" s="11" t="s">
        <v>87</v>
      </c>
      <c r="J4959" s="11" t="s">
        <v>77</v>
      </c>
    </row>
    <row r="4960" spans="1:10">
      <c r="A4960" s="11" t="s">
        <v>9699</v>
      </c>
      <c r="B4960" s="208" t="s">
        <v>10048</v>
      </c>
      <c r="C4960" s="11" t="s">
        <v>10049</v>
      </c>
      <c r="D4960" s="11" t="s">
        <v>609</v>
      </c>
      <c r="E4960" s="11"/>
      <c r="F4960" s="11" t="s">
        <v>75</v>
      </c>
      <c r="G4960" s="11"/>
      <c r="H4960" s="11" t="s">
        <v>76</v>
      </c>
      <c r="I4960" s="11" t="s">
        <v>87</v>
      </c>
      <c r="J4960" s="11" t="s">
        <v>77</v>
      </c>
    </row>
    <row r="4961" spans="1:10">
      <c r="A4961" s="11" t="s">
        <v>9699</v>
      </c>
      <c r="B4961" s="208" t="s">
        <v>10050</v>
      </c>
      <c r="C4961" s="11" t="s">
        <v>10051</v>
      </c>
      <c r="D4961" s="11" t="s">
        <v>609</v>
      </c>
      <c r="E4961" s="11"/>
      <c r="F4961" s="11" t="s">
        <v>75</v>
      </c>
      <c r="G4961" s="11"/>
      <c r="H4961" s="11" t="s">
        <v>76</v>
      </c>
      <c r="I4961" s="11" t="s">
        <v>87</v>
      </c>
      <c r="J4961" s="11" t="s">
        <v>77</v>
      </c>
    </row>
    <row r="4962" spans="1:10">
      <c r="A4962" s="11" t="s">
        <v>9699</v>
      </c>
      <c r="B4962" s="208" t="s">
        <v>10052</v>
      </c>
      <c r="C4962" s="11" t="s">
        <v>10053</v>
      </c>
      <c r="D4962" s="11" t="s">
        <v>74</v>
      </c>
      <c r="E4962" s="11"/>
      <c r="F4962" s="11" t="s">
        <v>75</v>
      </c>
      <c r="G4962" s="11"/>
      <c r="H4962" s="11" t="s">
        <v>76</v>
      </c>
      <c r="I4962" s="11" t="s">
        <v>77</v>
      </c>
      <c r="J4962" s="11" t="s">
        <v>77</v>
      </c>
    </row>
    <row r="4963" spans="1:10">
      <c r="A4963" s="11" t="s">
        <v>9699</v>
      </c>
      <c r="B4963" s="208" t="s">
        <v>10054</v>
      </c>
      <c r="C4963" s="11" t="s">
        <v>10055</v>
      </c>
      <c r="D4963" s="11" t="s">
        <v>84</v>
      </c>
      <c r="E4963" s="11"/>
      <c r="F4963" s="11" t="s">
        <v>75</v>
      </c>
      <c r="G4963" s="11" t="s">
        <v>85</v>
      </c>
      <c r="H4963" s="11" t="s">
        <v>76</v>
      </c>
      <c r="I4963" s="11" t="s">
        <v>87</v>
      </c>
      <c r="J4963" s="11" t="s">
        <v>77</v>
      </c>
    </row>
    <row r="4964" spans="1:10">
      <c r="A4964" s="11" t="s">
        <v>9699</v>
      </c>
      <c r="B4964" s="208" t="s">
        <v>10056</v>
      </c>
      <c r="C4964" s="11" t="s">
        <v>10057</v>
      </c>
      <c r="D4964" s="11" t="s">
        <v>84</v>
      </c>
      <c r="E4964" s="11"/>
      <c r="F4964" s="11" t="s">
        <v>75</v>
      </c>
      <c r="G4964" s="11" t="s">
        <v>85</v>
      </c>
      <c r="H4964" s="11" t="s">
        <v>76</v>
      </c>
      <c r="I4964" s="11" t="s">
        <v>87</v>
      </c>
      <c r="J4964" s="11" t="s">
        <v>77</v>
      </c>
    </row>
    <row r="4965" spans="1:10">
      <c r="A4965" s="11" t="s">
        <v>9699</v>
      </c>
      <c r="B4965" s="208" t="s">
        <v>10058</v>
      </c>
      <c r="C4965" s="11" t="s">
        <v>10059</v>
      </c>
      <c r="D4965" s="11" t="s">
        <v>84</v>
      </c>
      <c r="E4965" s="11"/>
      <c r="F4965" s="11" t="s">
        <v>75</v>
      </c>
      <c r="G4965" s="11" t="s">
        <v>85</v>
      </c>
      <c r="H4965" s="11" t="s">
        <v>76</v>
      </c>
      <c r="I4965" s="11" t="s">
        <v>87</v>
      </c>
      <c r="J4965" s="11" t="s">
        <v>77</v>
      </c>
    </row>
    <row r="4966" spans="1:10">
      <c r="A4966" s="11" t="s">
        <v>9699</v>
      </c>
      <c r="B4966" s="208" t="s">
        <v>10060</v>
      </c>
      <c r="C4966" s="11" t="s">
        <v>10061</v>
      </c>
      <c r="D4966" s="11" t="s">
        <v>84</v>
      </c>
      <c r="E4966" s="11"/>
      <c r="F4966" s="11" t="s">
        <v>75</v>
      </c>
      <c r="G4966" s="11" t="s">
        <v>85</v>
      </c>
      <c r="H4966" s="11" t="s">
        <v>76</v>
      </c>
      <c r="I4966" s="11" t="s">
        <v>87</v>
      </c>
      <c r="J4966" s="11" t="s">
        <v>77</v>
      </c>
    </row>
    <row r="4967" spans="1:10">
      <c r="A4967" s="11" t="s">
        <v>9699</v>
      </c>
      <c r="B4967" s="208" t="s">
        <v>10062</v>
      </c>
      <c r="C4967" s="11" t="s">
        <v>10063</v>
      </c>
      <c r="D4967" s="11" t="s">
        <v>84</v>
      </c>
      <c r="E4967" s="11"/>
      <c r="F4967" s="11" t="s">
        <v>75</v>
      </c>
      <c r="G4967" s="11" t="s">
        <v>85</v>
      </c>
      <c r="H4967" s="11" t="s">
        <v>76</v>
      </c>
      <c r="I4967" s="11" t="s">
        <v>87</v>
      </c>
      <c r="J4967" s="11" t="s">
        <v>77</v>
      </c>
    </row>
    <row r="4968" spans="1:10" s="116" customFormat="1">
      <c r="A4968" s="11" t="s">
        <v>9699</v>
      </c>
      <c r="B4968" s="208" t="s">
        <v>10064</v>
      </c>
      <c r="C4968" s="11" t="s">
        <v>10065</v>
      </c>
      <c r="D4968" s="11" t="s">
        <v>84</v>
      </c>
      <c r="E4968" s="11"/>
      <c r="F4968" s="11" t="s">
        <v>75</v>
      </c>
      <c r="G4968" s="11" t="s">
        <v>85</v>
      </c>
      <c r="H4968" s="11" t="s">
        <v>76</v>
      </c>
      <c r="I4968" s="11" t="s">
        <v>87</v>
      </c>
      <c r="J4968" s="11" t="s">
        <v>77</v>
      </c>
    </row>
    <row r="4969" spans="1:10">
      <c r="A4969" s="11" t="s">
        <v>9699</v>
      </c>
      <c r="B4969" s="208" t="s">
        <v>10066</v>
      </c>
      <c r="C4969" s="11" t="s">
        <v>10067</v>
      </c>
      <c r="D4969" s="11" t="s">
        <v>74</v>
      </c>
      <c r="E4969" s="11"/>
      <c r="F4969" s="11" t="s">
        <v>75</v>
      </c>
      <c r="G4969" s="11"/>
      <c r="H4969" s="11" t="s">
        <v>76</v>
      </c>
      <c r="I4969" s="11" t="s">
        <v>77</v>
      </c>
      <c r="J4969" s="11" t="s">
        <v>77</v>
      </c>
    </row>
    <row r="4970" spans="1:10">
      <c r="A4970" s="11" t="s">
        <v>9699</v>
      </c>
      <c r="B4970" s="208" t="s">
        <v>10068</v>
      </c>
      <c r="C4970" s="11" t="s">
        <v>10069</v>
      </c>
      <c r="D4970" s="11" t="s">
        <v>74</v>
      </c>
      <c r="E4970" s="11"/>
      <c r="F4970" s="11" t="s">
        <v>75</v>
      </c>
      <c r="G4970" s="11"/>
      <c r="H4970" s="11" t="s">
        <v>76</v>
      </c>
      <c r="I4970" s="11" t="s">
        <v>87</v>
      </c>
      <c r="J4970" s="11" t="s">
        <v>77</v>
      </c>
    </row>
    <row r="4971" spans="1:10">
      <c r="A4971" s="11" t="s">
        <v>9699</v>
      </c>
      <c r="B4971" s="208" t="s">
        <v>10070</v>
      </c>
      <c r="C4971" s="11" t="s">
        <v>10071</v>
      </c>
      <c r="D4971" s="11" t="s">
        <v>74</v>
      </c>
      <c r="E4971" s="11"/>
      <c r="F4971" s="11" t="s">
        <v>75</v>
      </c>
      <c r="G4971" s="11"/>
      <c r="H4971" s="11" t="s">
        <v>76</v>
      </c>
      <c r="I4971" s="11" t="s">
        <v>87</v>
      </c>
      <c r="J4971" s="11" t="s">
        <v>77</v>
      </c>
    </row>
    <row r="4972" spans="1:10">
      <c r="A4972" s="11" t="s">
        <v>9699</v>
      </c>
      <c r="B4972" s="208" t="s">
        <v>10072</v>
      </c>
      <c r="C4972" s="11" t="s">
        <v>10073</v>
      </c>
      <c r="D4972" s="11" t="s">
        <v>84</v>
      </c>
      <c r="E4972" s="11"/>
      <c r="F4972" s="11" t="s">
        <v>75</v>
      </c>
      <c r="G4972" s="11"/>
      <c r="H4972" s="11" t="s">
        <v>76</v>
      </c>
      <c r="I4972" s="11" t="s">
        <v>87</v>
      </c>
      <c r="J4972" s="11" t="s">
        <v>77</v>
      </c>
    </row>
    <row r="4973" spans="1:10">
      <c r="A4973" s="11" t="s">
        <v>9699</v>
      </c>
      <c r="B4973" s="208" t="s">
        <v>10074</v>
      </c>
      <c r="C4973" s="11" t="s">
        <v>10075</v>
      </c>
      <c r="D4973" s="11" t="s">
        <v>74</v>
      </c>
      <c r="E4973" s="11"/>
      <c r="F4973" s="11" t="s">
        <v>75</v>
      </c>
      <c r="G4973" s="11"/>
      <c r="H4973" s="11" t="s">
        <v>76</v>
      </c>
      <c r="I4973" s="11" t="s">
        <v>77</v>
      </c>
      <c r="J4973" s="11" t="s">
        <v>77</v>
      </c>
    </row>
    <row r="4974" spans="1:10">
      <c r="A4974" s="11" t="s">
        <v>9699</v>
      </c>
      <c r="B4974" s="208" t="s">
        <v>10076</v>
      </c>
      <c r="C4974" s="11" t="s">
        <v>10077</v>
      </c>
      <c r="D4974" s="11" t="s">
        <v>84</v>
      </c>
      <c r="E4974" s="11"/>
      <c r="F4974" s="11" t="s">
        <v>75</v>
      </c>
      <c r="G4974" s="11" t="s">
        <v>85</v>
      </c>
      <c r="H4974" s="11" t="s">
        <v>76</v>
      </c>
      <c r="I4974" s="11" t="s">
        <v>87</v>
      </c>
      <c r="J4974" s="11" t="s">
        <v>77</v>
      </c>
    </row>
    <row r="4975" spans="1:10">
      <c r="A4975" s="11" t="s">
        <v>9699</v>
      </c>
      <c r="B4975" s="208" t="s">
        <v>10078</v>
      </c>
      <c r="C4975" s="11" t="s">
        <v>10079</v>
      </c>
      <c r="D4975" s="11" t="s">
        <v>74</v>
      </c>
      <c r="E4975" s="11"/>
      <c r="F4975" s="11" t="s">
        <v>75</v>
      </c>
      <c r="G4975" s="11"/>
      <c r="H4975" s="11" t="s">
        <v>76</v>
      </c>
      <c r="I4975" s="11" t="s">
        <v>87</v>
      </c>
      <c r="J4975" s="11" t="s">
        <v>77</v>
      </c>
    </row>
    <row r="4976" spans="1:10">
      <c r="A4976" s="11" t="s">
        <v>9699</v>
      </c>
      <c r="B4976" s="208" t="s">
        <v>10080</v>
      </c>
      <c r="C4976" s="11" t="s">
        <v>10081</v>
      </c>
      <c r="D4976" s="11" t="s">
        <v>74</v>
      </c>
      <c r="E4976" s="11"/>
      <c r="F4976" s="11" t="s">
        <v>75</v>
      </c>
      <c r="G4976" s="11"/>
      <c r="H4976" s="11" t="s">
        <v>76</v>
      </c>
      <c r="I4976" s="11" t="s">
        <v>77</v>
      </c>
      <c r="J4976" s="11" t="s">
        <v>77</v>
      </c>
    </row>
    <row r="4977" spans="1:10">
      <c r="A4977" s="11" t="s">
        <v>9699</v>
      </c>
      <c r="B4977" s="208" t="s">
        <v>10082</v>
      </c>
      <c r="C4977" s="11" t="s">
        <v>10083</v>
      </c>
      <c r="D4977" s="11" t="s">
        <v>84</v>
      </c>
      <c r="E4977" s="11"/>
      <c r="F4977" s="11" t="s">
        <v>75</v>
      </c>
      <c r="G4977" s="11" t="s">
        <v>85</v>
      </c>
      <c r="H4977" s="11" t="s">
        <v>76</v>
      </c>
      <c r="I4977" s="11" t="s">
        <v>87</v>
      </c>
      <c r="J4977" s="11" t="s">
        <v>77</v>
      </c>
    </row>
    <row r="4978" spans="1:10">
      <c r="A4978" s="11" t="s">
        <v>9699</v>
      </c>
      <c r="B4978" s="208" t="s">
        <v>10084</v>
      </c>
      <c r="C4978" s="11" t="s">
        <v>10085</v>
      </c>
      <c r="D4978" s="11" t="s">
        <v>74</v>
      </c>
      <c r="E4978" s="11"/>
      <c r="F4978" s="11" t="s">
        <v>75</v>
      </c>
      <c r="G4978" s="11"/>
      <c r="H4978" s="11" t="s">
        <v>76</v>
      </c>
      <c r="I4978" s="11" t="s">
        <v>77</v>
      </c>
      <c r="J4978" s="11" t="s">
        <v>77</v>
      </c>
    </row>
    <row r="4979" spans="1:10">
      <c r="A4979" s="11" t="s">
        <v>9699</v>
      </c>
      <c r="B4979" s="208" t="s">
        <v>10086</v>
      </c>
      <c r="C4979" s="11" t="s">
        <v>10087</v>
      </c>
      <c r="D4979" s="11" t="s">
        <v>74</v>
      </c>
      <c r="E4979" s="11"/>
      <c r="F4979" s="11" t="s">
        <v>75</v>
      </c>
      <c r="G4979" s="11"/>
      <c r="H4979" s="11" t="s">
        <v>76</v>
      </c>
      <c r="I4979" s="11" t="s">
        <v>77</v>
      </c>
      <c r="J4979" s="11" t="s">
        <v>77</v>
      </c>
    </row>
    <row r="4980" spans="1:10">
      <c r="A4980" s="11" t="s">
        <v>9699</v>
      </c>
      <c r="B4980" s="208" t="s">
        <v>10088</v>
      </c>
      <c r="C4980" s="11" t="s">
        <v>10089</v>
      </c>
      <c r="D4980" s="11" t="s">
        <v>84</v>
      </c>
      <c r="E4980" s="11"/>
      <c r="F4980" s="11" t="s">
        <v>75</v>
      </c>
      <c r="G4980" s="11" t="s">
        <v>192</v>
      </c>
      <c r="H4980" s="11" t="s">
        <v>76</v>
      </c>
      <c r="I4980" s="11" t="s">
        <v>87</v>
      </c>
      <c r="J4980" s="11" t="s">
        <v>77</v>
      </c>
    </row>
    <row r="4981" spans="1:10">
      <c r="A4981" s="11" t="s">
        <v>9699</v>
      </c>
      <c r="B4981" s="208" t="s">
        <v>10090</v>
      </c>
      <c r="C4981" s="11" t="s">
        <v>10091</v>
      </c>
      <c r="D4981" s="11" t="s">
        <v>84</v>
      </c>
      <c r="E4981" s="11"/>
      <c r="F4981" s="11" t="s">
        <v>75</v>
      </c>
      <c r="G4981" s="11" t="s">
        <v>192</v>
      </c>
      <c r="H4981" s="11" t="s">
        <v>76</v>
      </c>
      <c r="I4981" s="11" t="s">
        <v>87</v>
      </c>
      <c r="J4981" s="11" t="s">
        <v>77</v>
      </c>
    </row>
    <row r="4982" spans="1:10">
      <c r="A4982" s="11" t="s">
        <v>9699</v>
      </c>
      <c r="B4982" s="208" t="s">
        <v>10092</v>
      </c>
      <c r="C4982" s="11" t="s">
        <v>10093</v>
      </c>
      <c r="D4982" s="11" t="s">
        <v>84</v>
      </c>
      <c r="E4982" s="11"/>
      <c r="F4982" s="11" t="s">
        <v>75</v>
      </c>
      <c r="G4982" s="11" t="s">
        <v>192</v>
      </c>
      <c r="H4982" s="11" t="s">
        <v>76</v>
      </c>
      <c r="I4982" s="11" t="s">
        <v>87</v>
      </c>
      <c r="J4982" s="11" t="s">
        <v>77</v>
      </c>
    </row>
    <row r="4983" spans="1:10">
      <c r="A4983" s="11" t="s">
        <v>9699</v>
      </c>
      <c r="B4983" s="208" t="s">
        <v>10094</v>
      </c>
      <c r="C4983" s="11" t="s">
        <v>10095</v>
      </c>
      <c r="D4983" s="11" t="s">
        <v>74</v>
      </c>
      <c r="E4983" s="11"/>
      <c r="F4983" s="11" t="s">
        <v>75</v>
      </c>
      <c r="G4983" s="11"/>
      <c r="H4983" s="11" t="s">
        <v>76</v>
      </c>
      <c r="I4983" s="11" t="s">
        <v>77</v>
      </c>
      <c r="J4983" s="11" t="s">
        <v>77</v>
      </c>
    </row>
    <row r="4984" spans="1:10">
      <c r="A4984" s="11" t="s">
        <v>9699</v>
      </c>
      <c r="B4984" s="208" t="s">
        <v>10096</v>
      </c>
      <c r="C4984" s="11" t="s">
        <v>10097</v>
      </c>
      <c r="D4984" s="11" t="s">
        <v>84</v>
      </c>
      <c r="E4984" s="11"/>
      <c r="F4984" s="11" t="s">
        <v>75</v>
      </c>
      <c r="G4984" s="11" t="s">
        <v>192</v>
      </c>
      <c r="H4984" s="11" t="s">
        <v>76</v>
      </c>
      <c r="I4984" s="11" t="s">
        <v>87</v>
      </c>
      <c r="J4984" s="11" t="s">
        <v>77</v>
      </c>
    </row>
    <row r="4985" spans="1:10">
      <c r="A4985" s="11" t="s">
        <v>9699</v>
      </c>
      <c r="B4985" s="208" t="s">
        <v>10098</v>
      </c>
      <c r="C4985" s="11" t="s">
        <v>10099</v>
      </c>
      <c r="D4985" s="11" t="s">
        <v>84</v>
      </c>
      <c r="E4985" s="11"/>
      <c r="F4985" s="11" t="s">
        <v>75</v>
      </c>
      <c r="G4985" s="11" t="s">
        <v>192</v>
      </c>
      <c r="H4985" s="11" t="s">
        <v>76</v>
      </c>
      <c r="I4985" s="11" t="s">
        <v>87</v>
      </c>
      <c r="J4985" s="11" t="s">
        <v>77</v>
      </c>
    </row>
    <row r="4986" spans="1:10">
      <c r="A4986" s="11" t="s">
        <v>9699</v>
      </c>
      <c r="B4986" s="208" t="s">
        <v>10100</v>
      </c>
      <c r="C4986" s="11" t="s">
        <v>10101</v>
      </c>
      <c r="D4986" s="11" t="s">
        <v>84</v>
      </c>
      <c r="E4986" s="11"/>
      <c r="F4986" s="11" t="s">
        <v>75</v>
      </c>
      <c r="G4986" s="11" t="s">
        <v>192</v>
      </c>
      <c r="H4986" s="11" t="s">
        <v>76</v>
      </c>
      <c r="I4986" s="11" t="s">
        <v>87</v>
      </c>
      <c r="J4986" s="11" t="s">
        <v>77</v>
      </c>
    </row>
    <row r="4987" spans="1:10">
      <c r="A4987" s="11" t="s">
        <v>9699</v>
      </c>
      <c r="B4987" s="208" t="s">
        <v>10102</v>
      </c>
      <c r="C4987" s="11" t="s">
        <v>10103</v>
      </c>
      <c r="D4987" s="11" t="s">
        <v>84</v>
      </c>
      <c r="E4987" s="11"/>
      <c r="F4987" s="11" t="s">
        <v>75</v>
      </c>
      <c r="G4987" s="11" t="s">
        <v>192</v>
      </c>
      <c r="H4987" s="11" t="s">
        <v>76</v>
      </c>
      <c r="I4987" s="11" t="s">
        <v>87</v>
      </c>
      <c r="J4987" s="11" t="s">
        <v>77</v>
      </c>
    </row>
    <row r="4988" spans="1:10">
      <c r="A4988" s="11" t="s">
        <v>9699</v>
      </c>
      <c r="B4988" s="208" t="s">
        <v>10104</v>
      </c>
      <c r="C4988" s="11" t="s">
        <v>10105</v>
      </c>
      <c r="D4988" s="11" t="s">
        <v>84</v>
      </c>
      <c r="E4988" s="11"/>
      <c r="F4988" s="11" t="s">
        <v>75</v>
      </c>
      <c r="G4988" s="11" t="s">
        <v>192</v>
      </c>
      <c r="H4988" s="11" t="s">
        <v>76</v>
      </c>
      <c r="I4988" s="11" t="s">
        <v>87</v>
      </c>
      <c r="J4988" s="11" t="s">
        <v>77</v>
      </c>
    </row>
    <row r="4989" spans="1:10">
      <c r="A4989" s="11" t="s">
        <v>9699</v>
      </c>
      <c r="B4989" s="208" t="s">
        <v>10106</v>
      </c>
      <c r="C4989" s="11" t="s">
        <v>10107</v>
      </c>
      <c r="D4989" s="11" t="s">
        <v>74</v>
      </c>
      <c r="E4989" s="11"/>
      <c r="F4989" s="11" t="s">
        <v>75</v>
      </c>
      <c r="G4989" s="11"/>
      <c r="H4989" s="11" t="s">
        <v>76</v>
      </c>
      <c r="I4989" s="11" t="s">
        <v>77</v>
      </c>
      <c r="J4989" s="11" t="s">
        <v>77</v>
      </c>
    </row>
    <row r="4990" spans="1:10">
      <c r="A4990" s="11" t="s">
        <v>9699</v>
      </c>
      <c r="B4990" s="208" t="s">
        <v>10108</v>
      </c>
      <c r="C4990" s="11" t="s">
        <v>10109</v>
      </c>
      <c r="D4990" s="11" t="s">
        <v>84</v>
      </c>
      <c r="E4990" s="11"/>
      <c r="F4990" s="11" t="s">
        <v>75</v>
      </c>
      <c r="G4990" s="11" t="s">
        <v>85</v>
      </c>
      <c r="H4990" s="11" t="s">
        <v>76</v>
      </c>
      <c r="I4990" s="11" t="s">
        <v>87</v>
      </c>
      <c r="J4990" s="11" t="s">
        <v>77</v>
      </c>
    </row>
    <row r="4991" spans="1:10">
      <c r="A4991" s="11" t="s">
        <v>9699</v>
      </c>
      <c r="B4991" s="208" t="s">
        <v>10110</v>
      </c>
      <c r="C4991" s="11" t="s">
        <v>10111</v>
      </c>
      <c r="D4991" s="11" t="s">
        <v>74</v>
      </c>
      <c r="E4991" s="11"/>
      <c r="F4991" s="11" t="s">
        <v>75</v>
      </c>
      <c r="G4991" s="11"/>
      <c r="H4991" s="11" t="s">
        <v>76</v>
      </c>
      <c r="I4991" s="11" t="s">
        <v>77</v>
      </c>
      <c r="J4991" s="11" t="s">
        <v>77</v>
      </c>
    </row>
    <row r="4992" spans="1:10">
      <c r="A4992" s="11" t="s">
        <v>9699</v>
      </c>
      <c r="B4992" s="208" t="s">
        <v>10112</v>
      </c>
      <c r="C4992" s="11" t="s">
        <v>10113</v>
      </c>
      <c r="D4992" s="11" t="s">
        <v>477</v>
      </c>
      <c r="E4992" s="11"/>
      <c r="F4992" s="11" t="s">
        <v>75</v>
      </c>
      <c r="G4992" s="11"/>
      <c r="H4992" s="11" t="s">
        <v>76</v>
      </c>
      <c r="I4992" s="11" t="s">
        <v>87</v>
      </c>
      <c r="J4992" s="11" t="s">
        <v>77</v>
      </c>
    </row>
    <row r="4993" spans="1:10">
      <c r="A4993" s="11" t="s">
        <v>9699</v>
      </c>
      <c r="B4993" s="208" t="s">
        <v>10114</v>
      </c>
      <c r="C4993" s="11" t="s">
        <v>10115</v>
      </c>
      <c r="D4993" s="11" t="s">
        <v>74</v>
      </c>
      <c r="E4993" s="11"/>
      <c r="F4993" s="11" t="s">
        <v>75</v>
      </c>
      <c r="G4993" s="11"/>
      <c r="H4993" s="11" t="s">
        <v>76</v>
      </c>
      <c r="I4993" s="11" t="s">
        <v>77</v>
      </c>
      <c r="J4993" s="11" t="s">
        <v>77</v>
      </c>
    </row>
    <row r="4994" spans="1:10">
      <c r="A4994" s="11" t="s">
        <v>9699</v>
      </c>
      <c r="B4994" s="208" t="s">
        <v>10116</v>
      </c>
      <c r="C4994" s="11" t="s">
        <v>10117</v>
      </c>
      <c r="D4994" s="11" t="s">
        <v>84</v>
      </c>
      <c r="E4994" s="11"/>
      <c r="F4994" s="11" t="s">
        <v>75</v>
      </c>
      <c r="G4994" s="11" t="s">
        <v>85</v>
      </c>
      <c r="H4994" s="11" t="s">
        <v>76</v>
      </c>
      <c r="I4994" s="11" t="s">
        <v>87</v>
      </c>
      <c r="J4994" s="11" t="s">
        <v>77</v>
      </c>
    </row>
    <row r="4995" spans="1:10">
      <c r="A4995" s="11" t="s">
        <v>9699</v>
      </c>
      <c r="B4995" s="208" t="s">
        <v>10118</v>
      </c>
      <c r="C4995" s="11" t="s">
        <v>10119</v>
      </c>
      <c r="D4995" s="11" t="s">
        <v>74</v>
      </c>
      <c r="E4995" s="11"/>
      <c r="F4995" s="11" t="s">
        <v>75</v>
      </c>
      <c r="G4995" s="11"/>
      <c r="H4995" s="11" t="s">
        <v>76</v>
      </c>
      <c r="I4995" s="11" t="s">
        <v>87</v>
      </c>
      <c r="J4995" s="11" t="s">
        <v>77</v>
      </c>
    </row>
    <row r="4996" spans="1:10">
      <c r="A4996" s="11" t="s">
        <v>9699</v>
      </c>
      <c r="B4996" s="208" t="s">
        <v>10120</v>
      </c>
      <c r="C4996" s="11" t="s">
        <v>10121</v>
      </c>
      <c r="D4996" s="11" t="s">
        <v>337</v>
      </c>
      <c r="E4996" s="11"/>
      <c r="F4996" s="11" t="s">
        <v>75</v>
      </c>
      <c r="G4996" s="11"/>
      <c r="H4996" s="11" t="s">
        <v>76</v>
      </c>
      <c r="I4996" s="11" t="s">
        <v>87</v>
      </c>
      <c r="J4996" s="11" t="s">
        <v>77</v>
      </c>
    </row>
    <row r="4997" spans="1:10">
      <c r="A4997" s="11" t="s">
        <v>9699</v>
      </c>
      <c r="B4997" s="208" t="s">
        <v>10122</v>
      </c>
      <c r="C4997" s="11" t="s">
        <v>10123</v>
      </c>
      <c r="D4997" s="11" t="s">
        <v>74</v>
      </c>
      <c r="E4997" s="11"/>
      <c r="F4997" s="11" t="s">
        <v>75</v>
      </c>
      <c r="G4997" s="11"/>
      <c r="H4997" s="11" t="s">
        <v>76</v>
      </c>
      <c r="I4997" s="11" t="s">
        <v>77</v>
      </c>
      <c r="J4997" s="11" t="s">
        <v>77</v>
      </c>
    </row>
    <row r="4998" spans="1:10">
      <c r="A4998" s="11" t="s">
        <v>9699</v>
      </c>
      <c r="B4998" s="208" t="s">
        <v>10124</v>
      </c>
      <c r="C4998" s="11" t="s">
        <v>10125</v>
      </c>
      <c r="D4998" s="11" t="s">
        <v>74</v>
      </c>
      <c r="E4998" s="11"/>
      <c r="F4998" s="11" t="s">
        <v>75</v>
      </c>
      <c r="G4998" s="11"/>
      <c r="H4998" s="11" t="s">
        <v>76</v>
      </c>
      <c r="I4998" s="11" t="s">
        <v>87</v>
      </c>
      <c r="J4998" s="11" t="s">
        <v>77</v>
      </c>
    </row>
    <row r="4999" spans="1:10">
      <c r="A4999" s="11" t="s">
        <v>9699</v>
      </c>
      <c r="B4999" s="208" t="s">
        <v>10126</v>
      </c>
      <c r="C4999" s="11" t="s">
        <v>10127</v>
      </c>
      <c r="D4999" s="11" t="s">
        <v>74</v>
      </c>
      <c r="E4999" s="11"/>
      <c r="F4999" s="11" t="s">
        <v>75</v>
      </c>
      <c r="G4999" s="11"/>
      <c r="H4999" s="11" t="s">
        <v>76</v>
      </c>
      <c r="I4999" s="11" t="s">
        <v>87</v>
      </c>
      <c r="J4999" s="11" t="s">
        <v>77</v>
      </c>
    </row>
    <row r="5000" spans="1:10">
      <c r="A5000" s="11" t="s">
        <v>9699</v>
      </c>
      <c r="B5000" s="208" t="s">
        <v>10128</v>
      </c>
      <c r="C5000" s="11" t="s">
        <v>10129</v>
      </c>
      <c r="D5000" s="11" t="s">
        <v>74</v>
      </c>
      <c r="E5000" s="11"/>
      <c r="F5000" s="11" t="s">
        <v>75</v>
      </c>
      <c r="G5000" s="11"/>
      <c r="H5000" s="11" t="s">
        <v>76</v>
      </c>
      <c r="I5000" s="11" t="s">
        <v>87</v>
      </c>
      <c r="J5000" s="11" t="s">
        <v>77</v>
      </c>
    </row>
    <row r="5001" spans="1:10">
      <c r="A5001" s="11" t="s">
        <v>9699</v>
      </c>
      <c r="B5001" s="208" t="s">
        <v>10130</v>
      </c>
      <c r="C5001" s="11" t="s">
        <v>10131</v>
      </c>
      <c r="D5001" s="11" t="s">
        <v>74</v>
      </c>
      <c r="E5001" s="11"/>
      <c r="F5001" s="11" t="s">
        <v>75</v>
      </c>
      <c r="G5001" s="11"/>
      <c r="H5001" s="11" t="s">
        <v>76</v>
      </c>
      <c r="I5001" s="11" t="s">
        <v>87</v>
      </c>
      <c r="J5001" s="11" t="s">
        <v>77</v>
      </c>
    </row>
    <row r="5002" spans="1:10">
      <c r="A5002" s="11" t="s">
        <v>9699</v>
      </c>
      <c r="B5002" s="208" t="s">
        <v>10132</v>
      </c>
      <c r="C5002" s="11" t="s">
        <v>10133</v>
      </c>
      <c r="D5002" s="11" t="s">
        <v>74</v>
      </c>
      <c r="E5002" s="11"/>
      <c r="F5002" s="11" t="s">
        <v>75</v>
      </c>
      <c r="G5002" s="11"/>
      <c r="H5002" s="11" t="s">
        <v>76</v>
      </c>
      <c r="I5002" s="11" t="s">
        <v>87</v>
      </c>
      <c r="J5002" s="11" t="s">
        <v>77</v>
      </c>
    </row>
    <row r="5003" spans="1:10">
      <c r="A5003" s="11" t="s">
        <v>9699</v>
      </c>
      <c r="B5003" s="208" t="s">
        <v>10134</v>
      </c>
      <c r="C5003" s="11" t="s">
        <v>10135</v>
      </c>
      <c r="D5003" s="11" t="s">
        <v>74</v>
      </c>
      <c r="E5003" s="11"/>
      <c r="F5003" s="11" t="s">
        <v>75</v>
      </c>
      <c r="G5003" s="11"/>
      <c r="H5003" s="11" t="s">
        <v>76</v>
      </c>
      <c r="I5003" s="11" t="s">
        <v>87</v>
      </c>
      <c r="J5003" s="11" t="s">
        <v>77</v>
      </c>
    </row>
    <row r="5004" spans="1:10">
      <c r="A5004" s="11" t="s">
        <v>9699</v>
      </c>
      <c r="B5004" s="208" t="s">
        <v>10136</v>
      </c>
      <c r="C5004" s="11" t="s">
        <v>10137</v>
      </c>
      <c r="D5004" s="11" t="s">
        <v>74</v>
      </c>
      <c r="E5004" s="11"/>
      <c r="F5004" s="11" t="s">
        <v>75</v>
      </c>
      <c r="G5004" s="11"/>
      <c r="H5004" s="11" t="s">
        <v>76</v>
      </c>
      <c r="I5004" s="11" t="s">
        <v>87</v>
      </c>
      <c r="J5004" s="11" t="s">
        <v>77</v>
      </c>
    </row>
    <row r="5005" spans="1:10">
      <c r="A5005" s="11" t="s">
        <v>9699</v>
      </c>
      <c r="B5005" s="208" t="s">
        <v>10138</v>
      </c>
      <c r="C5005" s="11" t="s">
        <v>10139</v>
      </c>
      <c r="D5005" s="11" t="s">
        <v>74</v>
      </c>
      <c r="E5005" s="11"/>
      <c r="F5005" s="11" t="s">
        <v>75</v>
      </c>
      <c r="G5005" s="11"/>
      <c r="H5005" s="11" t="s">
        <v>76</v>
      </c>
      <c r="I5005" s="11" t="s">
        <v>87</v>
      </c>
      <c r="J5005" s="11" t="s">
        <v>77</v>
      </c>
    </row>
    <row r="5006" spans="1:10">
      <c r="A5006" s="11" t="s">
        <v>9699</v>
      </c>
      <c r="B5006" s="208" t="s">
        <v>10140</v>
      </c>
      <c r="C5006" s="11" t="s">
        <v>10141</v>
      </c>
      <c r="D5006" s="11" t="s">
        <v>74</v>
      </c>
      <c r="E5006" s="11"/>
      <c r="F5006" s="11" t="s">
        <v>75</v>
      </c>
      <c r="G5006" s="11"/>
      <c r="H5006" s="11" t="s">
        <v>76</v>
      </c>
      <c r="I5006" s="11" t="s">
        <v>77</v>
      </c>
      <c r="J5006" s="11" t="s">
        <v>77</v>
      </c>
    </row>
    <row r="5007" spans="1:10">
      <c r="A5007" s="11" t="s">
        <v>9699</v>
      </c>
      <c r="B5007" s="208" t="s">
        <v>10142</v>
      </c>
      <c r="C5007" s="11" t="s">
        <v>10143</v>
      </c>
      <c r="D5007" s="11" t="s">
        <v>74</v>
      </c>
      <c r="E5007" s="11"/>
      <c r="F5007" s="11" t="s">
        <v>75</v>
      </c>
      <c r="G5007" s="11"/>
      <c r="H5007" s="11" t="s">
        <v>76</v>
      </c>
      <c r="I5007" s="11" t="s">
        <v>87</v>
      </c>
      <c r="J5007" s="11" t="s">
        <v>77</v>
      </c>
    </row>
    <row r="5008" spans="1:10">
      <c r="A5008" s="11" t="s">
        <v>9699</v>
      </c>
      <c r="B5008" s="208" t="s">
        <v>10144</v>
      </c>
      <c r="C5008" s="11" t="s">
        <v>10145</v>
      </c>
      <c r="D5008" s="11" t="s">
        <v>74</v>
      </c>
      <c r="E5008" s="11"/>
      <c r="F5008" s="11" t="s">
        <v>75</v>
      </c>
      <c r="G5008" s="11"/>
      <c r="H5008" s="11" t="s">
        <v>76</v>
      </c>
      <c r="I5008" s="11" t="s">
        <v>87</v>
      </c>
      <c r="J5008" s="11" t="s">
        <v>77</v>
      </c>
    </row>
    <row r="5009" spans="1:10">
      <c r="A5009" s="11" t="s">
        <v>9699</v>
      </c>
      <c r="B5009" s="208" t="s">
        <v>10146</v>
      </c>
      <c r="C5009" s="11" t="s">
        <v>10147</v>
      </c>
      <c r="D5009" s="11" t="s">
        <v>74</v>
      </c>
      <c r="E5009" s="11"/>
      <c r="F5009" s="11" t="s">
        <v>75</v>
      </c>
      <c r="G5009" s="11"/>
      <c r="H5009" s="11" t="s">
        <v>76</v>
      </c>
      <c r="I5009" s="11" t="s">
        <v>87</v>
      </c>
      <c r="J5009" s="11" t="s">
        <v>77</v>
      </c>
    </row>
    <row r="5010" spans="1:10">
      <c r="A5010" s="11" t="s">
        <v>9699</v>
      </c>
      <c r="B5010" s="208" t="s">
        <v>10148</v>
      </c>
      <c r="C5010" s="11" t="s">
        <v>10149</v>
      </c>
      <c r="D5010" s="11" t="s">
        <v>337</v>
      </c>
      <c r="E5010" s="11"/>
      <c r="F5010" s="11" t="s">
        <v>75</v>
      </c>
      <c r="G5010" s="11"/>
      <c r="H5010" s="11" t="s">
        <v>76</v>
      </c>
      <c r="I5010" s="11" t="s">
        <v>87</v>
      </c>
      <c r="J5010" s="11" t="s">
        <v>77</v>
      </c>
    </row>
    <row r="5011" spans="1:10">
      <c r="A5011" s="11" t="s">
        <v>9699</v>
      </c>
      <c r="B5011" s="208" t="s">
        <v>10150</v>
      </c>
      <c r="C5011" s="11" t="s">
        <v>10151</v>
      </c>
      <c r="D5011" s="11" t="s">
        <v>74</v>
      </c>
      <c r="E5011" s="11"/>
      <c r="F5011" s="11" t="s">
        <v>75</v>
      </c>
      <c r="G5011" s="11"/>
      <c r="H5011" s="11" t="s">
        <v>76</v>
      </c>
      <c r="I5011" s="11" t="s">
        <v>87</v>
      </c>
      <c r="J5011" s="11" t="s">
        <v>77</v>
      </c>
    </row>
    <row r="5012" spans="1:10">
      <c r="A5012" s="11" t="s">
        <v>9699</v>
      </c>
      <c r="B5012" s="208" t="s">
        <v>10152</v>
      </c>
      <c r="C5012" s="11" t="s">
        <v>10153</v>
      </c>
      <c r="D5012" s="11" t="s">
        <v>74</v>
      </c>
      <c r="E5012" s="11"/>
      <c r="F5012" s="11" t="s">
        <v>75</v>
      </c>
      <c r="G5012" s="11"/>
      <c r="H5012" s="11" t="s">
        <v>76</v>
      </c>
      <c r="I5012" s="11" t="s">
        <v>87</v>
      </c>
      <c r="J5012" s="11" t="s">
        <v>77</v>
      </c>
    </row>
    <row r="5013" spans="1:10">
      <c r="A5013" s="11" t="s">
        <v>9699</v>
      </c>
      <c r="B5013" s="208" t="s">
        <v>10154</v>
      </c>
      <c r="C5013" s="11" t="s">
        <v>10155</v>
      </c>
      <c r="D5013" s="11" t="s">
        <v>74</v>
      </c>
      <c r="E5013" s="11"/>
      <c r="F5013" s="11" t="s">
        <v>75</v>
      </c>
      <c r="G5013" s="11"/>
      <c r="H5013" s="11" t="s">
        <v>76</v>
      </c>
      <c r="I5013" s="11" t="s">
        <v>87</v>
      </c>
      <c r="J5013" s="11" t="s">
        <v>77</v>
      </c>
    </row>
    <row r="5014" spans="1:10">
      <c r="A5014" s="11" t="s">
        <v>9699</v>
      </c>
      <c r="B5014" s="208" t="s">
        <v>10156</v>
      </c>
      <c r="C5014" s="11" t="s">
        <v>10157</v>
      </c>
      <c r="D5014" s="11" t="s">
        <v>74</v>
      </c>
      <c r="E5014" s="11"/>
      <c r="F5014" s="11" t="s">
        <v>75</v>
      </c>
      <c r="G5014" s="11"/>
      <c r="H5014" s="11" t="s">
        <v>76</v>
      </c>
      <c r="I5014" s="11" t="s">
        <v>87</v>
      </c>
      <c r="J5014" s="11" t="s">
        <v>77</v>
      </c>
    </row>
    <row r="5015" spans="1:10">
      <c r="A5015" s="11" t="s">
        <v>9699</v>
      </c>
      <c r="B5015" s="208" t="s">
        <v>10158</v>
      </c>
      <c r="C5015" s="11" t="s">
        <v>10159</v>
      </c>
      <c r="D5015" s="11" t="s">
        <v>74</v>
      </c>
      <c r="E5015" s="11"/>
      <c r="F5015" s="11" t="s">
        <v>75</v>
      </c>
      <c r="G5015" s="11"/>
      <c r="H5015" s="11" t="s">
        <v>76</v>
      </c>
      <c r="I5015" s="11" t="s">
        <v>87</v>
      </c>
      <c r="J5015" s="11" t="s">
        <v>77</v>
      </c>
    </row>
    <row r="5016" spans="1:10">
      <c r="A5016" s="11" t="s">
        <v>9699</v>
      </c>
      <c r="B5016" s="208" t="s">
        <v>10160</v>
      </c>
      <c r="C5016" s="11" t="s">
        <v>10161</v>
      </c>
      <c r="D5016" s="11" t="s">
        <v>74</v>
      </c>
      <c r="E5016" s="11"/>
      <c r="F5016" s="11" t="s">
        <v>75</v>
      </c>
      <c r="G5016" s="11"/>
      <c r="H5016" s="11" t="s">
        <v>76</v>
      </c>
      <c r="I5016" s="11" t="s">
        <v>87</v>
      </c>
      <c r="J5016" s="11" t="s">
        <v>77</v>
      </c>
    </row>
    <row r="5017" spans="1:10">
      <c r="A5017" s="11" t="s">
        <v>9699</v>
      </c>
      <c r="B5017" s="208" t="s">
        <v>10162</v>
      </c>
      <c r="C5017" s="11" t="s">
        <v>10163</v>
      </c>
      <c r="D5017" s="11" t="s">
        <v>337</v>
      </c>
      <c r="E5017" s="11"/>
      <c r="F5017" s="11" t="s">
        <v>75</v>
      </c>
      <c r="G5017" s="11"/>
      <c r="H5017" s="11" t="s">
        <v>76</v>
      </c>
      <c r="I5017" s="11" t="s">
        <v>87</v>
      </c>
      <c r="J5017" s="11" t="s">
        <v>77</v>
      </c>
    </row>
    <row r="5018" spans="1:10">
      <c r="A5018" s="11" t="s">
        <v>9699</v>
      </c>
      <c r="B5018" s="208" t="s">
        <v>10164</v>
      </c>
      <c r="C5018" s="11" t="s">
        <v>10165</v>
      </c>
      <c r="D5018" s="11" t="s">
        <v>10166</v>
      </c>
      <c r="E5018" s="11" t="s">
        <v>10167</v>
      </c>
      <c r="F5018" s="11" t="s">
        <v>75</v>
      </c>
      <c r="G5018" s="11"/>
      <c r="H5018" s="11" t="s">
        <v>76</v>
      </c>
      <c r="I5018" s="11" t="s">
        <v>87</v>
      </c>
      <c r="J5018" s="11" t="s">
        <v>77</v>
      </c>
    </row>
    <row r="5019" spans="1:10">
      <c r="A5019" s="11" t="s">
        <v>9699</v>
      </c>
      <c r="B5019" s="208" t="s">
        <v>10168</v>
      </c>
      <c r="C5019" s="11" t="s">
        <v>10169</v>
      </c>
      <c r="D5019" s="11" t="s">
        <v>337</v>
      </c>
      <c r="E5019" s="11"/>
      <c r="F5019" s="11" t="s">
        <v>75</v>
      </c>
      <c r="G5019" s="11"/>
      <c r="H5019" s="11" t="s">
        <v>76</v>
      </c>
      <c r="I5019" s="11" t="s">
        <v>87</v>
      </c>
      <c r="J5019" s="11" t="s">
        <v>77</v>
      </c>
    </row>
    <row r="5020" spans="1:10">
      <c r="A5020" s="11" t="s">
        <v>9699</v>
      </c>
      <c r="B5020" s="208" t="s">
        <v>10170</v>
      </c>
      <c r="C5020" s="11" t="s">
        <v>10171</v>
      </c>
      <c r="D5020" s="11" t="s">
        <v>10172</v>
      </c>
      <c r="E5020" s="11" t="s">
        <v>10173</v>
      </c>
      <c r="F5020" s="11" t="s">
        <v>75</v>
      </c>
      <c r="G5020" s="11"/>
      <c r="H5020" s="11" t="s">
        <v>76</v>
      </c>
      <c r="I5020" s="11" t="s">
        <v>87</v>
      </c>
      <c r="J5020" s="11" t="s">
        <v>77</v>
      </c>
    </row>
    <row r="5021" spans="1:10">
      <c r="A5021" s="11" t="s">
        <v>9699</v>
      </c>
      <c r="B5021" s="208" t="s">
        <v>10174</v>
      </c>
      <c r="C5021" s="11" t="s">
        <v>10175</v>
      </c>
      <c r="D5021" s="11" t="s">
        <v>74</v>
      </c>
      <c r="E5021" s="11"/>
      <c r="F5021" s="11" t="s">
        <v>75</v>
      </c>
      <c r="G5021" s="11"/>
      <c r="H5021" s="11" t="s">
        <v>76</v>
      </c>
      <c r="I5021" s="11" t="s">
        <v>87</v>
      </c>
      <c r="J5021" s="11" t="s">
        <v>77</v>
      </c>
    </row>
    <row r="5022" spans="1:10">
      <c r="A5022" s="11" t="s">
        <v>9699</v>
      </c>
      <c r="B5022" s="208" t="s">
        <v>10176</v>
      </c>
      <c r="C5022" s="11" t="s">
        <v>10177</v>
      </c>
      <c r="D5022" s="11" t="s">
        <v>74</v>
      </c>
      <c r="E5022" s="11"/>
      <c r="F5022" s="11" t="s">
        <v>75</v>
      </c>
      <c r="G5022" s="11"/>
      <c r="H5022" s="11" t="s">
        <v>76</v>
      </c>
      <c r="I5022" s="11" t="s">
        <v>87</v>
      </c>
      <c r="J5022" s="11" t="s">
        <v>77</v>
      </c>
    </row>
    <row r="5023" spans="1:10">
      <c r="A5023" s="11" t="s">
        <v>9699</v>
      </c>
      <c r="B5023" s="208" t="s">
        <v>10178</v>
      </c>
      <c r="C5023" s="11" t="s">
        <v>10179</v>
      </c>
      <c r="D5023" s="11" t="s">
        <v>74</v>
      </c>
      <c r="E5023" s="11"/>
      <c r="F5023" s="11" t="s">
        <v>75</v>
      </c>
      <c r="G5023" s="11"/>
      <c r="H5023" s="11" t="s">
        <v>76</v>
      </c>
      <c r="I5023" s="11" t="s">
        <v>87</v>
      </c>
      <c r="J5023" s="11" t="s">
        <v>77</v>
      </c>
    </row>
    <row r="5024" spans="1:10">
      <c r="A5024" s="11" t="s">
        <v>9699</v>
      </c>
      <c r="B5024" s="208" t="s">
        <v>10180</v>
      </c>
      <c r="C5024" s="11" t="s">
        <v>10181</v>
      </c>
      <c r="D5024" s="11" t="s">
        <v>10182</v>
      </c>
      <c r="E5024" s="11" t="s">
        <v>10183</v>
      </c>
      <c r="F5024" s="11" t="s">
        <v>75</v>
      </c>
      <c r="G5024" s="11"/>
      <c r="H5024" s="11" t="s">
        <v>76</v>
      </c>
      <c r="I5024" s="11" t="s">
        <v>87</v>
      </c>
      <c r="J5024" s="11" t="s">
        <v>77</v>
      </c>
    </row>
    <row r="5025" spans="1:10">
      <c r="A5025" s="11" t="s">
        <v>9699</v>
      </c>
      <c r="B5025" s="208" t="s">
        <v>10184</v>
      </c>
      <c r="C5025" s="11" t="s">
        <v>10185</v>
      </c>
      <c r="D5025" s="11" t="s">
        <v>74</v>
      </c>
      <c r="E5025" s="11"/>
      <c r="F5025" s="11" t="s">
        <v>75</v>
      </c>
      <c r="G5025" s="11"/>
      <c r="H5025" s="11" t="s">
        <v>76</v>
      </c>
      <c r="I5025" s="11" t="s">
        <v>87</v>
      </c>
      <c r="J5025" s="11" t="s">
        <v>77</v>
      </c>
    </row>
    <row r="5026" spans="1:10">
      <c r="A5026" s="11" t="s">
        <v>9699</v>
      </c>
      <c r="B5026" s="208" t="s">
        <v>10186</v>
      </c>
      <c r="C5026" s="11" t="s">
        <v>10187</v>
      </c>
      <c r="D5026" s="11" t="s">
        <v>74</v>
      </c>
      <c r="E5026" s="11"/>
      <c r="F5026" s="11" t="s">
        <v>75</v>
      </c>
      <c r="G5026" s="11"/>
      <c r="H5026" s="11" t="s">
        <v>76</v>
      </c>
      <c r="I5026" s="11" t="s">
        <v>77</v>
      </c>
      <c r="J5026" s="11" t="s">
        <v>77</v>
      </c>
    </row>
    <row r="5027" spans="1:10">
      <c r="A5027" s="11" t="s">
        <v>9699</v>
      </c>
      <c r="B5027" s="208" t="s">
        <v>10188</v>
      </c>
      <c r="C5027" s="11" t="s">
        <v>10189</v>
      </c>
      <c r="D5027" s="11" t="s">
        <v>326</v>
      </c>
      <c r="E5027" s="11"/>
      <c r="F5027" s="11" t="s">
        <v>75</v>
      </c>
      <c r="G5027" s="11"/>
      <c r="H5027" s="11" t="s">
        <v>76</v>
      </c>
      <c r="I5027" s="11" t="s">
        <v>87</v>
      </c>
      <c r="J5027" s="11" t="s">
        <v>77</v>
      </c>
    </row>
    <row r="5028" spans="1:10">
      <c r="A5028" s="11" t="s">
        <v>9699</v>
      </c>
      <c r="B5028" s="208" t="s">
        <v>10190</v>
      </c>
      <c r="C5028" s="11" t="s">
        <v>10191</v>
      </c>
      <c r="D5028" s="11" t="s">
        <v>326</v>
      </c>
      <c r="E5028" s="11"/>
      <c r="F5028" s="11" t="s">
        <v>75</v>
      </c>
      <c r="G5028" s="11"/>
      <c r="H5028" s="11" t="s">
        <v>76</v>
      </c>
      <c r="I5028" s="11" t="s">
        <v>87</v>
      </c>
      <c r="J5028" s="11" t="s">
        <v>77</v>
      </c>
    </row>
    <row r="5029" spans="1:10">
      <c r="A5029" s="11" t="s">
        <v>9699</v>
      </c>
      <c r="B5029" s="208" t="s">
        <v>10192</v>
      </c>
      <c r="C5029" s="11" t="s">
        <v>10193</v>
      </c>
      <c r="D5029" s="11" t="s">
        <v>74</v>
      </c>
      <c r="E5029" s="11"/>
      <c r="F5029" s="11" t="s">
        <v>75</v>
      </c>
      <c r="G5029" s="11"/>
      <c r="H5029" s="11" t="s">
        <v>76</v>
      </c>
      <c r="I5029" s="11" t="s">
        <v>87</v>
      </c>
      <c r="J5029" s="11" t="s">
        <v>77</v>
      </c>
    </row>
    <row r="5030" spans="1:10">
      <c r="A5030" s="11" t="s">
        <v>9699</v>
      </c>
      <c r="B5030" s="208" t="s">
        <v>10194</v>
      </c>
      <c r="C5030" s="11" t="s">
        <v>10195</v>
      </c>
      <c r="D5030" s="11" t="s">
        <v>74</v>
      </c>
      <c r="E5030" s="11"/>
      <c r="F5030" s="11" t="s">
        <v>75</v>
      </c>
      <c r="G5030" s="11"/>
      <c r="H5030" s="11" t="s">
        <v>76</v>
      </c>
      <c r="I5030" s="11" t="s">
        <v>87</v>
      </c>
      <c r="J5030" s="11" t="s">
        <v>77</v>
      </c>
    </row>
    <row r="5031" spans="1:10">
      <c r="A5031" s="11" t="s">
        <v>9699</v>
      </c>
      <c r="B5031" s="208" t="s">
        <v>10196</v>
      </c>
      <c r="C5031" s="11" t="s">
        <v>10197</v>
      </c>
      <c r="D5031" s="11" t="s">
        <v>74</v>
      </c>
      <c r="E5031" s="11"/>
      <c r="F5031" s="11" t="s">
        <v>75</v>
      </c>
      <c r="G5031" s="11"/>
      <c r="H5031" s="11" t="s">
        <v>76</v>
      </c>
      <c r="I5031" s="11" t="s">
        <v>77</v>
      </c>
      <c r="J5031" s="11" t="s">
        <v>77</v>
      </c>
    </row>
    <row r="5032" spans="1:10">
      <c r="A5032" s="11" t="s">
        <v>9699</v>
      </c>
      <c r="B5032" s="208" t="s">
        <v>10198</v>
      </c>
      <c r="C5032" s="11" t="s">
        <v>10199</v>
      </c>
      <c r="D5032" s="11" t="s">
        <v>74</v>
      </c>
      <c r="E5032" s="11"/>
      <c r="F5032" s="11" t="s">
        <v>75</v>
      </c>
      <c r="G5032" s="11"/>
      <c r="H5032" s="11" t="s">
        <v>76</v>
      </c>
      <c r="I5032" s="11" t="s">
        <v>87</v>
      </c>
      <c r="J5032" s="11" t="s">
        <v>77</v>
      </c>
    </row>
    <row r="5033" spans="1:10">
      <c r="A5033" s="11" t="s">
        <v>9699</v>
      </c>
      <c r="B5033" s="208" t="s">
        <v>10200</v>
      </c>
      <c r="C5033" s="11" t="s">
        <v>10201</v>
      </c>
      <c r="D5033" s="11" t="s">
        <v>74</v>
      </c>
      <c r="E5033" s="11"/>
      <c r="F5033" s="11" t="s">
        <v>75</v>
      </c>
      <c r="G5033" s="11"/>
      <c r="H5033" s="11" t="s">
        <v>76</v>
      </c>
      <c r="I5033" s="11" t="s">
        <v>87</v>
      </c>
      <c r="J5033" s="11" t="s">
        <v>77</v>
      </c>
    </row>
    <row r="5034" spans="1:10">
      <c r="A5034" s="11" t="s">
        <v>9699</v>
      </c>
      <c r="B5034" s="208" t="s">
        <v>10202</v>
      </c>
      <c r="C5034" s="11" t="s">
        <v>10203</v>
      </c>
      <c r="D5034" s="11" t="s">
        <v>74</v>
      </c>
      <c r="E5034" s="11"/>
      <c r="F5034" s="11" t="s">
        <v>340</v>
      </c>
      <c r="G5034" s="11"/>
      <c r="H5034" s="11" t="s">
        <v>76</v>
      </c>
      <c r="I5034" s="11" t="s">
        <v>77</v>
      </c>
      <c r="J5034" s="11" t="s">
        <v>77</v>
      </c>
    </row>
    <row r="5035" spans="1:10">
      <c r="A5035" s="11" t="s">
        <v>9699</v>
      </c>
      <c r="B5035" s="208" t="s">
        <v>10204</v>
      </c>
      <c r="C5035" s="11" t="s">
        <v>10205</v>
      </c>
      <c r="D5035" s="11" t="s">
        <v>74</v>
      </c>
      <c r="E5035" s="11"/>
      <c r="F5035" s="11" t="s">
        <v>343</v>
      </c>
      <c r="G5035" s="11"/>
      <c r="H5035" s="11" t="s">
        <v>76</v>
      </c>
      <c r="I5035" s="11" t="s">
        <v>77</v>
      </c>
      <c r="J5035" s="11" t="s">
        <v>77</v>
      </c>
    </row>
    <row r="5036" spans="1:10">
      <c r="A5036" s="11" t="s">
        <v>9699</v>
      </c>
      <c r="B5036" s="208" t="s">
        <v>10206</v>
      </c>
      <c r="C5036" s="11" t="s">
        <v>10207</v>
      </c>
      <c r="D5036" s="11" t="s">
        <v>74</v>
      </c>
      <c r="E5036" s="11"/>
      <c r="F5036" s="11" t="s">
        <v>75</v>
      </c>
      <c r="G5036" s="11"/>
      <c r="H5036" s="11" t="s">
        <v>76</v>
      </c>
      <c r="I5036" s="11" t="s">
        <v>77</v>
      </c>
      <c r="J5036" s="11" t="s">
        <v>77</v>
      </c>
    </row>
    <row r="5037" spans="1:10">
      <c r="A5037" s="11" t="s">
        <v>9699</v>
      </c>
      <c r="B5037" s="208" t="s">
        <v>10208</v>
      </c>
      <c r="C5037" s="11" t="s">
        <v>10209</v>
      </c>
      <c r="D5037" s="11" t="s">
        <v>10210</v>
      </c>
      <c r="E5037" s="11"/>
      <c r="F5037" s="11" t="s">
        <v>75</v>
      </c>
      <c r="G5037" s="11"/>
      <c r="H5037" s="11" t="s">
        <v>76</v>
      </c>
      <c r="I5037" s="11" t="s">
        <v>87</v>
      </c>
      <c r="J5037" s="11" t="s">
        <v>77</v>
      </c>
    </row>
    <row r="5038" spans="1:10">
      <c r="A5038" s="11" t="s">
        <v>9699</v>
      </c>
      <c r="B5038" s="208" t="s">
        <v>10211</v>
      </c>
      <c r="C5038" s="11" t="s">
        <v>10212</v>
      </c>
      <c r="D5038" s="11" t="s">
        <v>74</v>
      </c>
      <c r="E5038" s="11"/>
      <c r="F5038" s="11" t="s">
        <v>75</v>
      </c>
      <c r="G5038" s="11"/>
      <c r="H5038" s="11" t="s">
        <v>76</v>
      </c>
      <c r="I5038" s="11" t="s">
        <v>87</v>
      </c>
      <c r="J5038" s="11" t="s">
        <v>77</v>
      </c>
    </row>
    <row r="5039" spans="1:10">
      <c r="A5039" s="11" t="s">
        <v>9699</v>
      </c>
      <c r="B5039" s="208" t="s">
        <v>10213</v>
      </c>
      <c r="C5039" s="11" t="s">
        <v>10214</v>
      </c>
      <c r="D5039" s="11" t="s">
        <v>84</v>
      </c>
      <c r="E5039" s="11"/>
      <c r="F5039" s="11" t="s">
        <v>75</v>
      </c>
      <c r="G5039" s="11" t="s">
        <v>192</v>
      </c>
      <c r="H5039" s="11" t="s">
        <v>76</v>
      </c>
      <c r="I5039" s="11" t="s">
        <v>87</v>
      </c>
      <c r="J5039" s="11" t="s">
        <v>77</v>
      </c>
    </row>
    <row r="5040" spans="1:10">
      <c r="A5040" s="11" t="s">
        <v>9699</v>
      </c>
      <c r="B5040" s="208" t="s">
        <v>10215</v>
      </c>
      <c r="C5040" s="11" t="s">
        <v>10216</v>
      </c>
      <c r="D5040" s="11" t="s">
        <v>10217</v>
      </c>
      <c r="E5040" s="11"/>
      <c r="F5040" s="11" t="s">
        <v>75</v>
      </c>
      <c r="G5040" s="11"/>
      <c r="H5040" s="11" t="s">
        <v>76</v>
      </c>
      <c r="I5040" s="11" t="s">
        <v>87</v>
      </c>
      <c r="J5040" s="11" t="s">
        <v>77</v>
      </c>
    </row>
    <row r="5041" spans="1:10">
      <c r="A5041" s="11" t="s">
        <v>9699</v>
      </c>
      <c r="B5041" s="208" t="s">
        <v>10218</v>
      </c>
      <c r="C5041" s="11" t="s">
        <v>10219</v>
      </c>
      <c r="D5041" s="11" t="s">
        <v>74</v>
      </c>
      <c r="E5041" s="11"/>
      <c r="F5041" s="11" t="s">
        <v>75</v>
      </c>
      <c r="G5041" s="11"/>
      <c r="H5041" s="11" t="s">
        <v>76</v>
      </c>
      <c r="I5041" s="11" t="s">
        <v>87</v>
      </c>
      <c r="J5041" s="11" t="s">
        <v>77</v>
      </c>
    </row>
    <row r="5042" spans="1:10">
      <c r="A5042" s="11" t="s">
        <v>9699</v>
      </c>
      <c r="B5042" s="208" t="s">
        <v>10220</v>
      </c>
      <c r="C5042" s="11" t="s">
        <v>10221</v>
      </c>
      <c r="D5042" s="11" t="s">
        <v>74</v>
      </c>
      <c r="E5042" s="11"/>
      <c r="F5042" s="11" t="s">
        <v>75</v>
      </c>
      <c r="G5042" s="11"/>
      <c r="H5042" s="11" t="s">
        <v>76</v>
      </c>
      <c r="I5042" s="11" t="s">
        <v>87</v>
      </c>
      <c r="J5042" s="11" t="s">
        <v>77</v>
      </c>
    </row>
    <row r="5043" spans="1:10">
      <c r="A5043" s="11" t="s">
        <v>9699</v>
      </c>
      <c r="B5043" s="208" t="s">
        <v>10222</v>
      </c>
      <c r="C5043" s="11" t="s">
        <v>10223</v>
      </c>
      <c r="D5043" s="11" t="s">
        <v>84</v>
      </c>
      <c r="E5043" s="11"/>
      <c r="F5043" s="11" t="s">
        <v>75</v>
      </c>
      <c r="G5043" s="11" t="s">
        <v>192</v>
      </c>
      <c r="H5043" s="11" t="s">
        <v>76</v>
      </c>
      <c r="I5043" s="11" t="s">
        <v>87</v>
      </c>
      <c r="J5043" s="11" t="s">
        <v>77</v>
      </c>
    </row>
    <row r="5044" spans="1:10">
      <c r="A5044" s="11" t="s">
        <v>9699</v>
      </c>
      <c r="B5044" s="208" t="s">
        <v>10224</v>
      </c>
      <c r="C5044" s="11" t="s">
        <v>10225</v>
      </c>
      <c r="D5044" s="11" t="s">
        <v>609</v>
      </c>
      <c r="E5044" s="11"/>
      <c r="F5044" s="11" t="s">
        <v>75</v>
      </c>
      <c r="G5044" s="11"/>
      <c r="H5044" s="11" t="s">
        <v>76</v>
      </c>
      <c r="I5044" s="11" t="s">
        <v>87</v>
      </c>
      <c r="J5044" s="11" t="s">
        <v>77</v>
      </c>
    </row>
    <row r="5045" spans="1:10">
      <c r="A5045" s="11" t="s">
        <v>9699</v>
      </c>
      <c r="B5045" s="208" t="s">
        <v>10226</v>
      </c>
      <c r="C5045" s="11" t="s">
        <v>10227</v>
      </c>
      <c r="D5045" s="11" t="s">
        <v>477</v>
      </c>
      <c r="E5045" s="11"/>
      <c r="F5045" s="11" t="s">
        <v>75</v>
      </c>
      <c r="G5045" s="11"/>
      <c r="H5045" s="11" t="s">
        <v>76</v>
      </c>
      <c r="I5045" s="11" t="s">
        <v>87</v>
      </c>
      <c r="J5045" s="11" t="s">
        <v>77</v>
      </c>
    </row>
    <row r="5046" spans="1:10">
      <c r="A5046" s="11" t="s">
        <v>9699</v>
      </c>
      <c r="B5046" s="208" t="s">
        <v>10228</v>
      </c>
      <c r="C5046" s="11" t="s">
        <v>10229</v>
      </c>
      <c r="D5046" s="11" t="s">
        <v>337</v>
      </c>
      <c r="E5046" s="11"/>
      <c r="F5046" s="11" t="s">
        <v>75</v>
      </c>
      <c r="G5046" s="11"/>
      <c r="H5046" s="11" t="s">
        <v>76</v>
      </c>
      <c r="I5046" s="11" t="s">
        <v>87</v>
      </c>
      <c r="J5046" s="11" t="s">
        <v>77</v>
      </c>
    </row>
    <row r="5047" spans="1:10">
      <c r="A5047" s="11" t="s">
        <v>9699</v>
      </c>
      <c r="B5047" s="208" t="s">
        <v>10230</v>
      </c>
      <c r="C5047" s="11" t="s">
        <v>10231</v>
      </c>
      <c r="D5047" s="11" t="s">
        <v>337</v>
      </c>
      <c r="E5047" s="11"/>
      <c r="F5047" s="11" t="s">
        <v>75</v>
      </c>
      <c r="G5047" s="11"/>
      <c r="H5047" s="11" t="s">
        <v>76</v>
      </c>
      <c r="I5047" s="11" t="s">
        <v>87</v>
      </c>
      <c r="J5047" s="11" t="s">
        <v>77</v>
      </c>
    </row>
    <row r="5048" spans="1:10">
      <c r="A5048" s="11" t="s">
        <v>9699</v>
      </c>
      <c r="B5048" s="208" t="s">
        <v>10232</v>
      </c>
      <c r="C5048" s="11" t="s">
        <v>10233</v>
      </c>
      <c r="D5048" s="11" t="s">
        <v>74</v>
      </c>
      <c r="E5048" s="11"/>
      <c r="F5048" s="11" t="s">
        <v>75</v>
      </c>
      <c r="G5048" s="11"/>
      <c r="H5048" s="11" t="s">
        <v>76</v>
      </c>
      <c r="I5048" s="11" t="s">
        <v>87</v>
      </c>
      <c r="J5048" s="11" t="s">
        <v>77</v>
      </c>
    </row>
    <row r="5049" spans="1:10">
      <c r="A5049" s="11" t="s">
        <v>9699</v>
      </c>
      <c r="B5049" s="208" t="s">
        <v>10234</v>
      </c>
      <c r="C5049" s="11" t="s">
        <v>10235</v>
      </c>
      <c r="D5049" s="11" t="s">
        <v>74</v>
      </c>
      <c r="E5049" s="11"/>
      <c r="F5049" s="11" t="s">
        <v>75</v>
      </c>
      <c r="G5049" s="11"/>
      <c r="H5049" s="11" t="s">
        <v>76</v>
      </c>
      <c r="I5049" s="11" t="s">
        <v>77</v>
      </c>
      <c r="J5049" s="11" t="s">
        <v>77</v>
      </c>
    </row>
    <row r="5050" spans="1:10">
      <c r="A5050" s="11" t="s">
        <v>9699</v>
      </c>
      <c r="B5050" s="208" t="s">
        <v>10236</v>
      </c>
      <c r="C5050" s="11" t="s">
        <v>10237</v>
      </c>
      <c r="D5050" s="11" t="s">
        <v>74</v>
      </c>
      <c r="E5050" s="11"/>
      <c r="F5050" s="11" t="s">
        <v>340</v>
      </c>
      <c r="G5050" s="11"/>
      <c r="H5050" s="11" t="s">
        <v>76</v>
      </c>
      <c r="I5050" s="11" t="s">
        <v>77</v>
      </c>
      <c r="J5050" s="11" t="s">
        <v>77</v>
      </c>
    </row>
    <row r="5051" spans="1:10">
      <c r="A5051" s="11" t="s">
        <v>9699</v>
      </c>
      <c r="B5051" s="208" t="s">
        <v>10238</v>
      </c>
      <c r="C5051" s="11" t="s">
        <v>10239</v>
      </c>
      <c r="D5051" s="11" t="s">
        <v>74</v>
      </c>
      <c r="E5051" s="11"/>
      <c r="F5051" s="11" t="s">
        <v>343</v>
      </c>
      <c r="G5051" s="11"/>
      <c r="H5051" s="11" t="s">
        <v>76</v>
      </c>
      <c r="I5051" s="11" t="s">
        <v>77</v>
      </c>
      <c r="J5051" s="11" t="s">
        <v>77</v>
      </c>
    </row>
    <row r="5052" spans="1:10">
      <c r="A5052" s="11" t="s">
        <v>9699</v>
      </c>
      <c r="B5052" s="208" t="s">
        <v>10240</v>
      </c>
      <c r="C5052" s="11" t="s">
        <v>10241</v>
      </c>
      <c r="D5052" s="11" t="s">
        <v>124</v>
      </c>
      <c r="E5052" s="11"/>
      <c r="F5052" s="11" t="s">
        <v>75</v>
      </c>
      <c r="G5052" s="11"/>
      <c r="H5052" s="11" t="s">
        <v>76</v>
      </c>
      <c r="I5052" s="11" t="s">
        <v>77</v>
      </c>
      <c r="J5052" s="11" t="s">
        <v>77</v>
      </c>
    </row>
    <row r="5053" spans="1:10">
      <c r="A5053" s="11" t="s">
        <v>9699</v>
      </c>
      <c r="B5053" s="208" t="s">
        <v>10242</v>
      </c>
      <c r="C5053" s="11" t="s">
        <v>10243</v>
      </c>
      <c r="D5053" s="11" t="s">
        <v>124</v>
      </c>
      <c r="E5053" s="11"/>
      <c r="F5053" s="11" t="s">
        <v>75</v>
      </c>
      <c r="G5053" s="11"/>
      <c r="H5053" s="11" t="s">
        <v>76</v>
      </c>
      <c r="I5053" s="11" t="s">
        <v>77</v>
      </c>
      <c r="J5053" s="11" t="s">
        <v>77</v>
      </c>
    </row>
    <row r="5054" spans="1:10">
      <c r="A5054" s="11" t="s">
        <v>9699</v>
      </c>
      <c r="B5054" s="208" t="s">
        <v>10244</v>
      </c>
      <c r="C5054" s="11" t="s">
        <v>10245</v>
      </c>
      <c r="D5054" s="11" t="s">
        <v>124</v>
      </c>
      <c r="E5054" s="11"/>
      <c r="F5054" s="11" t="s">
        <v>75</v>
      </c>
      <c r="G5054" s="11"/>
      <c r="H5054" s="11" t="s">
        <v>76</v>
      </c>
      <c r="I5054" s="11" t="s">
        <v>77</v>
      </c>
      <c r="J5054" s="11" t="s">
        <v>77</v>
      </c>
    </row>
    <row r="5055" spans="1:10">
      <c r="A5055" s="11" t="s">
        <v>9699</v>
      </c>
      <c r="B5055" s="208" t="s">
        <v>10246</v>
      </c>
      <c r="C5055" s="11" t="s">
        <v>10247</v>
      </c>
      <c r="D5055" s="11" t="s">
        <v>124</v>
      </c>
      <c r="E5055" s="11"/>
      <c r="F5055" s="11" t="s">
        <v>75</v>
      </c>
      <c r="G5055" s="11"/>
      <c r="H5055" s="11" t="s">
        <v>76</v>
      </c>
      <c r="I5055" s="11" t="s">
        <v>77</v>
      </c>
      <c r="J5055" s="11" t="s">
        <v>77</v>
      </c>
    </row>
    <row r="5056" spans="1:10">
      <c r="A5056" s="11" t="s">
        <v>9699</v>
      </c>
      <c r="B5056" s="208" t="s">
        <v>10248</v>
      </c>
      <c r="C5056" s="11" t="s">
        <v>10249</v>
      </c>
      <c r="D5056" s="11" t="s">
        <v>124</v>
      </c>
      <c r="E5056" s="11"/>
      <c r="F5056" s="11" t="s">
        <v>75</v>
      </c>
      <c r="G5056" s="11"/>
      <c r="H5056" s="11" t="s">
        <v>76</v>
      </c>
      <c r="I5056" s="11" t="s">
        <v>77</v>
      </c>
      <c r="J5056" s="11" t="s">
        <v>77</v>
      </c>
    </row>
    <row r="5057" spans="1:10">
      <c r="A5057" s="11" t="s">
        <v>9699</v>
      </c>
      <c r="B5057" s="208" t="s">
        <v>10250</v>
      </c>
      <c r="C5057" s="11" t="s">
        <v>10251</v>
      </c>
      <c r="D5057" s="11" t="s">
        <v>74</v>
      </c>
      <c r="E5057" s="11"/>
      <c r="F5057" s="11" t="s">
        <v>75</v>
      </c>
      <c r="G5057" s="11"/>
      <c r="H5057" s="11" t="s">
        <v>76</v>
      </c>
      <c r="I5057" s="11" t="s">
        <v>77</v>
      </c>
      <c r="J5057" s="11" t="s">
        <v>77</v>
      </c>
    </row>
    <row r="5058" spans="1:10">
      <c r="A5058" s="11" t="s">
        <v>9699</v>
      </c>
      <c r="B5058" s="208" t="s">
        <v>10252</v>
      </c>
      <c r="C5058" s="11" t="s">
        <v>10253</v>
      </c>
      <c r="D5058" s="11" t="s">
        <v>74</v>
      </c>
      <c r="E5058" s="11"/>
      <c r="F5058" s="11" t="s">
        <v>75</v>
      </c>
      <c r="G5058" s="11"/>
      <c r="H5058" s="11" t="s">
        <v>76</v>
      </c>
      <c r="I5058" s="11" t="s">
        <v>87</v>
      </c>
      <c r="J5058" s="11" t="s">
        <v>77</v>
      </c>
    </row>
    <row r="5059" spans="1:10">
      <c r="A5059" s="11" t="s">
        <v>9699</v>
      </c>
      <c r="B5059" s="208" t="s">
        <v>10254</v>
      </c>
      <c r="C5059" s="11" t="s">
        <v>10255</v>
      </c>
      <c r="D5059" s="11" t="s">
        <v>74</v>
      </c>
      <c r="E5059" s="11"/>
      <c r="F5059" s="11" t="s">
        <v>75</v>
      </c>
      <c r="G5059" s="11"/>
      <c r="H5059" s="11" t="s">
        <v>76</v>
      </c>
      <c r="I5059" s="11" t="s">
        <v>87</v>
      </c>
      <c r="J5059" s="11" t="s">
        <v>77</v>
      </c>
    </row>
    <row r="5060" spans="1:10">
      <c r="A5060" s="11" t="s">
        <v>9699</v>
      </c>
      <c r="B5060" s="208" t="s">
        <v>10256</v>
      </c>
      <c r="C5060" s="11" t="s">
        <v>10257</v>
      </c>
      <c r="D5060" s="11" t="s">
        <v>74</v>
      </c>
      <c r="E5060" s="11"/>
      <c r="F5060" s="11" t="s">
        <v>75</v>
      </c>
      <c r="G5060" s="11"/>
      <c r="H5060" s="11" t="s">
        <v>76</v>
      </c>
      <c r="I5060" s="11" t="s">
        <v>87</v>
      </c>
      <c r="J5060" s="11" t="s">
        <v>77</v>
      </c>
    </row>
    <row r="5061" spans="1:10">
      <c r="A5061" s="11" t="s">
        <v>9699</v>
      </c>
      <c r="B5061" s="208" t="s">
        <v>10258</v>
      </c>
      <c r="C5061" s="11" t="s">
        <v>10259</v>
      </c>
      <c r="D5061" s="11" t="s">
        <v>74</v>
      </c>
      <c r="E5061" s="11"/>
      <c r="F5061" s="11" t="s">
        <v>75</v>
      </c>
      <c r="G5061" s="11"/>
      <c r="H5061" s="11" t="s">
        <v>76</v>
      </c>
      <c r="I5061" s="11" t="s">
        <v>77</v>
      </c>
      <c r="J5061" s="11" t="s">
        <v>77</v>
      </c>
    </row>
    <row r="5062" spans="1:10">
      <c r="A5062" s="11" t="s">
        <v>9699</v>
      </c>
      <c r="B5062" s="208" t="s">
        <v>10260</v>
      </c>
      <c r="C5062" s="11" t="s">
        <v>10261</v>
      </c>
      <c r="D5062" s="11" t="s">
        <v>74</v>
      </c>
      <c r="E5062" s="11"/>
      <c r="F5062" s="11" t="s">
        <v>340</v>
      </c>
      <c r="G5062" s="11"/>
      <c r="H5062" s="11" t="s">
        <v>76</v>
      </c>
      <c r="I5062" s="11" t="s">
        <v>77</v>
      </c>
      <c r="J5062" s="11" t="s">
        <v>77</v>
      </c>
    </row>
    <row r="5063" spans="1:10">
      <c r="A5063" s="11" t="s">
        <v>9699</v>
      </c>
      <c r="B5063" s="208" t="s">
        <v>10262</v>
      </c>
      <c r="C5063" s="11" t="s">
        <v>10263</v>
      </c>
      <c r="D5063" s="11" t="s">
        <v>74</v>
      </c>
      <c r="E5063" s="11"/>
      <c r="F5063" s="11" t="s">
        <v>343</v>
      </c>
      <c r="G5063" s="11"/>
      <c r="H5063" s="11" t="s">
        <v>76</v>
      </c>
      <c r="I5063" s="11" t="s">
        <v>77</v>
      </c>
      <c r="J5063" s="11" t="s">
        <v>77</v>
      </c>
    </row>
    <row r="5064" spans="1:10">
      <c r="A5064" s="11" t="s">
        <v>9699</v>
      </c>
      <c r="B5064" s="208" t="s">
        <v>10264</v>
      </c>
      <c r="C5064" s="11" t="s">
        <v>10265</v>
      </c>
      <c r="D5064" s="11" t="s">
        <v>74</v>
      </c>
      <c r="E5064" s="11"/>
      <c r="F5064" s="11" t="s">
        <v>75</v>
      </c>
      <c r="G5064" s="11"/>
      <c r="H5064" s="11" t="s">
        <v>76</v>
      </c>
      <c r="I5064" s="11" t="s">
        <v>77</v>
      </c>
      <c r="J5064" s="11" t="s">
        <v>77</v>
      </c>
    </row>
    <row r="5065" spans="1:10">
      <c r="A5065" s="11" t="s">
        <v>9699</v>
      </c>
      <c r="B5065" s="208" t="s">
        <v>10266</v>
      </c>
      <c r="C5065" s="11" t="s">
        <v>10267</v>
      </c>
      <c r="D5065" s="11" t="s">
        <v>10268</v>
      </c>
      <c r="E5065" s="11" t="s">
        <v>10269</v>
      </c>
      <c r="F5065" s="11" t="s">
        <v>75</v>
      </c>
      <c r="G5065" s="11"/>
      <c r="H5065" s="11" t="s">
        <v>76</v>
      </c>
      <c r="I5065" s="11" t="s">
        <v>87</v>
      </c>
      <c r="J5065" s="11" t="s">
        <v>77</v>
      </c>
    </row>
    <row r="5066" spans="1:10">
      <c r="A5066" s="11" t="s">
        <v>9699</v>
      </c>
      <c r="B5066" s="208" t="s">
        <v>10270</v>
      </c>
      <c r="C5066" s="11" t="s">
        <v>10271</v>
      </c>
      <c r="D5066" s="11" t="s">
        <v>74</v>
      </c>
      <c r="E5066" s="11"/>
      <c r="F5066" s="11" t="s">
        <v>75</v>
      </c>
      <c r="G5066" s="11"/>
      <c r="H5066" s="11" t="s">
        <v>76</v>
      </c>
      <c r="I5066" s="11" t="s">
        <v>87</v>
      </c>
      <c r="J5066" s="11" t="s">
        <v>77</v>
      </c>
    </row>
    <row r="5067" spans="1:10">
      <c r="A5067" s="11" t="s">
        <v>9699</v>
      </c>
      <c r="B5067" s="208" t="s">
        <v>10272</v>
      </c>
      <c r="C5067" s="11" t="s">
        <v>10273</v>
      </c>
      <c r="D5067" s="11" t="s">
        <v>74</v>
      </c>
      <c r="E5067" s="11"/>
      <c r="F5067" s="11" t="s">
        <v>75</v>
      </c>
      <c r="G5067" s="11"/>
      <c r="H5067" s="11" t="s">
        <v>76</v>
      </c>
      <c r="I5067" s="11" t="s">
        <v>87</v>
      </c>
      <c r="J5067" s="11" t="s">
        <v>77</v>
      </c>
    </row>
    <row r="5068" spans="1:10">
      <c r="A5068" s="11" t="s">
        <v>9699</v>
      </c>
      <c r="B5068" s="208" t="s">
        <v>10274</v>
      </c>
      <c r="C5068" s="11" t="s">
        <v>10275</v>
      </c>
      <c r="D5068" s="11" t="s">
        <v>74</v>
      </c>
      <c r="E5068" s="11"/>
      <c r="F5068" s="11" t="s">
        <v>75</v>
      </c>
      <c r="G5068" s="11"/>
      <c r="H5068" s="11" t="s">
        <v>76</v>
      </c>
      <c r="I5068" s="11" t="s">
        <v>87</v>
      </c>
      <c r="J5068" s="11" t="s">
        <v>77</v>
      </c>
    </row>
    <row r="5069" spans="1:10">
      <c r="A5069" s="11" t="s">
        <v>9699</v>
      </c>
      <c r="B5069" s="208" t="s">
        <v>10276</v>
      </c>
      <c r="C5069" s="11" t="s">
        <v>10277</v>
      </c>
      <c r="D5069" s="11" t="s">
        <v>74</v>
      </c>
      <c r="E5069" s="11"/>
      <c r="F5069" s="11" t="s">
        <v>75</v>
      </c>
      <c r="G5069" s="11"/>
      <c r="H5069" s="11" t="s">
        <v>76</v>
      </c>
      <c r="I5069" s="11" t="s">
        <v>87</v>
      </c>
      <c r="J5069" s="11" t="s">
        <v>77</v>
      </c>
    </row>
    <row r="5070" spans="1:10">
      <c r="A5070" s="11" t="s">
        <v>9699</v>
      </c>
      <c r="B5070" s="208" t="s">
        <v>10278</v>
      </c>
      <c r="C5070" s="11" t="s">
        <v>10279</v>
      </c>
      <c r="D5070" s="11" t="s">
        <v>74</v>
      </c>
      <c r="E5070" s="11"/>
      <c r="F5070" s="11" t="s">
        <v>75</v>
      </c>
      <c r="G5070" s="11"/>
      <c r="H5070" s="11" t="s">
        <v>76</v>
      </c>
      <c r="I5070" s="11" t="s">
        <v>87</v>
      </c>
      <c r="J5070" s="11" t="s">
        <v>77</v>
      </c>
    </row>
    <row r="5071" spans="1:10">
      <c r="A5071" s="11" t="s">
        <v>9699</v>
      </c>
      <c r="B5071" s="208" t="s">
        <v>10280</v>
      </c>
      <c r="C5071" s="11" t="s">
        <v>10281</v>
      </c>
      <c r="D5071" s="11" t="s">
        <v>9710</v>
      </c>
      <c r="E5071" s="11"/>
      <c r="F5071" s="11" t="s">
        <v>75</v>
      </c>
      <c r="G5071" s="11"/>
      <c r="H5071" s="11" t="s">
        <v>76</v>
      </c>
      <c r="I5071" s="11" t="s">
        <v>87</v>
      </c>
      <c r="J5071" s="11" t="s">
        <v>77</v>
      </c>
    </row>
    <row r="5072" spans="1:10">
      <c r="A5072" s="11" t="s">
        <v>9699</v>
      </c>
      <c r="B5072" s="208" t="s">
        <v>10282</v>
      </c>
      <c r="C5072" s="11" t="s">
        <v>10283</v>
      </c>
      <c r="D5072" s="11" t="s">
        <v>10284</v>
      </c>
      <c r="E5072" s="11"/>
      <c r="F5072" s="11" t="s">
        <v>75</v>
      </c>
      <c r="G5072" s="11"/>
      <c r="H5072" s="11" t="s">
        <v>76</v>
      </c>
      <c r="I5072" s="11" t="s">
        <v>87</v>
      </c>
      <c r="J5072" s="11" t="s">
        <v>77</v>
      </c>
    </row>
    <row r="5073" spans="1:10">
      <c r="A5073" s="11" t="s">
        <v>9699</v>
      </c>
      <c r="B5073" s="208" t="s">
        <v>10285</v>
      </c>
      <c r="C5073" s="11" t="s">
        <v>10286</v>
      </c>
      <c r="D5073" s="11" t="s">
        <v>326</v>
      </c>
      <c r="E5073" s="11"/>
      <c r="F5073" s="11" t="s">
        <v>75</v>
      </c>
      <c r="G5073" s="11"/>
      <c r="H5073" s="11" t="s">
        <v>76</v>
      </c>
      <c r="I5073" s="11" t="s">
        <v>87</v>
      </c>
      <c r="J5073" s="11" t="s">
        <v>77</v>
      </c>
    </row>
    <row r="5074" spans="1:10">
      <c r="A5074" s="11" t="s">
        <v>9699</v>
      </c>
      <c r="B5074" s="208" t="s">
        <v>10287</v>
      </c>
      <c r="C5074" s="11" t="s">
        <v>10288</v>
      </c>
      <c r="D5074" s="11" t="s">
        <v>326</v>
      </c>
      <c r="E5074" s="11"/>
      <c r="F5074" s="11" t="s">
        <v>75</v>
      </c>
      <c r="G5074" s="11"/>
      <c r="H5074" s="11" t="s">
        <v>76</v>
      </c>
      <c r="I5074" s="11" t="s">
        <v>87</v>
      </c>
      <c r="J5074" s="11" t="s">
        <v>77</v>
      </c>
    </row>
    <row r="5075" spans="1:10">
      <c r="A5075" s="11" t="s">
        <v>9699</v>
      </c>
      <c r="B5075" s="208" t="s">
        <v>10289</v>
      </c>
      <c r="C5075" s="11" t="s">
        <v>10290</v>
      </c>
      <c r="D5075" s="11" t="s">
        <v>74</v>
      </c>
      <c r="E5075" s="11"/>
      <c r="F5075" s="11" t="s">
        <v>75</v>
      </c>
      <c r="G5075" s="11"/>
      <c r="H5075" s="11" t="s">
        <v>76</v>
      </c>
      <c r="I5075" s="11" t="s">
        <v>77</v>
      </c>
      <c r="J5075" s="11" t="s">
        <v>77</v>
      </c>
    </row>
    <row r="5076" spans="1:10">
      <c r="A5076" s="11" t="s">
        <v>9699</v>
      </c>
      <c r="B5076" s="208" t="s">
        <v>10291</v>
      </c>
      <c r="C5076" s="11" t="s">
        <v>10292</v>
      </c>
      <c r="D5076" s="11" t="s">
        <v>74</v>
      </c>
      <c r="E5076" s="11"/>
      <c r="F5076" s="11" t="s">
        <v>75</v>
      </c>
      <c r="G5076" s="11"/>
      <c r="H5076" s="11" t="s">
        <v>76</v>
      </c>
      <c r="I5076" s="11" t="s">
        <v>77</v>
      </c>
      <c r="J5076" s="11" t="s">
        <v>77</v>
      </c>
    </row>
    <row r="5077" spans="1:10">
      <c r="A5077" s="11" t="s">
        <v>9699</v>
      </c>
      <c r="B5077" s="208" t="s">
        <v>10293</v>
      </c>
      <c r="C5077" s="11" t="s">
        <v>10294</v>
      </c>
      <c r="D5077" s="11" t="s">
        <v>74</v>
      </c>
      <c r="E5077" s="11"/>
      <c r="F5077" s="11" t="s">
        <v>340</v>
      </c>
      <c r="G5077" s="11"/>
      <c r="H5077" s="11" t="s">
        <v>76</v>
      </c>
      <c r="I5077" s="11" t="s">
        <v>77</v>
      </c>
      <c r="J5077" s="11" t="s">
        <v>77</v>
      </c>
    </row>
    <row r="5078" spans="1:10">
      <c r="A5078" s="11" t="s">
        <v>9699</v>
      </c>
      <c r="B5078" s="208" t="s">
        <v>10295</v>
      </c>
      <c r="C5078" s="11" t="s">
        <v>10296</v>
      </c>
      <c r="D5078" s="11" t="s">
        <v>74</v>
      </c>
      <c r="E5078" s="11"/>
      <c r="F5078" s="11" t="s">
        <v>343</v>
      </c>
      <c r="G5078" s="11"/>
      <c r="H5078" s="11" t="s">
        <v>76</v>
      </c>
      <c r="I5078" s="11" t="s">
        <v>77</v>
      </c>
      <c r="J5078" s="11" t="s">
        <v>77</v>
      </c>
    </row>
    <row r="5079" spans="1:10">
      <c r="A5079" s="11" t="s">
        <v>9699</v>
      </c>
      <c r="B5079" s="208" t="s">
        <v>10297</v>
      </c>
      <c r="C5079" s="11" t="s">
        <v>10298</v>
      </c>
      <c r="D5079" s="11" t="s">
        <v>74</v>
      </c>
      <c r="E5079" s="11"/>
      <c r="F5079" s="11" t="s">
        <v>75</v>
      </c>
      <c r="G5079" s="11"/>
      <c r="H5079" s="11" t="s">
        <v>76</v>
      </c>
      <c r="I5079" s="11" t="s">
        <v>77</v>
      </c>
      <c r="J5079" s="11" t="s">
        <v>77</v>
      </c>
    </row>
    <row r="5080" spans="1:10">
      <c r="A5080" s="11" t="s">
        <v>9699</v>
      </c>
      <c r="B5080" s="208" t="s">
        <v>10299</v>
      </c>
      <c r="C5080" s="11" t="s">
        <v>10300</v>
      </c>
      <c r="D5080" s="11" t="s">
        <v>74</v>
      </c>
      <c r="E5080" s="11"/>
      <c r="F5080" s="11" t="s">
        <v>75</v>
      </c>
      <c r="G5080" s="11"/>
      <c r="H5080" s="11" t="s">
        <v>76</v>
      </c>
      <c r="I5080" s="11" t="s">
        <v>77</v>
      </c>
      <c r="J5080" s="11" t="s">
        <v>77</v>
      </c>
    </row>
    <row r="5081" spans="1:10">
      <c r="A5081" s="11" t="s">
        <v>9699</v>
      </c>
      <c r="B5081" s="208" t="s">
        <v>10301</v>
      </c>
      <c r="C5081" s="11" t="s">
        <v>10302</v>
      </c>
      <c r="D5081" s="11" t="s">
        <v>74</v>
      </c>
      <c r="E5081" s="11"/>
      <c r="F5081" s="11" t="s">
        <v>75</v>
      </c>
      <c r="G5081" s="11"/>
      <c r="H5081" s="11" t="s">
        <v>76</v>
      </c>
      <c r="I5081" s="11" t="s">
        <v>87</v>
      </c>
      <c r="J5081" s="11" t="s">
        <v>77</v>
      </c>
    </row>
    <row r="5082" spans="1:10">
      <c r="A5082" s="11" t="s">
        <v>9699</v>
      </c>
      <c r="B5082" s="208" t="s">
        <v>10303</v>
      </c>
      <c r="C5082" s="11" t="s">
        <v>10304</v>
      </c>
      <c r="D5082" s="11" t="s">
        <v>74</v>
      </c>
      <c r="E5082" s="11"/>
      <c r="F5082" s="11" t="s">
        <v>75</v>
      </c>
      <c r="G5082" s="11"/>
      <c r="H5082" s="11" t="s">
        <v>76</v>
      </c>
      <c r="I5082" s="11" t="s">
        <v>87</v>
      </c>
      <c r="J5082" s="11" t="s">
        <v>77</v>
      </c>
    </row>
    <row r="5083" spans="1:10">
      <c r="A5083" s="11" t="s">
        <v>9699</v>
      </c>
      <c r="B5083" s="208" t="s">
        <v>10305</v>
      </c>
      <c r="C5083" s="11" t="s">
        <v>10306</v>
      </c>
      <c r="D5083" s="11" t="s">
        <v>74</v>
      </c>
      <c r="E5083" s="11"/>
      <c r="F5083" s="11" t="s">
        <v>75</v>
      </c>
      <c r="G5083" s="11"/>
      <c r="H5083" s="11" t="s">
        <v>76</v>
      </c>
      <c r="I5083" s="11" t="s">
        <v>87</v>
      </c>
      <c r="J5083" s="11" t="s">
        <v>77</v>
      </c>
    </row>
    <row r="5084" spans="1:10">
      <c r="A5084" s="11" t="s">
        <v>9699</v>
      </c>
      <c r="B5084" s="208" t="s">
        <v>10307</v>
      </c>
      <c r="C5084" s="11" t="s">
        <v>10308</v>
      </c>
      <c r="D5084" s="11" t="s">
        <v>74</v>
      </c>
      <c r="E5084" s="11"/>
      <c r="F5084" s="11" t="s">
        <v>75</v>
      </c>
      <c r="G5084" s="11"/>
      <c r="H5084" s="11" t="s">
        <v>76</v>
      </c>
      <c r="I5084" s="11" t="s">
        <v>87</v>
      </c>
      <c r="J5084" s="11" t="s">
        <v>77</v>
      </c>
    </row>
    <row r="5085" spans="1:10">
      <c r="A5085" s="11" t="s">
        <v>9699</v>
      </c>
      <c r="B5085" s="208" t="s">
        <v>10309</v>
      </c>
      <c r="C5085" s="11" t="s">
        <v>10310</v>
      </c>
      <c r="D5085" s="11" t="s">
        <v>10311</v>
      </c>
      <c r="E5085" s="11"/>
      <c r="F5085" s="11" t="s">
        <v>75</v>
      </c>
      <c r="G5085" s="11"/>
      <c r="H5085" s="11" t="s">
        <v>76</v>
      </c>
      <c r="I5085" s="11" t="s">
        <v>87</v>
      </c>
      <c r="J5085" s="11" t="s">
        <v>77</v>
      </c>
    </row>
    <row r="5086" spans="1:10">
      <c r="A5086" s="11" t="s">
        <v>9699</v>
      </c>
      <c r="B5086" s="208" t="s">
        <v>10312</v>
      </c>
      <c r="C5086" s="11" t="s">
        <v>10313</v>
      </c>
      <c r="D5086" s="11" t="s">
        <v>326</v>
      </c>
      <c r="E5086" s="11"/>
      <c r="F5086" s="11" t="s">
        <v>75</v>
      </c>
      <c r="G5086" s="11"/>
      <c r="H5086" s="11" t="s">
        <v>76</v>
      </c>
      <c r="I5086" s="11" t="s">
        <v>87</v>
      </c>
      <c r="J5086" s="11" t="s">
        <v>77</v>
      </c>
    </row>
    <row r="5087" spans="1:10">
      <c r="A5087" s="11" t="s">
        <v>9699</v>
      </c>
      <c r="B5087" s="208" t="s">
        <v>10314</v>
      </c>
      <c r="C5087" s="11" t="s">
        <v>10315</v>
      </c>
      <c r="D5087" s="11" t="s">
        <v>74</v>
      </c>
      <c r="E5087" s="11"/>
      <c r="F5087" s="11" t="s">
        <v>75</v>
      </c>
      <c r="G5087" s="11"/>
      <c r="H5087" s="11" t="s">
        <v>76</v>
      </c>
      <c r="I5087" s="11" t="s">
        <v>77</v>
      </c>
      <c r="J5087" s="11" t="s">
        <v>77</v>
      </c>
    </row>
    <row r="5088" spans="1:10">
      <c r="A5088" s="11" t="s">
        <v>9699</v>
      </c>
      <c r="B5088" s="208" t="s">
        <v>10316</v>
      </c>
      <c r="C5088" s="11" t="s">
        <v>10317</v>
      </c>
      <c r="D5088" s="11" t="s">
        <v>74</v>
      </c>
      <c r="E5088" s="11"/>
      <c r="F5088" s="11" t="s">
        <v>75</v>
      </c>
      <c r="G5088" s="11"/>
      <c r="H5088" s="11" t="s">
        <v>76</v>
      </c>
      <c r="I5088" s="11" t="s">
        <v>87</v>
      </c>
      <c r="J5088" s="11" t="s">
        <v>77</v>
      </c>
    </row>
    <row r="5089" spans="1:10">
      <c r="A5089" s="11" t="s">
        <v>9699</v>
      </c>
      <c r="B5089" s="208" t="s">
        <v>10318</v>
      </c>
      <c r="C5089" s="11" t="s">
        <v>10319</v>
      </c>
      <c r="D5089" s="11" t="s">
        <v>9710</v>
      </c>
      <c r="E5089" s="11"/>
      <c r="F5089" s="11" t="s">
        <v>75</v>
      </c>
      <c r="G5089" s="11"/>
      <c r="H5089" s="11" t="s">
        <v>76</v>
      </c>
      <c r="I5089" s="11" t="s">
        <v>87</v>
      </c>
      <c r="J5089" s="11" t="s">
        <v>77</v>
      </c>
    </row>
    <row r="5090" spans="1:10">
      <c r="A5090" s="11" t="s">
        <v>9699</v>
      </c>
      <c r="B5090" s="208" t="s">
        <v>10320</v>
      </c>
      <c r="C5090" s="11" t="s">
        <v>10321</v>
      </c>
      <c r="D5090" s="11" t="s">
        <v>326</v>
      </c>
      <c r="E5090" s="11"/>
      <c r="F5090" s="11" t="s">
        <v>75</v>
      </c>
      <c r="G5090" s="11"/>
      <c r="H5090" s="11" t="s">
        <v>76</v>
      </c>
      <c r="I5090" s="11" t="s">
        <v>87</v>
      </c>
      <c r="J5090" s="11" t="s">
        <v>77</v>
      </c>
    </row>
    <row r="5091" spans="1:10">
      <c r="A5091" s="11" t="s">
        <v>9699</v>
      </c>
      <c r="B5091" s="208" t="s">
        <v>10322</v>
      </c>
      <c r="C5091" s="11" t="s">
        <v>10323</v>
      </c>
      <c r="D5091" s="11" t="s">
        <v>74</v>
      </c>
      <c r="E5091" s="11"/>
      <c r="F5091" s="11" t="s">
        <v>75</v>
      </c>
      <c r="G5091" s="11"/>
      <c r="H5091" s="11" t="s">
        <v>76</v>
      </c>
      <c r="I5091" s="11" t="s">
        <v>77</v>
      </c>
      <c r="J5091" s="11" t="s">
        <v>77</v>
      </c>
    </row>
    <row r="5092" spans="1:10">
      <c r="A5092" s="11" t="s">
        <v>9699</v>
      </c>
      <c r="B5092" s="208" t="s">
        <v>10324</v>
      </c>
      <c r="C5092" s="11" t="s">
        <v>10325</v>
      </c>
      <c r="D5092" s="11" t="s">
        <v>74</v>
      </c>
      <c r="E5092" s="11"/>
      <c r="F5092" s="11" t="s">
        <v>75</v>
      </c>
      <c r="G5092" s="11"/>
      <c r="H5092" s="11" t="s">
        <v>76</v>
      </c>
      <c r="I5092" s="11" t="s">
        <v>87</v>
      </c>
      <c r="J5092" s="11" t="s">
        <v>77</v>
      </c>
    </row>
    <row r="5093" spans="1:10">
      <c r="A5093" s="11" t="s">
        <v>9699</v>
      </c>
      <c r="B5093" s="208" t="s">
        <v>10326</v>
      </c>
      <c r="C5093" s="11" t="s">
        <v>10327</v>
      </c>
      <c r="D5093" s="11" t="s">
        <v>9710</v>
      </c>
      <c r="E5093" s="11"/>
      <c r="F5093" s="11" t="s">
        <v>75</v>
      </c>
      <c r="G5093" s="11"/>
      <c r="H5093" s="11" t="s">
        <v>76</v>
      </c>
      <c r="I5093" s="11" t="s">
        <v>87</v>
      </c>
      <c r="J5093" s="11" t="s">
        <v>77</v>
      </c>
    </row>
    <row r="5094" spans="1:10">
      <c r="A5094" s="11" t="s">
        <v>9699</v>
      </c>
      <c r="B5094" s="208" t="s">
        <v>10328</v>
      </c>
      <c r="C5094" s="11" t="s">
        <v>10329</v>
      </c>
      <c r="D5094" s="11" t="s">
        <v>326</v>
      </c>
      <c r="E5094" s="11"/>
      <c r="F5094" s="11" t="s">
        <v>75</v>
      </c>
      <c r="G5094" s="11"/>
      <c r="H5094" s="11" t="s">
        <v>86</v>
      </c>
      <c r="I5094" s="11" t="s">
        <v>87</v>
      </c>
      <c r="J5094" s="11" t="s">
        <v>77</v>
      </c>
    </row>
    <row r="5095" spans="1:10">
      <c r="A5095" s="11" t="s">
        <v>9699</v>
      </c>
      <c r="B5095" s="208" t="s">
        <v>10330</v>
      </c>
      <c r="C5095" s="11" t="s">
        <v>10331</v>
      </c>
      <c r="D5095" s="11" t="s">
        <v>74</v>
      </c>
      <c r="E5095" s="11"/>
      <c r="F5095" s="11" t="s">
        <v>75</v>
      </c>
      <c r="G5095" s="11"/>
      <c r="H5095" s="11" t="s">
        <v>76</v>
      </c>
      <c r="I5095" s="11" t="s">
        <v>77</v>
      </c>
      <c r="J5095" s="11" t="s">
        <v>77</v>
      </c>
    </row>
    <row r="5096" spans="1:10">
      <c r="A5096" s="11" t="s">
        <v>9699</v>
      </c>
      <c r="B5096" s="208" t="s">
        <v>10332</v>
      </c>
      <c r="C5096" s="11" t="s">
        <v>10333</v>
      </c>
      <c r="D5096" s="11" t="s">
        <v>74</v>
      </c>
      <c r="E5096" s="11"/>
      <c r="F5096" s="11" t="s">
        <v>340</v>
      </c>
      <c r="G5096" s="11"/>
      <c r="H5096" s="11" t="s">
        <v>76</v>
      </c>
      <c r="I5096" s="11" t="s">
        <v>77</v>
      </c>
      <c r="J5096" s="11" t="s">
        <v>77</v>
      </c>
    </row>
    <row r="5097" spans="1:10">
      <c r="A5097" s="11" t="s">
        <v>9699</v>
      </c>
      <c r="B5097" s="208" t="s">
        <v>10334</v>
      </c>
      <c r="C5097" s="11" t="s">
        <v>10335</v>
      </c>
      <c r="D5097" s="11" t="s">
        <v>74</v>
      </c>
      <c r="E5097" s="11"/>
      <c r="F5097" s="11" t="s">
        <v>343</v>
      </c>
      <c r="G5097" s="11"/>
      <c r="H5097" s="11" t="s">
        <v>76</v>
      </c>
      <c r="I5097" s="11" t="s">
        <v>77</v>
      </c>
      <c r="J5097" s="11" t="s">
        <v>77</v>
      </c>
    </row>
    <row r="5098" spans="1:10">
      <c r="A5098" s="11" t="s">
        <v>9699</v>
      </c>
      <c r="B5098" s="208" t="s">
        <v>10336</v>
      </c>
      <c r="C5098" s="11" t="s">
        <v>10337</v>
      </c>
      <c r="D5098" s="11" t="s">
        <v>74</v>
      </c>
      <c r="E5098" s="11"/>
      <c r="F5098" s="11" t="s">
        <v>75</v>
      </c>
      <c r="G5098" s="11"/>
      <c r="H5098" s="11" t="s">
        <v>76</v>
      </c>
      <c r="I5098" s="11" t="s">
        <v>77</v>
      </c>
      <c r="J5098" s="11" t="s">
        <v>77</v>
      </c>
    </row>
    <row r="5099" spans="1:10">
      <c r="A5099" s="11" t="s">
        <v>9699</v>
      </c>
      <c r="B5099" s="208" t="s">
        <v>10338</v>
      </c>
      <c r="C5099" s="11" t="s">
        <v>10339</v>
      </c>
      <c r="D5099" s="11" t="s">
        <v>74</v>
      </c>
      <c r="E5099" s="11"/>
      <c r="F5099" s="11" t="s">
        <v>75</v>
      </c>
      <c r="G5099" s="11"/>
      <c r="H5099" s="11" t="s">
        <v>76</v>
      </c>
      <c r="I5099" s="11" t="s">
        <v>77</v>
      </c>
      <c r="J5099" s="11" t="s">
        <v>77</v>
      </c>
    </row>
    <row r="5100" spans="1:10">
      <c r="A5100" s="11" t="s">
        <v>9699</v>
      </c>
      <c r="B5100" s="208" t="s">
        <v>10340</v>
      </c>
      <c r="C5100" s="11" t="s">
        <v>10341</v>
      </c>
      <c r="D5100" s="11" t="s">
        <v>74</v>
      </c>
      <c r="E5100" s="11"/>
      <c r="F5100" s="11" t="s">
        <v>75</v>
      </c>
      <c r="G5100" s="11"/>
      <c r="H5100" s="11" t="s">
        <v>76</v>
      </c>
      <c r="I5100" s="11" t="s">
        <v>87</v>
      </c>
      <c r="J5100" s="11" t="s">
        <v>77</v>
      </c>
    </row>
    <row r="5101" spans="1:10">
      <c r="A5101" s="11" t="s">
        <v>9699</v>
      </c>
      <c r="B5101" s="208" t="s">
        <v>10342</v>
      </c>
      <c r="C5101" s="11" t="s">
        <v>10343</v>
      </c>
      <c r="D5101" s="11" t="s">
        <v>74</v>
      </c>
      <c r="E5101" s="11"/>
      <c r="F5101" s="11" t="s">
        <v>75</v>
      </c>
      <c r="G5101" s="11"/>
      <c r="H5101" s="11" t="s">
        <v>76</v>
      </c>
      <c r="I5101" s="11" t="s">
        <v>87</v>
      </c>
      <c r="J5101" s="11" t="s">
        <v>77</v>
      </c>
    </row>
    <row r="5102" spans="1:10">
      <c r="A5102" s="11" t="s">
        <v>9699</v>
      </c>
      <c r="B5102" s="208" t="s">
        <v>10344</v>
      </c>
      <c r="C5102" s="11" t="s">
        <v>10345</v>
      </c>
      <c r="D5102" s="11" t="s">
        <v>74</v>
      </c>
      <c r="E5102" s="11"/>
      <c r="F5102" s="11" t="s">
        <v>75</v>
      </c>
      <c r="G5102" s="11"/>
      <c r="H5102" s="11" t="s">
        <v>76</v>
      </c>
      <c r="I5102" s="11" t="s">
        <v>87</v>
      </c>
      <c r="J5102" s="11" t="s">
        <v>77</v>
      </c>
    </row>
    <row r="5103" spans="1:10">
      <c r="A5103" s="11" t="s">
        <v>9699</v>
      </c>
      <c r="B5103" s="208" t="s">
        <v>10346</v>
      </c>
      <c r="C5103" s="11" t="s">
        <v>10347</v>
      </c>
      <c r="D5103" s="11" t="s">
        <v>9710</v>
      </c>
      <c r="E5103" s="11"/>
      <c r="F5103" s="11" t="s">
        <v>75</v>
      </c>
      <c r="G5103" s="11"/>
      <c r="H5103" s="11" t="s">
        <v>76</v>
      </c>
      <c r="I5103" s="11" t="s">
        <v>87</v>
      </c>
      <c r="J5103" s="11" t="s">
        <v>77</v>
      </c>
    </row>
    <row r="5104" spans="1:10">
      <c r="A5104" s="11" t="s">
        <v>9699</v>
      </c>
      <c r="B5104" s="208" t="s">
        <v>10348</v>
      </c>
      <c r="C5104" s="11" t="s">
        <v>10349</v>
      </c>
      <c r="D5104" s="11" t="s">
        <v>326</v>
      </c>
      <c r="E5104" s="11"/>
      <c r="F5104" s="11" t="s">
        <v>75</v>
      </c>
      <c r="G5104" s="11"/>
      <c r="H5104" s="11" t="s">
        <v>76</v>
      </c>
      <c r="I5104" s="11" t="s">
        <v>87</v>
      </c>
      <c r="J5104" s="11" t="s">
        <v>77</v>
      </c>
    </row>
    <row r="5105" spans="1:10">
      <c r="A5105" s="11" t="s">
        <v>9699</v>
      </c>
      <c r="B5105" s="208" t="s">
        <v>10350</v>
      </c>
      <c r="C5105" s="11" t="s">
        <v>10351</v>
      </c>
      <c r="D5105" s="11" t="s">
        <v>477</v>
      </c>
      <c r="E5105" s="11"/>
      <c r="F5105" s="11" t="s">
        <v>75</v>
      </c>
      <c r="G5105" s="11"/>
      <c r="H5105" s="11" t="s">
        <v>76</v>
      </c>
      <c r="I5105" s="11" t="s">
        <v>87</v>
      </c>
      <c r="J5105" s="11" t="s">
        <v>77</v>
      </c>
    </row>
    <row r="5106" spans="1:10">
      <c r="A5106" s="11" t="s">
        <v>9699</v>
      </c>
      <c r="B5106" s="208" t="s">
        <v>10352</v>
      </c>
      <c r="C5106" s="11" t="s">
        <v>10353</v>
      </c>
      <c r="D5106" s="11" t="s">
        <v>74</v>
      </c>
      <c r="E5106" s="11"/>
      <c r="F5106" s="11" t="s">
        <v>75</v>
      </c>
      <c r="G5106" s="11"/>
      <c r="H5106" s="11" t="s">
        <v>76</v>
      </c>
      <c r="I5106" s="11" t="s">
        <v>87</v>
      </c>
      <c r="J5106" s="11" t="s">
        <v>77</v>
      </c>
    </row>
    <row r="5107" spans="1:10">
      <c r="A5107" s="11" t="s">
        <v>9699</v>
      </c>
      <c r="B5107" s="208" t="s">
        <v>10354</v>
      </c>
      <c r="C5107" s="11" t="s">
        <v>10355</v>
      </c>
      <c r="D5107" s="11" t="s">
        <v>74</v>
      </c>
      <c r="E5107" s="11"/>
      <c r="F5107" s="11" t="s">
        <v>75</v>
      </c>
      <c r="G5107" s="11"/>
      <c r="H5107" s="11" t="s">
        <v>76</v>
      </c>
      <c r="I5107" s="11" t="s">
        <v>87</v>
      </c>
      <c r="J5107" s="11" t="s">
        <v>77</v>
      </c>
    </row>
    <row r="5108" spans="1:10">
      <c r="A5108" s="11" t="s">
        <v>9699</v>
      </c>
      <c r="B5108" s="208" t="s">
        <v>10356</v>
      </c>
      <c r="C5108" s="11" t="s">
        <v>10357</v>
      </c>
      <c r="D5108" s="11" t="s">
        <v>74</v>
      </c>
      <c r="E5108" s="11"/>
      <c r="F5108" s="11" t="s">
        <v>75</v>
      </c>
      <c r="G5108" s="11"/>
      <c r="H5108" s="11" t="s">
        <v>76</v>
      </c>
      <c r="I5108" s="11" t="s">
        <v>87</v>
      </c>
      <c r="J5108" s="11" t="s">
        <v>77</v>
      </c>
    </row>
    <row r="5109" spans="1:10">
      <c r="A5109" s="11" t="s">
        <v>9699</v>
      </c>
      <c r="B5109" s="208" t="s">
        <v>10358</v>
      </c>
      <c r="C5109" s="11" t="s">
        <v>10359</v>
      </c>
      <c r="D5109" s="11" t="s">
        <v>74</v>
      </c>
      <c r="E5109" s="11"/>
      <c r="F5109" s="11" t="s">
        <v>75</v>
      </c>
      <c r="G5109" s="11"/>
      <c r="H5109" s="11" t="s">
        <v>76</v>
      </c>
      <c r="I5109" s="11" t="s">
        <v>87</v>
      </c>
      <c r="J5109" s="11" t="s">
        <v>77</v>
      </c>
    </row>
    <row r="5110" spans="1:10">
      <c r="A5110" s="11" t="s">
        <v>9699</v>
      </c>
      <c r="B5110" s="208" t="s">
        <v>10360</v>
      </c>
      <c r="C5110" s="11" t="s">
        <v>10361</v>
      </c>
      <c r="D5110" s="11" t="s">
        <v>74</v>
      </c>
      <c r="E5110" s="11"/>
      <c r="F5110" s="11" t="s">
        <v>75</v>
      </c>
      <c r="G5110" s="11"/>
      <c r="H5110" s="11" t="s">
        <v>76</v>
      </c>
      <c r="I5110" s="11" t="s">
        <v>87</v>
      </c>
      <c r="J5110" s="11" t="s">
        <v>77</v>
      </c>
    </row>
    <row r="5111" spans="1:10">
      <c r="A5111" s="11" t="s">
        <v>9699</v>
      </c>
      <c r="B5111" s="208" t="s">
        <v>10362</v>
      </c>
      <c r="C5111" s="11" t="s">
        <v>10363</v>
      </c>
      <c r="D5111" s="11" t="s">
        <v>477</v>
      </c>
      <c r="E5111" s="11"/>
      <c r="F5111" s="11" t="s">
        <v>75</v>
      </c>
      <c r="G5111" s="11"/>
      <c r="H5111" s="11" t="s">
        <v>76</v>
      </c>
      <c r="I5111" s="11" t="s">
        <v>87</v>
      </c>
      <c r="J5111" s="11" t="s">
        <v>77</v>
      </c>
    </row>
    <row r="5112" spans="1:10">
      <c r="A5112" s="11" t="s">
        <v>9699</v>
      </c>
      <c r="B5112" s="208" t="s">
        <v>10364</v>
      </c>
      <c r="C5112" s="11" t="s">
        <v>10365</v>
      </c>
      <c r="D5112" s="11" t="s">
        <v>74</v>
      </c>
      <c r="E5112" s="11"/>
      <c r="F5112" s="11" t="s">
        <v>75</v>
      </c>
      <c r="G5112" s="11"/>
      <c r="H5112" s="11" t="s">
        <v>76</v>
      </c>
      <c r="I5112" s="11" t="s">
        <v>87</v>
      </c>
      <c r="J5112" s="11" t="s">
        <v>77</v>
      </c>
    </row>
    <row r="5113" spans="1:10">
      <c r="A5113" s="11" t="s">
        <v>9699</v>
      </c>
      <c r="B5113" s="208" t="s">
        <v>10366</v>
      </c>
      <c r="C5113" s="11" t="s">
        <v>10367</v>
      </c>
      <c r="D5113" s="11" t="s">
        <v>74</v>
      </c>
      <c r="E5113" s="11"/>
      <c r="F5113" s="11" t="s">
        <v>75</v>
      </c>
      <c r="G5113" s="11"/>
      <c r="H5113" s="11" t="s">
        <v>76</v>
      </c>
      <c r="I5113" s="11" t="s">
        <v>87</v>
      </c>
      <c r="J5113" s="11" t="s">
        <v>77</v>
      </c>
    </row>
    <row r="5114" spans="1:10">
      <c r="A5114" s="11" t="s">
        <v>9699</v>
      </c>
      <c r="B5114" s="208" t="s">
        <v>10368</v>
      </c>
      <c r="C5114" s="11" t="s">
        <v>10369</v>
      </c>
      <c r="D5114" s="11" t="s">
        <v>477</v>
      </c>
      <c r="E5114" s="11"/>
      <c r="F5114" s="11" t="s">
        <v>75</v>
      </c>
      <c r="G5114" s="11"/>
      <c r="H5114" s="11" t="s">
        <v>76</v>
      </c>
      <c r="I5114" s="11" t="s">
        <v>87</v>
      </c>
      <c r="J5114" s="11" t="s">
        <v>77</v>
      </c>
    </row>
    <row r="5115" spans="1:10">
      <c r="A5115" s="11" t="s">
        <v>9699</v>
      </c>
      <c r="B5115" s="208" t="s">
        <v>10370</v>
      </c>
      <c r="C5115" s="11" t="s">
        <v>10371</v>
      </c>
      <c r="D5115" s="11" t="s">
        <v>477</v>
      </c>
      <c r="E5115" s="11"/>
      <c r="F5115" s="11" t="s">
        <v>75</v>
      </c>
      <c r="G5115" s="11"/>
      <c r="H5115" s="11" t="s">
        <v>76</v>
      </c>
      <c r="I5115" s="11" t="s">
        <v>87</v>
      </c>
      <c r="J5115" s="11" t="s">
        <v>77</v>
      </c>
    </row>
    <row r="5116" spans="1:10">
      <c r="A5116" s="11" t="s">
        <v>9699</v>
      </c>
      <c r="B5116" s="208" t="s">
        <v>10372</v>
      </c>
      <c r="C5116" s="11" t="s">
        <v>10373</v>
      </c>
      <c r="D5116" s="11" t="s">
        <v>74</v>
      </c>
      <c r="E5116" s="11"/>
      <c r="F5116" s="11" t="s">
        <v>75</v>
      </c>
      <c r="G5116" s="11"/>
      <c r="H5116" s="11" t="s">
        <v>76</v>
      </c>
      <c r="I5116" s="11" t="s">
        <v>77</v>
      </c>
      <c r="J5116" s="11" t="s">
        <v>77</v>
      </c>
    </row>
    <row r="5117" spans="1:10">
      <c r="A5117" s="11" t="s">
        <v>9699</v>
      </c>
      <c r="B5117" s="208" t="s">
        <v>10374</v>
      </c>
      <c r="C5117" s="11" t="s">
        <v>10375</v>
      </c>
      <c r="D5117" s="11" t="s">
        <v>74</v>
      </c>
      <c r="E5117" s="11"/>
      <c r="F5117" s="11" t="s">
        <v>340</v>
      </c>
      <c r="G5117" s="11"/>
      <c r="H5117" s="11" t="s">
        <v>76</v>
      </c>
      <c r="I5117" s="11" t="s">
        <v>77</v>
      </c>
      <c r="J5117" s="11" t="s">
        <v>77</v>
      </c>
    </row>
    <row r="5118" spans="1:10">
      <c r="A5118" s="11" t="s">
        <v>9699</v>
      </c>
      <c r="B5118" s="208" t="s">
        <v>10376</v>
      </c>
      <c r="C5118" s="11" t="s">
        <v>10377</v>
      </c>
      <c r="D5118" s="11" t="s">
        <v>74</v>
      </c>
      <c r="E5118" s="11"/>
      <c r="F5118" s="11" t="s">
        <v>343</v>
      </c>
      <c r="G5118" s="11"/>
      <c r="H5118" s="11" t="s">
        <v>76</v>
      </c>
      <c r="I5118" s="11" t="s">
        <v>77</v>
      </c>
      <c r="J5118" s="11" t="s">
        <v>77</v>
      </c>
    </row>
    <row r="5119" spans="1:10">
      <c r="A5119" s="11" t="s">
        <v>9699</v>
      </c>
      <c r="B5119" s="208" t="s">
        <v>10378</v>
      </c>
      <c r="C5119" s="11" t="s">
        <v>10379</v>
      </c>
      <c r="D5119" s="11" t="s">
        <v>74</v>
      </c>
      <c r="E5119" s="11"/>
      <c r="F5119" s="11" t="s">
        <v>75</v>
      </c>
      <c r="G5119" s="11"/>
      <c r="H5119" s="11" t="s">
        <v>76</v>
      </c>
      <c r="I5119" s="11" t="s">
        <v>77</v>
      </c>
      <c r="J5119" s="11" t="s">
        <v>77</v>
      </c>
    </row>
    <row r="5120" spans="1:10">
      <c r="A5120" s="11" t="s">
        <v>9699</v>
      </c>
      <c r="B5120" s="208" t="s">
        <v>10380</v>
      </c>
      <c r="C5120" s="11" t="s">
        <v>10381</v>
      </c>
      <c r="D5120" s="11" t="s">
        <v>74</v>
      </c>
      <c r="E5120" s="11"/>
      <c r="F5120" s="11" t="s">
        <v>75</v>
      </c>
      <c r="G5120" s="11"/>
      <c r="H5120" s="11" t="s">
        <v>76</v>
      </c>
      <c r="I5120" s="11" t="s">
        <v>87</v>
      </c>
      <c r="J5120" s="11" t="s">
        <v>77</v>
      </c>
    </row>
    <row r="5121" spans="1:10">
      <c r="A5121" s="11" t="s">
        <v>9699</v>
      </c>
      <c r="B5121" s="208" t="s">
        <v>10382</v>
      </c>
      <c r="C5121" s="11" t="s">
        <v>10383</v>
      </c>
      <c r="D5121" s="11" t="s">
        <v>74</v>
      </c>
      <c r="E5121" s="11"/>
      <c r="F5121" s="11" t="s">
        <v>75</v>
      </c>
      <c r="G5121" s="11"/>
      <c r="H5121" s="11" t="s">
        <v>76</v>
      </c>
      <c r="I5121" s="11" t="s">
        <v>87</v>
      </c>
      <c r="J5121" s="11" t="s">
        <v>77</v>
      </c>
    </row>
    <row r="5122" spans="1:10">
      <c r="A5122" s="11" t="s">
        <v>9699</v>
      </c>
      <c r="B5122" s="208" t="s">
        <v>10384</v>
      </c>
      <c r="C5122" s="11" t="s">
        <v>10385</v>
      </c>
      <c r="D5122" s="11" t="s">
        <v>74</v>
      </c>
      <c r="E5122" s="11"/>
      <c r="F5122" s="11" t="s">
        <v>75</v>
      </c>
      <c r="G5122" s="11"/>
      <c r="H5122" s="11" t="s">
        <v>86</v>
      </c>
      <c r="I5122" s="11" t="s">
        <v>87</v>
      </c>
      <c r="J5122" s="11" t="s">
        <v>77</v>
      </c>
    </row>
    <row r="5123" spans="1:10">
      <c r="A5123" s="11" t="s">
        <v>9699</v>
      </c>
      <c r="B5123" s="208" t="s">
        <v>10386</v>
      </c>
      <c r="C5123" s="11" t="s">
        <v>10387</v>
      </c>
      <c r="D5123" s="11" t="s">
        <v>84</v>
      </c>
      <c r="E5123" s="11"/>
      <c r="F5123" s="11" t="s">
        <v>75</v>
      </c>
      <c r="G5123" s="11" t="s">
        <v>85</v>
      </c>
      <c r="H5123" s="11" t="s">
        <v>86</v>
      </c>
      <c r="I5123" s="11" t="s">
        <v>87</v>
      </c>
      <c r="J5123" s="11" t="s">
        <v>77</v>
      </c>
    </row>
    <row r="5124" spans="1:10">
      <c r="A5124" s="11" t="s">
        <v>9699</v>
      </c>
      <c r="B5124" s="208" t="s">
        <v>10388</v>
      </c>
      <c r="C5124" s="11" t="s">
        <v>10389</v>
      </c>
      <c r="D5124" s="11" t="s">
        <v>326</v>
      </c>
      <c r="E5124" s="11"/>
      <c r="F5124" s="11" t="s">
        <v>75</v>
      </c>
      <c r="G5124" s="11"/>
      <c r="H5124" s="11" t="s">
        <v>86</v>
      </c>
      <c r="I5124" s="11" t="s">
        <v>87</v>
      </c>
      <c r="J5124" s="11" t="s">
        <v>77</v>
      </c>
    </row>
    <row r="5125" spans="1:10">
      <c r="A5125" s="11" t="s">
        <v>9699</v>
      </c>
      <c r="B5125" s="208" t="s">
        <v>10390</v>
      </c>
      <c r="C5125" s="11" t="s">
        <v>10391</v>
      </c>
      <c r="D5125" s="11" t="s">
        <v>74</v>
      </c>
      <c r="E5125" s="11"/>
      <c r="F5125" s="11" t="s">
        <v>75</v>
      </c>
      <c r="G5125" s="11"/>
      <c r="H5125" s="11" t="s">
        <v>76</v>
      </c>
      <c r="I5125" s="11" t="s">
        <v>77</v>
      </c>
      <c r="J5125" s="11" t="s">
        <v>77</v>
      </c>
    </row>
    <row r="5126" spans="1:10">
      <c r="A5126" s="11" t="s">
        <v>9699</v>
      </c>
      <c r="B5126" s="208" t="s">
        <v>10392</v>
      </c>
      <c r="C5126" s="11" t="s">
        <v>10393</v>
      </c>
      <c r="D5126" s="11" t="s">
        <v>74</v>
      </c>
      <c r="E5126" s="11"/>
      <c r="F5126" s="11" t="s">
        <v>340</v>
      </c>
      <c r="G5126" s="11"/>
      <c r="H5126" s="11" t="s">
        <v>76</v>
      </c>
      <c r="I5126" s="11" t="s">
        <v>77</v>
      </c>
      <c r="J5126" s="11" t="s">
        <v>77</v>
      </c>
    </row>
    <row r="5127" spans="1:10">
      <c r="A5127" s="11" t="s">
        <v>9699</v>
      </c>
      <c r="B5127" s="208" t="s">
        <v>10394</v>
      </c>
      <c r="C5127" s="11" t="s">
        <v>10395</v>
      </c>
      <c r="D5127" s="11" t="s">
        <v>74</v>
      </c>
      <c r="E5127" s="11"/>
      <c r="F5127" s="11" t="s">
        <v>343</v>
      </c>
      <c r="G5127" s="11"/>
      <c r="H5127" s="11" t="s">
        <v>76</v>
      </c>
      <c r="I5127" s="11" t="s">
        <v>77</v>
      </c>
      <c r="J5127" s="11" t="s">
        <v>77</v>
      </c>
    </row>
    <row r="5128" spans="1:10">
      <c r="A5128" s="11" t="s">
        <v>9699</v>
      </c>
      <c r="B5128" s="208" t="s">
        <v>10396</v>
      </c>
      <c r="C5128" s="11" t="s">
        <v>10397</v>
      </c>
      <c r="D5128" s="11" t="s">
        <v>74</v>
      </c>
      <c r="E5128" s="11"/>
      <c r="F5128" s="11" t="s">
        <v>75</v>
      </c>
      <c r="G5128" s="11"/>
      <c r="H5128" s="11" t="s">
        <v>76</v>
      </c>
      <c r="I5128" s="11" t="s">
        <v>77</v>
      </c>
      <c r="J5128" s="11" t="s">
        <v>77</v>
      </c>
    </row>
    <row r="5129" spans="1:10">
      <c r="A5129" s="11" t="s">
        <v>9699</v>
      </c>
      <c r="B5129" s="208" t="s">
        <v>10398</v>
      </c>
      <c r="C5129" s="11" t="s">
        <v>10399</v>
      </c>
      <c r="D5129" s="11" t="s">
        <v>74</v>
      </c>
      <c r="E5129" s="11"/>
      <c r="F5129" s="11" t="s">
        <v>75</v>
      </c>
      <c r="G5129" s="11"/>
      <c r="H5129" s="11" t="s">
        <v>76</v>
      </c>
      <c r="I5129" s="11" t="s">
        <v>87</v>
      </c>
      <c r="J5129" s="11" t="s">
        <v>77</v>
      </c>
    </row>
    <row r="5130" spans="1:10">
      <c r="A5130" s="11" t="s">
        <v>9699</v>
      </c>
      <c r="B5130" s="208" t="s">
        <v>10400</v>
      </c>
      <c r="C5130" s="11" t="s">
        <v>10401</v>
      </c>
      <c r="D5130" s="11" t="s">
        <v>74</v>
      </c>
      <c r="E5130" s="11"/>
      <c r="F5130" s="11" t="s">
        <v>75</v>
      </c>
      <c r="G5130" s="11"/>
      <c r="H5130" s="11" t="s">
        <v>76</v>
      </c>
      <c r="I5130" s="11" t="s">
        <v>87</v>
      </c>
      <c r="J5130" s="11" t="s">
        <v>77</v>
      </c>
    </row>
    <row r="5131" spans="1:10">
      <c r="A5131" s="11" t="s">
        <v>9699</v>
      </c>
      <c r="B5131" s="208" t="s">
        <v>10402</v>
      </c>
      <c r="C5131" s="11" t="s">
        <v>10403</v>
      </c>
      <c r="D5131" s="11" t="s">
        <v>74</v>
      </c>
      <c r="E5131" s="11"/>
      <c r="F5131" s="11" t="s">
        <v>75</v>
      </c>
      <c r="G5131" s="11"/>
      <c r="H5131" s="11" t="s">
        <v>86</v>
      </c>
      <c r="I5131" s="11" t="s">
        <v>87</v>
      </c>
      <c r="J5131" s="11" t="s">
        <v>77</v>
      </c>
    </row>
    <row r="5132" spans="1:10">
      <c r="A5132" s="11" t="s">
        <v>9699</v>
      </c>
      <c r="B5132" s="208" t="s">
        <v>10404</v>
      </c>
      <c r="C5132" s="11" t="s">
        <v>10405</v>
      </c>
      <c r="D5132" s="11" t="s">
        <v>84</v>
      </c>
      <c r="E5132" s="11"/>
      <c r="F5132" s="11" t="s">
        <v>75</v>
      </c>
      <c r="G5132" s="11" t="s">
        <v>85</v>
      </c>
      <c r="H5132" s="11" t="s">
        <v>86</v>
      </c>
      <c r="I5132" s="11" t="s">
        <v>87</v>
      </c>
      <c r="J5132" s="11" t="s">
        <v>77</v>
      </c>
    </row>
    <row r="5133" spans="1:10">
      <c r="A5133" s="11" t="s">
        <v>9699</v>
      </c>
      <c r="B5133" s="208" t="s">
        <v>10406</v>
      </c>
      <c r="C5133" s="11" t="s">
        <v>10407</v>
      </c>
      <c r="D5133" s="11" t="s">
        <v>477</v>
      </c>
      <c r="E5133" s="11"/>
      <c r="F5133" s="11" t="s">
        <v>75</v>
      </c>
      <c r="G5133" s="11"/>
      <c r="H5133" s="11" t="s">
        <v>76</v>
      </c>
      <c r="I5133" s="11" t="s">
        <v>87</v>
      </c>
      <c r="J5133" s="11" t="s">
        <v>77</v>
      </c>
    </row>
    <row r="5134" spans="1:10">
      <c r="A5134" s="11" t="s">
        <v>9699</v>
      </c>
      <c r="B5134" s="208" t="s">
        <v>10408</v>
      </c>
      <c r="C5134" s="11" t="s">
        <v>10409</v>
      </c>
      <c r="D5134" s="11" t="s">
        <v>326</v>
      </c>
      <c r="E5134" s="11"/>
      <c r="F5134" s="11" t="s">
        <v>75</v>
      </c>
      <c r="G5134" s="11"/>
      <c r="H5134" s="11" t="s">
        <v>76</v>
      </c>
      <c r="I5134" s="11" t="s">
        <v>87</v>
      </c>
      <c r="J5134" s="11" t="s">
        <v>77</v>
      </c>
    </row>
    <row r="5135" spans="1:10" s="116" customFormat="1">
      <c r="A5135" s="11" t="s">
        <v>9699</v>
      </c>
      <c r="B5135" s="208" t="s">
        <v>10417</v>
      </c>
      <c r="C5135" s="11" t="s">
        <v>10418</v>
      </c>
      <c r="D5135" s="11" t="s">
        <v>74</v>
      </c>
      <c r="E5135" s="11"/>
      <c r="F5135" s="11" t="s">
        <v>343</v>
      </c>
      <c r="G5135" s="11"/>
      <c r="H5135" s="11" t="s">
        <v>76</v>
      </c>
      <c r="I5135" s="11" t="s">
        <v>77</v>
      </c>
      <c r="J5135" s="11" t="s">
        <v>77</v>
      </c>
    </row>
    <row r="5136" spans="1:10">
      <c r="A5136" s="11" t="s">
        <v>9699</v>
      </c>
      <c r="B5136" s="208" t="s">
        <v>10424</v>
      </c>
      <c r="C5136" s="11" t="s">
        <v>10425</v>
      </c>
      <c r="D5136" s="11" t="s">
        <v>74</v>
      </c>
      <c r="E5136" s="11"/>
      <c r="F5136" s="11" t="s">
        <v>75</v>
      </c>
      <c r="G5136" s="11"/>
      <c r="H5136" s="11" t="s">
        <v>76</v>
      </c>
      <c r="I5136" s="11" t="s">
        <v>87</v>
      </c>
      <c r="J5136" s="11" t="s">
        <v>77</v>
      </c>
    </row>
    <row r="5137" spans="1:10">
      <c r="A5137" s="11" t="s">
        <v>9699</v>
      </c>
      <c r="B5137" s="208" t="s">
        <v>10437</v>
      </c>
      <c r="C5137" s="11" t="s">
        <v>10438</v>
      </c>
      <c r="D5137" s="11" t="s">
        <v>477</v>
      </c>
      <c r="E5137" s="11"/>
      <c r="F5137" s="11" t="s">
        <v>75</v>
      </c>
      <c r="G5137" s="11"/>
      <c r="H5137" s="11" t="s">
        <v>76</v>
      </c>
      <c r="I5137" s="11" t="s">
        <v>87</v>
      </c>
      <c r="J5137" s="11" t="s">
        <v>77</v>
      </c>
    </row>
    <row r="5138" spans="1:10">
      <c r="A5138" s="11" t="s">
        <v>9699</v>
      </c>
      <c r="B5138" s="208" t="s">
        <v>10439</v>
      </c>
      <c r="C5138" s="11" t="s">
        <v>10440</v>
      </c>
      <c r="D5138" s="11" t="s">
        <v>477</v>
      </c>
      <c r="E5138" s="11"/>
      <c r="F5138" s="11" t="s">
        <v>75</v>
      </c>
      <c r="G5138" s="11"/>
      <c r="H5138" s="11" t="s">
        <v>76</v>
      </c>
      <c r="I5138" s="11" t="s">
        <v>87</v>
      </c>
      <c r="J5138" s="11" t="s">
        <v>77</v>
      </c>
    </row>
    <row r="5139" spans="1:10">
      <c r="A5139" s="11" t="s">
        <v>9699</v>
      </c>
      <c r="B5139" s="208" t="s">
        <v>10441</v>
      </c>
      <c r="C5139" s="11" t="s">
        <v>10442</v>
      </c>
      <c r="D5139" s="11" t="s">
        <v>74</v>
      </c>
      <c r="E5139" s="11"/>
      <c r="F5139" s="11" t="s">
        <v>75</v>
      </c>
      <c r="G5139" s="11"/>
      <c r="H5139" s="11" t="s">
        <v>76</v>
      </c>
      <c r="I5139" s="11" t="s">
        <v>77</v>
      </c>
      <c r="J5139" s="11" t="s">
        <v>77</v>
      </c>
    </row>
    <row r="5140" spans="1:10">
      <c r="A5140" s="11" t="s">
        <v>9699</v>
      </c>
      <c r="B5140" s="208" t="s">
        <v>10443</v>
      </c>
      <c r="C5140" s="11" t="s">
        <v>10444</v>
      </c>
      <c r="D5140" s="11" t="s">
        <v>74</v>
      </c>
      <c r="E5140" s="11"/>
      <c r="F5140" s="11" t="s">
        <v>340</v>
      </c>
      <c r="G5140" s="11"/>
      <c r="H5140" s="11" t="s">
        <v>76</v>
      </c>
      <c r="I5140" s="11" t="s">
        <v>77</v>
      </c>
      <c r="J5140" s="11" t="s">
        <v>77</v>
      </c>
    </row>
    <row r="5141" spans="1:10">
      <c r="A5141" s="11" t="s">
        <v>9699</v>
      </c>
      <c r="B5141" s="208" t="s">
        <v>10445</v>
      </c>
      <c r="C5141" s="11" t="s">
        <v>10446</v>
      </c>
      <c r="D5141" s="11" t="s">
        <v>74</v>
      </c>
      <c r="E5141" s="11"/>
      <c r="F5141" s="11" t="s">
        <v>343</v>
      </c>
      <c r="G5141" s="11"/>
      <c r="H5141" s="11" t="s">
        <v>76</v>
      </c>
      <c r="I5141" s="11" t="s">
        <v>77</v>
      </c>
      <c r="J5141" s="11" t="s">
        <v>77</v>
      </c>
    </row>
    <row r="5142" spans="1:10">
      <c r="A5142" s="11" t="s">
        <v>9699</v>
      </c>
      <c r="B5142" s="208" t="s">
        <v>10447</v>
      </c>
      <c r="C5142" s="11" t="s">
        <v>10448</v>
      </c>
      <c r="D5142" s="11" t="s">
        <v>74</v>
      </c>
      <c r="E5142" s="11"/>
      <c r="F5142" s="11" t="s">
        <v>75</v>
      </c>
      <c r="G5142" s="11"/>
      <c r="H5142" s="11" t="s">
        <v>76</v>
      </c>
      <c r="I5142" s="11" t="s">
        <v>77</v>
      </c>
      <c r="J5142" s="11" t="s">
        <v>77</v>
      </c>
    </row>
    <row r="5143" spans="1:10">
      <c r="A5143" s="11" t="s">
        <v>9699</v>
      </c>
      <c r="B5143" s="208" t="s">
        <v>10449</v>
      </c>
      <c r="C5143" s="11" t="s">
        <v>10450</v>
      </c>
      <c r="D5143" s="11" t="s">
        <v>74</v>
      </c>
      <c r="E5143" s="11"/>
      <c r="F5143" s="11" t="s">
        <v>75</v>
      </c>
      <c r="G5143" s="11"/>
      <c r="H5143" s="11" t="s">
        <v>76</v>
      </c>
      <c r="I5143" s="11" t="s">
        <v>87</v>
      </c>
      <c r="J5143" s="11" t="s">
        <v>77</v>
      </c>
    </row>
    <row r="5144" spans="1:10">
      <c r="A5144" s="11" t="s">
        <v>9699</v>
      </c>
      <c r="B5144" s="208" t="s">
        <v>10451</v>
      </c>
      <c r="C5144" s="11" t="s">
        <v>10452</v>
      </c>
      <c r="D5144" s="11" t="s">
        <v>74</v>
      </c>
      <c r="E5144" s="11"/>
      <c r="F5144" s="11" t="s">
        <v>75</v>
      </c>
      <c r="G5144" s="11"/>
      <c r="H5144" s="11" t="s">
        <v>76</v>
      </c>
      <c r="I5144" s="11" t="s">
        <v>87</v>
      </c>
      <c r="J5144" s="11" t="s">
        <v>77</v>
      </c>
    </row>
    <row r="5145" spans="1:10">
      <c r="A5145" s="11" t="s">
        <v>9699</v>
      </c>
      <c r="B5145" s="208" t="s">
        <v>10453</v>
      </c>
      <c r="C5145" s="11" t="s">
        <v>10454</v>
      </c>
      <c r="D5145" s="11" t="s">
        <v>74</v>
      </c>
      <c r="E5145" s="11"/>
      <c r="F5145" s="11" t="s">
        <v>75</v>
      </c>
      <c r="G5145" s="11"/>
      <c r="H5145" s="11" t="s">
        <v>76</v>
      </c>
      <c r="I5145" s="11" t="s">
        <v>77</v>
      </c>
      <c r="J5145" s="11" t="s">
        <v>77</v>
      </c>
    </row>
    <row r="5146" spans="1:10">
      <c r="A5146" s="11" t="s">
        <v>9699</v>
      </c>
      <c r="B5146" s="208" t="s">
        <v>10455</v>
      </c>
      <c r="C5146" s="11" t="s">
        <v>10456</v>
      </c>
      <c r="D5146" s="11" t="s">
        <v>74</v>
      </c>
      <c r="E5146" s="11"/>
      <c r="F5146" s="11" t="s">
        <v>340</v>
      </c>
      <c r="G5146" s="11"/>
      <c r="H5146" s="11" t="s">
        <v>76</v>
      </c>
      <c r="I5146" s="11" t="s">
        <v>77</v>
      </c>
      <c r="J5146" s="11" t="s">
        <v>77</v>
      </c>
    </row>
    <row r="5147" spans="1:10">
      <c r="A5147" s="11" t="s">
        <v>9699</v>
      </c>
      <c r="B5147" s="208" t="s">
        <v>10457</v>
      </c>
      <c r="C5147" s="11" t="s">
        <v>10458</v>
      </c>
      <c r="D5147" s="11" t="s">
        <v>74</v>
      </c>
      <c r="E5147" s="11"/>
      <c r="F5147" s="11" t="s">
        <v>343</v>
      </c>
      <c r="G5147" s="11"/>
      <c r="H5147" s="11" t="s">
        <v>76</v>
      </c>
      <c r="I5147" s="11" t="s">
        <v>77</v>
      </c>
      <c r="J5147" s="11" t="s">
        <v>77</v>
      </c>
    </row>
    <row r="5148" spans="1:10">
      <c r="A5148" s="11" t="s">
        <v>9699</v>
      </c>
      <c r="B5148" s="208" t="s">
        <v>10459</v>
      </c>
      <c r="C5148" s="11" t="s">
        <v>10460</v>
      </c>
      <c r="D5148" s="11" t="s">
        <v>74</v>
      </c>
      <c r="E5148" s="11"/>
      <c r="F5148" s="11" t="s">
        <v>75</v>
      </c>
      <c r="G5148" s="11"/>
      <c r="H5148" s="11" t="s">
        <v>76</v>
      </c>
      <c r="I5148" s="11" t="s">
        <v>77</v>
      </c>
      <c r="J5148" s="11" t="s">
        <v>77</v>
      </c>
    </row>
    <row r="5149" spans="1:10">
      <c r="A5149" s="11" t="s">
        <v>9699</v>
      </c>
      <c r="B5149" s="208" t="s">
        <v>10461</v>
      </c>
      <c r="C5149" s="11" t="s">
        <v>10462</v>
      </c>
      <c r="D5149" s="11" t="s">
        <v>74</v>
      </c>
      <c r="E5149" s="11"/>
      <c r="F5149" s="11" t="s">
        <v>75</v>
      </c>
      <c r="G5149" s="11"/>
      <c r="H5149" s="11" t="s">
        <v>76</v>
      </c>
      <c r="I5149" s="11" t="s">
        <v>87</v>
      </c>
      <c r="J5149" s="11" t="s">
        <v>77</v>
      </c>
    </row>
    <row r="5150" spans="1:10">
      <c r="A5150" s="11" t="s">
        <v>9699</v>
      </c>
      <c r="B5150" s="208" t="s">
        <v>10463</v>
      </c>
      <c r="C5150" s="11" t="s">
        <v>10464</v>
      </c>
      <c r="D5150" s="11" t="s">
        <v>74</v>
      </c>
      <c r="E5150" s="11"/>
      <c r="F5150" s="11" t="s">
        <v>75</v>
      </c>
      <c r="G5150" s="11"/>
      <c r="H5150" s="11" t="s">
        <v>76</v>
      </c>
      <c r="I5150" s="11" t="s">
        <v>87</v>
      </c>
      <c r="J5150" s="11" t="s">
        <v>77</v>
      </c>
    </row>
    <row r="5151" spans="1:10">
      <c r="A5151" s="11" t="s">
        <v>9699</v>
      </c>
      <c r="B5151" s="208" t="s">
        <v>10465</v>
      </c>
      <c r="C5151" s="11" t="s">
        <v>10466</v>
      </c>
      <c r="D5151" s="11" t="s">
        <v>477</v>
      </c>
      <c r="E5151" s="11"/>
      <c r="F5151" s="11" t="s">
        <v>75</v>
      </c>
      <c r="G5151" s="11"/>
      <c r="H5151" s="11" t="s">
        <v>76</v>
      </c>
      <c r="I5151" s="11" t="s">
        <v>87</v>
      </c>
      <c r="J5151" s="11" t="s">
        <v>77</v>
      </c>
    </row>
    <row r="5152" spans="1:10">
      <c r="A5152" s="11" t="s">
        <v>9699</v>
      </c>
      <c r="B5152" s="208" t="s">
        <v>10467</v>
      </c>
      <c r="C5152" s="11" t="s">
        <v>10468</v>
      </c>
      <c r="D5152" s="11" t="s">
        <v>477</v>
      </c>
      <c r="E5152" s="11"/>
      <c r="F5152" s="11" t="s">
        <v>75</v>
      </c>
      <c r="G5152" s="11"/>
      <c r="H5152" s="11" t="s">
        <v>76</v>
      </c>
      <c r="I5152" s="11" t="s">
        <v>87</v>
      </c>
      <c r="J5152" s="11" t="s">
        <v>77</v>
      </c>
    </row>
    <row r="5153" spans="1:10">
      <c r="A5153" s="11" t="s">
        <v>9699</v>
      </c>
      <c r="B5153" s="208" t="s">
        <v>10469</v>
      </c>
      <c r="C5153" s="11" t="s">
        <v>10470</v>
      </c>
      <c r="D5153" s="11" t="s">
        <v>477</v>
      </c>
      <c r="E5153" s="11"/>
      <c r="F5153" s="11" t="s">
        <v>75</v>
      </c>
      <c r="G5153" s="11"/>
      <c r="H5153" s="11" t="s">
        <v>76</v>
      </c>
      <c r="I5153" s="11" t="s">
        <v>87</v>
      </c>
      <c r="J5153" s="11" t="s">
        <v>77</v>
      </c>
    </row>
    <row r="5154" spans="1:10">
      <c r="A5154" s="11" t="s">
        <v>9699</v>
      </c>
      <c r="B5154" s="208" t="s">
        <v>10471</v>
      </c>
      <c r="C5154" s="11" t="s">
        <v>10472</v>
      </c>
      <c r="D5154" s="11" t="s">
        <v>477</v>
      </c>
      <c r="E5154" s="11"/>
      <c r="F5154" s="11" t="s">
        <v>75</v>
      </c>
      <c r="G5154" s="11"/>
      <c r="H5154" s="11" t="s">
        <v>76</v>
      </c>
      <c r="I5154" s="11" t="s">
        <v>87</v>
      </c>
      <c r="J5154" s="11" t="s">
        <v>77</v>
      </c>
    </row>
    <row r="5155" spans="1:10">
      <c r="A5155" s="11" t="s">
        <v>9699</v>
      </c>
      <c r="B5155" s="208" t="s">
        <v>10473</v>
      </c>
      <c r="C5155" s="11" t="s">
        <v>10474</v>
      </c>
      <c r="D5155" s="11" t="s">
        <v>477</v>
      </c>
      <c r="E5155" s="11"/>
      <c r="F5155" s="11" t="s">
        <v>75</v>
      </c>
      <c r="G5155" s="11"/>
      <c r="H5155" s="11" t="s">
        <v>76</v>
      </c>
      <c r="I5155" s="11" t="s">
        <v>87</v>
      </c>
      <c r="J5155" s="11" t="s">
        <v>77</v>
      </c>
    </row>
    <row r="5156" spans="1:10">
      <c r="A5156" s="11" t="s">
        <v>9699</v>
      </c>
      <c r="B5156" s="208" t="s">
        <v>10475</v>
      </c>
      <c r="C5156" s="11" t="s">
        <v>10476</v>
      </c>
      <c r="D5156" s="11" t="s">
        <v>477</v>
      </c>
      <c r="E5156" s="11"/>
      <c r="F5156" s="11" t="s">
        <v>75</v>
      </c>
      <c r="G5156" s="11"/>
      <c r="H5156" s="11" t="s">
        <v>76</v>
      </c>
      <c r="I5156" s="11" t="s">
        <v>87</v>
      </c>
      <c r="J5156" s="11" t="s">
        <v>77</v>
      </c>
    </row>
    <row r="5157" spans="1:10">
      <c r="A5157" s="11" t="s">
        <v>9699</v>
      </c>
      <c r="B5157" s="208" t="s">
        <v>10477</v>
      </c>
      <c r="C5157" s="11" t="s">
        <v>10478</v>
      </c>
      <c r="D5157" s="11" t="s">
        <v>477</v>
      </c>
      <c r="E5157" s="11"/>
      <c r="F5157" s="11" t="s">
        <v>75</v>
      </c>
      <c r="G5157" s="11"/>
      <c r="H5157" s="11" t="s">
        <v>76</v>
      </c>
      <c r="I5157" s="11" t="s">
        <v>87</v>
      </c>
      <c r="J5157" s="11" t="s">
        <v>77</v>
      </c>
    </row>
    <row r="5158" spans="1:10">
      <c r="A5158" s="11" t="s">
        <v>9699</v>
      </c>
      <c r="B5158" s="208" t="s">
        <v>10479</v>
      </c>
      <c r="C5158" s="11" t="s">
        <v>10480</v>
      </c>
      <c r="D5158" s="11" t="s">
        <v>477</v>
      </c>
      <c r="E5158" s="11"/>
      <c r="F5158" s="11" t="s">
        <v>75</v>
      </c>
      <c r="G5158" s="11"/>
      <c r="H5158" s="11" t="s">
        <v>76</v>
      </c>
      <c r="I5158" s="11" t="s">
        <v>87</v>
      </c>
      <c r="J5158" s="11" t="s">
        <v>77</v>
      </c>
    </row>
    <row r="5159" spans="1:10">
      <c r="A5159" s="11" t="s">
        <v>9699</v>
      </c>
      <c r="B5159" s="208" t="s">
        <v>10481</v>
      </c>
      <c r="C5159" s="11" t="s">
        <v>10482</v>
      </c>
      <c r="D5159" s="11" t="s">
        <v>84</v>
      </c>
      <c r="E5159" s="11"/>
      <c r="F5159" s="11" t="s">
        <v>75</v>
      </c>
      <c r="G5159" s="11" t="s">
        <v>85</v>
      </c>
      <c r="H5159" s="11" t="s">
        <v>76</v>
      </c>
      <c r="I5159" s="11" t="s">
        <v>87</v>
      </c>
      <c r="J5159" s="11" t="s">
        <v>77</v>
      </c>
    </row>
    <row r="5160" spans="1:10">
      <c r="A5160" s="11" t="s">
        <v>9699</v>
      </c>
      <c r="B5160" s="208" t="s">
        <v>10483</v>
      </c>
      <c r="C5160" s="11" t="s">
        <v>10484</v>
      </c>
      <c r="D5160" s="11" t="s">
        <v>84</v>
      </c>
      <c r="E5160" s="11"/>
      <c r="F5160" s="11" t="s">
        <v>75</v>
      </c>
      <c r="G5160" s="11"/>
      <c r="H5160" s="11" t="s">
        <v>86</v>
      </c>
      <c r="I5160" s="11" t="s">
        <v>87</v>
      </c>
      <c r="J5160" s="11" t="s">
        <v>77</v>
      </c>
    </row>
    <row r="5161" spans="1:10">
      <c r="A5161" s="11" t="s">
        <v>9699</v>
      </c>
      <c r="B5161" s="208" t="s">
        <v>10485</v>
      </c>
      <c r="C5161" s="11" t="s">
        <v>10486</v>
      </c>
      <c r="D5161" s="11" t="s">
        <v>84</v>
      </c>
      <c r="E5161" s="11"/>
      <c r="F5161" s="11" t="s">
        <v>75</v>
      </c>
      <c r="G5161" s="11"/>
      <c r="H5161" s="11" t="s">
        <v>86</v>
      </c>
      <c r="I5161" s="11" t="s">
        <v>87</v>
      </c>
      <c r="J5161" s="11" t="s">
        <v>77</v>
      </c>
    </row>
    <row r="5162" spans="1:10">
      <c r="A5162" s="11" t="s">
        <v>9699</v>
      </c>
      <c r="B5162" s="208" t="s">
        <v>10487</v>
      </c>
      <c r="C5162" s="11" t="s">
        <v>10488</v>
      </c>
      <c r="D5162" s="11" t="s">
        <v>84</v>
      </c>
      <c r="E5162" s="11"/>
      <c r="F5162" s="11" t="s">
        <v>75</v>
      </c>
      <c r="G5162" s="11"/>
      <c r="H5162" s="11" t="s">
        <v>76</v>
      </c>
      <c r="I5162" s="11" t="s">
        <v>87</v>
      </c>
      <c r="J5162" s="11" t="s">
        <v>77</v>
      </c>
    </row>
    <row r="5163" spans="1:10">
      <c r="A5163" s="11" t="s">
        <v>9699</v>
      </c>
      <c r="B5163" s="208" t="s">
        <v>10489</v>
      </c>
      <c r="C5163" s="11" t="s">
        <v>10490</v>
      </c>
      <c r="D5163" s="11" t="s">
        <v>84</v>
      </c>
      <c r="E5163" s="11"/>
      <c r="F5163" s="11" t="s">
        <v>75</v>
      </c>
      <c r="G5163" s="11"/>
      <c r="H5163" s="11" t="s">
        <v>86</v>
      </c>
      <c r="I5163" s="11" t="s">
        <v>87</v>
      </c>
      <c r="J5163" s="11" t="s">
        <v>77</v>
      </c>
    </row>
    <row r="5164" spans="1:10">
      <c r="A5164" s="11" t="s">
        <v>9699</v>
      </c>
      <c r="B5164" s="208" t="s">
        <v>10491</v>
      </c>
      <c r="C5164" s="11" t="s">
        <v>10492</v>
      </c>
      <c r="D5164" s="11" t="s">
        <v>609</v>
      </c>
      <c r="E5164" s="11"/>
      <c r="F5164" s="11" t="s">
        <v>75</v>
      </c>
      <c r="G5164" s="11"/>
      <c r="H5164" s="11" t="s">
        <v>76</v>
      </c>
      <c r="I5164" s="11" t="s">
        <v>87</v>
      </c>
      <c r="J5164" s="11" t="s">
        <v>77</v>
      </c>
    </row>
    <row r="5165" spans="1:10">
      <c r="A5165" s="11" t="s">
        <v>9699</v>
      </c>
      <c r="B5165" s="208" t="s">
        <v>10493</v>
      </c>
      <c r="C5165" s="11" t="s">
        <v>10494</v>
      </c>
      <c r="D5165" s="11" t="s">
        <v>609</v>
      </c>
      <c r="E5165" s="11"/>
      <c r="F5165" s="11" t="s">
        <v>75</v>
      </c>
      <c r="G5165" s="11"/>
      <c r="H5165" s="11" t="s">
        <v>76</v>
      </c>
      <c r="I5165" s="11" t="s">
        <v>87</v>
      </c>
      <c r="J5165" s="11" t="s">
        <v>77</v>
      </c>
    </row>
    <row r="5166" spans="1:10">
      <c r="A5166" s="11" t="s">
        <v>9699</v>
      </c>
      <c r="B5166" s="208" t="s">
        <v>10495</v>
      </c>
      <c r="C5166" s="11" t="s">
        <v>10496</v>
      </c>
      <c r="D5166" s="11" t="s">
        <v>609</v>
      </c>
      <c r="E5166" s="11"/>
      <c r="F5166" s="11" t="s">
        <v>75</v>
      </c>
      <c r="G5166" s="11"/>
      <c r="H5166" s="11" t="s">
        <v>76</v>
      </c>
      <c r="I5166" s="11" t="s">
        <v>87</v>
      </c>
      <c r="J5166" s="11" t="s">
        <v>77</v>
      </c>
    </row>
    <row r="5167" spans="1:10">
      <c r="A5167" s="11" t="s">
        <v>9699</v>
      </c>
      <c r="B5167" s="208" t="s">
        <v>10497</v>
      </c>
      <c r="C5167" s="11" t="s">
        <v>10498</v>
      </c>
      <c r="D5167" s="11" t="s">
        <v>477</v>
      </c>
      <c r="E5167" s="11"/>
      <c r="F5167" s="11" t="s">
        <v>75</v>
      </c>
      <c r="G5167" s="11"/>
      <c r="H5167" s="11" t="s">
        <v>76</v>
      </c>
      <c r="I5167" s="11" t="s">
        <v>87</v>
      </c>
      <c r="J5167" s="11" t="s">
        <v>77</v>
      </c>
    </row>
    <row r="5168" spans="1:10">
      <c r="A5168" s="11" t="s">
        <v>9699</v>
      </c>
      <c r="B5168" s="208" t="s">
        <v>10499</v>
      </c>
      <c r="C5168" s="11" t="s">
        <v>10500</v>
      </c>
      <c r="D5168" s="11" t="s">
        <v>477</v>
      </c>
      <c r="E5168" s="11"/>
      <c r="F5168" s="11" t="s">
        <v>75</v>
      </c>
      <c r="G5168" s="11"/>
      <c r="H5168" s="11" t="s">
        <v>76</v>
      </c>
      <c r="I5168" s="11" t="s">
        <v>87</v>
      </c>
      <c r="J5168" s="11" t="s">
        <v>77</v>
      </c>
    </row>
    <row r="5169" spans="1:10">
      <c r="A5169" s="11" t="s">
        <v>9699</v>
      </c>
      <c r="B5169" s="208" t="s">
        <v>10501</v>
      </c>
      <c r="C5169" s="11" t="s">
        <v>10502</v>
      </c>
      <c r="D5169" s="11" t="s">
        <v>477</v>
      </c>
      <c r="E5169" s="11"/>
      <c r="F5169" s="11" t="s">
        <v>75</v>
      </c>
      <c r="G5169" s="11"/>
      <c r="H5169" s="11" t="s">
        <v>76</v>
      </c>
      <c r="I5169" s="11" t="s">
        <v>87</v>
      </c>
      <c r="J5169" s="11" t="s">
        <v>77</v>
      </c>
    </row>
    <row r="5170" spans="1:10">
      <c r="A5170" s="11" t="s">
        <v>9699</v>
      </c>
      <c r="B5170" s="208" t="s">
        <v>10503</v>
      </c>
      <c r="C5170" s="11" t="s">
        <v>10504</v>
      </c>
      <c r="D5170" s="11" t="s">
        <v>477</v>
      </c>
      <c r="E5170" s="11"/>
      <c r="F5170" s="11" t="s">
        <v>75</v>
      </c>
      <c r="G5170" s="11"/>
      <c r="H5170" s="11" t="s">
        <v>76</v>
      </c>
      <c r="I5170" s="11" t="s">
        <v>87</v>
      </c>
      <c r="J5170" s="11" t="s">
        <v>77</v>
      </c>
    </row>
    <row r="5171" spans="1:10">
      <c r="A5171" s="11" t="s">
        <v>9699</v>
      </c>
      <c r="B5171" s="208" t="s">
        <v>10505</v>
      </c>
      <c r="C5171" s="11" t="s">
        <v>10506</v>
      </c>
      <c r="D5171" s="11" t="s">
        <v>74</v>
      </c>
      <c r="E5171" s="11"/>
      <c r="F5171" s="11" t="s">
        <v>343</v>
      </c>
      <c r="G5171" s="11"/>
      <c r="H5171" s="11" t="s">
        <v>76</v>
      </c>
      <c r="I5171" s="11" t="s">
        <v>77</v>
      </c>
      <c r="J5171" s="11" t="s">
        <v>77</v>
      </c>
    </row>
    <row r="5172" spans="1:10">
      <c r="A5172" s="11" t="s">
        <v>9699</v>
      </c>
      <c r="B5172" s="208" t="s">
        <v>10507</v>
      </c>
      <c r="C5172" s="11" t="s">
        <v>10508</v>
      </c>
      <c r="D5172" s="11" t="s">
        <v>609</v>
      </c>
      <c r="E5172" s="11"/>
      <c r="F5172" s="11" t="s">
        <v>75</v>
      </c>
      <c r="G5172" s="11"/>
      <c r="H5172" s="11" t="s">
        <v>76</v>
      </c>
      <c r="I5172" s="11" t="s">
        <v>87</v>
      </c>
      <c r="J5172" s="11" t="s">
        <v>77</v>
      </c>
    </row>
    <row r="5173" spans="1:10">
      <c r="A5173" s="11" t="s">
        <v>9699</v>
      </c>
      <c r="B5173" s="208" t="s">
        <v>10509</v>
      </c>
      <c r="C5173" s="11" t="s">
        <v>10510</v>
      </c>
      <c r="D5173" s="11" t="s">
        <v>394</v>
      </c>
      <c r="E5173" s="11"/>
      <c r="F5173" s="11" t="s">
        <v>75</v>
      </c>
      <c r="G5173" s="11"/>
      <c r="H5173" s="11" t="s">
        <v>76</v>
      </c>
      <c r="I5173" s="11" t="s">
        <v>87</v>
      </c>
      <c r="J5173" s="11" t="s">
        <v>77</v>
      </c>
    </row>
    <row r="5174" spans="1:10">
      <c r="A5174" s="11" t="s">
        <v>9699</v>
      </c>
      <c r="B5174" s="208" t="s">
        <v>10511</v>
      </c>
      <c r="C5174" s="11" t="s">
        <v>10512</v>
      </c>
      <c r="D5174" s="11" t="s">
        <v>609</v>
      </c>
      <c r="E5174" s="11"/>
      <c r="F5174" s="11" t="s">
        <v>75</v>
      </c>
      <c r="G5174" s="11"/>
      <c r="H5174" s="11" t="s">
        <v>76</v>
      </c>
      <c r="I5174" s="11" t="s">
        <v>87</v>
      </c>
      <c r="J5174" s="11" t="s">
        <v>77</v>
      </c>
    </row>
    <row r="5175" spans="1:10">
      <c r="A5175" s="11" t="s">
        <v>9699</v>
      </c>
      <c r="B5175" s="208" t="s">
        <v>10513</v>
      </c>
      <c r="C5175" s="11" t="s">
        <v>10514</v>
      </c>
      <c r="D5175" s="11" t="s">
        <v>74</v>
      </c>
      <c r="E5175" s="11"/>
      <c r="F5175" s="11" t="s">
        <v>75</v>
      </c>
      <c r="G5175" s="11"/>
      <c r="H5175" s="11" t="s">
        <v>76</v>
      </c>
      <c r="I5175" s="11" t="s">
        <v>87</v>
      </c>
      <c r="J5175" s="11" t="s">
        <v>77</v>
      </c>
    </row>
    <row r="5176" spans="1:10">
      <c r="A5176" s="11" t="s">
        <v>9699</v>
      </c>
      <c r="B5176" s="208" t="s">
        <v>10515</v>
      </c>
      <c r="C5176" s="11" t="s">
        <v>10516</v>
      </c>
      <c r="D5176" s="11" t="s">
        <v>477</v>
      </c>
      <c r="E5176" s="11"/>
      <c r="F5176" s="11" t="s">
        <v>75</v>
      </c>
      <c r="G5176" s="11"/>
      <c r="H5176" s="11" t="s">
        <v>76</v>
      </c>
      <c r="I5176" s="11" t="s">
        <v>87</v>
      </c>
      <c r="J5176" s="11" t="s">
        <v>77</v>
      </c>
    </row>
    <row r="5177" spans="1:10">
      <c r="A5177" s="11" t="s">
        <v>9699</v>
      </c>
      <c r="B5177" s="208" t="s">
        <v>10517</v>
      </c>
      <c r="C5177" s="11" t="s">
        <v>10518</v>
      </c>
      <c r="D5177" s="11" t="s">
        <v>477</v>
      </c>
      <c r="E5177" s="11"/>
      <c r="F5177" s="11" t="s">
        <v>75</v>
      </c>
      <c r="G5177" s="11"/>
      <c r="H5177" s="11" t="s">
        <v>76</v>
      </c>
      <c r="I5177" s="11" t="s">
        <v>87</v>
      </c>
      <c r="J5177" s="11" t="s">
        <v>77</v>
      </c>
    </row>
    <row r="5178" spans="1:10">
      <c r="A5178" s="11" t="s">
        <v>9699</v>
      </c>
      <c r="B5178" s="208" t="s">
        <v>10519</v>
      </c>
      <c r="C5178" s="11" t="s">
        <v>10520</v>
      </c>
      <c r="D5178" s="11" t="s">
        <v>74</v>
      </c>
      <c r="E5178" s="11"/>
      <c r="F5178" s="11" t="s">
        <v>75</v>
      </c>
      <c r="G5178" s="11"/>
      <c r="H5178" s="11" t="s">
        <v>76</v>
      </c>
      <c r="I5178" s="11" t="s">
        <v>87</v>
      </c>
      <c r="J5178" s="11" t="s">
        <v>77</v>
      </c>
    </row>
    <row r="5179" spans="1:10">
      <c r="A5179" s="11" t="s">
        <v>9699</v>
      </c>
      <c r="B5179" s="208" t="s">
        <v>10521</v>
      </c>
      <c r="C5179" s="11" t="s">
        <v>10522</v>
      </c>
      <c r="D5179" s="11" t="s">
        <v>74</v>
      </c>
      <c r="E5179" s="11"/>
      <c r="F5179" s="11" t="s">
        <v>75</v>
      </c>
      <c r="G5179" s="11"/>
      <c r="H5179" s="11" t="s">
        <v>76</v>
      </c>
      <c r="I5179" s="11" t="s">
        <v>87</v>
      </c>
      <c r="J5179" s="11" t="s">
        <v>77</v>
      </c>
    </row>
    <row r="5180" spans="1:10">
      <c r="A5180" s="11" t="s">
        <v>9699</v>
      </c>
      <c r="B5180" s="208" t="s">
        <v>10523</v>
      </c>
      <c r="C5180" s="11" t="s">
        <v>10524</v>
      </c>
      <c r="D5180" s="11" t="s">
        <v>477</v>
      </c>
      <c r="E5180" s="11"/>
      <c r="F5180" s="11" t="s">
        <v>75</v>
      </c>
      <c r="G5180" s="11"/>
      <c r="H5180" s="11" t="s">
        <v>76</v>
      </c>
      <c r="I5180" s="11" t="s">
        <v>87</v>
      </c>
      <c r="J5180" s="11" t="s">
        <v>77</v>
      </c>
    </row>
    <row r="5181" spans="1:10">
      <c r="A5181" s="11" t="s">
        <v>9699</v>
      </c>
      <c r="B5181" s="208" t="s">
        <v>10525</v>
      </c>
      <c r="C5181" s="11" t="s">
        <v>10526</v>
      </c>
      <c r="D5181" s="11" t="s">
        <v>74</v>
      </c>
      <c r="E5181" s="11"/>
      <c r="F5181" s="11" t="s">
        <v>75</v>
      </c>
      <c r="G5181" s="11"/>
      <c r="H5181" s="11" t="s">
        <v>76</v>
      </c>
      <c r="I5181" s="11" t="s">
        <v>87</v>
      </c>
      <c r="J5181" s="11" t="s">
        <v>77</v>
      </c>
    </row>
    <row r="5182" spans="1:10">
      <c r="A5182" s="11" t="s">
        <v>9699</v>
      </c>
      <c r="B5182" s="208" t="s">
        <v>10527</v>
      </c>
      <c r="C5182" s="11" t="s">
        <v>10528</v>
      </c>
      <c r="D5182" s="11" t="s">
        <v>74</v>
      </c>
      <c r="E5182" s="11"/>
      <c r="F5182" s="11" t="s">
        <v>75</v>
      </c>
      <c r="G5182" s="11"/>
      <c r="H5182" s="11" t="s">
        <v>76</v>
      </c>
      <c r="I5182" s="11" t="s">
        <v>87</v>
      </c>
      <c r="J5182" s="11" t="s">
        <v>77</v>
      </c>
    </row>
    <row r="5183" spans="1:10">
      <c r="A5183" s="11" t="s">
        <v>9699</v>
      </c>
      <c r="B5183" s="208" t="s">
        <v>10529</v>
      </c>
      <c r="C5183" s="11" t="s">
        <v>10530</v>
      </c>
      <c r="D5183" s="11" t="s">
        <v>189</v>
      </c>
      <c r="E5183" s="11"/>
      <c r="F5183" s="11" t="s">
        <v>75</v>
      </c>
      <c r="G5183" s="11"/>
      <c r="H5183" s="11" t="s">
        <v>76</v>
      </c>
      <c r="I5183" s="11" t="s">
        <v>87</v>
      </c>
      <c r="J5183" s="11" t="s">
        <v>77</v>
      </c>
    </row>
    <row r="5184" spans="1:10">
      <c r="A5184" s="11" t="s">
        <v>9699</v>
      </c>
      <c r="B5184" s="208" t="s">
        <v>10531</v>
      </c>
      <c r="C5184" s="11" t="s">
        <v>10532</v>
      </c>
      <c r="D5184" s="11" t="s">
        <v>394</v>
      </c>
      <c r="E5184" s="11"/>
      <c r="F5184" s="11" t="s">
        <v>75</v>
      </c>
      <c r="G5184" s="11"/>
      <c r="H5184" s="11" t="s">
        <v>76</v>
      </c>
      <c r="I5184" s="11" t="s">
        <v>87</v>
      </c>
      <c r="J5184" s="11" t="s">
        <v>77</v>
      </c>
    </row>
    <row r="5185" spans="1:10">
      <c r="A5185" s="11" t="s">
        <v>9699</v>
      </c>
      <c r="B5185" s="208" t="s">
        <v>10533</v>
      </c>
      <c r="C5185" s="11" t="s">
        <v>10534</v>
      </c>
      <c r="D5185" s="11" t="s">
        <v>84</v>
      </c>
      <c r="E5185" s="11"/>
      <c r="F5185" s="11" t="s">
        <v>75</v>
      </c>
      <c r="G5185" s="11"/>
      <c r="H5185" s="11" t="s">
        <v>76</v>
      </c>
      <c r="I5185" s="11" t="s">
        <v>87</v>
      </c>
      <c r="J5185" s="11" t="s">
        <v>77</v>
      </c>
    </row>
    <row r="5186" spans="1:10">
      <c r="A5186" s="11" t="s">
        <v>9699</v>
      </c>
      <c r="B5186" s="208" t="s">
        <v>10535</v>
      </c>
      <c r="C5186" s="11" t="s">
        <v>10536</v>
      </c>
      <c r="D5186" s="11" t="s">
        <v>237</v>
      </c>
      <c r="E5186" s="11"/>
      <c r="F5186" s="11" t="s">
        <v>75</v>
      </c>
      <c r="G5186" s="11"/>
      <c r="H5186" s="11" t="s">
        <v>76</v>
      </c>
      <c r="I5186" s="11" t="s">
        <v>87</v>
      </c>
      <c r="J5186" s="11" t="s">
        <v>77</v>
      </c>
    </row>
    <row r="5187" spans="1:10">
      <c r="A5187" s="11" t="s">
        <v>9699</v>
      </c>
      <c r="B5187" s="208" t="s">
        <v>10537</v>
      </c>
      <c r="C5187" s="11" t="s">
        <v>10538</v>
      </c>
      <c r="D5187" s="11" t="s">
        <v>477</v>
      </c>
      <c r="E5187" s="11"/>
      <c r="F5187" s="11" t="s">
        <v>75</v>
      </c>
      <c r="G5187" s="11"/>
      <c r="H5187" s="11" t="s">
        <v>76</v>
      </c>
      <c r="I5187" s="11" t="s">
        <v>87</v>
      </c>
      <c r="J5187" s="11" t="s">
        <v>77</v>
      </c>
    </row>
    <row r="5188" spans="1:10">
      <c r="A5188" s="11" t="s">
        <v>9699</v>
      </c>
      <c r="B5188" s="208" t="s">
        <v>10539</v>
      </c>
      <c r="C5188" s="11" t="s">
        <v>10540</v>
      </c>
      <c r="D5188" s="11" t="s">
        <v>477</v>
      </c>
      <c r="E5188" s="11"/>
      <c r="F5188" s="11" t="s">
        <v>75</v>
      </c>
      <c r="G5188" s="11"/>
      <c r="H5188" s="11" t="s">
        <v>76</v>
      </c>
      <c r="I5188" s="11" t="s">
        <v>87</v>
      </c>
      <c r="J5188" s="11" t="s">
        <v>77</v>
      </c>
    </row>
    <row r="5189" spans="1:10">
      <c r="A5189" s="11" t="s">
        <v>9699</v>
      </c>
      <c r="B5189" s="208" t="s">
        <v>10541</v>
      </c>
      <c r="C5189" s="11" t="s">
        <v>10542</v>
      </c>
      <c r="D5189" s="11" t="s">
        <v>477</v>
      </c>
      <c r="E5189" s="11"/>
      <c r="F5189" s="11" t="s">
        <v>75</v>
      </c>
      <c r="G5189" s="11"/>
      <c r="H5189" s="11" t="s">
        <v>76</v>
      </c>
      <c r="I5189" s="11" t="s">
        <v>87</v>
      </c>
      <c r="J5189" s="11" t="s">
        <v>77</v>
      </c>
    </row>
    <row r="5190" spans="1:10">
      <c r="A5190" s="11" t="s">
        <v>9699</v>
      </c>
      <c r="B5190" s="208" t="s">
        <v>10543</v>
      </c>
      <c r="C5190" s="11" t="s">
        <v>10544</v>
      </c>
      <c r="D5190" s="11" t="s">
        <v>477</v>
      </c>
      <c r="E5190" s="11"/>
      <c r="F5190" s="11" t="s">
        <v>75</v>
      </c>
      <c r="G5190" s="11"/>
      <c r="H5190" s="11" t="s">
        <v>76</v>
      </c>
      <c r="I5190" s="11" t="s">
        <v>87</v>
      </c>
      <c r="J5190" s="11" t="s">
        <v>77</v>
      </c>
    </row>
    <row r="5191" spans="1:10">
      <c r="A5191" s="11" t="s">
        <v>9699</v>
      </c>
      <c r="B5191" s="208" t="s">
        <v>10545</v>
      </c>
      <c r="C5191" s="11" t="s">
        <v>10546</v>
      </c>
      <c r="D5191" s="11" t="s">
        <v>189</v>
      </c>
      <c r="E5191" s="11"/>
      <c r="F5191" s="11" t="s">
        <v>75</v>
      </c>
      <c r="G5191" s="11"/>
      <c r="H5191" s="11" t="s">
        <v>76</v>
      </c>
      <c r="I5191" s="11" t="s">
        <v>87</v>
      </c>
      <c r="J5191" s="11" t="s">
        <v>77</v>
      </c>
    </row>
    <row r="5192" spans="1:10">
      <c r="A5192" s="11" t="s">
        <v>9699</v>
      </c>
      <c r="B5192" s="208" t="s">
        <v>10547</v>
      </c>
      <c r="C5192" s="11" t="s">
        <v>10548</v>
      </c>
      <c r="D5192" s="11" t="s">
        <v>394</v>
      </c>
      <c r="E5192" s="11"/>
      <c r="F5192" s="11" t="s">
        <v>75</v>
      </c>
      <c r="G5192" s="11"/>
      <c r="H5192" s="11" t="s">
        <v>76</v>
      </c>
      <c r="I5192" s="11" t="s">
        <v>87</v>
      </c>
      <c r="J5192" s="11" t="s">
        <v>77</v>
      </c>
    </row>
    <row r="5193" spans="1:10">
      <c r="A5193" s="11" t="s">
        <v>9699</v>
      </c>
      <c r="B5193" s="208" t="s">
        <v>10549</v>
      </c>
      <c r="C5193" s="11" t="s">
        <v>10550</v>
      </c>
      <c r="D5193" s="11" t="s">
        <v>326</v>
      </c>
      <c r="E5193" s="11"/>
      <c r="F5193" s="11" t="s">
        <v>75</v>
      </c>
      <c r="G5193" s="11"/>
      <c r="H5193" s="11" t="s">
        <v>76</v>
      </c>
      <c r="I5193" s="11" t="s">
        <v>87</v>
      </c>
      <c r="J5193" s="11" t="s">
        <v>77</v>
      </c>
    </row>
    <row r="5194" spans="1:10">
      <c r="A5194" s="11" t="s">
        <v>9699</v>
      </c>
      <c r="B5194" s="208" t="s">
        <v>10551</v>
      </c>
      <c r="C5194" s="11" t="s">
        <v>10552</v>
      </c>
      <c r="D5194" s="11" t="s">
        <v>477</v>
      </c>
      <c r="E5194" s="11"/>
      <c r="F5194" s="11" t="s">
        <v>75</v>
      </c>
      <c r="G5194" s="11"/>
      <c r="H5194" s="11" t="s">
        <v>76</v>
      </c>
      <c r="I5194" s="11" t="s">
        <v>87</v>
      </c>
      <c r="J5194" s="11" t="s">
        <v>77</v>
      </c>
    </row>
    <row r="5195" spans="1:10">
      <c r="A5195" s="11" t="s">
        <v>9699</v>
      </c>
      <c r="B5195" s="208" t="s">
        <v>10553</v>
      </c>
      <c r="C5195" s="11" t="s">
        <v>10554</v>
      </c>
      <c r="D5195" s="11" t="s">
        <v>394</v>
      </c>
      <c r="E5195" s="11"/>
      <c r="F5195" s="11" t="s">
        <v>75</v>
      </c>
      <c r="G5195" s="11"/>
      <c r="H5195" s="11" t="s">
        <v>76</v>
      </c>
      <c r="I5195" s="11" t="s">
        <v>87</v>
      </c>
      <c r="J5195" s="11" t="s">
        <v>77</v>
      </c>
    </row>
    <row r="5196" spans="1:10">
      <c r="A5196" s="11" t="s">
        <v>9699</v>
      </c>
      <c r="B5196" s="208" t="s">
        <v>10555</v>
      </c>
      <c r="C5196" s="11" t="s">
        <v>10556</v>
      </c>
      <c r="D5196" s="11" t="s">
        <v>337</v>
      </c>
      <c r="E5196" s="11"/>
      <c r="F5196" s="11" t="s">
        <v>75</v>
      </c>
      <c r="G5196" s="11"/>
      <c r="H5196" s="11" t="s">
        <v>76</v>
      </c>
      <c r="I5196" s="11" t="s">
        <v>87</v>
      </c>
      <c r="J5196" s="11" t="s">
        <v>77</v>
      </c>
    </row>
    <row r="5197" spans="1:10">
      <c r="A5197" s="11" t="s">
        <v>9699</v>
      </c>
      <c r="B5197" s="208" t="s">
        <v>10557</v>
      </c>
      <c r="C5197" s="11" t="s">
        <v>10558</v>
      </c>
      <c r="D5197" s="11" t="s">
        <v>477</v>
      </c>
      <c r="E5197" s="11"/>
      <c r="F5197" s="11" t="s">
        <v>75</v>
      </c>
      <c r="G5197" s="11"/>
      <c r="H5197" s="11" t="s">
        <v>76</v>
      </c>
      <c r="I5197" s="11" t="s">
        <v>87</v>
      </c>
      <c r="J5197" s="11" t="s">
        <v>77</v>
      </c>
    </row>
    <row r="5198" spans="1:10">
      <c r="A5198" s="11" t="s">
        <v>9699</v>
      </c>
      <c r="B5198" s="208" t="s">
        <v>10559</v>
      </c>
      <c r="C5198" s="11" t="s">
        <v>10560</v>
      </c>
      <c r="D5198" s="11" t="s">
        <v>189</v>
      </c>
      <c r="E5198" s="11"/>
      <c r="F5198" s="11" t="s">
        <v>75</v>
      </c>
      <c r="G5198" s="11"/>
      <c r="H5198" s="11" t="s">
        <v>76</v>
      </c>
      <c r="I5198" s="11" t="s">
        <v>87</v>
      </c>
      <c r="J5198" s="11" t="s">
        <v>77</v>
      </c>
    </row>
    <row r="5199" spans="1:10">
      <c r="A5199" s="11" t="s">
        <v>9699</v>
      </c>
      <c r="B5199" s="208" t="s">
        <v>10561</v>
      </c>
      <c r="C5199" s="11" t="s">
        <v>10562</v>
      </c>
      <c r="D5199" s="11" t="s">
        <v>477</v>
      </c>
      <c r="E5199" s="11"/>
      <c r="F5199" s="11" t="s">
        <v>75</v>
      </c>
      <c r="G5199" s="11"/>
      <c r="H5199" s="11" t="s">
        <v>76</v>
      </c>
      <c r="I5199" s="11" t="s">
        <v>87</v>
      </c>
      <c r="J5199" s="11" t="s">
        <v>77</v>
      </c>
    </row>
    <row r="5200" spans="1:10">
      <c r="A5200" s="11" t="s">
        <v>9699</v>
      </c>
      <c r="B5200" s="208" t="s">
        <v>10563</v>
      </c>
      <c r="C5200" s="11" t="s">
        <v>10564</v>
      </c>
      <c r="D5200" s="11" t="s">
        <v>394</v>
      </c>
      <c r="E5200" s="11"/>
      <c r="F5200" s="11" t="s">
        <v>75</v>
      </c>
      <c r="G5200" s="11"/>
      <c r="H5200" s="11" t="s">
        <v>76</v>
      </c>
      <c r="I5200" s="11" t="s">
        <v>87</v>
      </c>
      <c r="J5200" s="11" t="s">
        <v>77</v>
      </c>
    </row>
    <row r="5201" spans="1:10">
      <c r="A5201" s="11" t="s">
        <v>9699</v>
      </c>
      <c r="B5201" s="208" t="s">
        <v>10565</v>
      </c>
      <c r="C5201" s="11" t="s">
        <v>10566</v>
      </c>
      <c r="D5201" s="11" t="s">
        <v>394</v>
      </c>
      <c r="E5201" s="11"/>
      <c r="F5201" s="11" t="s">
        <v>75</v>
      </c>
      <c r="G5201" s="11"/>
      <c r="H5201" s="11" t="s">
        <v>76</v>
      </c>
      <c r="I5201" s="11" t="s">
        <v>87</v>
      </c>
      <c r="J5201" s="11" t="s">
        <v>77</v>
      </c>
    </row>
    <row r="5202" spans="1:10">
      <c r="A5202" s="11" t="s">
        <v>9699</v>
      </c>
      <c r="B5202" s="208" t="s">
        <v>10567</v>
      </c>
      <c r="C5202" s="11" t="s">
        <v>10568</v>
      </c>
      <c r="D5202" s="11" t="s">
        <v>237</v>
      </c>
      <c r="E5202" s="11"/>
      <c r="F5202" s="11" t="s">
        <v>75</v>
      </c>
      <c r="G5202" s="11"/>
      <c r="H5202" s="11" t="s">
        <v>76</v>
      </c>
      <c r="I5202" s="11" t="s">
        <v>87</v>
      </c>
      <c r="J5202" s="11" t="s">
        <v>77</v>
      </c>
    </row>
    <row r="5203" spans="1:10">
      <c r="A5203" s="11" t="s">
        <v>9699</v>
      </c>
      <c r="B5203" s="208" t="s">
        <v>10569</v>
      </c>
      <c r="C5203" s="11" t="s">
        <v>10570</v>
      </c>
      <c r="D5203" s="11" t="s">
        <v>477</v>
      </c>
      <c r="E5203" s="11"/>
      <c r="F5203" s="11" t="s">
        <v>75</v>
      </c>
      <c r="G5203" s="11"/>
      <c r="H5203" s="11" t="s">
        <v>76</v>
      </c>
      <c r="I5203" s="11" t="s">
        <v>87</v>
      </c>
      <c r="J5203" s="11" t="s">
        <v>77</v>
      </c>
    </row>
    <row r="5204" spans="1:10">
      <c r="A5204" s="11" t="s">
        <v>9699</v>
      </c>
      <c r="B5204" s="208" t="s">
        <v>10571</v>
      </c>
      <c r="C5204" s="11" t="s">
        <v>10572</v>
      </c>
      <c r="D5204" s="11" t="s">
        <v>477</v>
      </c>
      <c r="E5204" s="11"/>
      <c r="F5204" s="11" t="s">
        <v>75</v>
      </c>
      <c r="G5204" s="11"/>
      <c r="H5204" s="11" t="s">
        <v>76</v>
      </c>
      <c r="I5204" s="11" t="s">
        <v>87</v>
      </c>
      <c r="J5204" s="11" t="s">
        <v>77</v>
      </c>
    </row>
    <row r="5205" spans="1:10">
      <c r="A5205" s="11" t="s">
        <v>9699</v>
      </c>
      <c r="B5205" s="208" t="s">
        <v>10573</v>
      </c>
      <c r="C5205" s="11" t="s">
        <v>10574</v>
      </c>
      <c r="D5205" s="11" t="s">
        <v>237</v>
      </c>
      <c r="E5205" s="11"/>
      <c r="F5205" s="11" t="s">
        <v>75</v>
      </c>
      <c r="G5205" s="11"/>
      <c r="H5205" s="11" t="s">
        <v>76</v>
      </c>
      <c r="I5205" s="11" t="s">
        <v>87</v>
      </c>
      <c r="J5205" s="11" t="s">
        <v>77</v>
      </c>
    </row>
    <row r="5206" spans="1:10">
      <c r="A5206" s="11" t="s">
        <v>9699</v>
      </c>
      <c r="B5206" s="208" t="s">
        <v>10575</v>
      </c>
      <c r="C5206" s="11" t="s">
        <v>10576</v>
      </c>
      <c r="D5206" s="11" t="s">
        <v>477</v>
      </c>
      <c r="E5206" s="11"/>
      <c r="F5206" s="11" t="s">
        <v>75</v>
      </c>
      <c r="G5206" s="11"/>
      <c r="H5206" s="11" t="s">
        <v>76</v>
      </c>
      <c r="I5206" s="11" t="s">
        <v>87</v>
      </c>
      <c r="J5206" s="11" t="s">
        <v>77</v>
      </c>
    </row>
    <row r="5207" spans="1:10">
      <c r="A5207" s="11" t="s">
        <v>9699</v>
      </c>
      <c r="B5207" s="208" t="s">
        <v>10577</v>
      </c>
      <c r="C5207" s="11" t="s">
        <v>10578</v>
      </c>
      <c r="D5207" s="11" t="s">
        <v>477</v>
      </c>
      <c r="E5207" s="11"/>
      <c r="F5207" s="11" t="s">
        <v>75</v>
      </c>
      <c r="G5207" s="11"/>
      <c r="H5207" s="11" t="s">
        <v>76</v>
      </c>
      <c r="I5207" s="11" t="s">
        <v>87</v>
      </c>
      <c r="J5207" s="11" t="s">
        <v>77</v>
      </c>
    </row>
    <row r="5208" spans="1:10">
      <c r="A5208" s="11" t="s">
        <v>9699</v>
      </c>
      <c r="B5208" s="208" t="s">
        <v>10579</v>
      </c>
      <c r="C5208" s="11" t="s">
        <v>10580</v>
      </c>
      <c r="D5208" s="11" t="s">
        <v>477</v>
      </c>
      <c r="E5208" s="11"/>
      <c r="F5208" s="11" t="s">
        <v>75</v>
      </c>
      <c r="G5208" s="11"/>
      <c r="H5208" s="11" t="s">
        <v>76</v>
      </c>
      <c r="I5208" s="11" t="s">
        <v>87</v>
      </c>
      <c r="J5208" s="11" t="s">
        <v>77</v>
      </c>
    </row>
    <row r="5209" spans="1:10">
      <c r="A5209" s="11" t="s">
        <v>9699</v>
      </c>
      <c r="B5209" s="208" t="s">
        <v>10581</v>
      </c>
      <c r="C5209" s="11" t="s">
        <v>10582</v>
      </c>
      <c r="D5209" s="11" t="s">
        <v>477</v>
      </c>
      <c r="E5209" s="11"/>
      <c r="F5209" s="11" t="s">
        <v>75</v>
      </c>
      <c r="G5209" s="11"/>
      <c r="H5209" s="11" t="s">
        <v>76</v>
      </c>
      <c r="I5209" s="11" t="s">
        <v>87</v>
      </c>
      <c r="J5209" s="11" t="s">
        <v>77</v>
      </c>
    </row>
    <row r="5210" spans="1:10">
      <c r="A5210" s="11" t="s">
        <v>9699</v>
      </c>
      <c r="B5210" s="208" t="s">
        <v>10583</v>
      </c>
      <c r="C5210" s="11" t="s">
        <v>10584</v>
      </c>
      <c r="D5210" s="11" t="s">
        <v>74</v>
      </c>
      <c r="E5210" s="11"/>
      <c r="F5210" s="11" t="s">
        <v>75</v>
      </c>
      <c r="G5210" s="11"/>
      <c r="H5210" s="11" t="s">
        <v>76</v>
      </c>
      <c r="I5210" s="11" t="s">
        <v>87</v>
      </c>
      <c r="J5210" s="11" t="s">
        <v>77</v>
      </c>
    </row>
    <row r="5211" spans="1:10">
      <c r="A5211" s="11" t="s">
        <v>9699</v>
      </c>
      <c r="B5211" s="208" t="s">
        <v>10585</v>
      </c>
      <c r="C5211" s="11" t="s">
        <v>10586</v>
      </c>
      <c r="D5211" s="11" t="s">
        <v>477</v>
      </c>
      <c r="E5211" s="11"/>
      <c r="F5211" s="11" t="s">
        <v>75</v>
      </c>
      <c r="G5211" s="11"/>
      <c r="H5211" s="11" t="s">
        <v>76</v>
      </c>
      <c r="I5211" s="11" t="s">
        <v>87</v>
      </c>
      <c r="J5211" s="11" t="s">
        <v>77</v>
      </c>
    </row>
    <row r="5212" spans="1:10">
      <c r="A5212" s="11" t="s">
        <v>9699</v>
      </c>
      <c r="B5212" s="208" t="s">
        <v>10587</v>
      </c>
      <c r="C5212" s="11" t="s">
        <v>10588</v>
      </c>
      <c r="D5212" s="11" t="s">
        <v>477</v>
      </c>
      <c r="E5212" s="11"/>
      <c r="F5212" s="11" t="s">
        <v>75</v>
      </c>
      <c r="G5212" s="11"/>
      <c r="H5212" s="11" t="s">
        <v>76</v>
      </c>
      <c r="I5212" s="11" t="s">
        <v>87</v>
      </c>
      <c r="J5212" s="11" t="s">
        <v>77</v>
      </c>
    </row>
    <row r="5213" spans="1:10">
      <c r="A5213" s="11" t="s">
        <v>9699</v>
      </c>
      <c r="B5213" s="208" t="s">
        <v>10589</v>
      </c>
      <c r="C5213" s="11" t="s">
        <v>10590</v>
      </c>
      <c r="D5213" s="11" t="s">
        <v>609</v>
      </c>
      <c r="E5213" s="11"/>
      <c r="F5213" s="11" t="s">
        <v>75</v>
      </c>
      <c r="G5213" s="11"/>
      <c r="H5213" s="11" t="s">
        <v>76</v>
      </c>
      <c r="I5213" s="11" t="s">
        <v>87</v>
      </c>
      <c r="J5213" s="11" t="s">
        <v>77</v>
      </c>
    </row>
    <row r="5214" spans="1:10">
      <c r="A5214" s="11" t="s">
        <v>9699</v>
      </c>
      <c r="B5214" s="208" t="s">
        <v>10591</v>
      </c>
      <c r="C5214" s="11" t="s">
        <v>10592</v>
      </c>
      <c r="D5214" s="11" t="s">
        <v>74</v>
      </c>
      <c r="E5214" s="11"/>
      <c r="F5214" s="11" t="s">
        <v>75</v>
      </c>
      <c r="G5214" s="11"/>
      <c r="H5214" s="11" t="s">
        <v>76</v>
      </c>
      <c r="I5214" s="11" t="s">
        <v>77</v>
      </c>
      <c r="J5214" s="11" t="s">
        <v>77</v>
      </c>
    </row>
    <row r="5215" spans="1:10">
      <c r="A5215" s="11" t="s">
        <v>9699</v>
      </c>
      <c r="B5215" s="208" t="s">
        <v>10593</v>
      </c>
      <c r="C5215" s="11" t="s">
        <v>10594</v>
      </c>
      <c r="D5215" s="11" t="s">
        <v>74</v>
      </c>
      <c r="E5215" s="11"/>
      <c r="F5215" s="11" t="s">
        <v>340</v>
      </c>
      <c r="G5215" s="11"/>
      <c r="H5215" s="11" t="s">
        <v>76</v>
      </c>
      <c r="I5215" s="11" t="s">
        <v>77</v>
      </c>
      <c r="J5215" s="11" t="s">
        <v>77</v>
      </c>
    </row>
    <row r="5216" spans="1:10">
      <c r="A5216" s="11" t="s">
        <v>9699</v>
      </c>
      <c r="B5216" s="208" t="s">
        <v>10595</v>
      </c>
      <c r="C5216" s="11" t="s">
        <v>10596</v>
      </c>
      <c r="D5216" s="11" t="s">
        <v>74</v>
      </c>
      <c r="E5216" s="11"/>
      <c r="F5216" s="11" t="s">
        <v>343</v>
      </c>
      <c r="G5216" s="11"/>
      <c r="H5216" s="11" t="s">
        <v>76</v>
      </c>
      <c r="I5216" s="11" t="s">
        <v>77</v>
      </c>
      <c r="J5216" s="11" t="s">
        <v>77</v>
      </c>
    </row>
    <row r="5217" spans="1:10">
      <c r="A5217" s="11" t="s">
        <v>9699</v>
      </c>
      <c r="B5217" s="208" t="s">
        <v>10597</v>
      </c>
      <c r="C5217" s="11" t="s">
        <v>10598</v>
      </c>
      <c r="D5217" s="11" t="s">
        <v>74</v>
      </c>
      <c r="E5217" s="11"/>
      <c r="F5217" s="11" t="s">
        <v>75</v>
      </c>
      <c r="G5217" s="11"/>
      <c r="H5217" s="11" t="s">
        <v>76</v>
      </c>
      <c r="I5217" s="11" t="s">
        <v>77</v>
      </c>
      <c r="J5217" s="11" t="s">
        <v>77</v>
      </c>
    </row>
    <row r="5218" spans="1:10">
      <c r="A5218" s="11" t="s">
        <v>9699</v>
      </c>
      <c r="B5218" s="208" t="s">
        <v>10599</v>
      </c>
      <c r="C5218" s="11" t="s">
        <v>10600</v>
      </c>
      <c r="D5218" s="11" t="s">
        <v>74</v>
      </c>
      <c r="E5218" s="11"/>
      <c r="F5218" s="11" t="s">
        <v>75</v>
      </c>
      <c r="G5218" s="11"/>
      <c r="H5218" s="11" t="s">
        <v>76</v>
      </c>
      <c r="I5218" s="11" t="s">
        <v>77</v>
      </c>
      <c r="J5218" s="11" t="s">
        <v>77</v>
      </c>
    </row>
    <row r="5219" spans="1:10">
      <c r="A5219" s="11" t="s">
        <v>9699</v>
      </c>
      <c r="B5219" s="208" t="s">
        <v>10601</v>
      </c>
      <c r="C5219" s="11" t="s">
        <v>10602</v>
      </c>
      <c r="D5219" s="11" t="s">
        <v>326</v>
      </c>
      <c r="E5219" s="11"/>
      <c r="F5219" s="11" t="s">
        <v>75</v>
      </c>
      <c r="G5219" s="11"/>
      <c r="H5219" s="11" t="s">
        <v>76</v>
      </c>
      <c r="I5219" s="11" t="s">
        <v>87</v>
      </c>
      <c r="J5219" s="11" t="s">
        <v>77</v>
      </c>
    </row>
    <row r="5220" spans="1:10">
      <c r="A5220" s="11" t="s">
        <v>9699</v>
      </c>
      <c r="B5220" s="208" t="s">
        <v>10603</v>
      </c>
      <c r="C5220" s="11" t="s">
        <v>10604</v>
      </c>
      <c r="D5220" s="11" t="s">
        <v>477</v>
      </c>
      <c r="E5220" s="11"/>
      <c r="F5220" s="11" t="s">
        <v>75</v>
      </c>
      <c r="G5220" s="11"/>
      <c r="H5220" s="11" t="s">
        <v>76</v>
      </c>
      <c r="I5220" s="11" t="s">
        <v>87</v>
      </c>
      <c r="J5220" s="11" t="s">
        <v>77</v>
      </c>
    </row>
    <row r="5221" spans="1:10">
      <c r="A5221" s="11" t="s">
        <v>9699</v>
      </c>
      <c r="B5221" s="208" t="s">
        <v>10605</v>
      </c>
      <c r="C5221" s="11" t="s">
        <v>10606</v>
      </c>
      <c r="D5221" s="11" t="s">
        <v>337</v>
      </c>
      <c r="E5221" s="11"/>
      <c r="F5221" s="11" t="s">
        <v>75</v>
      </c>
      <c r="G5221" s="11"/>
      <c r="H5221" s="11" t="s">
        <v>76</v>
      </c>
      <c r="I5221" s="11" t="s">
        <v>87</v>
      </c>
      <c r="J5221" s="11" t="s">
        <v>77</v>
      </c>
    </row>
    <row r="5222" spans="1:10">
      <c r="A5222" s="11" t="s">
        <v>9699</v>
      </c>
      <c r="B5222" s="208" t="s">
        <v>10607</v>
      </c>
      <c r="C5222" s="11" t="s">
        <v>10608</v>
      </c>
      <c r="D5222" s="11" t="s">
        <v>337</v>
      </c>
      <c r="E5222" s="11"/>
      <c r="F5222" s="11" t="s">
        <v>75</v>
      </c>
      <c r="G5222" s="11"/>
      <c r="H5222" s="11" t="s">
        <v>76</v>
      </c>
      <c r="I5222" s="11" t="s">
        <v>87</v>
      </c>
      <c r="J5222" s="11" t="s">
        <v>77</v>
      </c>
    </row>
    <row r="5223" spans="1:10">
      <c r="A5223" s="11" t="s">
        <v>9699</v>
      </c>
      <c r="B5223" s="208" t="s">
        <v>10609</v>
      </c>
      <c r="C5223" s="11" t="s">
        <v>10610</v>
      </c>
      <c r="D5223" s="11" t="s">
        <v>74</v>
      </c>
      <c r="E5223" s="11"/>
      <c r="F5223" s="11" t="s">
        <v>75</v>
      </c>
      <c r="G5223" s="11"/>
      <c r="H5223" s="11" t="s">
        <v>76</v>
      </c>
      <c r="I5223" s="11" t="s">
        <v>87</v>
      </c>
      <c r="J5223" s="11" t="s">
        <v>77</v>
      </c>
    </row>
    <row r="5224" spans="1:10">
      <c r="A5224" s="11" t="s">
        <v>9699</v>
      </c>
      <c r="B5224" s="208" t="s">
        <v>10611</v>
      </c>
      <c r="C5224" s="11" t="s">
        <v>10612</v>
      </c>
      <c r="D5224" s="11" t="s">
        <v>74</v>
      </c>
      <c r="E5224" s="11"/>
      <c r="F5224" s="11" t="s">
        <v>75</v>
      </c>
      <c r="G5224" s="11"/>
      <c r="H5224" s="11" t="s">
        <v>76</v>
      </c>
      <c r="I5224" s="11" t="s">
        <v>77</v>
      </c>
      <c r="J5224" s="11" t="s">
        <v>77</v>
      </c>
    </row>
    <row r="5225" spans="1:10">
      <c r="A5225" s="11" t="s">
        <v>9699</v>
      </c>
      <c r="B5225" s="208" t="s">
        <v>10613</v>
      </c>
      <c r="C5225" s="11" t="s">
        <v>10614</v>
      </c>
      <c r="D5225" s="11" t="s">
        <v>74</v>
      </c>
      <c r="E5225" s="11"/>
      <c r="F5225" s="11" t="s">
        <v>340</v>
      </c>
      <c r="G5225" s="11"/>
      <c r="H5225" s="11" t="s">
        <v>76</v>
      </c>
      <c r="I5225" s="11" t="s">
        <v>77</v>
      </c>
      <c r="J5225" s="11" t="s">
        <v>77</v>
      </c>
    </row>
    <row r="5226" spans="1:10">
      <c r="A5226" s="11" t="s">
        <v>9699</v>
      </c>
      <c r="B5226" s="208" t="s">
        <v>10615</v>
      </c>
      <c r="C5226" s="11" t="s">
        <v>10616</v>
      </c>
      <c r="D5226" s="11" t="s">
        <v>74</v>
      </c>
      <c r="E5226" s="11"/>
      <c r="F5226" s="11" t="s">
        <v>343</v>
      </c>
      <c r="G5226" s="11"/>
      <c r="H5226" s="11" t="s">
        <v>76</v>
      </c>
      <c r="I5226" s="11" t="s">
        <v>77</v>
      </c>
      <c r="J5226" s="11" t="s">
        <v>77</v>
      </c>
    </row>
    <row r="5227" spans="1:10">
      <c r="A5227" s="11" t="s">
        <v>9699</v>
      </c>
      <c r="B5227" s="208" t="s">
        <v>10617</v>
      </c>
      <c r="C5227" s="11" t="s">
        <v>10618</v>
      </c>
      <c r="D5227" s="11" t="s">
        <v>74</v>
      </c>
      <c r="E5227" s="11"/>
      <c r="F5227" s="11" t="s">
        <v>75</v>
      </c>
      <c r="G5227" s="11"/>
      <c r="H5227" s="11" t="s">
        <v>76</v>
      </c>
      <c r="I5227" s="11" t="s">
        <v>77</v>
      </c>
      <c r="J5227" s="11" t="s">
        <v>77</v>
      </c>
    </row>
    <row r="5228" spans="1:10">
      <c r="A5228" s="11" t="s">
        <v>9699</v>
      </c>
      <c r="B5228" s="208" t="s">
        <v>10619</v>
      </c>
      <c r="C5228" s="11" t="s">
        <v>10620</v>
      </c>
      <c r="D5228" s="11" t="s">
        <v>10621</v>
      </c>
      <c r="E5228" s="11" t="s">
        <v>10622</v>
      </c>
      <c r="F5228" s="11" t="s">
        <v>75</v>
      </c>
      <c r="G5228" s="11"/>
      <c r="H5228" s="11" t="s">
        <v>76</v>
      </c>
      <c r="I5228" s="11" t="s">
        <v>87</v>
      </c>
      <c r="J5228" s="11" t="s">
        <v>77</v>
      </c>
    </row>
    <row r="5229" spans="1:10">
      <c r="A5229" s="11" t="s">
        <v>9699</v>
      </c>
      <c r="B5229" s="208" t="s">
        <v>10623</v>
      </c>
      <c r="C5229" s="11" t="s">
        <v>10624</v>
      </c>
      <c r="D5229" s="11" t="s">
        <v>74</v>
      </c>
      <c r="E5229" s="11"/>
      <c r="F5229" s="11" t="s">
        <v>75</v>
      </c>
      <c r="G5229" s="11"/>
      <c r="H5229" s="11" t="s">
        <v>76</v>
      </c>
      <c r="I5229" s="11" t="s">
        <v>87</v>
      </c>
      <c r="J5229" s="11" t="s">
        <v>77</v>
      </c>
    </row>
    <row r="5230" spans="1:10">
      <c r="A5230" s="11" t="s">
        <v>9699</v>
      </c>
      <c r="B5230" s="208" t="s">
        <v>10625</v>
      </c>
      <c r="C5230" s="11" t="s">
        <v>10626</v>
      </c>
      <c r="D5230" s="11" t="s">
        <v>74</v>
      </c>
      <c r="E5230" s="11"/>
      <c r="F5230" s="11" t="s">
        <v>75</v>
      </c>
      <c r="G5230" s="11"/>
      <c r="H5230" s="11" t="s">
        <v>76</v>
      </c>
      <c r="I5230" s="11" t="s">
        <v>87</v>
      </c>
      <c r="J5230" s="11" t="s">
        <v>77</v>
      </c>
    </row>
    <row r="5231" spans="1:10">
      <c r="A5231" s="11" t="s">
        <v>9699</v>
      </c>
      <c r="B5231" s="208" t="s">
        <v>10627</v>
      </c>
      <c r="C5231" s="11" t="s">
        <v>10628</v>
      </c>
      <c r="D5231" s="11" t="s">
        <v>74</v>
      </c>
      <c r="E5231" s="11"/>
      <c r="F5231" s="11" t="s">
        <v>75</v>
      </c>
      <c r="G5231" s="11"/>
      <c r="H5231" s="11" t="s">
        <v>76</v>
      </c>
      <c r="I5231" s="11" t="s">
        <v>87</v>
      </c>
      <c r="J5231" s="11" t="s">
        <v>77</v>
      </c>
    </row>
    <row r="5232" spans="1:10">
      <c r="A5232" s="11" t="s">
        <v>9699</v>
      </c>
      <c r="B5232" s="208" t="s">
        <v>10629</v>
      </c>
      <c r="C5232" s="11" t="s">
        <v>10630</v>
      </c>
      <c r="D5232" s="11" t="s">
        <v>74</v>
      </c>
      <c r="E5232" s="11"/>
      <c r="F5232" s="11" t="s">
        <v>75</v>
      </c>
      <c r="G5232" s="11"/>
      <c r="H5232" s="11" t="s">
        <v>76</v>
      </c>
      <c r="I5232" s="11" t="s">
        <v>87</v>
      </c>
      <c r="J5232" s="11" t="s">
        <v>77</v>
      </c>
    </row>
    <row r="5233" spans="1:10">
      <c r="A5233" s="11" t="s">
        <v>9699</v>
      </c>
      <c r="B5233" s="208" t="s">
        <v>10631</v>
      </c>
      <c r="C5233" s="11" t="s">
        <v>10632</v>
      </c>
      <c r="D5233" s="11" t="s">
        <v>74</v>
      </c>
      <c r="E5233" s="11"/>
      <c r="F5233" s="11" t="s">
        <v>75</v>
      </c>
      <c r="G5233" s="11"/>
      <c r="H5233" s="11" t="s">
        <v>76</v>
      </c>
      <c r="I5233" s="11" t="s">
        <v>87</v>
      </c>
      <c r="J5233" s="11" t="s">
        <v>77</v>
      </c>
    </row>
    <row r="5234" spans="1:10">
      <c r="A5234" s="11" t="s">
        <v>9699</v>
      </c>
      <c r="B5234" s="208" t="s">
        <v>10633</v>
      </c>
      <c r="C5234" s="11" t="s">
        <v>10634</v>
      </c>
      <c r="D5234" s="11" t="s">
        <v>9710</v>
      </c>
      <c r="E5234" s="11"/>
      <c r="F5234" s="11" t="s">
        <v>75</v>
      </c>
      <c r="G5234" s="11"/>
      <c r="H5234" s="11" t="s">
        <v>76</v>
      </c>
      <c r="I5234" s="11" t="s">
        <v>87</v>
      </c>
      <c r="J5234" s="11" t="s">
        <v>77</v>
      </c>
    </row>
    <row r="5235" spans="1:10">
      <c r="A5235" s="11" t="s">
        <v>9699</v>
      </c>
      <c r="B5235" s="208" t="s">
        <v>10635</v>
      </c>
      <c r="C5235" s="11" t="s">
        <v>10636</v>
      </c>
      <c r="D5235" s="11" t="s">
        <v>326</v>
      </c>
      <c r="E5235" s="11"/>
      <c r="F5235" s="11" t="s">
        <v>75</v>
      </c>
      <c r="G5235" s="11"/>
      <c r="H5235" s="11" t="s">
        <v>86</v>
      </c>
      <c r="I5235" s="11" t="s">
        <v>87</v>
      </c>
      <c r="J5235" s="11" t="s">
        <v>77</v>
      </c>
    </row>
    <row r="5236" spans="1:10">
      <c r="A5236" s="11" t="s">
        <v>9699</v>
      </c>
      <c r="B5236" s="208" t="s">
        <v>10637</v>
      </c>
      <c r="C5236" s="11" t="s">
        <v>10638</v>
      </c>
      <c r="D5236" s="11" t="s">
        <v>477</v>
      </c>
      <c r="E5236" s="11"/>
      <c r="F5236" s="11" t="s">
        <v>75</v>
      </c>
      <c r="G5236" s="11"/>
      <c r="H5236" s="11" t="s">
        <v>76</v>
      </c>
      <c r="I5236" s="11" t="s">
        <v>87</v>
      </c>
      <c r="J5236" s="11" t="s">
        <v>77</v>
      </c>
    </row>
    <row r="5237" spans="1:10">
      <c r="A5237" s="11" t="s">
        <v>9699</v>
      </c>
      <c r="B5237" s="208" t="s">
        <v>10639</v>
      </c>
      <c r="C5237" s="11" t="s">
        <v>10640</v>
      </c>
      <c r="D5237" s="11" t="s">
        <v>74</v>
      </c>
      <c r="E5237" s="11"/>
      <c r="F5237" s="11" t="s">
        <v>75</v>
      </c>
      <c r="G5237" s="11"/>
      <c r="H5237" s="11" t="s">
        <v>76</v>
      </c>
      <c r="I5237" s="11" t="s">
        <v>77</v>
      </c>
      <c r="J5237" s="11" t="s">
        <v>77</v>
      </c>
    </row>
    <row r="5238" spans="1:10">
      <c r="A5238" s="11" t="s">
        <v>9699</v>
      </c>
      <c r="B5238" s="208" t="s">
        <v>10641</v>
      </c>
      <c r="C5238" s="11" t="s">
        <v>10642</v>
      </c>
      <c r="D5238" s="11" t="s">
        <v>74</v>
      </c>
      <c r="E5238" s="11"/>
      <c r="F5238" s="11" t="s">
        <v>340</v>
      </c>
      <c r="G5238" s="11"/>
      <c r="H5238" s="11" t="s">
        <v>76</v>
      </c>
      <c r="I5238" s="11" t="s">
        <v>77</v>
      </c>
      <c r="J5238" s="11" t="s">
        <v>77</v>
      </c>
    </row>
    <row r="5239" spans="1:10">
      <c r="A5239" s="11" t="s">
        <v>9699</v>
      </c>
      <c r="B5239" s="208" t="s">
        <v>10643</v>
      </c>
      <c r="C5239" s="11" t="s">
        <v>10644</v>
      </c>
      <c r="D5239" s="11" t="s">
        <v>74</v>
      </c>
      <c r="E5239" s="11"/>
      <c r="F5239" s="11" t="s">
        <v>343</v>
      </c>
      <c r="G5239" s="11"/>
      <c r="H5239" s="11" t="s">
        <v>76</v>
      </c>
      <c r="I5239" s="11" t="s">
        <v>77</v>
      </c>
      <c r="J5239" s="11" t="s">
        <v>77</v>
      </c>
    </row>
    <row r="5240" spans="1:10">
      <c r="A5240" s="11" t="s">
        <v>9699</v>
      </c>
      <c r="B5240" s="208" t="s">
        <v>10645</v>
      </c>
      <c r="C5240" s="11" t="s">
        <v>10646</v>
      </c>
      <c r="D5240" s="11" t="s">
        <v>74</v>
      </c>
      <c r="E5240" s="11"/>
      <c r="F5240" s="11" t="s">
        <v>75</v>
      </c>
      <c r="G5240" s="11"/>
      <c r="H5240" s="11" t="s">
        <v>76</v>
      </c>
      <c r="I5240" s="11" t="s">
        <v>77</v>
      </c>
      <c r="J5240" s="11" t="s">
        <v>77</v>
      </c>
    </row>
    <row r="5241" spans="1:10">
      <c r="A5241" s="11" t="s">
        <v>9699</v>
      </c>
      <c r="B5241" s="208" t="s">
        <v>10647</v>
      </c>
      <c r="C5241" s="11" t="s">
        <v>10648</v>
      </c>
      <c r="D5241" s="11" t="s">
        <v>74</v>
      </c>
      <c r="E5241" s="11"/>
      <c r="F5241" s="11" t="s">
        <v>75</v>
      </c>
      <c r="G5241" s="11"/>
      <c r="H5241" s="11" t="s">
        <v>76</v>
      </c>
      <c r="I5241" s="11" t="s">
        <v>87</v>
      </c>
      <c r="J5241" s="11" t="s">
        <v>77</v>
      </c>
    </row>
    <row r="5242" spans="1:10">
      <c r="A5242" s="11" t="s">
        <v>9699</v>
      </c>
      <c r="B5242" s="208" t="s">
        <v>10649</v>
      </c>
      <c r="C5242" s="11" t="s">
        <v>10650</v>
      </c>
      <c r="D5242" s="11" t="s">
        <v>10311</v>
      </c>
      <c r="E5242" s="11"/>
      <c r="F5242" s="11" t="s">
        <v>75</v>
      </c>
      <c r="G5242" s="11"/>
      <c r="H5242" s="11" t="s">
        <v>76</v>
      </c>
      <c r="I5242" s="11" t="s">
        <v>87</v>
      </c>
      <c r="J5242" s="11" t="s">
        <v>77</v>
      </c>
    </row>
    <row r="5243" spans="1:10">
      <c r="A5243" s="11" t="s">
        <v>9699</v>
      </c>
      <c r="B5243" s="208" t="s">
        <v>10651</v>
      </c>
      <c r="C5243" s="11" t="s">
        <v>10652</v>
      </c>
      <c r="D5243" s="11" t="s">
        <v>9710</v>
      </c>
      <c r="E5243" s="11"/>
      <c r="F5243" s="11" t="s">
        <v>75</v>
      </c>
      <c r="G5243" s="11"/>
      <c r="H5243" s="11" t="s">
        <v>76</v>
      </c>
      <c r="I5243" s="11" t="s">
        <v>87</v>
      </c>
      <c r="J5243" s="11" t="s">
        <v>77</v>
      </c>
    </row>
    <row r="5244" spans="1:10">
      <c r="A5244" s="11" t="s">
        <v>9699</v>
      </c>
      <c r="B5244" s="208" t="s">
        <v>10653</v>
      </c>
      <c r="C5244" s="11" t="s">
        <v>10654</v>
      </c>
      <c r="D5244" s="11" t="s">
        <v>326</v>
      </c>
      <c r="E5244" s="11"/>
      <c r="F5244" s="11" t="s">
        <v>75</v>
      </c>
      <c r="G5244" s="11"/>
      <c r="H5244" s="11" t="s">
        <v>76</v>
      </c>
      <c r="I5244" s="11" t="s">
        <v>87</v>
      </c>
      <c r="J5244" s="11" t="s">
        <v>77</v>
      </c>
    </row>
    <row r="5245" spans="1:10">
      <c r="A5245" s="11" t="s">
        <v>9699</v>
      </c>
      <c r="B5245" s="208" t="s">
        <v>10655</v>
      </c>
      <c r="C5245" s="11" t="s">
        <v>10656</v>
      </c>
      <c r="D5245" s="11" t="s">
        <v>10657</v>
      </c>
      <c r="E5245" s="11" t="s">
        <v>10658</v>
      </c>
      <c r="F5245" s="11" t="s">
        <v>75</v>
      </c>
      <c r="G5245" s="11"/>
      <c r="H5245" s="11" t="s">
        <v>76</v>
      </c>
      <c r="I5245" s="11" t="s">
        <v>87</v>
      </c>
      <c r="J5245" s="11" t="s">
        <v>77</v>
      </c>
    </row>
    <row r="5246" spans="1:10">
      <c r="A5246" s="11" t="s">
        <v>9699</v>
      </c>
      <c r="B5246" s="208" t="s">
        <v>10659</v>
      </c>
      <c r="C5246" s="11" t="s">
        <v>10660</v>
      </c>
      <c r="D5246" s="11" t="s">
        <v>74</v>
      </c>
      <c r="E5246" s="11"/>
      <c r="F5246" s="11" t="s">
        <v>75</v>
      </c>
      <c r="G5246" s="11"/>
      <c r="H5246" s="11" t="s">
        <v>76</v>
      </c>
      <c r="I5246" s="11" t="s">
        <v>87</v>
      </c>
      <c r="J5246" s="11" t="s">
        <v>77</v>
      </c>
    </row>
    <row r="5247" spans="1:10">
      <c r="A5247" s="11" t="s">
        <v>9699</v>
      </c>
      <c r="B5247" s="208" t="s">
        <v>10661</v>
      </c>
      <c r="C5247" s="11" t="s">
        <v>10662</v>
      </c>
      <c r="D5247" s="11" t="s">
        <v>189</v>
      </c>
      <c r="E5247" s="11"/>
      <c r="F5247" s="11" t="s">
        <v>75</v>
      </c>
      <c r="G5247" s="11"/>
      <c r="H5247" s="11" t="s">
        <v>76</v>
      </c>
      <c r="I5247" s="11" t="s">
        <v>87</v>
      </c>
      <c r="J5247" s="11" t="s">
        <v>77</v>
      </c>
    </row>
    <row r="5248" spans="1:10">
      <c r="A5248" s="11" t="s">
        <v>9699</v>
      </c>
      <c r="B5248" s="208" t="s">
        <v>10663</v>
      </c>
      <c r="C5248" s="11" t="s">
        <v>10664</v>
      </c>
      <c r="D5248" s="11" t="s">
        <v>74</v>
      </c>
      <c r="E5248" s="11"/>
      <c r="F5248" s="11" t="s">
        <v>75</v>
      </c>
      <c r="G5248" s="11"/>
      <c r="H5248" s="11" t="s">
        <v>76</v>
      </c>
      <c r="I5248" s="11" t="s">
        <v>77</v>
      </c>
      <c r="J5248" s="11" t="s">
        <v>77</v>
      </c>
    </row>
    <row r="5249" spans="1:10">
      <c r="A5249" s="11" t="s">
        <v>9699</v>
      </c>
      <c r="B5249" s="208" t="s">
        <v>10665</v>
      </c>
      <c r="C5249" s="11" t="s">
        <v>10666</v>
      </c>
      <c r="D5249" s="11" t="s">
        <v>74</v>
      </c>
      <c r="E5249" s="11"/>
      <c r="F5249" s="11" t="s">
        <v>75</v>
      </c>
      <c r="G5249" s="11"/>
      <c r="H5249" s="11" t="s">
        <v>76</v>
      </c>
      <c r="I5249" s="11" t="s">
        <v>77</v>
      </c>
      <c r="J5249" s="11" t="s">
        <v>77</v>
      </c>
    </row>
    <row r="5250" spans="1:10">
      <c r="A5250" s="11" t="s">
        <v>9699</v>
      </c>
      <c r="B5250" s="208" t="s">
        <v>10667</v>
      </c>
      <c r="C5250" s="11" t="s">
        <v>10668</v>
      </c>
      <c r="D5250" s="11" t="s">
        <v>84</v>
      </c>
      <c r="E5250" s="11"/>
      <c r="F5250" s="11" t="s">
        <v>75</v>
      </c>
      <c r="G5250" s="11" t="s">
        <v>85</v>
      </c>
      <c r="H5250" s="11" t="s">
        <v>76</v>
      </c>
      <c r="I5250" s="11" t="s">
        <v>87</v>
      </c>
      <c r="J5250" s="11" t="s">
        <v>77</v>
      </c>
    </row>
    <row r="5251" spans="1:10">
      <c r="A5251" s="11" t="s">
        <v>9699</v>
      </c>
      <c r="B5251" s="208" t="s">
        <v>10669</v>
      </c>
      <c r="C5251" s="11" t="s">
        <v>10670</v>
      </c>
      <c r="D5251" s="11" t="s">
        <v>84</v>
      </c>
      <c r="E5251" s="11"/>
      <c r="F5251" s="11" t="s">
        <v>75</v>
      </c>
      <c r="G5251" s="11" t="s">
        <v>85</v>
      </c>
      <c r="H5251" s="11" t="s">
        <v>76</v>
      </c>
      <c r="I5251" s="11" t="s">
        <v>87</v>
      </c>
      <c r="J5251" s="11" t="s">
        <v>77</v>
      </c>
    </row>
    <row r="5252" spans="1:10">
      <c r="A5252" s="11" t="s">
        <v>9699</v>
      </c>
      <c r="B5252" s="208" t="s">
        <v>10671</v>
      </c>
      <c r="C5252" s="11" t="s">
        <v>10672</v>
      </c>
      <c r="D5252" s="11" t="s">
        <v>84</v>
      </c>
      <c r="E5252" s="11"/>
      <c r="F5252" s="11" t="s">
        <v>75</v>
      </c>
      <c r="G5252" s="11" t="s">
        <v>85</v>
      </c>
      <c r="H5252" s="11" t="s">
        <v>76</v>
      </c>
      <c r="I5252" s="11" t="s">
        <v>87</v>
      </c>
      <c r="J5252" s="11" t="s">
        <v>77</v>
      </c>
    </row>
    <row r="5253" spans="1:10">
      <c r="A5253" s="11" t="s">
        <v>9699</v>
      </c>
      <c r="B5253" s="208" t="s">
        <v>10673</v>
      </c>
      <c r="C5253" s="11" t="s">
        <v>10674</v>
      </c>
      <c r="D5253" s="11" t="s">
        <v>84</v>
      </c>
      <c r="E5253" s="11"/>
      <c r="F5253" s="11" t="s">
        <v>75</v>
      </c>
      <c r="G5253" s="11" t="s">
        <v>85</v>
      </c>
      <c r="H5253" s="11" t="s">
        <v>76</v>
      </c>
      <c r="I5253" s="11" t="s">
        <v>87</v>
      </c>
      <c r="J5253" s="11" t="s">
        <v>77</v>
      </c>
    </row>
    <row r="5254" spans="1:10">
      <c r="A5254" s="11" t="s">
        <v>9699</v>
      </c>
      <c r="B5254" s="208" t="s">
        <v>10675</v>
      </c>
      <c r="C5254" s="11" t="s">
        <v>10676</v>
      </c>
      <c r="D5254" s="11" t="s">
        <v>84</v>
      </c>
      <c r="E5254" s="11"/>
      <c r="F5254" s="11" t="s">
        <v>75</v>
      </c>
      <c r="G5254" s="11" t="s">
        <v>85</v>
      </c>
      <c r="H5254" s="11" t="s">
        <v>76</v>
      </c>
      <c r="I5254" s="11" t="s">
        <v>87</v>
      </c>
      <c r="J5254" s="11" t="s">
        <v>77</v>
      </c>
    </row>
    <row r="5255" spans="1:10">
      <c r="A5255" s="11" t="s">
        <v>9699</v>
      </c>
      <c r="B5255" s="208" t="s">
        <v>10677</v>
      </c>
      <c r="C5255" s="11" t="s">
        <v>10678</v>
      </c>
      <c r="D5255" s="11" t="s">
        <v>84</v>
      </c>
      <c r="E5255" s="11"/>
      <c r="F5255" s="11" t="s">
        <v>75</v>
      </c>
      <c r="G5255" s="11" t="s">
        <v>85</v>
      </c>
      <c r="H5255" s="11" t="s">
        <v>76</v>
      </c>
      <c r="I5255" s="11" t="s">
        <v>87</v>
      </c>
      <c r="J5255" s="11" t="s">
        <v>77</v>
      </c>
    </row>
    <row r="5256" spans="1:10">
      <c r="A5256" s="11" t="s">
        <v>9699</v>
      </c>
      <c r="B5256" s="208" t="s">
        <v>10679</v>
      </c>
      <c r="C5256" s="11" t="s">
        <v>10680</v>
      </c>
      <c r="D5256" s="11" t="s">
        <v>84</v>
      </c>
      <c r="E5256" s="11"/>
      <c r="F5256" s="11" t="s">
        <v>75</v>
      </c>
      <c r="G5256" s="11" t="s">
        <v>85</v>
      </c>
      <c r="H5256" s="11" t="s">
        <v>76</v>
      </c>
      <c r="I5256" s="11" t="s">
        <v>87</v>
      </c>
      <c r="J5256" s="11" t="s">
        <v>77</v>
      </c>
    </row>
    <row r="5257" spans="1:10">
      <c r="A5257" s="11" t="s">
        <v>9699</v>
      </c>
      <c r="B5257" s="208" t="s">
        <v>10681</v>
      </c>
      <c r="C5257" s="11" t="s">
        <v>10682</v>
      </c>
      <c r="D5257" s="11" t="s">
        <v>84</v>
      </c>
      <c r="E5257" s="11"/>
      <c r="F5257" s="11" t="s">
        <v>75</v>
      </c>
      <c r="G5257" s="11" t="s">
        <v>85</v>
      </c>
      <c r="H5257" s="11" t="s">
        <v>76</v>
      </c>
      <c r="I5257" s="11" t="s">
        <v>87</v>
      </c>
      <c r="J5257" s="11" t="s">
        <v>77</v>
      </c>
    </row>
    <row r="5258" spans="1:10">
      <c r="A5258" s="11" t="s">
        <v>9699</v>
      </c>
      <c r="B5258" s="208" t="s">
        <v>10683</v>
      </c>
      <c r="C5258" s="11" t="s">
        <v>10684</v>
      </c>
      <c r="D5258" s="11" t="s">
        <v>84</v>
      </c>
      <c r="E5258" s="11"/>
      <c r="F5258" s="11" t="s">
        <v>75</v>
      </c>
      <c r="G5258" s="11" t="s">
        <v>85</v>
      </c>
      <c r="H5258" s="11" t="s">
        <v>76</v>
      </c>
      <c r="I5258" s="11" t="s">
        <v>87</v>
      </c>
      <c r="J5258" s="11" t="s">
        <v>77</v>
      </c>
    </row>
    <row r="5259" spans="1:10">
      <c r="A5259" s="11" t="s">
        <v>9699</v>
      </c>
      <c r="B5259" s="208" t="s">
        <v>10685</v>
      </c>
      <c r="C5259" s="11" t="s">
        <v>10686</v>
      </c>
      <c r="D5259" s="11" t="s">
        <v>84</v>
      </c>
      <c r="E5259" s="11"/>
      <c r="F5259" s="11" t="s">
        <v>75</v>
      </c>
      <c r="G5259" s="11" t="s">
        <v>85</v>
      </c>
      <c r="H5259" s="11" t="s">
        <v>76</v>
      </c>
      <c r="I5259" s="11" t="s">
        <v>87</v>
      </c>
      <c r="J5259" s="11" t="s">
        <v>77</v>
      </c>
    </row>
    <row r="5260" spans="1:10">
      <c r="A5260" s="11" t="s">
        <v>9699</v>
      </c>
      <c r="B5260" s="208" t="s">
        <v>10687</v>
      </c>
      <c r="C5260" s="11" t="s">
        <v>10688</v>
      </c>
      <c r="D5260" s="11" t="s">
        <v>84</v>
      </c>
      <c r="E5260" s="11"/>
      <c r="F5260" s="11" t="s">
        <v>75</v>
      </c>
      <c r="G5260" s="11" t="s">
        <v>85</v>
      </c>
      <c r="H5260" s="11" t="s">
        <v>76</v>
      </c>
      <c r="I5260" s="11" t="s">
        <v>87</v>
      </c>
      <c r="J5260" s="11" t="s">
        <v>77</v>
      </c>
    </row>
    <row r="5261" spans="1:10">
      <c r="A5261" s="11" t="s">
        <v>9699</v>
      </c>
      <c r="B5261" s="208" t="s">
        <v>10689</v>
      </c>
      <c r="C5261" s="11" t="s">
        <v>10690</v>
      </c>
      <c r="D5261" s="11" t="s">
        <v>84</v>
      </c>
      <c r="E5261" s="11"/>
      <c r="F5261" s="11" t="s">
        <v>75</v>
      </c>
      <c r="G5261" s="11" t="s">
        <v>192</v>
      </c>
      <c r="H5261" s="11" t="s">
        <v>76</v>
      </c>
      <c r="I5261" s="11" t="s">
        <v>87</v>
      </c>
      <c r="J5261" s="11" t="s">
        <v>77</v>
      </c>
    </row>
    <row r="5262" spans="1:10">
      <c r="A5262" s="11" t="s">
        <v>9699</v>
      </c>
      <c r="B5262" s="208" t="s">
        <v>10691</v>
      </c>
      <c r="C5262" s="11" t="s">
        <v>10692</v>
      </c>
      <c r="D5262" s="11" t="s">
        <v>74</v>
      </c>
      <c r="E5262" s="11"/>
      <c r="F5262" s="11" t="s">
        <v>75</v>
      </c>
      <c r="G5262" s="11"/>
      <c r="H5262" s="11" t="s">
        <v>76</v>
      </c>
      <c r="I5262" s="11" t="s">
        <v>77</v>
      </c>
      <c r="J5262" s="11" t="s">
        <v>77</v>
      </c>
    </row>
    <row r="5263" spans="1:10">
      <c r="A5263" s="11" t="s">
        <v>9699</v>
      </c>
      <c r="B5263" s="208" t="s">
        <v>10693</v>
      </c>
      <c r="C5263" s="11" t="s">
        <v>10694</v>
      </c>
      <c r="D5263" s="11" t="s">
        <v>74</v>
      </c>
      <c r="E5263" s="11"/>
      <c r="F5263" s="11" t="s">
        <v>75</v>
      </c>
      <c r="G5263" s="11"/>
      <c r="H5263" s="11" t="s">
        <v>76</v>
      </c>
      <c r="I5263" s="11" t="s">
        <v>77</v>
      </c>
      <c r="J5263" s="11" t="s">
        <v>77</v>
      </c>
    </row>
    <row r="5264" spans="1:10">
      <c r="A5264" s="11" t="s">
        <v>9699</v>
      </c>
      <c r="B5264" s="208" t="s">
        <v>10695</v>
      </c>
      <c r="C5264" s="11" t="s">
        <v>10696</v>
      </c>
      <c r="D5264" s="11" t="s">
        <v>9819</v>
      </c>
      <c r="E5264" s="11"/>
      <c r="F5264" s="11" t="s">
        <v>75</v>
      </c>
      <c r="G5264" s="11"/>
      <c r="H5264" s="11" t="s">
        <v>76</v>
      </c>
      <c r="I5264" s="11" t="s">
        <v>87</v>
      </c>
      <c r="J5264" s="11" t="s">
        <v>77</v>
      </c>
    </row>
    <row r="5265" spans="1:10">
      <c r="A5265" s="11" t="s">
        <v>9699</v>
      </c>
      <c r="B5265" s="208" t="s">
        <v>10697</v>
      </c>
      <c r="C5265" s="11" t="s">
        <v>10698</v>
      </c>
      <c r="D5265" s="11" t="s">
        <v>9710</v>
      </c>
      <c r="E5265" s="11"/>
      <c r="F5265" s="11" t="s">
        <v>75</v>
      </c>
      <c r="G5265" s="11"/>
      <c r="H5265" s="11" t="s">
        <v>76</v>
      </c>
      <c r="I5265" s="11" t="s">
        <v>87</v>
      </c>
      <c r="J5265" s="11" t="s">
        <v>77</v>
      </c>
    </row>
    <row r="5266" spans="1:10">
      <c r="A5266" s="11" t="s">
        <v>9699</v>
      </c>
      <c r="B5266" s="208" t="s">
        <v>10699</v>
      </c>
      <c r="C5266" s="11" t="s">
        <v>10700</v>
      </c>
      <c r="D5266" s="11" t="s">
        <v>74</v>
      </c>
      <c r="E5266" s="11"/>
      <c r="F5266" s="11" t="s">
        <v>75</v>
      </c>
      <c r="G5266" s="11"/>
      <c r="H5266" s="11" t="s">
        <v>76</v>
      </c>
      <c r="I5266" s="11" t="s">
        <v>87</v>
      </c>
      <c r="J5266" s="11" t="s">
        <v>77</v>
      </c>
    </row>
    <row r="5267" spans="1:10">
      <c r="A5267" s="11" t="s">
        <v>9699</v>
      </c>
      <c r="B5267" s="208" t="s">
        <v>10701</v>
      </c>
      <c r="C5267" s="11" t="s">
        <v>10702</v>
      </c>
      <c r="D5267" s="11" t="s">
        <v>10703</v>
      </c>
      <c r="E5267" s="11" t="s">
        <v>10704</v>
      </c>
      <c r="F5267" s="11" t="s">
        <v>75</v>
      </c>
      <c r="G5267" s="11"/>
      <c r="H5267" s="11" t="s">
        <v>76</v>
      </c>
      <c r="I5267" s="11" t="s">
        <v>87</v>
      </c>
      <c r="J5267" s="11" t="s">
        <v>77</v>
      </c>
    </row>
    <row r="5268" spans="1:10">
      <c r="A5268" s="11" t="s">
        <v>9699</v>
      </c>
      <c r="B5268" s="208" t="s">
        <v>10705</v>
      </c>
      <c r="C5268" s="11" t="s">
        <v>10706</v>
      </c>
      <c r="D5268" s="11" t="s">
        <v>326</v>
      </c>
      <c r="E5268" s="11"/>
      <c r="F5268" s="11" t="s">
        <v>75</v>
      </c>
      <c r="G5268" s="11"/>
      <c r="H5268" s="11" t="s">
        <v>76</v>
      </c>
      <c r="I5268" s="11" t="s">
        <v>87</v>
      </c>
      <c r="J5268" s="11" t="s">
        <v>77</v>
      </c>
    </row>
    <row r="5269" spans="1:10">
      <c r="A5269" s="11" t="s">
        <v>9699</v>
      </c>
      <c r="B5269" s="208" t="s">
        <v>10707</v>
      </c>
      <c r="C5269" s="11" t="s">
        <v>10708</v>
      </c>
      <c r="D5269" s="11" t="s">
        <v>74</v>
      </c>
      <c r="E5269" s="11"/>
      <c r="F5269" s="11" t="s">
        <v>75</v>
      </c>
      <c r="G5269" s="11"/>
      <c r="H5269" s="11" t="s">
        <v>76</v>
      </c>
      <c r="I5269" s="11" t="s">
        <v>87</v>
      </c>
      <c r="J5269" s="11" t="s">
        <v>77</v>
      </c>
    </row>
    <row r="5270" spans="1:10">
      <c r="A5270" s="11" t="s">
        <v>9699</v>
      </c>
      <c r="B5270" s="208" t="s">
        <v>10709</v>
      </c>
      <c r="C5270" s="11" t="s">
        <v>10710</v>
      </c>
      <c r="D5270" s="11" t="s">
        <v>337</v>
      </c>
      <c r="E5270" s="11"/>
      <c r="F5270" s="11" t="s">
        <v>75</v>
      </c>
      <c r="G5270" s="11"/>
      <c r="H5270" s="11" t="s">
        <v>76</v>
      </c>
      <c r="I5270" s="11" t="s">
        <v>87</v>
      </c>
      <c r="J5270" s="11" t="s">
        <v>77</v>
      </c>
    </row>
    <row r="5271" spans="1:10">
      <c r="A5271" s="11" t="s">
        <v>9699</v>
      </c>
      <c r="B5271" s="208" t="s">
        <v>10711</v>
      </c>
      <c r="C5271" s="11" t="s">
        <v>10712</v>
      </c>
      <c r="D5271" s="11" t="s">
        <v>74</v>
      </c>
      <c r="E5271" s="11"/>
      <c r="F5271" s="11" t="s">
        <v>75</v>
      </c>
      <c r="G5271" s="11"/>
      <c r="H5271" s="11" t="s">
        <v>76</v>
      </c>
      <c r="I5271" s="11" t="s">
        <v>77</v>
      </c>
      <c r="J5271" s="11" t="s">
        <v>77</v>
      </c>
    </row>
    <row r="5272" spans="1:10">
      <c r="A5272" s="11" t="s">
        <v>9699</v>
      </c>
      <c r="B5272" s="208" t="s">
        <v>10713</v>
      </c>
      <c r="C5272" s="11" t="s">
        <v>10714</v>
      </c>
      <c r="D5272" s="11" t="s">
        <v>326</v>
      </c>
      <c r="E5272" s="11"/>
      <c r="F5272" s="11" t="s">
        <v>75</v>
      </c>
      <c r="G5272" s="11"/>
      <c r="H5272" s="11" t="s">
        <v>76</v>
      </c>
      <c r="I5272" s="11" t="s">
        <v>87</v>
      </c>
      <c r="J5272" s="11" t="s">
        <v>77</v>
      </c>
    </row>
    <row r="5273" spans="1:10">
      <c r="A5273" s="11" t="s">
        <v>9699</v>
      </c>
      <c r="B5273" s="208" t="s">
        <v>10715</v>
      </c>
      <c r="C5273" s="11" t="s">
        <v>10716</v>
      </c>
      <c r="D5273" s="11" t="s">
        <v>326</v>
      </c>
      <c r="E5273" s="11"/>
      <c r="F5273" s="11" t="s">
        <v>75</v>
      </c>
      <c r="G5273" s="11"/>
      <c r="H5273" s="11" t="s">
        <v>76</v>
      </c>
      <c r="I5273" s="11" t="s">
        <v>87</v>
      </c>
      <c r="J5273" s="11" t="s">
        <v>77</v>
      </c>
    </row>
    <row r="5274" spans="1:10">
      <c r="A5274" s="11" t="s">
        <v>9699</v>
      </c>
      <c r="B5274" s="208" t="s">
        <v>10717</v>
      </c>
      <c r="C5274" s="11" t="s">
        <v>10718</v>
      </c>
      <c r="D5274" s="11" t="s">
        <v>326</v>
      </c>
      <c r="E5274" s="11"/>
      <c r="F5274" s="11" t="s">
        <v>75</v>
      </c>
      <c r="G5274" s="11"/>
      <c r="H5274" s="11" t="s">
        <v>76</v>
      </c>
      <c r="I5274" s="11" t="s">
        <v>87</v>
      </c>
      <c r="J5274" s="11" t="s">
        <v>77</v>
      </c>
    </row>
    <row r="5275" spans="1:10">
      <c r="A5275" s="11" t="s">
        <v>9699</v>
      </c>
      <c r="B5275" s="208" t="s">
        <v>10719</v>
      </c>
      <c r="C5275" s="11" t="s">
        <v>10720</v>
      </c>
      <c r="D5275" s="11" t="s">
        <v>10721</v>
      </c>
      <c r="E5275" s="11" t="s">
        <v>10722</v>
      </c>
      <c r="F5275" s="11" t="s">
        <v>75</v>
      </c>
      <c r="G5275" s="11"/>
      <c r="H5275" s="11" t="s">
        <v>76</v>
      </c>
      <c r="I5275" s="11" t="s">
        <v>87</v>
      </c>
      <c r="J5275" s="11" t="s">
        <v>77</v>
      </c>
    </row>
    <row r="5276" spans="1:10">
      <c r="A5276" s="11" t="s">
        <v>9699</v>
      </c>
      <c r="B5276" s="208" t="s">
        <v>10723</v>
      </c>
      <c r="C5276" s="11" t="s">
        <v>10724</v>
      </c>
      <c r="D5276" s="11" t="s">
        <v>10725</v>
      </c>
      <c r="E5276" s="11" t="s">
        <v>10726</v>
      </c>
      <c r="F5276" s="11" t="s">
        <v>75</v>
      </c>
      <c r="G5276" s="11"/>
      <c r="H5276" s="11" t="s">
        <v>76</v>
      </c>
      <c r="I5276" s="11" t="s">
        <v>87</v>
      </c>
      <c r="J5276" s="11" t="s">
        <v>77</v>
      </c>
    </row>
    <row r="5277" spans="1:10">
      <c r="A5277" s="11" t="s">
        <v>9699</v>
      </c>
      <c r="B5277" s="208" t="s">
        <v>10727</v>
      </c>
      <c r="C5277" s="11" t="s">
        <v>10728</v>
      </c>
      <c r="D5277" s="11" t="s">
        <v>10729</v>
      </c>
      <c r="E5277" s="11" t="s">
        <v>10730</v>
      </c>
      <c r="F5277" s="11" t="s">
        <v>75</v>
      </c>
      <c r="G5277" s="11"/>
      <c r="H5277" s="11" t="s">
        <v>76</v>
      </c>
      <c r="I5277" s="11" t="s">
        <v>87</v>
      </c>
      <c r="J5277" s="11" t="s">
        <v>77</v>
      </c>
    </row>
    <row r="5278" spans="1:10">
      <c r="A5278" s="11" t="s">
        <v>9699</v>
      </c>
      <c r="B5278" s="208" t="s">
        <v>10731</v>
      </c>
      <c r="C5278" s="11" t="s">
        <v>10732</v>
      </c>
      <c r="D5278" s="11" t="s">
        <v>74</v>
      </c>
      <c r="E5278" s="11"/>
      <c r="F5278" s="11" t="s">
        <v>75</v>
      </c>
      <c r="G5278" s="11"/>
      <c r="H5278" s="11" t="s">
        <v>76</v>
      </c>
      <c r="I5278" s="11" t="s">
        <v>87</v>
      </c>
      <c r="J5278" s="11" t="s">
        <v>77</v>
      </c>
    </row>
    <row r="5279" spans="1:10">
      <c r="A5279" s="11" t="s">
        <v>9699</v>
      </c>
      <c r="B5279" s="208" t="s">
        <v>10733</v>
      </c>
      <c r="C5279" s="11" t="s">
        <v>10734</v>
      </c>
      <c r="D5279" s="11" t="s">
        <v>74</v>
      </c>
      <c r="E5279" s="11"/>
      <c r="F5279" s="11" t="s">
        <v>75</v>
      </c>
      <c r="G5279" s="11"/>
      <c r="H5279" s="11" t="s">
        <v>76</v>
      </c>
      <c r="I5279" s="11" t="s">
        <v>77</v>
      </c>
      <c r="J5279" s="11" t="s">
        <v>77</v>
      </c>
    </row>
    <row r="5280" spans="1:10">
      <c r="A5280" s="11" t="s">
        <v>9699</v>
      </c>
      <c r="B5280" s="208" t="s">
        <v>10735</v>
      </c>
      <c r="C5280" s="11" t="s">
        <v>10736</v>
      </c>
      <c r="D5280" s="11" t="s">
        <v>74</v>
      </c>
      <c r="E5280" s="11"/>
      <c r="F5280" s="11" t="s">
        <v>340</v>
      </c>
      <c r="G5280" s="11"/>
      <c r="H5280" s="11" t="s">
        <v>76</v>
      </c>
      <c r="I5280" s="11" t="s">
        <v>77</v>
      </c>
      <c r="J5280" s="11" t="s">
        <v>77</v>
      </c>
    </row>
    <row r="5281" spans="1:10">
      <c r="A5281" s="11" t="s">
        <v>9699</v>
      </c>
      <c r="B5281" s="208" t="s">
        <v>10737</v>
      </c>
      <c r="C5281" s="11" t="s">
        <v>10738</v>
      </c>
      <c r="D5281" s="11" t="s">
        <v>74</v>
      </c>
      <c r="E5281" s="11"/>
      <c r="F5281" s="11" t="s">
        <v>343</v>
      </c>
      <c r="G5281" s="11"/>
      <c r="H5281" s="11" t="s">
        <v>76</v>
      </c>
      <c r="I5281" s="11" t="s">
        <v>77</v>
      </c>
      <c r="J5281" s="11" t="s">
        <v>77</v>
      </c>
    </row>
    <row r="5282" spans="1:10">
      <c r="A5282" s="11" t="s">
        <v>9699</v>
      </c>
      <c r="B5282" s="208" t="s">
        <v>10739</v>
      </c>
      <c r="C5282" s="11" t="s">
        <v>10740</v>
      </c>
      <c r="D5282" s="11" t="s">
        <v>124</v>
      </c>
      <c r="E5282" s="11"/>
      <c r="F5282" s="11" t="s">
        <v>75</v>
      </c>
      <c r="G5282" s="11"/>
      <c r="H5282" s="11" t="s">
        <v>76</v>
      </c>
      <c r="I5282" s="11" t="s">
        <v>77</v>
      </c>
      <c r="J5282" s="11" t="s">
        <v>77</v>
      </c>
    </row>
    <row r="5283" spans="1:10">
      <c r="A5283" s="11" t="s">
        <v>9699</v>
      </c>
      <c r="B5283" s="208" t="s">
        <v>10741</v>
      </c>
      <c r="C5283" s="11" t="s">
        <v>10742</v>
      </c>
      <c r="D5283" s="11" t="s">
        <v>74</v>
      </c>
      <c r="E5283" s="11"/>
      <c r="F5283" s="11" t="s">
        <v>75</v>
      </c>
      <c r="G5283" s="11"/>
      <c r="H5283" s="11" t="s">
        <v>76</v>
      </c>
      <c r="I5283" s="11" t="s">
        <v>77</v>
      </c>
      <c r="J5283" s="11" t="s">
        <v>77</v>
      </c>
    </row>
    <row r="5284" spans="1:10">
      <c r="A5284" s="11" t="s">
        <v>9699</v>
      </c>
      <c r="B5284" s="208" t="s">
        <v>10743</v>
      </c>
      <c r="C5284" s="11" t="s">
        <v>10744</v>
      </c>
      <c r="D5284" s="11" t="s">
        <v>74</v>
      </c>
      <c r="E5284" s="11"/>
      <c r="F5284" s="11" t="s">
        <v>75</v>
      </c>
      <c r="G5284" s="11"/>
      <c r="H5284" s="11" t="s">
        <v>76</v>
      </c>
      <c r="I5284" s="11" t="s">
        <v>87</v>
      </c>
      <c r="J5284" s="11" t="s">
        <v>77</v>
      </c>
    </row>
    <row r="5285" spans="1:10">
      <c r="A5285" s="11" t="s">
        <v>9699</v>
      </c>
      <c r="B5285" s="208" t="s">
        <v>10745</v>
      </c>
      <c r="C5285" s="11" t="s">
        <v>10746</v>
      </c>
      <c r="D5285" s="11" t="s">
        <v>84</v>
      </c>
      <c r="E5285" s="11"/>
      <c r="F5285" s="11" t="s">
        <v>75</v>
      </c>
      <c r="G5285" s="11"/>
      <c r="H5285" s="11" t="s">
        <v>76</v>
      </c>
      <c r="I5285" s="11" t="s">
        <v>87</v>
      </c>
      <c r="J5285" s="11" t="s">
        <v>77</v>
      </c>
    </row>
    <row r="5286" spans="1:10">
      <c r="A5286" s="11" t="s">
        <v>9699</v>
      </c>
      <c r="B5286" s="208" t="s">
        <v>10747</v>
      </c>
      <c r="C5286" s="11" t="s">
        <v>10748</v>
      </c>
      <c r="D5286" s="11" t="s">
        <v>84</v>
      </c>
      <c r="E5286" s="11"/>
      <c r="F5286" s="11" t="s">
        <v>75</v>
      </c>
      <c r="G5286" s="11" t="s">
        <v>192</v>
      </c>
      <c r="H5286" s="11" t="s">
        <v>76</v>
      </c>
      <c r="I5286" s="11" t="s">
        <v>87</v>
      </c>
      <c r="J5286" s="11" t="s">
        <v>77</v>
      </c>
    </row>
    <row r="5287" spans="1:10">
      <c r="A5287" s="11" t="s">
        <v>9699</v>
      </c>
      <c r="B5287" s="208" t="s">
        <v>10749</v>
      </c>
      <c r="C5287" s="11" t="s">
        <v>10750</v>
      </c>
      <c r="D5287" s="11" t="s">
        <v>84</v>
      </c>
      <c r="E5287" s="11"/>
      <c r="F5287" s="11" t="s">
        <v>75</v>
      </c>
      <c r="G5287" s="11" t="s">
        <v>85</v>
      </c>
      <c r="H5287" s="11" t="s">
        <v>76</v>
      </c>
      <c r="I5287" s="11" t="s">
        <v>87</v>
      </c>
      <c r="J5287" s="11" t="s">
        <v>77</v>
      </c>
    </row>
    <row r="5288" spans="1:10">
      <c r="A5288" s="11" t="s">
        <v>9699</v>
      </c>
      <c r="B5288" s="208" t="s">
        <v>10751</v>
      </c>
      <c r="C5288" s="11" t="s">
        <v>10752</v>
      </c>
      <c r="D5288" s="11" t="s">
        <v>9819</v>
      </c>
      <c r="E5288" s="11"/>
      <c r="F5288" s="11" t="s">
        <v>75</v>
      </c>
      <c r="G5288" s="11"/>
      <c r="H5288" s="11" t="s">
        <v>76</v>
      </c>
      <c r="I5288" s="11" t="s">
        <v>87</v>
      </c>
      <c r="J5288" s="11" t="s">
        <v>77</v>
      </c>
    </row>
    <row r="5289" spans="1:10">
      <c r="A5289" s="11" t="s">
        <v>9699</v>
      </c>
      <c r="B5289" s="208" t="s">
        <v>10753</v>
      </c>
      <c r="C5289" s="11" t="s">
        <v>10754</v>
      </c>
      <c r="D5289" s="11" t="s">
        <v>9710</v>
      </c>
      <c r="E5289" s="11"/>
      <c r="F5289" s="11" t="s">
        <v>75</v>
      </c>
      <c r="G5289" s="11"/>
      <c r="H5289" s="11" t="s">
        <v>76</v>
      </c>
      <c r="I5289" s="11" t="s">
        <v>87</v>
      </c>
      <c r="J5289" s="11" t="s">
        <v>77</v>
      </c>
    </row>
    <row r="5290" spans="1:10">
      <c r="A5290" s="11" t="s">
        <v>9699</v>
      </c>
      <c r="B5290" s="208" t="s">
        <v>10755</v>
      </c>
      <c r="C5290" s="11" t="s">
        <v>10756</v>
      </c>
      <c r="D5290" s="11" t="s">
        <v>9819</v>
      </c>
      <c r="E5290" s="11"/>
      <c r="F5290" s="11" t="s">
        <v>75</v>
      </c>
      <c r="G5290" s="11"/>
      <c r="H5290" s="11" t="s">
        <v>76</v>
      </c>
      <c r="I5290" s="11" t="s">
        <v>87</v>
      </c>
      <c r="J5290" s="11" t="s">
        <v>77</v>
      </c>
    </row>
    <row r="5291" spans="1:10">
      <c r="A5291" s="11" t="s">
        <v>9699</v>
      </c>
      <c r="B5291" s="208" t="s">
        <v>10757</v>
      </c>
      <c r="C5291" s="11" t="s">
        <v>10758</v>
      </c>
      <c r="D5291" s="11" t="s">
        <v>9710</v>
      </c>
      <c r="E5291" s="11"/>
      <c r="F5291" s="11" t="s">
        <v>75</v>
      </c>
      <c r="G5291" s="11"/>
      <c r="H5291" s="11" t="s">
        <v>76</v>
      </c>
      <c r="I5291" s="11" t="s">
        <v>87</v>
      </c>
      <c r="J5291" s="11" t="s">
        <v>77</v>
      </c>
    </row>
    <row r="5292" spans="1:10">
      <c r="A5292" s="11" t="s">
        <v>9699</v>
      </c>
      <c r="B5292" s="208" t="s">
        <v>10759</v>
      </c>
      <c r="C5292" s="11" t="s">
        <v>10760</v>
      </c>
      <c r="D5292" s="11" t="s">
        <v>9819</v>
      </c>
      <c r="E5292" s="11"/>
      <c r="F5292" s="11" t="s">
        <v>75</v>
      </c>
      <c r="G5292" s="11"/>
      <c r="H5292" s="11" t="s">
        <v>76</v>
      </c>
      <c r="I5292" s="11" t="s">
        <v>87</v>
      </c>
      <c r="J5292" s="11" t="s">
        <v>77</v>
      </c>
    </row>
    <row r="5293" spans="1:10">
      <c r="A5293" s="11" t="s">
        <v>9699</v>
      </c>
      <c r="B5293" s="208" t="s">
        <v>10761</v>
      </c>
      <c r="C5293" s="11" t="s">
        <v>10762</v>
      </c>
      <c r="D5293" s="11" t="s">
        <v>9710</v>
      </c>
      <c r="E5293" s="11"/>
      <c r="F5293" s="11" t="s">
        <v>75</v>
      </c>
      <c r="G5293" s="11"/>
      <c r="H5293" s="11" t="s">
        <v>76</v>
      </c>
      <c r="I5293" s="11" t="s">
        <v>87</v>
      </c>
      <c r="J5293" s="11" t="s">
        <v>77</v>
      </c>
    </row>
    <row r="5294" spans="1:10">
      <c r="A5294" s="11" t="s">
        <v>9699</v>
      </c>
      <c r="B5294" s="208" t="s">
        <v>10763</v>
      </c>
      <c r="C5294" s="11" t="s">
        <v>10764</v>
      </c>
      <c r="D5294" s="11" t="s">
        <v>74</v>
      </c>
      <c r="E5294" s="11"/>
      <c r="F5294" s="11" t="s">
        <v>75</v>
      </c>
      <c r="G5294" s="11"/>
      <c r="H5294" s="11" t="s">
        <v>76</v>
      </c>
      <c r="I5294" s="11" t="s">
        <v>87</v>
      </c>
      <c r="J5294" s="11" t="s">
        <v>77</v>
      </c>
    </row>
    <row r="5295" spans="1:10">
      <c r="A5295" s="11" t="s">
        <v>9699</v>
      </c>
      <c r="B5295" s="208" t="s">
        <v>10765</v>
      </c>
      <c r="C5295" s="11" t="s">
        <v>10766</v>
      </c>
      <c r="D5295" s="11" t="s">
        <v>74</v>
      </c>
      <c r="E5295" s="11"/>
      <c r="F5295" s="11" t="s">
        <v>75</v>
      </c>
      <c r="G5295" s="11"/>
      <c r="H5295" s="11" t="s">
        <v>76</v>
      </c>
      <c r="I5295" s="11" t="s">
        <v>87</v>
      </c>
      <c r="J5295" s="11" t="s">
        <v>77</v>
      </c>
    </row>
    <row r="5296" spans="1:10">
      <c r="A5296" s="11" t="s">
        <v>9699</v>
      </c>
      <c r="B5296" s="208" t="s">
        <v>10767</v>
      </c>
      <c r="C5296" s="11" t="s">
        <v>10768</v>
      </c>
      <c r="D5296" s="11" t="s">
        <v>74</v>
      </c>
      <c r="E5296" s="11"/>
      <c r="F5296" s="11" t="s">
        <v>75</v>
      </c>
      <c r="G5296" s="11"/>
      <c r="H5296" s="11" t="s">
        <v>76</v>
      </c>
      <c r="I5296" s="11" t="s">
        <v>87</v>
      </c>
      <c r="J5296" s="11" t="s">
        <v>77</v>
      </c>
    </row>
    <row r="5297" spans="1:10">
      <c r="A5297" s="11" t="s">
        <v>9699</v>
      </c>
      <c r="B5297" s="208" t="s">
        <v>10769</v>
      </c>
      <c r="C5297" s="11" t="s">
        <v>10770</v>
      </c>
      <c r="D5297" s="11" t="s">
        <v>9710</v>
      </c>
      <c r="E5297" s="11"/>
      <c r="F5297" s="11" t="s">
        <v>75</v>
      </c>
      <c r="G5297" s="11"/>
      <c r="H5297" s="11" t="s">
        <v>76</v>
      </c>
      <c r="I5297" s="11" t="s">
        <v>87</v>
      </c>
      <c r="J5297" s="11" t="s">
        <v>77</v>
      </c>
    </row>
    <row r="5298" spans="1:10">
      <c r="A5298" s="11" t="s">
        <v>9699</v>
      </c>
      <c r="B5298" s="208" t="s">
        <v>10771</v>
      </c>
      <c r="C5298" s="11" t="s">
        <v>10772</v>
      </c>
      <c r="D5298" s="11" t="s">
        <v>9819</v>
      </c>
      <c r="E5298" s="11"/>
      <c r="F5298" s="11" t="s">
        <v>75</v>
      </c>
      <c r="G5298" s="11"/>
      <c r="H5298" s="11" t="s">
        <v>76</v>
      </c>
      <c r="I5298" s="11" t="s">
        <v>87</v>
      </c>
      <c r="J5298" s="11" t="s">
        <v>77</v>
      </c>
    </row>
    <row r="5299" spans="1:10">
      <c r="A5299" s="11" t="s">
        <v>9699</v>
      </c>
      <c r="B5299" s="208" t="s">
        <v>10773</v>
      </c>
      <c r="C5299" s="11" t="s">
        <v>10774</v>
      </c>
      <c r="D5299" s="11" t="s">
        <v>74</v>
      </c>
      <c r="E5299" s="11"/>
      <c r="F5299" s="11" t="s">
        <v>75</v>
      </c>
      <c r="G5299" s="11"/>
      <c r="H5299" s="11" t="s">
        <v>76</v>
      </c>
      <c r="I5299" s="11" t="s">
        <v>87</v>
      </c>
      <c r="J5299" s="11" t="s">
        <v>77</v>
      </c>
    </row>
    <row r="5300" spans="1:10">
      <c r="A5300" s="11" t="s">
        <v>9699</v>
      </c>
      <c r="B5300" s="208" t="s">
        <v>10775</v>
      </c>
      <c r="C5300" s="11" t="s">
        <v>10776</v>
      </c>
      <c r="D5300" s="11" t="s">
        <v>74</v>
      </c>
      <c r="E5300" s="11"/>
      <c r="F5300" s="11" t="s">
        <v>75</v>
      </c>
      <c r="G5300" s="11"/>
      <c r="H5300" s="11" t="s">
        <v>76</v>
      </c>
      <c r="I5300" s="11" t="s">
        <v>87</v>
      </c>
      <c r="J5300" s="11" t="s">
        <v>77</v>
      </c>
    </row>
    <row r="5301" spans="1:10">
      <c r="A5301" s="11" t="s">
        <v>9699</v>
      </c>
      <c r="B5301" s="208" t="s">
        <v>10777</v>
      </c>
      <c r="C5301" s="11" t="s">
        <v>10778</v>
      </c>
      <c r="D5301" s="11" t="s">
        <v>74</v>
      </c>
      <c r="E5301" s="11"/>
      <c r="F5301" s="11" t="s">
        <v>75</v>
      </c>
      <c r="G5301" s="11"/>
      <c r="H5301" s="11" t="s">
        <v>76</v>
      </c>
      <c r="I5301" s="11" t="s">
        <v>87</v>
      </c>
      <c r="J5301" s="11" t="s">
        <v>77</v>
      </c>
    </row>
    <row r="5302" spans="1:10">
      <c r="A5302" s="11" t="s">
        <v>9699</v>
      </c>
      <c r="B5302" s="208" t="s">
        <v>10779</v>
      </c>
      <c r="C5302" s="11" t="s">
        <v>10780</v>
      </c>
      <c r="D5302" s="11" t="s">
        <v>9710</v>
      </c>
      <c r="E5302" s="11"/>
      <c r="F5302" s="11" t="s">
        <v>75</v>
      </c>
      <c r="G5302" s="11"/>
      <c r="H5302" s="11" t="s">
        <v>76</v>
      </c>
      <c r="I5302" s="11" t="s">
        <v>87</v>
      </c>
      <c r="J5302" s="11" t="s">
        <v>77</v>
      </c>
    </row>
    <row r="5303" spans="1:10">
      <c r="A5303" s="11" t="s">
        <v>9699</v>
      </c>
      <c r="B5303" s="208" t="s">
        <v>10781</v>
      </c>
      <c r="C5303" s="11" t="s">
        <v>10782</v>
      </c>
      <c r="D5303" s="11" t="s">
        <v>9819</v>
      </c>
      <c r="E5303" s="11"/>
      <c r="F5303" s="11" t="s">
        <v>75</v>
      </c>
      <c r="G5303" s="11"/>
      <c r="H5303" s="11" t="s">
        <v>76</v>
      </c>
      <c r="I5303" s="11" t="s">
        <v>87</v>
      </c>
      <c r="J5303" s="11" t="s">
        <v>77</v>
      </c>
    </row>
    <row r="5304" spans="1:10">
      <c r="A5304" s="11" t="s">
        <v>9699</v>
      </c>
      <c r="B5304" s="208" t="s">
        <v>10783</v>
      </c>
      <c r="C5304" s="11" t="s">
        <v>10784</v>
      </c>
      <c r="D5304" s="11" t="s">
        <v>74</v>
      </c>
      <c r="E5304" s="11"/>
      <c r="F5304" s="11" t="s">
        <v>75</v>
      </c>
      <c r="G5304" s="11"/>
      <c r="H5304" s="11" t="s">
        <v>76</v>
      </c>
      <c r="I5304" s="11" t="s">
        <v>87</v>
      </c>
      <c r="J5304" s="11" t="s">
        <v>77</v>
      </c>
    </row>
    <row r="5305" spans="1:10">
      <c r="A5305" s="11" t="s">
        <v>9699</v>
      </c>
      <c r="B5305" s="208" t="s">
        <v>10785</v>
      </c>
      <c r="C5305" s="11" t="s">
        <v>10786</v>
      </c>
      <c r="D5305" s="11" t="s">
        <v>74</v>
      </c>
      <c r="E5305" s="11"/>
      <c r="F5305" s="11" t="s">
        <v>75</v>
      </c>
      <c r="G5305" s="11"/>
      <c r="H5305" s="11" t="s">
        <v>76</v>
      </c>
      <c r="I5305" s="11" t="s">
        <v>87</v>
      </c>
      <c r="J5305" s="11" t="s">
        <v>77</v>
      </c>
    </row>
    <row r="5306" spans="1:10">
      <c r="A5306" s="11" t="s">
        <v>9699</v>
      </c>
      <c r="B5306" s="208" t="s">
        <v>10787</v>
      </c>
      <c r="C5306" s="11" t="s">
        <v>10788</v>
      </c>
      <c r="D5306" s="11" t="s">
        <v>9710</v>
      </c>
      <c r="E5306" s="11"/>
      <c r="F5306" s="11" t="s">
        <v>75</v>
      </c>
      <c r="G5306" s="11"/>
      <c r="H5306" s="11" t="s">
        <v>76</v>
      </c>
      <c r="I5306" s="11" t="s">
        <v>87</v>
      </c>
      <c r="J5306" s="11" t="s">
        <v>77</v>
      </c>
    </row>
    <row r="5307" spans="1:10">
      <c r="A5307" s="11" t="s">
        <v>9699</v>
      </c>
      <c r="B5307" s="208" t="s">
        <v>10789</v>
      </c>
      <c r="C5307" s="11" t="s">
        <v>10790</v>
      </c>
      <c r="D5307" s="11" t="s">
        <v>9819</v>
      </c>
      <c r="E5307" s="11"/>
      <c r="F5307" s="11" t="s">
        <v>75</v>
      </c>
      <c r="G5307" s="11"/>
      <c r="H5307" s="11" t="s">
        <v>76</v>
      </c>
      <c r="I5307" s="11" t="s">
        <v>87</v>
      </c>
      <c r="J5307" s="11" t="s">
        <v>77</v>
      </c>
    </row>
    <row r="5308" spans="1:10">
      <c r="A5308" s="11" t="s">
        <v>9699</v>
      </c>
      <c r="B5308" s="208" t="s">
        <v>10791</v>
      </c>
      <c r="C5308" s="11" t="s">
        <v>10792</v>
      </c>
      <c r="D5308" s="11" t="s">
        <v>74</v>
      </c>
      <c r="E5308" s="11"/>
      <c r="F5308" s="11" t="s">
        <v>75</v>
      </c>
      <c r="G5308" s="11"/>
      <c r="H5308" s="11" t="s">
        <v>76</v>
      </c>
      <c r="I5308" s="11" t="s">
        <v>87</v>
      </c>
      <c r="J5308" s="11" t="s">
        <v>77</v>
      </c>
    </row>
    <row r="5309" spans="1:10">
      <c r="A5309" s="11" t="s">
        <v>9699</v>
      </c>
      <c r="B5309" s="208" t="s">
        <v>10793</v>
      </c>
      <c r="C5309" s="11" t="s">
        <v>10794</v>
      </c>
      <c r="D5309" s="11" t="s">
        <v>74</v>
      </c>
      <c r="E5309" s="11"/>
      <c r="F5309" s="11" t="s">
        <v>75</v>
      </c>
      <c r="G5309" s="11"/>
      <c r="H5309" s="11" t="s">
        <v>76</v>
      </c>
      <c r="I5309" s="11" t="s">
        <v>87</v>
      </c>
      <c r="J5309" s="11" t="s">
        <v>77</v>
      </c>
    </row>
    <row r="5310" spans="1:10">
      <c r="A5310" s="11" t="s">
        <v>9699</v>
      </c>
      <c r="B5310" s="208" t="s">
        <v>10795</v>
      </c>
      <c r="C5310" s="11" t="s">
        <v>10796</v>
      </c>
      <c r="D5310" s="11" t="s">
        <v>74</v>
      </c>
      <c r="E5310" s="11"/>
      <c r="F5310" s="11" t="s">
        <v>75</v>
      </c>
      <c r="G5310" s="11"/>
      <c r="H5310" s="11" t="s">
        <v>76</v>
      </c>
      <c r="I5310" s="11" t="s">
        <v>87</v>
      </c>
      <c r="J5310" s="11" t="s">
        <v>77</v>
      </c>
    </row>
    <row r="5311" spans="1:10">
      <c r="A5311" s="11" t="s">
        <v>9699</v>
      </c>
      <c r="B5311" s="208" t="s">
        <v>10797</v>
      </c>
      <c r="C5311" s="11" t="s">
        <v>10798</v>
      </c>
      <c r="D5311" s="11" t="s">
        <v>84</v>
      </c>
      <c r="E5311" s="11"/>
      <c r="F5311" s="11" t="s">
        <v>75</v>
      </c>
      <c r="G5311" s="11"/>
      <c r="H5311" s="11" t="s">
        <v>76</v>
      </c>
      <c r="I5311" s="11" t="s">
        <v>87</v>
      </c>
      <c r="J5311" s="11" t="s">
        <v>77</v>
      </c>
    </row>
    <row r="5312" spans="1:10">
      <c r="A5312" s="11" t="s">
        <v>9699</v>
      </c>
      <c r="B5312" s="208" t="s">
        <v>10799</v>
      </c>
      <c r="C5312" s="11" t="s">
        <v>10800</v>
      </c>
      <c r="D5312" s="11" t="s">
        <v>84</v>
      </c>
      <c r="E5312" s="11"/>
      <c r="F5312" s="11" t="s">
        <v>75</v>
      </c>
      <c r="G5312" s="11" t="s">
        <v>85</v>
      </c>
      <c r="H5312" s="11" t="s">
        <v>76</v>
      </c>
      <c r="I5312" s="11" t="s">
        <v>87</v>
      </c>
      <c r="J5312" s="11" t="s">
        <v>77</v>
      </c>
    </row>
    <row r="5313" spans="1:10">
      <c r="A5313" s="11" t="s">
        <v>9699</v>
      </c>
      <c r="B5313" s="208" t="s">
        <v>10801</v>
      </c>
      <c r="C5313" s="11" t="s">
        <v>10802</v>
      </c>
      <c r="D5313" s="11" t="s">
        <v>337</v>
      </c>
      <c r="E5313" s="11"/>
      <c r="F5313" s="11" t="s">
        <v>75</v>
      </c>
      <c r="G5313" s="11"/>
      <c r="H5313" s="11" t="s">
        <v>76</v>
      </c>
      <c r="I5313" s="11" t="s">
        <v>87</v>
      </c>
      <c r="J5313" s="11" t="s">
        <v>77</v>
      </c>
    </row>
    <row r="5314" spans="1:10">
      <c r="A5314" s="11" t="s">
        <v>9699</v>
      </c>
      <c r="B5314" s="208" t="s">
        <v>10803</v>
      </c>
      <c r="C5314" s="11" t="s">
        <v>10804</v>
      </c>
      <c r="D5314" s="11" t="s">
        <v>10805</v>
      </c>
      <c r="E5314" s="11" t="s">
        <v>10806</v>
      </c>
      <c r="F5314" s="11" t="s">
        <v>75</v>
      </c>
      <c r="G5314" s="11"/>
      <c r="H5314" s="11" t="s">
        <v>76</v>
      </c>
      <c r="I5314" s="11" t="s">
        <v>87</v>
      </c>
      <c r="J5314" s="11" t="s">
        <v>77</v>
      </c>
    </row>
    <row r="5315" spans="1:10">
      <c r="A5315" s="11" t="s">
        <v>9699</v>
      </c>
      <c r="B5315" s="208" t="s">
        <v>10807</v>
      </c>
      <c r="C5315" s="11" t="s">
        <v>10808</v>
      </c>
      <c r="D5315" s="11" t="s">
        <v>337</v>
      </c>
      <c r="E5315" s="11"/>
      <c r="F5315" s="11" t="s">
        <v>75</v>
      </c>
      <c r="G5315" s="11"/>
      <c r="H5315" s="11" t="s">
        <v>76</v>
      </c>
      <c r="I5315" s="11" t="s">
        <v>87</v>
      </c>
      <c r="J5315" s="11" t="s">
        <v>77</v>
      </c>
    </row>
    <row r="5316" spans="1:10">
      <c r="A5316" s="11" t="s">
        <v>9699</v>
      </c>
      <c r="B5316" s="208" t="s">
        <v>10809</v>
      </c>
      <c r="C5316" s="11" t="s">
        <v>10810</v>
      </c>
      <c r="D5316" s="11" t="s">
        <v>609</v>
      </c>
      <c r="E5316" s="11"/>
      <c r="F5316" s="11" t="s">
        <v>75</v>
      </c>
      <c r="G5316" s="11"/>
      <c r="H5316" s="11" t="s">
        <v>76</v>
      </c>
      <c r="I5316" s="11" t="s">
        <v>87</v>
      </c>
      <c r="J5316" s="11" t="s">
        <v>77</v>
      </c>
    </row>
    <row r="5317" spans="1:10">
      <c r="A5317" s="11" t="s">
        <v>9699</v>
      </c>
      <c r="B5317" s="208" t="s">
        <v>10811</v>
      </c>
      <c r="C5317" s="11" t="s">
        <v>10812</v>
      </c>
      <c r="D5317" s="11" t="s">
        <v>74</v>
      </c>
      <c r="E5317" s="11"/>
      <c r="F5317" s="11" t="s">
        <v>75</v>
      </c>
      <c r="G5317" s="11"/>
      <c r="H5317" s="11" t="s">
        <v>76</v>
      </c>
      <c r="I5317" s="11" t="s">
        <v>87</v>
      </c>
      <c r="J5317" s="11" t="s">
        <v>77</v>
      </c>
    </row>
    <row r="5318" spans="1:10">
      <c r="A5318" s="11" t="s">
        <v>9699</v>
      </c>
      <c r="B5318" s="208" t="s">
        <v>10813</v>
      </c>
      <c r="C5318" s="11" t="s">
        <v>10814</v>
      </c>
      <c r="D5318" s="11" t="s">
        <v>10805</v>
      </c>
      <c r="E5318" s="11" t="s">
        <v>10806</v>
      </c>
      <c r="F5318" s="11" t="s">
        <v>75</v>
      </c>
      <c r="G5318" s="11"/>
      <c r="H5318" s="11" t="s">
        <v>76</v>
      </c>
      <c r="I5318" s="11" t="s">
        <v>87</v>
      </c>
      <c r="J5318" s="11" t="s">
        <v>77</v>
      </c>
    </row>
    <row r="5319" spans="1:10">
      <c r="A5319" s="11" t="s">
        <v>9699</v>
      </c>
      <c r="B5319" s="208" t="s">
        <v>10815</v>
      </c>
      <c r="C5319" s="11" t="s">
        <v>10816</v>
      </c>
      <c r="D5319" s="11" t="s">
        <v>337</v>
      </c>
      <c r="E5319" s="11"/>
      <c r="F5319" s="11" t="s">
        <v>75</v>
      </c>
      <c r="G5319" s="11"/>
      <c r="H5319" s="11" t="s">
        <v>76</v>
      </c>
      <c r="I5319" s="11" t="s">
        <v>87</v>
      </c>
      <c r="J5319" s="11" t="s">
        <v>77</v>
      </c>
    </row>
    <row r="5320" spans="1:10">
      <c r="A5320" s="11" t="s">
        <v>9699</v>
      </c>
      <c r="B5320" s="208" t="s">
        <v>10817</v>
      </c>
      <c r="C5320" s="11" t="s">
        <v>10818</v>
      </c>
      <c r="D5320" s="11" t="s">
        <v>10284</v>
      </c>
      <c r="E5320" s="11"/>
      <c r="F5320" s="11" t="s">
        <v>75</v>
      </c>
      <c r="G5320" s="11"/>
      <c r="H5320" s="11" t="s">
        <v>76</v>
      </c>
      <c r="I5320" s="11" t="s">
        <v>87</v>
      </c>
      <c r="J5320" s="11" t="s">
        <v>77</v>
      </c>
    </row>
    <row r="5321" spans="1:10">
      <c r="A5321" s="11" t="s">
        <v>9699</v>
      </c>
      <c r="B5321" s="208" t="s">
        <v>10819</v>
      </c>
      <c r="C5321" s="11" t="s">
        <v>10820</v>
      </c>
      <c r="D5321" s="11" t="s">
        <v>74</v>
      </c>
      <c r="E5321" s="11"/>
      <c r="F5321" s="11" t="s">
        <v>75</v>
      </c>
      <c r="G5321" s="11"/>
      <c r="H5321" s="11" t="s">
        <v>76</v>
      </c>
      <c r="I5321" s="11" t="s">
        <v>87</v>
      </c>
      <c r="J5321" s="11" t="s">
        <v>77</v>
      </c>
    </row>
    <row r="5322" spans="1:10">
      <c r="A5322" s="11" t="s">
        <v>9699</v>
      </c>
      <c r="B5322" s="208" t="s">
        <v>10821</v>
      </c>
      <c r="C5322" s="11" t="s">
        <v>10822</v>
      </c>
      <c r="D5322" s="11" t="s">
        <v>337</v>
      </c>
      <c r="E5322" s="11"/>
      <c r="F5322" s="11" t="s">
        <v>75</v>
      </c>
      <c r="G5322" s="11"/>
      <c r="H5322" s="11" t="s">
        <v>76</v>
      </c>
      <c r="I5322" s="11" t="s">
        <v>87</v>
      </c>
      <c r="J5322" s="11" t="s">
        <v>77</v>
      </c>
    </row>
    <row r="5323" spans="1:10">
      <c r="A5323" s="11" t="s">
        <v>9699</v>
      </c>
      <c r="B5323" s="208" t="s">
        <v>10823</v>
      </c>
      <c r="C5323" s="11" t="s">
        <v>10824</v>
      </c>
      <c r="D5323" s="11" t="s">
        <v>74</v>
      </c>
      <c r="E5323" s="11"/>
      <c r="F5323" s="11" t="s">
        <v>75</v>
      </c>
      <c r="G5323" s="11"/>
      <c r="H5323" s="11" t="s">
        <v>76</v>
      </c>
      <c r="I5323" s="11" t="s">
        <v>77</v>
      </c>
      <c r="J5323" s="11" t="s">
        <v>77</v>
      </c>
    </row>
    <row r="5324" spans="1:10">
      <c r="A5324" s="11" t="s">
        <v>9699</v>
      </c>
      <c r="B5324" s="208" t="s">
        <v>10825</v>
      </c>
      <c r="C5324" s="11" t="s">
        <v>10826</v>
      </c>
      <c r="D5324" s="11" t="s">
        <v>326</v>
      </c>
      <c r="E5324" s="11"/>
      <c r="F5324" s="11" t="s">
        <v>75</v>
      </c>
      <c r="G5324" s="11"/>
      <c r="H5324" s="11" t="s">
        <v>86</v>
      </c>
      <c r="I5324" s="11" t="s">
        <v>87</v>
      </c>
      <c r="J5324" s="11" t="s">
        <v>77</v>
      </c>
    </row>
    <row r="5325" spans="1:10">
      <c r="A5325" s="11" t="s">
        <v>9699</v>
      </c>
      <c r="B5325" s="208" t="s">
        <v>10827</v>
      </c>
      <c r="C5325" s="11" t="s">
        <v>10828</v>
      </c>
      <c r="D5325" s="11" t="s">
        <v>326</v>
      </c>
      <c r="E5325" s="11"/>
      <c r="F5325" s="11" t="s">
        <v>75</v>
      </c>
      <c r="G5325" s="11"/>
      <c r="H5325" s="11" t="s">
        <v>86</v>
      </c>
      <c r="I5325" s="11" t="s">
        <v>87</v>
      </c>
      <c r="J5325" s="11" t="s">
        <v>77</v>
      </c>
    </row>
    <row r="5326" spans="1:10">
      <c r="A5326" s="11" t="s">
        <v>9699</v>
      </c>
      <c r="B5326" s="208" t="s">
        <v>10829</v>
      </c>
      <c r="C5326" s="11" t="s">
        <v>10830</v>
      </c>
      <c r="D5326" s="11" t="s">
        <v>394</v>
      </c>
      <c r="E5326" s="11"/>
      <c r="F5326" s="11" t="s">
        <v>75</v>
      </c>
      <c r="G5326" s="11"/>
      <c r="H5326" s="11" t="s">
        <v>76</v>
      </c>
      <c r="I5326" s="11" t="s">
        <v>87</v>
      </c>
      <c r="J5326" s="11" t="s">
        <v>77</v>
      </c>
    </row>
    <row r="5327" spans="1:10">
      <c r="A5327" s="11" t="s">
        <v>9699</v>
      </c>
      <c r="B5327" s="208" t="s">
        <v>10831</v>
      </c>
      <c r="C5327" s="11" t="s">
        <v>10832</v>
      </c>
      <c r="D5327" s="11" t="s">
        <v>74</v>
      </c>
      <c r="E5327" s="11"/>
      <c r="F5327" s="11" t="s">
        <v>75</v>
      </c>
      <c r="G5327" s="11"/>
      <c r="H5327" s="11" t="s">
        <v>76</v>
      </c>
      <c r="I5327" s="11" t="s">
        <v>77</v>
      </c>
      <c r="J5327" s="11" t="s">
        <v>77</v>
      </c>
    </row>
    <row r="5328" spans="1:10">
      <c r="A5328" s="11" t="s">
        <v>9699</v>
      </c>
      <c r="B5328" s="208" t="s">
        <v>10833</v>
      </c>
      <c r="C5328" s="11" t="s">
        <v>10834</v>
      </c>
      <c r="D5328" s="11" t="s">
        <v>84</v>
      </c>
      <c r="E5328" s="11"/>
      <c r="F5328" s="11" t="s">
        <v>75</v>
      </c>
      <c r="G5328" s="11" t="s">
        <v>192</v>
      </c>
      <c r="H5328" s="11" t="s">
        <v>86</v>
      </c>
      <c r="I5328" s="11" t="s">
        <v>87</v>
      </c>
      <c r="J5328" s="11" t="s">
        <v>77</v>
      </c>
    </row>
    <row r="5329" spans="1:10">
      <c r="A5329" s="11" t="s">
        <v>9699</v>
      </c>
      <c r="B5329" s="208" t="s">
        <v>10835</v>
      </c>
      <c r="C5329" s="11" t="s">
        <v>10836</v>
      </c>
      <c r="D5329" s="11" t="s">
        <v>84</v>
      </c>
      <c r="E5329" s="11"/>
      <c r="F5329" s="11" t="s">
        <v>75</v>
      </c>
      <c r="G5329" s="11" t="s">
        <v>192</v>
      </c>
      <c r="H5329" s="11" t="s">
        <v>86</v>
      </c>
      <c r="I5329" s="11" t="s">
        <v>87</v>
      </c>
      <c r="J5329" s="11" t="s">
        <v>77</v>
      </c>
    </row>
    <row r="5330" spans="1:10">
      <c r="A5330" s="11" t="s">
        <v>9699</v>
      </c>
      <c r="B5330" s="208" t="s">
        <v>10837</v>
      </c>
      <c r="C5330" s="11" t="s">
        <v>10838</v>
      </c>
      <c r="D5330" s="11" t="s">
        <v>84</v>
      </c>
      <c r="E5330" s="11"/>
      <c r="F5330" s="11" t="s">
        <v>75</v>
      </c>
      <c r="G5330" s="11" t="s">
        <v>85</v>
      </c>
      <c r="H5330" s="11" t="s">
        <v>86</v>
      </c>
      <c r="I5330" s="11" t="s">
        <v>87</v>
      </c>
      <c r="J5330" s="11" t="s">
        <v>77</v>
      </c>
    </row>
    <row r="5331" spans="1:10">
      <c r="A5331" s="11" t="s">
        <v>9699</v>
      </c>
      <c r="B5331" s="208" t="s">
        <v>10839</v>
      </c>
      <c r="C5331" s="11" t="s">
        <v>10840</v>
      </c>
      <c r="D5331" s="11" t="s">
        <v>84</v>
      </c>
      <c r="E5331" s="11"/>
      <c r="F5331" s="11" t="s">
        <v>75</v>
      </c>
      <c r="G5331" s="11" t="s">
        <v>192</v>
      </c>
      <c r="H5331" s="11" t="s">
        <v>86</v>
      </c>
      <c r="I5331" s="11" t="s">
        <v>87</v>
      </c>
      <c r="J5331" s="11" t="s">
        <v>77</v>
      </c>
    </row>
    <row r="5332" spans="1:10">
      <c r="A5332" s="11" t="s">
        <v>9699</v>
      </c>
      <c r="B5332" s="208" t="s">
        <v>10841</v>
      </c>
      <c r="C5332" s="11" t="s">
        <v>10842</v>
      </c>
      <c r="D5332" s="11" t="s">
        <v>84</v>
      </c>
      <c r="E5332" s="11"/>
      <c r="F5332" s="11" t="s">
        <v>75</v>
      </c>
      <c r="G5332" s="11" t="s">
        <v>85</v>
      </c>
      <c r="H5332" s="11" t="s">
        <v>86</v>
      </c>
      <c r="I5332" s="11" t="s">
        <v>87</v>
      </c>
      <c r="J5332" s="11" t="s">
        <v>77</v>
      </c>
    </row>
    <row r="5333" spans="1:10">
      <c r="A5333" s="11" t="s">
        <v>9699</v>
      </c>
      <c r="B5333" s="208" t="s">
        <v>10843</v>
      </c>
      <c r="C5333" s="11" t="s">
        <v>10844</v>
      </c>
      <c r="D5333" s="11" t="s">
        <v>84</v>
      </c>
      <c r="E5333" s="11"/>
      <c r="F5333" s="11" t="s">
        <v>75</v>
      </c>
      <c r="G5333" s="11" t="s">
        <v>192</v>
      </c>
      <c r="H5333" s="11" t="s">
        <v>76</v>
      </c>
      <c r="I5333" s="11" t="s">
        <v>87</v>
      </c>
      <c r="J5333" s="11" t="s">
        <v>77</v>
      </c>
    </row>
    <row r="5334" spans="1:10">
      <c r="A5334" s="11" t="s">
        <v>9699</v>
      </c>
      <c r="B5334" s="208" t="s">
        <v>10845</v>
      </c>
      <c r="C5334" s="11" t="s">
        <v>10846</v>
      </c>
      <c r="D5334" s="11" t="s">
        <v>84</v>
      </c>
      <c r="E5334" s="11"/>
      <c r="F5334" s="11" t="s">
        <v>75</v>
      </c>
      <c r="G5334" s="11" t="s">
        <v>192</v>
      </c>
      <c r="H5334" s="11" t="s">
        <v>76</v>
      </c>
      <c r="I5334" s="11" t="s">
        <v>87</v>
      </c>
      <c r="J5334" s="11" t="s">
        <v>77</v>
      </c>
    </row>
    <row r="5335" spans="1:10">
      <c r="A5335" s="11" t="s">
        <v>9699</v>
      </c>
      <c r="B5335" s="208" t="s">
        <v>10847</v>
      </c>
      <c r="C5335" s="11" t="s">
        <v>10848</v>
      </c>
      <c r="D5335" s="11" t="s">
        <v>84</v>
      </c>
      <c r="E5335" s="11"/>
      <c r="F5335" s="11" t="s">
        <v>75</v>
      </c>
      <c r="G5335" s="11" t="s">
        <v>85</v>
      </c>
      <c r="H5335" s="11" t="s">
        <v>76</v>
      </c>
      <c r="I5335" s="11" t="s">
        <v>87</v>
      </c>
      <c r="J5335" s="11" t="s">
        <v>77</v>
      </c>
    </row>
    <row r="5336" spans="1:10">
      <c r="A5336" s="11" t="s">
        <v>9699</v>
      </c>
      <c r="B5336" s="208" t="s">
        <v>10849</v>
      </c>
      <c r="C5336" s="11" t="s">
        <v>10850</v>
      </c>
      <c r="D5336" s="11" t="s">
        <v>84</v>
      </c>
      <c r="E5336" s="11"/>
      <c r="F5336" s="11" t="s">
        <v>75</v>
      </c>
      <c r="G5336" s="11" t="s">
        <v>192</v>
      </c>
      <c r="H5336" s="11" t="s">
        <v>76</v>
      </c>
      <c r="I5336" s="11" t="s">
        <v>87</v>
      </c>
      <c r="J5336" s="11" t="s">
        <v>77</v>
      </c>
    </row>
    <row r="5337" spans="1:10">
      <c r="A5337" s="11" t="s">
        <v>9699</v>
      </c>
      <c r="B5337" s="208" t="s">
        <v>10851</v>
      </c>
      <c r="C5337" s="11" t="s">
        <v>10852</v>
      </c>
      <c r="D5337" s="11" t="s">
        <v>84</v>
      </c>
      <c r="E5337" s="11"/>
      <c r="F5337" s="11" t="s">
        <v>75</v>
      </c>
      <c r="G5337" s="11" t="s">
        <v>85</v>
      </c>
      <c r="H5337" s="11" t="s">
        <v>76</v>
      </c>
      <c r="I5337" s="11" t="s">
        <v>87</v>
      </c>
      <c r="J5337" s="11" t="s">
        <v>77</v>
      </c>
    </row>
    <row r="5338" spans="1:10">
      <c r="A5338" s="11" t="s">
        <v>9699</v>
      </c>
      <c r="B5338" s="208" t="s">
        <v>10853</v>
      </c>
      <c r="C5338" s="11" t="s">
        <v>10854</v>
      </c>
      <c r="D5338" s="11" t="s">
        <v>74</v>
      </c>
      <c r="E5338" s="11"/>
      <c r="F5338" s="11" t="s">
        <v>75</v>
      </c>
      <c r="G5338" s="11"/>
      <c r="H5338" s="11" t="s">
        <v>76</v>
      </c>
      <c r="I5338" s="11" t="s">
        <v>87</v>
      </c>
      <c r="J5338" s="11" t="s">
        <v>77</v>
      </c>
    </row>
    <row r="5339" spans="1:10">
      <c r="A5339" s="11" t="s">
        <v>9699</v>
      </c>
      <c r="B5339" s="208" t="s">
        <v>10855</v>
      </c>
      <c r="C5339" s="11" t="s">
        <v>10856</v>
      </c>
      <c r="D5339" s="11" t="s">
        <v>337</v>
      </c>
      <c r="E5339" s="11"/>
      <c r="F5339" s="11" t="s">
        <v>75</v>
      </c>
      <c r="G5339" s="11"/>
      <c r="H5339" s="11" t="s">
        <v>76</v>
      </c>
      <c r="I5339" s="11" t="s">
        <v>87</v>
      </c>
      <c r="J5339" s="11" t="s">
        <v>77</v>
      </c>
    </row>
    <row r="5340" spans="1:10">
      <c r="A5340" s="11" t="s">
        <v>9699</v>
      </c>
      <c r="B5340" s="208" t="s">
        <v>10857</v>
      </c>
      <c r="C5340" s="11" t="s">
        <v>10858</v>
      </c>
      <c r="D5340" s="11" t="s">
        <v>74</v>
      </c>
      <c r="E5340" s="11"/>
      <c r="F5340" s="11" t="s">
        <v>75</v>
      </c>
      <c r="G5340" s="11"/>
      <c r="H5340" s="11" t="s">
        <v>76</v>
      </c>
      <c r="I5340" s="11" t="s">
        <v>77</v>
      </c>
      <c r="J5340" s="11" t="s">
        <v>77</v>
      </c>
    </row>
    <row r="5341" spans="1:10">
      <c r="A5341" s="11" t="s">
        <v>9699</v>
      </c>
      <c r="B5341" s="208" t="s">
        <v>10859</v>
      </c>
      <c r="C5341" s="11" t="s">
        <v>10860</v>
      </c>
      <c r="D5341" s="11" t="s">
        <v>74</v>
      </c>
      <c r="E5341" s="11"/>
      <c r="F5341" s="11" t="s">
        <v>340</v>
      </c>
      <c r="G5341" s="11"/>
      <c r="H5341" s="11" t="s">
        <v>76</v>
      </c>
      <c r="I5341" s="11" t="s">
        <v>77</v>
      </c>
      <c r="J5341" s="11" t="s">
        <v>77</v>
      </c>
    </row>
    <row r="5342" spans="1:10">
      <c r="A5342" s="11" t="s">
        <v>9699</v>
      </c>
      <c r="B5342" s="208" t="s">
        <v>10861</v>
      </c>
      <c r="C5342" s="11" t="s">
        <v>10862</v>
      </c>
      <c r="D5342" s="11" t="s">
        <v>74</v>
      </c>
      <c r="E5342" s="11"/>
      <c r="F5342" s="11" t="s">
        <v>75</v>
      </c>
      <c r="G5342" s="11"/>
      <c r="H5342" s="11" t="s">
        <v>76</v>
      </c>
      <c r="I5342" s="11" t="s">
        <v>77</v>
      </c>
      <c r="J5342" s="11" t="s">
        <v>77</v>
      </c>
    </row>
    <row r="5343" spans="1:10">
      <c r="A5343" s="11" t="s">
        <v>9699</v>
      </c>
      <c r="B5343" s="208" t="s">
        <v>10863</v>
      </c>
      <c r="C5343" s="11" t="s">
        <v>10864</v>
      </c>
      <c r="D5343" s="11" t="s">
        <v>9819</v>
      </c>
      <c r="E5343" s="11"/>
      <c r="F5343" s="11" t="s">
        <v>75</v>
      </c>
      <c r="G5343" s="11"/>
      <c r="H5343" s="11" t="s">
        <v>76</v>
      </c>
      <c r="I5343" s="11" t="s">
        <v>87</v>
      </c>
      <c r="J5343" s="11" t="s">
        <v>77</v>
      </c>
    </row>
    <row r="5344" spans="1:10">
      <c r="A5344" s="11" t="s">
        <v>9699</v>
      </c>
      <c r="B5344" s="208" t="s">
        <v>10865</v>
      </c>
      <c r="C5344" s="11" t="s">
        <v>10866</v>
      </c>
      <c r="D5344" s="11" t="s">
        <v>9710</v>
      </c>
      <c r="E5344" s="11"/>
      <c r="F5344" s="11" t="s">
        <v>75</v>
      </c>
      <c r="G5344" s="11"/>
      <c r="H5344" s="11" t="s">
        <v>76</v>
      </c>
      <c r="I5344" s="11" t="s">
        <v>87</v>
      </c>
      <c r="J5344" s="11" t="s">
        <v>77</v>
      </c>
    </row>
    <row r="5345" spans="1:10">
      <c r="A5345" s="11" t="s">
        <v>9699</v>
      </c>
      <c r="B5345" s="208" t="s">
        <v>10867</v>
      </c>
      <c r="C5345" s="11" t="s">
        <v>10868</v>
      </c>
      <c r="D5345" s="11" t="s">
        <v>74</v>
      </c>
      <c r="E5345" s="11"/>
      <c r="F5345" s="11" t="s">
        <v>75</v>
      </c>
      <c r="G5345" s="11"/>
      <c r="H5345" s="11" t="s">
        <v>76</v>
      </c>
      <c r="I5345" s="11" t="s">
        <v>87</v>
      </c>
      <c r="J5345" s="11" t="s">
        <v>77</v>
      </c>
    </row>
    <row r="5346" spans="1:10">
      <c r="A5346" s="11" t="s">
        <v>9699</v>
      </c>
      <c r="B5346" s="208" t="s">
        <v>10869</v>
      </c>
      <c r="C5346" s="11" t="s">
        <v>10870</v>
      </c>
      <c r="D5346" s="11" t="s">
        <v>74</v>
      </c>
      <c r="E5346" s="11"/>
      <c r="F5346" s="11" t="s">
        <v>75</v>
      </c>
      <c r="G5346" s="11"/>
      <c r="H5346" s="11" t="s">
        <v>76</v>
      </c>
      <c r="I5346" s="11" t="s">
        <v>87</v>
      </c>
      <c r="J5346" s="11" t="s">
        <v>77</v>
      </c>
    </row>
    <row r="5347" spans="1:10">
      <c r="A5347" s="11" t="s">
        <v>9699</v>
      </c>
      <c r="B5347" s="208" t="s">
        <v>10871</v>
      </c>
      <c r="C5347" s="11" t="s">
        <v>10872</v>
      </c>
      <c r="D5347" s="11" t="s">
        <v>337</v>
      </c>
      <c r="E5347" s="11"/>
      <c r="F5347" s="11" t="s">
        <v>75</v>
      </c>
      <c r="G5347" s="11"/>
      <c r="H5347" s="11" t="s">
        <v>76</v>
      </c>
      <c r="I5347" s="11" t="s">
        <v>87</v>
      </c>
      <c r="J5347" s="11" t="s">
        <v>77</v>
      </c>
    </row>
    <row r="5348" spans="1:10">
      <c r="A5348" s="11" t="s">
        <v>9699</v>
      </c>
      <c r="B5348" s="208" t="s">
        <v>10873</v>
      </c>
      <c r="C5348" s="11" t="s">
        <v>10874</v>
      </c>
      <c r="D5348" s="11" t="s">
        <v>74</v>
      </c>
      <c r="E5348" s="11"/>
      <c r="F5348" s="11" t="s">
        <v>75</v>
      </c>
      <c r="G5348" s="11"/>
      <c r="H5348" s="11" t="s">
        <v>76</v>
      </c>
      <c r="I5348" s="11" t="s">
        <v>77</v>
      </c>
      <c r="J5348" s="11" t="s">
        <v>77</v>
      </c>
    </row>
    <row r="5349" spans="1:10">
      <c r="A5349" s="11" t="s">
        <v>9699</v>
      </c>
      <c r="B5349" s="208" t="s">
        <v>10875</v>
      </c>
      <c r="C5349" s="11" t="s">
        <v>10876</v>
      </c>
      <c r="D5349" s="11" t="s">
        <v>74</v>
      </c>
      <c r="E5349" s="11"/>
      <c r="F5349" s="11" t="s">
        <v>340</v>
      </c>
      <c r="G5349" s="11"/>
      <c r="H5349" s="11" t="s">
        <v>76</v>
      </c>
      <c r="I5349" s="11" t="s">
        <v>77</v>
      </c>
      <c r="J5349" s="11" t="s">
        <v>77</v>
      </c>
    </row>
    <row r="5350" spans="1:10">
      <c r="A5350" s="11" t="s">
        <v>9699</v>
      </c>
      <c r="B5350" s="208" t="s">
        <v>10877</v>
      </c>
      <c r="C5350" s="11" t="s">
        <v>10878</v>
      </c>
      <c r="D5350" s="11" t="s">
        <v>74</v>
      </c>
      <c r="E5350" s="11"/>
      <c r="F5350" s="11" t="s">
        <v>75</v>
      </c>
      <c r="G5350" s="11"/>
      <c r="H5350" s="11" t="s">
        <v>76</v>
      </c>
      <c r="I5350" s="11" t="s">
        <v>77</v>
      </c>
      <c r="J5350" s="11" t="s">
        <v>77</v>
      </c>
    </row>
    <row r="5351" spans="1:10">
      <c r="A5351" s="11" t="s">
        <v>9699</v>
      </c>
      <c r="B5351" s="208" t="s">
        <v>10879</v>
      </c>
      <c r="C5351" s="11" t="s">
        <v>10880</v>
      </c>
      <c r="D5351" s="11" t="s">
        <v>9819</v>
      </c>
      <c r="E5351" s="11"/>
      <c r="F5351" s="11" t="s">
        <v>75</v>
      </c>
      <c r="G5351" s="11"/>
      <c r="H5351" s="11" t="s">
        <v>76</v>
      </c>
      <c r="I5351" s="11" t="s">
        <v>87</v>
      </c>
      <c r="J5351" s="11" t="s">
        <v>77</v>
      </c>
    </row>
    <row r="5352" spans="1:10">
      <c r="A5352" s="11" t="s">
        <v>9699</v>
      </c>
      <c r="B5352" s="208" t="s">
        <v>10881</v>
      </c>
      <c r="C5352" s="11" t="s">
        <v>10882</v>
      </c>
      <c r="D5352" s="11" t="s">
        <v>9710</v>
      </c>
      <c r="E5352" s="11"/>
      <c r="F5352" s="11" t="s">
        <v>75</v>
      </c>
      <c r="G5352" s="11"/>
      <c r="H5352" s="11" t="s">
        <v>76</v>
      </c>
      <c r="I5352" s="11" t="s">
        <v>87</v>
      </c>
      <c r="J5352" s="11" t="s">
        <v>77</v>
      </c>
    </row>
    <row r="5353" spans="1:10">
      <c r="A5353" s="11" t="s">
        <v>9699</v>
      </c>
      <c r="B5353" s="208" t="s">
        <v>10883</v>
      </c>
      <c r="C5353" s="11" t="s">
        <v>10884</v>
      </c>
      <c r="D5353" s="11" t="s">
        <v>74</v>
      </c>
      <c r="E5353" s="11"/>
      <c r="F5353" s="11" t="s">
        <v>75</v>
      </c>
      <c r="G5353" s="11"/>
      <c r="H5353" s="11" t="s">
        <v>76</v>
      </c>
      <c r="I5353" s="11" t="s">
        <v>87</v>
      </c>
      <c r="J5353" s="11" t="s">
        <v>77</v>
      </c>
    </row>
    <row r="5354" spans="1:10">
      <c r="A5354" s="11" t="s">
        <v>9699</v>
      </c>
      <c r="B5354" s="208" t="s">
        <v>10885</v>
      </c>
      <c r="C5354" s="11" t="s">
        <v>10886</v>
      </c>
      <c r="D5354" s="11" t="s">
        <v>74</v>
      </c>
      <c r="E5354" s="11"/>
      <c r="F5354" s="11" t="s">
        <v>75</v>
      </c>
      <c r="G5354" s="11"/>
      <c r="H5354" s="11" t="s">
        <v>76</v>
      </c>
      <c r="I5354" s="11" t="s">
        <v>87</v>
      </c>
      <c r="J5354" s="11" t="s">
        <v>77</v>
      </c>
    </row>
    <row r="5355" spans="1:10">
      <c r="A5355" s="11" t="s">
        <v>9699</v>
      </c>
      <c r="B5355" s="208" t="s">
        <v>10887</v>
      </c>
      <c r="C5355" s="11" t="s">
        <v>10888</v>
      </c>
      <c r="D5355" s="11" t="s">
        <v>74</v>
      </c>
      <c r="E5355" s="11"/>
      <c r="F5355" s="11" t="s">
        <v>75</v>
      </c>
      <c r="G5355" s="11"/>
      <c r="H5355" s="11" t="s">
        <v>76</v>
      </c>
      <c r="I5355" s="11" t="s">
        <v>87</v>
      </c>
      <c r="J5355" s="11" t="s">
        <v>77</v>
      </c>
    </row>
    <row r="5356" spans="1:10">
      <c r="A5356" s="11" t="s">
        <v>9699</v>
      </c>
      <c r="B5356" s="208" t="s">
        <v>10889</v>
      </c>
      <c r="C5356" s="11" t="s">
        <v>10890</v>
      </c>
      <c r="D5356" s="11" t="s">
        <v>74</v>
      </c>
      <c r="E5356" s="11"/>
      <c r="F5356" s="11" t="s">
        <v>75</v>
      </c>
      <c r="G5356" s="11"/>
      <c r="H5356" s="11" t="s">
        <v>76</v>
      </c>
      <c r="I5356" s="11" t="s">
        <v>87</v>
      </c>
      <c r="J5356" s="11" t="s">
        <v>77</v>
      </c>
    </row>
    <row r="5357" spans="1:10">
      <c r="A5357" s="11" t="s">
        <v>9699</v>
      </c>
      <c r="B5357" s="208" t="s">
        <v>10891</v>
      </c>
      <c r="C5357" s="11" t="s">
        <v>10892</v>
      </c>
      <c r="D5357" s="11" t="s">
        <v>9819</v>
      </c>
      <c r="E5357" s="11"/>
      <c r="F5357" s="11" t="s">
        <v>75</v>
      </c>
      <c r="G5357" s="11"/>
      <c r="H5357" s="11" t="s">
        <v>76</v>
      </c>
      <c r="I5357" s="11" t="s">
        <v>87</v>
      </c>
      <c r="J5357" s="11" t="s">
        <v>77</v>
      </c>
    </row>
    <row r="5358" spans="1:10">
      <c r="A5358" s="11" t="s">
        <v>9699</v>
      </c>
      <c r="B5358" s="208" t="s">
        <v>10893</v>
      </c>
      <c r="C5358" s="11" t="s">
        <v>10894</v>
      </c>
      <c r="D5358" s="11" t="s">
        <v>9710</v>
      </c>
      <c r="E5358" s="11"/>
      <c r="F5358" s="11" t="s">
        <v>75</v>
      </c>
      <c r="G5358" s="11"/>
      <c r="H5358" s="11" t="s">
        <v>76</v>
      </c>
      <c r="I5358" s="11" t="s">
        <v>87</v>
      </c>
      <c r="J5358" s="11" t="s">
        <v>77</v>
      </c>
    </row>
    <row r="5359" spans="1:10">
      <c r="A5359" s="11" t="s">
        <v>9699</v>
      </c>
      <c r="B5359" s="208" t="s">
        <v>10895</v>
      </c>
      <c r="C5359" s="11" t="s">
        <v>10896</v>
      </c>
      <c r="D5359" s="11" t="s">
        <v>326</v>
      </c>
      <c r="E5359" s="11"/>
      <c r="F5359" s="11" t="s">
        <v>75</v>
      </c>
      <c r="G5359" s="11"/>
      <c r="H5359" s="11" t="s">
        <v>86</v>
      </c>
      <c r="I5359" s="11" t="s">
        <v>87</v>
      </c>
      <c r="J5359" s="11" t="s">
        <v>77</v>
      </c>
    </row>
    <row r="5360" spans="1:10">
      <c r="A5360" s="11" t="s">
        <v>9699</v>
      </c>
      <c r="B5360" s="208" t="s">
        <v>10897</v>
      </c>
      <c r="C5360" s="11" t="s">
        <v>10898</v>
      </c>
      <c r="D5360" s="11" t="s">
        <v>337</v>
      </c>
      <c r="E5360" s="11"/>
      <c r="F5360" s="11" t="s">
        <v>75</v>
      </c>
      <c r="G5360" s="11"/>
      <c r="H5360" s="11" t="s">
        <v>76</v>
      </c>
      <c r="I5360" s="11" t="s">
        <v>87</v>
      </c>
      <c r="J5360" s="11" t="s">
        <v>77</v>
      </c>
    </row>
    <row r="5361" spans="1:10">
      <c r="A5361" s="11" t="s">
        <v>9699</v>
      </c>
      <c r="B5361" s="208" t="s">
        <v>10899</v>
      </c>
      <c r="C5361" s="11" t="s">
        <v>10900</v>
      </c>
      <c r="D5361" s="11" t="s">
        <v>74</v>
      </c>
      <c r="E5361" s="11"/>
      <c r="F5361" s="11" t="s">
        <v>75</v>
      </c>
      <c r="G5361" s="11"/>
      <c r="H5361" s="11" t="s">
        <v>76</v>
      </c>
      <c r="I5361" s="11" t="s">
        <v>87</v>
      </c>
      <c r="J5361" s="11" t="s">
        <v>77</v>
      </c>
    </row>
    <row r="5362" spans="1:10">
      <c r="A5362" s="11" t="s">
        <v>9699</v>
      </c>
      <c r="B5362" s="208" t="s">
        <v>10901</v>
      </c>
      <c r="C5362" s="11" t="s">
        <v>10902</v>
      </c>
      <c r="D5362" s="11" t="s">
        <v>74</v>
      </c>
      <c r="E5362" s="11"/>
      <c r="F5362" s="11" t="s">
        <v>75</v>
      </c>
      <c r="G5362" s="11"/>
      <c r="H5362" s="11" t="s">
        <v>76</v>
      </c>
      <c r="I5362" s="11" t="s">
        <v>87</v>
      </c>
      <c r="J5362" s="11" t="s">
        <v>77</v>
      </c>
    </row>
    <row r="5363" spans="1:10">
      <c r="A5363" s="11" t="s">
        <v>9699</v>
      </c>
      <c r="B5363" s="208" t="s">
        <v>10903</v>
      </c>
      <c r="C5363" s="11" t="s">
        <v>10904</v>
      </c>
      <c r="D5363" s="11" t="s">
        <v>84</v>
      </c>
      <c r="E5363" s="11"/>
      <c r="F5363" s="11" t="s">
        <v>75</v>
      </c>
      <c r="G5363" s="11" t="s">
        <v>85</v>
      </c>
      <c r="H5363" s="11" t="s">
        <v>86</v>
      </c>
      <c r="I5363" s="11" t="s">
        <v>87</v>
      </c>
      <c r="J5363" s="11" t="s">
        <v>77</v>
      </c>
    </row>
    <row r="5364" spans="1:10">
      <c r="A5364" s="11" t="s">
        <v>9699</v>
      </c>
      <c r="B5364" s="208" t="s">
        <v>10905</v>
      </c>
      <c r="C5364" s="11" t="s">
        <v>10906</v>
      </c>
      <c r="D5364" s="11" t="s">
        <v>189</v>
      </c>
      <c r="E5364" s="11"/>
      <c r="F5364" s="11" t="s">
        <v>75</v>
      </c>
      <c r="G5364" s="11"/>
      <c r="H5364" s="11" t="s">
        <v>86</v>
      </c>
      <c r="I5364" s="11" t="s">
        <v>87</v>
      </c>
      <c r="J5364" s="11" t="s">
        <v>77</v>
      </c>
    </row>
    <row r="5365" spans="1:10">
      <c r="A5365" s="11" t="s">
        <v>9699</v>
      </c>
      <c r="B5365" s="208" t="s">
        <v>10907</v>
      </c>
      <c r="C5365" s="11" t="s">
        <v>10908</v>
      </c>
      <c r="D5365" s="11" t="s">
        <v>84</v>
      </c>
      <c r="E5365" s="11"/>
      <c r="F5365" s="11" t="s">
        <v>75</v>
      </c>
      <c r="G5365" s="11" t="s">
        <v>85</v>
      </c>
      <c r="H5365" s="11" t="s">
        <v>86</v>
      </c>
      <c r="I5365" s="11" t="s">
        <v>87</v>
      </c>
      <c r="J5365" s="11" t="s">
        <v>77</v>
      </c>
    </row>
    <row r="5366" spans="1:10">
      <c r="A5366" s="11" t="s">
        <v>9699</v>
      </c>
      <c r="B5366" s="208" t="s">
        <v>10909</v>
      </c>
      <c r="C5366" s="11" t="s">
        <v>10910</v>
      </c>
      <c r="D5366" s="11" t="s">
        <v>84</v>
      </c>
      <c r="E5366" s="11"/>
      <c r="F5366" s="11" t="s">
        <v>75</v>
      </c>
      <c r="G5366" s="11" t="s">
        <v>192</v>
      </c>
      <c r="H5366" s="11" t="s">
        <v>86</v>
      </c>
      <c r="I5366" s="11" t="s">
        <v>87</v>
      </c>
      <c r="J5366" s="11" t="s">
        <v>77</v>
      </c>
    </row>
    <row r="5367" spans="1:10">
      <c r="A5367" s="11" t="s">
        <v>9699</v>
      </c>
      <c r="B5367" s="208" t="s">
        <v>10911</v>
      </c>
      <c r="C5367" s="11" t="s">
        <v>10912</v>
      </c>
      <c r="D5367" s="11" t="s">
        <v>84</v>
      </c>
      <c r="E5367" s="11"/>
      <c r="F5367" s="11" t="s">
        <v>75</v>
      </c>
      <c r="G5367" s="11" t="s">
        <v>192</v>
      </c>
      <c r="H5367" s="11" t="s">
        <v>86</v>
      </c>
      <c r="I5367" s="11" t="s">
        <v>87</v>
      </c>
      <c r="J5367" s="11" t="s">
        <v>77</v>
      </c>
    </row>
    <row r="5368" spans="1:10">
      <c r="A5368" s="11" t="s">
        <v>9699</v>
      </c>
      <c r="B5368" s="208" t="s">
        <v>10913</v>
      </c>
      <c r="C5368" s="11" t="s">
        <v>10914</v>
      </c>
      <c r="D5368" s="11" t="s">
        <v>84</v>
      </c>
      <c r="E5368" s="11"/>
      <c r="F5368" s="11" t="s">
        <v>75</v>
      </c>
      <c r="G5368" s="11" t="s">
        <v>192</v>
      </c>
      <c r="H5368" s="11" t="s">
        <v>86</v>
      </c>
      <c r="I5368" s="11" t="s">
        <v>87</v>
      </c>
      <c r="J5368" s="11" t="s">
        <v>77</v>
      </c>
    </row>
    <row r="5369" spans="1:10">
      <c r="A5369" s="11" t="s">
        <v>9699</v>
      </c>
      <c r="B5369" s="208" t="s">
        <v>10915</v>
      </c>
      <c r="C5369" s="11" t="s">
        <v>10916</v>
      </c>
      <c r="D5369" s="11" t="s">
        <v>337</v>
      </c>
      <c r="E5369" s="11"/>
      <c r="F5369" s="11" t="s">
        <v>75</v>
      </c>
      <c r="G5369" s="11"/>
      <c r="H5369" s="11" t="s">
        <v>76</v>
      </c>
      <c r="I5369" s="11" t="s">
        <v>87</v>
      </c>
      <c r="J5369" s="11" t="s">
        <v>77</v>
      </c>
    </row>
    <row r="5370" spans="1:10">
      <c r="A5370" s="11" t="s">
        <v>9699</v>
      </c>
      <c r="B5370" s="208" t="s">
        <v>10917</v>
      </c>
      <c r="C5370" s="11" t="s">
        <v>10918</v>
      </c>
      <c r="D5370" s="11" t="s">
        <v>74</v>
      </c>
      <c r="E5370" s="11"/>
      <c r="F5370" s="11" t="s">
        <v>75</v>
      </c>
      <c r="G5370" s="11"/>
      <c r="H5370" s="11" t="s">
        <v>76</v>
      </c>
      <c r="I5370" s="11" t="s">
        <v>77</v>
      </c>
      <c r="J5370" s="11" t="s">
        <v>77</v>
      </c>
    </row>
    <row r="5371" spans="1:10">
      <c r="A5371" s="11" t="s">
        <v>9699</v>
      </c>
      <c r="B5371" s="208" t="s">
        <v>10919</v>
      </c>
      <c r="C5371" s="11" t="s">
        <v>10920</v>
      </c>
      <c r="D5371" s="11" t="s">
        <v>74</v>
      </c>
      <c r="E5371" s="11"/>
      <c r="F5371" s="11" t="s">
        <v>340</v>
      </c>
      <c r="G5371" s="11"/>
      <c r="H5371" s="11" t="s">
        <v>76</v>
      </c>
      <c r="I5371" s="11" t="s">
        <v>77</v>
      </c>
      <c r="J5371" s="11" t="s">
        <v>77</v>
      </c>
    </row>
    <row r="5372" spans="1:10">
      <c r="A5372" s="11" t="s">
        <v>9699</v>
      </c>
      <c r="B5372" s="208" t="s">
        <v>10921</v>
      </c>
      <c r="C5372" s="11" t="s">
        <v>10922</v>
      </c>
      <c r="D5372" s="11" t="s">
        <v>74</v>
      </c>
      <c r="E5372" s="11"/>
      <c r="F5372" s="11" t="s">
        <v>75</v>
      </c>
      <c r="G5372" s="11"/>
      <c r="H5372" s="11" t="s">
        <v>76</v>
      </c>
      <c r="I5372" s="11" t="s">
        <v>77</v>
      </c>
      <c r="J5372" s="11" t="s">
        <v>77</v>
      </c>
    </row>
    <row r="5373" spans="1:10">
      <c r="A5373" s="11" t="s">
        <v>9699</v>
      </c>
      <c r="B5373" s="208" t="s">
        <v>10923</v>
      </c>
      <c r="C5373" s="11" t="s">
        <v>10924</v>
      </c>
      <c r="D5373" s="11" t="s">
        <v>9819</v>
      </c>
      <c r="E5373" s="11"/>
      <c r="F5373" s="11" t="s">
        <v>75</v>
      </c>
      <c r="G5373" s="11"/>
      <c r="H5373" s="11" t="s">
        <v>76</v>
      </c>
      <c r="I5373" s="11" t="s">
        <v>87</v>
      </c>
      <c r="J5373" s="11" t="s">
        <v>77</v>
      </c>
    </row>
    <row r="5374" spans="1:10">
      <c r="A5374" s="11" t="s">
        <v>9699</v>
      </c>
      <c r="B5374" s="208" t="s">
        <v>10925</v>
      </c>
      <c r="C5374" s="11" t="s">
        <v>10926</v>
      </c>
      <c r="D5374" s="11" t="s">
        <v>9710</v>
      </c>
      <c r="E5374" s="11"/>
      <c r="F5374" s="11" t="s">
        <v>75</v>
      </c>
      <c r="G5374" s="11"/>
      <c r="H5374" s="11" t="s">
        <v>76</v>
      </c>
      <c r="I5374" s="11" t="s">
        <v>87</v>
      </c>
      <c r="J5374" s="11" t="s">
        <v>77</v>
      </c>
    </row>
    <row r="5375" spans="1:10">
      <c r="A5375" s="11" t="s">
        <v>9699</v>
      </c>
      <c r="B5375" s="208" t="s">
        <v>10927</v>
      </c>
      <c r="C5375" s="11" t="s">
        <v>10928</v>
      </c>
      <c r="D5375" s="11" t="s">
        <v>74</v>
      </c>
      <c r="E5375" s="11"/>
      <c r="F5375" s="11" t="s">
        <v>75</v>
      </c>
      <c r="G5375" s="11"/>
      <c r="H5375" s="11" t="s">
        <v>76</v>
      </c>
      <c r="I5375" s="11" t="s">
        <v>87</v>
      </c>
      <c r="J5375" s="11" t="s">
        <v>77</v>
      </c>
    </row>
    <row r="5376" spans="1:10">
      <c r="A5376" s="11" t="s">
        <v>9699</v>
      </c>
      <c r="B5376" s="208" t="s">
        <v>10929</v>
      </c>
      <c r="C5376" s="11" t="s">
        <v>10930</v>
      </c>
      <c r="D5376" s="11" t="s">
        <v>74</v>
      </c>
      <c r="E5376" s="11"/>
      <c r="F5376" s="11" t="s">
        <v>75</v>
      </c>
      <c r="G5376" s="11"/>
      <c r="H5376" s="11" t="s">
        <v>76</v>
      </c>
      <c r="I5376" s="11" t="s">
        <v>87</v>
      </c>
      <c r="J5376" s="11" t="s">
        <v>77</v>
      </c>
    </row>
    <row r="5377" spans="1:10">
      <c r="A5377" s="11" t="s">
        <v>9699</v>
      </c>
      <c r="B5377" s="208" t="s">
        <v>10931</v>
      </c>
      <c r="C5377" s="11" t="s">
        <v>10932</v>
      </c>
      <c r="D5377" s="11" t="s">
        <v>337</v>
      </c>
      <c r="E5377" s="11"/>
      <c r="F5377" s="11" t="s">
        <v>75</v>
      </c>
      <c r="G5377" s="11"/>
      <c r="H5377" s="11" t="s">
        <v>76</v>
      </c>
      <c r="I5377" s="11" t="s">
        <v>87</v>
      </c>
      <c r="J5377" s="11" t="s">
        <v>77</v>
      </c>
    </row>
    <row r="5378" spans="1:10">
      <c r="A5378" s="11" t="s">
        <v>9699</v>
      </c>
      <c r="B5378" s="208" t="s">
        <v>10933</v>
      </c>
      <c r="C5378" s="11" t="s">
        <v>10934</v>
      </c>
      <c r="D5378" s="11" t="s">
        <v>74</v>
      </c>
      <c r="E5378" s="11"/>
      <c r="F5378" s="11" t="s">
        <v>75</v>
      </c>
      <c r="G5378" s="11"/>
      <c r="H5378" s="11" t="s">
        <v>76</v>
      </c>
      <c r="I5378" s="11" t="s">
        <v>77</v>
      </c>
      <c r="J5378" s="11" t="s">
        <v>77</v>
      </c>
    </row>
    <row r="5379" spans="1:10">
      <c r="A5379" s="11" t="s">
        <v>9699</v>
      </c>
      <c r="B5379" s="208" t="s">
        <v>10935</v>
      </c>
      <c r="C5379" s="11" t="s">
        <v>10936</v>
      </c>
      <c r="D5379" s="11" t="s">
        <v>74</v>
      </c>
      <c r="E5379" s="11"/>
      <c r="F5379" s="11" t="s">
        <v>340</v>
      </c>
      <c r="G5379" s="11"/>
      <c r="H5379" s="11" t="s">
        <v>76</v>
      </c>
      <c r="I5379" s="11" t="s">
        <v>77</v>
      </c>
      <c r="J5379" s="11" t="s">
        <v>77</v>
      </c>
    </row>
    <row r="5380" spans="1:10">
      <c r="A5380" s="11" t="s">
        <v>9699</v>
      </c>
      <c r="B5380" s="208" t="s">
        <v>10937</v>
      </c>
      <c r="C5380" s="11" t="s">
        <v>10938</v>
      </c>
      <c r="D5380" s="11" t="s">
        <v>74</v>
      </c>
      <c r="E5380" s="11"/>
      <c r="F5380" s="11" t="s">
        <v>75</v>
      </c>
      <c r="G5380" s="11"/>
      <c r="H5380" s="11" t="s">
        <v>76</v>
      </c>
      <c r="I5380" s="11" t="s">
        <v>77</v>
      </c>
      <c r="J5380" s="11" t="s">
        <v>77</v>
      </c>
    </row>
    <row r="5381" spans="1:10">
      <c r="A5381" s="11" t="s">
        <v>9699</v>
      </c>
      <c r="B5381" s="208" t="s">
        <v>10939</v>
      </c>
      <c r="C5381" s="11" t="s">
        <v>10940</v>
      </c>
      <c r="D5381" s="11" t="s">
        <v>9819</v>
      </c>
      <c r="E5381" s="11"/>
      <c r="F5381" s="11" t="s">
        <v>75</v>
      </c>
      <c r="G5381" s="11"/>
      <c r="H5381" s="11" t="s">
        <v>76</v>
      </c>
      <c r="I5381" s="11" t="s">
        <v>87</v>
      </c>
      <c r="J5381" s="11" t="s">
        <v>77</v>
      </c>
    </row>
    <row r="5382" spans="1:10">
      <c r="A5382" s="11" t="s">
        <v>9699</v>
      </c>
      <c r="B5382" s="208" t="s">
        <v>10941</v>
      </c>
      <c r="C5382" s="11" t="s">
        <v>10942</v>
      </c>
      <c r="D5382" s="11" t="s">
        <v>9710</v>
      </c>
      <c r="E5382" s="11"/>
      <c r="F5382" s="11" t="s">
        <v>75</v>
      </c>
      <c r="G5382" s="11"/>
      <c r="H5382" s="11" t="s">
        <v>76</v>
      </c>
      <c r="I5382" s="11" t="s">
        <v>87</v>
      </c>
      <c r="J5382" s="11" t="s">
        <v>77</v>
      </c>
    </row>
    <row r="5383" spans="1:10">
      <c r="A5383" s="11" t="s">
        <v>9699</v>
      </c>
      <c r="B5383" s="208" t="s">
        <v>10943</v>
      </c>
      <c r="C5383" s="11" t="s">
        <v>10944</v>
      </c>
      <c r="D5383" s="11" t="s">
        <v>74</v>
      </c>
      <c r="E5383" s="11"/>
      <c r="F5383" s="11" t="s">
        <v>75</v>
      </c>
      <c r="G5383" s="11"/>
      <c r="H5383" s="11" t="s">
        <v>76</v>
      </c>
      <c r="I5383" s="11" t="s">
        <v>87</v>
      </c>
      <c r="J5383" s="11" t="s">
        <v>77</v>
      </c>
    </row>
    <row r="5384" spans="1:10">
      <c r="A5384" s="11" t="s">
        <v>9699</v>
      </c>
      <c r="B5384" s="208" t="s">
        <v>10945</v>
      </c>
      <c r="C5384" s="11" t="s">
        <v>10946</v>
      </c>
      <c r="D5384" s="11" t="s">
        <v>74</v>
      </c>
      <c r="E5384" s="11"/>
      <c r="F5384" s="11" t="s">
        <v>75</v>
      </c>
      <c r="G5384" s="11"/>
      <c r="H5384" s="11" t="s">
        <v>76</v>
      </c>
      <c r="I5384" s="11" t="s">
        <v>87</v>
      </c>
      <c r="J5384" s="11" t="s">
        <v>77</v>
      </c>
    </row>
    <row r="5385" spans="1:10">
      <c r="A5385" s="11" t="s">
        <v>9699</v>
      </c>
      <c r="B5385" s="208" t="s">
        <v>10947</v>
      </c>
      <c r="C5385" s="11" t="s">
        <v>10948</v>
      </c>
      <c r="D5385" s="11" t="s">
        <v>9819</v>
      </c>
      <c r="E5385" s="11"/>
      <c r="F5385" s="11" t="s">
        <v>75</v>
      </c>
      <c r="G5385" s="11"/>
      <c r="H5385" s="11" t="s">
        <v>76</v>
      </c>
      <c r="I5385" s="11" t="s">
        <v>87</v>
      </c>
      <c r="J5385" s="11" t="s">
        <v>77</v>
      </c>
    </row>
    <row r="5386" spans="1:10">
      <c r="A5386" s="11" t="s">
        <v>9699</v>
      </c>
      <c r="B5386" s="208" t="s">
        <v>10949</v>
      </c>
      <c r="C5386" s="11" t="s">
        <v>10950</v>
      </c>
      <c r="D5386" s="11" t="s">
        <v>9710</v>
      </c>
      <c r="E5386" s="11"/>
      <c r="F5386" s="11" t="s">
        <v>75</v>
      </c>
      <c r="G5386" s="11"/>
      <c r="H5386" s="11" t="s">
        <v>76</v>
      </c>
      <c r="I5386" s="11" t="s">
        <v>87</v>
      </c>
      <c r="J5386" s="11" t="s">
        <v>77</v>
      </c>
    </row>
    <row r="5387" spans="1:10">
      <c r="A5387" s="11" t="s">
        <v>9699</v>
      </c>
      <c r="B5387" s="208" t="s">
        <v>10951</v>
      </c>
      <c r="C5387" s="11" t="s">
        <v>10952</v>
      </c>
      <c r="D5387" s="11" t="s">
        <v>189</v>
      </c>
      <c r="E5387" s="11"/>
      <c r="F5387" s="11" t="s">
        <v>75</v>
      </c>
      <c r="G5387" s="11"/>
      <c r="H5387" s="11" t="s">
        <v>86</v>
      </c>
      <c r="I5387" s="11" t="s">
        <v>87</v>
      </c>
      <c r="J5387" s="11" t="s">
        <v>77</v>
      </c>
    </row>
    <row r="5388" spans="1:10">
      <c r="A5388" s="11" t="s">
        <v>9699</v>
      </c>
      <c r="B5388" s="208" t="s">
        <v>10953</v>
      </c>
      <c r="C5388" s="11" t="s">
        <v>10954</v>
      </c>
      <c r="D5388" s="11" t="s">
        <v>84</v>
      </c>
      <c r="E5388" s="11"/>
      <c r="F5388" s="11" t="s">
        <v>75</v>
      </c>
      <c r="G5388" s="11" t="s">
        <v>85</v>
      </c>
      <c r="H5388" s="11" t="s">
        <v>86</v>
      </c>
      <c r="I5388" s="11" t="s">
        <v>87</v>
      </c>
      <c r="J5388" s="11" t="s">
        <v>77</v>
      </c>
    </row>
    <row r="5389" spans="1:10">
      <c r="A5389" s="11" t="s">
        <v>9699</v>
      </c>
      <c r="B5389" s="208" t="s">
        <v>10955</v>
      </c>
      <c r="C5389" s="11" t="s">
        <v>10956</v>
      </c>
      <c r="D5389" s="11" t="s">
        <v>337</v>
      </c>
      <c r="E5389" s="11"/>
      <c r="F5389" s="11" t="s">
        <v>75</v>
      </c>
      <c r="G5389" s="11"/>
      <c r="H5389" s="11" t="s">
        <v>76</v>
      </c>
      <c r="I5389" s="11" t="s">
        <v>87</v>
      </c>
      <c r="J5389" s="11" t="s">
        <v>77</v>
      </c>
    </row>
    <row r="5390" spans="1:10">
      <c r="A5390" s="11" t="s">
        <v>9699</v>
      </c>
      <c r="B5390" s="208" t="s">
        <v>10957</v>
      </c>
      <c r="C5390" s="11" t="s">
        <v>10958</v>
      </c>
      <c r="D5390" s="11" t="s">
        <v>74</v>
      </c>
      <c r="E5390" s="11"/>
      <c r="F5390" s="11" t="s">
        <v>75</v>
      </c>
      <c r="G5390" s="11"/>
      <c r="H5390" s="11" t="s">
        <v>76</v>
      </c>
      <c r="I5390" s="11" t="s">
        <v>87</v>
      </c>
      <c r="J5390" s="11" t="s">
        <v>77</v>
      </c>
    </row>
    <row r="5391" spans="1:10">
      <c r="A5391" s="11" t="s">
        <v>9699</v>
      </c>
      <c r="B5391" s="208" t="s">
        <v>10959</v>
      </c>
      <c r="C5391" s="11" t="s">
        <v>10960</v>
      </c>
      <c r="D5391" s="11" t="s">
        <v>84</v>
      </c>
      <c r="E5391" s="11"/>
      <c r="F5391" s="11" t="s">
        <v>75</v>
      </c>
      <c r="G5391" s="11" t="s">
        <v>85</v>
      </c>
      <c r="H5391" s="11" t="s">
        <v>86</v>
      </c>
      <c r="I5391" s="11" t="s">
        <v>87</v>
      </c>
      <c r="J5391" s="11" t="s">
        <v>77</v>
      </c>
    </row>
    <row r="5392" spans="1:10">
      <c r="A5392" s="11" t="s">
        <v>9699</v>
      </c>
      <c r="B5392" s="208" t="s">
        <v>10961</v>
      </c>
      <c r="C5392" s="11" t="s">
        <v>10962</v>
      </c>
      <c r="D5392" s="11" t="s">
        <v>84</v>
      </c>
      <c r="E5392" s="11"/>
      <c r="F5392" s="11" t="s">
        <v>75</v>
      </c>
      <c r="G5392" s="11" t="s">
        <v>192</v>
      </c>
      <c r="H5392" s="11" t="s">
        <v>86</v>
      </c>
      <c r="I5392" s="11" t="s">
        <v>87</v>
      </c>
      <c r="J5392" s="11" t="s">
        <v>77</v>
      </c>
    </row>
    <row r="5393" spans="1:10">
      <c r="A5393" s="11" t="s">
        <v>9699</v>
      </c>
      <c r="B5393" s="208" t="s">
        <v>10963</v>
      </c>
      <c r="C5393" s="11" t="s">
        <v>10964</v>
      </c>
      <c r="D5393" s="11" t="s">
        <v>84</v>
      </c>
      <c r="E5393" s="11"/>
      <c r="F5393" s="11" t="s">
        <v>75</v>
      </c>
      <c r="G5393" s="11" t="s">
        <v>192</v>
      </c>
      <c r="H5393" s="11" t="s">
        <v>86</v>
      </c>
      <c r="I5393" s="11" t="s">
        <v>87</v>
      </c>
      <c r="J5393" s="11" t="s">
        <v>77</v>
      </c>
    </row>
    <row r="5394" spans="1:10">
      <c r="A5394" s="11" t="s">
        <v>9699</v>
      </c>
      <c r="B5394" s="208" t="s">
        <v>10965</v>
      </c>
      <c r="C5394" s="11" t="s">
        <v>10966</v>
      </c>
      <c r="D5394" s="11" t="s">
        <v>84</v>
      </c>
      <c r="E5394" s="11"/>
      <c r="F5394" s="11" t="s">
        <v>75</v>
      </c>
      <c r="G5394" s="11" t="s">
        <v>192</v>
      </c>
      <c r="H5394" s="11" t="s">
        <v>86</v>
      </c>
      <c r="I5394" s="11" t="s">
        <v>87</v>
      </c>
      <c r="J5394" s="11" t="s">
        <v>77</v>
      </c>
    </row>
    <row r="5395" spans="1:10">
      <c r="A5395" s="11" t="s">
        <v>9699</v>
      </c>
      <c r="B5395" s="208" t="s">
        <v>10967</v>
      </c>
      <c r="C5395" s="11" t="s">
        <v>10968</v>
      </c>
      <c r="D5395" s="11" t="s">
        <v>337</v>
      </c>
      <c r="E5395" s="11"/>
      <c r="F5395" s="11" t="s">
        <v>75</v>
      </c>
      <c r="G5395" s="11"/>
      <c r="H5395" s="11" t="s">
        <v>76</v>
      </c>
      <c r="I5395" s="11" t="s">
        <v>87</v>
      </c>
      <c r="J5395" s="11" t="s">
        <v>77</v>
      </c>
    </row>
    <row r="5396" spans="1:10">
      <c r="A5396" s="11" t="s">
        <v>9699</v>
      </c>
      <c r="B5396" s="208" t="s">
        <v>10969</v>
      </c>
      <c r="C5396" s="11" t="s">
        <v>10970</v>
      </c>
      <c r="D5396" s="11" t="s">
        <v>74</v>
      </c>
      <c r="E5396" s="11"/>
      <c r="F5396" s="11" t="s">
        <v>75</v>
      </c>
      <c r="G5396" s="11"/>
      <c r="H5396" s="11" t="s">
        <v>76</v>
      </c>
      <c r="I5396" s="11" t="s">
        <v>77</v>
      </c>
      <c r="J5396" s="11" t="s">
        <v>77</v>
      </c>
    </row>
    <row r="5397" spans="1:10">
      <c r="A5397" s="11" t="s">
        <v>9699</v>
      </c>
      <c r="B5397" s="208" t="s">
        <v>10971</v>
      </c>
      <c r="C5397" s="11" t="s">
        <v>10972</v>
      </c>
      <c r="D5397" s="11" t="s">
        <v>74</v>
      </c>
      <c r="E5397" s="11"/>
      <c r="F5397" s="11" t="s">
        <v>340</v>
      </c>
      <c r="G5397" s="11"/>
      <c r="H5397" s="11" t="s">
        <v>76</v>
      </c>
      <c r="I5397" s="11" t="s">
        <v>77</v>
      </c>
      <c r="J5397" s="11" t="s">
        <v>77</v>
      </c>
    </row>
    <row r="5398" spans="1:10">
      <c r="A5398" s="11" t="s">
        <v>9699</v>
      </c>
      <c r="B5398" s="208" t="s">
        <v>10973</v>
      </c>
      <c r="C5398" s="11" t="s">
        <v>10974</v>
      </c>
      <c r="D5398" s="11" t="s">
        <v>74</v>
      </c>
      <c r="E5398" s="11"/>
      <c r="F5398" s="11" t="s">
        <v>75</v>
      </c>
      <c r="G5398" s="11"/>
      <c r="H5398" s="11" t="s">
        <v>76</v>
      </c>
      <c r="I5398" s="11" t="s">
        <v>77</v>
      </c>
      <c r="J5398" s="11" t="s">
        <v>77</v>
      </c>
    </row>
    <row r="5399" spans="1:10">
      <c r="A5399" s="11" t="s">
        <v>9699</v>
      </c>
      <c r="B5399" s="208" t="s">
        <v>10975</v>
      </c>
      <c r="C5399" s="11" t="s">
        <v>10976</v>
      </c>
      <c r="D5399" s="11" t="s">
        <v>9819</v>
      </c>
      <c r="E5399" s="11"/>
      <c r="F5399" s="11" t="s">
        <v>75</v>
      </c>
      <c r="G5399" s="11"/>
      <c r="H5399" s="11" t="s">
        <v>76</v>
      </c>
      <c r="I5399" s="11" t="s">
        <v>87</v>
      </c>
      <c r="J5399" s="11" t="s">
        <v>77</v>
      </c>
    </row>
    <row r="5400" spans="1:10">
      <c r="A5400" s="11" t="s">
        <v>9699</v>
      </c>
      <c r="B5400" s="208" t="s">
        <v>10977</v>
      </c>
      <c r="C5400" s="11" t="s">
        <v>10978</v>
      </c>
      <c r="D5400" s="11" t="s">
        <v>9710</v>
      </c>
      <c r="E5400" s="11"/>
      <c r="F5400" s="11" t="s">
        <v>75</v>
      </c>
      <c r="G5400" s="11"/>
      <c r="H5400" s="11" t="s">
        <v>76</v>
      </c>
      <c r="I5400" s="11" t="s">
        <v>87</v>
      </c>
      <c r="J5400" s="11" t="s">
        <v>77</v>
      </c>
    </row>
    <row r="5401" spans="1:10">
      <c r="A5401" s="11" t="s">
        <v>9699</v>
      </c>
      <c r="B5401" s="208" t="s">
        <v>10979</v>
      </c>
      <c r="C5401" s="11" t="s">
        <v>10980</v>
      </c>
      <c r="D5401" s="11" t="s">
        <v>74</v>
      </c>
      <c r="E5401" s="11"/>
      <c r="F5401" s="11" t="s">
        <v>75</v>
      </c>
      <c r="G5401" s="11"/>
      <c r="H5401" s="11" t="s">
        <v>76</v>
      </c>
      <c r="I5401" s="11" t="s">
        <v>87</v>
      </c>
      <c r="J5401" s="11" t="s">
        <v>77</v>
      </c>
    </row>
    <row r="5402" spans="1:10">
      <c r="A5402" s="11" t="s">
        <v>9699</v>
      </c>
      <c r="B5402" s="208" t="s">
        <v>10981</v>
      </c>
      <c r="C5402" s="11" t="s">
        <v>10982</v>
      </c>
      <c r="D5402" s="11" t="s">
        <v>74</v>
      </c>
      <c r="E5402" s="11"/>
      <c r="F5402" s="11" t="s">
        <v>75</v>
      </c>
      <c r="G5402" s="11"/>
      <c r="H5402" s="11" t="s">
        <v>76</v>
      </c>
      <c r="I5402" s="11" t="s">
        <v>87</v>
      </c>
      <c r="J5402" s="11" t="s">
        <v>77</v>
      </c>
    </row>
    <row r="5403" spans="1:10">
      <c r="A5403" s="11" t="s">
        <v>9699</v>
      </c>
      <c r="B5403" s="208" t="s">
        <v>10983</v>
      </c>
      <c r="C5403" s="11" t="s">
        <v>10984</v>
      </c>
      <c r="D5403" s="11" t="s">
        <v>337</v>
      </c>
      <c r="E5403" s="11"/>
      <c r="F5403" s="11" t="s">
        <v>75</v>
      </c>
      <c r="G5403" s="11"/>
      <c r="H5403" s="11" t="s">
        <v>76</v>
      </c>
      <c r="I5403" s="11" t="s">
        <v>87</v>
      </c>
      <c r="J5403" s="11" t="s">
        <v>77</v>
      </c>
    </row>
    <row r="5404" spans="1:10">
      <c r="A5404" s="11" t="s">
        <v>9699</v>
      </c>
      <c r="B5404" s="208" t="s">
        <v>10985</v>
      </c>
      <c r="C5404" s="11" t="s">
        <v>10986</v>
      </c>
      <c r="D5404" s="11" t="s">
        <v>74</v>
      </c>
      <c r="E5404" s="11"/>
      <c r="F5404" s="11" t="s">
        <v>75</v>
      </c>
      <c r="G5404" s="11"/>
      <c r="H5404" s="11" t="s">
        <v>76</v>
      </c>
      <c r="I5404" s="11" t="s">
        <v>77</v>
      </c>
      <c r="J5404" s="11" t="s">
        <v>77</v>
      </c>
    </row>
    <row r="5405" spans="1:10">
      <c r="A5405" s="11" t="s">
        <v>9699</v>
      </c>
      <c r="B5405" s="208" t="s">
        <v>10987</v>
      </c>
      <c r="C5405" s="11" t="s">
        <v>10988</v>
      </c>
      <c r="D5405" s="11" t="s">
        <v>74</v>
      </c>
      <c r="E5405" s="11"/>
      <c r="F5405" s="11" t="s">
        <v>340</v>
      </c>
      <c r="G5405" s="11"/>
      <c r="H5405" s="11" t="s">
        <v>76</v>
      </c>
      <c r="I5405" s="11" t="s">
        <v>77</v>
      </c>
      <c r="J5405" s="11" t="s">
        <v>77</v>
      </c>
    </row>
    <row r="5406" spans="1:10">
      <c r="A5406" s="11" t="s">
        <v>9699</v>
      </c>
      <c r="B5406" s="208" t="s">
        <v>10989</v>
      </c>
      <c r="C5406" s="11" t="s">
        <v>10990</v>
      </c>
      <c r="D5406" s="11" t="s">
        <v>74</v>
      </c>
      <c r="E5406" s="11"/>
      <c r="F5406" s="11" t="s">
        <v>75</v>
      </c>
      <c r="G5406" s="11"/>
      <c r="H5406" s="11" t="s">
        <v>76</v>
      </c>
      <c r="I5406" s="11" t="s">
        <v>77</v>
      </c>
      <c r="J5406" s="11" t="s">
        <v>77</v>
      </c>
    </row>
    <row r="5407" spans="1:10">
      <c r="A5407" s="11" t="s">
        <v>9699</v>
      </c>
      <c r="B5407" s="208" t="s">
        <v>10991</v>
      </c>
      <c r="C5407" s="11" t="s">
        <v>10992</v>
      </c>
      <c r="D5407" s="11" t="s">
        <v>9819</v>
      </c>
      <c r="E5407" s="11"/>
      <c r="F5407" s="11" t="s">
        <v>75</v>
      </c>
      <c r="G5407" s="11"/>
      <c r="H5407" s="11" t="s">
        <v>76</v>
      </c>
      <c r="I5407" s="11" t="s">
        <v>87</v>
      </c>
      <c r="J5407" s="11" t="s">
        <v>77</v>
      </c>
    </row>
    <row r="5408" spans="1:10">
      <c r="A5408" s="11" t="s">
        <v>9699</v>
      </c>
      <c r="B5408" s="208" t="s">
        <v>10993</v>
      </c>
      <c r="C5408" s="11" t="s">
        <v>10994</v>
      </c>
      <c r="D5408" s="11" t="s">
        <v>9710</v>
      </c>
      <c r="E5408" s="11"/>
      <c r="F5408" s="11" t="s">
        <v>75</v>
      </c>
      <c r="G5408" s="11"/>
      <c r="H5408" s="11" t="s">
        <v>76</v>
      </c>
      <c r="I5408" s="11" t="s">
        <v>87</v>
      </c>
      <c r="J5408" s="11" t="s">
        <v>77</v>
      </c>
    </row>
    <row r="5409" spans="1:10">
      <c r="A5409" s="11" t="s">
        <v>9699</v>
      </c>
      <c r="B5409" s="208" t="s">
        <v>10995</v>
      </c>
      <c r="C5409" s="11" t="s">
        <v>10996</v>
      </c>
      <c r="D5409" s="11" t="s">
        <v>74</v>
      </c>
      <c r="E5409" s="11"/>
      <c r="F5409" s="11" t="s">
        <v>75</v>
      </c>
      <c r="G5409" s="11"/>
      <c r="H5409" s="11" t="s">
        <v>76</v>
      </c>
      <c r="I5409" s="11" t="s">
        <v>87</v>
      </c>
      <c r="J5409" s="11" t="s">
        <v>77</v>
      </c>
    </row>
    <row r="5410" spans="1:10">
      <c r="A5410" s="11" t="s">
        <v>9699</v>
      </c>
      <c r="B5410" s="208" t="s">
        <v>10997</v>
      </c>
      <c r="C5410" s="11" t="s">
        <v>10998</v>
      </c>
      <c r="D5410" s="11" t="s">
        <v>74</v>
      </c>
      <c r="E5410" s="11"/>
      <c r="F5410" s="11" t="s">
        <v>75</v>
      </c>
      <c r="G5410" s="11"/>
      <c r="H5410" s="11" t="s">
        <v>76</v>
      </c>
      <c r="I5410" s="11" t="s">
        <v>87</v>
      </c>
      <c r="J5410" s="11" t="s">
        <v>77</v>
      </c>
    </row>
    <row r="5411" spans="1:10">
      <c r="A5411" s="11" t="s">
        <v>9699</v>
      </c>
      <c r="B5411" s="208" t="s">
        <v>10999</v>
      </c>
      <c r="C5411" s="11" t="s">
        <v>11000</v>
      </c>
      <c r="D5411" s="11" t="s">
        <v>84</v>
      </c>
      <c r="E5411" s="11"/>
      <c r="F5411" s="11" t="s">
        <v>75</v>
      </c>
      <c r="G5411" s="11"/>
      <c r="H5411" s="11" t="s">
        <v>76</v>
      </c>
      <c r="I5411" s="11" t="s">
        <v>87</v>
      </c>
      <c r="J5411" s="11" t="s">
        <v>77</v>
      </c>
    </row>
    <row r="5412" spans="1:10">
      <c r="A5412" s="11" t="s">
        <v>9699</v>
      </c>
      <c r="B5412" s="208" t="s">
        <v>11001</v>
      </c>
      <c r="C5412" s="11" t="s">
        <v>11002</v>
      </c>
      <c r="D5412" s="11" t="s">
        <v>74</v>
      </c>
      <c r="E5412" s="11"/>
      <c r="F5412" s="11" t="s">
        <v>75</v>
      </c>
      <c r="G5412" s="11"/>
      <c r="H5412" s="11" t="s">
        <v>76</v>
      </c>
      <c r="I5412" s="11" t="s">
        <v>87</v>
      </c>
      <c r="J5412" s="11" t="s">
        <v>77</v>
      </c>
    </row>
    <row r="5413" spans="1:10">
      <c r="A5413" s="11" t="s">
        <v>9699</v>
      </c>
      <c r="B5413" s="208" t="s">
        <v>11003</v>
      </c>
      <c r="C5413" s="11" t="s">
        <v>11004</v>
      </c>
      <c r="D5413" s="11" t="s">
        <v>326</v>
      </c>
      <c r="E5413" s="11"/>
      <c r="F5413" s="11" t="s">
        <v>75</v>
      </c>
      <c r="G5413" s="11"/>
      <c r="H5413" s="11" t="s">
        <v>76</v>
      </c>
      <c r="I5413" s="11" t="s">
        <v>87</v>
      </c>
      <c r="J5413" s="11" t="s">
        <v>77</v>
      </c>
    </row>
    <row r="5414" spans="1:10">
      <c r="A5414" s="11" t="s">
        <v>9699</v>
      </c>
      <c r="B5414" s="208" t="s">
        <v>11005</v>
      </c>
      <c r="C5414" s="11" t="s">
        <v>11006</v>
      </c>
      <c r="D5414" s="11" t="s">
        <v>477</v>
      </c>
      <c r="E5414" s="11"/>
      <c r="F5414" s="11" t="s">
        <v>75</v>
      </c>
      <c r="G5414" s="11"/>
      <c r="H5414" s="11" t="s">
        <v>76</v>
      </c>
      <c r="I5414" s="11" t="s">
        <v>87</v>
      </c>
      <c r="J5414" s="11" t="s">
        <v>77</v>
      </c>
    </row>
    <row r="5415" spans="1:10">
      <c r="A5415" s="11" t="s">
        <v>9699</v>
      </c>
      <c r="B5415" s="208" t="s">
        <v>11007</v>
      </c>
      <c r="C5415" s="11" t="s">
        <v>11008</v>
      </c>
      <c r="D5415" s="11" t="s">
        <v>477</v>
      </c>
      <c r="E5415" s="11"/>
      <c r="F5415" s="11" t="s">
        <v>75</v>
      </c>
      <c r="G5415" s="11"/>
      <c r="H5415" s="11" t="s">
        <v>76</v>
      </c>
      <c r="I5415" s="11" t="s">
        <v>87</v>
      </c>
      <c r="J5415" s="11" t="s">
        <v>77</v>
      </c>
    </row>
    <row r="5416" spans="1:10">
      <c r="A5416" s="11" t="s">
        <v>9699</v>
      </c>
      <c r="B5416" s="208" t="s">
        <v>11009</v>
      </c>
      <c r="C5416" s="11" t="s">
        <v>11010</v>
      </c>
      <c r="D5416" s="11" t="s">
        <v>84</v>
      </c>
      <c r="E5416" s="11"/>
      <c r="F5416" s="11" t="s">
        <v>75</v>
      </c>
      <c r="G5416" s="11"/>
      <c r="H5416" s="11" t="s">
        <v>76</v>
      </c>
      <c r="I5416" s="11" t="s">
        <v>87</v>
      </c>
      <c r="J5416" s="11" t="s">
        <v>77</v>
      </c>
    </row>
    <row r="5417" spans="1:10">
      <c r="A5417" s="11" t="s">
        <v>9699</v>
      </c>
      <c r="B5417" s="208" t="s">
        <v>11011</v>
      </c>
      <c r="C5417" s="11" t="s">
        <v>11012</v>
      </c>
      <c r="D5417" s="11" t="s">
        <v>477</v>
      </c>
      <c r="E5417" s="11"/>
      <c r="F5417" s="11" t="s">
        <v>75</v>
      </c>
      <c r="G5417" s="11"/>
      <c r="H5417" s="11" t="s">
        <v>76</v>
      </c>
      <c r="I5417" s="11" t="s">
        <v>87</v>
      </c>
      <c r="J5417" s="11" t="s">
        <v>77</v>
      </c>
    </row>
    <row r="5418" spans="1:10">
      <c r="A5418" s="11" t="s">
        <v>9699</v>
      </c>
      <c r="B5418" s="208" t="s">
        <v>11013</v>
      </c>
      <c r="C5418" s="11" t="s">
        <v>11014</v>
      </c>
      <c r="D5418" s="11" t="s">
        <v>477</v>
      </c>
      <c r="E5418" s="11"/>
      <c r="F5418" s="11" t="s">
        <v>75</v>
      </c>
      <c r="G5418" s="11"/>
      <c r="H5418" s="11" t="s">
        <v>76</v>
      </c>
      <c r="I5418" s="11" t="s">
        <v>87</v>
      </c>
      <c r="J5418" s="11" t="s">
        <v>77</v>
      </c>
    </row>
    <row r="5419" spans="1:10">
      <c r="A5419" s="11" t="s">
        <v>9699</v>
      </c>
      <c r="B5419" s="208" t="s">
        <v>11015</v>
      </c>
      <c r="C5419" s="11" t="s">
        <v>11016</v>
      </c>
      <c r="D5419" s="11" t="s">
        <v>394</v>
      </c>
      <c r="E5419" s="11"/>
      <c r="F5419" s="11" t="s">
        <v>75</v>
      </c>
      <c r="G5419" s="11"/>
      <c r="H5419" s="11" t="s">
        <v>76</v>
      </c>
      <c r="I5419" s="11" t="s">
        <v>87</v>
      </c>
      <c r="J5419" s="11" t="s">
        <v>77</v>
      </c>
    </row>
    <row r="5420" spans="1:10">
      <c r="A5420" s="11" t="s">
        <v>9699</v>
      </c>
      <c r="B5420" s="208" t="s">
        <v>11017</v>
      </c>
      <c r="C5420" s="11" t="s">
        <v>11018</v>
      </c>
      <c r="D5420" s="11" t="s">
        <v>477</v>
      </c>
      <c r="E5420" s="11"/>
      <c r="F5420" s="11" t="s">
        <v>75</v>
      </c>
      <c r="G5420" s="11"/>
      <c r="H5420" s="11" t="s">
        <v>76</v>
      </c>
      <c r="I5420" s="11" t="s">
        <v>87</v>
      </c>
      <c r="J5420" s="11" t="s">
        <v>77</v>
      </c>
    </row>
    <row r="5421" spans="1:10">
      <c r="A5421" s="11" t="s">
        <v>9699</v>
      </c>
      <c r="B5421" s="208" t="s">
        <v>11019</v>
      </c>
      <c r="C5421" s="11" t="s">
        <v>11020</v>
      </c>
      <c r="D5421" s="11" t="s">
        <v>74</v>
      </c>
      <c r="E5421" s="11"/>
      <c r="F5421" s="11" t="s">
        <v>75</v>
      </c>
      <c r="G5421" s="11"/>
      <c r="H5421" s="11" t="s">
        <v>76</v>
      </c>
      <c r="I5421" s="11" t="s">
        <v>87</v>
      </c>
      <c r="J5421" s="11" t="s">
        <v>77</v>
      </c>
    </row>
    <row r="5422" spans="1:10">
      <c r="A5422" s="11" t="s">
        <v>9699</v>
      </c>
      <c r="B5422" s="208" t="s">
        <v>11021</v>
      </c>
      <c r="C5422" s="11" t="s">
        <v>11022</v>
      </c>
      <c r="D5422" s="11" t="s">
        <v>74</v>
      </c>
      <c r="E5422" s="11"/>
      <c r="F5422" s="11" t="s">
        <v>75</v>
      </c>
      <c r="G5422" s="11"/>
      <c r="H5422" s="11" t="s">
        <v>76</v>
      </c>
      <c r="I5422" s="11" t="s">
        <v>77</v>
      </c>
      <c r="J5422" s="11" t="s">
        <v>77</v>
      </c>
    </row>
    <row r="5423" spans="1:10">
      <c r="A5423" s="11" t="s">
        <v>9699</v>
      </c>
      <c r="B5423" s="208" t="s">
        <v>11023</v>
      </c>
      <c r="C5423" s="11" t="s">
        <v>11024</v>
      </c>
      <c r="D5423" s="11" t="s">
        <v>74</v>
      </c>
      <c r="E5423" s="11"/>
      <c r="F5423" s="11" t="s">
        <v>340</v>
      </c>
      <c r="G5423" s="11"/>
      <c r="H5423" s="11" t="s">
        <v>76</v>
      </c>
      <c r="I5423" s="11" t="s">
        <v>77</v>
      </c>
      <c r="J5423" s="11" t="s">
        <v>77</v>
      </c>
    </row>
    <row r="5424" spans="1:10">
      <c r="A5424" s="11" t="s">
        <v>9699</v>
      </c>
      <c r="B5424" s="208" t="s">
        <v>11025</v>
      </c>
      <c r="C5424" s="11" t="s">
        <v>11026</v>
      </c>
      <c r="D5424" s="11" t="s">
        <v>74</v>
      </c>
      <c r="E5424" s="11"/>
      <c r="F5424" s="11" t="s">
        <v>343</v>
      </c>
      <c r="G5424" s="11"/>
      <c r="H5424" s="11" t="s">
        <v>76</v>
      </c>
      <c r="I5424" s="11" t="s">
        <v>77</v>
      </c>
      <c r="J5424" s="11" t="s">
        <v>77</v>
      </c>
    </row>
    <row r="5425" spans="1:10">
      <c r="A5425" s="11" t="s">
        <v>9699</v>
      </c>
      <c r="B5425" s="208" t="s">
        <v>11027</v>
      </c>
      <c r="C5425" s="11" t="s">
        <v>11028</v>
      </c>
      <c r="D5425" s="11" t="s">
        <v>74</v>
      </c>
      <c r="E5425" s="11"/>
      <c r="F5425" s="11" t="s">
        <v>75</v>
      </c>
      <c r="G5425" s="11"/>
      <c r="H5425" s="11" t="s">
        <v>76</v>
      </c>
      <c r="I5425" s="11" t="s">
        <v>77</v>
      </c>
      <c r="J5425" s="11" t="s">
        <v>77</v>
      </c>
    </row>
    <row r="5426" spans="1:10">
      <c r="A5426" s="11" t="s">
        <v>9699</v>
      </c>
      <c r="B5426" s="208" t="s">
        <v>11029</v>
      </c>
      <c r="C5426" s="11" t="s">
        <v>11030</v>
      </c>
      <c r="D5426" s="11" t="s">
        <v>74</v>
      </c>
      <c r="E5426" s="11"/>
      <c r="F5426" s="11" t="s">
        <v>75</v>
      </c>
      <c r="G5426" s="11"/>
      <c r="H5426" s="11" t="s">
        <v>76</v>
      </c>
      <c r="I5426" s="11" t="s">
        <v>87</v>
      </c>
      <c r="J5426" s="11" t="s">
        <v>77</v>
      </c>
    </row>
    <row r="5427" spans="1:10">
      <c r="A5427" s="11" t="s">
        <v>9699</v>
      </c>
      <c r="B5427" s="208" t="s">
        <v>11031</v>
      </c>
      <c r="C5427" s="11" t="s">
        <v>11032</v>
      </c>
      <c r="D5427" s="11" t="s">
        <v>74</v>
      </c>
      <c r="E5427" s="11"/>
      <c r="F5427" s="11" t="s">
        <v>75</v>
      </c>
      <c r="G5427" s="11"/>
      <c r="H5427" s="11" t="s">
        <v>76</v>
      </c>
      <c r="I5427" s="11" t="s">
        <v>87</v>
      </c>
      <c r="J5427" s="11" t="s">
        <v>77</v>
      </c>
    </row>
    <row r="5428" spans="1:10">
      <c r="A5428" s="11" t="s">
        <v>9699</v>
      </c>
      <c r="B5428" s="208" t="s">
        <v>11033</v>
      </c>
      <c r="C5428" s="11" t="s">
        <v>11034</v>
      </c>
      <c r="D5428" s="11" t="s">
        <v>337</v>
      </c>
      <c r="E5428" s="11"/>
      <c r="F5428" s="11" t="s">
        <v>75</v>
      </c>
      <c r="G5428" s="11"/>
      <c r="H5428" s="11" t="s">
        <v>76</v>
      </c>
      <c r="I5428" s="11" t="s">
        <v>87</v>
      </c>
      <c r="J5428" s="11" t="s">
        <v>77</v>
      </c>
    </row>
    <row r="5429" spans="1:10">
      <c r="A5429" s="11" t="s">
        <v>9699</v>
      </c>
      <c r="B5429" s="208" t="s">
        <v>11035</v>
      </c>
      <c r="C5429" s="11" t="s">
        <v>11036</v>
      </c>
      <c r="D5429" s="11" t="s">
        <v>74</v>
      </c>
      <c r="E5429" s="11"/>
      <c r="F5429" s="11" t="s">
        <v>75</v>
      </c>
      <c r="G5429" s="11"/>
      <c r="H5429" s="11" t="s">
        <v>76</v>
      </c>
      <c r="I5429" s="11" t="s">
        <v>87</v>
      </c>
      <c r="J5429" s="11" t="s">
        <v>77</v>
      </c>
    </row>
    <row r="5430" spans="1:10">
      <c r="A5430" s="11" t="s">
        <v>9699</v>
      </c>
      <c r="B5430" s="208" t="s">
        <v>11037</v>
      </c>
      <c r="C5430" s="11" t="s">
        <v>11038</v>
      </c>
      <c r="D5430" s="11" t="s">
        <v>84</v>
      </c>
      <c r="E5430" s="11"/>
      <c r="F5430" s="11" t="s">
        <v>75</v>
      </c>
      <c r="G5430" s="11"/>
      <c r="H5430" s="11" t="s">
        <v>76</v>
      </c>
      <c r="I5430" s="11" t="s">
        <v>87</v>
      </c>
      <c r="J5430" s="11" t="s">
        <v>77</v>
      </c>
    </row>
    <row r="5431" spans="1:10">
      <c r="A5431" s="11" t="s">
        <v>9699</v>
      </c>
      <c r="B5431" s="208" t="s">
        <v>11039</v>
      </c>
      <c r="C5431" s="11" t="s">
        <v>11040</v>
      </c>
      <c r="D5431" s="11" t="s">
        <v>477</v>
      </c>
      <c r="E5431" s="11"/>
      <c r="F5431" s="11" t="s">
        <v>75</v>
      </c>
      <c r="G5431" s="11"/>
      <c r="H5431" s="11" t="s">
        <v>76</v>
      </c>
      <c r="I5431" s="11" t="s">
        <v>87</v>
      </c>
      <c r="J5431" s="11" t="s">
        <v>77</v>
      </c>
    </row>
    <row r="5432" spans="1:10">
      <c r="A5432" s="11" t="s">
        <v>9699</v>
      </c>
      <c r="B5432" s="208" t="s">
        <v>11041</v>
      </c>
      <c r="C5432" s="11" t="s">
        <v>11042</v>
      </c>
      <c r="D5432" s="11" t="s">
        <v>74</v>
      </c>
      <c r="E5432" s="11"/>
      <c r="F5432" s="11" t="s">
        <v>75</v>
      </c>
      <c r="G5432" s="11"/>
      <c r="H5432" s="11" t="s">
        <v>76</v>
      </c>
      <c r="I5432" s="11" t="s">
        <v>77</v>
      </c>
      <c r="J5432" s="11" t="s">
        <v>77</v>
      </c>
    </row>
    <row r="5433" spans="1:10">
      <c r="A5433" s="11" t="s">
        <v>9699</v>
      </c>
      <c r="B5433" s="208" t="s">
        <v>11043</v>
      </c>
      <c r="C5433" s="11" t="s">
        <v>11044</v>
      </c>
      <c r="D5433" s="11" t="s">
        <v>74</v>
      </c>
      <c r="E5433" s="11"/>
      <c r="F5433" s="11" t="s">
        <v>340</v>
      </c>
      <c r="G5433" s="11"/>
      <c r="H5433" s="11" t="s">
        <v>76</v>
      </c>
      <c r="I5433" s="11" t="s">
        <v>77</v>
      </c>
      <c r="J5433" s="11" t="s">
        <v>77</v>
      </c>
    </row>
    <row r="5434" spans="1:10">
      <c r="A5434" s="11" t="s">
        <v>9699</v>
      </c>
      <c r="B5434" s="208" t="s">
        <v>11045</v>
      </c>
      <c r="C5434" s="11" t="s">
        <v>11046</v>
      </c>
      <c r="D5434" s="11" t="s">
        <v>74</v>
      </c>
      <c r="E5434" s="11"/>
      <c r="F5434" s="11" t="s">
        <v>75</v>
      </c>
      <c r="G5434" s="11"/>
      <c r="H5434" s="11" t="s">
        <v>76</v>
      </c>
      <c r="I5434" s="11" t="s">
        <v>77</v>
      </c>
      <c r="J5434" s="11" t="s">
        <v>77</v>
      </c>
    </row>
    <row r="5435" spans="1:10">
      <c r="A5435" s="11" t="s">
        <v>9699</v>
      </c>
      <c r="B5435" s="208" t="s">
        <v>11047</v>
      </c>
      <c r="C5435" s="11" t="s">
        <v>11048</v>
      </c>
      <c r="D5435" s="11" t="s">
        <v>74</v>
      </c>
      <c r="E5435" s="11"/>
      <c r="F5435" s="11" t="s">
        <v>75</v>
      </c>
      <c r="G5435" s="11"/>
      <c r="H5435" s="11" t="s">
        <v>76</v>
      </c>
      <c r="I5435" s="11" t="s">
        <v>87</v>
      </c>
      <c r="J5435" s="11" t="s">
        <v>77</v>
      </c>
    </row>
    <row r="5436" spans="1:10">
      <c r="A5436" s="11" t="s">
        <v>9699</v>
      </c>
      <c r="B5436" s="208" t="s">
        <v>11049</v>
      </c>
      <c r="C5436" s="11" t="s">
        <v>11050</v>
      </c>
      <c r="D5436" s="11" t="s">
        <v>74</v>
      </c>
      <c r="E5436" s="11"/>
      <c r="F5436" s="11" t="s">
        <v>75</v>
      </c>
      <c r="G5436" s="11"/>
      <c r="H5436" s="11" t="s">
        <v>76</v>
      </c>
      <c r="I5436" s="11" t="s">
        <v>87</v>
      </c>
      <c r="J5436" s="11" t="s">
        <v>77</v>
      </c>
    </row>
    <row r="5437" spans="1:10">
      <c r="A5437" s="11" t="s">
        <v>9699</v>
      </c>
      <c r="B5437" s="208" t="s">
        <v>11051</v>
      </c>
      <c r="C5437" s="11" t="s">
        <v>11052</v>
      </c>
      <c r="D5437" s="11" t="s">
        <v>394</v>
      </c>
      <c r="E5437" s="11"/>
      <c r="F5437" s="11" t="s">
        <v>75</v>
      </c>
      <c r="G5437" s="11"/>
      <c r="H5437" s="11" t="s">
        <v>76</v>
      </c>
      <c r="I5437" s="11" t="s">
        <v>87</v>
      </c>
      <c r="J5437" s="11" t="s">
        <v>77</v>
      </c>
    </row>
    <row r="5438" spans="1:10">
      <c r="A5438" s="11" t="s">
        <v>9699</v>
      </c>
      <c r="B5438" s="208" t="s">
        <v>11053</v>
      </c>
      <c r="C5438" s="11" t="s">
        <v>11054</v>
      </c>
      <c r="D5438" s="11" t="s">
        <v>477</v>
      </c>
      <c r="E5438" s="11"/>
      <c r="F5438" s="11" t="s">
        <v>75</v>
      </c>
      <c r="G5438" s="11"/>
      <c r="H5438" s="11" t="s">
        <v>76</v>
      </c>
      <c r="I5438" s="11" t="s">
        <v>87</v>
      </c>
      <c r="J5438" s="11" t="s">
        <v>77</v>
      </c>
    </row>
    <row r="5439" spans="1:10">
      <c r="A5439" s="11" t="s">
        <v>9699</v>
      </c>
      <c r="B5439" s="208" t="s">
        <v>11055</v>
      </c>
      <c r="C5439" s="11" t="s">
        <v>11056</v>
      </c>
      <c r="D5439" s="11" t="s">
        <v>74</v>
      </c>
      <c r="E5439" s="11"/>
      <c r="F5439" s="11" t="s">
        <v>75</v>
      </c>
      <c r="G5439" s="11"/>
      <c r="H5439" s="11" t="s">
        <v>76</v>
      </c>
      <c r="I5439" s="11" t="s">
        <v>77</v>
      </c>
      <c r="J5439" s="11" t="s">
        <v>77</v>
      </c>
    </row>
    <row r="5440" spans="1:10">
      <c r="A5440" s="11" t="s">
        <v>9699</v>
      </c>
      <c r="B5440" s="208" t="s">
        <v>11057</v>
      </c>
      <c r="C5440" s="11" t="s">
        <v>11058</v>
      </c>
      <c r="D5440" s="11" t="s">
        <v>74</v>
      </c>
      <c r="E5440" s="11"/>
      <c r="F5440" s="11" t="s">
        <v>340</v>
      </c>
      <c r="G5440" s="11"/>
      <c r="H5440" s="11" t="s">
        <v>76</v>
      </c>
      <c r="I5440" s="11" t="s">
        <v>77</v>
      </c>
      <c r="J5440" s="11" t="s">
        <v>77</v>
      </c>
    </row>
    <row r="5441" spans="1:10">
      <c r="A5441" s="11" t="s">
        <v>9699</v>
      </c>
      <c r="B5441" s="208" t="s">
        <v>11059</v>
      </c>
      <c r="C5441" s="11" t="s">
        <v>11060</v>
      </c>
      <c r="D5441" s="11" t="s">
        <v>74</v>
      </c>
      <c r="E5441" s="11"/>
      <c r="F5441" s="11" t="s">
        <v>75</v>
      </c>
      <c r="G5441" s="11"/>
      <c r="H5441" s="11" t="s">
        <v>76</v>
      </c>
      <c r="I5441" s="11" t="s">
        <v>77</v>
      </c>
      <c r="J5441" s="11" t="s">
        <v>77</v>
      </c>
    </row>
    <row r="5442" spans="1:10">
      <c r="A5442" s="11" t="s">
        <v>9699</v>
      </c>
      <c r="B5442" s="208" t="s">
        <v>11061</v>
      </c>
      <c r="C5442" s="11" t="s">
        <v>11062</v>
      </c>
      <c r="D5442" s="11" t="s">
        <v>477</v>
      </c>
      <c r="E5442" s="11"/>
      <c r="F5442" s="11" t="s">
        <v>75</v>
      </c>
      <c r="G5442" s="11"/>
      <c r="H5442" s="11" t="s">
        <v>76</v>
      </c>
      <c r="I5442" s="11" t="s">
        <v>87</v>
      </c>
      <c r="J5442" s="11" t="s">
        <v>77</v>
      </c>
    </row>
    <row r="5443" spans="1:10">
      <c r="A5443" s="11" t="s">
        <v>9699</v>
      </c>
      <c r="B5443" s="208" t="s">
        <v>11063</v>
      </c>
      <c r="C5443" s="11" t="s">
        <v>11064</v>
      </c>
      <c r="D5443" s="11" t="s">
        <v>74</v>
      </c>
      <c r="E5443" s="11"/>
      <c r="F5443" s="11" t="s">
        <v>75</v>
      </c>
      <c r="G5443" s="11"/>
      <c r="H5443" s="11" t="s">
        <v>76</v>
      </c>
      <c r="I5443" s="11" t="s">
        <v>77</v>
      </c>
      <c r="J5443" s="11" t="s">
        <v>77</v>
      </c>
    </row>
    <row r="5444" spans="1:10">
      <c r="A5444" s="11" t="s">
        <v>9699</v>
      </c>
      <c r="B5444" s="208" t="s">
        <v>11065</v>
      </c>
      <c r="C5444" s="11" t="s">
        <v>11066</v>
      </c>
      <c r="D5444" s="11" t="s">
        <v>74</v>
      </c>
      <c r="E5444" s="11"/>
      <c r="F5444" s="11" t="s">
        <v>340</v>
      </c>
      <c r="G5444" s="11"/>
      <c r="H5444" s="11" t="s">
        <v>76</v>
      </c>
      <c r="I5444" s="11" t="s">
        <v>77</v>
      </c>
      <c r="J5444" s="11" t="s">
        <v>77</v>
      </c>
    </row>
    <row r="5445" spans="1:10">
      <c r="A5445" s="11" t="s">
        <v>9699</v>
      </c>
      <c r="B5445" s="208" t="s">
        <v>11067</v>
      </c>
      <c r="C5445" s="11" t="s">
        <v>11068</v>
      </c>
      <c r="D5445" s="11" t="s">
        <v>74</v>
      </c>
      <c r="E5445" s="11"/>
      <c r="F5445" s="11" t="s">
        <v>75</v>
      </c>
      <c r="G5445" s="11"/>
      <c r="H5445" s="11" t="s">
        <v>76</v>
      </c>
      <c r="I5445" s="11" t="s">
        <v>77</v>
      </c>
      <c r="J5445" s="11" t="s">
        <v>77</v>
      </c>
    </row>
    <row r="5446" spans="1:10">
      <c r="A5446" s="11" t="s">
        <v>9699</v>
      </c>
      <c r="B5446" s="208" t="s">
        <v>11069</v>
      </c>
      <c r="C5446" s="11" t="s">
        <v>11070</v>
      </c>
      <c r="D5446" s="11" t="s">
        <v>477</v>
      </c>
      <c r="E5446" s="11"/>
      <c r="F5446" s="11" t="s">
        <v>75</v>
      </c>
      <c r="G5446" s="11"/>
      <c r="H5446" s="11" t="s">
        <v>76</v>
      </c>
      <c r="I5446" s="11" t="s">
        <v>87</v>
      </c>
      <c r="J5446" s="11" t="s">
        <v>77</v>
      </c>
    </row>
    <row r="5447" spans="1:10">
      <c r="A5447" s="11" t="s">
        <v>9699</v>
      </c>
      <c r="B5447" s="208" t="s">
        <v>11071</v>
      </c>
      <c r="C5447" s="11" t="s">
        <v>11072</v>
      </c>
      <c r="D5447" s="11" t="s">
        <v>74</v>
      </c>
      <c r="E5447" s="11"/>
      <c r="F5447" s="11" t="s">
        <v>75</v>
      </c>
      <c r="G5447" s="11"/>
      <c r="H5447" s="11" t="s">
        <v>76</v>
      </c>
      <c r="I5447" s="11" t="s">
        <v>77</v>
      </c>
      <c r="J5447" s="11" t="s">
        <v>77</v>
      </c>
    </row>
    <row r="5448" spans="1:10">
      <c r="A5448" s="11" t="s">
        <v>9699</v>
      </c>
      <c r="B5448" s="208" t="s">
        <v>11073</v>
      </c>
      <c r="C5448" s="11" t="s">
        <v>11074</v>
      </c>
      <c r="D5448" s="11" t="s">
        <v>74</v>
      </c>
      <c r="E5448" s="11"/>
      <c r="F5448" s="11" t="s">
        <v>340</v>
      </c>
      <c r="G5448" s="11"/>
      <c r="H5448" s="11" t="s">
        <v>76</v>
      </c>
      <c r="I5448" s="11" t="s">
        <v>77</v>
      </c>
      <c r="J5448" s="11" t="s">
        <v>77</v>
      </c>
    </row>
    <row r="5449" spans="1:10">
      <c r="A5449" s="11" t="s">
        <v>9699</v>
      </c>
      <c r="B5449" s="208" t="s">
        <v>11075</v>
      </c>
      <c r="C5449" s="11" t="s">
        <v>11076</v>
      </c>
      <c r="D5449" s="11" t="s">
        <v>124</v>
      </c>
      <c r="E5449" s="11"/>
      <c r="F5449" s="11" t="s">
        <v>75</v>
      </c>
      <c r="G5449" s="11"/>
      <c r="H5449" s="11" t="s">
        <v>76</v>
      </c>
      <c r="I5449" s="11" t="s">
        <v>77</v>
      </c>
      <c r="J5449" s="11" t="s">
        <v>77</v>
      </c>
    </row>
    <row r="5450" spans="1:10">
      <c r="A5450" s="11" t="s">
        <v>9699</v>
      </c>
      <c r="B5450" s="208" t="s">
        <v>11077</v>
      </c>
      <c r="C5450" s="11" t="s">
        <v>11078</v>
      </c>
      <c r="D5450" s="11" t="s">
        <v>124</v>
      </c>
      <c r="E5450" s="11"/>
      <c r="F5450" s="11" t="s">
        <v>75</v>
      </c>
      <c r="G5450" s="11"/>
      <c r="H5450" s="11" t="s">
        <v>76</v>
      </c>
      <c r="I5450" s="11" t="s">
        <v>77</v>
      </c>
      <c r="J5450" s="11" t="s">
        <v>77</v>
      </c>
    </row>
    <row r="5451" spans="1:10">
      <c r="A5451" s="11" t="s">
        <v>9699</v>
      </c>
      <c r="B5451" s="208" t="s">
        <v>11079</v>
      </c>
      <c r="C5451" s="11" t="s">
        <v>11080</v>
      </c>
      <c r="D5451" s="11" t="s">
        <v>124</v>
      </c>
      <c r="E5451" s="11"/>
      <c r="F5451" s="11" t="s">
        <v>75</v>
      </c>
      <c r="G5451" s="11"/>
      <c r="H5451" s="11" t="s">
        <v>76</v>
      </c>
      <c r="I5451" s="11" t="s">
        <v>77</v>
      </c>
      <c r="J5451" s="11" t="s">
        <v>77</v>
      </c>
    </row>
    <row r="5452" spans="1:10">
      <c r="A5452" s="11" t="s">
        <v>9699</v>
      </c>
      <c r="B5452" s="208" t="s">
        <v>11081</v>
      </c>
      <c r="C5452" s="11" t="s">
        <v>11082</v>
      </c>
      <c r="D5452" s="11" t="s">
        <v>124</v>
      </c>
      <c r="E5452" s="11"/>
      <c r="F5452" s="11" t="s">
        <v>75</v>
      </c>
      <c r="G5452" s="11"/>
      <c r="H5452" s="11" t="s">
        <v>76</v>
      </c>
      <c r="I5452" s="11" t="s">
        <v>77</v>
      </c>
      <c r="J5452" s="11" t="s">
        <v>77</v>
      </c>
    </row>
    <row r="5453" spans="1:10">
      <c r="A5453" s="11" t="s">
        <v>9699</v>
      </c>
      <c r="B5453" s="208" t="s">
        <v>11083</v>
      </c>
      <c r="C5453" s="11" t="s">
        <v>11084</v>
      </c>
      <c r="D5453" s="11" t="s">
        <v>124</v>
      </c>
      <c r="E5453" s="11"/>
      <c r="F5453" s="11" t="s">
        <v>75</v>
      </c>
      <c r="G5453" s="11"/>
      <c r="H5453" s="11" t="s">
        <v>76</v>
      </c>
      <c r="I5453" s="11" t="s">
        <v>77</v>
      </c>
      <c r="J5453" s="11" t="s">
        <v>77</v>
      </c>
    </row>
    <row r="5454" spans="1:10">
      <c r="A5454" s="11" t="s">
        <v>9699</v>
      </c>
      <c r="B5454" s="208" t="s">
        <v>11085</v>
      </c>
      <c r="C5454" s="11" t="s">
        <v>11086</v>
      </c>
      <c r="D5454" s="11" t="s">
        <v>124</v>
      </c>
      <c r="E5454" s="11"/>
      <c r="F5454" s="11" t="s">
        <v>75</v>
      </c>
      <c r="G5454" s="11"/>
      <c r="H5454" s="11" t="s">
        <v>76</v>
      </c>
      <c r="I5454" s="11" t="s">
        <v>77</v>
      </c>
      <c r="J5454" s="11" t="s">
        <v>77</v>
      </c>
    </row>
    <row r="5455" spans="1:10">
      <c r="A5455" s="11" t="s">
        <v>9699</v>
      </c>
      <c r="B5455" s="208" t="s">
        <v>11087</v>
      </c>
      <c r="C5455" s="11" t="s">
        <v>11088</v>
      </c>
      <c r="D5455" s="11" t="s">
        <v>124</v>
      </c>
      <c r="E5455" s="11"/>
      <c r="F5455" s="11" t="s">
        <v>75</v>
      </c>
      <c r="G5455" s="11"/>
      <c r="H5455" s="11" t="s">
        <v>76</v>
      </c>
      <c r="I5455" s="11" t="s">
        <v>77</v>
      </c>
      <c r="J5455" s="11" t="s">
        <v>77</v>
      </c>
    </row>
    <row r="5456" spans="1:10">
      <c r="A5456" s="11" t="s">
        <v>9699</v>
      </c>
      <c r="B5456" s="208" t="s">
        <v>11089</v>
      </c>
      <c r="C5456" s="11" t="s">
        <v>11090</v>
      </c>
      <c r="D5456" s="11" t="s">
        <v>124</v>
      </c>
      <c r="E5456" s="11"/>
      <c r="F5456" s="11" t="s">
        <v>75</v>
      </c>
      <c r="G5456" s="11"/>
      <c r="H5456" s="11" t="s">
        <v>76</v>
      </c>
      <c r="I5456" s="11" t="s">
        <v>77</v>
      </c>
      <c r="J5456" s="11" t="s">
        <v>77</v>
      </c>
    </row>
    <row r="5457" spans="1:10">
      <c r="A5457" s="11" t="s">
        <v>9699</v>
      </c>
      <c r="B5457" s="208" t="s">
        <v>11091</v>
      </c>
      <c r="C5457" s="11" t="s">
        <v>11092</v>
      </c>
      <c r="D5457" s="11" t="s">
        <v>124</v>
      </c>
      <c r="E5457" s="11"/>
      <c r="F5457" s="11" t="s">
        <v>75</v>
      </c>
      <c r="G5457" s="11"/>
      <c r="H5457" s="11" t="s">
        <v>76</v>
      </c>
      <c r="I5457" s="11" t="s">
        <v>77</v>
      </c>
      <c r="J5457" s="11" t="s">
        <v>77</v>
      </c>
    </row>
    <row r="5458" spans="1:10">
      <c r="A5458" s="11" t="s">
        <v>9699</v>
      </c>
      <c r="B5458" s="208" t="s">
        <v>11093</v>
      </c>
      <c r="C5458" s="11" t="s">
        <v>11094</v>
      </c>
      <c r="D5458" s="11" t="s">
        <v>124</v>
      </c>
      <c r="E5458" s="11"/>
      <c r="F5458" s="11" t="s">
        <v>75</v>
      </c>
      <c r="G5458" s="11"/>
      <c r="H5458" s="11" t="s">
        <v>76</v>
      </c>
      <c r="I5458" s="11" t="s">
        <v>77</v>
      </c>
      <c r="J5458" s="11" t="s">
        <v>77</v>
      </c>
    </row>
    <row r="5459" spans="1:10">
      <c r="A5459" s="11" t="s">
        <v>9699</v>
      </c>
      <c r="B5459" s="208" t="s">
        <v>11095</v>
      </c>
      <c r="C5459" s="11" t="s">
        <v>11096</v>
      </c>
      <c r="D5459" s="11" t="s">
        <v>124</v>
      </c>
      <c r="E5459" s="11"/>
      <c r="F5459" s="11" t="s">
        <v>75</v>
      </c>
      <c r="G5459" s="11"/>
      <c r="H5459" s="11" t="s">
        <v>76</v>
      </c>
      <c r="I5459" s="11" t="s">
        <v>77</v>
      </c>
      <c r="J5459" s="11" t="s">
        <v>77</v>
      </c>
    </row>
    <row r="5460" spans="1:10">
      <c r="A5460" s="11" t="s">
        <v>9699</v>
      </c>
      <c r="B5460" s="208" t="s">
        <v>11097</v>
      </c>
      <c r="C5460" s="11" t="s">
        <v>11098</v>
      </c>
      <c r="D5460" s="11" t="s">
        <v>74</v>
      </c>
      <c r="E5460" s="11"/>
      <c r="F5460" s="11" t="s">
        <v>75</v>
      </c>
      <c r="G5460" s="11"/>
      <c r="H5460" s="11" t="s">
        <v>76</v>
      </c>
      <c r="I5460" s="11" t="s">
        <v>77</v>
      </c>
      <c r="J5460" s="11" t="s">
        <v>77</v>
      </c>
    </row>
    <row r="5461" spans="1:10">
      <c r="A5461" s="11" t="s">
        <v>9699</v>
      </c>
      <c r="B5461" s="208" t="s">
        <v>11099</v>
      </c>
      <c r="C5461" s="11" t="s">
        <v>11100</v>
      </c>
      <c r="D5461" s="11" t="s">
        <v>74</v>
      </c>
      <c r="E5461" s="11"/>
      <c r="F5461" s="11" t="s">
        <v>75</v>
      </c>
      <c r="G5461" s="11"/>
      <c r="H5461" s="11" t="s">
        <v>76</v>
      </c>
      <c r="I5461" s="11" t="s">
        <v>87</v>
      </c>
      <c r="J5461" s="11" t="s">
        <v>77</v>
      </c>
    </row>
    <row r="5462" spans="1:10">
      <c r="A5462" s="11" t="s">
        <v>9699</v>
      </c>
      <c r="B5462" s="208" t="s">
        <v>11101</v>
      </c>
      <c r="C5462" s="11" t="s">
        <v>11102</v>
      </c>
      <c r="D5462" s="11" t="s">
        <v>84</v>
      </c>
      <c r="E5462" s="11"/>
      <c r="F5462" s="11" t="s">
        <v>75</v>
      </c>
      <c r="G5462" s="11"/>
      <c r="H5462" s="11" t="s">
        <v>76</v>
      </c>
      <c r="I5462" s="11" t="s">
        <v>87</v>
      </c>
      <c r="J5462" s="11" t="s">
        <v>77</v>
      </c>
    </row>
    <row r="5463" spans="1:10">
      <c r="A5463" s="11" t="s">
        <v>9699</v>
      </c>
      <c r="B5463" s="208" t="s">
        <v>11103</v>
      </c>
      <c r="C5463" s="11" t="s">
        <v>11104</v>
      </c>
      <c r="D5463" s="11" t="s">
        <v>74</v>
      </c>
      <c r="E5463" s="11"/>
      <c r="F5463" s="11" t="s">
        <v>75</v>
      </c>
      <c r="G5463" s="11"/>
      <c r="H5463" s="11" t="s">
        <v>76</v>
      </c>
      <c r="I5463" s="11" t="s">
        <v>87</v>
      </c>
      <c r="J5463" s="11" t="s">
        <v>77</v>
      </c>
    </row>
    <row r="5464" spans="1:10">
      <c r="A5464" s="11" t="s">
        <v>9699</v>
      </c>
      <c r="B5464" s="208" t="s">
        <v>11105</v>
      </c>
      <c r="C5464" s="11" t="s">
        <v>11106</v>
      </c>
      <c r="D5464" s="11" t="s">
        <v>74</v>
      </c>
      <c r="E5464" s="11"/>
      <c r="F5464" s="11" t="s">
        <v>75</v>
      </c>
      <c r="G5464" s="11"/>
      <c r="H5464" s="11" t="s">
        <v>76</v>
      </c>
      <c r="I5464" s="11" t="s">
        <v>87</v>
      </c>
      <c r="J5464" s="11" t="s">
        <v>77</v>
      </c>
    </row>
    <row r="5465" spans="1:10">
      <c r="A5465" s="11" t="s">
        <v>9699</v>
      </c>
      <c r="B5465" s="208" t="s">
        <v>11107</v>
      </c>
      <c r="C5465" s="11" t="s">
        <v>11108</v>
      </c>
      <c r="D5465" s="11" t="s">
        <v>74</v>
      </c>
      <c r="E5465" s="11"/>
      <c r="F5465" s="11" t="s">
        <v>75</v>
      </c>
      <c r="G5465" s="11"/>
      <c r="H5465" s="11" t="s">
        <v>76</v>
      </c>
      <c r="I5465" s="11" t="s">
        <v>87</v>
      </c>
      <c r="J5465" s="11" t="s">
        <v>77</v>
      </c>
    </row>
    <row r="5466" spans="1:10">
      <c r="A5466" s="11" t="s">
        <v>9699</v>
      </c>
      <c r="B5466" s="208" t="s">
        <v>11109</v>
      </c>
      <c r="C5466" s="11" t="s">
        <v>11110</v>
      </c>
      <c r="D5466" s="11" t="s">
        <v>326</v>
      </c>
      <c r="E5466" s="11"/>
      <c r="F5466" s="11" t="s">
        <v>75</v>
      </c>
      <c r="G5466" s="11"/>
      <c r="H5466" s="11" t="s">
        <v>86</v>
      </c>
      <c r="I5466" s="11" t="s">
        <v>87</v>
      </c>
      <c r="J5466" s="11" t="s">
        <v>77</v>
      </c>
    </row>
    <row r="5467" spans="1:10">
      <c r="A5467" s="11" t="s">
        <v>9699</v>
      </c>
      <c r="B5467" s="208" t="s">
        <v>11111</v>
      </c>
      <c r="C5467" s="11" t="s">
        <v>11112</v>
      </c>
      <c r="D5467" s="11" t="s">
        <v>3336</v>
      </c>
      <c r="E5467" s="11"/>
      <c r="F5467" s="11" t="s">
        <v>75</v>
      </c>
      <c r="G5467" s="11"/>
      <c r="H5467" s="11" t="s">
        <v>76</v>
      </c>
      <c r="I5467" s="11" t="s">
        <v>87</v>
      </c>
      <c r="J5467" s="11" t="s">
        <v>77</v>
      </c>
    </row>
    <row r="5468" spans="1:10">
      <c r="A5468" s="11" t="s">
        <v>9699</v>
      </c>
      <c r="B5468" s="208" t="s">
        <v>11113</v>
      </c>
      <c r="C5468" s="11" t="s">
        <v>11114</v>
      </c>
      <c r="D5468" s="11" t="s">
        <v>74</v>
      </c>
      <c r="E5468" s="11"/>
      <c r="F5468" s="11" t="s">
        <v>75</v>
      </c>
      <c r="G5468" s="11"/>
      <c r="H5468" s="11" t="s">
        <v>76</v>
      </c>
      <c r="I5468" s="11" t="s">
        <v>87</v>
      </c>
      <c r="J5468" s="11" t="s">
        <v>77</v>
      </c>
    </row>
    <row r="5469" spans="1:10">
      <c r="A5469" s="11" t="s">
        <v>9699</v>
      </c>
      <c r="B5469" s="208" t="s">
        <v>11115</v>
      </c>
      <c r="C5469" s="11" t="s">
        <v>11116</v>
      </c>
      <c r="D5469" s="11" t="s">
        <v>394</v>
      </c>
      <c r="E5469" s="11"/>
      <c r="F5469" s="11" t="s">
        <v>75</v>
      </c>
      <c r="G5469" s="11"/>
      <c r="H5469" s="11" t="s">
        <v>76</v>
      </c>
      <c r="I5469" s="11" t="s">
        <v>87</v>
      </c>
      <c r="J5469" s="11" t="s">
        <v>77</v>
      </c>
    </row>
    <row r="5470" spans="1:10">
      <c r="A5470" s="11" t="s">
        <v>9699</v>
      </c>
      <c r="B5470" s="208" t="s">
        <v>11117</v>
      </c>
      <c r="C5470" s="11" t="s">
        <v>11118</v>
      </c>
      <c r="D5470" s="11" t="s">
        <v>337</v>
      </c>
      <c r="E5470" s="11"/>
      <c r="F5470" s="11" t="s">
        <v>75</v>
      </c>
      <c r="G5470" s="11"/>
      <c r="H5470" s="11" t="s">
        <v>76</v>
      </c>
      <c r="I5470" s="11" t="s">
        <v>87</v>
      </c>
      <c r="J5470" s="11" t="s">
        <v>77</v>
      </c>
    </row>
    <row r="5471" spans="1:10">
      <c r="A5471" s="11" t="s">
        <v>9699</v>
      </c>
      <c r="B5471" s="208" t="s">
        <v>11119</v>
      </c>
      <c r="C5471" s="11" t="s">
        <v>11120</v>
      </c>
      <c r="D5471" s="11" t="s">
        <v>74</v>
      </c>
      <c r="E5471" s="11"/>
      <c r="F5471" s="11" t="s">
        <v>75</v>
      </c>
      <c r="G5471" s="11"/>
      <c r="H5471" s="11" t="s">
        <v>76</v>
      </c>
      <c r="I5471" s="11" t="s">
        <v>77</v>
      </c>
      <c r="J5471" s="11" t="s">
        <v>77</v>
      </c>
    </row>
    <row r="5472" spans="1:10">
      <c r="A5472" s="11" t="s">
        <v>9699</v>
      </c>
      <c r="B5472" s="208" t="s">
        <v>11121</v>
      </c>
      <c r="C5472" s="11" t="s">
        <v>11122</v>
      </c>
      <c r="D5472" s="11" t="s">
        <v>74</v>
      </c>
      <c r="E5472" s="11"/>
      <c r="F5472" s="11" t="s">
        <v>340</v>
      </c>
      <c r="G5472" s="11"/>
      <c r="H5472" s="11" t="s">
        <v>76</v>
      </c>
      <c r="I5472" s="11" t="s">
        <v>77</v>
      </c>
      <c r="J5472" s="11" t="s">
        <v>77</v>
      </c>
    </row>
    <row r="5473" spans="1:10">
      <c r="A5473" s="11" t="s">
        <v>9699</v>
      </c>
      <c r="B5473" s="208" t="s">
        <v>11123</v>
      </c>
      <c r="C5473" s="11" t="s">
        <v>11124</v>
      </c>
      <c r="D5473" s="11" t="s">
        <v>74</v>
      </c>
      <c r="E5473" s="11"/>
      <c r="F5473" s="11" t="s">
        <v>343</v>
      </c>
      <c r="G5473" s="11"/>
      <c r="H5473" s="11" t="s">
        <v>76</v>
      </c>
      <c r="I5473" s="11" t="s">
        <v>77</v>
      </c>
      <c r="J5473" s="11" t="s">
        <v>77</v>
      </c>
    </row>
    <row r="5474" spans="1:10">
      <c r="A5474" s="11" t="s">
        <v>9699</v>
      </c>
      <c r="B5474" s="208" t="s">
        <v>11125</v>
      </c>
      <c r="C5474" s="11" t="s">
        <v>11126</v>
      </c>
      <c r="D5474" s="11" t="s">
        <v>74</v>
      </c>
      <c r="E5474" s="11"/>
      <c r="F5474" s="11" t="s">
        <v>75</v>
      </c>
      <c r="G5474" s="11"/>
      <c r="H5474" s="11" t="s">
        <v>76</v>
      </c>
      <c r="I5474" s="11" t="s">
        <v>77</v>
      </c>
      <c r="J5474" s="11" t="s">
        <v>77</v>
      </c>
    </row>
    <row r="5475" spans="1:10">
      <c r="A5475" s="11" t="s">
        <v>9699</v>
      </c>
      <c r="B5475" s="208" t="s">
        <v>11127</v>
      </c>
      <c r="C5475" s="11" t="s">
        <v>11128</v>
      </c>
      <c r="D5475" s="11" t="s">
        <v>74</v>
      </c>
      <c r="E5475" s="11"/>
      <c r="F5475" s="11" t="s">
        <v>343</v>
      </c>
      <c r="G5475" s="11"/>
      <c r="H5475" s="11" t="s">
        <v>76</v>
      </c>
      <c r="I5475" s="11" t="s">
        <v>77</v>
      </c>
      <c r="J5475" s="11" t="s">
        <v>77</v>
      </c>
    </row>
    <row r="5476" spans="1:10">
      <c r="A5476" s="11" t="s">
        <v>9699</v>
      </c>
      <c r="B5476" s="208" t="s">
        <v>11129</v>
      </c>
      <c r="C5476" s="11" t="s">
        <v>11130</v>
      </c>
      <c r="D5476" s="11" t="s">
        <v>74</v>
      </c>
      <c r="E5476" s="11"/>
      <c r="F5476" s="11" t="s">
        <v>343</v>
      </c>
      <c r="G5476" s="11"/>
      <c r="H5476" s="11" t="s">
        <v>76</v>
      </c>
      <c r="I5476" s="11" t="s">
        <v>77</v>
      </c>
      <c r="J5476" s="11" t="s">
        <v>77</v>
      </c>
    </row>
    <row r="5477" spans="1:10">
      <c r="A5477" s="11" t="s">
        <v>9699</v>
      </c>
      <c r="B5477" s="208" t="s">
        <v>11131</v>
      </c>
      <c r="C5477" s="11" t="s">
        <v>11132</v>
      </c>
      <c r="D5477" s="11" t="s">
        <v>74</v>
      </c>
      <c r="E5477" s="11"/>
      <c r="F5477" s="11" t="s">
        <v>343</v>
      </c>
      <c r="G5477" s="11"/>
      <c r="H5477" s="11" t="s">
        <v>76</v>
      </c>
      <c r="I5477" s="11" t="s">
        <v>77</v>
      </c>
      <c r="J5477" s="11" t="s">
        <v>77</v>
      </c>
    </row>
    <row r="5478" spans="1:10">
      <c r="A5478" s="11" t="s">
        <v>9699</v>
      </c>
      <c r="B5478" s="208" t="s">
        <v>11133</v>
      </c>
      <c r="C5478" s="11" t="s">
        <v>11134</v>
      </c>
      <c r="D5478" s="11" t="s">
        <v>337</v>
      </c>
      <c r="E5478" s="11"/>
      <c r="F5478" s="11" t="s">
        <v>75</v>
      </c>
      <c r="G5478" s="11"/>
      <c r="H5478" s="11" t="s">
        <v>76</v>
      </c>
      <c r="I5478" s="11" t="s">
        <v>87</v>
      </c>
      <c r="J5478" s="11" t="s">
        <v>77</v>
      </c>
    </row>
    <row r="5479" spans="1:10">
      <c r="A5479" s="11" t="s">
        <v>71</v>
      </c>
      <c r="B5479" s="208" t="s">
        <v>11135</v>
      </c>
      <c r="C5479" s="11" t="s">
        <v>11136</v>
      </c>
      <c r="D5479" s="11" t="s">
        <v>84</v>
      </c>
      <c r="E5479" s="11"/>
      <c r="F5479" s="11" t="s">
        <v>75</v>
      </c>
      <c r="G5479" s="11" t="s">
        <v>85</v>
      </c>
      <c r="H5479" s="11" t="s">
        <v>86</v>
      </c>
      <c r="I5479" s="11" t="s">
        <v>87</v>
      </c>
      <c r="J5479" s="11" t="s">
        <v>77</v>
      </c>
    </row>
    <row r="5480" spans="1:10">
      <c r="A5480" s="11" t="s">
        <v>71</v>
      </c>
      <c r="B5480" s="208" t="s">
        <v>11137</v>
      </c>
      <c r="C5480" s="11" t="s">
        <v>11138</v>
      </c>
      <c r="D5480" s="11" t="s">
        <v>84</v>
      </c>
      <c r="E5480" s="11"/>
      <c r="F5480" s="11" t="s">
        <v>75</v>
      </c>
      <c r="G5480" s="11" t="s">
        <v>85</v>
      </c>
      <c r="H5480" s="11" t="s">
        <v>76</v>
      </c>
      <c r="I5480" s="11" t="s">
        <v>87</v>
      </c>
      <c r="J5480" s="11" t="s">
        <v>77</v>
      </c>
    </row>
    <row r="5481" spans="1:10">
      <c r="A5481" s="11" t="s">
        <v>71</v>
      </c>
      <c r="B5481" s="208" t="s">
        <v>11139</v>
      </c>
      <c r="C5481" s="11" t="s">
        <v>11140</v>
      </c>
      <c r="D5481" s="11" t="s">
        <v>477</v>
      </c>
      <c r="E5481" s="11" t="s">
        <v>11141</v>
      </c>
      <c r="F5481" s="11" t="s">
        <v>75</v>
      </c>
      <c r="G5481" s="11"/>
      <c r="H5481" s="11" t="s">
        <v>76</v>
      </c>
      <c r="I5481" s="11" t="s">
        <v>87</v>
      </c>
      <c r="J5481" s="11" t="s">
        <v>77</v>
      </c>
    </row>
    <row r="5482" spans="1:10">
      <c r="A5482" s="11" t="s">
        <v>71</v>
      </c>
      <c r="B5482" s="208" t="s">
        <v>11142</v>
      </c>
      <c r="C5482" s="11" t="s">
        <v>11143</v>
      </c>
      <c r="D5482" s="11" t="s">
        <v>477</v>
      </c>
      <c r="E5482" s="11" t="s">
        <v>11141</v>
      </c>
      <c r="F5482" s="11" t="s">
        <v>75</v>
      </c>
      <c r="G5482" s="11"/>
      <c r="H5482" s="11" t="s">
        <v>76</v>
      </c>
      <c r="I5482" s="11" t="s">
        <v>87</v>
      </c>
      <c r="J5482" s="11" t="s">
        <v>77</v>
      </c>
    </row>
    <row r="5483" spans="1:10">
      <c r="A5483" s="11" t="s">
        <v>71</v>
      </c>
      <c r="B5483" s="208" t="s">
        <v>11144</v>
      </c>
      <c r="C5483" s="11" t="s">
        <v>11145</v>
      </c>
      <c r="D5483" s="11" t="s">
        <v>477</v>
      </c>
      <c r="E5483" s="11" t="s">
        <v>11141</v>
      </c>
      <c r="F5483" s="11" t="s">
        <v>75</v>
      </c>
      <c r="G5483" s="11"/>
      <c r="H5483" s="11" t="s">
        <v>76</v>
      </c>
      <c r="I5483" s="11" t="s">
        <v>87</v>
      </c>
      <c r="J5483" s="11" t="s">
        <v>77</v>
      </c>
    </row>
    <row r="5484" spans="1:10">
      <c r="A5484" s="11" t="s">
        <v>71</v>
      </c>
      <c r="B5484" s="208" t="s">
        <v>11146</v>
      </c>
      <c r="C5484" s="11" t="s">
        <v>11147</v>
      </c>
      <c r="D5484" s="11" t="s">
        <v>74</v>
      </c>
      <c r="E5484" s="11" t="s">
        <v>11141</v>
      </c>
      <c r="F5484" s="11" t="s">
        <v>75</v>
      </c>
      <c r="G5484" s="11"/>
      <c r="H5484" s="11" t="s">
        <v>76</v>
      </c>
      <c r="I5484" s="11" t="s">
        <v>87</v>
      </c>
      <c r="J5484" s="11" t="s">
        <v>77</v>
      </c>
    </row>
    <row r="5485" spans="1:10">
      <c r="A5485" s="11" t="s">
        <v>71</v>
      </c>
      <c r="B5485" s="208" t="s">
        <v>11148</v>
      </c>
      <c r="C5485" s="11" t="s">
        <v>11149</v>
      </c>
      <c r="D5485" s="11" t="s">
        <v>74</v>
      </c>
      <c r="E5485" s="11" t="s">
        <v>11141</v>
      </c>
      <c r="F5485" s="11" t="s">
        <v>75</v>
      </c>
      <c r="G5485" s="11"/>
      <c r="H5485" s="11" t="s">
        <v>76</v>
      </c>
      <c r="I5485" s="11" t="s">
        <v>87</v>
      </c>
      <c r="J5485" s="11" t="s">
        <v>77</v>
      </c>
    </row>
    <row r="5486" spans="1:10">
      <c r="A5486" s="11" t="s">
        <v>71</v>
      </c>
      <c r="B5486" s="208" t="s">
        <v>11150</v>
      </c>
      <c r="C5486" s="11" t="s">
        <v>11151</v>
      </c>
      <c r="D5486" s="11" t="s">
        <v>84</v>
      </c>
      <c r="E5486" s="11" t="s">
        <v>11141</v>
      </c>
      <c r="F5486" s="11" t="s">
        <v>75</v>
      </c>
      <c r="G5486" s="11"/>
      <c r="H5486" s="11" t="s">
        <v>86</v>
      </c>
      <c r="I5486" s="11" t="s">
        <v>87</v>
      </c>
      <c r="J5486" s="11" t="s">
        <v>77</v>
      </c>
    </row>
    <row r="5487" spans="1:10">
      <c r="A5487" s="13" t="s">
        <v>71</v>
      </c>
      <c r="B5487" s="180" t="s">
        <v>11152</v>
      </c>
      <c r="C5487" s="11" t="s">
        <v>11153</v>
      </c>
      <c r="D5487" s="16" t="s">
        <v>74</v>
      </c>
      <c r="E5487" s="16" t="s">
        <v>11141</v>
      </c>
      <c r="F5487" s="16" t="s">
        <v>75</v>
      </c>
      <c r="G5487" s="16" t="s">
        <v>11141</v>
      </c>
      <c r="H5487" s="16" t="s">
        <v>76</v>
      </c>
      <c r="I5487" s="16" t="s">
        <v>77</v>
      </c>
      <c r="J5487" s="11" t="s">
        <v>77</v>
      </c>
    </row>
    <row r="5488" spans="1:10">
      <c r="A5488" s="13" t="s">
        <v>71</v>
      </c>
      <c r="B5488" s="180" t="s">
        <v>11154</v>
      </c>
      <c r="C5488" s="11" t="s">
        <v>11155</v>
      </c>
      <c r="D5488" s="16" t="s">
        <v>84</v>
      </c>
      <c r="E5488" s="16" t="s">
        <v>11141</v>
      </c>
      <c r="F5488" s="16" t="s">
        <v>75</v>
      </c>
      <c r="G5488" s="16" t="s">
        <v>85</v>
      </c>
      <c r="H5488" s="16" t="s">
        <v>86</v>
      </c>
      <c r="I5488" s="11" t="s">
        <v>87</v>
      </c>
      <c r="J5488" s="11" t="s">
        <v>77</v>
      </c>
    </row>
    <row r="5489" spans="1:10">
      <c r="A5489" s="13" t="s">
        <v>71</v>
      </c>
      <c r="B5489" s="180" t="s">
        <v>11156</v>
      </c>
      <c r="C5489" s="11" t="s">
        <v>11157</v>
      </c>
      <c r="D5489" s="16" t="s">
        <v>74</v>
      </c>
      <c r="E5489" s="16" t="s">
        <v>11141</v>
      </c>
      <c r="F5489" s="16" t="s">
        <v>75</v>
      </c>
      <c r="G5489" s="16" t="s">
        <v>11141</v>
      </c>
      <c r="H5489" s="16" t="s">
        <v>76</v>
      </c>
      <c r="I5489" s="16" t="s">
        <v>77</v>
      </c>
      <c r="J5489" s="11" t="s">
        <v>77</v>
      </c>
    </row>
    <row r="5490" spans="1:10">
      <c r="A5490" s="13" t="s">
        <v>71</v>
      </c>
      <c r="B5490" s="180" t="s">
        <v>11158</v>
      </c>
      <c r="C5490" s="11" t="s">
        <v>11159</v>
      </c>
      <c r="D5490" s="16" t="s">
        <v>74</v>
      </c>
      <c r="E5490" s="16" t="s">
        <v>11141</v>
      </c>
      <c r="F5490" s="16" t="s">
        <v>75</v>
      </c>
      <c r="G5490" s="16" t="s">
        <v>11141</v>
      </c>
      <c r="H5490" s="16" t="s">
        <v>76</v>
      </c>
      <c r="I5490" s="16" t="s">
        <v>77</v>
      </c>
      <c r="J5490" s="11" t="s">
        <v>77</v>
      </c>
    </row>
    <row r="5491" spans="1:10">
      <c r="A5491" s="13" t="s">
        <v>71</v>
      </c>
      <c r="B5491" s="180" t="s">
        <v>11160</v>
      </c>
      <c r="C5491" s="11" t="s">
        <v>11161</v>
      </c>
      <c r="D5491" s="16" t="s">
        <v>84</v>
      </c>
      <c r="E5491" s="16" t="s">
        <v>11141</v>
      </c>
      <c r="F5491" s="16" t="s">
        <v>75</v>
      </c>
      <c r="G5491" s="16" t="s">
        <v>192</v>
      </c>
      <c r="H5491" s="16" t="s">
        <v>86</v>
      </c>
      <c r="I5491" s="11" t="s">
        <v>87</v>
      </c>
      <c r="J5491" s="11" t="s">
        <v>77</v>
      </c>
    </row>
    <row r="5492" spans="1:10">
      <c r="A5492" s="13" t="s">
        <v>71</v>
      </c>
      <c r="B5492" s="180" t="s">
        <v>11162</v>
      </c>
      <c r="C5492" s="11" t="s">
        <v>11163</v>
      </c>
      <c r="D5492" s="16" t="s">
        <v>84</v>
      </c>
      <c r="E5492" s="16" t="s">
        <v>11141</v>
      </c>
      <c r="F5492" s="16" t="s">
        <v>75</v>
      </c>
      <c r="G5492" s="16" t="s">
        <v>192</v>
      </c>
      <c r="H5492" s="16" t="s">
        <v>86</v>
      </c>
      <c r="I5492" s="11" t="s">
        <v>87</v>
      </c>
      <c r="J5492" s="11" t="s">
        <v>77</v>
      </c>
    </row>
    <row r="5493" spans="1:10">
      <c r="A5493" s="13" t="s">
        <v>71</v>
      </c>
      <c r="B5493" s="180" t="s">
        <v>11164</v>
      </c>
      <c r="C5493" s="11" t="s">
        <v>11165</v>
      </c>
      <c r="D5493" s="16" t="s">
        <v>84</v>
      </c>
      <c r="E5493" s="16" t="s">
        <v>11141</v>
      </c>
      <c r="F5493" s="16" t="s">
        <v>75</v>
      </c>
      <c r="G5493" s="16" t="s">
        <v>192</v>
      </c>
      <c r="H5493" s="16" t="s">
        <v>86</v>
      </c>
      <c r="I5493" s="11" t="s">
        <v>87</v>
      </c>
      <c r="J5493" s="11" t="s">
        <v>77</v>
      </c>
    </row>
    <row r="5494" spans="1:10">
      <c r="A5494" s="13" t="s">
        <v>71</v>
      </c>
      <c r="B5494" s="180" t="s">
        <v>11166</v>
      </c>
      <c r="C5494" s="11" t="s">
        <v>11167</v>
      </c>
      <c r="D5494" s="16" t="s">
        <v>74</v>
      </c>
      <c r="E5494" s="16" t="s">
        <v>11141</v>
      </c>
      <c r="F5494" s="16" t="s">
        <v>75</v>
      </c>
      <c r="G5494" s="16" t="s">
        <v>11141</v>
      </c>
      <c r="H5494" s="16" t="s">
        <v>76</v>
      </c>
      <c r="I5494" s="16" t="s">
        <v>77</v>
      </c>
      <c r="J5494" s="11" t="s">
        <v>77</v>
      </c>
    </row>
    <row r="5495" spans="1:10">
      <c r="A5495" s="13" t="s">
        <v>71</v>
      </c>
      <c r="B5495" s="180" t="s">
        <v>11168</v>
      </c>
      <c r="C5495" s="11" t="s">
        <v>11169</v>
      </c>
      <c r="D5495" s="16" t="s">
        <v>74</v>
      </c>
      <c r="E5495" s="16" t="s">
        <v>11141</v>
      </c>
      <c r="F5495" s="16" t="s">
        <v>75</v>
      </c>
      <c r="G5495" s="16" t="s">
        <v>11141</v>
      </c>
      <c r="H5495" s="16" t="s">
        <v>76</v>
      </c>
      <c r="I5495" s="11" t="s">
        <v>87</v>
      </c>
      <c r="J5495" s="11" t="s">
        <v>77</v>
      </c>
    </row>
    <row r="5496" spans="1:10">
      <c r="A5496" s="13" t="s">
        <v>71</v>
      </c>
      <c r="B5496" s="180" t="s">
        <v>11170</v>
      </c>
      <c r="C5496" s="11" t="s">
        <v>11171</v>
      </c>
      <c r="D5496" s="16" t="s">
        <v>74</v>
      </c>
      <c r="E5496" s="16" t="s">
        <v>11141</v>
      </c>
      <c r="F5496" s="16" t="s">
        <v>75</v>
      </c>
      <c r="G5496" s="16" t="s">
        <v>11141</v>
      </c>
      <c r="H5496" s="16" t="s">
        <v>76</v>
      </c>
      <c r="I5496" s="16" t="s">
        <v>77</v>
      </c>
      <c r="J5496" s="11" t="s">
        <v>77</v>
      </c>
    </row>
    <row r="5497" spans="1:10">
      <c r="A5497" s="13" t="s">
        <v>71</v>
      </c>
      <c r="B5497" s="180" t="s">
        <v>11172</v>
      </c>
      <c r="C5497" s="11" t="s">
        <v>11173</v>
      </c>
      <c r="D5497" s="16" t="s">
        <v>74</v>
      </c>
      <c r="E5497" s="16" t="s">
        <v>11141</v>
      </c>
      <c r="F5497" s="16" t="s">
        <v>340</v>
      </c>
      <c r="G5497" s="16" t="s">
        <v>11141</v>
      </c>
      <c r="H5497" s="16" t="s">
        <v>76</v>
      </c>
      <c r="I5497" s="16" t="s">
        <v>77</v>
      </c>
      <c r="J5497" s="11" t="s">
        <v>77</v>
      </c>
    </row>
    <row r="5498" spans="1:10">
      <c r="A5498" s="13" t="s">
        <v>71</v>
      </c>
      <c r="B5498" s="180" t="s">
        <v>11174</v>
      </c>
      <c r="C5498" s="11" t="s">
        <v>11175</v>
      </c>
      <c r="D5498" s="16" t="s">
        <v>74</v>
      </c>
      <c r="E5498" s="16" t="s">
        <v>11141</v>
      </c>
      <c r="F5498" s="16" t="s">
        <v>75</v>
      </c>
      <c r="G5498" s="16" t="s">
        <v>11141</v>
      </c>
      <c r="H5498" s="16" t="s">
        <v>76</v>
      </c>
      <c r="I5498" s="16" t="s">
        <v>77</v>
      </c>
      <c r="J5498" s="11" t="s">
        <v>77</v>
      </c>
    </row>
    <row r="5499" spans="1:10">
      <c r="A5499" s="13" t="s">
        <v>71</v>
      </c>
      <c r="B5499" s="180" t="s">
        <v>11176</v>
      </c>
      <c r="C5499" s="11" t="s">
        <v>11177</v>
      </c>
      <c r="D5499" s="16" t="s">
        <v>74</v>
      </c>
      <c r="E5499" s="16" t="s">
        <v>11141</v>
      </c>
      <c r="F5499" s="16" t="s">
        <v>75</v>
      </c>
      <c r="G5499" s="16" t="s">
        <v>11141</v>
      </c>
      <c r="H5499" s="16" t="s">
        <v>76</v>
      </c>
      <c r="I5499" s="11" t="s">
        <v>87</v>
      </c>
      <c r="J5499" s="11" t="s">
        <v>77</v>
      </c>
    </row>
    <row r="5500" spans="1:10">
      <c r="A5500" s="13" t="s">
        <v>71</v>
      </c>
      <c r="B5500" s="180" t="s">
        <v>11178</v>
      </c>
      <c r="C5500" s="11" t="s">
        <v>11179</v>
      </c>
      <c r="D5500" s="16" t="s">
        <v>74</v>
      </c>
      <c r="E5500" s="16" t="s">
        <v>11141</v>
      </c>
      <c r="F5500" s="16" t="s">
        <v>75</v>
      </c>
      <c r="G5500" s="16" t="s">
        <v>11141</v>
      </c>
      <c r="H5500" s="16" t="s">
        <v>76</v>
      </c>
      <c r="I5500" s="16" t="s">
        <v>77</v>
      </c>
      <c r="J5500" s="11" t="s">
        <v>77</v>
      </c>
    </row>
    <row r="5501" spans="1:10">
      <c r="A5501" s="13" t="s">
        <v>71</v>
      </c>
      <c r="B5501" s="180" t="s">
        <v>11180</v>
      </c>
      <c r="C5501" s="11" t="s">
        <v>11181</v>
      </c>
      <c r="D5501" s="16" t="s">
        <v>74</v>
      </c>
      <c r="E5501" s="16" t="s">
        <v>11141</v>
      </c>
      <c r="F5501" s="16" t="s">
        <v>75</v>
      </c>
      <c r="G5501" s="16" t="s">
        <v>11141</v>
      </c>
      <c r="H5501" s="16" t="s">
        <v>76</v>
      </c>
      <c r="I5501" s="16" t="s">
        <v>77</v>
      </c>
      <c r="J5501" s="11" t="s">
        <v>77</v>
      </c>
    </row>
    <row r="5502" spans="1:10">
      <c r="A5502" s="13" t="s">
        <v>71</v>
      </c>
      <c r="B5502" s="180" t="s">
        <v>11182</v>
      </c>
      <c r="C5502" s="11" t="s">
        <v>11183</v>
      </c>
      <c r="D5502" s="16" t="s">
        <v>84</v>
      </c>
      <c r="E5502" s="16"/>
      <c r="F5502" s="16" t="s">
        <v>75</v>
      </c>
      <c r="G5502" s="16" t="s">
        <v>85</v>
      </c>
      <c r="H5502" s="16" t="s">
        <v>76</v>
      </c>
      <c r="I5502" s="11" t="s">
        <v>87</v>
      </c>
      <c r="J5502" s="11" t="s">
        <v>77</v>
      </c>
    </row>
    <row r="5503" spans="1:10">
      <c r="A5503" s="13" t="s">
        <v>71</v>
      </c>
      <c r="B5503" s="180" t="s">
        <v>11184</v>
      </c>
      <c r="C5503" s="11" t="s">
        <v>11185</v>
      </c>
      <c r="D5503" s="16" t="s">
        <v>74</v>
      </c>
      <c r="E5503" s="16" t="s">
        <v>11141</v>
      </c>
      <c r="F5503" s="16" t="s">
        <v>75</v>
      </c>
      <c r="G5503" s="16" t="s">
        <v>11141</v>
      </c>
      <c r="H5503" s="16" t="s">
        <v>76</v>
      </c>
      <c r="I5503" s="16" t="s">
        <v>77</v>
      </c>
      <c r="J5503" s="11" t="s">
        <v>77</v>
      </c>
    </row>
    <row r="5504" spans="1:10">
      <c r="A5504" s="13" t="s">
        <v>71</v>
      </c>
      <c r="B5504" s="180" t="s">
        <v>11186</v>
      </c>
      <c r="C5504" s="11" t="s">
        <v>11187</v>
      </c>
      <c r="D5504" s="16" t="s">
        <v>84</v>
      </c>
      <c r="E5504" s="16"/>
      <c r="F5504" s="16" t="s">
        <v>75</v>
      </c>
      <c r="G5504" s="16" t="s">
        <v>192</v>
      </c>
      <c r="H5504" s="16" t="s">
        <v>76</v>
      </c>
      <c r="I5504" s="11" t="s">
        <v>87</v>
      </c>
      <c r="J5504" s="11" t="s">
        <v>77</v>
      </c>
    </row>
    <row r="5505" spans="1:10">
      <c r="A5505" s="13" t="s">
        <v>71</v>
      </c>
      <c r="B5505" s="180" t="s">
        <v>11188</v>
      </c>
      <c r="C5505" s="11" t="s">
        <v>11189</v>
      </c>
      <c r="D5505" s="16" t="s">
        <v>84</v>
      </c>
      <c r="E5505" s="16" t="s">
        <v>11141</v>
      </c>
      <c r="F5505" s="16" t="s">
        <v>75</v>
      </c>
      <c r="G5505" s="16" t="s">
        <v>11141</v>
      </c>
      <c r="H5505" s="16" t="s">
        <v>76</v>
      </c>
      <c r="I5505" s="11" t="s">
        <v>87</v>
      </c>
      <c r="J5505" s="11" t="s">
        <v>77</v>
      </c>
    </row>
    <row r="5506" spans="1:10">
      <c r="A5506" s="13" t="s">
        <v>71</v>
      </c>
      <c r="B5506" s="180" t="s">
        <v>11190</v>
      </c>
      <c r="C5506" s="11" t="s">
        <v>11191</v>
      </c>
      <c r="D5506" s="16" t="s">
        <v>84</v>
      </c>
      <c r="E5506" s="16"/>
      <c r="F5506" s="16" t="s">
        <v>75</v>
      </c>
      <c r="G5506" s="16" t="s">
        <v>192</v>
      </c>
      <c r="H5506" s="16" t="s">
        <v>76</v>
      </c>
      <c r="I5506" s="11" t="s">
        <v>87</v>
      </c>
      <c r="J5506" s="11" t="s">
        <v>77</v>
      </c>
    </row>
    <row r="5507" spans="1:10">
      <c r="A5507" s="13" t="s">
        <v>71</v>
      </c>
      <c r="B5507" s="180" t="s">
        <v>11192</v>
      </c>
      <c r="C5507" s="11" t="s">
        <v>11193</v>
      </c>
      <c r="D5507" s="16" t="s">
        <v>84</v>
      </c>
      <c r="E5507" s="16"/>
      <c r="F5507" s="16" t="s">
        <v>75</v>
      </c>
      <c r="G5507" s="16" t="s">
        <v>85</v>
      </c>
      <c r="H5507" s="16" t="s">
        <v>76</v>
      </c>
      <c r="I5507" s="11" t="s">
        <v>87</v>
      </c>
      <c r="J5507" s="11" t="s">
        <v>77</v>
      </c>
    </row>
    <row r="5508" spans="1:10">
      <c r="A5508" s="13" t="s">
        <v>71</v>
      </c>
      <c r="B5508" s="180" t="s">
        <v>11194</v>
      </c>
      <c r="C5508" s="11" t="s">
        <v>11195</v>
      </c>
      <c r="D5508" s="16" t="s">
        <v>84</v>
      </c>
      <c r="E5508" s="16"/>
      <c r="F5508" s="16" t="s">
        <v>75</v>
      </c>
      <c r="G5508" s="16" t="s">
        <v>85</v>
      </c>
      <c r="H5508" s="16" t="s">
        <v>76</v>
      </c>
      <c r="I5508" s="11" t="s">
        <v>87</v>
      </c>
      <c r="J5508" s="11" t="s">
        <v>77</v>
      </c>
    </row>
    <row r="5509" spans="1:10">
      <c r="A5509" s="13" t="s">
        <v>71</v>
      </c>
      <c r="B5509" s="180" t="s">
        <v>11196</v>
      </c>
      <c r="C5509" s="11" t="s">
        <v>11197</v>
      </c>
      <c r="D5509" s="16" t="s">
        <v>74</v>
      </c>
      <c r="E5509" s="16" t="s">
        <v>11141</v>
      </c>
      <c r="F5509" s="16" t="s">
        <v>75</v>
      </c>
      <c r="G5509" s="16" t="s">
        <v>11141</v>
      </c>
      <c r="H5509" s="16" t="s">
        <v>76</v>
      </c>
      <c r="I5509" s="16" t="s">
        <v>77</v>
      </c>
      <c r="J5509" s="11" t="s">
        <v>77</v>
      </c>
    </row>
    <row r="5510" spans="1:10">
      <c r="A5510" s="13" t="s">
        <v>71</v>
      </c>
      <c r="B5510" s="180" t="s">
        <v>11198</v>
      </c>
      <c r="C5510" s="11" t="s">
        <v>11199</v>
      </c>
      <c r="D5510" s="16" t="s">
        <v>84</v>
      </c>
      <c r="E5510" s="16"/>
      <c r="F5510" s="16" t="s">
        <v>75</v>
      </c>
      <c r="G5510" s="16" t="s">
        <v>85</v>
      </c>
      <c r="H5510" s="16" t="s">
        <v>76</v>
      </c>
      <c r="I5510" s="11" t="s">
        <v>87</v>
      </c>
      <c r="J5510" s="11" t="s">
        <v>77</v>
      </c>
    </row>
    <row r="5511" spans="1:10">
      <c r="A5511" s="13" t="s">
        <v>71</v>
      </c>
      <c r="B5511" s="180" t="s">
        <v>11200</v>
      </c>
      <c r="C5511" s="11" t="s">
        <v>11201</v>
      </c>
      <c r="D5511" s="16" t="s">
        <v>84</v>
      </c>
      <c r="E5511" s="16"/>
      <c r="F5511" s="16" t="s">
        <v>75</v>
      </c>
      <c r="G5511" s="16" t="s">
        <v>85</v>
      </c>
      <c r="H5511" s="16" t="s">
        <v>76</v>
      </c>
      <c r="I5511" s="11" t="s">
        <v>87</v>
      </c>
      <c r="J5511" s="11" t="s">
        <v>77</v>
      </c>
    </row>
    <row r="5512" spans="1:10">
      <c r="A5512" s="13" t="s">
        <v>71</v>
      </c>
      <c r="B5512" s="180" t="s">
        <v>11202</v>
      </c>
      <c r="C5512" s="11" t="s">
        <v>11203</v>
      </c>
      <c r="D5512" s="16" t="s">
        <v>84</v>
      </c>
      <c r="E5512" s="16"/>
      <c r="F5512" s="16" t="s">
        <v>75</v>
      </c>
      <c r="G5512" s="16" t="s">
        <v>85</v>
      </c>
      <c r="H5512" s="16" t="s">
        <v>76</v>
      </c>
      <c r="I5512" s="11" t="s">
        <v>87</v>
      </c>
      <c r="J5512" s="11" t="s">
        <v>77</v>
      </c>
    </row>
    <row r="5513" spans="1:10">
      <c r="A5513" s="13" t="s">
        <v>71</v>
      </c>
      <c r="B5513" s="180" t="s">
        <v>11204</v>
      </c>
      <c r="C5513" s="11" t="s">
        <v>11205</v>
      </c>
      <c r="D5513" s="16" t="s">
        <v>84</v>
      </c>
      <c r="E5513" s="16"/>
      <c r="F5513" s="16" t="s">
        <v>75</v>
      </c>
      <c r="G5513" s="16" t="s">
        <v>192</v>
      </c>
      <c r="H5513" s="16" t="s">
        <v>76</v>
      </c>
      <c r="I5513" s="11" t="s">
        <v>87</v>
      </c>
      <c r="J5513" s="11" t="s">
        <v>77</v>
      </c>
    </row>
    <row r="5514" spans="1:10">
      <c r="A5514" s="13" t="s">
        <v>71</v>
      </c>
      <c r="B5514" s="180" t="s">
        <v>11206</v>
      </c>
      <c r="C5514" s="11" t="s">
        <v>11207</v>
      </c>
      <c r="D5514" s="16" t="s">
        <v>84</v>
      </c>
      <c r="E5514" s="16"/>
      <c r="F5514" s="16" t="s">
        <v>75</v>
      </c>
      <c r="G5514" s="16" t="s">
        <v>192</v>
      </c>
      <c r="H5514" s="16" t="s">
        <v>76</v>
      </c>
      <c r="I5514" s="11" t="s">
        <v>87</v>
      </c>
      <c r="J5514" s="11" t="s">
        <v>77</v>
      </c>
    </row>
    <row r="5515" spans="1:10">
      <c r="A5515" s="13" t="s">
        <v>71</v>
      </c>
      <c r="B5515" s="180" t="s">
        <v>11208</v>
      </c>
      <c r="C5515" s="11" t="s">
        <v>11209</v>
      </c>
      <c r="D5515" s="16" t="s">
        <v>84</v>
      </c>
      <c r="E5515" s="16"/>
      <c r="F5515" s="16" t="s">
        <v>75</v>
      </c>
      <c r="G5515" s="16"/>
      <c r="H5515" s="16" t="s">
        <v>76</v>
      </c>
      <c r="I5515" s="11" t="s">
        <v>87</v>
      </c>
      <c r="J5515" s="11" t="s">
        <v>77</v>
      </c>
    </row>
    <row r="5516" spans="1:10">
      <c r="A5516" s="13" t="s">
        <v>71</v>
      </c>
      <c r="B5516" s="180" t="s">
        <v>11210</v>
      </c>
      <c r="C5516" s="11" t="s">
        <v>11211</v>
      </c>
      <c r="D5516" s="16" t="s">
        <v>74</v>
      </c>
      <c r="E5516" s="16" t="s">
        <v>11141</v>
      </c>
      <c r="F5516" s="16" t="s">
        <v>75</v>
      </c>
      <c r="G5516" s="16" t="s">
        <v>11141</v>
      </c>
      <c r="H5516" s="16" t="s">
        <v>76</v>
      </c>
      <c r="I5516" s="16" t="s">
        <v>77</v>
      </c>
      <c r="J5516" s="11" t="s">
        <v>77</v>
      </c>
    </row>
    <row r="5517" spans="1:10">
      <c r="A5517" s="13" t="s">
        <v>71</v>
      </c>
      <c r="B5517" s="180" t="s">
        <v>11212</v>
      </c>
      <c r="C5517" s="11" t="s">
        <v>11213</v>
      </c>
      <c r="D5517" s="11" t="s">
        <v>477</v>
      </c>
      <c r="E5517" s="11" t="s">
        <v>11141</v>
      </c>
      <c r="F5517" s="11" t="s">
        <v>75</v>
      </c>
      <c r="G5517" s="11"/>
      <c r="H5517" s="11" t="s">
        <v>76</v>
      </c>
      <c r="I5517" s="11" t="s">
        <v>87</v>
      </c>
      <c r="J5517" s="11" t="s">
        <v>77</v>
      </c>
    </row>
    <row r="5518" spans="1:10">
      <c r="A5518" s="13" t="s">
        <v>71</v>
      </c>
      <c r="B5518" s="180" t="s">
        <v>11214</v>
      </c>
      <c r="C5518" s="11" t="s">
        <v>11215</v>
      </c>
      <c r="D5518" s="16" t="s">
        <v>74</v>
      </c>
      <c r="E5518" s="16" t="s">
        <v>11141</v>
      </c>
      <c r="F5518" s="16" t="s">
        <v>75</v>
      </c>
      <c r="G5518" s="16" t="s">
        <v>11141</v>
      </c>
      <c r="H5518" s="16" t="s">
        <v>76</v>
      </c>
      <c r="I5518" s="16" t="s">
        <v>77</v>
      </c>
      <c r="J5518" s="11" t="s">
        <v>77</v>
      </c>
    </row>
    <row r="5519" spans="1:10">
      <c r="A5519" s="13" t="s">
        <v>71</v>
      </c>
      <c r="B5519" s="180" t="s">
        <v>11216</v>
      </c>
      <c r="C5519" s="11" t="s">
        <v>11217</v>
      </c>
      <c r="D5519" s="16" t="s">
        <v>74</v>
      </c>
      <c r="E5519" s="16" t="s">
        <v>11141</v>
      </c>
      <c r="F5519" s="16" t="s">
        <v>340</v>
      </c>
      <c r="G5519" s="16" t="s">
        <v>11141</v>
      </c>
      <c r="H5519" s="16" t="s">
        <v>76</v>
      </c>
      <c r="I5519" s="16" t="s">
        <v>77</v>
      </c>
      <c r="J5519" s="11" t="s">
        <v>77</v>
      </c>
    </row>
    <row r="5520" spans="1:10">
      <c r="A5520" s="13" t="s">
        <v>71</v>
      </c>
      <c r="B5520" s="180" t="s">
        <v>11218</v>
      </c>
      <c r="C5520" s="11" t="s">
        <v>11219</v>
      </c>
      <c r="D5520" s="16" t="s">
        <v>74</v>
      </c>
      <c r="E5520" s="16" t="s">
        <v>11141</v>
      </c>
      <c r="F5520" s="16" t="s">
        <v>343</v>
      </c>
      <c r="G5520" s="16" t="s">
        <v>11141</v>
      </c>
      <c r="H5520" s="16" t="s">
        <v>76</v>
      </c>
      <c r="I5520" s="16" t="s">
        <v>77</v>
      </c>
      <c r="J5520" s="11" t="s">
        <v>77</v>
      </c>
    </row>
    <row r="5521" spans="1:10">
      <c r="A5521" s="13" t="s">
        <v>71</v>
      </c>
      <c r="B5521" s="180" t="s">
        <v>11220</v>
      </c>
      <c r="C5521" s="11" t="s">
        <v>11221</v>
      </c>
      <c r="D5521" s="16" t="s">
        <v>124</v>
      </c>
      <c r="E5521" s="16" t="s">
        <v>11141</v>
      </c>
      <c r="F5521" s="16" t="s">
        <v>75</v>
      </c>
      <c r="G5521" s="16" t="s">
        <v>11141</v>
      </c>
      <c r="H5521" s="16" t="s">
        <v>76</v>
      </c>
      <c r="I5521" s="16" t="s">
        <v>77</v>
      </c>
      <c r="J5521" s="11" t="s">
        <v>77</v>
      </c>
    </row>
    <row r="5522" spans="1:10">
      <c r="A5522" s="13" t="s">
        <v>71</v>
      </c>
      <c r="B5522" s="180" t="s">
        <v>11222</v>
      </c>
      <c r="C5522" s="11" t="s">
        <v>11223</v>
      </c>
      <c r="D5522" s="16" t="s">
        <v>124</v>
      </c>
      <c r="E5522" s="16" t="s">
        <v>11141</v>
      </c>
      <c r="F5522" s="16" t="s">
        <v>75</v>
      </c>
      <c r="G5522" s="16" t="s">
        <v>11141</v>
      </c>
      <c r="H5522" s="16" t="s">
        <v>76</v>
      </c>
      <c r="I5522" s="16" t="s">
        <v>77</v>
      </c>
      <c r="J5522" s="11" t="s">
        <v>77</v>
      </c>
    </row>
    <row r="5523" spans="1:10">
      <c r="A5523" s="13" t="s">
        <v>71</v>
      </c>
      <c r="B5523" s="180" t="s">
        <v>11224</v>
      </c>
      <c r="C5523" s="11" t="s">
        <v>11225</v>
      </c>
      <c r="D5523" s="16" t="s">
        <v>74</v>
      </c>
      <c r="E5523" s="16" t="s">
        <v>11141</v>
      </c>
      <c r="F5523" s="16" t="s">
        <v>75</v>
      </c>
      <c r="G5523" s="16" t="s">
        <v>11141</v>
      </c>
      <c r="H5523" s="16" t="s">
        <v>76</v>
      </c>
      <c r="I5523" s="16" t="s">
        <v>77</v>
      </c>
      <c r="J5523" s="11" t="s">
        <v>77</v>
      </c>
    </row>
    <row r="5524" spans="1:10">
      <c r="A5524" s="13" t="s">
        <v>71</v>
      </c>
      <c r="B5524" s="180" t="s">
        <v>11226</v>
      </c>
      <c r="C5524" s="11" t="s">
        <v>11227</v>
      </c>
      <c r="D5524" s="16" t="s">
        <v>74</v>
      </c>
      <c r="E5524" s="16" t="s">
        <v>11141</v>
      </c>
      <c r="F5524" s="16" t="s">
        <v>75</v>
      </c>
      <c r="G5524" s="16" t="s">
        <v>11141</v>
      </c>
      <c r="H5524" s="16" t="s">
        <v>76</v>
      </c>
      <c r="I5524" s="11" t="s">
        <v>87</v>
      </c>
      <c r="J5524" s="11" t="s">
        <v>77</v>
      </c>
    </row>
    <row r="5525" spans="1:10">
      <c r="A5525" s="13" t="s">
        <v>71</v>
      </c>
      <c r="B5525" s="180" t="s">
        <v>11228</v>
      </c>
      <c r="C5525" s="11" t="s">
        <v>11229</v>
      </c>
      <c r="D5525" s="16" t="s">
        <v>74</v>
      </c>
      <c r="E5525" s="16" t="s">
        <v>11141</v>
      </c>
      <c r="F5525" s="16" t="s">
        <v>75</v>
      </c>
      <c r="G5525" s="16" t="s">
        <v>11141</v>
      </c>
      <c r="H5525" s="16" t="s">
        <v>76</v>
      </c>
      <c r="I5525" s="11" t="s">
        <v>87</v>
      </c>
      <c r="J5525" s="11" t="s">
        <v>77</v>
      </c>
    </row>
    <row r="5526" spans="1:10">
      <c r="A5526" s="13" t="s">
        <v>71</v>
      </c>
      <c r="B5526" s="180" t="s">
        <v>11230</v>
      </c>
      <c r="C5526" s="11" t="s">
        <v>11231</v>
      </c>
      <c r="D5526" s="16" t="s">
        <v>84</v>
      </c>
      <c r="E5526" s="16" t="s">
        <v>11141</v>
      </c>
      <c r="F5526" s="16" t="s">
        <v>75</v>
      </c>
      <c r="G5526" s="16" t="s">
        <v>85</v>
      </c>
      <c r="H5526" s="16" t="s">
        <v>86</v>
      </c>
      <c r="I5526" s="11" t="s">
        <v>87</v>
      </c>
      <c r="J5526" s="11" t="s">
        <v>77</v>
      </c>
    </row>
    <row r="5527" spans="1:10">
      <c r="A5527" s="13" t="s">
        <v>71</v>
      </c>
      <c r="B5527" s="180" t="s">
        <v>11232</v>
      </c>
      <c r="C5527" s="11" t="s">
        <v>11233</v>
      </c>
      <c r="D5527" s="16" t="s">
        <v>84</v>
      </c>
      <c r="E5527" s="16" t="s">
        <v>11141</v>
      </c>
      <c r="F5527" s="16" t="s">
        <v>75</v>
      </c>
      <c r="G5527" s="16" t="s">
        <v>192</v>
      </c>
      <c r="H5527" s="16" t="s">
        <v>86</v>
      </c>
      <c r="I5527" s="11" t="s">
        <v>87</v>
      </c>
      <c r="J5527" s="11" t="s">
        <v>77</v>
      </c>
    </row>
    <row r="5528" spans="1:10">
      <c r="A5528" s="13" t="s">
        <v>71</v>
      </c>
      <c r="B5528" s="180" t="s">
        <v>11234</v>
      </c>
      <c r="C5528" s="11" t="s">
        <v>11235</v>
      </c>
      <c r="D5528" s="16" t="s">
        <v>84</v>
      </c>
      <c r="E5528" s="16" t="s">
        <v>11141</v>
      </c>
      <c r="F5528" s="16" t="s">
        <v>75</v>
      </c>
      <c r="G5528" s="16" t="s">
        <v>192</v>
      </c>
      <c r="H5528" s="16" t="s">
        <v>76</v>
      </c>
      <c r="I5528" s="11" t="s">
        <v>87</v>
      </c>
      <c r="J5528" s="11" t="s">
        <v>77</v>
      </c>
    </row>
    <row r="5529" spans="1:10">
      <c r="A5529" s="13" t="s">
        <v>71</v>
      </c>
      <c r="B5529" s="180" t="s">
        <v>11236</v>
      </c>
      <c r="C5529" s="11" t="s">
        <v>11237</v>
      </c>
      <c r="D5529" s="16" t="s">
        <v>74</v>
      </c>
      <c r="E5529" s="16" t="s">
        <v>11141</v>
      </c>
      <c r="F5529" s="16" t="s">
        <v>75</v>
      </c>
      <c r="G5529" s="16" t="s">
        <v>11141</v>
      </c>
      <c r="H5529" s="16" t="s">
        <v>76</v>
      </c>
      <c r="I5529" s="11" t="s">
        <v>87</v>
      </c>
      <c r="J5529" s="11" t="s">
        <v>77</v>
      </c>
    </row>
    <row r="5530" spans="1:10">
      <c r="A5530" s="13" t="s">
        <v>71</v>
      </c>
      <c r="B5530" s="180" t="s">
        <v>11238</v>
      </c>
      <c r="C5530" s="11" t="s">
        <v>11239</v>
      </c>
      <c r="D5530" s="16" t="s">
        <v>84</v>
      </c>
      <c r="E5530" s="16" t="s">
        <v>11141</v>
      </c>
      <c r="F5530" s="16" t="s">
        <v>75</v>
      </c>
      <c r="G5530" s="16" t="s">
        <v>85</v>
      </c>
      <c r="H5530" s="16" t="s">
        <v>76</v>
      </c>
      <c r="I5530" s="11" t="s">
        <v>87</v>
      </c>
      <c r="J5530" s="11" t="s">
        <v>77</v>
      </c>
    </row>
    <row r="5531" spans="1:10">
      <c r="A5531" s="13" t="s">
        <v>71</v>
      </c>
      <c r="B5531" s="180" t="s">
        <v>11240</v>
      </c>
      <c r="C5531" s="11" t="s">
        <v>11241</v>
      </c>
      <c r="D5531" s="16" t="s">
        <v>84</v>
      </c>
      <c r="E5531" s="16" t="s">
        <v>11141</v>
      </c>
      <c r="F5531" s="16" t="s">
        <v>75</v>
      </c>
      <c r="G5531" s="16" t="s">
        <v>85</v>
      </c>
      <c r="H5531" s="16" t="s">
        <v>76</v>
      </c>
      <c r="I5531" s="11" t="s">
        <v>87</v>
      </c>
      <c r="J5531" s="11" t="s">
        <v>77</v>
      </c>
    </row>
    <row r="5532" spans="1:10">
      <c r="A5532" s="13" t="s">
        <v>71</v>
      </c>
      <c r="B5532" s="180" t="s">
        <v>11242</v>
      </c>
      <c r="C5532" s="11" t="s">
        <v>11243</v>
      </c>
      <c r="D5532" s="16" t="s">
        <v>84</v>
      </c>
      <c r="E5532" s="16" t="s">
        <v>11141</v>
      </c>
      <c r="F5532" s="16" t="s">
        <v>75</v>
      </c>
      <c r="G5532" s="16" t="s">
        <v>85</v>
      </c>
      <c r="H5532" s="16" t="s">
        <v>76</v>
      </c>
      <c r="I5532" s="11" t="s">
        <v>87</v>
      </c>
      <c r="J5532" s="11" t="s">
        <v>77</v>
      </c>
    </row>
    <row r="5533" spans="1:10">
      <c r="A5533" s="13" t="s">
        <v>71</v>
      </c>
      <c r="B5533" s="180" t="s">
        <v>11244</v>
      </c>
      <c r="C5533" s="11" t="s">
        <v>11245</v>
      </c>
      <c r="D5533" s="16" t="s">
        <v>84</v>
      </c>
      <c r="E5533" s="16" t="s">
        <v>11141</v>
      </c>
      <c r="F5533" s="16" t="s">
        <v>75</v>
      </c>
      <c r="G5533" s="16" t="s">
        <v>192</v>
      </c>
      <c r="H5533" s="16" t="s">
        <v>76</v>
      </c>
      <c r="I5533" s="11" t="s">
        <v>87</v>
      </c>
      <c r="J5533" s="11" t="s">
        <v>77</v>
      </c>
    </row>
    <row r="5534" spans="1:10">
      <c r="A5534" s="13" t="s">
        <v>71</v>
      </c>
      <c r="B5534" s="180" t="s">
        <v>11246</v>
      </c>
      <c r="C5534" s="11" t="s">
        <v>11247</v>
      </c>
      <c r="D5534" s="16" t="s">
        <v>84</v>
      </c>
      <c r="E5534" s="16" t="s">
        <v>11141</v>
      </c>
      <c r="F5534" s="16" t="s">
        <v>75</v>
      </c>
      <c r="G5534" s="16" t="s">
        <v>192</v>
      </c>
      <c r="H5534" s="16" t="s">
        <v>76</v>
      </c>
      <c r="I5534" s="11" t="s">
        <v>87</v>
      </c>
      <c r="J5534" s="11" t="s">
        <v>77</v>
      </c>
    </row>
    <row r="5535" spans="1:10">
      <c r="A5535" s="13" t="s">
        <v>71</v>
      </c>
      <c r="B5535" s="180" t="s">
        <v>11248</v>
      </c>
      <c r="C5535" s="11" t="s">
        <v>11249</v>
      </c>
      <c r="D5535" s="16" t="s">
        <v>84</v>
      </c>
      <c r="E5535" s="16" t="s">
        <v>11141</v>
      </c>
      <c r="F5535" s="16" t="s">
        <v>75</v>
      </c>
      <c r="G5535" s="16" t="s">
        <v>192</v>
      </c>
      <c r="H5535" s="16" t="s">
        <v>86</v>
      </c>
      <c r="I5535" s="11" t="s">
        <v>87</v>
      </c>
      <c r="J5535" s="11" t="s">
        <v>77</v>
      </c>
    </row>
    <row r="5536" spans="1:10">
      <c r="A5536" s="13" t="s">
        <v>71</v>
      </c>
      <c r="B5536" s="180" t="s">
        <v>11250</v>
      </c>
      <c r="C5536" s="11" t="s">
        <v>11251</v>
      </c>
      <c r="D5536" s="11" t="s">
        <v>477</v>
      </c>
      <c r="E5536" s="11" t="s">
        <v>11141</v>
      </c>
      <c r="F5536" s="11" t="s">
        <v>75</v>
      </c>
      <c r="G5536" s="11"/>
      <c r="H5536" s="11" t="s">
        <v>76</v>
      </c>
      <c r="I5536" s="11" t="s">
        <v>87</v>
      </c>
      <c r="J5536" s="11" t="s">
        <v>77</v>
      </c>
    </row>
    <row r="5537" spans="1:10">
      <c r="A5537" s="13" t="s">
        <v>71</v>
      </c>
      <c r="B5537" s="180" t="s">
        <v>11252</v>
      </c>
      <c r="C5537" s="11" t="s">
        <v>11253</v>
      </c>
      <c r="D5537" s="16" t="s">
        <v>74</v>
      </c>
      <c r="E5537" s="16" t="s">
        <v>11141</v>
      </c>
      <c r="F5537" s="16" t="s">
        <v>75</v>
      </c>
      <c r="G5537" s="16" t="s">
        <v>11141</v>
      </c>
      <c r="H5537" s="16" t="s">
        <v>76</v>
      </c>
      <c r="I5537" s="11" t="s">
        <v>87</v>
      </c>
      <c r="J5537" s="11" t="s">
        <v>77</v>
      </c>
    </row>
    <row r="5538" spans="1:10">
      <c r="A5538" s="13" t="s">
        <v>71</v>
      </c>
      <c r="B5538" s="180" t="s">
        <v>11254</v>
      </c>
      <c r="C5538" s="11" t="s">
        <v>11255</v>
      </c>
      <c r="D5538" s="16" t="s">
        <v>74</v>
      </c>
      <c r="E5538" s="16" t="s">
        <v>11141</v>
      </c>
      <c r="F5538" s="16" t="s">
        <v>75</v>
      </c>
      <c r="G5538" s="16" t="s">
        <v>11141</v>
      </c>
      <c r="H5538" s="16" t="s">
        <v>76</v>
      </c>
      <c r="I5538" s="11" t="s">
        <v>87</v>
      </c>
      <c r="J5538" s="11" t="s">
        <v>77</v>
      </c>
    </row>
    <row r="5539" spans="1:10">
      <c r="A5539" s="13" t="s">
        <v>71</v>
      </c>
      <c r="B5539" s="180" t="s">
        <v>11256</v>
      </c>
      <c r="C5539" s="11" t="s">
        <v>11257</v>
      </c>
      <c r="D5539" s="16" t="s">
        <v>74</v>
      </c>
      <c r="E5539" s="16" t="s">
        <v>11141</v>
      </c>
      <c r="F5539" s="16" t="s">
        <v>75</v>
      </c>
      <c r="G5539" s="16" t="s">
        <v>11141</v>
      </c>
      <c r="H5539" s="16" t="s">
        <v>76</v>
      </c>
      <c r="I5539" s="11" t="s">
        <v>87</v>
      </c>
      <c r="J5539" s="11" t="s">
        <v>77</v>
      </c>
    </row>
    <row r="5540" spans="1:10">
      <c r="A5540" s="13" t="s">
        <v>71</v>
      </c>
      <c r="B5540" s="180" t="s">
        <v>11258</v>
      </c>
      <c r="C5540" s="11" t="s">
        <v>11259</v>
      </c>
      <c r="D5540" s="16" t="s">
        <v>74</v>
      </c>
      <c r="E5540" s="16" t="s">
        <v>11141</v>
      </c>
      <c r="F5540" s="16" t="s">
        <v>75</v>
      </c>
      <c r="G5540" s="16" t="s">
        <v>11141</v>
      </c>
      <c r="H5540" s="16" t="s">
        <v>76</v>
      </c>
      <c r="I5540" s="11" t="s">
        <v>87</v>
      </c>
      <c r="J5540" s="11" t="s">
        <v>77</v>
      </c>
    </row>
    <row r="5541" spans="1:10">
      <c r="A5541" s="13" t="s">
        <v>71</v>
      </c>
      <c r="B5541" s="180" t="s">
        <v>11260</v>
      </c>
      <c r="C5541" s="11" t="s">
        <v>11261</v>
      </c>
      <c r="D5541" s="16" t="s">
        <v>74</v>
      </c>
      <c r="E5541" s="16" t="s">
        <v>11141</v>
      </c>
      <c r="F5541" s="16" t="s">
        <v>75</v>
      </c>
      <c r="G5541" s="16" t="s">
        <v>11141</v>
      </c>
      <c r="H5541" s="16" t="s">
        <v>76</v>
      </c>
      <c r="I5541" s="11" t="s">
        <v>87</v>
      </c>
      <c r="J5541" s="11" t="s">
        <v>77</v>
      </c>
    </row>
    <row r="5542" spans="1:10">
      <c r="A5542" s="13" t="s">
        <v>71</v>
      </c>
      <c r="B5542" s="180" t="s">
        <v>11262</v>
      </c>
      <c r="C5542" s="11" t="s">
        <v>11263</v>
      </c>
      <c r="D5542" s="16" t="s">
        <v>74</v>
      </c>
      <c r="E5542" s="16" t="s">
        <v>11141</v>
      </c>
      <c r="F5542" s="16" t="s">
        <v>75</v>
      </c>
      <c r="G5542" s="16" t="s">
        <v>11141</v>
      </c>
      <c r="H5542" s="16" t="s">
        <v>76</v>
      </c>
      <c r="I5542" s="11" t="s">
        <v>87</v>
      </c>
      <c r="J5542" s="11" t="s">
        <v>77</v>
      </c>
    </row>
    <row r="5543" spans="1:10">
      <c r="A5543" s="13" t="s">
        <v>71</v>
      </c>
      <c r="B5543" s="180" t="s">
        <v>11264</v>
      </c>
      <c r="C5543" s="11" t="s">
        <v>11265</v>
      </c>
      <c r="D5543" s="16" t="s">
        <v>74</v>
      </c>
      <c r="E5543" s="16" t="s">
        <v>11141</v>
      </c>
      <c r="F5543" s="16" t="s">
        <v>75</v>
      </c>
      <c r="G5543" s="16" t="s">
        <v>11141</v>
      </c>
      <c r="H5543" s="16" t="s">
        <v>76</v>
      </c>
      <c r="I5543" s="11" t="s">
        <v>87</v>
      </c>
      <c r="J5543" s="11" t="s">
        <v>77</v>
      </c>
    </row>
    <row r="5544" spans="1:10">
      <c r="A5544" s="13" t="s">
        <v>71</v>
      </c>
      <c r="B5544" s="180" t="s">
        <v>11266</v>
      </c>
      <c r="C5544" s="11" t="s">
        <v>11267</v>
      </c>
      <c r="D5544" s="16" t="s">
        <v>74</v>
      </c>
      <c r="E5544" s="16" t="s">
        <v>11141</v>
      </c>
      <c r="F5544" s="16" t="s">
        <v>75</v>
      </c>
      <c r="G5544" s="16" t="s">
        <v>11141</v>
      </c>
      <c r="H5544" s="16" t="s">
        <v>76</v>
      </c>
      <c r="I5544" s="11" t="s">
        <v>87</v>
      </c>
      <c r="J5544" s="11" t="s">
        <v>77</v>
      </c>
    </row>
    <row r="5545" spans="1:10">
      <c r="A5545" s="13" t="s">
        <v>71</v>
      </c>
      <c r="B5545" s="180" t="s">
        <v>11268</v>
      </c>
      <c r="C5545" s="11" t="s">
        <v>11269</v>
      </c>
      <c r="D5545" s="16" t="s">
        <v>74</v>
      </c>
      <c r="E5545" s="16" t="s">
        <v>11141</v>
      </c>
      <c r="F5545" s="16" t="s">
        <v>75</v>
      </c>
      <c r="G5545" s="16" t="s">
        <v>11141</v>
      </c>
      <c r="H5545" s="16" t="s">
        <v>76</v>
      </c>
      <c r="I5545" s="11" t="s">
        <v>87</v>
      </c>
      <c r="J5545" s="11" t="s">
        <v>77</v>
      </c>
    </row>
    <row r="5546" spans="1:10">
      <c r="A5546" s="13" t="s">
        <v>71</v>
      </c>
      <c r="B5546" s="180" t="s">
        <v>11270</v>
      </c>
      <c r="C5546" s="11" t="s">
        <v>11271</v>
      </c>
      <c r="D5546" s="16" t="s">
        <v>74</v>
      </c>
      <c r="E5546" s="16" t="s">
        <v>11141</v>
      </c>
      <c r="F5546" s="16" t="s">
        <v>75</v>
      </c>
      <c r="G5546" s="16" t="s">
        <v>11141</v>
      </c>
      <c r="H5546" s="16" t="s">
        <v>76</v>
      </c>
      <c r="I5546" s="11" t="s">
        <v>87</v>
      </c>
      <c r="J5546" s="11" t="s">
        <v>77</v>
      </c>
    </row>
    <row r="5547" spans="1:10">
      <c r="A5547" s="13" t="s">
        <v>71</v>
      </c>
      <c r="B5547" s="180" t="s">
        <v>11272</v>
      </c>
      <c r="C5547" s="11" t="s">
        <v>11273</v>
      </c>
      <c r="D5547" s="61" t="s">
        <v>74</v>
      </c>
      <c r="E5547" s="61" t="s">
        <v>11141</v>
      </c>
      <c r="F5547" s="61" t="s">
        <v>75</v>
      </c>
      <c r="G5547" s="16"/>
      <c r="H5547" s="61" t="s">
        <v>76</v>
      </c>
      <c r="I5547" s="11" t="s">
        <v>87</v>
      </c>
      <c r="J5547" s="11" t="s">
        <v>77</v>
      </c>
    </row>
    <row r="5548" spans="1:10">
      <c r="A5548" s="13" t="s">
        <v>71</v>
      </c>
      <c r="B5548" s="180" t="s">
        <v>11274</v>
      </c>
      <c r="C5548" s="11" t="s">
        <v>11275</v>
      </c>
      <c r="D5548" s="11" t="s">
        <v>477</v>
      </c>
      <c r="E5548" s="11" t="s">
        <v>11141</v>
      </c>
      <c r="F5548" s="11" t="s">
        <v>75</v>
      </c>
      <c r="G5548" s="11"/>
      <c r="H5548" s="11" t="s">
        <v>76</v>
      </c>
      <c r="I5548" s="11" t="s">
        <v>87</v>
      </c>
      <c r="J5548" s="11" t="s">
        <v>77</v>
      </c>
    </row>
    <row r="5549" spans="1:10">
      <c r="A5549" s="13" t="s">
        <v>71</v>
      </c>
      <c r="B5549" s="180" t="s">
        <v>11276</v>
      </c>
      <c r="C5549" s="11" t="s">
        <v>11277</v>
      </c>
      <c r="D5549" s="16" t="s">
        <v>84</v>
      </c>
      <c r="E5549" s="16" t="s">
        <v>11141</v>
      </c>
      <c r="F5549" s="16" t="s">
        <v>75</v>
      </c>
      <c r="G5549" s="16"/>
      <c r="H5549" s="16" t="s">
        <v>76</v>
      </c>
      <c r="I5549" s="11" t="s">
        <v>87</v>
      </c>
      <c r="J5549" s="11" t="s">
        <v>77</v>
      </c>
    </row>
    <row r="5550" spans="1:10">
      <c r="A5550" s="13" t="s">
        <v>71</v>
      </c>
      <c r="B5550" s="180" t="s">
        <v>11278</v>
      </c>
      <c r="C5550" s="11" t="s">
        <v>11279</v>
      </c>
      <c r="D5550" s="16" t="s">
        <v>74</v>
      </c>
      <c r="E5550" s="16" t="s">
        <v>11141</v>
      </c>
      <c r="F5550" s="16" t="s">
        <v>75</v>
      </c>
      <c r="G5550" s="16" t="s">
        <v>11141</v>
      </c>
      <c r="H5550" s="16" t="s">
        <v>76</v>
      </c>
      <c r="I5550" s="16" t="s">
        <v>77</v>
      </c>
      <c r="J5550" s="11" t="s">
        <v>77</v>
      </c>
    </row>
    <row r="5551" spans="1:10">
      <c r="A5551" s="13" t="s">
        <v>71</v>
      </c>
      <c r="B5551" s="180" t="s">
        <v>11280</v>
      </c>
      <c r="C5551" s="11" t="s">
        <v>11281</v>
      </c>
      <c r="D5551" s="16" t="s">
        <v>84</v>
      </c>
      <c r="E5551" s="16" t="s">
        <v>11141</v>
      </c>
      <c r="F5551" s="16" t="s">
        <v>75</v>
      </c>
      <c r="G5551" s="16" t="s">
        <v>192</v>
      </c>
      <c r="H5551" s="16" t="s">
        <v>76</v>
      </c>
      <c r="I5551" s="11" t="s">
        <v>87</v>
      </c>
      <c r="J5551" s="11" t="s">
        <v>77</v>
      </c>
    </row>
    <row r="5552" spans="1:10">
      <c r="A5552" s="13" t="s">
        <v>71</v>
      </c>
      <c r="B5552" s="180" t="s">
        <v>11282</v>
      </c>
      <c r="C5552" s="11" t="s">
        <v>11283</v>
      </c>
      <c r="D5552" s="16" t="s">
        <v>84</v>
      </c>
      <c r="E5552" s="16" t="s">
        <v>11141</v>
      </c>
      <c r="F5552" s="16" t="s">
        <v>75</v>
      </c>
      <c r="G5552" s="16" t="s">
        <v>192</v>
      </c>
      <c r="H5552" s="16" t="s">
        <v>76</v>
      </c>
      <c r="I5552" s="11" t="s">
        <v>87</v>
      </c>
      <c r="J5552" s="11" t="s">
        <v>77</v>
      </c>
    </row>
    <row r="5553" spans="1:10">
      <c r="A5553" s="13" t="s">
        <v>71</v>
      </c>
      <c r="B5553" s="180" t="s">
        <v>11284</v>
      </c>
      <c r="C5553" s="11" t="s">
        <v>11285</v>
      </c>
      <c r="D5553" s="16" t="s">
        <v>84</v>
      </c>
      <c r="E5553" s="16" t="s">
        <v>11141</v>
      </c>
      <c r="F5553" s="16" t="s">
        <v>75</v>
      </c>
      <c r="G5553" s="16" t="s">
        <v>192</v>
      </c>
      <c r="H5553" s="16" t="s">
        <v>76</v>
      </c>
      <c r="I5553" s="11" t="s">
        <v>87</v>
      </c>
      <c r="J5553" s="11" t="s">
        <v>77</v>
      </c>
    </row>
    <row r="5554" spans="1:10">
      <c r="A5554" s="13" t="s">
        <v>71</v>
      </c>
      <c r="B5554" s="180" t="s">
        <v>11286</v>
      </c>
      <c r="C5554" s="11" t="s">
        <v>11287</v>
      </c>
      <c r="D5554" s="16" t="s">
        <v>84</v>
      </c>
      <c r="E5554" s="16" t="s">
        <v>11141</v>
      </c>
      <c r="F5554" s="16" t="s">
        <v>75</v>
      </c>
      <c r="G5554" s="16" t="s">
        <v>192</v>
      </c>
      <c r="H5554" s="16" t="s">
        <v>76</v>
      </c>
      <c r="I5554" s="11" t="s">
        <v>87</v>
      </c>
      <c r="J5554" s="11" t="s">
        <v>77</v>
      </c>
    </row>
    <row r="5555" spans="1:10">
      <c r="A5555" s="13" t="s">
        <v>71</v>
      </c>
      <c r="B5555" s="180" t="s">
        <v>11288</v>
      </c>
      <c r="C5555" s="11" t="s">
        <v>11289</v>
      </c>
      <c r="D5555" s="16" t="s">
        <v>84</v>
      </c>
      <c r="E5555" s="16" t="s">
        <v>11141</v>
      </c>
      <c r="F5555" s="16" t="s">
        <v>75</v>
      </c>
      <c r="G5555" s="16" t="s">
        <v>192</v>
      </c>
      <c r="H5555" s="16" t="s">
        <v>76</v>
      </c>
      <c r="I5555" s="11" t="s">
        <v>87</v>
      </c>
      <c r="J5555" s="11" t="s">
        <v>77</v>
      </c>
    </row>
    <row r="5556" spans="1:10">
      <c r="A5556" s="13" t="s">
        <v>71</v>
      </c>
      <c r="B5556" s="180" t="s">
        <v>11290</v>
      </c>
      <c r="C5556" s="11" t="s">
        <v>11291</v>
      </c>
      <c r="D5556" s="11" t="s">
        <v>477</v>
      </c>
      <c r="E5556" s="11" t="s">
        <v>11141</v>
      </c>
      <c r="F5556" s="11" t="s">
        <v>75</v>
      </c>
      <c r="G5556" s="11"/>
      <c r="H5556" s="11" t="s">
        <v>76</v>
      </c>
      <c r="I5556" s="11" t="s">
        <v>87</v>
      </c>
      <c r="J5556" s="11" t="s">
        <v>77</v>
      </c>
    </row>
    <row r="5557" spans="1:10">
      <c r="A5557" s="13" t="s">
        <v>71</v>
      </c>
      <c r="B5557" s="180" t="s">
        <v>11292</v>
      </c>
      <c r="C5557" s="11" t="s">
        <v>11293</v>
      </c>
      <c r="D5557" s="16" t="s">
        <v>74</v>
      </c>
      <c r="E5557" s="16" t="s">
        <v>11141</v>
      </c>
      <c r="F5557" s="16" t="s">
        <v>75</v>
      </c>
      <c r="G5557" s="16" t="s">
        <v>11141</v>
      </c>
      <c r="H5557" s="16" t="s">
        <v>76</v>
      </c>
      <c r="I5557" s="11" t="s">
        <v>87</v>
      </c>
      <c r="J5557" s="11" t="s">
        <v>77</v>
      </c>
    </row>
    <row r="5558" spans="1:10">
      <c r="A5558" s="13" t="s">
        <v>71</v>
      </c>
      <c r="B5558" s="180" t="s">
        <v>11294</v>
      </c>
      <c r="C5558" s="11" t="s">
        <v>11295</v>
      </c>
      <c r="D5558" s="16" t="s">
        <v>74</v>
      </c>
      <c r="E5558" s="16" t="s">
        <v>11141</v>
      </c>
      <c r="F5558" s="16" t="s">
        <v>75</v>
      </c>
      <c r="G5558" s="16" t="s">
        <v>11141</v>
      </c>
      <c r="H5558" s="16" t="s">
        <v>76</v>
      </c>
      <c r="I5558" s="11" t="s">
        <v>87</v>
      </c>
      <c r="J5558" s="11" t="s">
        <v>77</v>
      </c>
    </row>
    <row r="5559" spans="1:10">
      <c r="A5559" s="13" t="s">
        <v>71</v>
      </c>
      <c r="B5559" s="180" t="s">
        <v>11296</v>
      </c>
      <c r="C5559" s="11" t="s">
        <v>11297</v>
      </c>
      <c r="D5559" s="16" t="s">
        <v>74</v>
      </c>
      <c r="E5559" s="16" t="s">
        <v>11141</v>
      </c>
      <c r="F5559" s="16" t="s">
        <v>75</v>
      </c>
      <c r="G5559" s="16" t="s">
        <v>11141</v>
      </c>
      <c r="H5559" s="16" t="s">
        <v>76</v>
      </c>
      <c r="I5559" s="11" t="s">
        <v>87</v>
      </c>
      <c r="J5559" s="11" t="s">
        <v>77</v>
      </c>
    </row>
    <row r="5560" spans="1:10">
      <c r="A5560" s="13" t="s">
        <v>71</v>
      </c>
      <c r="B5560" s="180" t="s">
        <v>11298</v>
      </c>
      <c r="C5560" s="11" t="s">
        <v>11299</v>
      </c>
      <c r="D5560" s="11" t="s">
        <v>477</v>
      </c>
      <c r="E5560" s="11" t="s">
        <v>11141</v>
      </c>
      <c r="F5560" s="11" t="s">
        <v>75</v>
      </c>
      <c r="G5560" s="11"/>
      <c r="H5560" s="11" t="s">
        <v>76</v>
      </c>
      <c r="I5560" s="11" t="s">
        <v>87</v>
      </c>
      <c r="J5560" s="11" t="s">
        <v>77</v>
      </c>
    </row>
    <row r="5561" spans="1:10">
      <c r="A5561" s="13" t="s">
        <v>71</v>
      </c>
      <c r="B5561" s="180" t="s">
        <v>11300</v>
      </c>
      <c r="C5561" s="11" t="s">
        <v>11301</v>
      </c>
      <c r="D5561" s="16" t="s">
        <v>84</v>
      </c>
      <c r="E5561" s="16" t="s">
        <v>11141</v>
      </c>
      <c r="F5561" s="16" t="s">
        <v>75</v>
      </c>
      <c r="G5561" s="16" t="s">
        <v>85</v>
      </c>
      <c r="H5561" s="16" t="s">
        <v>76</v>
      </c>
      <c r="I5561" s="11" t="s">
        <v>87</v>
      </c>
      <c r="J5561" s="11" t="s">
        <v>77</v>
      </c>
    </row>
    <row r="5562" spans="1:10">
      <c r="A5562" s="13" t="s">
        <v>71</v>
      </c>
      <c r="B5562" s="180" t="s">
        <v>11302</v>
      </c>
      <c r="C5562" s="11" t="s">
        <v>11303</v>
      </c>
      <c r="D5562" s="11" t="s">
        <v>477</v>
      </c>
      <c r="E5562" s="11" t="s">
        <v>11141</v>
      </c>
      <c r="F5562" s="11" t="s">
        <v>75</v>
      </c>
      <c r="G5562" s="11"/>
      <c r="H5562" s="11" t="s">
        <v>76</v>
      </c>
      <c r="I5562" s="11" t="s">
        <v>87</v>
      </c>
      <c r="J5562" s="11" t="s">
        <v>77</v>
      </c>
    </row>
    <row r="5563" spans="1:10">
      <c r="A5563" s="13" t="s">
        <v>71</v>
      </c>
      <c r="B5563" s="180" t="s">
        <v>11304</v>
      </c>
      <c r="C5563" s="11" t="s">
        <v>11305</v>
      </c>
      <c r="D5563" s="16" t="s">
        <v>74</v>
      </c>
      <c r="E5563" s="16" t="s">
        <v>11141</v>
      </c>
      <c r="F5563" s="16" t="s">
        <v>75</v>
      </c>
      <c r="G5563" s="16" t="s">
        <v>11141</v>
      </c>
      <c r="H5563" s="16" t="s">
        <v>76</v>
      </c>
      <c r="I5563" s="16" t="s">
        <v>77</v>
      </c>
      <c r="J5563" s="11" t="s">
        <v>77</v>
      </c>
    </row>
    <row r="5564" spans="1:10">
      <c r="A5564" s="13" t="s">
        <v>71</v>
      </c>
      <c r="B5564" s="180" t="s">
        <v>11306</v>
      </c>
      <c r="C5564" s="11" t="s">
        <v>11307</v>
      </c>
      <c r="D5564" s="16" t="s">
        <v>74</v>
      </c>
      <c r="E5564" s="16" t="s">
        <v>11141</v>
      </c>
      <c r="F5564" s="16" t="s">
        <v>340</v>
      </c>
      <c r="G5564" s="16" t="s">
        <v>11141</v>
      </c>
      <c r="H5564" s="16" t="s">
        <v>76</v>
      </c>
      <c r="I5564" s="16" t="s">
        <v>77</v>
      </c>
      <c r="J5564" s="11" t="s">
        <v>77</v>
      </c>
    </row>
    <row r="5565" spans="1:10">
      <c r="A5565" s="13" t="s">
        <v>71</v>
      </c>
      <c r="B5565" s="180" t="s">
        <v>11308</v>
      </c>
      <c r="C5565" s="11" t="s">
        <v>11309</v>
      </c>
      <c r="D5565" s="16" t="s">
        <v>74</v>
      </c>
      <c r="E5565" s="16" t="s">
        <v>11141</v>
      </c>
      <c r="F5565" s="16" t="s">
        <v>75</v>
      </c>
      <c r="G5565" s="16" t="s">
        <v>11141</v>
      </c>
      <c r="H5565" s="16" t="s">
        <v>76</v>
      </c>
      <c r="I5565" s="16" t="s">
        <v>77</v>
      </c>
      <c r="J5565" s="11" t="s">
        <v>77</v>
      </c>
    </row>
    <row r="5566" spans="1:10">
      <c r="A5566" s="13" t="s">
        <v>71</v>
      </c>
      <c r="B5566" s="180" t="s">
        <v>11310</v>
      </c>
      <c r="C5566" s="11" t="s">
        <v>11311</v>
      </c>
      <c r="D5566" s="16" t="s">
        <v>74</v>
      </c>
      <c r="E5566" s="16" t="s">
        <v>11141</v>
      </c>
      <c r="F5566" s="16" t="s">
        <v>75</v>
      </c>
      <c r="G5566" s="16" t="s">
        <v>11141</v>
      </c>
      <c r="H5566" s="16" t="s">
        <v>76</v>
      </c>
      <c r="I5566" s="16" t="s">
        <v>77</v>
      </c>
      <c r="J5566" s="11" t="s">
        <v>77</v>
      </c>
    </row>
    <row r="5567" spans="1:10">
      <c r="A5567" s="13" t="s">
        <v>71</v>
      </c>
      <c r="B5567" s="180" t="s">
        <v>11312</v>
      </c>
      <c r="C5567" s="11" t="s">
        <v>11313</v>
      </c>
      <c r="D5567" s="16" t="s">
        <v>84</v>
      </c>
      <c r="E5567" s="16" t="s">
        <v>11141</v>
      </c>
      <c r="F5567" s="16" t="s">
        <v>75</v>
      </c>
      <c r="G5567" s="16" t="s">
        <v>85</v>
      </c>
      <c r="H5567" s="16" t="s">
        <v>86</v>
      </c>
      <c r="I5567" s="11" t="s">
        <v>87</v>
      </c>
      <c r="J5567" s="11" t="s">
        <v>77</v>
      </c>
    </row>
    <row r="5568" spans="1:10">
      <c r="A5568" s="13" t="s">
        <v>71</v>
      </c>
      <c r="B5568" s="180" t="s">
        <v>11314</v>
      </c>
      <c r="C5568" s="11" t="s">
        <v>11315</v>
      </c>
      <c r="D5568" s="16" t="s">
        <v>84</v>
      </c>
      <c r="E5568" s="16" t="s">
        <v>11141</v>
      </c>
      <c r="F5568" s="16" t="s">
        <v>75</v>
      </c>
      <c r="G5568" s="16" t="s">
        <v>192</v>
      </c>
      <c r="H5568" s="16" t="s">
        <v>86</v>
      </c>
      <c r="I5568" s="11" t="s">
        <v>87</v>
      </c>
      <c r="J5568" s="11" t="s">
        <v>77</v>
      </c>
    </row>
    <row r="5569" spans="1:10">
      <c r="A5569" s="13" t="s">
        <v>71</v>
      </c>
      <c r="B5569" s="180" t="s">
        <v>11316</v>
      </c>
      <c r="C5569" s="11" t="s">
        <v>11317</v>
      </c>
      <c r="D5569" s="16" t="s">
        <v>84</v>
      </c>
      <c r="E5569" s="16" t="s">
        <v>11141</v>
      </c>
      <c r="F5569" s="16" t="s">
        <v>75</v>
      </c>
      <c r="G5569" s="16" t="s">
        <v>85</v>
      </c>
      <c r="H5569" s="16" t="s">
        <v>86</v>
      </c>
      <c r="I5569" s="11" t="s">
        <v>87</v>
      </c>
      <c r="J5569" s="11" t="s">
        <v>77</v>
      </c>
    </row>
    <row r="5570" spans="1:10">
      <c r="A5570" s="13" t="s">
        <v>71</v>
      </c>
      <c r="B5570" s="180" t="s">
        <v>11318</v>
      </c>
      <c r="C5570" s="11" t="s">
        <v>11319</v>
      </c>
      <c r="D5570" s="16" t="s">
        <v>84</v>
      </c>
      <c r="E5570" s="16" t="s">
        <v>11141</v>
      </c>
      <c r="F5570" s="16" t="s">
        <v>75</v>
      </c>
      <c r="G5570" s="16" t="s">
        <v>85</v>
      </c>
      <c r="H5570" s="16" t="s">
        <v>86</v>
      </c>
      <c r="I5570" s="11" t="s">
        <v>87</v>
      </c>
      <c r="J5570" s="11" t="s">
        <v>77</v>
      </c>
    </row>
    <row r="5571" spans="1:10">
      <c r="A5571" s="13" t="s">
        <v>71</v>
      </c>
      <c r="B5571" s="180" t="s">
        <v>11320</v>
      </c>
      <c r="C5571" s="11" t="s">
        <v>11321</v>
      </c>
      <c r="D5571" s="11" t="s">
        <v>477</v>
      </c>
      <c r="E5571" s="11" t="s">
        <v>11141</v>
      </c>
      <c r="F5571" s="11" t="s">
        <v>75</v>
      </c>
      <c r="G5571" s="11"/>
      <c r="H5571" s="11" t="s">
        <v>76</v>
      </c>
      <c r="I5571" s="11" t="s">
        <v>87</v>
      </c>
      <c r="J5571" s="11" t="s">
        <v>77</v>
      </c>
    </row>
    <row r="5572" spans="1:10">
      <c r="A5572" s="13" t="s">
        <v>71</v>
      </c>
      <c r="B5572" s="180" t="s">
        <v>11322</v>
      </c>
      <c r="C5572" s="11" t="s">
        <v>11323</v>
      </c>
      <c r="D5572" s="16" t="s">
        <v>74</v>
      </c>
      <c r="E5572" s="16" t="s">
        <v>11141</v>
      </c>
      <c r="F5572" s="16" t="s">
        <v>75</v>
      </c>
      <c r="G5572" s="16" t="s">
        <v>11141</v>
      </c>
      <c r="H5572" s="16" t="s">
        <v>76</v>
      </c>
      <c r="I5572" s="16" t="s">
        <v>77</v>
      </c>
      <c r="J5572" s="11" t="s">
        <v>77</v>
      </c>
    </row>
    <row r="5573" spans="1:10">
      <c r="A5573" s="13" t="s">
        <v>71</v>
      </c>
      <c r="B5573" s="180" t="s">
        <v>11324</v>
      </c>
      <c r="C5573" s="11" t="s">
        <v>11325</v>
      </c>
      <c r="D5573" s="16" t="s">
        <v>74</v>
      </c>
      <c r="E5573" s="16" t="s">
        <v>11141</v>
      </c>
      <c r="F5573" s="16" t="s">
        <v>340</v>
      </c>
      <c r="G5573" s="16" t="s">
        <v>11141</v>
      </c>
      <c r="H5573" s="16" t="s">
        <v>76</v>
      </c>
      <c r="I5573" s="16" t="s">
        <v>77</v>
      </c>
      <c r="J5573" s="11" t="s">
        <v>77</v>
      </c>
    </row>
    <row r="5574" spans="1:10">
      <c r="A5574" s="13" t="s">
        <v>71</v>
      </c>
      <c r="B5574" s="180" t="s">
        <v>11326</v>
      </c>
      <c r="C5574" s="11" t="s">
        <v>11327</v>
      </c>
      <c r="D5574" s="16" t="s">
        <v>74</v>
      </c>
      <c r="E5574" s="16" t="s">
        <v>11141</v>
      </c>
      <c r="F5574" s="16" t="s">
        <v>75</v>
      </c>
      <c r="G5574" s="16" t="s">
        <v>11141</v>
      </c>
      <c r="H5574" s="16" t="s">
        <v>76</v>
      </c>
      <c r="I5574" s="16" t="s">
        <v>77</v>
      </c>
      <c r="J5574" s="11" t="s">
        <v>77</v>
      </c>
    </row>
    <row r="5575" spans="1:10">
      <c r="A5575" s="13" t="s">
        <v>71</v>
      </c>
      <c r="B5575" s="180" t="s">
        <v>11328</v>
      </c>
      <c r="C5575" s="11" t="s">
        <v>11329</v>
      </c>
      <c r="D5575" s="16" t="s">
        <v>84</v>
      </c>
      <c r="E5575" s="16" t="s">
        <v>11141</v>
      </c>
      <c r="F5575" s="16" t="s">
        <v>75</v>
      </c>
      <c r="G5575" s="16" t="s">
        <v>85</v>
      </c>
      <c r="H5575" s="16" t="s">
        <v>86</v>
      </c>
      <c r="I5575" s="11" t="s">
        <v>87</v>
      </c>
      <c r="J5575" s="11" t="s">
        <v>77</v>
      </c>
    </row>
    <row r="5576" spans="1:10">
      <c r="A5576" s="13" t="s">
        <v>71</v>
      </c>
      <c r="B5576" s="180" t="s">
        <v>11330</v>
      </c>
      <c r="C5576" s="11" t="s">
        <v>11331</v>
      </c>
      <c r="D5576" s="61" t="s">
        <v>74</v>
      </c>
      <c r="E5576" s="61" t="s">
        <v>11141</v>
      </c>
      <c r="F5576" s="61" t="s">
        <v>75</v>
      </c>
      <c r="G5576" s="16"/>
      <c r="H5576" s="16" t="s">
        <v>76</v>
      </c>
      <c r="I5576" s="11" t="s">
        <v>87</v>
      </c>
      <c r="J5576" s="11" t="s">
        <v>77</v>
      </c>
    </row>
    <row r="5577" spans="1:10">
      <c r="A5577" s="13" t="s">
        <v>71</v>
      </c>
      <c r="B5577" s="180" t="s">
        <v>11332</v>
      </c>
      <c r="C5577" s="11" t="s">
        <v>11333</v>
      </c>
      <c r="D5577" s="61" t="s">
        <v>394</v>
      </c>
      <c r="E5577" s="61" t="s">
        <v>11141</v>
      </c>
      <c r="F5577" s="61" t="s">
        <v>75</v>
      </c>
      <c r="G5577" s="16"/>
      <c r="H5577" s="16" t="s">
        <v>86</v>
      </c>
      <c r="I5577" s="11" t="s">
        <v>87</v>
      </c>
      <c r="J5577" s="11" t="s">
        <v>77</v>
      </c>
    </row>
    <row r="5578" spans="1:10">
      <c r="A5578" s="13" t="s">
        <v>71</v>
      </c>
      <c r="B5578" s="180" t="s">
        <v>11334</v>
      </c>
      <c r="C5578" s="11" t="s">
        <v>11335</v>
      </c>
      <c r="D5578" s="11" t="s">
        <v>477</v>
      </c>
      <c r="E5578" s="11" t="s">
        <v>11141</v>
      </c>
      <c r="F5578" s="11" t="s">
        <v>75</v>
      </c>
      <c r="G5578" s="11"/>
      <c r="H5578" s="11" t="s">
        <v>76</v>
      </c>
      <c r="I5578" s="11" t="s">
        <v>87</v>
      </c>
      <c r="J5578" s="11" t="s">
        <v>77</v>
      </c>
    </row>
    <row r="5579" spans="1:10">
      <c r="A5579" s="13" t="s">
        <v>71</v>
      </c>
      <c r="B5579" s="180" t="s">
        <v>11336</v>
      </c>
      <c r="C5579" s="11" t="s">
        <v>11337</v>
      </c>
      <c r="D5579" s="61" t="s">
        <v>74</v>
      </c>
      <c r="E5579" s="61" t="s">
        <v>11141</v>
      </c>
      <c r="F5579" s="61" t="s">
        <v>75</v>
      </c>
      <c r="G5579" s="16"/>
      <c r="H5579" s="16" t="s">
        <v>76</v>
      </c>
      <c r="I5579" s="11" t="s">
        <v>87</v>
      </c>
      <c r="J5579" s="11" t="s">
        <v>77</v>
      </c>
    </row>
    <row r="5580" spans="1:10">
      <c r="A5580" s="13" t="s">
        <v>71</v>
      </c>
      <c r="B5580" s="180" t="s">
        <v>11338</v>
      </c>
      <c r="C5580" s="11" t="s">
        <v>11339</v>
      </c>
      <c r="D5580" s="16" t="s">
        <v>124</v>
      </c>
      <c r="E5580" s="16" t="s">
        <v>11141</v>
      </c>
      <c r="F5580" s="16" t="s">
        <v>75</v>
      </c>
      <c r="G5580" s="16" t="s">
        <v>11141</v>
      </c>
      <c r="H5580" s="16" t="s">
        <v>76</v>
      </c>
      <c r="I5580" s="16" t="s">
        <v>77</v>
      </c>
      <c r="J5580" s="11" t="s">
        <v>77</v>
      </c>
    </row>
    <row r="5581" spans="1:10">
      <c r="A5581" s="13" t="s">
        <v>71</v>
      </c>
      <c r="B5581" s="180" t="s">
        <v>11340</v>
      </c>
      <c r="C5581" s="11" t="s">
        <v>11341</v>
      </c>
      <c r="D5581" s="11" t="s">
        <v>84</v>
      </c>
      <c r="E5581" s="11"/>
      <c r="F5581" s="11" t="s">
        <v>75</v>
      </c>
      <c r="G5581" s="11" t="s">
        <v>192</v>
      </c>
      <c r="H5581" s="11" t="s">
        <v>86</v>
      </c>
      <c r="I5581" s="11" t="s">
        <v>87</v>
      </c>
      <c r="J5581" s="11" t="s">
        <v>77</v>
      </c>
    </row>
    <row r="5582" spans="1:10">
      <c r="A5582" s="13" t="s">
        <v>71</v>
      </c>
      <c r="B5582" s="180" t="s">
        <v>11342</v>
      </c>
      <c r="C5582" s="11" t="s">
        <v>11343</v>
      </c>
      <c r="D5582" s="16" t="s">
        <v>124</v>
      </c>
      <c r="E5582" s="16" t="s">
        <v>11141</v>
      </c>
      <c r="F5582" s="16" t="s">
        <v>75</v>
      </c>
      <c r="G5582" s="16" t="s">
        <v>11141</v>
      </c>
      <c r="H5582" s="16" t="s">
        <v>76</v>
      </c>
      <c r="I5582" s="16" t="s">
        <v>77</v>
      </c>
      <c r="J5582" s="11" t="s">
        <v>77</v>
      </c>
    </row>
    <row r="5583" spans="1:10">
      <c r="A5583" s="13" t="s">
        <v>71</v>
      </c>
      <c r="B5583" s="180" t="s">
        <v>11344</v>
      </c>
      <c r="C5583" s="11" t="s">
        <v>11345</v>
      </c>
      <c r="D5583" s="16" t="s">
        <v>74</v>
      </c>
      <c r="E5583" s="16" t="s">
        <v>11141</v>
      </c>
      <c r="F5583" s="16" t="s">
        <v>75</v>
      </c>
      <c r="G5583" s="16" t="s">
        <v>11141</v>
      </c>
      <c r="H5583" s="16" t="s">
        <v>76</v>
      </c>
      <c r="I5583" s="16" t="s">
        <v>77</v>
      </c>
      <c r="J5583" s="11" t="s">
        <v>77</v>
      </c>
    </row>
    <row r="5584" spans="1:10">
      <c r="A5584" s="13" t="s">
        <v>71</v>
      </c>
      <c r="B5584" s="180" t="s">
        <v>11346</v>
      </c>
      <c r="C5584" s="11" t="s">
        <v>11347</v>
      </c>
      <c r="D5584" s="11" t="s">
        <v>74</v>
      </c>
      <c r="E5584" s="11"/>
      <c r="F5584" s="11" t="s">
        <v>340</v>
      </c>
      <c r="G5584" s="11"/>
      <c r="H5584" s="11" t="s">
        <v>76</v>
      </c>
      <c r="I5584" s="11" t="s">
        <v>77</v>
      </c>
      <c r="J5584" s="11" t="s">
        <v>77</v>
      </c>
    </row>
    <row r="5585" spans="1:10">
      <c r="A5585" s="13" t="s">
        <v>71</v>
      </c>
      <c r="B5585" s="180" t="s">
        <v>11348</v>
      </c>
      <c r="C5585" s="11" t="s">
        <v>11349</v>
      </c>
      <c r="D5585" s="16" t="s">
        <v>74</v>
      </c>
      <c r="E5585" s="16" t="s">
        <v>11141</v>
      </c>
      <c r="F5585" s="16" t="s">
        <v>343</v>
      </c>
      <c r="G5585" s="16" t="s">
        <v>11141</v>
      </c>
      <c r="H5585" s="16" t="s">
        <v>76</v>
      </c>
      <c r="I5585" s="16" t="s">
        <v>77</v>
      </c>
      <c r="J5585" s="11" t="s">
        <v>77</v>
      </c>
    </row>
    <row r="5586" spans="1:10">
      <c r="A5586" s="13" t="s">
        <v>71</v>
      </c>
      <c r="B5586" s="180" t="s">
        <v>11350</v>
      </c>
      <c r="C5586" s="11" t="s">
        <v>11351</v>
      </c>
      <c r="D5586" s="11" t="s">
        <v>74</v>
      </c>
      <c r="E5586" s="11"/>
      <c r="F5586" s="11" t="s">
        <v>75</v>
      </c>
      <c r="G5586" s="11"/>
      <c r="H5586" s="11" t="s">
        <v>76</v>
      </c>
      <c r="I5586" s="11" t="s">
        <v>77</v>
      </c>
      <c r="J5586" s="11" t="s">
        <v>77</v>
      </c>
    </row>
    <row r="5587" spans="1:10">
      <c r="A5587" s="13" t="s">
        <v>71</v>
      </c>
      <c r="B5587" s="180" t="s">
        <v>11352</v>
      </c>
      <c r="C5587" s="11" t="s">
        <v>11353</v>
      </c>
      <c r="D5587" s="16" t="s">
        <v>74</v>
      </c>
      <c r="E5587" s="16" t="s">
        <v>11141</v>
      </c>
      <c r="F5587" s="16" t="s">
        <v>75</v>
      </c>
      <c r="G5587" s="16" t="s">
        <v>11141</v>
      </c>
      <c r="H5587" s="16" t="s">
        <v>76</v>
      </c>
      <c r="I5587" s="11" t="s">
        <v>87</v>
      </c>
      <c r="J5587" s="11" t="s">
        <v>77</v>
      </c>
    </row>
    <row r="5588" spans="1:10">
      <c r="A5588" s="13" t="s">
        <v>71</v>
      </c>
      <c r="B5588" s="180" t="s">
        <v>11354</v>
      </c>
      <c r="C5588" s="11" t="s">
        <v>11355</v>
      </c>
      <c r="D5588" s="11" t="s">
        <v>74</v>
      </c>
      <c r="E5588" s="11"/>
      <c r="F5588" s="11" t="s">
        <v>75</v>
      </c>
      <c r="G5588" s="11"/>
      <c r="H5588" s="11" t="s">
        <v>76</v>
      </c>
      <c r="I5588" s="11" t="s">
        <v>87</v>
      </c>
      <c r="J5588" s="11" t="s">
        <v>77</v>
      </c>
    </row>
    <row r="5589" spans="1:10">
      <c r="A5589" s="13" t="s">
        <v>71</v>
      </c>
      <c r="B5589" s="180" t="s">
        <v>11356</v>
      </c>
      <c r="C5589" s="11" t="s">
        <v>11357</v>
      </c>
      <c r="D5589" s="16" t="s">
        <v>609</v>
      </c>
      <c r="E5589" s="16"/>
      <c r="F5589" s="16" t="s">
        <v>75</v>
      </c>
      <c r="G5589" s="16"/>
      <c r="H5589" s="16" t="s">
        <v>76</v>
      </c>
      <c r="I5589" s="11" t="s">
        <v>87</v>
      </c>
      <c r="J5589" s="11" t="s">
        <v>77</v>
      </c>
    </row>
    <row r="5590" spans="1:10">
      <c r="A5590" s="13" t="s">
        <v>71</v>
      </c>
      <c r="B5590" s="180" t="s">
        <v>11358</v>
      </c>
      <c r="C5590" s="11" t="s">
        <v>11359</v>
      </c>
      <c r="D5590" s="16" t="s">
        <v>609</v>
      </c>
      <c r="E5590" s="16"/>
      <c r="F5590" s="16" t="s">
        <v>75</v>
      </c>
      <c r="G5590" s="16"/>
      <c r="H5590" s="16" t="s">
        <v>76</v>
      </c>
      <c r="I5590" s="11" t="s">
        <v>87</v>
      </c>
      <c r="J5590" s="11" t="s">
        <v>77</v>
      </c>
    </row>
    <row r="5591" spans="1:10">
      <c r="A5591" s="13" t="s">
        <v>71</v>
      </c>
      <c r="B5591" s="180" t="s">
        <v>11360</v>
      </c>
      <c r="C5591" s="11" t="s">
        <v>11361</v>
      </c>
      <c r="D5591" s="16" t="s">
        <v>74</v>
      </c>
      <c r="E5591" s="16"/>
      <c r="F5591" s="16" t="s">
        <v>75</v>
      </c>
      <c r="G5591" s="16"/>
      <c r="H5591" s="16" t="s">
        <v>76</v>
      </c>
      <c r="I5591" s="11" t="s">
        <v>87</v>
      </c>
      <c r="J5591" s="11" t="s">
        <v>77</v>
      </c>
    </row>
    <row r="5592" spans="1:10">
      <c r="A5592" s="13" t="s">
        <v>71</v>
      </c>
      <c r="B5592" s="180" t="s">
        <v>11362</v>
      </c>
      <c r="C5592" s="11" t="s">
        <v>11363</v>
      </c>
      <c r="D5592" s="16" t="s">
        <v>74</v>
      </c>
      <c r="E5592" s="16"/>
      <c r="F5592" s="16" t="s">
        <v>75</v>
      </c>
      <c r="G5592" s="16"/>
      <c r="H5592" s="16" t="s">
        <v>76</v>
      </c>
      <c r="I5592" s="11" t="s">
        <v>87</v>
      </c>
      <c r="J5592" s="11" t="s">
        <v>77</v>
      </c>
    </row>
    <row r="5593" spans="1:10">
      <c r="A5593" s="13" t="s">
        <v>71</v>
      </c>
      <c r="B5593" s="180" t="s">
        <v>11364</v>
      </c>
      <c r="C5593" s="11" t="s">
        <v>11365</v>
      </c>
      <c r="D5593" s="16" t="s">
        <v>477</v>
      </c>
      <c r="E5593" s="11" t="s">
        <v>11141</v>
      </c>
      <c r="F5593" s="11" t="s">
        <v>75</v>
      </c>
      <c r="G5593" s="11"/>
      <c r="H5593" s="11" t="s">
        <v>76</v>
      </c>
      <c r="I5593" s="11" t="s">
        <v>87</v>
      </c>
      <c r="J5593" s="11" t="s">
        <v>77</v>
      </c>
    </row>
    <row r="5594" spans="1:10">
      <c r="A5594" s="13" t="s">
        <v>71</v>
      </c>
      <c r="B5594" s="180" t="s">
        <v>11366</v>
      </c>
      <c r="C5594" s="11" t="s">
        <v>11367</v>
      </c>
      <c r="D5594" s="16" t="s">
        <v>74</v>
      </c>
      <c r="E5594" s="16" t="s">
        <v>11141</v>
      </c>
      <c r="F5594" s="16" t="s">
        <v>75</v>
      </c>
      <c r="G5594" s="16" t="s">
        <v>11141</v>
      </c>
      <c r="H5594" s="16" t="s">
        <v>76</v>
      </c>
      <c r="I5594" s="16" t="s">
        <v>77</v>
      </c>
      <c r="J5594" s="11" t="s">
        <v>77</v>
      </c>
    </row>
    <row r="5595" spans="1:10">
      <c r="A5595" s="13" t="s">
        <v>71</v>
      </c>
      <c r="B5595" s="180" t="s">
        <v>11368</v>
      </c>
      <c r="C5595" s="11" t="s">
        <v>11369</v>
      </c>
      <c r="D5595" s="16" t="s">
        <v>74</v>
      </c>
      <c r="E5595" s="11"/>
      <c r="F5595" s="11" t="s">
        <v>340</v>
      </c>
      <c r="G5595" s="11"/>
      <c r="H5595" s="11" t="s">
        <v>76</v>
      </c>
      <c r="I5595" s="11" t="s">
        <v>77</v>
      </c>
      <c r="J5595" s="11" t="s">
        <v>77</v>
      </c>
    </row>
    <row r="5596" spans="1:10">
      <c r="A5596" s="13" t="s">
        <v>71</v>
      </c>
      <c r="B5596" s="180" t="s">
        <v>11370</v>
      </c>
      <c r="C5596" s="11" t="s">
        <v>11371</v>
      </c>
      <c r="D5596" s="16" t="s">
        <v>74</v>
      </c>
      <c r="E5596" s="16" t="s">
        <v>11141</v>
      </c>
      <c r="F5596" s="16" t="s">
        <v>343</v>
      </c>
      <c r="G5596" s="16" t="s">
        <v>11141</v>
      </c>
      <c r="H5596" s="16" t="s">
        <v>76</v>
      </c>
      <c r="I5596" s="16" t="s">
        <v>77</v>
      </c>
      <c r="J5596" s="11" t="s">
        <v>77</v>
      </c>
    </row>
    <row r="5597" spans="1:10">
      <c r="A5597" s="13" t="s">
        <v>9699</v>
      </c>
      <c r="B5597" s="180" t="s">
        <v>11372</v>
      </c>
      <c r="C5597" s="11" t="s">
        <v>11373</v>
      </c>
      <c r="D5597" s="16" t="s">
        <v>124</v>
      </c>
      <c r="E5597" s="16" t="s">
        <v>11141</v>
      </c>
      <c r="F5597" s="16" t="s">
        <v>75</v>
      </c>
      <c r="G5597" s="16" t="s">
        <v>11141</v>
      </c>
      <c r="H5597" s="16" t="s">
        <v>76</v>
      </c>
      <c r="I5597" s="16" t="s">
        <v>77</v>
      </c>
      <c r="J5597" s="11" t="s">
        <v>77</v>
      </c>
    </row>
    <row r="5598" spans="1:10">
      <c r="A5598" s="13" t="s">
        <v>9699</v>
      </c>
      <c r="B5598" s="180" t="s">
        <v>11374</v>
      </c>
      <c r="C5598" s="11" t="s">
        <v>11375</v>
      </c>
      <c r="D5598" s="16" t="s">
        <v>124</v>
      </c>
      <c r="E5598" s="16" t="s">
        <v>11141</v>
      </c>
      <c r="F5598" s="16" t="s">
        <v>75</v>
      </c>
      <c r="G5598" s="16" t="s">
        <v>11141</v>
      </c>
      <c r="H5598" s="16" t="s">
        <v>76</v>
      </c>
      <c r="I5598" s="16" t="s">
        <v>77</v>
      </c>
      <c r="J5598" s="11" t="s">
        <v>77</v>
      </c>
    </row>
    <row r="5599" spans="1:10">
      <c r="A5599" s="13" t="s">
        <v>9699</v>
      </c>
      <c r="B5599" s="180" t="s">
        <v>11376</v>
      </c>
      <c r="C5599" s="11" t="s">
        <v>11377</v>
      </c>
      <c r="D5599" s="16" t="s">
        <v>124</v>
      </c>
      <c r="E5599" s="16" t="s">
        <v>11141</v>
      </c>
      <c r="F5599" s="16" t="s">
        <v>75</v>
      </c>
      <c r="G5599" s="16" t="s">
        <v>11141</v>
      </c>
      <c r="H5599" s="16" t="s">
        <v>76</v>
      </c>
      <c r="I5599" s="16" t="s">
        <v>77</v>
      </c>
      <c r="J5599" s="11" t="s">
        <v>77</v>
      </c>
    </row>
    <row r="5600" spans="1:10">
      <c r="A5600" s="13" t="s">
        <v>71</v>
      </c>
      <c r="B5600" s="180" t="s">
        <v>11378</v>
      </c>
      <c r="C5600" s="11" t="s">
        <v>11379</v>
      </c>
      <c r="D5600" s="16" t="s">
        <v>74</v>
      </c>
      <c r="E5600" s="11"/>
      <c r="F5600" s="11" t="s">
        <v>75</v>
      </c>
      <c r="G5600" s="11"/>
      <c r="H5600" s="11" t="s">
        <v>76</v>
      </c>
      <c r="I5600" s="11" t="s">
        <v>77</v>
      </c>
      <c r="J5600" s="11" t="s">
        <v>77</v>
      </c>
    </row>
    <row r="5601" spans="1:10">
      <c r="A5601" s="13" t="s">
        <v>71</v>
      </c>
      <c r="B5601" s="180" t="s">
        <v>11380</v>
      </c>
      <c r="C5601" s="11" t="s">
        <v>11381</v>
      </c>
      <c r="D5601" s="16" t="s">
        <v>84</v>
      </c>
      <c r="E5601" s="16"/>
      <c r="F5601" s="16" t="s">
        <v>75</v>
      </c>
      <c r="G5601" s="16"/>
      <c r="H5601" s="16" t="s">
        <v>76</v>
      </c>
      <c r="I5601" s="11" t="s">
        <v>87</v>
      </c>
      <c r="J5601" s="11" t="s">
        <v>77</v>
      </c>
    </row>
    <row r="5602" spans="1:10">
      <c r="A5602" s="13" t="s">
        <v>71</v>
      </c>
      <c r="B5602" s="180" t="s">
        <v>11382</v>
      </c>
      <c r="C5602" s="11" t="s">
        <v>11383</v>
      </c>
      <c r="D5602" s="16" t="s">
        <v>84</v>
      </c>
      <c r="E5602" s="16"/>
      <c r="F5602" s="16" t="s">
        <v>75</v>
      </c>
      <c r="G5602" s="16"/>
      <c r="H5602" s="16" t="s">
        <v>76</v>
      </c>
      <c r="I5602" s="11" t="s">
        <v>87</v>
      </c>
      <c r="J5602" s="11" t="s">
        <v>77</v>
      </c>
    </row>
    <row r="5603" spans="1:10">
      <c r="A5603" s="13" t="s">
        <v>71</v>
      </c>
      <c r="B5603" s="180" t="s">
        <v>11384</v>
      </c>
      <c r="C5603" s="11" t="s">
        <v>11385</v>
      </c>
      <c r="D5603" s="16" t="s">
        <v>74</v>
      </c>
      <c r="E5603" s="16" t="s">
        <v>11141</v>
      </c>
      <c r="F5603" s="16" t="s">
        <v>75</v>
      </c>
      <c r="G5603" s="16" t="s">
        <v>11141</v>
      </c>
      <c r="H5603" s="16" t="s">
        <v>76</v>
      </c>
      <c r="I5603" s="16" t="s">
        <v>77</v>
      </c>
      <c r="J5603" s="11" t="s">
        <v>77</v>
      </c>
    </row>
    <row r="5604" spans="1:10">
      <c r="A5604" s="13" t="s">
        <v>71</v>
      </c>
      <c r="B5604" s="180" t="s">
        <v>11386</v>
      </c>
      <c r="C5604" s="11" t="s">
        <v>11387</v>
      </c>
      <c r="D5604" s="16" t="s">
        <v>84</v>
      </c>
      <c r="E5604" s="16"/>
      <c r="F5604" s="16" t="s">
        <v>75</v>
      </c>
      <c r="G5604" s="16"/>
      <c r="H5604" s="16" t="s">
        <v>76</v>
      </c>
      <c r="I5604" s="11" t="s">
        <v>87</v>
      </c>
      <c r="J5604" s="11" t="s">
        <v>77</v>
      </c>
    </row>
    <row r="5605" spans="1:10">
      <c r="A5605" s="13" t="s">
        <v>71</v>
      </c>
      <c r="B5605" s="180" t="s">
        <v>11388</v>
      </c>
      <c r="C5605" s="11" t="s">
        <v>11389</v>
      </c>
      <c r="D5605" s="16" t="s">
        <v>84</v>
      </c>
      <c r="E5605" s="16"/>
      <c r="F5605" s="16" t="s">
        <v>75</v>
      </c>
      <c r="G5605" s="16"/>
      <c r="H5605" s="16" t="s">
        <v>76</v>
      </c>
      <c r="I5605" s="11" t="s">
        <v>87</v>
      </c>
      <c r="J5605" s="11" t="s">
        <v>77</v>
      </c>
    </row>
    <row r="5606" spans="1:10">
      <c r="A5606" s="13" t="s">
        <v>71</v>
      </c>
      <c r="B5606" s="180" t="s">
        <v>11390</v>
      </c>
      <c r="C5606" s="11" t="s">
        <v>11391</v>
      </c>
      <c r="D5606" s="16" t="s">
        <v>84</v>
      </c>
      <c r="E5606" s="16"/>
      <c r="F5606" s="16" t="s">
        <v>75</v>
      </c>
      <c r="G5606" s="16"/>
      <c r="H5606" s="16" t="s">
        <v>76</v>
      </c>
      <c r="I5606" s="11" t="s">
        <v>87</v>
      </c>
      <c r="J5606" s="11" t="s">
        <v>77</v>
      </c>
    </row>
    <row r="5607" spans="1:10">
      <c r="A5607" s="13" t="s">
        <v>71</v>
      </c>
      <c r="B5607" s="180" t="s">
        <v>11392</v>
      </c>
      <c r="C5607" s="11" t="s">
        <v>11393</v>
      </c>
      <c r="D5607" s="16" t="s">
        <v>74</v>
      </c>
      <c r="E5607" s="16" t="s">
        <v>11141</v>
      </c>
      <c r="F5607" s="16" t="s">
        <v>75</v>
      </c>
      <c r="G5607" s="16" t="s">
        <v>11141</v>
      </c>
      <c r="H5607" s="16" t="s">
        <v>76</v>
      </c>
      <c r="I5607" s="16" t="s">
        <v>77</v>
      </c>
      <c r="J5607" s="11" t="s">
        <v>77</v>
      </c>
    </row>
    <row r="5608" spans="1:10">
      <c r="A5608" s="13" t="s">
        <v>71</v>
      </c>
      <c r="B5608" s="180" t="s">
        <v>11394</v>
      </c>
      <c r="C5608" s="11" t="s">
        <v>11395</v>
      </c>
      <c r="D5608" s="16" t="s">
        <v>74</v>
      </c>
      <c r="E5608" s="16" t="s">
        <v>11141</v>
      </c>
      <c r="F5608" s="16" t="s">
        <v>75</v>
      </c>
      <c r="G5608" s="16" t="s">
        <v>11141</v>
      </c>
      <c r="H5608" s="16" t="s">
        <v>76</v>
      </c>
      <c r="I5608" s="16" t="s">
        <v>77</v>
      </c>
      <c r="J5608" s="11" t="s">
        <v>77</v>
      </c>
    </row>
    <row r="5609" spans="1:10">
      <c r="A5609" s="13" t="s">
        <v>71</v>
      </c>
      <c r="B5609" s="180" t="s">
        <v>11396</v>
      </c>
      <c r="C5609" s="11" t="s">
        <v>11397</v>
      </c>
      <c r="D5609" s="16" t="s">
        <v>84</v>
      </c>
      <c r="E5609" s="16"/>
      <c r="F5609" s="16" t="s">
        <v>75</v>
      </c>
      <c r="G5609" s="16"/>
      <c r="H5609" s="16" t="s">
        <v>76</v>
      </c>
      <c r="I5609" s="11" t="s">
        <v>87</v>
      </c>
      <c r="J5609" s="11" t="s">
        <v>77</v>
      </c>
    </row>
    <row r="5610" spans="1:10">
      <c r="A5610" s="13" t="s">
        <v>71</v>
      </c>
      <c r="B5610" s="180" t="s">
        <v>11398</v>
      </c>
      <c r="C5610" s="11" t="s">
        <v>11399</v>
      </c>
      <c r="D5610" s="16" t="s">
        <v>74</v>
      </c>
      <c r="E5610" s="16" t="s">
        <v>11141</v>
      </c>
      <c r="F5610" s="16" t="s">
        <v>75</v>
      </c>
      <c r="G5610" s="16" t="s">
        <v>11141</v>
      </c>
      <c r="H5610" s="16" t="s">
        <v>76</v>
      </c>
      <c r="I5610" s="16" t="s">
        <v>77</v>
      </c>
      <c r="J5610" s="11" t="s">
        <v>77</v>
      </c>
    </row>
    <row r="5611" spans="1:10">
      <c r="A5611" s="13" t="s">
        <v>71</v>
      </c>
      <c r="B5611" s="180" t="s">
        <v>11400</v>
      </c>
      <c r="C5611" s="11" t="s">
        <v>11401</v>
      </c>
      <c r="D5611" s="16" t="s">
        <v>84</v>
      </c>
      <c r="E5611" s="16"/>
      <c r="F5611" s="16" t="s">
        <v>75</v>
      </c>
      <c r="G5611" s="16"/>
      <c r="H5611" s="16" t="s">
        <v>76</v>
      </c>
      <c r="I5611" s="11" t="s">
        <v>87</v>
      </c>
      <c r="J5611" s="11" t="s">
        <v>77</v>
      </c>
    </row>
    <row r="5612" spans="1:10">
      <c r="A5612" s="13" t="s">
        <v>71</v>
      </c>
      <c r="B5612" s="180" t="s">
        <v>11402</v>
      </c>
      <c r="C5612" s="11" t="s">
        <v>11403</v>
      </c>
      <c r="D5612" s="16" t="s">
        <v>326</v>
      </c>
      <c r="E5612" s="16"/>
      <c r="F5612" s="16" t="s">
        <v>75</v>
      </c>
      <c r="G5612" s="16"/>
      <c r="H5612" s="16" t="s">
        <v>76</v>
      </c>
      <c r="I5612" s="11" t="s">
        <v>87</v>
      </c>
      <c r="J5612" s="11" t="s">
        <v>77</v>
      </c>
    </row>
    <row r="5613" spans="1:10">
      <c r="A5613" s="13" t="s">
        <v>71</v>
      </c>
      <c r="B5613" s="180" t="s">
        <v>11404</v>
      </c>
      <c r="C5613" s="11" t="s">
        <v>11405</v>
      </c>
      <c r="D5613" s="16" t="s">
        <v>74</v>
      </c>
      <c r="E5613" s="16"/>
      <c r="F5613" s="16" t="s">
        <v>75</v>
      </c>
      <c r="G5613" s="16" t="s">
        <v>11141</v>
      </c>
      <c r="H5613" s="16" t="s">
        <v>76</v>
      </c>
      <c r="I5613" s="11" t="s">
        <v>87</v>
      </c>
      <c r="J5613" s="11" t="s">
        <v>77</v>
      </c>
    </row>
    <row r="5614" spans="1:10">
      <c r="A5614" s="13" t="s">
        <v>71</v>
      </c>
      <c r="B5614" s="180" t="s">
        <v>11406</v>
      </c>
      <c r="C5614" s="11" t="s">
        <v>11407</v>
      </c>
      <c r="D5614" s="16" t="s">
        <v>84</v>
      </c>
      <c r="E5614" s="16"/>
      <c r="F5614" s="16" t="s">
        <v>75</v>
      </c>
      <c r="G5614" s="16"/>
      <c r="H5614" s="16" t="s">
        <v>76</v>
      </c>
      <c r="I5614" s="11" t="s">
        <v>87</v>
      </c>
      <c r="J5614" s="11" t="s">
        <v>77</v>
      </c>
    </row>
    <row r="5615" spans="1:10">
      <c r="A5615" s="13" t="s">
        <v>71</v>
      </c>
      <c r="B5615" s="180" t="s">
        <v>11408</v>
      </c>
      <c r="C5615" s="11" t="s">
        <v>11409</v>
      </c>
      <c r="D5615" s="16" t="s">
        <v>326</v>
      </c>
      <c r="E5615" s="16"/>
      <c r="F5615" s="16" t="s">
        <v>75</v>
      </c>
      <c r="G5615" s="16"/>
      <c r="H5615" s="16" t="s">
        <v>76</v>
      </c>
      <c r="I5615" s="11" t="s">
        <v>87</v>
      </c>
      <c r="J5615" s="11" t="s">
        <v>77</v>
      </c>
    </row>
    <row r="5616" spans="1:10">
      <c r="A5616" s="13" t="s">
        <v>71</v>
      </c>
      <c r="B5616" s="180" t="s">
        <v>11410</v>
      </c>
      <c r="C5616" s="11" t="s">
        <v>11411</v>
      </c>
      <c r="D5616" s="16" t="s">
        <v>74</v>
      </c>
      <c r="E5616" s="16" t="s">
        <v>11141</v>
      </c>
      <c r="F5616" s="16" t="s">
        <v>75</v>
      </c>
      <c r="G5616" s="16" t="s">
        <v>11141</v>
      </c>
      <c r="H5616" s="16" t="s">
        <v>76</v>
      </c>
      <c r="I5616" s="16" t="s">
        <v>77</v>
      </c>
      <c r="J5616" s="11" t="s">
        <v>77</v>
      </c>
    </row>
    <row r="5617" spans="1:10">
      <c r="A5617" s="13" t="s">
        <v>71</v>
      </c>
      <c r="B5617" s="180" t="s">
        <v>11412</v>
      </c>
      <c r="C5617" s="11" t="s">
        <v>11413</v>
      </c>
      <c r="D5617" s="16" t="s">
        <v>74</v>
      </c>
      <c r="E5617" s="11"/>
      <c r="F5617" s="11" t="s">
        <v>340</v>
      </c>
      <c r="G5617" s="11"/>
      <c r="H5617" s="11" t="s">
        <v>76</v>
      </c>
      <c r="I5617" s="11" t="s">
        <v>77</v>
      </c>
      <c r="J5617" s="11" t="s">
        <v>77</v>
      </c>
    </row>
    <row r="5618" spans="1:10">
      <c r="A5618" s="13" t="s">
        <v>71</v>
      </c>
      <c r="B5618" s="180" t="s">
        <v>11414</v>
      </c>
      <c r="C5618" s="11" t="s">
        <v>11415</v>
      </c>
      <c r="D5618" s="16" t="s">
        <v>74</v>
      </c>
      <c r="E5618" s="16" t="s">
        <v>11141</v>
      </c>
      <c r="F5618" s="16" t="s">
        <v>343</v>
      </c>
      <c r="G5618" s="16" t="s">
        <v>11141</v>
      </c>
      <c r="H5618" s="16" t="s">
        <v>76</v>
      </c>
      <c r="I5618" s="16" t="s">
        <v>77</v>
      </c>
      <c r="J5618" s="11" t="s">
        <v>77</v>
      </c>
    </row>
    <row r="5619" spans="1:10">
      <c r="A5619" s="13" t="s">
        <v>71</v>
      </c>
      <c r="B5619" s="180" t="s">
        <v>11416</v>
      </c>
      <c r="C5619" s="11" t="s">
        <v>11417</v>
      </c>
      <c r="D5619" s="16" t="s">
        <v>74</v>
      </c>
      <c r="E5619" s="11"/>
      <c r="F5619" s="11" t="s">
        <v>75</v>
      </c>
      <c r="G5619" s="11"/>
      <c r="H5619" s="11" t="s">
        <v>76</v>
      </c>
      <c r="I5619" s="11" t="s">
        <v>77</v>
      </c>
      <c r="J5619" s="11" t="s">
        <v>77</v>
      </c>
    </row>
    <row r="5620" spans="1:10">
      <c r="A5620" s="13" t="s">
        <v>71</v>
      </c>
      <c r="B5620" s="180" t="s">
        <v>11418</v>
      </c>
      <c r="C5620" s="11" t="s">
        <v>11419</v>
      </c>
      <c r="D5620" s="16" t="s">
        <v>74</v>
      </c>
      <c r="E5620" s="16"/>
      <c r="F5620" s="16" t="s">
        <v>75</v>
      </c>
      <c r="G5620" s="16"/>
      <c r="H5620" s="16" t="s">
        <v>76</v>
      </c>
      <c r="I5620" s="11" t="s">
        <v>87</v>
      </c>
      <c r="J5620" s="11" t="s">
        <v>77</v>
      </c>
    </row>
    <row r="5621" spans="1:10">
      <c r="A5621" s="13" t="s">
        <v>71</v>
      </c>
      <c r="B5621" s="180" t="s">
        <v>11420</v>
      </c>
      <c r="C5621" s="11" t="s">
        <v>11421</v>
      </c>
      <c r="D5621" s="16" t="s">
        <v>337</v>
      </c>
      <c r="E5621" s="16"/>
      <c r="F5621" s="16" t="s">
        <v>75</v>
      </c>
      <c r="G5621" s="16"/>
      <c r="H5621" s="16" t="s">
        <v>76</v>
      </c>
      <c r="I5621" s="11" t="s">
        <v>87</v>
      </c>
      <c r="J5621" s="11" t="s">
        <v>77</v>
      </c>
    </row>
    <row r="5622" spans="1:10">
      <c r="A5622" s="13" t="s">
        <v>71</v>
      </c>
      <c r="B5622" s="180" t="s">
        <v>11422</v>
      </c>
      <c r="C5622" s="11" t="s">
        <v>11423</v>
      </c>
      <c r="D5622" s="16" t="s">
        <v>74</v>
      </c>
      <c r="E5622" s="16"/>
      <c r="F5622" s="16" t="s">
        <v>75</v>
      </c>
      <c r="G5622" s="16"/>
      <c r="H5622" s="16" t="s">
        <v>76</v>
      </c>
      <c r="I5622" s="11" t="s">
        <v>87</v>
      </c>
      <c r="J5622" s="11" t="s">
        <v>77</v>
      </c>
    </row>
    <row r="5623" spans="1:10">
      <c r="A5623" s="13" t="s">
        <v>71</v>
      </c>
      <c r="B5623" s="180" t="s">
        <v>11424</v>
      </c>
      <c r="C5623" s="11" t="s">
        <v>11425</v>
      </c>
      <c r="D5623" s="16" t="s">
        <v>84</v>
      </c>
      <c r="E5623" s="16"/>
      <c r="F5623" s="16" t="s">
        <v>75</v>
      </c>
      <c r="G5623" s="16"/>
      <c r="H5623" s="16" t="s">
        <v>76</v>
      </c>
      <c r="I5623" s="11" t="s">
        <v>87</v>
      </c>
      <c r="J5623" s="11" t="s">
        <v>77</v>
      </c>
    </row>
    <row r="5624" spans="1:10">
      <c r="A5624" s="13" t="s">
        <v>71</v>
      </c>
      <c r="B5624" s="180" t="s">
        <v>11426</v>
      </c>
      <c r="C5624" s="11" t="s">
        <v>11427</v>
      </c>
      <c r="D5624" s="16" t="s">
        <v>84</v>
      </c>
      <c r="E5624" s="16"/>
      <c r="F5624" s="16" t="s">
        <v>75</v>
      </c>
      <c r="G5624" s="16"/>
      <c r="H5624" s="16" t="s">
        <v>76</v>
      </c>
      <c r="I5624" s="11" t="s">
        <v>87</v>
      </c>
      <c r="J5624" s="11" t="s">
        <v>77</v>
      </c>
    </row>
    <row r="5625" spans="1:10">
      <c r="A5625" s="13" t="s">
        <v>71</v>
      </c>
      <c r="B5625" s="180" t="s">
        <v>11428</v>
      </c>
      <c r="C5625" s="11" t="s">
        <v>11429</v>
      </c>
      <c r="D5625" s="16" t="s">
        <v>84</v>
      </c>
      <c r="E5625" s="16"/>
      <c r="F5625" s="16" t="s">
        <v>75</v>
      </c>
      <c r="G5625" s="16"/>
      <c r="H5625" s="16" t="s">
        <v>76</v>
      </c>
      <c r="I5625" s="11" t="s">
        <v>87</v>
      </c>
      <c r="J5625" s="11" t="s">
        <v>77</v>
      </c>
    </row>
    <row r="5626" spans="1:10">
      <c r="A5626" s="13" t="s">
        <v>71</v>
      </c>
      <c r="B5626" s="180" t="s">
        <v>11430</v>
      </c>
      <c r="C5626" s="11" t="s">
        <v>11431</v>
      </c>
      <c r="D5626" s="16" t="s">
        <v>337</v>
      </c>
      <c r="E5626" s="16"/>
      <c r="F5626" s="16" t="s">
        <v>75</v>
      </c>
      <c r="G5626" s="16"/>
      <c r="H5626" s="16" t="s">
        <v>76</v>
      </c>
      <c r="I5626" s="11" t="s">
        <v>87</v>
      </c>
      <c r="J5626" s="11" t="s">
        <v>77</v>
      </c>
    </row>
    <row r="5627" spans="1:10">
      <c r="A5627" s="13" t="s">
        <v>71</v>
      </c>
      <c r="B5627" s="180" t="s">
        <v>11432</v>
      </c>
      <c r="C5627" s="11" t="s">
        <v>11433</v>
      </c>
      <c r="D5627" s="16" t="s">
        <v>74</v>
      </c>
      <c r="E5627" s="16"/>
      <c r="F5627" s="16" t="s">
        <v>75</v>
      </c>
      <c r="G5627" s="16" t="s">
        <v>11141</v>
      </c>
      <c r="H5627" s="16" t="s">
        <v>76</v>
      </c>
      <c r="I5627" s="11" t="s">
        <v>87</v>
      </c>
      <c r="J5627" s="11" t="s">
        <v>77</v>
      </c>
    </row>
    <row r="5628" spans="1:10">
      <c r="A5628" s="13" t="s">
        <v>71</v>
      </c>
      <c r="B5628" s="180" t="s">
        <v>11434</v>
      </c>
      <c r="C5628" s="11" t="s">
        <v>11435</v>
      </c>
      <c r="D5628" s="16" t="s">
        <v>74</v>
      </c>
      <c r="E5628" s="16"/>
      <c r="F5628" s="16" t="s">
        <v>75</v>
      </c>
      <c r="G5628" s="16" t="s">
        <v>11141</v>
      </c>
      <c r="H5628" s="16" t="s">
        <v>76</v>
      </c>
      <c r="I5628" s="11" t="s">
        <v>87</v>
      </c>
      <c r="J5628" s="11" t="s">
        <v>77</v>
      </c>
    </row>
    <row r="5629" spans="1:10">
      <c r="A5629" s="13" t="s">
        <v>71</v>
      </c>
      <c r="B5629" s="180" t="s">
        <v>11436</v>
      </c>
      <c r="C5629" s="11" t="s">
        <v>11437</v>
      </c>
      <c r="D5629" s="16" t="s">
        <v>74</v>
      </c>
      <c r="E5629" s="16" t="s">
        <v>11141</v>
      </c>
      <c r="F5629" s="16" t="s">
        <v>75</v>
      </c>
      <c r="G5629" s="16" t="s">
        <v>11141</v>
      </c>
      <c r="H5629" s="16" t="s">
        <v>76</v>
      </c>
      <c r="I5629" s="16" t="s">
        <v>77</v>
      </c>
      <c r="J5629" s="11" t="s">
        <v>77</v>
      </c>
    </row>
    <row r="5630" spans="1:10">
      <c r="A5630" s="13" t="s">
        <v>71</v>
      </c>
      <c r="B5630" s="180" t="s">
        <v>11438</v>
      </c>
      <c r="C5630" s="11" t="s">
        <v>11439</v>
      </c>
      <c r="D5630" s="16" t="s">
        <v>74</v>
      </c>
      <c r="E5630" s="11"/>
      <c r="F5630" s="11" t="s">
        <v>340</v>
      </c>
      <c r="G5630" s="11"/>
      <c r="H5630" s="11" t="s">
        <v>76</v>
      </c>
      <c r="I5630" s="11" t="s">
        <v>77</v>
      </c>
      <c r="J5630" s="11" t="s">
        <v>77</v>
      </c>
    </row>
    <row r="5631" spans="1:10">
      <c r="A5631" s="13" t="s">
        <v>71</v>
      </c>
      <c r="B5631" s="180" t="s">
        <v>11440</v>
      </c>
      <c r="C5631" s="11" t="s">
        <v>11441</v>
      </c>
      <c r="D5631" s="16" t="s">
        <v>74</v>
      </c>
      <c r="E5631" s="16" t="s">
        <v>11141</v>
      </c>
      <c r="F5631" s="16" t="s">
        <v>343</v>
      </c>
      <c r="G5631" s="16" t="s">
        <v>11141</v>
      </c>
      <c r="H5631" s="16" t="s">
        <v>76</v>
      </c>
      <c r="I5631" s="16" t="s">
        <v>77</v>
      </c>
      <c r="J5631" s="11" t="s">
        <v>77</v>
      </c>
    </row>
    <row r="5632" spans="1:10">
      <c r="A5632" s="13" t="s">
        <v>71</v>
      </c>
      <c r="B5632" s="180" t="s">
        <v>11442</v>
      </c>
      <c r="C5632" s="11" t="s">
        <v>11443</v>
      </c>
      <c r="D5632" s="16" t="s">
        <v>74</v>
      </c>
      <c r="E5632" s="11"/>
      <c r="F5632" s="11" t="s">
        <v>75</v>
      </c>
      <c r="G5632" s="11"/>
      <c r="H5632" s="11" t="s">
        <v>76</v>
      </c>
      <c r="I5632" s="11" t="s">
        <v>77</v>
      </c>
      <c r="J5632" s="11" t="s">
        <v>77</v>
      </c>
    </row>
    <row r="5633" spans="1:10">
      <c r="A5633" s="13" t="s">
        <v>71</v>
      </c>
      <c r="B5633" s="180" t="s">
        <v>11444</v>
      </c>
      <c r="C5633" s="11" t="s">
        <v>11445</v>
      </c>
      <c r="D5633" s="16" t="s">
        <v>74</v>
      </c>
      <c r="E5633" s="16" t="s">
        <v>11141</v>
      </c>
      <c r="F5633" s="16" t="s">
        <v>75</v>
      </c>
      <c r="G5633" s="16" t="s">
        <v>11141</v>
      </c>
      <c r="H5633" s="16" t="s">
        <v>76</v>
      </c>
      <c r="I5633" s="16" t="s">
        <v>77</v>
      </c>
      <c r="J5633" s="11" t="s">
        <v>77</v>
      </c>
    </row>
    <row r="5634" spans="1:10">
      <c r="A5634" s="13" t="s">
        <v>71</v>
      </c>
      <c r="B5634" s="180" t="s">
        <v>11446</v>
      </c>
      <c r="C5634" s="11" t="s">
        <v>11447</v>
      </c>
      <c r="D5634" s="16" t="s">
        <v>74</v>
      </c>
      <c r="E5634" s="16" t="s">
        <v>11141</v>
      </c>
      <c r="F5634" s="16" t="s">
        <v>75</v>
      </c>
      <c r="G5634" s="16" t="s">
        <v>11141</v>
      </c>
      <c r="H5634" s="16" t="s">
        <v>76</v>
      </c>
      <c r="I5634" s="16" t="s">
        <v>77</v>
      </c>
      <c r="J5634" s="11" t="s">
        <v>77</v>
      </c>
    </row>
    <row r="5635" spans="1:10">
      <c r="A5635" s="13" t="s">
        <v>71</v>
      </c>
      <c r="B5635" s="180" t="s">
        <v>11448</v>
      </c>
      <c r="C5635" s="11" t="s">
        <v>11449</v>
      </c>
      <c r="D5635" s="16" t="s">
        <v>84</v>
      </c>
      <c r="E5635" s="16"/>
      <c r="F5635" s="16" t="s">
        <v>75</v>
      </c>
      <c r="G5635" s="16"/>
      <c r="H5635" s="16" t="s">
        <v>76</v>
      </c>
      <c r="I5635" s="11" t="s">
        <v>87</v>
      </c>
      <c r="J5635" s="11" t="s">
        <v>77</v>
      </c>
    </row>
    <row r="5636" spans="1:10">
      <c r="A5636" s="13" t="s">
        <v>71</v>
      </c>
      <c r="B5636" s="180" t="s">
        <v>11450</v>
      </c>
      <c r="C5636" s="11" t="s">
        <v>11451</v>
      </c>
      <c r="D5636" s="16" t="s">
        <v>84</v>
      </c>
      <c r="E5636" s="16"/>
      <c r="F5636" s="16" t="s">
        <v>75</v>
      </c>
      <c r="G5636" s="16"/>
      <c r="H5636" s="16" t="s">
        <v>76</v>
      </c>
      <c r="I5636" s="11" t="s">
        <v>87</v>
      </c>
      <c r="J5636" s="11" t="s">
        <v>77</v>
      </c>
    </row>
    <row r="5637" spans="1:10">
      <c r="A5637" s="13" t="s">
        <v>71</v>
      </c>
      <c r="B5637" s="180" t="s">
        <v>11452</v>
      </c>
      <c r="C5637" s="11" t="s">
        <v>11453</v>
      </c>
      <c r="D5637" s="16" t="s">
        <v>84</v>
      </c>
      <c r="E5637" s="16"/>
      <c r="F5637" s="16" t="s">
        <v>75</v>
      </c>
      <c r="G5637" s="16"/>
      <c r="H5637" s="16" t="s">
        <v>76</v>
      </c>
      <c r="I5637" s="11" t="s">
        <v>87</v>
      </c>
      <c r="J5637" s="11" t="s">
        <v>77</v>
      </c>
    </row>
    <row r="5638" spans="1:10">
      <c r="A5638" s="13" t="s">
        <v>71</v>
      </c>
      <c r="B5638" s="180" t="s">
        <v>11454</v>
      </c>
      <c r="C5638" s="11" t="s">
        <v>11455</v>
      </c>
      <c r="D5638" s="16" t="s">
        <v>84</v>
      </c>
      <c r="E5638" s="16"/>
      <c r="F5638" s="16" t="s">
        <v>75</v>
      </c>
      <c r="G5638" s="16"/>
      <c r="H5638" s="16" t="s">
        <v>76</v>
      </c>
      <c r="I5638" s="11" t="s">
        <v>87</v>
      </c>
      <c r="J5638" s="11" t="s">
        <v>77</v>
      </c>
    </row>
    <row r="5639" spans="1:10">
      <c r="A5639" s="13" t="s">
        <v>71</v>
      </c>
      <c r="B5639" s="180" t="s">
        <v>11456</v>
      </c>
      <c r="C5639" s="11" t="s">
        <v>11457</v>
      </c>
      <c r="D5639" s="16" t="s">
        <v>74</v>
      </c>
      <c r="E5639" s="16" t="s">
        <v>11141</v>
      </c>
      <c r="F5639" s="16" t="s">
        <v>75</v>
      </c>
      <c r="G5639" s="16" t="s">
        <v>11141</v>
      </c>
      <c r="H5639" s="16" t="s">
        <v>76</v>
      </c>
      <c r="I5639" s="16" t="s">
        <v>77</v>
      </c>
      <c r="J5639" s="11" t="s">
        <v>77</v>
      </c>
    </row>
    <row r="5640" spans="1:10">
      <c r="A5640" s="13" t="s">
        <v>71</v>
      </c>
      <c r="B5640" s="180" t="s">
        <v>11458</v>
      </c>
      <c r="C5640" s="11" t="s">
        <v>11459</v>
      </c>
      <c r="D5640" s="16" t="s">
        <v>74</v>
      </c>
      <c r="E5640" s="16" t="s">
        <v>11141</v>
      </c>
      <c r="F5640" s="16" t="s">
        <v>75</v>
      </c>
      <c r="G5640" s="16" t="s">
        <v>11141</v>
      </c>
      <c r="H5640" s="16" t="s">
        <v>76</v>
      </c>
      <c r="I5640" s="16" t="s">
        <v>77</v>
      </c>
      <c r="J5640" s="11" t="s">
        <v>77</v>
      </c>
    </row>
    <row r="5641" spans="1:10">
      <c r="A5641" s="13" t="s">
        <v>71</v>
      </c>
      <c r="B5641" s="180" t="s">
        <v>11460</v>
      </c>
      <c r="C5641" s="11" t="s">
        <v>11461</v>
      </c>
      <c r="D5641" s="16" t="s">
        <v>84</v>
      </c>
      <c r="E5641" s="16"/>
      <c r="F5641" s="16" t="s">
        <v>75</v>
      </c>
      <c r="G5641" s="16"/>
      <c r="H5641" s="16" t="s">
        <v>76</v>
      </c>
      <c r="I5641" s="11" t="s">
        <v>87</v>
      </c>
      <c r="J5641" s="11" t="s">
        <v>77</v>
      </c>
    </row>
    <row r="5642" spans="1:10">
      <c r="A5642" s="13" t="s">
        <v>71</v>
      </c>
      <c r="B5642" s="180" t="s">
        <v>11462</v>
      </c>
      <c r="C5642" s="11" t="s">
        <v>11463</v>
      </c>
      <c r="D5642" s="16" t="s">
        <v>84</v>
      </c>
      <c r="E5642" s="16"/>
      <c r="F5642" s="16" t="s">
        <v>75</v>
      </c>
      <c r="G5642" s="16"/>
      <c r="H5642" s="16" t="s">
        <v>76</v>
      </c>
      <c r="I5642" s="11" t="s">
        <v>87</v>
      </c>
      <c r="J5642" s="11" t="s">
        <v>77</v>
      </c>
    </row>
    <row r="5643" spans="1:10">
      <c r="A5643" s="13" t="s">
        <v>71</v>
      </c>
      <c r="B5643" s="180" t="s">
        <v>11464</v>
      </c>
      <c r="C5643" s="11" t="s">
        <v>11465</v>
      </c>
      <c r="D5643" s="16" t="s">
        <v>74</v>
      </c>
      <c r="E5643" s="16" t="s">
        <v>11141</v>
      </c>
      <c r="F5643" s="16" t="s">
        <v>75</v>
      </c>
      <c r="G5643" s="16" t="s">
        <v>11141</v>
      </c>
      <c r="H5643" s="16" t="s">
        <v>76</v>
      </c>
      <c r="I5643" s="16" t="s">
        <v>77</v>
      </c>
      <c r="J5643" s="11" t="s">
        <v>77</v>
      </c>
    </row>
    <row r="5644" spans="1:10">
      <c r="A5644" s="13" t="s">
        <v>71</v>
      </c>
      <c r="B5644" s="180" t="s">
        <v>11466</v>
      </c>
      <c r="C5644" s="11" t="s">
        <v>11467</v>
      </c>
      <c r="D5644" s="11" t="s">
        <v>74</v>
      </c>
      <c r="E5644" s="11"/>
      <c r="F5644" s="11" t="s">
        <v>340</v>
      </c>
      <c r="G5644" s="11"/>
      <c r="H5644" s="11" t="s">
        <v>76</v>
      </c>
      <c r="I5644" s="11" t="s">
        <v>77</v>
      </c>
      <c r="J5644" s="11" t="s">
        <v>77</v>
      </c>
    </row>
    <row r="5645" spans="1:10">
      <c r="A5645" s="13" t="s">
        <v>71</v>
      </c>
      <c r="B5645" s="180" t="s">
        <v>11468</v>
      </c>
      <c r="C5645" s="11" t="s">
        <v>11469</v>
      </c>
      <c r="D5645" s="16" t="s">
        <v>74</v>
      </c>
      <c r="E5645" s="16" t="s">
        <v>11141</v>
      </c>
      <c r="F5645" s="16" t="s">
        <v>343</v>
      </c>
      <c r="G5645" s="16" t="s">
        <v>11141</v>
      </c>
      <c r="H5645" s="16" t="s">
        <v>76</v>
      </c>
      <c r="I5645" s="16" t="s">
        <v>77</v>
      </c>
      <c r="J5645" s="11" t="s">
        <v>77</v>
      </c>
    </row>
    <row r="5646" spans="1:10">
      <c r="A5646" s="13" t="s">
        <v>71</v>
      </c>
      <c r="B5646" s="180" t="s">
        <v>11470</v>
      </c>
      <c r="C5646" s="11" t="s">
        <v>11471</v>
      </c>
      <c r="D5646" s="11" t="s">
        <v>74</v>
      </c>
      <c r="E5646" s="11"/>
      <c r="F5646" s="11" t="s">
        <v>75</v>
      </c>
      <c r="G5646" s="11"/>
      <c r="H5646" s="11" t="s">
        <v>76</v>
      </c>
      <c r="I5646" s="11" t="s">
        <v>77</v>
      </c>
      <c r="J5646" s="11" t="s">
        <v>77</v>
      </c>
    </row>
    <row r="5647" spans="1:10">
      <c r="A5647" s="13" t="s">
        <v>71</v>
      </c>
      <c r="B5647" s="180" t="s">
        <v>11472</v>
      </c>
      <c r="C5647" s="11" t="s">
        <v>11473</v>
      </c>
      <c r="D5647" s="16" t="s">
        <v>74</v>
      </c>
      <c r="E5647" s="16"/>
      <c r="F5647" s="16" t="s">
        <v>75</v>
      </c>
      <c r="G5647" s="16"/>
      <c r="H5647" s="16" t="s">
        <v>76</v>
      </c>
      <c r="I5647" s="11" t="s">
        <v>87</v>
      </c>
      <c r="J5647" s="11" t="s">
        <v>77</v>
      </c>
    </row>
    <row r="5648" spans="1:10">
      <c r="A5648" s="13" t="s">
        <v>71</v>
      </c>
      <c r="B5648" s="180" t="s">
        <v>11474</v>
      </c>
      <c r="C5648" s="11" t="s">
        <v>11475</v>
      </c>
      <c r="D5648" s="16" t="s">
        <v>84</v>
      </c>
      <c r="E5648" s="16"/>
      <c r="F5648" s="16" t="s">
        <v>75</v>
      </c>
      <c r="G5648" s="16"/>
      <c r="H5648" s="16" t="s">
        <v>76</v>
      </c>
      <c r="I5648" s="11" t="s">
        <v>87</v>
      </c>
      <c r="J5648" s="11" t="s">
        <v>77</v>
      </c>
    </row>
    <row r="5649" spans="1:10">
      <c r="A5649" s="13" t="s">
        <v>71</v>
      </c>
      <c r="B5649" s="180" t="s">
        <v>11476</v>
      </c>
      <c r="C5649" s="11" t="s">
        <v>11477</v>
      </c>
      <c r="D5649" s="16" t="s">
        <v>84</v>
      </c>
      <c r="E5649" s="16"/>
      <c r="F5649" s="16" t="s">
        <v>75</v>
      </c>
      <c r="G5649" s="16"/>
      <c r="H5649" s="16" t="s">
        <v>76</v>
      </c>
      <c r="I5649" s="11" t="s">
        <v>87</v>
      </c>
      <c r="J5649" s="11" t="s">
        <v>77</v>
      </c>
    </row>
    <row r="5650" spans="1:10">
      <c r="A5650" s="13" t="s">
        <v>71</v>
      </c>
      <c r="B5650" s="180" t="s">
        <v>11478</v>
      </c>
      <c r="C5650" s="11" t="s">
        <v>11479</v>
      </c>
      <c r="D5650" s="16" t="s">
        <v>74</v>
      </c>
      <c r="E5650" s="16" t="s">
        <v>11141</v>
      </c>
      <c r="F5650" s="16" t="s">
        <v>75</v>
      </c>
      <c r="G5650" s="16" t="s">
        <v>11141</v>
      </c>
      <c r="H5650" s="16" t="s">
        <v>76</v>
      </c>
      <c r="I5650" s="16" t="s">
        <v>77</v>
      </c>
      <c r="J5650" s="11" t="s">
        <v>77</v>
      </c>
    </row>
    <row r="5651" spans="1:10">
      <c r="A5651" s="13" t="s">
        <v>71</v>
      </c>
      <c r="B5651" s="180" t="s">
        <v>11480</v>
      </c>
      <c r="C5651" s="11" t="s">
        <v>11481</v>
      </c>
      <c r="D5651" s="16" t="s">
        <v>74</v>
      </c>
      <c r="E5651" s="16"/>
      <c r="F5651" s="16" t="s">
        <v>75</v>
      </c>
      <c r="G5651" s="16"/>
      <c r="H5651" s="16" t="s">
        <v>76</v>
      </c>
      <c r="I5651" s="11" t="s">
        <v>87</v>
      </c>
      <c r="J5651" s="11" t="s">
        <v>77</v>
      </c>
    </row>
    <row r="5652" spans="1:10">
      <c r="A5652" s="13" t="s">
        <v>71</v>
      </c>
      <c r="B5652" s="180" t="s">
        <v>11482</v>
      </c>
      <c r="C5652" s="11" t="s">
        <v>11483</v>
      </c>
      <c r="D5652" s="16" t="s">
        <v>84</v>
      </c>
      <c r="E5652" s="16"/>
      <c r="F5652" s="16" t="s">
        <v>75</v>
      </c>
      <c r="G5652" s="16"/>
      <c r="H5652" s="16" t="s">
        <v>76</v>
      </c>
      <c r="I5652" s="11" t="s">
        <v>87</v>
      </c>
      <c r="J5652" s="11" t="s">
        <v>77</v>
      </c>
    </row>
    <row r="5653" spans="1:10">
      <c r="A5653" s="13" t="s">
        <v>71</v>
      </c>
      <c r="B5653" s="180" t="s">
        <v>11484</v>
      </c>
      <c r="C5653" s="11" t="s">
        <v>11485</v>
      </c>
      <c r="D5653" s="16" t="s">
        <v>326</v>
      </c>
      <c r="E5653" s="16"/>
      <c r="F5653" s="16" t="s">
        <v>75</v>
      </c>
      <c r="G5653" s="16"/>
      <c r="H5653" s="16" t="s">
        <v>76</v>
      </c>
      <c r="I5653" s="11" t="s">
        <v>87</v>
      </c>
      <c r="J5653" s="11" t="s">
        <v>77</v>
      </c>
    </row>
    <row r="5654" spans="1:10">
      <c r="A5654" s="13" t="s">
        <v>71</v>
      </c>
      <c r="B5654" s="180" t="s">
        <v>11486</v>
      </c>
      <c r="C5654" s="11" t="s">
        <v>11487</v>
      </c>
      <c r="D5654" s="16" t="s">
        <v>84</v>
      </c>
      <c r="E5654" s="16"/>
      <c r="F5654" s="16" t="s">
        <v>75</v>
      </c>
      <c r="G5654" s="16"/>
      <c r="H5654" s="16" t="s">
        <v>76</v>
      </c>
      <c r="I5654" s="11" t="s">
        <v>87</v>
      </c>
      <c r="J5654" s="11" t="s">
        <v>77</v>
      </c>
    </row>
    <row r="5655" spans="1:10">
      <c r="A5655" s="13" t="s">
        <v>71</v>
      </c>
      <c r="B5655" s="180" t="s">
        <v>11488</v>
      </c>
      <c r="C5655" s="11" t="s">
        <v>11489</v>
      </c>
      <c r="D5655" s="16" t="s">
        <v>74</v>
      </c>
      <c r="E5655" s="16" t="s">
        <v>11141</v>
      </c>
      <c r="F5655" s="16" t="s">
        <v>75</v>
      </c>
      <c r="G5655" s="16" t="s">
        <v>11141</v>
      </c>
      <c r="H5655" s="16" t="s">
        <v>76</v>
      </c>
      <c r="I5655" s="16" t="s">
        <v>77</v>
      </c>
      <c r="J5655" s="11" t="s">
        <v>77</v>
      </c>
    </row>
    <row r="5656" spans="1:10">
      <c r="A5656" s="13" t="s">
        <v>71</v>
      </c>
      <c r="B5656" s="180" t="s">
        <v>11490</v>
      </c>
      <c r="C5656" s="11" t="s">
        <v>11491</v>
      </c>
      <c r="D5656" s="11" t="s">
        <v>74</v>
      </c>
      <c r="E5656" s="11"/>
      <c r="F5656" s="11" t="s">
        <v>340</v>
      </c>
      <c r="G5656" s="11"/>
      <c r="H5656" s="11" t="s">
        <v>76</v>
      </c>
      <c r="I5656" s="11" t="s">
        <v>77</v>
      </c>
      <c r="J5656" s="11" t="s">
        <v>77</v>
      </c>
    </row>
    <row r="5657" spans="1:10">
      <c r="A5657" s="13" t="s">
        <v>71</v>
      </c>
      <c r="B5657" s="180" t="s">
        <v>11492</v>
      </c>
      <c r="C5657" s="11" t="s">
        <v>11493</v>
      </c>
      <c r="D5657" s="16" t="s">
        <v>74</v>
      </c>
      <c r="E5657" s="16" t="s">
        <v>11141</v>
      </c>
      <c r="F5657" s="16" t="s">
        <v>343</v>
      </c>
      <c r="G5657" s="16" t="s">
        <v>11141</v>
      </c>
      <c r="H5657" s="16" t="s">
        <v>76</v>
      </c>
      <c r="I5657" s="16" t="s">
        <v>77</v>
      </c>
      <c r="J5657" s="11" t="s">
        <v>77</v>
      </c>
    </row>
    <row r="5658" spans="1:10">
      <c r="A5658" s="13" t="s">
        <v>71</v>
      </c>
      <c r="B5658" s="180" t="s">
        <v>11494</v>
      </c>
      <c r="C5658" s="11" t="s">
        <v>11495</v>
      </c>
      <c r="D5658" s="11" t="s">
        <v>74</v>
      </c>
      <c r="E5658" s="11"/>
      <c r="F5658" s="11" t="s">
        <v>75</v>
      </c>
      <c r="G5658" s="11"/>
      <c r="H5658" s="11" t="s">
        <v>76</v>
      </c>
      <c r="I5658" s="11" t="s">
        <v>77</v>
      </c>
      <c r="J5658" s="11" t="s">
        <v>77</v>
      </c>
    </row>
    <row r="5659" spans="1:10">
      <c r="A5659" s="13" t="s">
        <v>71</v>
      </c>
      <c r="B5659" s="180" t="s">
        <v>11496</v>
      </c>
      <c r="C5659" s="11" t="s">
        <v>11497</v>
      </c>
      <c r="D5659" s="16" t="s">
        <v>74</v>
      </c>
      <c r="E5659" s="16"/>
      <c r="F5659" s="16" t="s">
        <v>75</v>
      </c>
      <c r="G5659" s="16"/>
      <c r="H5659" s="16" t="s">
        <v>76</v>
      </c>
      <c r="I5659" s="11" t="s">
        <v>87</v>
      </c>
      <c r="J5659" s="11" t="s">
        <v>77</v>
      </c>
    </row>
    <row r="5660" spans="1:10">
      <c r="A5660" s="13" t="s">
        <v>71</v>
      </c>
      <c r="B5660" s="180" t="s">
        <v>11498</v>
      </c>
      <c r="C5660" s="11" t="s">
        <v>11499</v>
      </c>
      <c r="D5660" s="16" t="s">
        <v>74</v>
      </c>
      <c r="E5660" s="16"/>
      <c r="F5660" s="16" t="s">
        <v>75</v>
      </c>
      <c r="G5660" s="16"/>
      <c r="H5660" s="16" t="s">
        <v>76</v>
      </c>
      <c r="I5660" s="11" t="s">
        <v>87</v>
      </c>
      <c r="J5660" s="11" t="s">
        <v>77</v>
      </c>
    </row>
    <row r="5661" spans="1:10">
      <c r="A5661" s="13" t="s">
        <v>71</v>
      </c>
      <c r="B5661" s="180" t="s">
        <v>11500</v>
      </c>
      <c r="C5661" s="11" t="s">
        <v>11501</v>
      </c>
      <c r="D5661" s="16" t="s">
        <v>84</v>
      </c>
      <c r="E5661" s="16"/>
      <c r="F5661" s="16" t="s">
        <v>75</v>
      </c>
      <c r="G5661" s="16"/>
      <c r="H5661" s="16" t="s">
        <v>76</v>
      </c>
      <c r="I5661" s="11" t="s">
        <v>87</v>
      </c>
      <c r="J5661" s="11" t="s">
        <v>77</v>
      </c>
    </row>
    <row r="5662" spans="1:10">
      <c r="A5662" s="13" t="s">
        <v>71</v>
      </c>
      <c r="B5662" s="180" t="s">
        <v>11502</v>
      </c>
      <c r="C5662" s="11" t="s">
        <v>11503</v>
      </c>
      <c r="D5662" s="16" t="s">
        <v>11504</v>
      </c>
      <c r="E5662" s="18" t="s">
        <v>11505</v>
      </c>
      <c r="F5662" s="16" t="s">
        <v>75</v>
      </c>
      <c r="G5662" s="16"/>
      <c r="H5662" s="16" t="s">
        <v>76</v>
      </c>
      <c r="I5662" s="11" t="s">
        <v>87</v>
      </c>
      <c r="J5662" s="11" t="s">
        <v>77</v>
      </c>
    </row>
    <row r="5663" spans="1:10">
      <c r="A5663" s="13" t="s">
        <v>71</v>
      </c>
      <c r="B5663" s="180" t="s">
        <v>11506</v>
      </c>
      <c r="C5663" s="11" t="s">
        <v>11507</v>
      </c>
      <c r="D5663" s="16" t="s">
        <v>326</v>
      </c>
      <c r="E5663" s="16"/>
      <c r="F5663" s="16" t="s">
        <v>75</v>
      </c>
      <c r="G5663" s="16"/>
      <c r="H5663" s="16" t="s">
        <v>76</v>
      </c>
      <c r="I5663" s="11" t="s">
        <v>87</v>
      </c>
      <c r="J5663" s="11" t="s">
        <v>77</v>
      </c>
    </row>
    <row r="5664" spans="1:10">
      <c r="A5664" s="13" t="s">
        <v>71</v>
      </c>
      <c r="B5664" s="180" t="s">
        <v>11508</v>
      </c>
      <c r="C5664" s="11" t="s">
        <v>11509</v>
      </c>
      <c r="D5664" s="16" t="s">
        <v>84</v>
      </c>
      <c r="E5664" s="16"/>
      <c r="F5664" s="16" t="s">
        <v>75</v>
      </c>
      <c r="G5664" s="16"/>
      <c r="H5664" s="16" t="s">
        <v>76</v>
      </c>
      <c r="I5664" s="11" t="s">
        <v>87</v>
      </c>
      <c r="J5664" s="11" t="s">
        <v>77</v>
      </c>
    </row>
    <row r="5665" spans="1:10">
      <c r="A5665" s="13" t="s">
        <v>71</v>
      </c>
      <c r="B5665" s="180" t="s">
        <v>11510</v>
      </c>
      <c r="C5665" s="11" t="s">
        <v>11511</v>
      </c>
      <c r="D5665" s="16" t="s">
        <v>74</v>
      </c>
      <c r="E5665" s="16" t="s">
        <v>11141</v>
      </c>
      <c r="F5665" s="16" t="s">
        <v>75</v>
      </c>
      <c r="G5665" s="16" t="s">
        <v>11141</v>
      </c>
      <c r="H5665" s="16" t="s">
        <v>76</v>
      </c>
      <c r="I5665" s="16" t="s">
        <v>77</v>
      </c>
      <c r="J5665" s="11" t="s">
        <v>77</v>
      </c>
    </row>
    <row r="5666" spans="1:10">
      <c r="A5666" s="13" t="s">
        <v>71</v>
      </c>
      <c r="B5666" s="180" t="s">
        <v>11512</v>
      </c>
      <c r="C5666" s="11" t="s">
        <v>11513</v>
      </c>
      <c r="D5666" s="16" t="s">
        <v>74</v>
      </c>
      <c r="E5666" s="16"/>
      <c r="F5666" s="16" t="s">
        <v>75</v>
      </c>
      <c r="G5666" s="16" t="s">
        <v>11141</v>
      </c>
      <c r="H5666" s="16" t="s">
        <v>76</v>
      </c>
      <c r="I5666" s="11" t="s">
        <v>87</v>
      </c>
      <c r="J5666" s="11" t="s">
        <v>77</v>
      </c>
    </row>
    <row r="5667" spans="1:10">
      <c r="A5667" s="13" t="s">
        <v>71</v>
      </c>
      <c r="B5667" s="180" t="s">
        <v>11514</v>
      </c>
      <c r="C5667" s="11" t="s">
        <v>11515</v>
      </c>
      <c r="D5667" s="16" t="s">
        <v>74</v>
      </c>
      <c r="E5667" s="16"/>
      <c r="F5667" s="16" t="s">
        <v>75</v>
      </c>
      <c r="G5667" s="16" t="s">
        <v>11141</v>
      </c>
      <c r="H5667" s="16" t="s">
        <v>76</v>
      </c>
      <c r="I5667" s="11" t="s">
        <v>87</v>
      </c>
      <c r="J5667" s="11" t="s">
        <v>77</v>
      </c>
    </row>
    <row r="5668" spans="1:10">
      <c r="A5668" s="13" t="s">
        <v>71</v>
      </c>
      <c r="B5668" s="180" t="s">
        <v>11516</v>
      </c>
      <c r="C5668" s="11" t="s">
        <v>11517</v>
      </c>
      <c r="D5668" s="16" t="s">
        <v>74</v>
      </c>
      <c r="E5668" s="16" t="s">
        <v>11141</v>
      </c>
      <c r="F5668" s="16" t="s">
        <v>75</v>
      </c>
      <c r="G5668" s="16" t="s">
        <v>11141</v>
      </c>
      <c r="H5668" s="16" t="s">
        <v>76</v>
      </c>
      <c r="I5668" s="16" t="s">
        <v>77</v>
      </c>
      <c r="J5668" s="11" t="s">
        <v>77</v>
      </c>
    </row>
    <row r="5669" spans="1:10">
      <c r="A5669" s="13" t="s">
        <v>71</v>
      </c>
      <c r="B5669" s="180" t="s">
        <v>11518</v>
      </c>
      <c r="C5669" s="11" t="s">
        <v>11519</v>
      </c>
      <c r="D5669" s="16" t="s">
        <v>74</v>
      </c>
      <c r="E5669" s="16"/>
      <c r="F5669" s="16" t="s">
        <v>75</v>
      </c>
      <c r="G5669" s="16" t="s">
        <v>11141</v>
      </c>
      <c r="H5669" s="16" t="s">
        <v>76</v>
      </c>
      <c r="I5669" s="11" t="s">
        <v>87</v>
      </c>
      <c r="J5669" s="11" t="s">
        <v>77</v>
      </c>
    </row>
    <row r="5670" spans="1:10">
      <c r="A5670" s="13" t="s">
        <v>71</v>
      </c>
      <c r="B5670" s="180" t="s">
        <v>11520</v>
      </c>
      <c r="C5670" s="11" t="s">
        <v>11521</v>
      </c>
      <c r="D5670" s="16" t="s">
        <v>74</v>
      </c>
      <c r="E5670" s="16"/>
      <c r="F5670" s="16" t="s">
        <v>75</v>
      </c>
      <c r="G5670" s="16" t="s">
        <v>11141</v>
      </c>
      <c r="H5670" s="16" t="s">
        <v>76</v>
      </c>
      <c r="I5670" s="11" t="s">
        <v>87</v>
      </c>
      <c r="J5670" s="11" t="s">
        <v>77</v>
      </c>
    </row>
    <row r="5671" spans="1:10">
      <c r="A5671" s="13" t="s">
        <v>71</v>
      </c>
      <c r="B5671" s="180" t="s">
        <v>11522</v>
      </c>
      <c r="C5671" s="11" t="s">
        <v>11523</v>
      </c>
      <c r="D5671" s="11" t="s">
        <v>477</v>
      </c>
      <c r="E5671" s="11"/>
      <c r="F5671" s="11" t="s">
        <v>75</v>
      </c>
      <c r="G5671" s="11"/>
      <c r="H5671" s="11" t="s">
        <v>76</v>
      </c>
      <c r="I5671" s="11" t="s">
        <v>87</v>
      </c>
      <c r="J5671" s="11" t="s">
        <v>77</v>
      </c>
    </row>
    <row r="5672" spans="1:10">
      <c r="A5672" s="13" t="s">
        <v>71</v>
      </c>
      <c r="B5672" s="180" t="s">
        <v>11524</v>
      </c>
      <c r="C5672" s="11" t="s">
        <v>11525</v>
      </c>
      <c r="D5672" s="16" t="s">
        <v>477</v>
      </c>
      <c r="E5672" s="16" t="s">
        <v>11141</v>
      </c>
      <c r="F5672" s="16" t="s">
        <v>75</v>
      </c>
      <c r="G5672" s="16" t="s">
        <v>11141</v>
      </c>
      <c r="H5672" s="16" t="s">
        <v>76</v>
      </c>
      <c r="I5672" s="11" t="s">
        <v>87</v>
      </c>
      <c r="J5672" s="11" t="s">
        <v>77</v>
      </c>
    </row>
    <row r="5673" spans="1:10">
      <c r="A5673" s="13" t="s">
        <v>71</v>
      </c>
      <c r="B5673" s="180" t="s">
        <v>11526</v>
      </c>
      <c r="C5673" s="11" t="s">
        <v>11527</v>
      </c>
      <c r="D5673" s="16" t="s">
        <v>74</v>
      </c>
      <c r="E5673" s="16" t="s">
        <v>11141</v>
      </c>
      <c r="F5673" s="16" t="s">
        <v>75</v>
      </c>
      <c r="G5673" s="16" t="s">
        <v>11141</v>
      </c>
      <c r="H5673" s="16" t="s">
        <v>76</v>
      </c>
      <c r="I5673" s="16" t="s">
        <v>77</v>
      </c>
      <c r="J5673" s="11" t="s">
        <v>77</v>
      </c>
    </row>
    <row r="5674" spans="1:10">
      <c r="A5674" s="13" t="s">
        <v>71</v>
      </c>
      <c r="B5674" s="180" t="s">
        <v>11528</v>
      </c>
      <c r="C5674" s="11" t="s">
        <v>11529</v>
      </c>
      <c r="D5674" s="16" t="s">
        <v>74</v>
      </c>
      <c r="E5674" s="16" t="s">
        <v>11141</v>
      </c>
      <c r="F5674" s="16" t="s">
        <v>340</v>
      </c>
      <c r="G5674" s="16" t="s">
        <v>11141</v>
      </c>
      <c r="H5674" s="16" t="s">
        <v>76</v>
      </c>
      <c r="I5674" s="16" t="s">
        <v>77</v>
      </c>
      <c r="J5674" s="11" t="s">
        <v>77</v>
      </c>
    </row>
    <row r="5675" spans="1:10">
      <c r="A5675" s="13" t="s">
        <v>71</v>
      </c>
      <c r="B5675" s="180" t="s">
        <v>11530</v>
      </c>
      <c r="C5675" s="11" t="s">
        <v>11531</v>
      </c>
      <c r="D5675" s="16" t="s">
        <v>74</v>
      </c>
      <c r="E5675" s="16" t="s">
        <v>11141</v>
      </c>
      <c r="F5675" s="16" t="s">
        <v>75</v>
      </c>
      <c r="G5675" s="16" t="s">
        <v>11141</v>
      </c>
      <c r="H5675" s="16" t="s">
        <v>76</v>
      </c>
      <c r="I5675" s="16" t="s">
        <v>77</v>
      </c>
      <c r="J5675" s="11" t="s">
        <v>77</v>
      </c>
    </row>
    <row r="5676" spans="1:10">
      <c r="A5676" s="13" t="s">
        <v>71</v>
      </c>
      <c r="B5676" s="180" t="s">
        <v>11532</v>
      </c>
      <c r="C5676" s="11" t="s">
        <v>11533</v>
      </c>
      <c r="D5676" s="16" t="s">
        <v>74</v>
      </c>
      <c r="E5676" s="16" t="s">
        <v>11141</v>
      </c>
      <c r="F5676" s="16" t="s">
        <v>75</v>
      </c>
      <c r="G5676" s="16" t="s">
        <v>11141</v>
      </c>
      <c r="H5676" s="16" t="s">
        <v>76</v>
      </c>
      <c r="I5676" s="11" t="s">
        <v>87</v>
      </c>
      <c r="J5676" s="11" t="s">
        <v>77</v>
      </c>
    </row>
    <row r="5677" spans="1:10">
      <c r="A5677" s="13" t="s">
        <v>71</v>
      </c>
      <c r="B5677" s="180" t="s">
        <v>11534</v>
      </c>
      <c r="C5677" s="11" t="s">
        <v>11535</v>
      </c>
      <c r="D5677" s="16" t="s">
        <v>84</v>
      </c>
      <c r="E5677" s="16" t="s">
        <v>11141</v>
      </c>
      <c r="F5677" s="16" t="s">
        <v>75</v>
      </c>
      <c r="G5677" s="16" t="s">
        <v>85</v>
      </c>
      <c r="H5677" s="16" t="s">
        <v>86</v>
      </c>
      <c r="I5677" s="11" t="s">
        <v>87</v>
      </c>
      <c r="J5677" s="11" t="s">
        <v>77</v>
      </c>
    </row>
    <row r="5678" spans="1:10">
      <c r="A5678" s="13" t="s">
        <v>71</v>
      </c>
      <c r="B5678" s="180" t="s">
        <v>11536</v>
      </c>
      <c r="C5678" s="11" t="s">
        <v>11537</v>
      </c>
      <c r="D5678" s="16" t="s">
        <v>74</v>
      </c>
      <c r="E5678" s="16" t="s">
        <v>11141</v>
      </c>
      <c r="F5678" s="16" t="s">
        <v>75</v>
      </c>
      <c r="G5678" s="16" t="s">
        <v>11141</v>
      </c>
      <c r="H5678" s="16" t="s">
        <v>76</v>
      </c>
      <c r="I5678" s="11" t="s">
        <v>87</v>
      </c>
      <c r="J5678" s="11" t="s">
        <v>77</v>
      </c>
    </row>
    <row r="5679" spans="1:10">
      <c r="A5679" s="13" t="s">
        <v>71</v>
      </c>
      <c r="B5679" s="180" t="s">
        <v>11538</v>
      </c>
      <c r="C5679" s="11" t="s">
        <v>11539</v>
      </c>
      <c r="D5679" s="16" t="s">
        <v>84</v>
      </c>
      <c r="E5679" s="16" t="s">
        <v>11141</v>
      </c>
      <c r="F5679" s="16" t="s">
        <v>75</v>
      </c>
      <c r="G5679" s="16" t="s">
        <v>85</v>
      </c>
      <c r="H5679" s="16" t="s">
        <v>86</v>
      </c>
      <c r="I5679" s="11" t="s">
        <v>87</v>
      </c>
      <c r="J5679" s="11" t="s">
        <v>77</v>
      </c>
    </row>
    <row r="5680" spans="1:10">
      <c r="A5680" s="13" t="s">
        <v>71</v>
      </c>
      <c r="B5680" s="180" t="s">
        <v>11540</v>
      </c>
      <c r="C5680" s="11" t="s">
        <v>11541</v>
      </c>
      <c r="D5680" s="16" t="s">
        <v>84</v>
      </c>
      <c r="E5680" s="16" t="s">
        <v>11141</v>
      </c>
      <c r="F5680" s="16" t="s">
        <v>75</v>
      </c>
      <c r="G5680" s="16" t="s">
        <v>85</v>
      </c>
      <c r="H5680" s="16" t="s">
        <v>86</v>
      </c>
      <c r="I5680" s="11" t="s">
        <v>87</v>
      </c>
      <c r="J5680" s="11" t="s">
        <v>77</v>
      </c>
    </row>
    <row r="5681" spans="1:10">
      <c r="A5681" s="13" t="s">
        <v>71</v>
      </c>
      <c r="B5681" s="180" t="s">
        <v>11542</v>
      </c>
      <c r="C5681" s="11" t="s">
        <v>11543</v>
      </c>
      <c r="D5681" s="16" t="s">
        <v>84</v>
      </c>
      <c r="E5681" s="16" t="s">
        <v>11141</v>
      </c>
      <c r="F5681" s="16" t="s">
        <v>75</v>
      </c>
      <c r="G5681" s="16" t="s">
        <v>85</v>
      </c>
      <c r="H5681" s="16" t="s">
        <v>86</v>
      </c>
      <c r="I5681" s="11" t="s">
        <v>87</v>
      </c>
      <c r="J5681" s="11" t="s">
        <v>77</v>
      </c>
    </row>
    <row r="5682" spans="1:10">
      <c r="A5682" s="13" t="s">
        <v>71</v>
      </c>
      <c r="B5682" s="180" t="s">
        <v>11544</v>
      </c>
      <c r="C5682" s="11" t="s">
        <v>11545</v>
      </c>
      <c r="D5682" s="16" t="s">
        <v>84</v>
      </c>
      <c r="E5682" s="16" t="s">
        <v>11141</v>
      </c>
      <c r="F5682" s="16" t="s">
        <v>75</v>
      </c>
      <c r="G5682" s="16" t="s">
        <v>85</v>
      </c>
      <c r="H5682" s="16" t="s">
        <v>86</v>
      </c>
      <c r="I5682" s="11" t="s">
        <v>87</v>
      </c>
      <c r="J5682" s="11" t="s">
        <v>77</v>
      </c>
    </row>
    <row r="5683" spans="1:10">
      <c r="A5683" s="13" t="s">
        <v>71</v>
      </c>
      <c r="B5683" s="180" t="s">
        <v>11546</v>
      </c>
      <c r="C5683" s="11" t="s">
        <v>11547</v>
      </c>
      <c r="D5683" s="16" t="s">
        <v>477</v>
      </c>
      <c r="E5683" s="16" t="s">
        <v>11141</v>
      </c>
      <c r="F5683" s="16" t="s">
        <v>75</v>
      </c>
      <c r="G5683" s="16" t="s">
        <v>11141</v>
      </c>
      <c r="H5683" s="16" t="s">
        <v>76</v>
      </c>
      <c r="I5683" s="11" t="s">
        <v>87</v>
      </c>
      <c r="J5683" s="11" t="s">
        <v>77</v>
      </c>
    </row>
    <row r="5684" spans="1:10">
      <c r="A5684" s="13" t="s">
        <v>71</v>
      </c>
      <c r="B5684" s="180" t="s">
        <v>11548</v>
      </c>
      <c r="C5684" s="11" t="s">
        <v>11549</v>
      </c>
      <c r="D5684" s="16" t="s">
        <v>74</v>
      </c>
      <c r="E5684" s="16" t="s">
        <v>11141</v>
      </c>
      <c r="F5684" s="16" t="s">
        <v>75</v>
      </c>
      <c r="G5684" s="16" t="s">
        <v>11141</v>
      </c>
      <c r="H5684" s="16" t="s">
        <v>76</v>
      </c>
      <c r="I5684" s="16" t="s">
        <v>77</v>
      </c>
      <c r="J5684" s="11" t="s">
        <v>77</v>
      </c>
    </row>
    <row r="5685" spans="1:10">
      <c r="A5685" s="13" t="s">
        <v>71</v>
      </c>
      <c r="B5685" s="180" t="s">
        <v>11550</v>
      </c>
      <c r="C5685" s="11" t="s">
        <v>11551</v>
      </c>
      <c r="D5685" s="16" t="s">
        <v>74</v>
      </c>
      <c r="E5685" s="16" t="s">
        <v>11141</v>
      </c>
      <c r="F5685" s="16" t="s">
        <v>340</v>
      </c>
      <c r="G5685" s="16" t="s">
        <v>11141</v>
      </c>
      <c r="H5685" s="16" t="s">
        <v>76</v>
      </c>
      <c r="I5685" s="16" t="s">
        <v>77</v>
      </c>
      <c r="J5685" s="11" t="s">
        <v>77</v>
      </c>
    </row>
    <row r="5686" spans="1:10">
      <c r="A5686" s="13" t="s">
        <v>71</v>
      </c>
      <c r="B5686" s="180" t="s">
        <v>11552</v>
      </c>
      <c r="C5686" s="11" t="s">
        <v>11553</v>
      </c>
      <c r="D5686" s="16" t="s">
        <v>74</v>
      </c>
      <c r="E5686" s="16" t="s">
        <v>11141</v>
      </c>
      <c r="F5686" s="16" t="s">
        <v>75</v>
      </c>
      <c r="G5686" s="16" t="s">
        <v>11141</v>
      </c>
      <c r="H5686" s="16" t="s">
        <v>76</v>
      </c>
      <c r="I5686" s="16" t="s">
        <v>77</v>
      </c>
      <c r="J5686" s="11" t="s">
        <v>77</v>
      </c>
    </row>
    <row r="5687" spans="1:10">
      <c r="A5687" s="13" t="s">
        <v>71</v>
      </c>
      <c r="B5687" s="180" t="s">
        <v>11554</v>
      </c>
      <c r="C5687" s="11" t="s">
        <v>11555</v>
      </c>
      <c r="D5687" s="16" t="s">
        <v>74</v>
      </c>
      <c r="E5687" s="16" t="s">
        <v>11141</v>
      </c>
      <c r="F5687" s="16" t="s">
        <v>75</v>
      </c>
      <c r="G5687" s="16" t="s">
        <v>11141</v>
      </c>
      <c r="H5687" s="16" t="s">
        <v>76</v>
      </c>
      <c r="I5687" s="11" t="s">
        <v>87</v>
      </c>
      <c r="J5687" s="11" t="s">
        <v>77</v>
      </c>
    </row>
    <row r="5688" spans="1:10">
      <c r="A5688" s="13" t="s">
        <v>71</v>
      </c>
      <c r="B5688" s="180" t="s">
        <v>11556</v>
      </c>
      <c r="C5688" s="11" t="s">
        <v>11557</v>
      </c>
      <c r="D5688" s="16" t="s">
        <v>84</v>
      </c>
      <c r="E5688" s="16" t="s">
        <v>11141</v>
      </c>
      <c r="F5688" s="16" t="s">
        <v>75</v>
      </c>
      <c r="G5688" s="16" t="s">
        <v>192</v>
      </c>
      <c r="H5688" s="16" t="s">
        <v>86</v>
      </c>
      <c r="I5688" s="11" t="s">
        <v>87</v>
      </c>
      <c r="J5688" s="11" t="s">
        <v>77</v>
      </c>
    </row>
    <row r="5689" spans="1:10">
      <c r="A5689" s="13" t="s">
        <v>71</v>
      </c>
      <c r="B5689" s="180" t="s">
        <v>11558</v>
      </c>
      <c r="C5689" s="11" t="s">
        <v>11559</v>
      </c>
      <c r="D5689" s="16" t="s">
        <v>74</v>
      </c>
      <c r="E5689" s="16" t="s">
        <v>11141</v>
      </c>
      <c r="F5689" s="16" t="s">
        <v>75</v>
      </c>
      <c r="G5689" s="16" t="s">
        <v>11141</v>
      </c>
      <c r="H5689" s="16" t="s">
        <v>76</v>
      </c>
      <c r="I5689" s="11" t="s">
        <v>87</v>
      </c>
      <c r="J5689" s="11" t="s">
        <v>77</v>
      </c>
    </row>
    <row r="5690" spans="1:10">
      <c r="A5690" s="13" t="s">
        <v>71</v>
      </c>
      <c r="B5690" s="180" t="s">
        <v>11560</v>
      </c>
      <c r="C5690" s="11" t="s">
        <v>11561</v>
      </c>
      <c r="D5690" s="16" t="s">
        <v>84</v>
      </c>
      <c r="E5690" s="16" t="s">
        <v>11141</v>
      </c>
      <c r="F5690" s="16" t="s">
        <v>75</v>
      </c>
      <c r="G5690" s="16" t="s">
        <v>192</v>
      </c>
      <c r="H5690" s="16" t="s">
        <v>86</v>
      </c>
      <c r="I5690" s="11" t="s">
        <v>87</v>
      </c>
      <c r="J5690" s="11" t="s">
        <v>77</v>
      </c>
    </row>
    <row r="5691" spans="1:10">
      <c r="A5691" s="13" t="s">
        <v>71</v>
      </c>
      <c r="B5691" s="180" t="s">
        <v>11562</v>
      </c>
      <c r="C5691" s="11" t="s">
        <v>11563</v>
      </c>
      <c r="D5691" s="16" t="s">
        <v>84</v>
      </c>
      <c r="E5691" s="16" t="s">
        <v>11141</v>
      </c>
      <c r="F5691" s="16" t="s">
        <v>75</v>
      </c>
      <c r="G5691" s="16" t="s">
        <v>192</v>
      </c>
      <c r="H5691" s="16" t="s">
        <v>86</v>
      </c>
      <c r="I5691" s="11" t="s">
        <v>87</v>
      </c>
      <c r="J5691" s="11" t="s">
        <v>77</v>
      </c>
    </row>
    <row r="5692" spans="1:10">
      <c r="A5692" s="13" t="s">
        <v>71</v>
      </c>
      <c r="B5692" s="180" t="s">
        <v>11564</v>
      </c>
      <c r="C5692" s="11" t="s">
        <v>11565</v>
      </c>
      <c r="D5692" s="16" t="s">
        <v>84</v>
      </c>
      <c r="E5692" s="16" t="s">
        <v>11141</v>
      </c>
      <c r="F5692" s="16" t="s">
        <v>75</v>
      </c>
      <c r="G5692" s="16" t="s">
        <v>192</v>
      </c>
      <c r="H5692" s="16" t="s">
        <v>86</v>
      </c>
      <c r="I5692" s="11" t="s">
        <v>87</v>
      </c>
      <c r="J5692" s="11" t="s">
        <v>77</v>
      </c>
    </row>
    <row r="5693" spans="1:10">
      <c r="A5693" s="13" t="s">
        <v>71</v>
      </c>
      <c r="B5693" s="180" t="s">
        <v>11566</v>
      </c>
      <c r="C5693" s="11" t="s">
        <v>11567</v>
      </c>
      <c r="D5693" s="16" t="s">
        <v>84</v>
      </c>
      <c r="E5693" s="16" t="s">
        <v>11141</v>
      </c>
      <c r="F5693" s="16" t="s">
        <v>75</v>
      </c>
      <c r="G5693" s="16" t="s">
        <v>192</v>
      </c>
      <c r="H5693" s="16" t="s">
        <v>86</v>
      </c>
      <c r="I5693" s="11" t="s">
        <v>87</v>
      </c>
      <c r="J5693" s="11" t="s">
        <v>77</v>
      </c>
    </row>
    <row r="5694" spans="1:10">
      <c r="A5694" s="13" t="s">
        <v>71</v>
      </c>
      <c r="B5694" s="180" t="s">
        <v>11568</v>
      </c>
      <c r="C5694" s="11" t="s">
        <v>11569</v>
      </c>
      <c r="D5694" s="16" t="s">
        <v>74</v>
      </c>
      <c r="E5694" s="16" t="s">
        <v>11141</v>
      </c>
      <c r="F5694" s="16" t="s">
        <v>75</v>
      </c>
      <c r="G5694" s="16" t="s">
        <v>11141</v>
      </c>
      <c r="H5694" s="16" t="s">
        <v>76</v>
      </c>
      <c r="I5694" s="11" t="s">
        <v>87</v>
      </c>
      <c r="J5694" s="11" t="s">
        <v>77</v>
      </c>
    </row>
    <row r="5695" spans="1:10">
      <c r="A5695" s="13" t="s">
        <v>71</v>
      </c>
      <c r="B5695" s="180" t="s">
        <v>11570</v>
      </c>
      <c r="C5695" s="11" t="s">
        <v>11571</v>
      </c>
      <c r="D5695" s="16" t="s">
        <v>74</v>
      </c>
      <c r="E5695" s="16" t="s">
        <v>11141</v>
      </c>
      <c r="F5695" s="16" t="s">
        <v>75</v>
      </c>
      <c r="G5695" s="16" t="s">
        <v>11141</v>
      </c>
      <c r="H5695" s="16" t="s">
        <v>76</v>
      </c>
      <c r="I5695" s="11" t="s">
        <v>87</v>
      </c>
      <c r="J5695" s="11" t="s">
        <v>77</v>
      </c>
    </row>
    <row r="5696" spans="1:10">
      <c r="A5696" s="13" t="s">
        <v>71</v>
      </c>
      <c r="B5696" s="180" t="s">
        <v>11572</v>
      </c>
      <c r="C5696" s="11" t="s">
        <v>11573</v>
      </c>
      <c r="D5696" s="16" t="s">
        <v>84</v>
      </c>
      <c r="E5696" s="16" t="s">
        <v>11141</v>
      </c>
      <c r="F5696" s="16" t="s">
        <v>75</v>
      </c>
      <c r="G5696" s="16" t="s">
        <v>85</v>
      </c>
      <c r="H5696" s="16" t="s">
        <v>86</v>
      </c>
      <c r="I5696" s="11" t="s">
        <v>87</v>
      </c>
      <c r="J5696" s="11" t="s">
        <v>77</v>
      </c>
    </row>
    <row r="5697" spans="1:10">
      <c r="A5697" s="13" t="s">
        <v>71</v>
      </c>
      <c r="B5697" s="180" t="s">
        <v>11574</v>
      </c>
      <c r="C5697" s="11" t="s">
        <v>11575</v>
      </c>
      <c r="D5697" s="16" t="s">
        <v>84</v>
      </c>
      <c r="E5697" s="16" t="s">
        <v>11141</v>
      </c>
      <c r="F5697" s="16" t="s">
        <v>75</v>
      </c>
      <c r="G5697" s="16" t="s">
        <v>85</v>
      </c>
      <c r="H5697" s="16" t="s">
        <v>86</v>
      </c>
      <c r="I5697" s="11" t="s">
        <v>87</v>
      </c>
      <c r="J5697" s="11" t="s">
        <v>77</v>
      </c>
    </row>
    <row r="5698" spans="1:10">
      <c r="A5698" s="13" t="s">
        <v>71</v>
      </c>
      <c r="B5698" s="180" t="s">
        <v>11576</v>
      </c>
      <c r="C5698" s="11" t="s">
        <v>11577</v>
      </c>
      <c r="D5698" s="16" t="s">
        <v>84</v>
      </c>
      <c r="E5698" s="16" t="s">
        <v>11141</v>
      </c>
      <c r="F5698" s="16" t="s">
        <v>75</v>
      </c>
      <c r="G5698" s="16" t="s">
        <v>192</v>
      </c>
      <c r="H5698" s="16" t="s">
        <v>86</v>
      </c>
      <c r="I5698" s="11" t="s">
        <v>87</v>
      </c>
      <c r="J5698" s="11" t="s">
        <v>77</v>
      </c>
    </row>
    <row r="5699" spans="1:10">
      <c r="A5699" s="13" t="s">
        <v>71</v>
      </c>
      <c r="B5699" s="180" t="s">
        <v>11578</v>
      </c>
      <c r="C5699" s="11" t="s">
        <v>11579</v>
      </c>
      <c r="D5699" s="16" t="s">
        <v>84</v>
      </c>
      <c r="E5699" s="16" t="s">
        <v>11141</v>
      </c>
      <c r="F5699" s="16" t="s">
        <v>75</v>
      </c>
      <c r="G5699" s="16" t="s">
        <v>192</v>
      </c>
      <c r="H5699" s="16" t="s">
        <v>86</v>
      </c>
      <c r="I5699" s="11" t="s">
        <v>87</v>
      </c>
      <c r="J5699" s="11" t="s">
        <v>77</v>
      </c>
    </row>
    <row r="5700" spans="1:10">
      <c r="A5700" s="13" t="s">
        <v>71</v>
      </c>
      <c r="B5700" s="180" t="s">
        <v>11580</v>
      </c>
      <c r="C5700" s="11" t="s">
        <v>11581</v>
      </c>
      <c r="D5700" s="16" t="s">
        <v>84</v>
      </c>
      <c r="E5700" s="16" t="s">
        <v>11141</v>
      </c>
      <c r="F5700" s="16" t="s">
        <v>75</v>
      </c>
      <c r="G5700" s="16" t="s">
        <v>85</v>
      </c>
      <c r="H5700" s="16" t="s">
        <v>86</v>
      </c>
      <c r="I5700" s="11" t="s">
        <v>87</v>
      </c>
      <c r="J5700" s="11" t="s">
        <v>77</v>
      </c>
    </row>
    <row r="5701" spans="1:10">
      <c r="A5701" s="13" t="s">
        <v>71</v>
      </c>
      <c r="B5701" s="180" t="s">
        <v>11582</v>
      </c>
      <c r="C5701" s="11" t="s">
        <v>11583</v>
      </c>
      <c r="D5701" s="16" t="s">
        <v>84</v>
      </c>
      <c r="E5701" s="16" t="s">
        <v>11141</v>
      </c>
      <c r="F5701" s="16" t="s">
        <v>75</v>
      </c>
      <c r="G5701" s="16" t="s">
        <v>192</v>
      </c>
      <c r="H5701" s="16" t="s">
        <v>76</v>
      </c>
      <c r="I5701" s="11" t="s">
        <v>87</v>
      </c>
      <c r="J5701" s="11" t="s">
        <v>77</v>
      </c>
    </row>
    <row r="5702" spans="1:10">
      <c r="A5702" s="13" t="s">
        <v>71</v>
      </c>
      <c r="B5702" s="180" t="s">
        <v>11584</v>
      </c>
      <c r="C5702" s="11" t="s">
        <v>11585</v>
      </c>
      <c r="D5702" s="16" t="s">
        <v>84</v>
      </c>
      <c r="E5702" s="16" t="s">
        <v>11141</v>
      </c>
      <c r="F5702" s="16" t="s">
        <v>75</v>
      </c>
      <c r="G5702" s="16" t="s">
        <v>85</v>
      </c>
      <c r="H5702" s="16" t="s">
        <v>86</v>
      </c>
      <c r="I5702" s="11" t="s">
        <v>87</v>
      </c>
      <c r="J5702" s="11" t="s">
        <v>77</v>
      </c>
    </row>
    <row r="5703" spans="1:10">
      <c r="A5703" s="13" t="s">
        <v>71</v>
      </c>
      <c r="B5703" s="180" t="s">
        <v>11586</v>
      </c>
      <c r="C5703" s="11" t="s">
        <v>11587</v>
      </c>
      <c r="D5703" s="16" t="s">
        <v>84</v>
      </c>
      <c r="E5703" s="16" t="s">
        <v>11141</v>
      </c>
      <c r="F5703" s="16" t="s">
        <v>75</v>
      </c>
      <c r="G5703" s="16" t="s">
        <v>192</v>
      </c>
      <c r="H5703" s="16" t="s">
        <v>76</v>
      </c>
      <c r="I5703" s="11" t="s">
        <v>87</v>
      </c>
      <c r="J5703" s="11" t="s">
        <v>77</v>
      </c>
    </row>
    <row r="5704" spans="1:10">
      <c r="A5704" s="13" t="s">
        <v>71</v>
      </c>
      <c r="B5704" s="180" t="s">
        <v>11588</v>
      </c>
      <c r="C5704" s="11" t="s">
        <v>11589</v>
      </c>
      <c r="D5704" s="16" t="s">
        <v>394</v>
      </c>
      <c r="E5704" s="16" t="s">
        <v>11141</v>
      </c>
      <c r="F5704" s="16" t="s">
        <v>75</v>
      </c>
      <c r="G5704" s="16" t="s">
        <v>11141</v>
      </c>
      <c r="H5704" s="16" t="s">
        <v>86</v>
      </c>
      <c r="I5704" s="11" t="s">
        <v>87</v>
      </c>
      <c r="J5704" s="11" t="s">
        <v>77</v>
      </c>
    </row>
    <row r="5705" spans="1:10">
      <c r="A5705" s="13" t="s">
        <v>71</v>
      </c>
      <c r="B5705" s="180" t="s">
        <v>11590</v>
      </c>
      <c r="C5705" s="11" t="s">
        <v>11591</v>
      </c>
      <c r="D5705" s="16" t="s">
        <v>84</v>
      </c>
      <c r="E5705" s="16" t="s">
        <v>11141</v>
      </c>
      <c r="F5705" s="16" t="s">
        <v>75</v>
      </c>
      <c r="G5705" s="16" t="s">
        <v>192</v>
      </c>
      <c r="H5705" s="16" t="s">
        <v>76</v>
      </c>
      <c r="I5705" s="11" t="s">
        <v>87</v>
      </c>
      <c r="J5705" s="11" t="s">
        <v>77</v>
      </c>
    </row>
    <row r="5706" spans="1:10">
      <c r="A5706" s="13" t="s">
        <v>71</v>
      </c>
      <c r="B5706" s="180" t="s">
        <v>11592</v>
      </c>
      <c r="C5706" s="11" t="s">
        <v>11593</v>
      </c>
      <c r="D5706" s="16" t="s">
        <v>84</v>
      </c>
      <c r="E5706" s="16" t="s">
        <v>11141</v>
      </c>
      <c r="F5706" s="16" t="s">
        <v>75</v>
      </c>
      <c r="G5706" s="16" t="s">
        <v>192</v>
      </c>
      <c r="H5706" s="16" t="s">
        <v>86</v>
      </c>
      <c r="I5706" s="11" t="s">
        <v>87</v>
      </c>
      <c r="J5706" s="11" t="s">
        <v>77</v>
      </c>
    </row>
    <row r="5707" spans="1:10">
      <c r="A5707" s="13" t="s">
        <v>71</v>
      </c>
      <c r="B5707" s="180" t="s">
        <v>11594</v>
      </c>
      <c r="C5707" s="11" t="s">
        <v>11595</v>
      </c>
      <c r="D5707" s="16" t="s">
        <v>84</v>
      </c>
      <c r="E5707" s="16" t="s">
        <v>11141</v>
      </c>
      <c r="F5707" s="16" t="s">
        <v>75</v>
      </c>
      <c r="G5707" s="16" t="s">
        <v>192</v>
      </c>
      <c r="H5707" s="16" t="s">
        <v>76</v>
      </c>
      <c r="I5707" s="11" t="s">
        <v>87</v>
      </c>
      <c r="J5707" s="11" t="s">
        <v>77</v>
      </c>
    </row>
    <row r="5708" spans="1:10">
      <c r="A5708" s="13" t="s">
        <v>71</v>
      </c>
      <c r="B5708" s="180" t="s">
        <v>11596</v>
      </c>
      <c r="C5708" s="11" t="s">
        <v>11597</v>
      </c>
      <c r="D5708" s="16" t="s">
        <v>394</v>
      </c>
      <c r="E5708" s="16" t="s">
        <v>11141</v>
      </c>
      <c r="F5708" s="16" t="s">
        <v>75</v>
      </c>
      <c r="G5708" s="16" t="s">
        <v>11141</v>
      </c>
      <c r="H5708" s="16" t="s">
        <v>86</v>
      </c>
      <c r="I5708" s="11" t="s">
        <v>87</v>
      </c>
      <c r="J5708" s="11" t="s">
        <v>77</v>
      </c>
    </row>
    <row r="5709" spans="1:10">
      <c r="A5709" s="13" t="s">
        <v>71</v>
      </c>
      <c r="B5709" s="180" t="s">
        <v>11598</v>
      </c>
      <c r="C5709" s="11" t="s">
        <v>11599</v>
      </c>
      <c r="D5709" s="16" t="s">
        <v>84</v>
      </c>
      <c r="E5709" s="16" t="s">
        <v>11141</v>
      </c>
      <c r="F5709" s="16" t="s">
        <v>75</v>
      </c>
      <c r="G5709" s="16" t="s">
        <v>192</v>
      </c>
      <c r="H5709" s="16" t="s">
        <v>76</v>
      </c>
      <c r="I5709" s="11" t="s">
        <v>87</v>
      </c>
      <c r="J5709" s="11" t="s">
        <v>77</v>
      </c>
    </row>
    <row r="5710" spans="1:10">
      <c r="A5710" s="13" t="s">
        <v>71</v>
      </c>
      <c r="B5710" s="180" t="s">
        <v>11600</v>
      </c>
      <c r="C5710" s="11" t="s">
        <v>11601</v>
      </c>
      <c r="D5710" s="16" t="s">
        <v>477</v>
      </c>
      <c r="E5710" s="16" t="s">
        <v>11141</v>
      </c>
      <c r="F5710" s="16" t="s">
        <v>75</v>
      </c>
      <c r="G5710" s="16" t="s">
        <v>11141</v>
      </c>
      <c r="H5710" s="16" t="s">
        <v>76</v>
      </c>
      <c r="I5710" s="11" t="s">
        <v>87</v>
      </c>
      <c r="J5710" s="11" t="s">
        <v>77</v>
      </c>
    </row>
    <row r="5711" spans="1:10">
      <c r="A5711" s="13" t="s">
        <v>71</v>
      </c>
      <c r="B5711" s="180" t="s">
        <v>11602</v>
      </c>
      <c r="C5711" s="11" t="s">
        <v>11603</v>
      </c>
      <c r="D5711" s="16" t="s">
        <v>84</v>
      </c>
      <c r="E5711" s="16" t="s">
        <v>11141</v>
      </c>
      <c r="F5711" s="16" t="s">
        <v>75</v>
      </c>
      <c r="G5711" s="16" t="s">
        <v>85</v>
      </c>
      <c r="H5711" s="16" t="s">
        <v>86</v>
      </c>
      <c r="I5711" s="11" t="s">
        <v>87</v>
      </c>
      <c r="J5711" s="11" t="s">
        <v>77</v>
      </c>
    </row>
    <row r="5712" spans="1:10">
      <c r="A5712" s="13" t="s">
        <v>71</v>
      </c>
      <c r="B5712" s="180" t="s">
        <v>11604</v>
      </c>
      <c r="C5712" s="11" t="s">
        <v>11605</v>
      </c>
      <c r="D5712" s="16" t="s">
        <v>84</v>
      </c>
      <c r="E5712" s="16" t="s">
        <v>11141</v>
      </c>
      <c r="F5712" s="16" t="s">
        <v>75</v>
      </c>
      <c r="G5712" s="16" t="s">
        <v>85</v>
      </c>
      <c r="H5712" s="16" t="s">
        <v>86</v>
      </c>
      <c r="I5712" s="11" t="s">
        <v>87</v>
      </c>
      <c r="J5712" s="11" t="s">
        <v>77</v>
      </c>
    </row>
    <row r="5713" spans="1:10">
      <c r="A5713" s="13" t="s">
        <v>71</v>
      </c>
      <c r="B5713" s="180" t="s">
        <v>11606</v>
      </c>
      <c r="C5713" s="11" t="s">
        <v>11607</v>
      </c>
      <c r="D5713" s="16" t="s">
        <v>477</v>
      </c>
      <c r="E5713" s="16" t="s">
        <v>11141</v>
      </c>
      <c r="F5713" s="16" t="s">
        <v>75</v>
      </c>
      <c r="G5713" s="16" t="s">
        <v>11141</v>
      </c>
      <c r="H5713" s="16" t="s">
        <v>76</v>
      </c>
      <c r="I5713" s="11" t="s">
        <v>87</v>
      </c>
      <c r="J5713" s="11" t="s">
        <v>77</v>
      </c>
    </row>
    <row r="5714" spans="1:10">
      <c r="A5714" s="13" t="s">
        <v>71</v>
      </c>
      <c r="B5714" s="180" t="s">
        <v>11608</v>
      </c>
      <c r="C5714" s="11" t="s">
        <v>11609</v>
      </c>
      <c r="D5714" s="16" t="s">
        <v>74</v>
      </c>
      <c r="E5714" s="16" t="s">
        <v>11141</v>
      </c>
      <c r="F5714" s="16" t="s">
        <v>75</v>
      </c>
      <c r="G5714" s="16" t="s">
        <v>11141</v>
      </c>
      <c r="H5714" s="16" t="s">
        <v>76</v>
      </c>
      <c r="I5714" s="16" t="s">
        <v>77</v>
      </c>
      <c r="J5714" s="11" t="s">
        <v>77</v>
      </c>
    </row>
    <row r="5715" spans="1:10">
      <c r="A5715" s="13" t="s">
        <v>71</v>
      </c>
      <c r="B5715" s="180" t="s">
        <v>11610</v>
      </c>
      <c r="C5715" s="11" t="s">
        <v>11611</v>
      </c>
      <c r="D5715" s="16" t="s">
        <v>74</v>
      </c>
      <c r="E5715" s="16" t="s">
        <v>11141</v>
      </c>
      <c r="F5715" s="16" t="s">
        <v>340</v>
      </c>
      <c r="G5715" s="16" t="s">
        <v>11141</v>
      </c>
      <c r="H5715" s="16" t="s">
        <v>76</v>
      </c>
      <c r="I5715" s="16" t="s">
        <v>77</v>
      </c>
      <c r="J5715" s="11" t="s">
        <v>77</v>
      </c>
    </row>
    <row r="5716" spans="1:10">
      <c r="A5716" s="13" t="s">
        <v>71</v>
      </c>
      <c r="B5716" s="180" t="s">
        <v>11612</v>
      </c>
      <c r="C5716" s="11" t="s">
        <v>11613</v>
      </c>
      <c r="D5716" s="16" t="s">
        <v>74</v>
      </c>
      <c r="E5716" s="16" t="s">
        <v>11141</v>
      </c>
      <c r="F5716" s="16" t="s">
        <v>75</v>
      </c>
      <c r="G5716" s="16" t="s">
        <v>11141</v>
      </c>
      <c r="H5716" s="16" t="s">
        <v>76</v>
      </c>
      <c r="I5716" s="16" t="s">
        <v>77</v>
      </c>
      <c r="J5716" s="11" t="s">
        <v>77</v>
      </c>
    </row>
    <row r="5717" spans="1:10">
      <c r="A5717" s="13" t="s">
        <v>71</v>
      </c>
      <c r="B5717" s="180" t="s">
        <v>11614</v>
      </c>
      <c r="C5717" s="11" t="s">
        <v>11615</v>
      </c>
      <c r="D5717" s="16" t="s">
        <v>74</v>
      </c>
      <c r="E5717" s="16" t="s">
        <v>11141</v>
      </c>
      <c r="F5717" s="16" t="s">
        <v>75</v>
      </c>
      <c r="G5717" s="16" t="s">
        <v>11141</v>
      </c>
      <c r="H5717" s="16" t="s">
        <v>76</v>
      </c>
      <c r="I5717" s="11" t="s">
        <v>87</v>
      </c>
      <c r="J5717" s="11" t="s">
        <v>77</v>
      </c>
    </row>
    <row r="5718" spans="1:10">
      <c r="A5718" s="13" t="s">
        <v>71</v>
      </c>
      <c r="B5718" s="180" t="s">
        <v>11616</v>
      </c>
      <c r="C5718" s="11" t="s">
        <v>11617</v>
      </c>
      <c r="D5718" s="16" t="s">
        <v>84</v>
      </c>
      <c r="E5718" s="16" t="s">
        <v>11141</v>
      </c>
      <c r="F5718" s="16" t="s">
        <v>75</v>
      </c>
      <c r="G5718" s="16" t="s">
        <v>85</v>
      </c>
      <c r="H5718" s="16" t="s">
        <v>86</v>
      </c>
      <c r="I5718" s="11" t="s">
        <v>87</v>
      </c>
      <c r="J5718" s="11" t="s">
        <v>77</v>
      </c>
    </row>
    <row r="5719" spans="1:10">
      <c r="A5719" s="13" t="s">
        <v>71</v>
      </c>
      <c r="B5719" s="180" t="s">
        <v>11618</v>
      </c>
      <c r="C5719" s="11" t="s">
        <v>11619</v>
      </c>
      <c r="D5719" s="16" t="s">
        <v>74</v>
      </c>
      <c r="E5719" s="16" t="s">
        <v>11141</v>
      </c>
      <c r="F5719" s="16" t="s">
        <v>75</v>
      </c>
      <c r="G5719" s="16" t="s">
        <v>11141</v>
      </c>
      <c r="H5719" s="16" t="s">
        <v>76</v>
      </c>
      <c r="I5719" s="11" t="s">
        <v>87</v>
      </c>
      <c r="J5719" s="11" t="s">
        <v>77</v>
      </c>
    </row>
    <row r="5720" spans="1:10">
      <c r="A5720" s="13" t="s">
        <v>71</v>
      </c>
      <c r="B5720" s="180" t="s">
        <v>11620</v>
      </c>
      <c r="C5720" s="11" t="s">
        <v>11621</v>
      </c>
      <c r="D5720" s="16" t="s">
        <v>84</v>
      </c>
      <c r="E5720" s="16" t="s">
        <v>11141</v>
      </c>
      <c r="F5720" s="16" t="s">
        <v>75</v>
      </c>
      <c r="G5720" s="16" t="s">
        <v>85</v>
      </c>
      <c r="H5720" s="16" t="s">
        <v>86</v>
      </c>
      <c r="I5720" s="11" t="s">
        <v>87</v>
      </c>
      <c r="J5720" s="11" t="s">
        <v>77</v>
      </c>
    </row>
    <row r="5721" spans="1:10">
      <c r="A5721" s="13" t="s">
        <v>71</v>
      </c>
      <c r="B5721" s="180" t="s">
        <v>11622</v>
      </c>
      <c r="C5721" s="11" t="s">
        <v>11623</v>
      </c>
      <c r="D5721" s="16" t="s">
        <v>84</v>
      </c>
      <c r="E5721" s="16" t="s">
        <v>11141</v>
      </c>
      <c r="F5721" s="16" t="s">
        <v>75</v>
      </c>
      <c r="G5721" s="16" t="s">
        <v>85</v>
      </c>
      <c r="H5721" s="16" t="s">
        <v>86</v>
      </c>
      <c r="I5721" s="11" t="s">
        <v>87</v>
      </c>
      <c r="J5721" s="11" t="s">
        <v>77</v>
      </c>
    </row>
    <row r="5722" spans="1:10">
      <c r="A5722" s="13" t="s">
        <v>71</v>
      </c>
      <c r="B5722" s="180" t="s">
        <v>11624</v>
      </c>
      <c r="C5722" s="11" t="s">
        <v>11625</v>
      </c>
      <c r="D5722" s="16" t="s">
        <v>74</v>
      </c>
      <c r="E5722" s="16" t="s">
        <v>11141</v>
      </c>
      <c r="F5722" s="16" t="s">
        <v>75</v>
      </c>
      <c r="G5722" s="16" t="s">
        <v>11141</v>
      </c>
      <c r="H5722" s="16" t="s">
        <v>76</v>
      </c>
      <c r="I5722" s="11" t="s">
        <v>87</v>
      </c>
      <c r="J5722" s="11" t="s">
        <v>77</v>
      </c>
    </row>
    <row r="5723" spans="1:10">
      <c r="A5723" s="13" t="s">
        <v>71</v>
      </c>
      <c r="B5723" s="180" t="s">
        <v>11626</v>
      </c>
      <c r="C5723" s="11" t="s">
        <v>11627</v>
      </c>
      <c r="D5723" s="16" t="s">
        <v>477</v>
      </c>
      <c r="E5723" s="16" t="s">
        <v>11141</v>
      </c>
      <c r="F5723" s="16" t="s">
        <v>75</v>
      </c>
      <c r="G5723" s="16" t="s">
        <v>11141</v>
      </c>
      <c r="H5723" s="16" t="s">
        <v>76</v>
      </c>
      <c r="I5723" s="11" t="s">
        <v>87</v>
      </c>
      <c r="J5723" s="11" t="s">
        <v>77</v>
      </c>
    </row>
    <row r="5724" spans="1:10">
      <c r="A5724" s="13" t="s">
        <v>71</v>
      </c>
      <c r="B5724" s="180" t="s">
        <v>11628</v>
      </c>
      <c r="C5724" s="11" t="s">
        <v>11629</v>
      </c>
      <c r="D5724" s="16" t="s">
        <v>74</v>
      </c>
      <c r="E5724" s="16" t="s">
        <v>11141</v>
      </c>
      <c r="F5724" s="16" t="s">
        <v>75</v>
      </c>
      <c r="G5724" s="16" t="s">
        <v>11141</v>
      </c>
      <c r="H5724" s="16" t="s">
        <v>76</v>
      </c>
      <c r="I5724" s="16" t="s">
        <v>77</v>
      </c>
      <c r="J5724" s="11" t="s">
        <v>77</v>
      </c>
    </row>
    <row r="5725" spans="1:10">
      <c r="A5725" s="13" t="s">
        <v>71</v>
      </c>
      <c r="B5725" s="180" t="s">
        <v>11630</v>
      </c>
      <c r="C5725" s="11" t="s">
        <v>11631</v>
      </c>
      <c r="D5725" s="16" t="s">
        <v>74</v>
      </c>
      <c r="E5725" s="16" t="s">
        <v>11141</v>
      </c>
      <c r="F5725" s="16" t="s">
        <v>340</v>
      </c>
      <c r="G5725" s="16" t="s">
        <v>11141</v>
      </c>
      <c r="H5725" s="16" t="s">
        <v>76</v>
      </c>
      <c r="I5725" s="16" t="s">
        <v>77</v>
      </c>
      <c r="J5725" s="11" t="s">
        <v>77</v>
      </c>
    </row>
    <row r="5726" spans="1:10">
      <c r="A5726" s="13" t="s">
        <v>71</v>
      </c>
      <c r="B5726" s="180" t="s">
        <v>11632</v>
      </c>
      <c r="C5726" s="11" t="s">
        <v>11633</v>
      </c>
      <c r="D5726" s="16" t="s">
        <v>74</v>
      </c>
      <c r="E5726" s="16" t="s">
        <v>11141</v>
      </c>
      <c r="F5726" s="16" t="s">
        <v>75</v>
      </c>
      <c r="G5726" s="16" t="s">
        <v>11141</v>
      </c>
      <c r="H5726" s="16" t="s">
        <v>76</v>
      </c>
      <c r="I5726" s="16" t="s">
        <v>77</v>
      </c>
      <c r="J5726" s="11" t="s">
        <v>77</v>
      </c>
    </row>
    <row r="5727" spans="1:10">
      <c r="A5727" s="13" t="s">
        <v>71</v>
      </c>
      <c r="B5727" s="180" t="s">
        <v>11634</v>
      </c>
      <c r="C5727" s="11" t="s">
        <v>11635</v>
      </c>
      <c r="D5727" s="16" t="s">
        <v>74</v>
      </c>
      <c r="E5727" s="16" t="s">
        <v>11141</v>
      </c>
      <c r="F5727" s="16" t="s">
        <v>75</v>
      </c>
      <c r="G5727" s="16" t="s">
        <v>11141</v>
      </c>
      <c r="H5727" s="16" t="s">
        <v>76</v>
      </c>
      <c r="I5727" s="11" t="s">
        <v>87</v>
      </c>
      <c r="J5727" s="11" t="s">
        <v>77</v>
      </c>
    </row>
    <row r="5728" spans="1:10">
      <c r="A5728" s="13" t="s">
        <v>71</v>
      </c>
      <c r="B5728" s="180" t="s">
        <v>11636</v>
      </c>
      <c r="C5728" s="11" t="s">
        <v>11637</v>
      </c>
      <c r="D5728" s="16" t="s">
        <v>84</v>
      </c>
      <c r="E5728" s="16" t="s">
        <v>11141</v>
      </c>
      <c r="F5728" s="16" t="s">
        <v>75</v>
      </c>
      <c r="G5728" s="16" t="s">
        <v>192</v>
      </c>
      <c r="H5728" s="16" t="s">
        <v>86</v>
      </c>
      <c r="I5728" s="11" t="s">
        <v>87</v>
      </c>
      <c r="J5728" s="11" t="s">
        <v>77</v>
      </c>
    </row>
    <row r="5729" spans="1:10">
      <c r="A5729" s="13" t="s">
        <v>71</v>
      </c>
      <c r="B5729" s="180" t="s">
        <v>11638</v>
      </c>
      <c r="C5729" s="11" t="s">
        <v>11639</v>
      </c>
      <c r="D5729" s="16" t="s">
        <v>74</v>
      </c>
      <c r="E5729" s="16" t="s">
        <v>11141</v>
      </c>
      <c r="F5729" s="16" t="s">
        <v>75</v>
      </c>
      <c r="G5729" s="16" t="s">
        <v>11141</v>
      </c>
      <c r="H5729" s="16" t="s">
        <v>76</v>
      </c>
      <c r="I5729" s="11" t="s">
        <v>87</v>
      </c>
      <c r="J5729" s="11" t="s">
        <v>77</v>
      </c>
    </row>
    <row r="5730" spans="1:10">
      <c r="A5730" s="13" t="s">
        <v>71</v>
      </c>
      <c r="B5730" s="180" t="s">
        <v>11640</v>
      </c>
      <c r="C5730" s="11" t="s">
        <v>11641</v>
      </c>
      <c r="D5730" s="16" t="s">
        <v>84</v>
      </c>
      <c r="E5730" s="16" t="s">
        <v>11141</v>
      </c>
      <c r="F5730" s="16" t="s">
        <v>75</v>
      </c>
      <c r="G5730" s="16" t="s">
        <v>192</v>
      </c>
      <c r="H5730" s="16" t="s">
        <v>86</v>
      </c>
      <c r="I5730" s="11" t="s">
        <v>87</v>
      </c>
      <c r="J5730" s="11" t="s">
        <v>77</v>
      </c>
    </row>
    <row r="5731" spans="1:10">
      <c r="A5731" s="13" t="s">
        <v>71</v>
      </c>
      <c r="B5731" s="180" t="s">
        <v>11642</v>
      </c>
      <c r="C5731" s="11" t="s">
        <v>11643</v>
      </c>
      <c r="D5731" s="16" t="s">
        <v>84</v>
      </c>
      <c r="E5731" s="16" t="s">
        <v>11141</v>
      </c>
      <c r="F5731" s="16" t="s">
        <v>75</v>
      </c>
      <c r="G5731" s="16" t="s">
        <v>192</v>
      </c>
      <c r="H5731" s="16" t="s">
        <v>86</v>
      </c>
      <c r="I5731" s="11" t="s">
        <v>87</v>
      </c>
      <c r="J5731" s="11" t="s">
        <v>77</v>
      </c>
    </row>
    <row r="5732" spans="1:10">
      <c r="A5732" s="13" t="s">
        <v>71</v>
      </c>
      <c r="B5732" s="180" t="s">
        <v>11644</v>
      </c>
      <c r="C5732" s="11" t="s">
        <v>11645</v>
      </c>
      <c r="D5732" s="16" t="s">
        <v>74</v>
      </c>
      <c r="E5732" s="16" t="s">
        <v>11141</v>
      </c>
      <c r="F5732" s="16" t="s">
        <v>75</v>
      </c>
      <c r="G5732" s="16" t="s">
        <v>11141</v>
      </c>
      <c r="H5732" s="16" t="s">
        <v>76</v>
      </c>
      <c r="I5732" s="11" t="s">
        <v>87</v>
      </c>
      <c r="J5732" s="11" t="s">
        <v>77</v>
      </c>
    </row>
    <row r="5733" spans="1:10">
      <c r="A5733" s="13" t="s">
        <v>71</v>
      </c>
      <c r="B5733" s="180" t="s">
        <v>11646</v>
      </c>
      <c r="C5733" s="11" t="s">
        <v>11647</v>
      </c>
      <c r="D5733" s="11" t="s">
        <v>74</v>
      </c>
      <c r="E5733" s="11"/>
      <c r="F5733" s="11" t="s">
        <v>75</v>
      </c>
      <c r="G5733" s="11"/>
      <c r="H5733" s="11" t="s">
        <v>76</v>
      </c>
      <c r="I5733" s="11" t="s">
        <v>77</v>
      </c>
      <c r="J5733" s="11" t="s">
        <v>77</v>
      </c>
    </row>
    <row r="5734" spans="1:10">
      <c r="A5734" s="13" t="s">
        <v>71</v>
      </c>
      <c r="B5734" s="180" t="s">
        <v>11648</v>
      </c>
      <c r="C5734" s="11" t="s">
        <v>11649</v>
      </c>
      <c r="D5734" s="11" t="s">
        <v>74</v>
      </c>
      <c r="E5734" s="11"/>
      <c r="F5734" s="11" t="s">
        <v>340</v>
      </c>
      <c r="G5734" s="11"/>
      <c r="H5734" s="11" t="s">
        <v>76</v>
      </c>
      <c r="I5734" s="11" t="s">
        <v>77</v>
      </c>
      <c r="J5734" s="11" t="s">
        <v>77</v>
      </c>
    </row>
    <row r="5735" spans="1:10">
      <c r="A5735" s="13" t="s">
        <v>71</v>
      </c>
      <c r="B5735" s="180" t="s">
        <v>11650</v>
      </c>
      <c r="C5735" s="11" t="s">
        <v>11651</v>
      </c>
      <c r="D5735" s="11" t="s">
        <v>74</v>
      </c>
      <c r="E5735" s="11"/>
      <c r="F5735" s="11" t="s">
        <v>343</v>
      </c>
      <c r="G5735" s="11"/>
      <c r="H5735" s="11" t="s">
        <v>76</v>
      </c>
      <c r="I5735" s="11" t="s">
        <v>77</v>
      </c>
      <c r="J5735" s="11" t="s">
        <v>77</v>
      </c>
    </row>
    <row r="5736" spans="1:10">
      <c r="A5736" s="13" t="s">
        <v>71</v>
      </c>
      <c r="B5736" s="180" t="s">
        <v>11652</v>
      </c>
      <c r="C5736" s="11" t="s">
        <v>11653</v>
      </c>
      <c r="D5736" s="11" t="s">
        <v>74</v>
      </c>
      <c r="E5736" s="11"/>
      <c r="F5736" s="11" t="s">
        <v>75</v>
      </c>
      <c r="G5736" s="11"/>
      <c r="H5736" s="11" t="s">
        <v>76</v>
      </c>
      <c r="I5736" s="11" t="s">
        <v>77</v>
      </c>
      <c r="J5736" s="11" t="s">
        <v>77</v>
      </c>
    </row>
    <row r="5737" spans="1:10">
      <c r="A5737" s="13" t="s">
        <v>71</v>
      </c>
      <c r="B5737" s="180" t="s">
        <v>11654</v>
      </c>
      <c r="C5737" s="11" t="s">
        <v>11655</v>
      </c>
      <c r="D5737" s="11" t="s">
        <v>74</v>
      </c>
      <c r="E5737" s="11"/>
      <c r="F5737" s="11" t="s">
        <v>75</v>
      </c>
      <c r="G5737" s="11"/>
      <c r="H5737" s="11" t="s">
        <v>76</v>
      </c>
      <c r="I5737" s="11" t="s">
        <v>87</v>
      </c>
      <c r="J5737" s="11" t="s">
        <v>77</v>
      </c>
    </row>
    <row r="5738" spans="1:10">
      <c r="A5738" s="13" t="s">
        <v>71</v>
      </c>
      <c r="B5738" s="180" t="s">
        <v>11656</v>
      </c>
      <c r="C5738" s="11" t="s">
        <v>11657</v>
      </c>
      <c r="D5738" s="16" t="s">
        <v>11658</v>
      </c>
      <c r="E5738" s="19" t="s">
        <v>11659</v>
      </c>
      <c r="F5738" s="11" t="s">
        <v>75</v>
      </c>
      <c r="G5738" s="11"/>
      <c r="H5738" s="11" t="s">
        <v>76</v>
      </c>
      <c r="I5738" s="11" t="s">
        <v>87</v>
      </c>
      <c r="J5738" s="11" t="s">
        <v>77</v>
      </c>
    </row>
    <row r="5739" spans="1:10">
      <c r="A5739" s="13" t="s">
        <v>71</v>
      </c>
      <c r="B5739" s="180" t="s">
        <v>11660</v>
      </c>
      <c r="C5739" s="11" t="s">
        <v>11661</v>
      </c>
      <c r="D5739" s="11" t="s">
        <v>326</v>
      </c>
      <c r="E5739" s="11"/>
      <c r="F5739" s="11" t="s">
        <v>75</v>
      </c>
      <c r="G5739" s="11"/>
      <c r="H5739" s="11" t="s">
        <v>76</v>
      </c>
      <c r="I5739" s="11" t="s">
        <v>87</v>
      </c>
      <c r="J5739" s="11" t="s">
        <v>77</v>
      </c>
    </row>
    <row r="5740" spans="1:10">
      <c r="A5740" s="13" t="s">
        <v>71</v>
      </c>
      <c r="B5740" s="180" t="s">
        <v>11662</v>
      </c>
      <c r="C5740" s="11" t="s">
        <v>11663</v>
      </c>
      <c r="D5740" s="16" t="s">
        <v>477</v>
      </c>
      <c r="E5740" s="16" t="s">
        <v>11141</v>
      </c>
      <c r="F5740" s="16" t="s">
        <v>75</v>
      </c>
      <c r="G5740" s="16" t="s">
        <v>11141</v>
      </c>
      <c r="H5740" s="16" t="s">
        <v>76</v>
      </c>
      <c r="I5740" s="11" t="s">
        <v>87</v>
      </c>
      <c r="J5740" s="11" t="s">
        <v>77</v>
      </c>
    </row>
    <row r="5741" spans="1:10">
      <c r="A5741" s="13" t="s">
        <v>71</v>
      </c>
      <c r="B5741" s="180" t="s">
        <v>11664</v>
      </c>
      <c r="C5741" s="11" t="s">
        <v>11665</v>
      </c>
      <c r="D5741" s="11" t="s">
        <v>74</v>
      </c>
      <c r="E5741" s="11"/>
      <c r="F5741" s="11" t="s">
        <v>75</v>
      </c>
      <c r="G5741" s="11"/>
      <c r="H5741" s="11" t="s">
        <v>76</v>
      </c>
      <c r="I5741" s="11" t="s">
        <v>77</v>
      </c>
      <c r="J5741" s="11" t="s">
        <v>77</v>
      </c>
    </row>
    <row r="5742" spans="1:10">
      <c r="A5742" s="13" t="s">
        <v>71</v>
      </c>
      <c r="B5742" s="180" t="s">
        <v>11666</v>
      </c>
      <c r="C5742" s="11" t="s">
        <v>11667</v>
      </c>
      <c r="D5742" s="11" t="s">
        <v>74</v>
      </c>
      <c r="E5742" s="11"/>
      <c r="F5742" s="11" t="s">
        <v>340</v>
      </c>
      <c r="G5742" s="11"/>
      <c r="H5742" s="11" t="s">
        <v>76</v>
      </c>
      <c r="I5742" s="11" t="s">
        <v>77</v>
      </c>
      <c r="J5742" s="11" t="s">
        <v>77</v>
      </c>
    </row>
    <row r="5743" spans="1:10">
      <c r="A5743" s="13" t="s">
        <v>71</v>
      </c>
      <c r="B5743" s="180" t="s">
        <v>11668</v>
      </c>
      <c r="C5743" s="11" t="s">
        <v>11669</v>
      </c>
      <c r="D5743" s="11" t="s">
        <v>74</v>
      </c>
      <c r="E5743" s="11"/>
      <c r="F5743" s="11" t="s">
        <v>343</v>
      </c>
      <c r="G5743" s="11"/>
      <c r="H5743" s="11" t="s">
        <v>76</v>
      </c>
      <c r="I5743" s="11" t="s">
        <v>77</v>
      </c>
      <c r="J5743" s="11" t="s">
        <v>77</v>
      </c>
    </row>
    <row r="5744" spans="1:10">
      <c r="A5744" s="13" t="s">
        <v>71</v>
      </c>
      <c r="B5744" s="180" t="s">
        <v>11670</v>
      </c>
      <c r="C5744" s="11" t="s">
        <v>11671</v>
      </c>
      <c r="D5744" s="11" t="s">
        <v>74</v>
      </c>
      <c r="E5744" s="11"/>
      <c r="F5744" s="11" t="s">
        <v>75</v>
      </c>
      <c r="G5744" s="11"/>
      <c r="H5744" s="11" t="s">
        <v>76</v>
      </c>
      <c r="I5744" s="11" t="s">
        <v>77</v>
      </c>
      <c r="J5744" s="11" t="s">
        <v>77</v>
      </c>
    </row>
    <row r="5745" spans="1:10">
      <c r="A5745" s="13" t="s">
        <v>71</v>
      </c>
      <c r="B5745" s="180" t="s">
        <v>11672</v>
      </c>
      <c r="C5745" s="11" t="s">
        <v>11673</v>
      </c>
      <c r="D5745" s="11" t="s">
        <v>84</v>
      </c>
      <c r="E5745" s="11"/>
      <c r="F5745" s="11" t="s">
        <v>75</v>
      </c>
      <c r="G5745" s="11" t="s">
        <v>85</v>
      </c>
      <c r="H5745" s="11" t="s">
        <v>76</v>
      </c>
      <c r="I5745" s="11" t="s">
        <v>87</v>
      </c>
      <c r="J5745" s="11" t="s">
        <v>77</v>
      </c>
    </row>
    <row r="5746" spans="1:10">
      <c r="A5746" s="13" t="s">
        <v>71</v>
      </c>
      <c r="B5746" s="180" t="s">
        <v>11674</v>
      </c>
      <c r="C5746" s="11" t="s">
        <v>11675</v>
      </c>
      <c r="D5746" s="11" t="s">
        <v>84</v>
      </c>
      <c r="E5746" s="11"/>
      <c r="F5746" s="11" t="s">
        <v>75</v>
      </c>
      <c r="G5746" s="11"/>
      <c r="H5746" s="11" t="s">
        <v>76</v>
      </c>
      <c r="I5746" s="11" t="s">
        <v>87</v>
      </c>
      <c r="J5746" s="11" t="s">
        <v>77</v>
      </c>
    </row>
    <row r="5747" spans="1:10">
      <c r="A5747" s="13" t="s">
        <v>71</v>
      </c>
      <c r="B5747" s="180" t="s">
        <v>11676</v>
      </c>
      <c r="C5747" s="11" t="s">
        <v>11677</v>
      </c>
      <c r="D5747" s="11" t="s">
        <v>84</v>
      </c>
      <c r="E5747" s="11"/>
      <c r="F5747" s="11" t="s">
        <v>75</v>
      </c>
      <c r="G5747" s="11"/>
      <c r="H5747" s="11" t="s">
        <v>76</v>
      </c>
      <c r="I5747" s="11" t="s">
        <v>87</v>
      </c>
      <c r="J5747" s="11" t="s">
        <v>77</v>
      </c>
    </row>
    <row r="5748" spans="1:10">
      <c r="A5748" s="11" t="s">
        <v>71</v>
      </c>
      <c r="B5748" s="208" t="s">
        <v>11678</v>
      </c>
      <c r="C5748" s="11" t="s">
        <v>11679</v>
      </c>
      <c r="D5748" s="16" t="s">
        <v>84</v>
      </c>
      <c r="E5748" s="16"/>
      <c r="F5748" s="16" t="s">
        <v>75</v>
      </c>
      <c r="G5748" s="16"/>
      <c r="H5748" s="16" t="s">
        <v>76</v>
      </c>
      <c r="I5748" s="11" t="s">
        <v>87</v>
      </c>
      <c r="J5748" s="11" t="s">
        <v>77</v>
      </c>
    </row>
    <row r="5749" spans="1:10">
      <c r="A5749" s="11" t="s">
        <v>71</v>
      </c>
      <c r="B5749" s="180" t="s">
        <v>11680</v>
      </c>
      <c r="C5749" s="11" t="s">
        <v>11681</v>
      </c>
      <c r="D5749" s="11" t="s">
        <v>74</v>
      </c>
      <c r="E5749" s="11"/>
      <c r="F5749" s="11" t="s">
        <v>75</v>
      </c>
      <c r="G5749" s="11"/>
      <c r="H5749" s="11" t="s">
        <v>76</v>
      </c>
      <c r="I5749" s="11" t="s">
        <v>77</v>
      </c>
      <c r="J5749" s="11" t="s">
        <v>77</v>
      </c>
    </row>
    <row r="5750" spans="1:10">
      <c r="A5750" s="11" t="s">
        <v>71</v>
      </c>
      <c r="B5750" s="180" t="s">
        <v>11682</v>
      </c>
      <c r="C5750" s="11" t="s">
        <v>11683</v>
      </c>
      <c r="D5750" s="11" t="s">
        <v>74</v>
      </c>
      <c r="E5750" s="11"/>
      <c r="F5750" s="11" t="s">
        <v>75</v>
      </c>
      <c r="G5750" s="11"/>
      <c r="H5750" s="11" t="s">
        <v>76</v>
      </c>
      <c r="I5750" s="11" t="s">
        <v>77</v>
      </c>
      <c r="J5750" s="11" t="s">
        <v>77</v>
      </c>
    </row>
    <row r="5751" spans="1:10">
      <c r="A5751" s="11" t="s">
        <v>71</v>
      </c>
      <c r="B5751" s="180" t="s">
        <v>11684</v>
      </c>
      <c r="C5751" s="11" t="s">
        <v>11685</v>
      </c>
      <c r="D5751" s="11" t="s">
        <v>84</v>
      </c>
      <c r="E5751" s="11"/>
      <c r="F5751" s="11" t="s">
        <v>75</v>
      </c>
      <c r="G5751" s="11" t="s">
        <v>85</v>
      </c>
      <c r="H5751" s="11" t="s">
        <v>86</v>
      </c>
      <c r="I5751" s="11" t="s">
        <v>87</v>
      </c>
      <c r="J5751" s="11" t="s">
        <v>77</v>
      </c>
    </row>
    <row r="5752" spans="1:10">
      <c r="A5752" s="11" t="s">
        <v>71</v>
      </c>
      <c r="B5752" s="180" t="s">
        <v>11686</v>
      </c>
      <c r="C5752" s="11" t="s">
        <v>11687</v>
      </c>
      <c r="D5752" s="11" t="s">
        <v>74</v>
      </c>
      <c r="E5752" s="11"/>
      <c r="F5752" s="11" t="s">
        <v>75</v>
      </c>
      <c r="G5752" s="11"/>
      <c r="H5752" s="11" t="s">
        <v>76</v>
      </c>
      <c r="I5752" s="11" t="s">
        <v>77</v>
      </c>
      <c r="J5752" s="11" t="s">
        <v>77</v>
      </c>
    </row>
    <row r="5753" spans="1:10">
      <c r="A5753" s="11" t="s">
        <v>71</v>
      </c>
      <c r="B5753" s="180" t="s">
        <v>11688</v>
      </c>
      <c r="C5753" s="11" t="s">
        <v>11689</v>
      </c>
      <c r="D5753" s="11" t="s">
        <v>74</v>
      </c>
      <c r="E5753" s="11"/>
      <c r="F5753" s="11" t="s">
        <v>75</v>
      </c>
      <c r="G5753" s="11"/>
      <c r="H5753" s="11" t="s">
        <v>76</v>
      </c>
      <c r="I5753" s="11" t="s">
        <v>77</v>
      </c>
      <c r="J5753" s="11" t="s">
        <v>77</v>
      </c>
    </row>
    <row r="5754" spans="1:10">
      <c r="A5754" s="11" t="s">
        <v>71</v>
      </c>
      <c r="B5754" s="180" t="s">
        <v>11690</v>
      </c>
      <c r="C5754" s="11" t="s">
        <v>11691</v>
      </c>
      <c r="D5754" s="11" t="s">
        <v>84</v>
      </c>
      <c r="E5754" s="11"/>
      <c r="F5754" s="11" t="s">
        <v>75</v>
      </c>
      <c r="G5754" s="11" t="s">
        <v>192</v>
      </c>
      <c r="H5754" s="11" t="s">
        <v>86</v>
      </c>
      <c r="I5754" s="11" t="s">
        <v>87</v>
      </c>
      <c r="J5754" s="11" t="s">
        <v>77</v>
      </c>
    </row>
    <row r="5755" spans="1:10">
      <c r="A5755" s="11" t="s">
        <v>71</v>
      </c>
      <c r="B5755" s="208" t="s">
        <v>11692</v>
      </c>
      <c r="C5755" s="11" t="s">
        <v>11693</v>
      </c>
      <c r="D5755" s="11" t="s">
        <v>74</v>
      </c>
      <c r="E5755" s="11"/>
      <c r="F5755" s="11" t="s">
        <v>340</v>
      </c>
      <c r="G5755" s="11"/>
      <c r="H5755" s="11" t="s">
        <v>76</v>
      </c>
      <c r="I5755" s="11" t="s">
        <v>77</v>
      </c>
      <c r="J5755" s="11" t="s">
        <v>77</v>
      </c>
    </row>
    <row r="5756" spans="1:10">
      <c r="A5756" s="11" t="s">
        <v>71</v>
      </c>
      <c r="B5756" s="208" t="s">
        <v>11694</v>
      </c>
      <c r="C5756" s="11" t="s">
        <v>11695</v>
      </c>
      <c r="D5756" s="11" t="s">
        <v>74</v>
      </c>
      <c r="E5756" s="11"/>
      <c r="F5756" s="11" t="s">
        <v>340</v>
      </c>
      <c r="G5756" s="11"/>
      <c r="H5756" s="11" t="s">
        <v>76</v>
      </c>
      <c r="I5756" s="11" t="s">
        <v>77</v>
      </c>
      <c r="J5756" s="11" t="s">
        <v>77</v>
      </c>
    </row>
    <row r="5757" spans="1:10">
      <c r="A5757" s="11" t="s">
        <v>71</v>
      </c>
      <c r="B5757" s="208" t="s">
        <v>11696</v>
      </c>
      <c r="C5757" s="11" t="s">
        <v>11697</v>
      </c>
      <c r="D5757" s="11" t="s">
        <v>74</v>
      </c>
      <c r="E5757" s="11"/>
      <c r="F5757" s="11" t="s">
        <v>340</v>
      </c>
      <c r="G5757" s="11"/>
      <c r="H5757" s="11" t="s">
        <v>76</v>
      </c>
      <c r="I5757" s="11" t="s">
        <v>77</v>
      </c>
      <c r="J5757" s="11" t="s">
        <v>77</v>
      </c>
    </row>
    <row r="5758" spans="1:10">
      <c r="A5758" s="11" t="s">
        <v>71</v>
      </c>
      <c r="B5758" s="208" t="s">
        <v>11698</v>
      </c>
      <c r="C5758" s="11" t="s">
        <v>11699</v>
      </c>
      <c r="D5758" s="11" t="s">
        <v>337</v>
      </c>
      <c r="E5758" s="11"/>
      <c r="F5758" s="11" t="s">
        <v>75</v>
      </c>
      <c r="G5758" s="11"/>
      <c r="H5758" s="11" t="s">
        <v>76</v>
      </c>
      <c r="I5758" s="11" t="s">
        <v>87</v>
      </c>
      <c r="J5758" s="11" t="s">
        <v>77</v>
      </c>
    </row>
    <row r="5759" spans="1:10">
      <c r="A5759" s="11" t="s">
        <v>71</v>
      </c>
      <c r="B5759" s="208" t="s">
        <v>11700</v>
      </c>
      <c r="C5759" s="11" t="s">
        <v>11701</v>
      </c>
      <c r="D5759" s="11" t="s">
        <v>124</v>
      </c>
      <c r="E5759" s="11"/>
      <c r="F5759" s="11" t="s">
        <v>75</v>
      </c>
      <c r="G5759" s="11"/>
      <c r="H5759" s="11" t="s">
        <v>76</v>
      </c>
      <c r="I5759" s="11" t="s">
        <v>77</v>
      </c>
      <c r="J5759" s="11" t="s">
        <v>77</v>
      </c>
    </row>
    <row r="5760" spans="1:10">
      <c r="A5760" s="11" t="s">
        <v>9699</v>
      </c>
      <c r="B5760" s="208" t="s">
        <v>11702</v>
      </c>
      <c r="C5760" s="11" t="s">
        <v>11703</v>
      </c>
      <c r="D5760" s="11" t="s">
        <v>74</v>
      </c>
      <c r="E5760" s="11"/>
      <c r="F5760" s="11" t="s">
        <v>75</v>
      </c>
      <c r="G5760" s="11"/>
      <c r="H5760" s="11" t="s">
        <v>76</v>
      </c>
      <c r="I5760" s="11" t="s">
        <v>87</v>
      </c>
      <c r="J5760" s="11" t="s">
        <v>77</v>
      </c>
    </row>
    <row r="5761" spans="1:10">
      <c r="A5761" s="11" t="s">
        <v>71</v>
      </c>
      <c r="B5761" s="208" t="s">
        <v>11704</v>
      </c>
      <c r="C5761" s="11" t="s">
        <v>11705</v>
      </c>
      <c r="D5761" s="11" t="s">
        <v>84</v>
      </c>
      <c r="E5761" s="11"/>
      <c r="F5761" s="11" t="s">
        <v>75</v>
      </c>
      <c r="G5761" s="11" t="s">
        <v>192</v>
      </c>
      <c r="H5761" s="11" t="s">
        <v>76</v>
      </c>
      <c r="I5761" s="11" t="s">
        <v>87</v>
      </c>
      <c r="J5761" s="11" t="s">
        <v>77</v>
      </c>
    </row>
    <row r="5762" spans="1:10">
      <c r="A5762" s="11" t="s">
        <v>71</v>
      </c>
      <c r="B5762" s="208" t="s">
        <v>11706</v>
      </c>
      <c r="C5762" s="11" t="s">
        <v>11707</v>
      </c>
      <c r="D5762" s="11" t="s">
        <v>84</v>
      </c>
      <c r="E5762" s="11"/>
      <c r="F5762" s="11" t="s">
        <v>75</v>
      </c>
      <c r="G5762" s="11" t="s">
        <v>85</v>
      </c>
      <c r="H5762" s="11" t="s">
        <v>76</v>
      </c>
      <c r="I5762" s="11" t="s">
        <v>87</v>
      </c>
      <c r="J5762" s="11" t="s">
        <v>77</v>
      </c>
    </row>
    <row r="5763" spans="1:10">
      <c r="A5763" s="11" t="s">
        <v>71</v>
      </c>
      <c r="B5763" s="208" t="s">
        <v>11708</v>
      </c>
      <c r="C5763" s="11" t="s">
        <v>11709</v>
      </c>
      <c r="D5763" s="11" t="s">
        <v>84</v>
      </c>
      <c r="E5763" s="11"/>
      <c r="F5763" s="11" t="s">
        <v>75</v>
      </c>
      <c r="G5763" s="11" t="s">
        <v>192</v>
      </c>
      <c r="H5763" s="11" t="s">
        <v>76</v>
      </c>
      <c r="I5763" s="11" t="s">
        <v>87</v>
      </c>
      <c r="J5763" s="11" t="s">
        <v>77</v>
      </c>
    </row>
    <row r="5764" spans="1:10">
      <c r="A5764" s="11" t="s">
        <v>71</v>
      </c>
      <c r="B5764" s="208" t="s">
        <v>11710</v>
      </c>
      <c r="C5764" s="11" t="s">
        <v>11711</v>
      </c>
      <c r="D5764" s="11" t="s">
        <v>84</v>
      </c>
      <c r="E5764" s="11"/>
      <c r="F5764" s="11" t="s">
        <v>75</v>
      </c>
      <c r="G5764" s="11" t="s">
        <v>192</v>
      </c>
      <c r="H5764" s="11" t="s">
        <v>76</v>
      </c>
      <c r="I5764" s="11" t="s">
        <v>87</v>
      </c>
      <c r="J5764" s="11" t="s">
        <v>77</v>
      </c>
    </row>
    <row r="5765" spans="1:10">
      <c r="A5765" s="11" t="s">
        <v>71</v>
      </c>
      <c r="B5765" s="208" t="s">
        <v>11712</v>
      </c>
      <c r="C5765" s="11" t="s">
        <v>11713</v>
      </c>
      <c r="D5765" s="11" t="s">
        <v>477</v>
      </c>
      <c r="E5765" s="11"/>
      <c r="F5765" s="11" t="s">
        <v>75</v>
      </c>
      <c r="G5765" s="11"/>
      <c r="H5765" s="11" t="s">
        <v>76</v>
      </c>
      <c r="I5765" s="11" t="s">
        <v>87</v>
      </c>
      <c r="J5765" s="11" t="s">
        <v>77</v>
      </c>
    </row>
    <row r="5766" spans="1:10">
      <c r="A5766" s="11" t="s">
        <v>71</v>
      </c>
      <c r="B5766" s="208" t="s">
        <v>11714</v>
      </c>
      <c r="C5766" s="11" t="s">
        <v>11715</v>
      </c>
      <c r="D5766" s="11" t="s">
        <v>74</v>
      </c>
      <c r="E5766" s="11"/>
      <c r="F5766" s="11" t="s">
        <v>75</v>
      </c>
      <c r="G5766" s="11"/>
      <c r="H5766" s="11" t="s">
        <v>76</v>
      </c>
      <c r="I5766" s="11" t="s">
        <v>77</v>
      </c>
      <c r="J5766" s="11" t="s">
        <v>77</v>
      </c>
    </row>
    <row r="5767" spans="1:10">
      <c r="A5767" s="11" t="s">
        <v>71</v>
      </c>
      <c r="B5767" s="208" t="s">
        <v>11716</v>
      </c>
      <c r="C5767" s="11" t="s">
        <v>11717</v>
      </c>
      <c r="D5767" s="11" t="s">
        <v>74</v>
      </c>
      <c r="E5767" s="11"/>
      <c r="F5767" s="11" t="s">
        <v>340</v>
      </c>
      <c r="G5767" s="11"/>
      <c r="H5767" s="11" t="s">
        <v>76</v>
      </c>
      <c r="I5767" s="11" t="s">
        <v>77</v>
      </c>
      <c r="J5767" s="11" t="s">
        <v>77</v>
      </c>
    </row>
    <row r="5768" spans="1:10">
      <c r="A5768" s="11" t="s">
        <v>71</v>
      </c>
      <c r="B5768" s="208" t="s">
        <v>11718</v>
      </c>
      <c r="C5768" s="11" t="s">
        <v>11719</v>
      </c>
      <c r="D5768" s="11" t="s">
        <v>74</v>
      </c>
      <c r="E5768" s="11"/>
      <c r="F5768" s="11" t="s">
        <v>75</v>
      </c>
      <c r="G5768" s="11"/>
      <c r="H5768" s="11" t="s">
        <v>76</v>
      </c>
      <c r="I5768" s="11" t="s">
        <v>77</v>
      </c>
      <c r="J5768" s="11" t="s">
        <v>77</v>
      </c>
    </row>
    <row r="5769" spans="1:10">
      <c r="A5769" s="11" t="s">
        <v>71</v>
      </c>
      <c r="B5769" s="208" t="s">
        <v>11720</v>
      </c>
      <c r="C5769" s="11" t="s">
        <v>11721</v>
      </c>
      <c r="D5769" s="11" t="s">
        <v>189</v>
      </c>
      <c r="E5769" s="11"/>
      <c r="F5769" s="11" t="s">
        <v>75</v>
      </c>
      <c r="G5769" s="11"/>
      <c r="H5769" s="11" t="s">
        <v>86</v>
      </c>
      <c r="I5769" s="11" t="s">
        <v>87</v>
      </c>
      <c r="J5769" s="11" t="s">
        <v>77</v>
      </c>
    </row>
    <row r="5770" spans="1:10">
      <c r="A5770" s="11" t="s">
        <v>71</v>
      </c>
      <c r="B5770" s="208" t="s">
        <v>11722</v>
      </c>
      <c r="C5770" s="11" t="s">
        <v>11723</v>
      </c>
      <c r="D5770" s="11" t="s">
        <v>394</v>
      </c>
      <c r="E5770" s="11"/>
      <c r="F5770" s="11" t="s">
        <v>75</v>
      </c>
      <c r="G5770" s="11"/>
      <c r="H5770" s="11" t="s">
        <v>86</v>
      </c>
      <c r="I5770" s="11" t="s">
        <v>87</v>
      </c>
      <c r="J5770" s="11" t="s">
        <v>77</v>
      </c>
    </row>
    <row r="5771" spans="1:10">
      <c r="A5771" s="11" t="s">
        <v>71</v>
      </c>
      <c r="B5771" s="208" t="s">
        <v>11724</v>
      </c>
      <c r="C5771" s="11" t="s">
        <v>11725</v>
      </c>
      <c r="D5771" s="11" t="s">
        <v>394</v>
      </c>
      <c r="E5771" s="11"/>
      <c r="F5771" s="11" t="s">
        <v>75</v>
      </c>
      <c r="G5771" s="11"/>
      <c r="H5771" s="11" t="s">
        <v>76</v>
      </c>
      <c r="I5771" s="11" t="s">
        <v>87</v>
      </c>
      <c r="J5771" s="11" t="s">
        <v>77</v>
      </c>
    </row>
    <row r="5772" spans="1:10">
      <c r="A5772" s="11" t="s">
        <v>71</v>
      </c>
      <c r="B5772" s="208" t="s">
        <v>11726</v>
      </c>
      <c r="C5772" s="11" t="s">
        <v>11727</v>
      </c>
      <c r="D5772" s="11" t="s">
        <v>84</v>
      </c>
      <c r="E5772" s="11"/>
      <c r="F5772" s="11" t="s">
        <v>75</v>
      </c>
      <c r="G5772" s="11" t="s">
        <v>192</v>
      </c>
      <c r="H5772" s="11" t="s">
        <v>76</v>
      </c>
      <c r="I5772" s="11" t="s">
        <v>87</v>
      </c>
      <c r="J5772" s="11" t="s">
        <v>77</v>
      </c>
    </row>
    <row r="5773" spans="1:10">
      <c r="A5773" s="11" t="s">
        <v>71</v>
      </c>
      <c r="B5773" s="208" t="s">
        <v>11728</v>
      </c>
      <c r="C5773" s="11" t="s">
        <v>11729</v>
      </c>
      <c r="D5773" s="11" t="s">
        <v>84</v>
      </c>
      <c r="E5773" s="11"/>
      <c r="F5773" s="11" t="s">
        <v>75</v>
      </c>
      <c r="G5773" s="11" t="s">
        <v>192</v>
      </c>
      <c r="H5773" s="11" t="s">
        <v>76</v>
      </c>
      <c r="I5773" s="11" t="s">
        <v>87</v>
      </c>
      <c r="J5773" s="11" t="s">
        <v>77</v>
      </c>
    </row>
    <row r="5774" spans="1:10">
      <c r="A5774" s="11" t="s">
        <v>71</v>
      </c>
      <c r="B5774" s="208" t="s">
        <v>11730</v>
      </c>
      <c r="C5774" s="11" t="s">
        <v>11731</v>
      </c>
      <c r="D5774" s="11" t="s">
        <v>74</v>
      </c>
      <c r="E5774" s="11"/>
      <c r="F5774" s="11" t="s">
        <v>75</v>
      </c>
      <c r="G5774" s="11"/>
      <c r="H5774" s="11" t="s">
        <v>76</v>
      </c>
      <c r="I5774" s="11" t="s">
        <v>77</v>
      </c>
      <c r="J5774" s="11" t="s">
        <v>77</v>
      </c>
    </row>
    <row r="5775" spans="1:10">
      <c r="A5775" s="11" t="s">
        <v>71</v>
      </c>
      <c r="B5775" s="208" t="s">
        <v>11732</v>
      </c>
      <c r="C5775" s="11" t="s">
        <v>11733</v>
      </c>
      <c r="D5775" s="11" t="s">
        <v>477</v>
      </c>
      <c r="E5775" s="11"/>
      <c r="F5775" s="11" t="s">
        <v>75</v>
      </c>
      <c r="G5775" s="11"/>
      <c r="H5775" s="11" t="s">
        <v>76</v>
      </c>
      <c r="I5775" s="11" t="s">
        <v>87</v>
      </c>
      <c r="J5775" s="11" t="s">
        <v>77</v>
      </c>
    </row>
    <row r="5776" spans="1:10">
      <c r="A5776" s="11" t="s">
        <v>71</v>
      </c>
      <c r="B5776" s="208" t="s">
        <v>11734</v>
      </c>
      <c r="C5776" s="11" t="s">
        <v>11735</v>
      </c>
      <c r="D5776" s="11" t="s">
        <v>74</v>
      </c>
      <c r="E5776" s="11"/>
      <c r="F5776" s="11" t="s">
        <v>340</v>
      </c>
      <c r="G5776" s="11"/>
      <c r="H5776" s="11" t="s">
        <v>76</v>
      </c>
      <c r="I5776" s="11" t="s">
        <v>77</v>
      </c>
      <c r="J5776" s="11" t="s">
        <v>77</v>
      </c>
    </row>
    <row r="5777" spans="1:10">
      <c r="A5777" s="11" t="s">
        <v>71</v>
      </c>
      <c r="B5777" s="208" t="s">
        <v>11736</v>
      </c>
      <c r="C5777" s="11" t="s">
        <v>11737</v>
      </c>
      <c r="D5777" s="11" t="s">
        <v>74</v>
      </c>
      <c r="E5777" s="11"/>
      <c r="F5777" s="11" t="s">
        <v>343</v>
      </c>
      <c r="G5777" s="11"/>
      <c r="H5777" s="11" t="s">
        <v>76</v>
      </c>
      <c r="I5777" s="11" t="s">
        <v>77</v>
      </c>
      <c r="J5777" s="11" t="s">
        <v>77</v>
      </c>
    </row>
    <row r="5778" spans="1:10">
      <c r="A5778" s="11" t="s">
        <v>71</v>
      </c>
      <c r="B5778" s="208" t="s">
        <v>11738</v>
      </c>
      <c r="C5778" s="11" t="s">
        <v>11739</v>
      </c>
      <c r="D5778" s="11" t="s">
        <v>124</v>
      </c>
      <c r="E5778" s="11"/>
      <c r="F5778" s="11" t="s">
        <v>75</v>
      </c>
      <c r="G5778" s="11"/>
      <c r="H5778" s="11" t="s">
        <v>76</v>
      </c>
      <c r="I5778" s="11" t="s">
        <v>77</v>
      </c>
      <c r="J5778" s="11" t="s">
        <v>77</v>
      </c>
    </row>
    <row r="5779" spans="1:10">
      <c r="A5779" s="11" t="s">
        <v>71</v>
      </c>
      <c r="B5779" s="208" t="s">
        <v>11740</v>
      </c>
      <c r="C5779" s="11" t="s">
        <v>11741</v>
      </c>
      <c r="D5779" s="11" t="s">
        <v>74</v>
      </c>
      <c r="E5779" s="11"/>
      <c r="F5779" s="11" t="s">
        <v>343</v>
      </c>
      <c r="G5779" s="11"/>
      <c r="H5779" s="11" t="s">
        <v>76</v>
      </c>
      <c r="I5779" s="11" t="s">
        <v>77</v>
      </c>
      <c r="J5779" s="11" t="s">
        <v>77</v>
      </c>
    </row>
    <row r="5780" spans="1:10">
      <c r="A5780" s="11" t="s">
        <v>71</v>
      </c>
      <c r="B5780" s="208" t="s">
        <v>11742</v>
      </c>
      <c r="C5780" s="11" t="s">
        <v>11743</v>
      </c>
      <c r="D5780" s="11" t="s">
        <v>124</v>
      </c>
      <c r="E5780" s="11"/>
      <c r="F5780" s="11" t="s">
        <v>75</v>
      </c>
      <c r="G5780" s="11"/>
      <c r="H5780" s="11" t="s">
        <v>76</v>
      </c>
      <c r="I5780" s="11" t="s">
        <v>77</v>
      </c>
      <c r="J5780" s="11" t="s">
        <v>77</v>
      </c>
    </row>
    <row r="5781" spans="1:10">
      <c r="A5781" s="11" t="s">
        <v>71</v>
      </c>
      <c r="B5781" s="208" t="s">
        <v>11744</v>
      </c>
      <c r="C5781" s="11" t="s">
        <v>11745</v>
      </c>
      <c r="D5781" s="11" t="s">
        <v>124</v>
      </c>
      <c r="E5781" s="11"/>
      <c r="F5781" s="11" t="s">
        <v>75</v>
      </c>
      <c r="G5781" s="11"/>
      <c r="H5781" s="11" t="s">
        <v>76</v>
      </c>
      <c r="I5781" s="11" t="s">
        <v>77</v>
      </c>
      <c r="J5781" s="11" t="s">
        <v>77</v>
      </c>
    </row>
    <row r="5782" spans="1:10">
      <c r="A5782" s="11" t="s">
        <v>71</v>
      </c>
      <c r="B5782" s="208" t="s">
        <v>11746</v>
      </c>
      <c r="C5782" s="11" t="s">
        <v>11747</v>
      </c>
      <c r="D5782" s="11" t="s">
        <v>74</v>
      </c>
      <c r="E5782" s="11"/>
      <c r="F5782" s="11" t="s">
        <v>343</v>
      </c>
      <c r="G5782" s="11"/>
      <c r="H5782" s="11" t="s">
        <v>76</v>
      </c>
      <c r="I5782" s="11" t="s">
        <v>77</v>
      </c>
      <c r="J5782" s="11" t="s">
        <v>77</v>
      </c>
    </row>
    <row r="5783" spans="1:10">
      <c r="A5783" s="11" t="s">
        <v>71</v>
      </c>
      <c r="B5783" s="208" t="s">
        <v>11748</v>
      </c>
      <c r="C5783" s="11" t="s">
        <v>11749</v>
      </c>
      <c r="D5783" s="11" t="s">
        <v>124</v>
      </c>
      <c r="E5783" s="11"/>
      <c r="F5783" s="11" t="s">
        <v>75</v>
      </c>
      <c r="G5783" s="11"/>
      <c r="H5783" s="11" t="s">
        <v>76</v>
      </c>
      <c r="I5783" s="11" t="s">
        <v>77</v>
      </c>
      <c r="J5783" s="11" t="s">
        <v>77</v>
      </c>
    </row>
    <row r="5784" spans="1:10">
      <c r="A5784" s="11" t="s">
        <v>71</v>
      </c>
      <c r="B5784" s="208" t="s">
        <v>11750</v>
      </c>
      <c r="C5784" s="11" t="s">
        <v>11751</v>
      </c>
      <c r="D5784" s="11" t="s">
        <v>124</v>
      </c>
      <c r="E5784" s="11"/>
      <c r="F5784" s="11" t="s">
        <v>75</v>
      </c>
      <c r="G5784" s="11"/>
      <c r="H5784" s="11" t="s">
        <v>76</v>
      </c>
      <c r="I5784" s="11" t="s">
        <v>77</v>
      </c>
      <c r="J5784" s="11" t="s">
        <v>77</v>
      </c>
    </row>
    <row r="5785" spans="1:10">
      <c r="A5785" s="11" t="s">
        <v>71</v>
      </c>
      <c r="B5785" s="208" t="s">
        <v>11752</v>
      </c>
      <c r="C5785" s="11" t="s">
        <v>11753</v>
      </c>
      <c r="D5785" s="11" t="s">
        <v>124</v>
      </c>
      <c r="E5785" s="11"/>
      <c r="F5785" s="11" t="s">
        <v>75</v>
      </c>
      <c r="G5785" s="11"/>
      <c r="H5785" s="11" t="s">
        <v>76</v>
      </c>
      <c r="I5785" s="11" t="s">
        <v>77</v>
      </c>
      <c r="J5785" s="11" t="s">
        <v>77</v>
      </c>
    </row>
    <row r="5786" spans="1:10">
      <c r="A5786" s="11" t="s">
        <v>71</v>
      </c>
      <c r="B5786" s="208" t="s">
        <v>11754</v>
      </c>
      <c r="C5786" s="11" t="s">
        <v>11755</v>
      </c>
      <c r="D5786" s="11" t="s">
        <v>74</v>
      </c>
      <c r="E5786" s="11"/>
      <c r="F5786" s="11" t="s">
        <v>75</v>
      </c>
      <c r="G5786" s="11"/>
      <c r="H5786" s="11" t="s">
        <v>76</v>
      </c>
      <c r="I5786" s="11" t="s">
        <v>77</v>
      </c>
      <c r="J5786" s="11" t="s">
        <v>77</v>
      </c>
    </row>
    <row r="5787" spans="1:10">
      <c r="A5787" s="11" t="s">
        <v>71</v>
      </c>
      <c r="B5787" s="208" t="s">
        <v>11756</v>
      </c>
      <c r="C5787" s="11" t="s">
        <v>11757</v>
      </c>
      <c r="D5787" s="11" t="s">
        <v>84</v>
      </c>
      <c r="E5787" s="11"/>
      <c r="F5787" s="11" t="s">
        <v>75</v>
      </c>
      <c r="G5787" s="11" t="s">
        <v>85</v>
      </c>
      <c r="H5787" s="11" t="s">
        <v>86</v>
      </c>
      <c r="I5787" s="11" t="s">
        <v>87</v>
      </c>
      <c r="J5787" s="11" t="s">
        <v>77</v>
      </c>
    </row>
    <row r="5788" spans="1:10">
      <c r="A5788" s="11" t="s">
        <v>71</v>
      </c>
      <c r="B5788" s="208" t="s">
        <v>11758</v>
      </c>
      <c r="C5788" s="11" t="s">
        <v>11759</v>
      </c>
      <c r="D5788" s="11" t="s">
        <v>84</v>
      </c>
      <c r="E5788" s="11"/>
      <c r="F5788" s="11" t="s">
        <v>75</v>
      </c>
      <c r="G5788" s="11" t="s">
        <v>85</v>
      </c>
      <c r="H5788" s="11" t="s">
        <v>86</v>
      </c>
      <c r="I5788" s="11" t="s">
        <v>87</v>
      </c>
      <c r="J5788" s="11" t="s">
        <v>77</v>
      </c>
    </row>
    <row r="5789" spans="1:10">
      <c r="A5789" s="11" t="s">
        <v>71</v>
      </c>
      <c r="B5789" s="208" t="s">
        <v>11760</v>
      </c>
      <c r="C5789" s="11" t="s">
        <v>11761</v>
      </c>
      <c r="D5789" s="11" t="s">
        <v>74</v>
      </c>
      <c r="E5789" s="11"/>
      <c r="F5789" s="11" t="s">
        <v>75</v>
      </c>
      <c r="G5789" s="11"/>
      <c r="H5789" s="11" t="s">
        <v>76</v>
      </c>
      <c r="I5789" s="11" t="s">
        <v>77</v>
      </c>
      <c r="J5789" s="11" t="s">
        <v>77</v>
      </c>
    </row>
    <row r="5790" spans="1:10">
      <c r="A5790" s="11" t="s">
        <v>71</v>
      </c>
      <c r="B5790" s="208" t="s">
        <v>11762</v>
      </c>
      <c r="C5790" s="11" t="s">
        <v>11763</v>
      </c>
      <c r="D5790" s="11" t="s">
        <v>477</v>
      </c>
      <c r="E5790" s="11"/>
      <c r="F5790" s="11" t="s">
        <v>75</v>
      </c>
      <c r="G5790" s="11"/>
      <c r="H5790" s="11" t="s">
        <v>76</v>
      </c>
      <c r="I5790" s="11" t="s">
        <v>87</v>
      </c>
      <c r="J5790" s="11" t="s">
        <v>77</v>
      </c>
    </row>
    <row r="5791" spans="1:10">
      <c r="A5791" s="11" t="s">
        <v>71</v>
      </c>
      <c r="B5791" s="208" t="s">
        <v>11764</v>
      </c>
      <c r="C5791" s="11" t="s">
        <v>11765</v>
      </c>
      <c r="D5791" s="11" t="s">
        <v>74</v>
      </c>
      <c r="E5791" s="11"/>
      <c r="F5791" s="11" t="s">
        <v>340</v>
      </c>
      <c r="G5791" s="11"/>
      <c r="H5791" s="11" t="s">
        <v>76</v>
      </c>
      <c r="I5791" s="11" t="s">
        <v>77</v>
      </c>
      <c r="J5791" s="11" t="s">
        <v>77</v>
      </c>
    </row>
    <row r="5792" spans="1:10">
      <c r="A5792" s="11" t="s">
        <v>71</v>
      </c>
      <c r="B5792" s="208" t="s">
        <v>11766</v>
      </c>
      <c r="C5792" s="11" t="s">
        <v>11767</v>
      </c>
      <c r="D5792" s="11" t="s">
        <v>124</v>
      </c>
      <c r="E5792" s="11"/>
      <c r="F5792" s="11" t="s">
        <v>75</v>
      </c>
      <c r="G5792" s="11"/>
      <c r="H5792" s="11" t="s">
        <v>76</v>
      </c>
      <c r="I5792" s="11" t="s">
        <v>77</v>
      </c>
      <c r="J5792" s="11" t="s">
        <v>77</v>
      </c>
    </row>
    <row r="5793" spans="1:10">
      <c r="A5793" s="11" t="s">
        <v>71</v>
      </c>
      <c r="B5793" s="208" t="s">
        <v>11768</v>
      </c>
      <c r="C5793" s="11" t="s">
        <v>11769</v>
      </c>
      <c r="D5793" s="11" t="s">
        <v>124</v>
      </c>
      <c r="E5793" s="11"/>
      <c r="F5793" s="11" t="s">
        <v>75</v>
      </c>
      <c r="G5793" s="11"/>
      <c r="H5793" s="11" t="s">
        <v>76</v>
      </c>
      <c r="I5793" s="11" t="s">
        <v>77</v>
      </c>
      <c r="J5793" s="11" t="s">
        <v>77</v>
      </c>
    </row>
    <row r="5794" spans="1:10">
      <c r="A5794" s="11" t="s">
        <v>71</v>
      </c>
      <c r="B5794" s="208" t="s">
        <v>11770</v>
      </c>
      <c r="C5794" s="11" t="s">
        <v>11771</v>
      </c>
      <c r="D5794" s="11" t="s">
        <v>74</v>
      </c>
      <c r="E5794" s="11"/>
      <c r="F5794" s="11" t="s">
        <v>343</v>
      </c>
      <c r="G5794" s="11"/>
      <c r="H5794" s="11" t="s">
        <v>76</v>
      </c>
      <c r="I5794" s="11" t="s">
        <v>77</v>
      </c>
      <c r="J5794" s="11" t="s">
        <v>77</v>
      </c>
    </row>
    <row r="5795" spans="1:10">
      <c r="A5795" s="11" t="s">
        <v>71</v>
      </c>
      <c r="B5795" s="208" t="s">
        <v>11772</v>
      </c>
      <c r="C5795" s="11" t="s">
        <v>11773</v>
      </c>
      <c r="D5795" s="11" t="s">
        <v>124</v>
      </c>
      <c r="E5795" s="11"/>
      <c r="F5795" s="11" t="s">
        <v>75</v>
      </c>
      <c r="G5795" s="11"/>
      <c r="H5795" s="11" t="s">
        <v>76</v>
      </c>
      <c r="I5795" s="11" t="s">
        <v>77</v>
      </c>
      <c r="J5795" s="11" t="s">
        <v>77</v>
      </c>
    </row>
    <row r="5796" spans="1:10">
      <c r="A5796" s="11" t="s">
        <v>71</v>
      </c>
      <c r="B5796" s="208" t="s">
        <v>11774</v>
      </c>
      <c r="C5796" s="11" t="s">
        <v>11775</v>
      </c>
      <c r="D5796" s="11" t="s">
        <v>124</v>
      </c>
      <c r="E5796" s="11"/>
      <c r="F5796" s="11" t="s">
        <v>75</v>
      </c>
      <c r="G5796" s="11"/>
      <c r="H5796" s="11" t="s">
        <v>76</v>
      </c>
      <c r="I5796" s="11" t="s">
        <v>77</v>
      </c>
      <c r="J5796" s="11" t="s">
        <v>77</v>
      </c>
    </row>
    <row r="5797" spans="1:10">
      <c r="A5797" s="11" t="s">
        <v>71</v>
      </c>
      <c r="B5797" s="208" t="s">
        <v>11776</v>
      </c>
      <c r="C5797" s="11" t="s">
        <v>11777</v>
      </c>
      <c r="D5797" s="11" t="s">
        <v>124</v>
      </c>
      <c r="E5797" s="11"/>
      <c r="F5797" s="11" t="s">
        <v>75</v>
      </c>
      <c r="G5797" s="11"/>
      <c r="H5797" s="11" t="s">
        <v>76</v>
      </c>
      <c r="I5797" s="11" t="s">
        <v>77</v>
      </c>
      <c r="J5797" s="11" t="s">
        <v>77</v>
      </c>
    </row>
    <row r="5798" spans="1:10">
      <c r="A5798" s="11" t="s">
        <v>71</v>
      </c>
      <c r="B5798" s="208" t="s">
        <v>11778</v>
      </c>
      <c r="C5798" s="11" t="s">
        <v>11779</v>
      </c>
      <c r="D5798" s="11" t="s">
        <v>74</v>
      </c>
      <c r="E5798" s="11"/>
      <c r="F5798" s="11" t="s">
        <v>343</v>
      </c>
      <c r="G5798" s="11"/>
      <c r="H5798" s="11" t="s">
        <v>76</v>
      </c>
      <c r="I5798" s="11" t="s">
        <v>77</v>
      </c>
      <c r="J5798" s="11" t="s">
        <v>77</v>
      </c>
    </row>
    <row r="5799" spans="1:10">
      <c r="A5799" s="11" t="s">
        <v>71</v>
      </c>
      <c r="B5799" s="208" t="s">
        <v>11780</v>
      </c>
      <c r="C5799" s="11" t="s">
        <v>11781</v>
      </c>
      <c r="D5799" s="11" t="s">
        <v>124</v>
      </c>
      <c r="E5799" s="11"/>
      <c r="F5799" s="11" t="s">
        <v>75</v>
      </c>
      <c r="G5799" s="11"/>
      <c r="H5799" s="11" t="s">
        <v>76</v>
      </c>
      <c r="I5799" s="11" t="s">
        <v>77</v>
      </c>
      <c r="J5799" s="11" t="s">
        <v>77</v>
      </c>
    </row>
    <row r="5800" spans="1:10">
      <c r="A5800" s="11" t="s">
        <v>9699</v>
      </c>
      <c r="B5800" s="208" t="s">
        <v>11782</v>
      </c>
      <c r="C5800" s="11" t="s">
        <v>11783</v>
      </c>
      <c r="D5800" s="11" t="s">
        <v>124</v>
      </c>
      <c r="E5800" s="11"/>
      <c r="F5800" s="11" t="s">
        <v>75</v>
      </c>
      <c r="G5800" s="11"/>
      <c r="H5800" s="11" t="s">
        <v>76</v>
      </c>
      <c r="I5800" s="11" t="s">
        <v>77</v>
      </c>
      <c r="J5800" s="11" t="s">
        <v>77</v>
      </c>
    </row>
    <row r="5801" spans="1:10">
      <c r="A5801" s="11" t="s">
        <v>9699</v>
      </c>
      <c r="B5801" s="208" t="s">
        <v>11784</v>
      </c>
      <c r="C5801" s="11" t="s">
        <v>11785</v>
      </c>
      <c r="D5801" s="11" t="s">
        <v>124</v>
      </c>
      <c r="E5801" s="11"/>
      <c r="F5801" s="11" t="s">
        <v>75</v>
      </c>
      <c r="G5801" s="11"/>
      <c r="H5801" s="11" t="s">
        <v>76</v>
      </c>
      <c r="I5801" s="11" t="s">
        <v>77</v>
      </c>
      <c r="J5801" s="11" t="s">
        <v>77</v>
      </c>
    </row>
    <row r="5802" spans="1:10">
      <c r="A5802" s="11" t="s">
        <v>9699</v>
      </c>
      <c r="B5802" s="208" t="s">
        <v>11786</v>
      </c>
      <c r="C5802" s="11" t="s">
        <v>11787</v>
      </c>
      <c r="D5802" s="11" t="s">
        <v>124</v>
      </c>
      <c r="E5802" s="11"/>
      <c r="F5802" s="11" t="s">
        <v>75</v>
      </c>
      <c r="G5802" s="11"/>
      <c r="H5802" s="11" t="s">
        <v>76</v>
      </c>
      <c r="I5802" s="11" t="s">
        <v>77</v>
      </c>
      <c r="J5802" s="11" t="s">
        <v>77</v>
      </c>
    </row>
    <row r="5803" spans="1:10">
      <c r="A5803" s="11" t="s">
        <v>71</v>
      </c>
      <c r="B5803" s="208" t="s">
        <v>11788</v>
      </c>
      <c r="C5803" s="11" t="s">
        <v>11789</v>
      </c>
      <c r="D5803" s="11" t="s">
        <v>74</v>
      </c>
      <c r="E5803" s="11"/>
      <c r="F5803" s="11" t="s">
        <v>75</v>
      </c>
      <c r="G5803" s="11"/>
      <c r="H5803" s="11" t="s">
        <v>76</v>
      </c>
      <c r="I5803" s="11" t="s">
        <v>77</v>
      </c>
      <c r="J5803" s="11" t="s">
        <v>77</v>
      </c>
    </row>
    <row r="5804" spans="1:10">
      <c r="A5804" s="11" t="s">
        <v>71</v>
      </c>
      <c r="B5804" s="208" t="s">
        <v>11790</v>
      </c>
      <c r="C5804" s="11" t="s">
        <v>11791</v>
      </c>
      <c r="D5804" s="11" t="s">
        <v>84</v>
      </c>
      <c r="E5804" s="11"/>
      <c r="F5804" s="11" t="s">
        <v>75</v>
      </c>
      <c r="G5804" s="11" t="s">
        <v>192</v>
      </c>
      <c r="H5804" s="11" t="s">
        <v>86</v>
      </c>
      <c r="I5804" s="11" t="s">
        <v>87</v>
      </c>
      <c r="J5804" s="11" t="s">
        <v>77</v>
      </c>
    </row>
    <row r="5805" spans="1:10">
      <c r="A5805" s="11" t="s">
        <v>71</v>
      </c>
      <c r="B5805" s="208" t="s">
        <v>11792</v>
      </c>
      <c r="C5805" s="11" t="s">
        <v>11793</v>
      </c>
      <c r="D5805" s="11" t="s">
        <v>84</v>
      </c>
      <c r="E5805" s="11"/>
      <c r="F5805" s="11" t="s">
        <v>75</v>
      </c>
      <c r="G5805" s="11" t="s">
        <v>192</v>
      </c>
      <c r="H5805" s="11" t="s">
        <v>86</v>
      </c>
      <c r="I5805" s="11" t="s">
        <v>87</v>
      </c>
      <c r="J5805" s="11" t="s">
        <v>77</v>
      </c>
    </row>
    <row r="5806" spans="1:10">
      <c r="A5806" s="11" t="s">
        <v>9699</v>
      </c>
      <c r="B5806" s="208" t="s">
        <v>11794</v>
      </c>
      <c r="C5806" s="11" t="s">
        <v>21508</v>
      </c>
      <c r="D5806" s="11" t="s">
        <v>477</v>
      </c>
      <c r="E5806" s="11"/>
      <c r="F5806" s="11" t="s">
        <v>75</v>
      </c>
      <c r="G5806" s="11"/>
      <c r="H5806" s="11" t="s">
        <v>76</v>
      </c>
      <c r="I5806" s="11" t="s">
        <v>87</v>
      </c>
      <c r="J5806" s="11" t="s">
        <v>77</v>
      </c>
    </row>
    <row r="5807" spans="1:10">
      <c r="A5807" s="11" t="s">
        <v>9699</v>
      </c>
      <c r="B5807" s="208" t="s">
        <v>11796</v>
      </c>
      <c r="C5807" s="11" t="s">
        <v>21509</v>
      </c>
      <c r="D5807" s="11" t="s">
        <v>74</v>
      </c>
      <c r="E5807" s="11"/>
      <c r="F5807" s="11" t="s">
        <v>75</v>
      </c>
      <c r="G5807" s="11"/>
      <c r="H5807" s="11" t="s">
        <v>76</v>
      </c>
      <c r="I5807" s="11" t="s">
        <v>77</v>
      </c>
      <c r="J5807" s="11" t="s">
        <v>77</v>
      </c>
    </row>
    <row r="5808" spans="1:10">
      <c r="A5808" s="11" t="s">
        <v>9699</v>
      </c>
      <c r="B5808" s="208" t="s">
        <v>11798</v>
      </c>
      <c r="C5808" s="11" t="s">
        <v>21510</v>
      </c>
      <c r="D5808" s="11" t="s">
        <v>74</v>
      </c>
      <c r="E5808" s="11"/>
      <c r="F5808" s="11" t="s">
        <v>340</v>
      </c>
      <c r="G5808" s="11"/>
      <c r="H5808" s="11" t="s">
        <v>76</v>
      </c>
      <c r="I5808" s="11" t="s">
        <v>77</v>
      </c>
      <c r="J5808" s="11" t="s">
        <v>77</v>
      </c>
    </row>
    <row r="5809" spans="1:10">
      <c r="A5809" s="11" t="s">
        <v>9699</v>
      </c>
      <c r="B5809" s="208" t="s">
        <v>11800</v>
      </c>
      <c r="C5809" s="11" t="s">
        <v>21511</v>
      </c>
      <c r="D5809" s="11" t="s">
        <v>74</v>
      </c>
      <c r="E5809" s="11"/>
      <c r="F5809" s="11" t="s">
        <v>343</v>
      </c>
      <c r="G5809" s="11"/>
      <c r="H5809" s="11" t="s">
        <v>76</v>
      </c>
      <c r="I5809" s="11" t="s">
        <v>77</v>
      </c>
      <c r="J5809" s="11" t="s">
        <v>77</v>
      </c>
    </row>
    <row r="5810" spans="1:10">
      <c r="A5810" s="11" t="s">
        <v>9699</v>
      </c>
      <c r="B5810" s="208" t="s">
        <v>11802</v>
      </c>
      <c r="C5810" s="11" t="s">
        <v>21512</v>
      </c>
      <c r="D5810" s="11" t="s">
        <v>74</v>
      </c>
      <c r="E5810" s="11"/>
      <c r="F5810" s="11" t="s">
        <v>75</v>
      </c>
      <c r="G5810" s="11"/>
      <c r="H5810" s="11" t="s">
        <v>76</v>
      </c>
      <c r="I5810" s="11" t="s">
        <v>77</v>
      </c>
      <c r="J5810" s="11" t="s">
        <v>77</v>
      </c>
    </row>
    <row r="5811" spans="1:10">
      <c r="A5811" s="11" t="s">
        <v>9699</v>
      </c>
      <c r="B5811" s="208" t="s">
        <v>11804</v>
      </c>
      <c r="C5811" s="11" t="s">
        <v>21513</v>
      </c>
      <c r="D5811" s="11" t="s">
        <v>74</v>
      </c>
      <c r="E5811" s="11"/>
      <c r="F5811" s="11" t="s">
        <v>75</v>
      </c>
      <c r="G5811" s="11"/>
      <c r="H5811" s="11" t="s">
        <v>76</v>
      </c>
      <c r="I5811" s="11" t="s">
        <v>87</v>
      </c>
      <c r="J5811" s="11" t="s">
        <v>77</v>
      </c>
    </row>
    <row r="5812" spans="1:10">
      <c r="A5812" s="11" t="s">
        <v>9699</v>
      </c>
      <c r="B5812" s="208" t="s">
        <v>11806</v>
      </c>
      <c r="C5812" s="11" t="s">
        <v>21514</v>
      </c>
      <c r="D5812" s="11" t="s">
        <v>84</v>
      </c>
      <c r="E5812" s="11"/>
      <c r="F5812" s="11" t="s">
        <v>75</v>
      </c>
      <c r="G5812" s="11"/>
      <c r="H5812" s="11" t="s">
        <v>76</v>
      </c>
      <c r="I5812" s="11" t="s">
        <v>87</v>
      </c>
      <c r="J5812" s="11" t="s">
        <v>77</v>
      </c>
    </row>
    <row r="5813" spans="1:10">
      <c r="A5813" s="11" t="s">
        <v>9699</v>
      </c>
      <c r="B5813" s="208" t="s">
        <v>11808</v>
      </c>
      <c r="C5813" s="11" t="s">
        <v>21515</v>
      </c>
      <c r="D5813" s="11" t="s">
        <v>74</v>
      </c>
      <c r="E5813" s="11"/>
      <c r="F5813" s="11" t="s">
        <v>75</v>
      </c>
      <c r="G5813" s="11"/>
      <c r="H5813" s="11" t="s">
        <v>76</v>
      </c>
      <c r="I5813" s="11" t="s">
        <v>87</v>
      </c>
      <c r="J5813" s="11" t="s">
        <v>77</v>
      </c>
    </row>
    <row r="5814" spans="1:10">
      <c r="A5814" s="11" t="s">
        <v>9699</v>
      </c>
      <c r="B5814" s="208" t="s">
        <v>11810</v>
      </c>
      <c r="C5814" s="11" t="s">
        <v>21516</v>
      </c>
      <c r="D5814" s="11" t="s">
        <v>337</v>
      </c>
      <c r="E5814" s="11"/>
      <c r="F5814" s="11" t="s">
        <v>75</v>
      </c>
      <c r="G5814" s="11"/>
      <c r="H5814" s="11" t="s">
        <v>76</v>
      </c>
      <c r="I5814" s="11" t="s">
        <v>87</v>
      </c>
      <c r="J5814" s="11" t="s">
        <v>77</v>
      </c>
    </row>
    <row r="5815" spans="1:10">
      <c r="A5815" s="11" t="s">
        <v>9699</v>
      </c>
      <c r="B5815" s="208" t="s">
        <v>11812</v>
      </c>
      <c r="C5815" s="11" t="s">
        <v>21517</v>
      </c>
      <c r="D5815" s="11" t="s">
        <v>326</v>
      </c>
      <c r="E5815" s="11"/>
      <c r="F5815" s="11" t="s">
        <v>75</v>
      </c>
      <c r="G5815" s="11"/>
      <c r="H5815" s="11" t="s">
        <v>76</v>
      </c>
      <c r="I5815" s="11" t="s">
        <v>87</v>
      </c>
      <c r="J5815" s="11" t="s">
        <v>77</v>
      </c>
    </row>
    <row r="5816" spans="1:10">
      <c r="A5816" s="11" t="s">
        <v>9699</v>
      </c>
      <c r="B5816" s="208" t="s">
        <v>11814</v>
      </c>
      <c r="C5816" s="11" t="s">
        <v>21518</v>
      </c>
      <c r="D5816" s="11" t="s">
        <v>74</v>
      </c>
      <c r="E5816" s="11"/>
      <c r="F5816" s="11" t="s">
        <v>75</v>
      </c>
      <c r="G5816" s="11"/>
      <c r="H5816" s="11" t="s">
        <v>76</v>
      </c>
      <c r="I5816" s="11" t="s">
        <v>87</v>
      </c>
      <c r="J5816" s="11" t="s">
        <v>77</v>
      </c>
    </row>
    <row r="5817" spans="1:10">
      <c r="A5817" s="11" t="s">
        <v>9699</v>
      </c>
      <c r="B5817" s="208" t="s">
        <v>11816</v>
      </c>
      <c r="C5817" s="11" t="s">
        <v>21519</v>
      </c>
      <c r="D5817" s="11" t="s">
        <v>337</v>
      </c>
      <c r="E5817" s="11"/>
      <c r="F5817" s="11" t="s">
        <v>75</v>
      </c>
      <c r="G5817" s="11"/>
      <c r="H5817" s="11" t="s">
        <v>76</v>
      </c>
      <c r="I5817" s="11" t="s">
        <v>87</v>
      </c>
      <c r="J5817" s="11" t="s">
        <v>77</v>
      </c>
    </row>
    <row r="5818" spans="1:10">
      <c r="A5818" s="11" t="s">
        <v>9699</v>
      </c>
      <c r="B5818" s="208" t="s">
        <v>11818</v>
      </c>
      <c r="C5818" s="11" t="s">
        <v>21520</v>
      </c>
      <c r="D5818" s="11" t="s">
        <v>477</v>
      </c>
      <c r="E5818" s="11"/>
      <c r="F5818" s="11" t="s">
        <v>75</v>
      </c>
      <c r="G5818" s="11"/>
      <c r="H5818" s="11" t="s">
        <v>76</v>
      </c>
      <c r="I5818" s="11" t="s">
        <v>87</v>
      </c>
      <c r="J5818" s="11" t="s">
        <v>77</v>
      </c>
    </row>
    <row r="5819" spans="1:10">
      <c r="A5819" s="11" t="s">
        <v>9699</v>
      </c>
      <c r="B5819" s="208" t="s">
        <v>11820</v>
      </c>
      <c r="C5819" s="11" t="s">
        <v>21521</v>
      </c>
      <c r="D5819" s="11" t="s">
        <v>74</v>
      </c>
      <c r="E5819" s="11"/>
      <c r="F5819" s="11" t="s">
        <v>75</v>
      </c>
      <c r="G5819" s="11"/>
      <c r="H5819" s="11" t="s">
        <v>76</v>
      </c>
      <c r="I5819" s="11" t="s">
        <v>77</v>
      </c>
      <c r="J5819" s="11" t="s">
        <v>77</v>
      </c>
    </row>
    <row r="5820" spans="1:10">
      <c r="A5820" s="11" t="s">
        <v>9699</v>
      </c>
      <c r="B5820" s="208" t="s">
        <v>11822</v>
      </c>
      <c r="C5820" s="11" t="s">
        <v>21522</v>
      </c>
      <c r="D5820" s="11" t="s">
        <v>74</v>
      </c>
      <c r="E5820" s="11"/>
      <c r="F5820" s="11" t="s">
        <v>340</v>
      </c>
      <c r="G5820" s="11"/>
      <c r="H5820" s="11" t="s">
        <v>76</v>
      </c>
      <c r="I5820" s="11" t="s">
        <v>77</v>
      </c>
      <c r="J5820" s="11" t="s">
        <v>77</v>
      </c>
    </row>
    <row r="5821" spans="1:10">
      <c r="A5821" s="11" t="s">
        <v>9699</v>
      </c>
      <c r="B5821" s="208" t="s">
        <v>11824</v>
      </c>
      <c r="C5821" s="11" t="s">
        <v>21523</v>
      </c>
      <c r="D5821" s="11" t="s">
        <v>74</v>
      </c>
      <c r="E5821" s="11"/>
      <c r="F5821" s="11" t="s">
        <v>343</v>
      </c>
      <c r="G5821" s="11"/>
      <c r="H5821" s="11" t="s">
        <v>76</v>
      </c>
      <c r="I5821" s="11" t="s">
        <v>77</v>
      </c>
      <c r="J5821" s="11" t="s">
        <v>77</v>
      </c>
    </row>
    <row r="5822" spans="1:10">
      <c r="A5822" s="11" t="s">
        <v>9699</v>
      </c>
      <c r="B5822" s="208" t="s">
        <v>11826</v>
      </c>
      <c r="C5822" s="11" t="s">
        <v>21524</v>
      </c>
      <c r="D5822" s="11" t="s">
        <v>124</v>
      </c>
      <c r="E5822" s="11"/>
      <c r="F5822" s="11" t="s">
        <v>75</v>
      </c>
      <c r="G5822" s="11"/>
      <c r="H5822" s="11" t="s">
        <v>76</v>
      </c>
      <c r="I5822" s="11" t="s">
        <v>77</v>
      </c>
      <c r="J5822" s="11" t="s">
        <v>77</v>
      </c>
    </row>
    <row r="5823" spans="1:10">
      <c r="A5823" s="11" t="s">
        <v>9699</v>
      </c>
      <c r="B5823" s="208" t="s">
        <v>11828</v>
      </c>
      <c r="C5823" s="11" t="s">
        <v>21525</v>
      </c>
      <c r="D5823" s="11" t="s">
        <v>124</v>
      </c>
      <c r="E5823" s="11"/>
      <c r="F5823" s="11" t="s">
        <v>75</v>
      </c>
      <c r="G5823" s="11"/>
      <c r="H5823" s="11" t="s">
        <v>76</v>
      </c>
      <c r="I5823" s="11" t="s">
        <v>77</v>
      </c>
      <c r="J5823" s="11" t="s">
        <v>77</v>
      </c>
    </row>
    <row r="5824" spans="1:10">
      <c r="A5824" s="11" t="s">
        <v>9699</v>
      </c>
      <c r="B5824" s="208" t="s">
        <v>11830</v>
      </c>
      <c r="C5824" s="11" t="s">
        <v>21526</v>
      </c>
      <c r="D5824" s="11" t="s">
        <v>124</v>
      </c>
      <c r="E5824" s="11"/>
      <c r="F5824" s="11" t="s">
        <v>75</v>
      </c>
      <c r="G5824" s="11"/>
      <c r="H5824" s="11" t="s">
        <v>76</v>
      </c>
      <c r="I5824" s="11" t="s">
        <v>77</v>
      </c>
      <c r="J5824" s="11" t="s">
        <v>77</v>
      </c>
    </row>
    <row r="5825" spans="1:10">
      <c r="A5825" s="11" t="s">
        <v>9699</v>
      </c>
      <c r="B5825" s="208" t="s">
        <v>11832</v>
      </c>
      <c r="C5825" s="11" t="s">
        <v>21527</v>
      </c>
      <c r="D5825" s="11" t="s">
        <v>124</v>
      </c>
      <c r="E5825" s="11"/>
      <c r="F5825" s="11" t="s">
        <v>75</v>
      </c>
      <c r="G5825" s="11"/>
      <c r="H5825" s="11" t="s">
        <v>76</v>
      </c>
      <c r="I5825" s="11" t="s">
        <v>77</v>
      </c>
      <c r="J5825" s="11" t="s">
        <v>77</v>
      </c>
    </row>
    <row r="5826" spans="1:10">
      <c r="A5826" s="11" t="s">
        <v>9699</v>
      </c>
      <c r="B5826" s="208" t="s">
        <v>11834</v>
      </c>
      <c r="C5826" s="11" t="s">
        <v>21528</v>
      </c>
      <c r="D5826" s="11" t="s">
        <v>124</v>
      </c>
      <c r="E5826" s="11"/>
      <c r="F5826" s="11" t="s">
        <v>75</v>
      </c>
      <c r="G5826" s="11"/>
      <c r="H5826" s="11" t="s">
        <v>76</v>
      </c>
      <c r="I5826" s="11" t="s">
        <v>77</v>
      </c>
      <c r="J5826" s="11" t="s">
        <v>77</v>
      </c>
    </row>
    <row r="5827" spans="1:10">
      <c r="A5827" s="11" t="s">
        <v>9699</v>
      </c>
      <c r="B5827" s="208" t="s">
        <v>11836</v>
      </c>
      <c r="C5827" s="11" t="s">
        <v>21529</v>
      </c>
      <c r="D5827" s="11" t="s">
        <v>74</v>
      </c>
      <c r="E5827" s="11"/>
      <c r="F5827" s="11" t="s">
        <v>75</v>
      </c>
      <c r="G5827" s="11"/>
      <c r="H5827" s="11" t="s">
        <v>76</v>
      </c>
      <c r="I5827" s="11" t="s">
        <v>77</v>
      </c>
      <c r="J5827" s="11" t="s">
        <v>77</v>
      </c>
    </row>
    <row r="5828" spans="1:10">
      <c r="A5828" s="11" t="s">
        <v>9699</v>
      </c>
      <c r="B5828" s="208" t="s">
        <v>11838</v>
      </c>
      <c r="C5828" s="11" t="s">
        <v>21530</v>
      </c>
      <c r="D5828" s="11" t="s">
        <v>84</v>
      </c>
      <c r="E5828" s="11"/>
      <c r="F5828" s="11" t="s">
        <v>75</v>
      </c>
      <c r="G5828" s="11" t="s">
        <v>192</v>
      </c>
      <c r="H5828" s="11" t="s">
        <v>76</v>
      </c>
      <c r="I5828" s="11" t="s">
        <v>87</v>
      </c>
      <c r="J5828" s="11" t="s">
        <v>77</v>
      </c>
    </row>
    <row r="5829" spans="1:10">
      <c r="A5829" s="11" t="s">
        <v>9699</v>
      </c>
      <c r="B5829" s="208" t="s">
        <v>11840</v>
      </c>
      <c r="C5829" s="11" t="s">
        <v>21531</v>
      </c>
      <c r="D5829" s="11" t="s">
        <v>394</v>
      </c>
      <c r="E5829" s="11"/>
      <c r="F5829" s="11" t="s">
        <v>75</v>
      </c>
      <c r="G5829" s="11"/>
      <c r="H5829" s="11" t="s">
        <v>76</v>
      </c>
      <c r="I5829" s="11" t="s">
        <v>87</v>
      </c>
      <c r="J5829" s="11" t="s">
        <v>77</v>
      </c>
    </row>
    <row r="5830" spans="1:10">
      <c r="A5830" s="11" t="s">
        <v>9699</v>
      </c>
      <c r="B5830" s="208" t="s">
        <v>11842</v>
      </c>
      <c r="C5830" s="11" t="s">
        <v>21532</v>
      </c>
      <c r="D5830" s="11" t="s">
        <v>477</v>
      </c>
      <c r="E5830" s="11"/>
      <c r="F5830" s="11" t="s">
        <v>75</v>
      </c>
      <c r="G5830" s="11"/>
      <c r="H5830" s="11" t="s">
        <v>76</v>
      </c>
      <c r="I5830" s="11" t="s">
        <v>87</v>
      </c>
      <c r="J5830" s="11" t="s">
        <v>77</v>
      </c>
    </row>
    <row r="5831" spans="1:10">
      <c r="A5831" s="11" t="s">
        <v>9699</v>
      </c>
      <c r="B5831" s="208" t="s">
        <v>11844</v>
      </c>
      <c r="C5831" s="11" t="s">
        <v>21533</v>
      </c>
      <c r="D5831" s="11" t="s">
        <v>74</v>
      </c>
      <c r="E5831" s="11"/>
      <c r="F5831" s="11" t="s">
        <v>75</v>
      </c>
      <c r="G5831" s="11"/>
      <c r="H5831" s="11" t="s">
        <v>76</v>
      </c>
      <c r="I5831" s="11" t="s">
        <v>77</v>
      </c>
      <c r="J5831" s="11" t="s">
        <v>77</v>
      </c>
    </row>
    <row r="5832" spans="1:10">
      <c r="A5832" s="11" t="s">
        <v>9699</v>
      </c>
      <c r="B5832" s="208" t="s">
        <v>11846</v>
      </c>
      <c r="C5832" s="11" t="s">
        <v>21534</v>
      </c>
      <c r="D5832" s="11" t="s">
        <v>74</v>
      </c>
      <c r="E5832" s="11"/>
      <c r="F5832" s="11" t="s">
        <v>340</v>
      </c>
      <c r="G5832" s="11"/>
      <c r="H5832" s="11" t="s">
        <v>76</v>
      </c>
      <c r="I5832" s="11" t="s">
        <v>77</v>
      </c>
      <c r="J5832" s="11" t="s">
        <v>77</v>
      </c>
    </row>
    <row r="5833" spans="1:10">
      <c r="A5833" s="11" t="s">
        <v>9699</v>
      </c>
      <c r="B5833" s="208" t="s">
        <v>11848</v>
      </c>
      <c r="C5833" s="11" t="s">
        <v>21535</v>
      </c>
      <c r="D5833" s="11" t="s">
        <v>74</v>
      </c>
      <c r="E5833" s="11"/>
      <c r="F5833" s="11" t="s">
        <v>343</v>
      </c>
      <c r="G5833" s="11"/>
      <c r="H5833" s="11" t="s">
        <v>76</v>
      </c>
      <c r="I5833" s="11" t="s">
        <v>77</v>
      </c>
      <c r="J5833" s="11" t="s">
        <v>77</v>
      </c>
    </row>
    <row r="5834" spans="1:10">
      <c r="A5834" s="11" t="s">
        <v>9699</v>
      </c>
      <c r="B5834" s="208" t="s">
        <v>11850</v>
      </c>
      <c r="C5834" s="11" t="s">
        <v>21536</v>
      </c>
      <c r="D5834" s="11" t="s">
        <v>124</v>
      </c>
      <c r="E5834" s="11"/>
      <c r="F5834" s="11" t="s">
        <v>75</v>
      </c>
      <c r="G5834" s="11"/>
      <c r="H5834" s="11" t="s">
        <v>76</v>
      </c>
      <c r="I5834" s="11" t="s">
        <v>77</v>
      </c>
      <c r="J5834" s="11" t="s">
        <v>77</v>
      </c>
    </row>
    <row r="5835" spans="1:10">
      <c r="A5835" s="11" t="s">
        <v>9699</v>
      </c>
      <c r="B5835" s="208" t="s">
        <v>11852</v>
      </c>
      <c r="C5835" s="11" t="s">
        <v>11853</v>
      </c>
      <c r="D5835" s="11" t="s">
        <v>124</v>
      </c>
      <c r="E5835" s="11"/>
      <c r="F5835" s="11" t="s">
        <v>75</v>
      </c>
      <c r="G5835" s="11"/>
      <c r="H5835" s="11" t="s">
        <v>76</v>
      </c>
      <c r="I5835" s="11" t="s">
        <v>77</v>
      </c>
      <c r="J5835" s="11" t="s">
        <v>77</v>
      </c>
    </row>
    <row r="5836" spans="1:10">
      <c r="A5836" s="11" t="s">
        <v>9699</v>
      </c>
      <c r="B5836" s="208" t="s">
        <v>11854</v>
      </c>
      <c r="C5836" s="11" t="s">
        <v>21537</v>
      </c>
      <c r="D5836" s="11" t="s">
        <v>74</v>
      </c>
      <c r="E5836" s="11"/>
      <c r="F5836" s="11" t="s">
        <v>343</v>
      </c>
      <c r="G5836" s="11"/>
      <c r="H5836" s="11" t="s">
        <v>76</v>
      </c>
      <c r="I5836" s="11" t="s">
        <v>77</v>
      </c>
      <c r="J5836" s="11" t="s">
        <v>77</v>
      </c>
    </row>
    <row r="5837" spans="1:10">
      <c r="A5837" s="11" t="s">
        <v>9699</v>
      </c>
      <c r="B5837" s="208" t="s">
        <v>11856</v>
      </c>
      <c r="C5837" s="11" t="s">
        <v>21538</v>
      </c>
      <c r="D5837" s="11" t="s">
        <v>124</v>
      </c>
      <c r="E5837" s="11"/>
      <c r="F5837" s="11" t="s">
        <v>75</v>
      </c>
      <c r="G5837" s="11"/>
      <c r="H5837" s="11" t="s">
        <v>76</v>
      </c>
      <c r="I5837" s="11" t="s">
        <v>77</v>
      </c>
      <c r="J5837" s="11" t="s">
        <v>77</v>
      </c>
    </row>
    <row r="5838" spans="1:10">
      <c r="A5838" s="11" t="s">
        <v>9699</v>
      </c>
      <c r="B5838" s="208" t="s">
        <v>11858</v>
      </c>
      <c r="C5838" s="11" t="s">
        <v>21539</v>
      </c>
      <c r="D5838" s="11" t="s">
        <v>124</v>
      </c>
      <c r="E5838" s="11"/>
      <c r="F5838" s="11" t="s">
        <v>75</v>
      </c>
      <c r="G5838" s="11"/>
      <c r="H5838" s="11" t="s">
        <v>76</v>
      </c>
      <c r="I5838" s="11" t="s">
        <v>77</v>
      </c>
      <c r="J5838" s="11" t="s">
        <v>77</v>
      </c>
    </row>
    <row r="5839" spans="1:10">
      <c r="A5839" s="11" t="s">
        <v>9699</v>
      </c>
      <c r="B5839" s="208" t="s">
        <v>11860</v>
      </c>
      <c r="C5839" s="11" t="s">
        <v>21540</v>
      </c>
      <c r="D5839" s="11" t="s">
        <v>124</v>
      </c>
      <c r="E5839" s="11"/>
      <c r="F5839" s="11" t="s">
        <v>75</v>
      </c>
      <c r="G5839" s="11"/>
      <c r="H5839" s="11" t="s">
        <v>76</v>
      </c>
      <c r="I5839" s="11" t="s">
        <v>77</v>
      </c>
      <c r="J5839" s="11" t="s">
        <v>77</v>
      </c>
    </row>
    <row r="5840" spans="1:10">
      <c r="A5840" s="11" t="s">
        <v>9699</v>
      </c>
      <c r="B5840" s="208" t="s">
        <v>11862</v>
      </c>
      <c r="C5840" s="11" t="s">
        <v>21541</v>
      </c>
      <c r="D5840" s="11" t="s">
        <v>74</v>
      </c>
      <c r="E5840" s="11"/>
      <c r="F5840" s="11" t="s">
        <v>75</v>
      </c>
      <c r="G5840" s="11"/>
      <c r="H5840" s="11" t="s">
        <v>76</v>
      </c>
      <c r="I5840" s="11" t="s">
        <v>77</v>
      </c>
      <c r="J5840" s="11" t="s">
        <v>77</v>
      </c>
    </row>
    <row r="5841" spans="1:10">
      <c r="A5841" s="11" t="s">
        <v>9699</v>
      </c>
      <c r="B5841" s="208" t="s">
        <v>11864</v>
      </c>
      <c r="C5841" s="11" t="s">
        <v>21542</v>
      </c>
      <c r="D5841" s="11" t="s">
        <v>74</v>
      </c>
      <c r="E5841" s="11"/>
      <c r="F5841" s="11" t="s">
        <v>75</v>
      </c>
      <c r="G5841" s="11"/>
      <c r="H5841" s="11" t="s">
        <v>76</v>
      </c>
      <c r="I5841" s="11" t="s">
        <v>77</v>
      </c>
      <c r="J5841" s="11" t="s">
        <v>77</v>
      </c>
    </row>
    <row r="5842" spans="1:10">
      <c r="A5842" s="11" t="s">
        <v>9699</v>
      </c>
      <c r="B5842" s="208" t="s">
        <v>11866</v>
      </c>
      <c r="C5842" s="11" t="s">
        <v>21543</v>
      </c>
      <c r="D5842" s="11" t="s">
        <v>74</v>
      </c>
      <c r="E5842" s="11"/>
      <c r="F5842" s="11" t="s">
        <v>340</v>
      </c>
      <c r="G5842" s="11"/>
      <c r="H5842" s="11" t="s">
        <v>76</v>
      </c>
      <c r="I5842" s="11" t="s">
        <v>77</v>
      </c>
      <c r="J5842" s="11" t="s">
        <v>77</v>
      </c>
    </row>
    <row r="5843" spans="1:10">
      <c r="A5843" s="11" t="s">
        <v>9699</v>
      </c>
      <c r="B5843" s="208" t="s">
        <v>11868</v>
      </c>
      <c r="C5843" s="11" t="s">
        <v>21544</v>
      </c>
      <c r="D5843" s="11" t="s">
        <v>74</v>
      </c>
      <c r="E5843" s="11"/>
      <c r="F5843" s="11" t="s">
        <v>343</v>
      </c>
      <c r="G5843" s="11"/>
      <c r="H5843" s="11" t="s">
        <v>76</v>
      </c>
      <c r="I5843" s="11" t="s">
        <v>77</v>
      </c>
      <c r="J5843" s="11" t="s">
        <v>77</v>
      </c>
    </row>
    <row r="5844" spans="1:10">
      <c r="A5844" s="11" t="s">
        <v>9699</v>
      </c>
      <c r="B5844" s="208" t="s">
        <v>11870</v>
      </c>
      <c r="C5844" s="11" t="s">
        <v>21545</v>
      </c>
      <c r="D5844" s="11" t="s">
        <v>74</v>
      </c>
      <c r="E5844" s="11"/>
      <c r="F5844" s="11" t="s">
        <v>75</v>
      </c>
      <c r="G5844" s="11"/>
      <c r="H5844" s="11" t="s">
        <v>76</v>
      </c>
      <c r="I5844" s="11" t="s">
        <v>87</v>
      </c>
      <c r="J5844" s="11" t="s">
        <v>77</v>
      </c>
    </row>
    <row r="5845" spans="1:10">
      <c r="A5845" s="11" t="s">
        <v>9699</v>
      </c>
      <c r="B5845" s="208" t="s">
        <v>11872</v>
      </c>
      <c r="C5845" s="11" t="s">
        <v>21546</v>
      </c>
      <c r="D5845" s="11" t="s">
        <v>477</v>
      </c>
      <c r="E5845" s="11"/>
      <c r="F5845" s="11" t="s">
        <v>75</v>
      </c>
      <c r="G5845" s="11"/>
      <c r="H5845" s="11" t="s">
        <v>76</v>
      </c>
      <c r="I5845" s="11" t="s">
        <v>87</v>
      </c>
      <c r="J5845" s="11" t="s">
        <v>77</v>
      </c>
    </row>
    <row r="5846" spans="1:10">
      <c r="A5846" s="11" t="s">
        <v>9699</v>
      </c>
      <c r="B5846" s="208" t="s">
        <v>11874</v>
      </c>
      <c r="C5846" s="11" t="s">
        <v>21547</v>
      </c>
      <c r="D5846" s="11" t="s">
        <v>74</v>
      </c>
      <c r="E5846" s="11"/>
      <c r="F5846" s="11" t="s">
        <v>75</v>
      </c>
      <c r="G5846" s="11"/>
      <c r="H5846" s="11" t="s">
        <v>76</v>
      </c>
      <c r="I5846" s="11" t="s">
        <v>77</v>
      </c>
      <c r="J5846" s="11" t="s">
        <v>77</v>
      </c>
    </row>
    <row r="5847" spans="1:10">
      <c r="A5847" s="11" t="s">
        <v>9699</v>
      </c>
      <c r="B5847" s="208" t="s">
        <v>11876</v>
      </c>
      <c r="C5847" s="11" t="s">
        <v>21548</v>
      </c>
      <c r="D5847" s="11" t="s">
        <v>74</v>
      </c>
      <c r="E5847" s="11"/>
      <c r="F5847" s="11" t="s">
        <v>340</v>
      </c>
      <c r="G5847" s="11"/>
      <c r="H5847" s="11" t="s">
        <v>76</v>
      </c>
      <c r="I5847" s="11" t="s">
        <v>77</v>
      </c>
      <c r="J5847" s="11" t="s">
        <v>77</v>
      </c>
    </row>
    <row r="5848" spans="1:10">
      <c r="A5848" s="11" t="s">
        <v>9699</v>
      </c>
      <c r="B5848" s="208" t="s">
        <v>11878</v>
      </c>
      <c r="C5848" s="11" t="s">
        <v>21549</v>
      </c>
      <c r="D5848" s="11" t="s">
        <v>74</v>
      </c>
      <c r="E5848" s="11"/>
      <c r="F5848" s="11" t="s">
        <v>343</v>
      </c>
      <c r="G5848" s="11"/>
      <c r="H5848" s="11" t="s">
        <v>76</v>
      </c>
      <c r="I5848" s="11" t="s">
        <v>77</v>
      </c>
      <c r="J5848" s="11" t="s">
        <v>77</v>
      </c>
    </row>
    <row r="5849" spans="1:10">
      <c r="A5849" s="11" t="s">
        <v>9699</v>
      </c>
      <c r="B5849" s="208" t="s">
        <v>11880</v>
      </c>
      <c r="C5849" s="11" t="s">
        <v>21550</v>
      </c>
      <c r="D5849" s="11" t="s">
        <v>124</v>
      </c>
      <c r="E5849" s="11"/>
      <c r="F5849" s="11" t="s">
        <v>75</v>
      </c>
      <c r="G5849" s="11"/>
      <c r="H5849" s="11" t="s">
        <v>76</v>
      </c>
      <c r="I5849" s="11" t="s">
        <v>77</v>
      </c>
      <c r="J5849" s="11" t="s">
        <v>77</v>
      </c>
    </row>
    <row r="5850" spans="1:10">
      <c r="A5850" s="11" t="s">
        <v>9699</v>
      </c>
      <c r="B5850" s="208" t="s">
        <v>11882</v>
      </c>
      <c r="C5850" s="11" t="s">
        <v>21551</v>
      </c>
      <c r="D5850" s="11" t="s">
        <v>74</v>
      </c>
      <c r="E5850" s="11"/>
      <c r="F5850" s="11" t="s">
        <v>75</v>
      </c>
      <c r="G5850" s="11"/>
      <c r="H5850" s="11" t="s">
        <v>76</v>
      </c>
      <c r="I5850" s="11" t="s">
        <v>77</v>
      </c>
      <c r="J5850" s="11" t="s">
        <v>77</v>
      </c>
    </row>
    <row r="5851" spans="1:10">
      <c r="A5851" s="11" t="s">
        <v>9699</v>
      </c>
      <c r="B5851" s="208" t="s">
        <v>11884</v>
      </c>
      <c r="C5851" s="11" t="s">
        <v>21552</v>
      </c>
      <c r="D5851" s="11" t="s">
        <v>74</v>
      </c>
      <c r="E5851" s="11"/>
      <c r="F5851" s="11" t="s">
        <v>75</v>
      </c>
      <c r="G5851" s="11"/>
      <c r="H5851" s="11" t="s">
        <v>76</v>
      </c>
      <c r="I5851" s="11" t="s">
        <v>77</v>
      </c>
      <c r="J5851" s="11" t="s">
        <v>77</v>
      </c>
    </row>
    <row r="5852" spans="1:10">
      <c r="A5852" s="11" t="s">
        <v>9699</v>
      </c>
      <c r="B5852" s="208" t="s">
        <v>11886</v>
      </c>
      <c r="C5852" s="11" t="s">
        <v>21553</v>
      </c>
      <c r="D5852" s="11" t="s">
        <v>74</v>
      </c>
      <c r="E5852" s="11"/>
      <c r="F5852" s="11" t="s">
        <v>340</v>
      </c>
      <c r="G5852" s="11"/>
      <c r="H5852" s="11" t="s">
        <v>76</v>
      </c>
      <c r="I5852" s="11" t="s">
        <v>77</v>
      </c>
      <c r="J5852" s="11" t="s">
        <v>77</v>
      </c>
    </row>
    <row r="5853" spans="1:10">
      <c r="A5853" s="11" t="s">
        <v>9699</v>
      </c>
      <c r="B5853" s="208" t="s">
        <v>11888</v>
      </c>
      <c r="C5853" s="11" t="s">
        <v>21554</v>
      </c>
      <c r="D5853" s="11" t="s">
        <v>74</v>
      </c>
      <c r="E5853" s="11"/>
      <c r="F5853" s="11" t="s">
        <v>343</v>
      </c>
      <c r="G5853" s="11"/>
      <c r="H5853" s="11" t="s">
        <v>76</v>
      </c>
      <c r="I5853" s="11" t="s">
        <v>77</v>
      </c>
      <c r="J5853" s="11" t="s">
        <v>77</v>
      </c>
    </row>
    <row r="5854" spans="1:10">
      <c r="A5854" s="11" t="s">
        <v>9699</v>
      </c>
      <c r="B5854" s="208" t="s">
        <v>11890</v>
      </c>
      <c r="C5854" s="11" t="s">
        <v>21555</v>
      </c>
      <c r="D5854" s="11" t="s">
        <v>84</v>
      </c>
      <c r="E5854" s="11"/>
      <c r="F5854" s="11" t="s">
        <v>75</v>
      </c>
      <c r="G5854" s="11"/>
      <c r="H5854" s="11" t="s">
        <v>76</v>
      </c>
      <c r="I5854" s="11" t="s">
        <v>87</v>
      </c>
      <c r="J5854" s="11" t="s">
        <v>77</v>
      </c>
    </row>
    <row r="5855" spans="1:10">
      <c r="A5855" s="11" t="s">
        <v>9699</v>
      </c>
      <c r="B5855" s="208" t="s">
        <v>11892</v>
      </c>
      <c r="C5855" s="11" t="s">
        <v>21556</v>
      </c>
      <c r="D5855" s="11" t="s">
        <v>74</v>
      </c>
      <c r="E5855" s="11"/>
      <c r="F5855" s="11" t="s">
        <v>75</v>
      </c>
      <c r="G5855" s="11"/>
      <c r="H5855" s="11" t="s">
        <v>76</v>
      </c>
      <c r="I5855" s="11" t="s">
        <v>87</v>
      </c>
      <c r="J5855" s="11" t="s">
        <v>77</v>
      </c>
    </row>
    <row r="5856" spans="1:10">
      <c r="A5856" s="11" t="s">
        <v>9699</v>
      </c>
      <c r="B5856" s="208" t="s">
        <v>11894</v>
      </c>
      <c r="C5856" s="11" t="s">
        <v>21557</v>
      </c>
      <c r="D5856" s="11" t="s">
        <v>477</v>
      </c>
      <c r="E5856" s="11"/>
      <c r="F5856" s="11" t="s">
        <v>75</v>
      </c>
      <c r="G5856" s="11"/>
      <c r="H5856" s="11" t="s">
        <v>76</v>
      </c>
      <c r="I5856" s="11" t="s">
        <v>87</v>
      </c>
      <c r="J5856" s="11" t="s">
        <v>77</v>
      </c>
    </row>
    <row r="5857" spans="1:10">
      <c r="A5857" s="11" t="s">
        <v>9699</v>
      </c>
      <c r="B5857" s="208" t="s">
        <v>11896</v>
      </c>
      <c r="C5857" s="11" t="s">
        <v>21558</v>
      </c>
      <c r="D5857" s="11" t="s">
        <v>74</v>
      </c>
      <c r="E5857" s="11"/>
      <c r="F5857" s="11" t="s">
        <v>75</v>
      </c>
      <c r="G5857" s="11"/>
      <c r="H5857" s="11" t="s">
        <v>76</v>
      </c>
      <c r="I5857" s="11" t="s">
        <v>77</v>
      </c>
      <c r="J5857" s="11" t="s">
        <v>77</v>
      </c>
    </row>
    <row r="5858" spans="1:10">
      <c r="A5858" s="11" t="s">
        <v>9699</v>
      </c>
      <c r="B5858" s="208" t="s">
        <v>11898</v>
      </c>
      <c r="C5858" s="11" t="s">
        <v>21559</v>
      </c>
      <c r="D5858" s="11" t="s">
        <v>74</v>
      </c>
      <c r="E5858" s="11"/>
      <c r="F5858" s="11" t="s">
        <v>340</v>
      </c>
      <c r="G5858" s="11"/>
      <c r="H5858" s="11" t="s">
        <v>76</v>
      </c>
      <c r="I5858" s="11" t="s">
        <v>77</v>
      </c>
      <c r="J5858" s="11" t="s">
        <v>77</v>
      </c>
    </row>
    <row r="5859" spans="1:10">
      <c r="A5859" s="11" t="s">
        <v>9699</v>
      </c>
      <c r="B5859" s="208" t="s">
        <v>11900</v>
      </c>
      <c r="C5859" s="11" t="s">
        <v>21560</v>
      </c>
      <c r="D5859" s="11" t="s">
        <v>74</v>
      </c>
      <c r="E5859" s="11"/>
      <c r="F5859" s="11" t="s">
        <v>343</v>
      </c>
      <c r="G5859" s="11"/>
      <c r="H5859" s="11" t="s">
        <v>76</v>
      </c>
      <c r="I5859" s="11" t="s">
        <v>77</v>
      </c>
      <c r="J5859" s="11" t="s">
        <v>77</v>
      </c>
    </row>
    <row r="5860" spans="1:10">
      <c r="A5860" s="11" t="s">
        <v>9699</v>
      </c>
      <c r="B5860" s="208" t="s">
        <v>11902</v>
      </c>
      <c r="C5860" s="11" t="s">
        <v>21561</v>
      </c>
      <c r="D5860" s="11" t="s">
        <v>74</v>
      </c>
      <c r="E5860" s="11"/>
      <c r="F5860" s="11" t="s">
        <v>75</v>
      </c>
      <c r="G5860" s="11"/>
      <c r="H5860" s="11" t="s">
        <v>76</v>
      </c>
      <c r="I5860" s="11" t="s">
        <v>77</v>
      </c>
      <c r="J5860" s="11" t="s">
        <v>77</v>
      </c>
    </row>
    <row r="5861" spans="1:10">
      <c r="A5861" s="11" t="s">
        <v>9699</v>
      </c>
      <c r="B5861" s="208" t="s">
        <v>11904</v>
      </c>
      <c r="C5861" s="11" t="s">
        <v>21562</v>
      </c>
      <c r="D5861" s="11" t="s">
        <v>74</v>
      </c>
      <c r="E5861" s="11"/>
      <c r="F5861" s="11" t="s">
        <v>75</v>
      </c>
      <c r="G5861" s="11"/>
      <c r="H5861" s="11" t="s">
        <v>76</v>
      </c>
      <c r="I5861" s="11" t="s">
        <v>87</v>
      </c>
      <c r="J5861" s="11" t="s">
        <v>77</v>
      </c>
    </row>
    <row r="5862" spans="1:10">
      <c r="A5862" s="11" t="s">
        <v>9699</v>
      </c>
      <c r="B5862" s="208" t="s">
        <v>11906</v>
      </c>
      <c r="C5862" s="11" t="s">
        <v>21563</v>
      </c>
      <c r="D5862" s="11" t="s">
        <v>84</v>
      </c>
      <c r="E5862" s="11"/>
      <c r="F5862" s="11" t="s">
        <v>75</v>
      </c>
      <c r="G5862" s="11" t="s">
        <v>85</v>
      </c>
      <c r="H5862" s="11" t="s">
        <v>76</v>
      </c>
      <c r="I5862" s="11" t="s">
        <v>87</v>
      </c>
      <c r="J5862" s="11" t="s">
        <v>77</v>
      </c>
    </row>
    <row r="5863" spans="1:10">
      <c r="A5863" s="11" t="s">
        <v>9699</v>
      </c>
      <c r="B5863" s="208" t="s">
        <v>11908</v>
      </c>
      <c r="C5863" s="11" t="s">
        <v>21564</v>
      </c>
      <c r="D5863" s="11" t="s">
        <v>74</v>
      </c>
      <c r="E5863" s="11"/>
      <c r="F5863" s="11" t="s">
        <v>75</v>
      </c>
      <c r="G5863" s="11"/>
      <c r="H5863" s="11" t="s">
        <v>76</v>
      </c>
      <c r="I5863" s="11" t="s">
        <v>87</v>
      </c>
      <c r="J5863" s="11" t="s">
        <v>77</v>
      </c>
    </row>
    <row r="5864" spans="1:10">
      <c r="A5864" s="11" t="s">
        <v>9699</v>
      </c>
      <c r="B5864" s="208" t="s">
        <v>11910</v>
      </c>
      <c r="C5864" s="11" t="s">
        <v>21565</v>
      </c>
      <c r="D5864" s="11" t="s">
        <v>337</v>
      </c>
      <c r="E5864" s="11"/>
      <c r="F5864" s="11" t="s">
        <v>75</v>
      </c>
      <c r="G5864" s="11"/>
      <c r="H5864" s="11" t="s">
        <v>76</v>
      </c>
      <c r="I5864" s="11" t="s">
        <v>87</v>
      </c>
      <c r="J5864" s="11" t="s">
        <v>77</v>
      </c>
    </row>
    <row r="5865" spans="1:10">
      <c r="A5865" s="11" t="s">
        <v>9699</v>
      </c>
      <c r="B5865" s="208" t="s">
        <v>11912</v>
      </c>
      <c r="C5865" s="11" t="s">
        <v>21566</v>
      </c>
      <c r="D5865" s="11" t="s">
        <v>337</v>
      </c>
      <c r="E5865" s="11"/>
      <c r="F5865" s="11" t="s">
        <v>75</v>
      </c>
      <c r="G5865" s="11"/>
      <c r="H5865" s="11" t="s">
        <v>76</v>
      </c>
      <c r="I5865" s="11" t="s">
        <v>87</v>
      </c>
      <c r="J5865" s="11" t="s">
        <v>77</v>
      </c>
    </row>
    <row r="5866" spans="1:10">
      <c r="A5866" s="11" t="s">
        <v>9699</v>
      </c>
      <c r="B5866" s="208" t="s">
        <v>11914</v>
      </c>
      <c r="C5866" s="11" t="s">
        <v>21567</v>
      </c>
      <c r="D5866" s="11" t="s">
        <v>477</v>
      </c>
      <c r="E5866" s="11"/>
      <c r="F5866" s="11" t="s">
        <v>75</v>
      </c>
      <c r="G5866" s="11"/>
      <c r="H5866" s="11" t="s">
        <v>76</v>
      </c>
      <c r="I5866" s="11" t="s">
        <v>87</v>
      </c>
      <c r="J5866" s="11" t="s">
        <v>77</v>
      </c>
    </row>
    <row r="5867" spans="1:10">
      <c r="A5867" s="11" t="s">
        <v>9699</v>
      </c>
      <c r="B5867" s="208" t="s">
        <v>11916</v>
      </c>
      <c r="C5867" s="11" t="s">
        <v>21568</v>
      </c>
      <c r="D5867" s="11" t="s">
        <v>74</v>
      </c>
      <c r="E5867" s="11"/>
      <c r="F5867" s="11" t="s">
        <v>75</v>
      </c>
      <c r="G5867" s="11"/>
      <c r="H5867" s="11" t="s">
        <v>76</v>
      </c>
      <c r="I5867" s="11" t="s">
        <v>87</v>
      </c>
      <c r="J5867" s="11" t="s">
        <v>77</v>
      </c>
    </row>
    <row r="5868" spans="1:10">
      <c r="A5868" s="11" t="s">
        <v>9699</v>
      </c>
      <c r="B5868" s="208" t="s">
        <v>11918</v>
      </c>
      <c r="C5868" s="11" t="s">
        <v>21569</v>
      </c>
      <c r="D5868" s="11" t="s">
        <v>74</v>
      </c>
      <c r="E5868" s="11"/>
      <c r="F5868" s="11" t="s">
        <v>75</v>
      </c>
      <c r="G5868" s="11"/>
      <c r="H5868" s="11" t="s">
        <v>76</v>
      </c>
      <c r="I5868" s="11" t="s">
        <v>87</v>
      </c>
      <c r="J5868" s="11" t="s">
        <v>77</v>
      </c>
    </row>
    <row r="5869" spans="1:10">
      <c r="A5869" s="11" t="s">
        <v>9699</v>
      </c>
      <c r="B5869" s="208" t="s">
        <v>11920</v>
      </c>
      <c r="C5869" s="11" t="s">
        <v>21570</v>
      </c>
      <c r="D5869" s="11" t="s">
        <v>74</v>
      </c>
      <c r="E5869" s="11"/>
      <c r="F5869" s="11" t="s">
        <v>75</v>
      </c>
      <c r="G5869" s="11"/>
      <c r="H5869" s="11" t="s">
        <v>76</v>
      </c>
      <c r="I5869" s="11" t="s">
        <v>87</v>
      </c>
      <c r="J5869" s="11" t="s">
        <v>77</v>
      </c>
    </row>
    <row r="5870" spans="1:10">
      <c r="A5870" s="11" t="s">
        <v>9699</v>
      </c>
      <c r="B5870" s="208" t="s">
        <v>11922</v>
      </c>
      <c r="C5870" s="11" t="s">
        <v>21571</v>
      </c>
      <c r="D5870" s="11" t="s">
        <v>337</v>
      </c>
      <c r="E5870" s="11"/>
      <c r="F5870" s="11" t="s">
        <v>75</v>
      </c>
      <c r="G5870" s="11"/>
      <c r="H5870" s="11" t="s">
        <v>76</v>
      </c>
      <c r="I5870" s="11" t="s">
        <v>87</v>
      </c>
      <c r="J5870" s="11" t="s">
        <v>77</v>
      </c>
    </row>
    <row r="5871" spans="1:10">
      <c r="A5871" s="11" t="s">
        <v>9699</v>
      </c>
      <c r="B5871" s="208" t="s">
        <v>11924</v>
      </c>
      <c r="C5871" s="11" t="s">
        <v>21572</v>
      </c>
      <c r="D5871" s="11" t="s">
        <v>337</v>
      </c>
      <c r="E5871" s="11"/>
      <c r="F5871" s="11" t="s">
        <v>75</v>
      </c>
      <c r="G5871" s="11"/>
      <c r="H5871" s="11" t="s">
        <v>76</v>
      </c>
      <c r="I5871" s="11" t="s">
        <v>87</v>
      </c>
      <c r="J5871" s="11" t="s">
        <v>77</v>
      </c>
    </row>
    <row r="5872" spans="1:10">
      <c r="A5872" s="11" t="s">
        <v>9699</v>
      </c>
      <c r="B5872" s="208" t="s">
        <v>11926</v>
      </c>
      <c r="C5872" s="11" t="s">
        <v>21573</v>
      </c>
      <c r="D5872" s="11" t="s">
        <v>477</v>
      </c>
      <c r="E5872" s="11"/>
      <c r="F5872" s="11" t="s">
        <v>75</v>
      </c>
      <c r="G5872" s="11"/>
      <c r="H5872" s="11" t="s">
        <v>76</v>
      </c>
      <c r="I5872" s="11" t="s">
        <v>87</v>
      </c>
      <c r="J5872" s="11" t="s">
        <v>77</v>
      </c>
    </row>
    <row r="5873" spans="1:10">
      <c r="A5873" s="11" t="s">
        <v>9699</v>
      </c>
      <c r="B5873" s="208" t="s">
        <v>11928</v>
      </c>
      <c r="C5873" s="11" t="s">
        <v>21574</v>
      </c>
      <c r="D5873" s="11" t="s">
        <v>477</v>
      </c>
      <c r="E5873" s="11"/>
      <c r="F5873" s="11" t="s">
        <v>75</v>
      </c>
      <c r="G5873" s="11"/>
      <c r="H5873" s="11" t="s">
        <v>76</v>
      </c>
      <c r="I5873" s="11" t="s">
        <v>87</v>
      </c>
      <c r="J5873" s="11" t="s">
        <v>77</v>
      </c>
    </row>
    <row r="5874" spans="1:10">
      <c r="A5874" s="11" t="s">
        <v>9699</v>
      </c>
      <c r="B5874" s="208" t="s">
        <v>11930</v>
      </c>
      <c r="C5874" s="11" t="s">
        <v>21575</v>
      </c>
      <c r="D5874" s="11" t="s">
        <v>74</v>
      </c>
      <c r="E5874" s="11"/>
      <c r="F5874" s="11" t="s">
        <v>75</v>
      </c>
      <c r="G5874" s="11"/>
      <c r="H5874" s="11" t="s">
        <v>76</v>
      </c>
      <c r="I5874" s="11" t="s">
        <v>77</v>
      </c>
      <c r="J5874" s="11" t="s">
        <v>77</v>
      </c>
    </row>
    <row r="5875" spans="1:10">
      <c r="A5875" s="11" t="s">
        <v>9699</v>
      </c>
      <c r="B5875" s="208" t="s">
        <v>11932</v>
      </c>
      <c r="C5875" s="11" t="s">
        <v>21576</v>
      </c>
      <c r="D5875" s="11" t="s">
        <v>337</v>
      </c>
      <c r="E5875" s="11"/>
      <c r="F5875" s="11" t="s">
        <v>75</v>
      </c>
      <c r="G5875" s="11"/>
      <c r="H5875" s="11" t="s">
        <v>76</v>
      </c>
      <c r="I5875" s="11" t="s">
        <v>87</v>
      </c>
      <c r="J5875" s="11" t="s">
        <v>77</v>
      </c>
    </row>
    <row r="5876" spans="1:10">
      <c r="A5876" s="11" t="s">
        <v>9699</v>
      </c>
      <c r="B5876" s="208" t="s">
        <v>11934</v>
      </c>
      <c r="C5876" s="11" t="s">
        <v>21577</v>
      </c>
      <c r="D5876" s="11" t="s">
        <v>74</v>
      </c>
      <c r="E5876" s="11"/>
      <c r="F5876" s="11" t="s">
        <v>340</v>
      </c>
      <c r="G5876" s="11"/>
      <c r="H5876" s="11" t="s">
        <v>76</v>
      </c>
      <c r="I5876" s="11" t="s">
        <v>77</v>
      </c>
      <c r="J5876" s="11" t="s">
        <v>77</v>
      </c>
    </row>
    <row r="5877" spans="1:10">
      <c r="A5877" s="11" t="s">
        <v>9699</v>
      </c>
      <c r="B5877" s="208" t="s">
        <v>11936</v>
      </c>
      <c r="C5877" s="11" t="s">
        <v>21578</v>
      </c>
      <c r="D5877" s="11" t="s">
        <v>74</v>
      </c>
      <c r="E5877" s="11"/>
      <c r="F5877" s="11" t="s">
        <v>343</v>
      </c>
      <c r="G5877" s="11"/>
      <c r="H5877" s="11" t="s">
        <v>76</v>
      </c>
      <c r="I5877" s="11" t="s">
        <v>77</v>
      </c>
      <c r="J5877" s="11" t="s">
        <v>77</v>
      </c>
    </row>
    <row r="5878" spans="1:10">
      <c r="A5878" s="11" t="s">
        <v>9699</v>
      </c>
      <c r="B5878" s="208" t="s">
        <v>11938</v>
      </c>
      <c r="C5878" s="11" t="s">
        <v>21579</v>
      </c>
      <c r="D5878" s="11" t="s">
        <v>74</v>
      </c>
      <c r="E5878" s="11"/>
      <c r="F5878" s="11" t="s">
        <v>75</v>
      </c>
      <c r="G5878" s="11"/>
      <c r="H5878" s="11" t="s">
        <v>76</v>
      </c>
      <c r="I5878" s="11" t="s">
        <v>77</v>
      </c>
      <c r="J5878" s="11" t="s">
        <v>77</v>
      </c>
    </row>
    <row r="5879" spans="1:10">
      <c r="A5879" s="11" t="s">
        <v>9699</v>
      </c>
      <c r="B5879" s="208" t="s">
        <v>11940</v>
      </c>
      <c r="C5879" s="11" t="s">
        <v>21580</v>
      </c>
      <c r="D5879" s="11" t="s">
        <v>326</v>
      </c>
      <c r="E5879" s="11"/>
      <c r="F5879" s="11" t="s">
        <v>75</v>
      </c>
      <c r="G5879" s="11"/>
      <c r="H5879" s="11" t="s">
        <v>76</v>
      </c>
      <c r="I5879" s="11" t="s">
        <v>87</v>
      </c>
      <c r="J5879" s="11" t="s">
        <v>77</v>
      </c>
    </row>
    <row r="5880" spans="1:10">
      <c r="A5880" s="11" t="s">
        <v>9699</v>
      </c>
      <c r="B5880" s="208" t="s">
        <v>11942</v>
      </c>
      <c r="C5880" s="11" t="s">
        <v>21581</v>
      </c>
      <c r="D5880" s="11" t="s">
        <v>84</v>
      </c>
      <c r="E5880" s="11"/>
      <c r="F5880" s="11" t="s">
        <v>75</v>
      </c>
      <c r="G5880" s="11"/>
      <c r="H5880" s="11" t="s">
        <v>76</v>
      </c>
      <c r="I5880" s="11" t="s">
        <v>87</v>
      </c>
      <c r="J5880" s="11" t="s">
        <v>77</v>
      </c>
    </row>
    <row r="5881" spans="1:10">
      <c r="A5881" s="11" t="s">
        <v>9699</v>
      </c>
      <c r="B5881" s="208" t="s">
        <v>11944</v>
      </c>
      <c r="C5881" s="11" t="s">
        <v>21582</v>
      </c>
      <c r="D5881" s="11" t="s">
        <v>74</v>
      </c>
      <c r="E5881" s="11"/>
      <c r="F5881" s="11" t="s">
        <v>75</v>
      </c>
      <c r="G5881" s="11"/>
      <c r="H5881" s="11" t="s">
        <v>76</v>
      </c>
      <c r="I5881" s="11" t="s">
        <v>87</v>
      </c>
      <c r="J5881" s="11" t="s">
        <v>77</v>
      </c>
    </row>
    <row r="5882" spans="1:10">
      <c r="A5882" s="11" t="s">
        <v>9699</v>
      </c>
      <c r="B5882" s="208" t="s">
        <v>11946</v>
      </c>
      <c r="C5882" s="11" t="s">
        <v>21583</v>
      </c>
      <c r="D5882" s="11" t="s">
        <v>477</v>
      </c>
      <c r="E5882" s="11"/>
      <c r="F5882" s="11" t="s">
        <v>75</v>
      </c>
      <c r="G5882" s="11"/>
      <c r="H5882" s="11" t="s">
        <v>76</v>
      </c>
      <c r="I5882" s="11" t="s">
        <v>87</v>
      </c>
      <c r="J5882" s="11" t="s">
        <v>77</v>
      </c>
    </row>
    <row r="5883" spans="1:10">
      <c r="A5883" s="11" t="s">
        <v>9699</v>
      </c>
      <c r="B5883" s="208" t="s">
        <v>11948</v>
      </c>
      <c r="C5883" s="11" t="s">
        <v>21584</v>
      </c>
      <c r="D5883" s="11" t="s">
        <v>74</v>
      </c>
      <c r="E5883" s="11"/>
      <c r="F5883" s="11" t="s">
        <v>75</v>
      </c>
      <c r="G5883" s="11"/>
      <c r="H5883" s="11" t="s">
        <v>76</v>
      </c>
      <c r="I5883" s="11" t="s">
        <v>77</v>
      </c>
      <c r="J5883" s="11" t="s">
        <v>77</v>
      </c>
    </row>
    <row r="5884" spans="1:10">
      <c r="A5884" s="11" t="s">
        <v>9699</v>
      </c>
      <c r="B5884" s="208" t="s">
        <v>11950</v>
      </c>
      <c r="C5884" s="11" t="s">
        <v>21585</v>
      </c>
      <c r="D5884" s="11" t="s">
        <v>337</v>
      </c>
      <c r="E5884" s="11"/>
      <c r="F5884" s="11" t="s">
        <v>75</v>
      </c>
      <c r="G5884" s="11"/>
      <c r="H5884" s="11" t="s">
        <v>76</v>
      </c>
      <c r="I5884" s="11" t="s">
        <v>87</v>
      </c>
      <c r="J5884" s="11" t="s">
        <v>77</v>
      </c>
    </row>
    <row r="5885" spans="1:10">
      <c r="A5885" s="11" t="s">
        <v>9699</v>
      </c>
      <c r="B5885" s="208" t="s">
        <v>11952</v>
      </c>
      <c r="C5885" s="11" t="s">
        <v>21586</v>
      </c>
      <c r="D5885" s="11" t="s">
        <v>74</v>
      </c>
      <c r="E5885" s="11"/>
      <c r="F5885" s="11" t="s">
        <v>340</v>
      </c>
      <c r="G5885" s="11"/>
      <c r="H5885" s="11" t="s">
        <v>76</v>
      </c>
      <c r="I5885" s="11" t="s">
        <v>77</v>
      </c>
      <c r="J5885" s="11" t="s">
        <v>77</v>
      </c>
    </row>
    <row r="5886" spans="1:10">
      <c r="A5886" s="11" t="s">
        <v>9699</v>
      </c>
      <c r="B5886" s="208" t="s">
        <v>11954</v>
      </c>
      <c r="C5886" s="11" t="s">
        <v>21587</v>
      </c>
      <c r="D5886" s="11" t="s">
        <v>74</v>
      </c>
      <c r="E5886" s="11"/>
      <c r="F5886" s="11" t="s">
        <v>343</v>
      </c>
      <c r="G5886" s="11"/>
      <c r="H5886" s="11" t="s">
        <v>76</v>
      </c>
      <c r="I5886" s="11" t="s">
        <v>77</v>
      </c>
      <c r="J5886" s="11" t="s">
        <v>77</v>
      </c>
    </row>
    <row r="5887" spans="1:10">
      <c r="A5887" s="11" t="s">
        <v>9699</v>
      </c>
      <c r="B5887" s="208" t="s">
        <v>11956</v>
      </c>
      <c r="C5887" s="11" t="s">
        <v>21588</v>
      </c>
      <c r="D5887" s="11" t="s">
        <v>74</v>
      </c>
      <c r="E5887" s="11"/>
      <c r="F5887" s="11" t="s">
        <v>75</v>
      </c>
      <c r="G5887" s="11"/>
      <c r="H5887" s="11" t="s">
        <v>76</v>
      </c>
      <c r="I5887" s="11" t="s">
        <v>77</v>
      </c>
      <c r="J5887" s="11" t="s">
        <v>77</v>
      </c>
    </row>
    <row r="5888" spans="1:10">
      <c r="A5888" s="11" t="s">
        <v>9699</v>
      </c>
      <c r="B5888" s="208" t="s">
        <v>11958</v>
      </c>
      <c r="C5888" s="11" t="s">
        <v>21589</v>
      </c>
      <c r="D5888" s="11" t="s">
        <v>74</v>
      </c>
      <c r="E5888" s="11"/>
      <c r="F5888" s="11" t="s">
        <v>75</v>
      </c>
      <c r="G5888" s="11"/>
      <c r="H5888" s="11" t="s">
        <v>76</v>
      </c>
      <c r="I5888" s="11" t="s">
        <v>87</v>
      </c>
      <c r="J5888" s="11" t="s">
        <v>77</v>
      </c>
    </row>
    <row r="5889" spans="1:10">
      <c r="A5889" s="11" t="s">
        <v>9699</v>
      </c>
      <c r="B5889" s="208" t="s">
        <v>11960</v>
      </c>
      <c r="C5889" s="11" t="s">
        <v>21590</v>
      </c>
      <c r="D5889" s="11" t="s">
        <v>74</v>
      </c>
      <c r="E5889" s="11"/>
      <c r="F5889" s="11" t="s">
        <v>75</v>
      </c>
      <c r="G5889" s="11"/>
      <c r="H5889" s="11" t="s">
        <v>76</v>
      </c>
      <c r="I5889" s="11" t="s">
        <v>87</v>
      </c>
      <c r="J5889" s="11" t="s">
        <v>77</v>
      </c>
    </row>
    <row r="5890" spans="1:10">
      <c r="A5890" s="11" t="s">
        <v>9699</v>
      </c>
      <c r="B5890" s="208" t="s">
        <v>11962</v>
      </c>
      <c r="C5890" s="11" t="s">
        <v>21591</v>
      </c>
      <c r="D5890" s="11" t="s">
        <v>74</v>
      </c>
      <c r="E5890" s="11"/>
      <c r="F5890" s="11" t="s">
        <v>75</v>
      </c>
      <c r="G5890" s="11"/>
      <c r="H5890" s="11" t="s">
        <v>76</v>
      </c>
      <c r="I5890" s="11" t="s">
        <v>87</v>
      </c>
      <c r="J5890" s="11" t="s">
        <v>77</v>
      </c>
    </row>
    <row r="5891" spans="1:10">
      <c r="A5891" s="11" t="s">
        <v>9699</v>
      </c>
      <c r="B5891" s="208" t="s">
        <v>11964</v>
      </c>
      <c r="C5891" s="11" t="s">
        <v>21592</v>
      </c>
      <c r="D5891" s="11" t="s">
        <v>84</v>
      </c>
      <c r="E5891" s="11"/>
      <c r="F5891" s="11" t="s">
        <v>75</v>
      </c>
      <c r="G5891" s="11"/>
      <c r="H5891" s="11" t="s">
        <v>76</v>
      </c>
      <c r="I5891" s="11" t="s">
        <v>87</v>
      </c>
      <c r="J5891" s="11" t="s">
        <v>77</v>
      </c>
    </row>
    <row r="5892" spans="1:10">
      <c r="A5892" s="11" t="s">
        <v>9699</v>
      </c>
      <c r="B5892" s="208" t="s">
        <v>11966</v>
      </c>
      <c r="C5892" s="11" t="s">
        <v>21593</v>
      </c>
      <c r="D5892" s="11" t="s">
        <v>74</v>
      </c>
      <c r="E5892" s="11"/>
      <c r="F5892" s="11" t="s">
        <v>75</v>
      </c>
      <c r="G5892" s="11"/>
      <c r="H5892" s="11" t="s">
        <v>76</v>
      </c>
      <c r="I5892" s="11" t="s">
        <v>87</v>
      </c>
      <c r="J5892" s="11" t="s">
        <v>77</v>
      </c>
    </row>
    <row r="5893" spans="1:10">
      <c r="A5893" s="11" t="s">
        <v>9699</v>
      </c>
      <c r="B5893" s="208" t="s">
        <v>11968</v>
      </c>
      <c r="C5893" s="11" t="s">
        <v>21594</v>
      </c>
      <c r="D5893" s="11" t="s">
        <v>74</v>
      </c>
      <c r="E5893" s="11"/>
      <c r="F5893" s="11" t="s">
        <v>75</v>
      </c>
      <c r="G5893" s="11"/>
      <c r="H5893" s="11" t="s">
        <v>76</v>
      </c>
      <c r="I5893" s="11" t="s">
        <v>77</v>
      </c>
      <c r="J5893" s="11" t="s">
        <v>77</v>
      </c>
    </row>
    <row r="5894" spans="1:10">
      <c r="A5894" s="11" t="s">
        <v>9699</v>
      </c>
      <c r="B5894" s="208" t="s">
        <v>11970</v>
      </c>
      <c r="C5894" s="11" t="s">
        <v>21595</v>
      </c>
      <c r="D5894" s="11" t="s">
        <v>337</v>
      </c>
      <c r="E5894" s="11"/>
      <c r="F5894" s="11" t="s">
        <v>75</v>
      </c>
      <c r="G5894" s="11"/>
      <c r="H5894" s="11" t="s">
        <v>76</v>
      </c>
      <c r="I5894" s="11" t="s">
        <v>87</v>
      </c>
      <c r="J5894" s="11" t="s">
        <v>77</v>
      </c>
    </row>
    <row r="5895" spans="1:10">
      <c r="A5895" s="11" t="s">
        <v>9699</v>
      </c>
      <c r="B5895" s="208" t="s">
        <v>11972</v>
      </c>
      <c r="C5895" s="11" t="s">
        <v>21596</v>
      </c>
      <c r="D5895" s="11" t="s">
        <v>74</v>
      </c>
      <c r="E5895" s="11"/>
      <c r="F5895" s="11" t="s">
        <v>75</v>
      </c>
      <c r="G5895" s="11"/>
      <c r="H5895" s="11" t="s">
        <v>76</v>
      </c>
      <c r="I5895" s="11" t="s">
        <v>87</v>
      </c>
      <c r="J5895" s="11" t="s">
        <v>77</v>
      </c>
    </row>
    <row r="5896" spans="1:10">
      <c r="A5896" s="11" t="s">
        <v>9699</v>
      </c>
      <c r="B5896" s="208" t="s">
        <v>11974</v>
      </c>
      <c r="C5896" s="11" t="s">
        <v>21597</v>
      </c>
      <c r="D5896" s="11" t="s">
        <v>74</v>
      </c>
      <c r="E5896" s="11"/>
      <c r="F5896" s="11" t="s">
        <v>75</v>
      </c>
      <c r="G5896" s="11"/>
      <c r="H5896" s="11" t="s">
        <v>76</v>
      </c>
      <c r="I5896" s="11" t="s">
        <v>77</v>
      </c>
      <c r="J5896" s="11" t="s">
        <v>77</v>
      </c>
    </row>
    <row r="5897" spans="1:10">
      <c r="A5897" s="11" t="s">
        <v>9699</v>
      </c>
      <c r="B5897" s="208" t="s">
        <v>11976</v>
      </c>
      <c r="C5897" s="11" t="s">
        <v>21598</v>
      </c>
      <c r="D5897" s="11" t="s">
        <v>337</v>
      </c>
      <c r="E5897" s="11"/>
      <c r="F5897" s="11" t="s">
        <v>75</v>
      </c>
      <c r="G5897" s="11"/>
      <c r="H5897" s="11" t="s">
        <v>76</v>
      </c>
      <c r="I5897" s="11" t="s">
        <v>87</v>
      </c>
      <c r="J5897" s="11" t="s">
        <v>77</v>
      </c>
    </row>
    <row r="5898" spans="1:10">
      <c r="A5898" s="11" t="s">
        <v>9699</v>
      </c>
      <c r="B5898" s="208" t="s">
        <v>11978</v>
      </c>
      <c r="C5898" s="11" t="s">
        <v>21599</v>
      </c>
      <c r="D5898" s="11" t="s">
        <v>74</v>
      </c>
      <c r="E5898" s="11"/>
      <c r="F5898" s="11" t="s">
        <v>340</v>
      </c>
      <c r="G5898" s="11"/>
      <c r="H5898" s="11" t="s">
        <v>76</v>
      </c>
      <c r="I5898" s="11" t="s">
        <v>77</v>
      </c>
      <c r="J5898" s="11" t="s">
        <v>77</v>
      </c>
    </row>
    <row r="5899" spans="1:10">
      <c r="A5899" s="11" t="s">
        <v>9699</v>
      </c>
      <c r="B5899" s="208" t="s">
        <v>11980</v>
      </c>
      <c r="C5899" s="11" t="s">
        <v>21600</v>
      </c>
      <c r="D5899" s="11" t="s">
        <v>74</v>
      </c>
      <c r="E5899" s="11"/>
      <c r="F5899" s="11" t="s">
        <v>343</v>
      </c>
      <c r="G5899" s="11"/>
      <c r="H5899" s="11" t="s">
        <v>76</v>
      </c>
      <c r="I5899" s="11" t="s">
        <v>77</v>
      </c>
      <c r="J5899" s="11" t="s">
        <v>77</v>
      </c>
    </row>
    <row r="5900" spans="1:10">
      <c r="A5900" s="11" t="s">
        <v>9699</v>
      </c>
      <c r="B5900" s="208" t="s">
        <v>11982</v>
      </c>
      <c r="C5900" s="11" t="s">
        <v>21601</v>
      </c>
      <c r="D5900" s="11" t="s">
        <v>74</v>
      </c>
      <c r="E5900" s="11"/>
      <c r="F5900" s="11" t="s">
        <v>75</v>
      </c>
      <c r="G5900" s="11"/>
      <c r="H5900" s="11" t="s">
        <v>76</v>
      </c>
      <c r="I5900" s="11" t="s">
        <v>77</v>
      </c>
      <c r="J5900" s="11" t="s">
        <v>77</v>
      </c>
    </row>
    <row r="5901" spans="1:10">
      <c r="A5901" s="11" t="s">
        <v>9699</v>
      </c>
      <c r="B5901" s="208" t="s">
        <v>11984</v>
      </c>
      <c r="C5901" s="11" t="s">
        <v>21602</v>
      </c>
      <c r="D5901" s="11" t="s">
        <v>74</v>
      </c>
      <c r="E5901" s="11"/>
      <c r="F5901" s="11" t="s">
        <v>75</v>
      </c>
      <c r="G5901" s="11"/>
      <c r="H5901" s="11" t="s">
        <v>76</v>
      </c>
      <c r="I5901" s="11" t="s">
        <v>87</v>
      </c>
      <c r="J5901" s="11" t="s">
        <v>77</v>
      </c>
    </row>
    <row r="5902" spans="1:10">
      <c r="A5902" s="11" t="s">
        <v>9699</v>
      </c>
      <c r="B5902" s="208" t="s">
        <v>11986</v>
      </c>
      <c r="C5902" s="11" t="s">
        <v>21603</v>
      </c>
      <c r="D5902" s="11" t="s">
        <v>9819</v>
      </c>
      <c r="E5902" s="11"/>
      <c r="F5902" s="11" t="s">
        <v>75</v>
      </c>
      <c r="G5902" s="11"/>
      <c r="H5902" s="11" t="s">
        <v>76</v>
      </c>
      <c r="I5902" s="11" t="s">
        <v>87</v>
      </c>
      <c r="J5902" s="11" t="s">
        <v>77</v>
      </c>
    </row>
    <row r="5903" spans="1:10">
      <c r="A5903" s="11" t="s">
        <v>9699</v>
      </c>
      <c r="B5903" s="208" t="s">
        <v>11988</v>
      </c>
      <c r="C5903" s="11" t="s">
        <v>21604</v>
      </c>
      <c r="D5903" s="11" t="s">
        <v>9710</v>
      </c>
      <c r="E5903" s="11"/>
      <c r="F5903" s="11" t="s">
        <v>75</v>
      </c>
      <c r="G5903" s="11"/>
      <c r="H5903" s="11" t="s">
        <v>76</v>
      </c>
      <c r="I5903" s="11" t="s">
        <v>87</v>
      </c>
      <c r="J5903" s="11" t="s">
        <v>77</v>
      </c>
    </row>
    <row r="5904" spans="1:10">
      <c r="A5904" s="11" t="s">
        <v>9699</v>
      </c>
      <c r="B5904" s="208" t="s">
        <v>11990</v>
      </c>
      <c r="C5904" s="11" t="s">
        <v>21605</v>
      </c>
      <c r="D5904" s="11" t="s">
        <v>74</v>
      </c>
      <c r="E5904" s="11"/>
      <c r="F5904" s="11" t="s">
        <v>75</v>
      </c>
      <c r="G5904" s="11"/>
      <c r="H5904" s="11" t="s">
        <v>76</v>
      </c>
      <c r="I5904" s="11" t="s">
        <v>87</v>
      </c>
      <c r="J5904" s="11" t="s">
        <v>77</v>
      </c>
    </row>
    <row r="5905" spans="1:10">
      <c r="A5905" s="11" t="s">
        <v>9699</v>
      </c>
      <c r="B5905" s="208" t="s">
        <v>11992</v>
      </c>
      <c r="C5905" s="11" t="s">
        <v>21606</v>
      </c>
      <c r="D5905" s="11" t="s">
        <v>74</v>
      </c>
      <c r="E5905" s="11"/>
      <c r="F5905" s="11" t="s">
        <v>75</v>
      </c>
      <c r="G5905" s="11"/>
      <c r="H5905" s="11" t="s">
        <v>76</v>
      </c>
      <c r="I5905" s="11" t="s">
        <v>87</v>
      </c>
      <c r="J5905" s="11" t="s">
        <v>77</v>
      </c>
    </row>
    <row r="5906" spans="1:10">
      <c r="A5906" s="11" t="s">
        <v>9699</v>
      </c>
      <c r="B5906" s="208" t="s">
        <v>11994</v>
      </c>
      <c r="C5906" s="11" t="s">
        <v>21607</v>
      </c>
      <c r="D5906" s="11" t="s">
        <v>74</v>
      </c>
      <c r="E5906" s="11"/>
      <c r="F5906" s="11" t="s">
        <v>75</v>
      </c>
      <c r="G5906" s="11"/>
      <c r="H5906" s="11" t="s">
        <v>76</v>
      </c>
      <c r="I5906" s="11" t="s">
        <v>77</v>
      </c>
      <c r="J5906" s="11" t="s">
        <v>77</v>
      </c>
    </row>
    <row r="5907" spans="1:10">
      <c r="A5907" s="11" t="s">
        <v>9699</v>
      </c>
      <c r="B5907" s="208" t="s">
        <v>11996</v>
      </c>
      <c r="C5907" s="11" t="s">
        <v>21608</v>
      </c>
      <c r="D5907" s="11" t="s">
        <v>3336</v>
      </c>
      <c r="E5907" s="11"/>
      <c r="F5907" s="11" t="s">
        <v>75</v>
      </c>
      <c r="G5907" s="11"/>
      <c r="H5907" s="11" t="s">
        <v>86</v>
      </c>
      <c r="I5907" s="11" t="s">
        <v>87</v>
      </c>
      <c r="J5907" s="11" t="s">
        <v>77</v>
      </c>
    </row>
    <row r="5908" spans="1:10">
      <c r="A5908" s="11" t="s">
        <v>9699</v>
      </c>
      <c r="B5908" s="208" t="s">
        <v>11998</v>
      </c>
      <c r="C5908" s="11" t="s">
        <v>21609</v>
      </c>
      <c r="D5908" s="11" t="s">
        <v>477</v>
      </c>
      <c r="E5908" s="11"/>
      <c r="F5908" s="11" t="s">
        <v>75</v>
      </c>
      <c r="G5908" s="11"/>
      <c r="H5908" s="11" t="s">
        <v>76</v>
      </c>
      <c r="I5908" s="11" t="s">
        <v>87</v>
      </c>
      <c r="J5908" s="11" t="s">
        <v>77</v>
      </c>
    </row>
    <row r="5909" spans="1:10">
      <c r="A5909" s="11" t="s">
        <v>9699</v>
      </c>
      <c r="B5909" s="208" t="s">
        <v>12000</v>
      </c>
      <c r="C5909" s="11" t="s">
        <v>21610</v>
      </c>
      <c r="D5909" s="11" t="s">
        <v>74</v>
      </c>
      <c r="E5909" s="11"/>
      <c r="F5909" s="11" t="s">
        <v>75</v>
      </c>
      <c r="G5909" s="11"/>
      <c r="H5909" s="11" t="s">
        <v>76</v>
      </c>
      <c r="I5909" s="11" t="s">
        <v>77</v>
      </c>
      <c r="J5909" s="11" t="s">
        <v>77</v>
      </c>
    </row>
    <row r="5910" spans="1:10">
      <c r="A5910" s="11" t="s">
        <v>9699</v>
      </c>
      <c r="B5910" s="208" t="s">
        <v>12002</v>
      </c>
      <c r="C5910" s="11" t="s">
        <v>21611</v>
      </c>
      <c r="D5910" s="11" t="s">
        <v>3336</v>
      </c>
      <c r="E5910" s="11"/>
      <c r="F5910" s="11" t="s">
        <v>75</v>
      </c>
      <c r="G5910" s="11"/>
      <c r="H5910" s="11" t="s">
        <v>86</v>
      </c>
      <c r="I5910" s="11" t="s">
        <v>87</v>
      </c>
      <c r="J5910" s="11" t="s">
        <v>77</v>
      </c>
    </row>
    <row r="5911" spans="1:10">
      <c r="A5911" s="11" t="s">
        <v>9699</v>
      </c>
      <c r="B5911" s="208" t="s">
        <v>12004</v>
      </c>
      <c r="C5911" s="11" t="s">
        <v>21612</v>
      </c>
      <c r="D5911" s="11" t="s">
        <v>477</v>
      </c>
      <c r="E5911" s="11"/>
      <c r="F5911" s="11" t="s">
        <v>75</v>
      </c>
      <c r="G5911" s="11"/>
      <c r="H5911" s="11" t="s">
        <v>76</v>
      </c>
      <c r="I5911" s="11" t="s">
        <v>87</v>
      </c>
      <c r="J5911" s="11" t="s">
        <v>77</v>
      </c>
    </row>
    <row r="5912" spans="1:10">
      <c r="A5912" s="11" t="s">
        <v>9699</v>
      </c>
      <c r="B5912" s="208" t="s">
        <v>12006</v>
      </c>
      <c r="C5912" s="11" t="s">
        <v>21613</v>
      </c>
      <c r="D5912" s="11" t="s">
        <v>74</v>
      </c>
      <c r="E5912" s="11"/>
      <c r="F5912" s="11" t="s">
        <v>75</v>
      </c>
      <c r="G5912" s="11"/>
      <c r="H5912" s="11" t="s">
        <v>76</v>
      </c>
      <c r="I5912" s="11" t="s">
        <v>77</v>
      </c>
      <c r="J5912" s="11" t="s">
        <v>77</v>
      </c>
    </row>
    <row r="5913" spans="1:10">
      <c r="A5913" s="11" t="s">
        <v>9699</v>
      </c>
      <c r="B5913" s="208" t="s">
        <v>12008</v>
      </c>
      <c r="C5913" s="11" t="s">
        <v>21614</v>
      </c>
      <c r="D5913" s="11" t="s">
        <v>3336</v>
      </c>
      <c r="E5913" s="11"/>
      <c r="F5913" s="11" t="s">
        <v>75</v>
      </c>
      <c r="G5913" s="11"/>
      <c r="H5913" s="11" t="s">
        <v>86</v>
      </c>
      <c r="I5913" s="11" t="s">
        <v>87</v>
      </c>
      <c r="J5913" s="11" t="s">
        <v>77</v>
      </c>
    </row>
    <row r="5914" spans="1:10">
      <c r="A5914" s="11" t="s">
        <v>9699</v>
      </c>
      <c r="B5914" s="208" t="s">
        <v>12010</v>
      </c>
      <c r="C5914" s="11" t="s">
        <v>21615</v>
      </c>
      <c r="D5914" s="11" t="s">
        <v>477</v>
      </c>
      <c r="E5914" s="11"/>
      <c r="F5914" s="11" t="s">
        <v>75</v>
      </c>
      <c r="G5914" s="11"/>
      <c r="H5914" s="11" t="s">
        <v>76</v>
      </c>
      <c r="I5914" s="11" t="s">
        <v>87</v>
      </c>
      <c r="J5914" s="11" t="s">
        <v>77</v>
      </c>
    </row>
    <row r="5915" spans="1:10">
      <c r="A5915" s="11" t="s">
        <v>9699</v>
      </c>
      <c r="B5915" s="208" t="s">
        <v>12012</v>
      </c>
      <c r="C5915" s="11" t="s">
        <v>21616</v>
      </c>
      <c r="D5915" s="11" t="s">
        <v>74</v>
      </c>
      <c r="E5915" s="11"/>
      <c r="F5915" s="11" t="s">
        <v>75</v>
      </c>
      <c r="G5915" s="11"/>
      <c r="H5915" s="11" t="s">
        <v>76</v>
      </c>
      <c r="I5915" s="11" t="s">
        <v>77</v>
      </c>
      <c r="J5915" s="11" t="s">
        <v>77</v>
      </c>
    </row>
    <row r="5916" spans="1:10">
      <c r="A5916" s="11" t="s">
        <v>9699</v>
      </c>
      <c r="B5916" s="208" t="s">
        <v>12014</v>
      </c>
      <c r="C5916" s="11" t="s">
        <v>21617</v>
      </c>
      <c r="D5916" s="11" t="s">
        <v>3336</v>
      </c>
      <c r="E5916" s="11"/>
      <c r="F5916" s="11" t="s">
        <v>75</v>
      </c>
      <c r="G5916" s="11"/>
      <c r="H5916" s="11" t="s">
        <v>86</v>
      </c>
      <c r="I5916" s="11" t="s">
        <v>87</v>
      </c>
      <c r="J5916" s="11" t="s">
        <v>77</v>
      </c>
    </row>
    <row r="5917" spans="1:10">
      <c r="A5917" s="11" t="s">
        <v>9699</v>
      </c>
      <c r="B5917" s="208" t="s">
        <v>12016</v>
      </c>
      <c r="C5917" s="11" t="s">
        <v>21618</v>
      </c>
      <c r="D5917" s="11" t="s">
        <v>477</v>
      </c>
      <c r="E5917" s="11"/>
      <c r="F5917" s="11" t="s">
        <v>75</v>
      </c>
      <c r="G5917" s="11"/>
      <c r="H5917" s="11" t="s">
        <v>76</v>
      </c>
      <c r="I5917" s="11" t="s">
        <v>87</v>
      </c>
      <c r="J5917" s="11" t="s">
        <v>77</v>
      </c>
    </row>
    <row r="5918" spans="1:10">
      <c r="A5918" s="11" t="s">
        <v>9699</v>
      </c>
      <c r="B5918" s="208" t="s">
        <v>12018</v>
      </c>
      <c r="C5918" s="11" t="s">
        <v>21619</v>
      </c>
      <c r="D5918" s="11" t="s">
        <v>74</v>
      </c>
      <c r="E5918" s="11"/>
      <c r="F5918" s="11" t="s">
        <v>75</v>
      </c>
      <c r="G5918" s="11"/>
      <c r="H5918" s="11" t="s">
        <v>76</v>
      </c>
      <c r="I5918" s="11" t="s">
        <v>77</v>
      </c>
      <c r="J5918" s="11" t="s">
        <v>77</v>
      </c>
    </row>
    <row r="5919" spans="1:10">
      <c r="A5919" s="11" t="s">
        <v>9699</v>
      </c>
      <c r="B5919" s="208" t="s">
        <v>12020</v>
      </c>
      <c r="C5919" s="11" t="s">
        <v>21620</v>
      </c>
      <c r="D5919" s="11" t="s">
        <v>3336</v>
      </c>
      <c r="E5919" s="11"/>
      <c r="F5919" s="11" t="s">
        <v>75</v>
      </c>
      <c r="G5919" s="11"/>
      <c r="H5919" s="11" t="s">
        <v>86</v>
      </c>
      <c r="I5919" s="11" t="s">
        <v>87</v>
      </c>
      <c r="J5919" s="11" t="s">
        <v>77</v>
      </c>
    </row>
    <row r="5920" spans="1:10">
      <c r="A5920" s="11" t="s">
        <v>9699</v>
      </c>
      <c r="B5920" s="208" t="s">
        <v>12022</v>
      </c>
      <c r="C5920" s="11" t="s">
        <v>21621</v>
      </c>
      <c r="D5920" s="11" t="s">
        <v>477</v>
      </c>
      <c r="E5920" s="11"/>
      <c r="F5920" s="11" t="s">
        <v>75</v>
      </c>
      <c r="G5920" s="11"/>
      <c r="H5920" s="11" t="s">
        <v>76</v>
      </c>
      <c r="I5920" s="11" t="s">
        <v>87</v>
      </c>
      <c r="J5920" s="11" t="s">
        <v>77</v>
      </c>
    </row>
    <row r="5921" spans="1:10">
      <c r="A5921" s="11" t="s">
        <v>9699</v>
      </c>
      <c r="B5921" s="208" t="s">
        <v>12024</v>
      </c>
      <c r="C5921" s="11" t="s">
        <v>21622</v>
      </c>
      <c r="D5921" s="11" t="s">
        <v>74</v>
      </c>
      <c r="E5921" s="11"/>
      <c r="F5921" s="11" t="s">
        <v>75</v>
      </c>
      <c r="G5921" s="11"/>
      <c r="H5921" s="11" t="s">
        <v>76</v>
      </c>
      <c r="I5921" s="11" t="s">
        <v>77</v>
      </c>
      <c r="J5921" s="11" t="s">
        <v>77</v>
      </c>
    </row>
    <row r="5922" spans="1:10">
      <c r="A5922" s="11" t="s">
        <v>9699</v>
      </c>
      <c r="B5922" s="208" t="s">
        <v>12026</v>
      </c>
      <c r="C5922" s="11" t="s">
        <v>21623</v>
      </c>
      <c r="D5922" s="11" t="s">
        <v>3336</v>
      </c>
      <c r="E5922" s="11"/>
      <c r="F5922" s="11" t="s">
        <v>75</v>
      </c>
      <c r="G5922" s="11"/>
      <c r="H5922" s="11" t="s">
        <v>86</v>
      </c>
      <c r="I5922" s="11" t="s">
        <v>87</v>
      </c>
      <c r="J5922" s="11" t="s">
        <v>77</v>
      </c>
    </row>
    <row r="5923" spans="1:10">
      <c r="A5923" s="11" t="s">
        <v>9699</v>
      </c>
      <c r="B5923" s="208" t="s">
        <v>12028</v>
      </c>
      <c r="C5923" s="11" t="s">
        <v>21624</v>
      </c>
      <c r="D5923" s="11" t="s">
        <v>477</v>
      </c>
      <c r="E5923" s="11"/>
      <c r="F5923" s="11" t="s">
        <v>75</v>
      </c>
      <c r="G5923" s="11"/>
      <c r="H5923" s="11" t="s">
        <v>76</v>
      </c>
      <c r="I5923" s="11" t="s">
        <v>87</v>
      </c>
      <c r="J5923" s="11" t="s">
        <v>77</v>
      </c>
    </row>
    <row r="5924" spans="1:10">
      <c r="A5924" s="11" t="s">
        <v>9699</v>
      </c>
      <c r="B5924" s="208" t="s">
        <v>12030</v>
      </c>
      <c r="C5924" s="11" t="s">
        <v>21625</v>
      </c>
      <c r="D5924" s="11" t="s">
        <v>74</v>
      </c>
      <c r="E5924" s="11"/>
      <c r="F5924" s="11" t="s">
        <v>75</v>
      </c>
      <c r="G5924" s="11"/>
      <c r="H5924" s="11" t="s">
        <v>76</v>
      </c>
      <c r="I5924" s="11" t="s">
        <v>77</v>
      </c>
      <c r="J5924" s="11" t="s">
        <v>77</v>
      </c>
    </row>
    <row r="5925" spans="1:10">
      <c r="A5925" s="11" t="s">
        <v>9699</v>
      </c>
      <c r="B5925" s="208" t="s">
        <v>12032</v>
      </c>
      <c r="C5925" s="11" t="s">
        <v>21626</v>
      </c>
      <c r="D5925" s="11" t="s">
        <v>3336</v>
      </c>
      <c r="E5925" s="11"/>
      <c r="F5925" s="11" t="s">
        <v>75</v>
      </c>
      <c r="G5925" s="11"/>
      <c r="H5925" s="11" t="s">
        <v>86</v>
      </c>
      <c r="I5925" s="11" t="s">
        <v>87</v>
      </c>
      <c r="J5925" s="11" t="s">
        <v>77</v>
      </c>
    </row>
    <row r="5926" spans="1:10">
      <c r="A5926" s="11" t="s">
        <v>9699</v>
      </c>
      <c r="B5926" s="208" t="s">
        <v>12034</v>
      </c>
      <c r="C5926" s="11" t="s">
        <v>21627</v>
      </c>
      <c r="D5926" s="11" t="s">
        <v>477</v>
      </c>
      <c r="E5926" s="11"/>
      <c r="F5926" s="11" t="s">
        <v>75</v>
      </c>
      <c r="G5926" s="11"/>
      <c r="H5926" s="11" t="s">
        <v>76</v>
      </c>
      <c r="I5926" s="11" t="s">
        <v>87</v>
      </c>
      <c r="J5926" s="11" t="s">
        <v>77</v>
      </c>
    </row>
    <row r="5927" spans="1:10">
      <c r="A5927" s="11" t="s">
        <v>9699</v>
      </c>
      <c r="B5927" s="208" t="s">
        <v>12036</v>
      </c>
      <c r="C5927" s="11" t="s">
        <v>21628</v>
      </c>
      <c r="D5927" s="11" t="s">
        <v>74</v>
      </c>
      <c r="E5927" s="11"/>
      <c r="F5927" s="11" t="s">
        <v>75</v>
      </c>
      <c r="G5927" s="11"/>
      <c r="H5927" s="11" t="s">
        <v>76</v>
      </c>
      <c r="I5927" s="11" t="s">
        <v>77</v>
      </c>
      <c r="J5927" s="11" t="s">
        <v>77</v>
      </c>
    </row>
    <row r="5928" spans="1:10">
      <c r="A5928" s="11" t="s">
        <v>9699</v>
      </c>
      <c r="B5928" s="208" t="s">
        <v>12038</v>
      </c>
      <c r="C5928" s="11" t="s">
        <v>21629</v>
      </c>
      <c r="D5928" s="11" t="s">
        <v>3336</v>
      </c>
      <c r="E5928" s="11"/>
      <c r="F5928" s="11" t="s">
        <v>75</v>
      </c>
      <c r="G5928" s="11"/>
      <c r="H5928" s="11" t="s">
        <v>86</v>
      </c>
      <c r="I5928" s="11" t="s">
        <v>87</v>
      </c>
      <c r="J5928" s="11" t="s">
        <v>77</v>
      </c>
    </row>
    <row r="5929" spans="1:10">
      <c r="A5929" s="11" t="s">
        <v>9699</v>
      </c>
      <c r="B5929" s="208" t="s">
        <v>12040</v>
      </c>
      <c r="C5929" s="11" t="s">
        <v>21630</v>
      </c>
      <c r="D5929" s="11" t="s">
        <v>477</v>
      </c>
      <c r="E5929" s="11"/>
      <c r="F5929" s="11" t="s">
        <v>75</v>
      </c>
      <c r="G5929" s="11"/>
      <c r="H5929" s="11" t="s">
        <v>76</v>
      </c>
      <c r="I5929" s="11" t="s">
        <v>87</v>
      </c>
      <c r="J5929" s="11" t="s">
        <v>77</v>
      </c>
    </row>
    <row r="5930" spans="1:10">
      <c r="A5930" s="11" t="s">
        <v>9699</v>
      </c>
      <c r="B5930" s="208" t="s">
        <v>12042</v>
      </c>
      <c r="C5930" s="11" t="s">
        <v>21631</v>
      </c>
      <c r="D5930" s="11" t="s">
        <v>74</v>
      </c>
      <c r="E5930" s="11"/>
      <c r="F5930" s="11" t="s">
        <v>75</v>
      </c>
      <c r="G5930" s="11"/>
      <c r="H5930" s="11" t="s">
        <v>76</v>
      </c>
      <c r="I5930" s="11" t="s">
        <v>77</v>
      </c>
      <c r="J5930" s="11" t="s">
        <v>77</v>
      </c>
    </row>
    <row r="5931" spans="1:10">
      <c r="A5931" s="11" t="s">
        <v>9699</v>
      </c>
      <c r="B5931" s="208" t="s">
        <v>12044</v>
      </c>
      <c r="C5931" s="11" t="s">
        <v>21632</v>
      </c>
      <c r="D5931" s="11" t="s">
        <v>3336</v>
      </c>
      <c r="E5931" s="11"/>
      <c r="F5931" s="11" t="s">
        <v>75</v>
      </c>
      <c r="G5931" s="11"/>
      <c r="H5931" s="11" t="s">
        <v>86</v>
      </c>
      <c r="I5931" s="11" t="s">
        <v>87</v>
      </c>
      <c r="J5931" s="11" t="s">
        <v>77</v>
      </c>
    </row>
    <row r="5932" spans="1:10">
      <c r="A5932" s="11" t="s">
        <v>9699</v>
      </c>
      <c r="B5932" s="208" t="s">
        <v>12046</v>
      </c>
      <c r="C5932" s="11" t="s">
        <v>21633</v>
      </c>
      <c r="D5932" s="11" t="s">
        <v>477</v>
      </c>
      <c r="E5932" s="11"/>
      <c r="F5932" s="11" t="s">
        <v>75</v>
      </c>
      <c r="G5932" s="11"/>
      <c r="H5932" s="11" t="s">
        <v>76</v>
      </c>
      <c r="I5932" s="11" t="s">
        <v>87</v>
      </c>
      <c r="J5932" s="11" t="s">
        <v>77</v>
      </c>
    </row>
    <row r="5933" spans="1:10">
      <c r="A5933" s="11" t="s">
        <v>9699</v>
      </c>
      <c r="B5933" s="208" t="s">
        <v>12048</v>
      </c>
      <c r="C5933" s="11" t="s">
        <v>21634</v>
      </c>
      <c r="D5933" s="11" t="s">
        <v>74</v>
      </c>
      <c r="E5933" s="11"/>
      <c r="F5933" s="11" t="s">
        <v>75</v>
      </c>
      <c r="G5933" s="11"/>
      <c r="H5933" s="11" t="s">
        <v>76</v>
      </c>
      <c r="I5933" s="11" t="s">
        <v>77</v>
      </c>
      <c r="J5933" s="11" t="s">
        <v>77</v>
      </c>
    </row>
    <row r="5934" spans="1:10">
      <c r="A5934" s="11" t="s">
        <v>9699</v>
      </c>
      <c r="B5934" s="208" t="s">
        <v>12050</v>
      </c>
      <c r="C5934" s="11" t="s">
        <v>21635</v>
      </c>
      <c r="D5934" s="11" t="s">
        <v>3336</v>
      </c>
      <c r="E5934" s="11"/>
      <c r="F5934" s="11" t="s">
        <v>75</v>
      </c>
      <c r="G5934" s="11"/>
      <c r="H5934" s="11" t="s">
        <v>86</v>
      </c>
      <c r="I5934" s="11" t="s">
        <v>87</v>
      </c>
      <c r="J5934" s="11" t="s">
        <v>77</v>
      </c>
    </row>
    <row r="5935" spans="1:10">
      <c r="A5935" s="11" t="s">
        <v>9699</v>
      </c>
      <c r="B5935" s="208" t="s">
        <v>12052</v>
      </c>
      <c r="C5935" s="11" t="s">
        <v>21636</v>
      </c>
      <c r="D5935" s="11" t="s">
        <v>477</v>
      </c>
      <c r="E5935" s="11"/>
      <c r="F5935" s="11" t="s">
        <v>75</v>
      </c>
      <c r="G5935" s="11"/>
      <c r="H5935" s="11" t="s">
        <v>76</v>
      </c>
      <c r="I5935" s="11" t="s">
        <v>87</v>
      </c>
      <c r="J5935" s="11" t="s">
        <v>77</v>
      </c>
    </row>
    <row r="5936" spans="1:10">
      <c r="A5936" s="11" t="s">
        <v>9699</v>
      </c>
      <c r="B5936" s="208" t="s">
        <v>12054</v>
      </c>
      <c r="C5936" s="11" t="s">
        <v>21637</v>
      </c>
      <c r="D5936" s="11" t="s">
        <v>74</v>
      </c>
      <c r="E5936" s="11"/>
      <c r="F5936" s="11" t="s">
        <v>75</v>
      </c>
      <c r="G5936" s="11"/>
      <c r="H5936" s="11" t="s">
        <v>76</v>
      </c>
      <c r="I5936" s="11" t="s">
        <v>77</v>
      </c>
      <c r="J5936" s="11" t="s">
        <v>77</v>
      </c>
    </row>
    <row r="5937" spans="1:10">
      <c r="A5937" s="11" t="s">
        <v>9699</v>
      </c>
      <c r="B5937" s="208" t="s">
        <v>12056</v>
      </c>
      <c r="C5937" s="11" t="s">
        <v>21638</v>
      </c>
      <c r="D5937" s="11" t="s">
        <v>3336</v>
      </c>
      <c r="E5937" s="11"/>
      <c r="F5937" s="11" t="s">
        <v>75</v>
      </c>
      <c r="G5937" s="11"/>
      <c r="H5937" s="11" t="s">
        <v>86</v>
      </c>
      <c r="I5937" s="11" t="s">
        <v>87</v>
      </c>
      <c r="J5937" s="11" t="s">
        <v>77</v>
      </c>
    </row>
    <row r="5938" spans="1:10">
      <c r="A5938" s="11" t="s">
        <v>9699</v>
      </c>
      <c r="B5938" s="208" t="s">
        <v>12058</v>
      </c>
      <c r="C5938" s="11" t="s">
        <v>21639</v>
      </c>
      <c r="D5938" s="11" t="s">
        <v>477</v>
      </c>
      <c r="E5938" s="11"/>
      <c r="F5938" s="11" t="s">
        <v>75</v>
      </c>
      <c r="G5938" s="11"/>
      <c r="H5938" s="11" t="s">
        <v>76</v>
      </c>
      <c r="I5938" s="11" t="s">
        <v>87</v>
      </c>
      <c r="J5938" s="11" t="s">
        <v>77</v>
      </c>
    </row>
    <row r="5939" spans="1:10">
      <c r="A5939" s="11" t="s">
        <v>9699</v>
      </c>
      <c r="B5939" s="208" t="s">
        <v>21836</v>
      </c>
      <c r="C5939" s="11" t="s">
        <v>21837</v>
      </c>
      <c r="D5939" s="11" t="s">
        <v>477</v>
      </c>
      <c r="E5939" s="11"/>
      <c r="F5939" s="11" t="s">
        <v>75</v>
      </c>
      <c r="G5939" s="11"/>
      <c r="H5939" s="11" t="s">
        <v>76</v>
      </c>
      <c r="I5939" s="11" t="s">
        <v>87</v>
      </c>
      <c r="J5939" s="11" t="s">
        <v>77</v>
      </c>
    </row>
    <row r="5940" spans="1:10">
      <c r="A5940" s="11" t="s">
        <v>9699</v>
      </c>
      <c r="B5940" s="208" t="s">
        <v>12060</v>
      </c>
      <c r="C5940" s="11" t="s">
        <v>21640</v>
      </c>
      <c r="D5940" s="11" t="s">
        <v>74</v>
      </c>
      <c r="E5940" s="11"/>
      <c r="F5940" s="11" t="s">
        <v>75</v>
      </c>
      <c r="G5940" s="11"/>
      <c r="H5940" s="11" t="s">
        <v>76</v>
      </c>
      <c r="I5940" s="11" t="s">
        <v>77</v>
      </c>
      <c r="J5940" s="11" t="s">
        <v>77</v>
      </c>
    </row>
    <row r="5941" spans="1:10">
      <c r="A5941" s="11" t="s">
        <v>9699</v>
      </c>
      <c r="B5941" s="208" t="s">
        <v>12062</v>
      </c>
      <c r="C5941" s="11" t="s">
        <v>21641</v>
      </c>
      <c r="D5941" s="11" t="s">
        <v>337</v>
      </c>
      <c r="E5941" s="11"/>
      <c r="F5941" s="11" t="s">
        <v>75</v>
      </c>
      <c r="G5941" s="11"/>
      <c r="H5941" s="11" t="s">
        <v>76</v>
      </c>
      <c r="I5941" s="11" t="s">
        <v>87</v>
      </c>
      <c r="J5941" s="11" t="s">
        <v>77</v>
      </c>
    </row>
    <row r="5942" spans="1:10">
      <c r="A5942" s="11" t="s">
        <v>9699</v>
      </c>
      <c r="B5942" s="208" t="s">
        <v>12064</v>
      </c>
      <c r="C5942" s="11" t="s">
        <v>21642</v>
      </c>
      <c r="D5942" s="11" t="s">
        <v>74</v>
      </c>
      <c r="E5942" s="11"/>
      <c r="F5942" s="11" t="s">
        <v>75</v>
      </c>
      <c r="G5942" s="11"/>
      <c r="H5942" s="11" t="s">
        <v>76</v>
      </c>
      <c r="I5942" s="11" t="s">
        <v>77</v>
      </c>
      <c r="J5942" s="11" t="s">
        <v>77</v>
      </c>
    </row>
    <row r="5943" spans="1:10">
      <c r="A5943" s="11" t="s">
        <v>9699</v>
      </c>
      <c r="B5943" s="208" t="s">
        <v>12066</v>
      </c>
      <c r="C5943" s="11" t="s">
        <v>21643</v>
      </c>
      <c r="D5943" s="11" t="s">
        <v>74</v>
      </c>
      <c r="E5943" s="11"/>
      <c r="F5943" s="11" t="s">
        <v>340</v>
      </c>
      <c r="G5943" s="11"/>
      <c r="H5943" s="11" t="s">
        <v>76</v>
      </c>
      <c r="I5943" s="11" t="s">
        <v>77</v>
      </c>
      <c r="J5943" s="11" t="s">
        <v>77</v>
      </c>
    </row>
    <row r="5944" spans="1:10">
      <c r="A5944" s="11" t="s">
        <v>9699</v>
      </c>
      <c r="B5944" s="208" t="s">
        <v>12068</v>
      </c>
      <c r="C5944" s="11" t="s">
        <v>21644</v>
      </c>
      <c r="D5944" s="11" t="s">
        <v>74</v>
      </c>
      <c r="E5944" s="11"/>
      <c r="F5944" s="11" t="s">
        <v>75</v>
      </c>
      <c r="G5944" s="11"/>
      <c r="H5944" s="11" t="s">
        <v>76</v>
      </c>
      <c r="I5944" s="11" t="s">
        <v>77</v>
      </c>
      <c r="J5944" s="11" t="s">
        <v>77</v>
      </c>
    </row>
    <row r="5945" spans="1:10">
      <c r="A5945" s="11" t="s">
        <v>9699</v>
      </c>
      <c r="B5945" s="208" t="s">
        <v>12070</v>
      </c>
      <c r="C5945" s="11" t="s">
        <v>21645</v>
      </c>
      <c r="D5945" s="11" t="s">
        <v>74</v>
      </c>
      <c r="E5945" s="11"/>
      <c r="F5945" s="11" t="s">
        <v>75</v>
      </c>
      <c r="G5945" s="11"/>
      <c r="H5945" s="11" t="s">
        <v>76</v>
      </c>
      <c r="I5945" s="11" t="s">
        <v>87</v>
      </c>
      <c r="J5945" s="11" t="s">
        <v>77</v>
      </c>
    </row>
    <row r="5946" spans="1:10">
      <c r="A5946" s="11" t="s">
        <v>9699</v>
      </c>
      <c r="B5946" s="208" t="s">
        <v>12072</v>
      </c>
      <c r="C5946" s="11" t="s">
        <v>21646</v>
      </c>
      <c r="D5946" s="11" t="s">
        <v>9819</v>
      </c>
      <c r="E5946" s="11"/>
      <c r="F5946" s="11" t="s">
        <v>75</v>
      </c>
      <c r="G5946" s="11"/>
      <c r="H5946" s="11" t="s">
        <v>76</v>
      </c>
      <c r="I5946" s="11" t="s">
        <v>87</v>
      </c>
      <c r="J5946" s="11" t="s">
        <v>77</v>
      </c>
    </row>
    <row r="5947" spans="1:10">
      <c r="A5947" s="11" t="s">
        <v>9699</v>
      </c>
      <c r="B5947" s="208" t="s">
        <v>12074</v>
      </c>
      <c r="C5947" s="11" t="s">
        <v>21647</v>
      </c>
      <c r="D5947" s="11" t="s">
        <v>9710</v>
      </c>
      <c r="E5947" s="11"/>
      <c r="F5947" s="11" t="s">
        <v>75</v>
      </c>
      <c r="G5947" s="11"/>
      <c r="H5947" s="11" t="s">
        <v>76</v>
      </c>
      <c r="I5947" s="11" t="s">
        <v>87</v>
      </c>
      <c r="J5947" s="11" t="s">
        <v>77</v>
      </c>
    </row>
    <row r="5948" spans="1:10">
      <c r="A5948" s="11" t="s">
        <v>9699</v>
      </c>
      <c r="B5948" s="208" t="s">
        <v>12076</v>
      </c>
      <c r="C5948" s="11" t="s">
        <v>21648</v>
      </c>
      <c r="D5948" s="11" t="s">
        <v>326</v>
      </c>
      <c r="E5948" s="11"/>
      <c r="F5948" s="11" t="s">
        <v>75</v>
      </c>
      <c r="G5948" s="11"/>
      <c r="H5948" s="11" t="s">
        <v>76</v>
      </c>
      <c r="I5948" s="11" t="s">
        <v>87</v>
      </c>
      <c r="J5948" s="11" t="s">
        <v>77</v>
      </c>
    </row>
    <row r="5949" spans="1:10">
      <c r="A5949" s="11" t="s">
        <v>9699</v>
      </c>
      <c r="B5949" s="208" t="s">
        <v>12078</v>
      </c>
      <c r="C5949" s="11" t="s">
        <v>21649</v>
      </c>
      <c r="D5949" s="11" t="s">
        <v>84</v>
      </c>
      <c r="E5949" s="11"/>
      <c r="F5949" s="11" t="s">
        <v>75</v>
      </c>
      <c r="G5949" s="11"/>
      <c r="H5949" s="11" t="s">
        <v>76</v>
      </c>
      <c r="I5949" s="11" t="s">
        <v>87</v>
      </c>
      <c r="J5949" s="11" t="s">
        <v>77</v>
      </c>
    </row>
    <row r="5950" spans="1:10">
      <c r="A5950" s="11" t="s">
        <v>9699</v>
      </c>
      <c r="B5950" s="208" t="s">
        <v>12080</v>
      </c>
      <c r="C5950" s="11" t="s">
        <v>21650</v>
      </c>
      <c r="D5950" s="11" t="s">
        <v>477</v>
      </c>
      <c r="E5950" s="11"/>
      <c r="F5950" s="11" t="s">
        <v>75</v>
      </c>
      <c r="G5950" s="11"/>
      <c r="H5950" s="11" t="s">
        <v>76</v>
      </c>
      <c r="I5950" s="11" t="s">
        <v>87</v>
      </c>
      <c r="J5950" s="11" t="s">
        <v>77</v>
      </c>
    </row>
    <row r="5951" spans="1:10">
      <c r="A5951" s="11" t="s">
        <v>9699</v>
      </c>
      <c r="B5951" s="208" t="s">
        <v>12082</v>
      </c>
      <c r="C5951" s="11" t="s">
        <v>21651</v>
      </c>
      <c r="D5951" s="11" t="s">
        <v>74</v>
      </c>
      <c r="E5951" s="11"/>
      <c r="F5951" s="11" t="s">
        <v>75</v>
      </c>
      <c r="G5951" s="11"/>
      <c r="H5951" s="11" t="s">
        <v>76</v>
      </c>
      <c r="I5951" s="11" t="s">
        <v>77</v>
      </c>
      <c r="J5951" s="11" t="s">
        <v>77</v>
      </c>
    </row>
    <row r="5952" spans="1:10">
      <c r="A5952" s="11" t="s">
        <v>9699</v>
      </c>
      <c r="B5952" s="208" t="s">
        <v>12084</v>
      </c>
      <c r="C5952" s="11" t="s">
        <v>21652</v>
      </c>
      <c r="D5952" s="11" t="s">
        <v>74</v>
      </c>
      <c r="E5952" s="11"/>
      <c r="F5952" s="11" t="s">
        <v>340</v>
      </c>
      <c r="G5952" s="11"/>
      <c r="H5952" s="11" t="s">
        <v>76</v>
      </c>
      <c r="I5952" s="11" t="s">
        <v>77</v>
      </c>
      <c r="J5952" s="11" t="s">
        <v>77</v>
      </c>
    </row>
    <row r="5953" spans="1:10">
      <c r="A5953" s="11" t="s">
        <v>9699</v>
      </c>
      <c r="B5953" s="208" t="s">
        <v>12086</v>
      </c>
      <c r="C5953" s="11" t="s">
        <v>21653</v>
      </c>
      <c r="D5953" s="11" t="s">
        <v>74</v>
      </c>
      <c r="E5953" s="11"/>
      <c r="F5953" s="11" t="s">
        <v>343</v>
      </c>
      <c r="G5953" s="11"/>
      <c r="H5953" s="11" t="s">
        <v>76</v>
      </c>
      <c r="I5953" s="11" t="s">
        <v>77</v>
      </c>
      <c r="J5953" s="11" t="s">
        <v>77</v>
      </c>
    </row>
    <row r="5954" spans="1:10">
      <c r="A5954" s="11" t="s">
        <v>9699</v>
      </c>
      <c r="B5954" s="208" t="s">
        <v>12088</v>
      </c>
      <c r="C5954" s="11" t="s">
        <v>21654</v>
      </c>
      <c r="D5954" s="11" t="s">
        <v>74</v>
      </c>
      <c r="E5954" s="11"/>
      <c r="F5954" s="11" t="s">
        <v>75</v>
      </c>
      <c r="G5954" s="11"/>
      <c r="H5954" s="11" t="s">
        <v>76</v>
      </c>
      <c r="I5954" s="11" t="s">
        <v>77</v>
      </c>
      <c r="J5954" s="11" t="s">
        <v>77</v>
      </c>
    </row>
    <row r="5955" spans="1:10">
      <c r="A5955" s="11" t="s">
        <v>9699</v>
      </c>
      <c r="B5955" s="208" t="s">
        <v>12090</v>
      </c>
      <c r="C5955" s="11" t="s">
        <v>21655</v>
      </c>
      <c r="D5955" s="11" t="s">
        <v>74</v>
      </c>
      <c r="E5955" s="11"/>
      <c r="F5955" s="11" t="s">
        <v>75</v>
      </c>
      <c r="G5955" s="11"/>
      <c r="H5955" s="11" t="s">
        <v>76</v>
      </c>
      <c r="I5955" s="11" t="s">
        <v>87</v>
      </c>
      <c r="J5955" s="11" t="s">
        <v>77</v>
      </c>
    </row>
    <row r="5956" spans="1:10">
      <c r="A5956" s="11" t="s">
        <v>9699</v>
      </c>
      <c r="B5956" s="208" t="s">
        <v>12092</v>
      </c>
      <c r="C5956" s="11" t="s">
        <v>21656</v>
      </c>
      <c r="D5956" s="11" t="s">
        <v>9819</v>
      </c>
      <c r="E5956" s="11"/>
      <c r="F5956" s="11" t="s">
        <v>75</v>
      </c>
      <c r="G5956" s="11"/>
      <c r="H5956" s="11" t="s">
        <v>76</v>
      </c>
      <c r="I5956" s="11" t="s">
        <v>87</v>
      </c>
      <c r="J5956" s="11" t="s">
        <v>77</v>
      </c>
    </row>
    <row r="5957" spans="1:10">
      <c r="A5957" s="11" t="s">
        <v>9699</v>
      </c>
      <c r="B5957" s="208" t="s">
        <v>12094</v>
      </c>
      <c r="C5957" s="11" t="s">
        <v>21657</v>
      </c>
      <c r="D5957" s="11" t="s">
        <v>9710</v>
      </c>
      <c r="E5957" s="11"/>
      <c r="F5957" s="11" t="s">
        <v>75</v>
      </c>
      <c r="G5957" s="11"/>
      <c r="H5957" s="11" t="s">
        <v>76</v>
      </c>
      <c r="I5957" s="11" t="s">
        <v>87</v>
      </c>
      <c r="J5957" s="11" t="s">
        <v>77</v>
      </c>
    </row>
    <row r="5958" spans="1:10">
      <c r="A5958" s="11" t="s">
        <v>9699</v>
      </c>
      <c r="B5958" s="208" t="s">
        <v>12096</v>
      </c>
      <c r="C5958" s="11" t="s">
        <v>21658</v>
      </c>
      <c r="D5958" s="11" t="s">
        <v>326</v>
      </c>
      <c r="E5958" s="11"/>
      <c r="F5958" s="11" t="s">
        <v>75</v>
      </c>
      <c r="G5958" s="11"/>
      <c r="H5958" s="11" t="s">
        <v>76</v>
      </c>
      <c r="I5958" s="11" t="s">
        <v>87</v>
      </c>
      <c r="J5958" s="11" t="s">
        <v>77</v>
      </c>
    </row>
    <row r="5959" spans="1:10">
      <c r="A5959" s="11" t="s">
        <v>9699</v>
      </c>
      <c r="B5959" s="208" t="s">
        <v>12098</v>
      </c>
      <c r="C5959" s="11" t="s">
        <v>21659</v>
      </c>
      <c r="D5959" s="11" t="s">
        <v>84</v>
      </c>
      <c r="E5959" s="11"/>
      <c r="F5959" s="11" t="s">
        <v>75</v>
      </c>
      <c r="G5959" s="11"/>
      <c r="H5959" s="11" t="s">
        <v>76</v>
      </c>
      <c r="I5959" s="11" t="s">
        <v>87</v>
      </c>
      <c r="J5959" s="11" t="s">
        <v>77</v>
      </c>
    </row>
    <row r="5960" spans="1:10">
      <c r="A5960" s="11" t="s">
        <v>9699</v>
      </c>
      <c r="B5960" s="208" t="s">
        <v>12100</v>
      </c>
      <c r="C5960" s="11" t="s">
        <v>21660</v>
      </c>
      <c r="D5960" s="11" t="s">
        <v>477</v>
      </c>
      <c r="E5960" s="11"/>
      <c r="F5960" s="11" t="s">
        <v>75</v>
      </c>
      <c r="G5960" s="11"/>
      <c r="H5960" s="11" t="s">
        <v>76</v>
      </c>
      <c r="I5960" s="11" t="s">
        <v>87</v>
      </c>
      <c r="J5960" s="11" t="s">
        <v>77</v>
      </c>
    </row>
    <row r="5961" spans="1:10">
      <c r="A5961" s="11" t="s">
        <v>9699</v>
      </c>
      <c r="B5961" s="208" t="s">
        <v>12102</v>
      </c>
      <c r="C5961" s="11" t="s">
        <v>21661</v>
      </c>
      <c r="D5961" s="11" t="s">
        <v>477</v>
      </c>
      <c r="E5961" s="11"/>
      <c r="F5961" s="11" t="s">
        <v>75</v>
      </c>
      <c r="G5961" s="11"/>
      <c r="H5961" s="11" t="s">
        <v>76</v>
      </c>
      <c r="I5961" s="11" t="s">
        <v>87</v>
      </c>
      <c r="J5961" s="11" t="s">
        <v>77</v>
      </c>
    </row>
    <row r="5962" spans="1:10">
      <c r="A5962" s="11" t="s">
        <v>9699</v>
      </c>
      <c r="B5962" s="208" t="s">
        <v>12104</v>
      </c>
      <c r="C5962" s="11" t="s">
        <v>21662</v>
      </c>
      <c r="D5962" s="11" t="s">
        <v>337</v>
      </c>
      <c r="E5962" s="11"/>
      <c r="F5962" s="11" t="s">
        <v>75</v>
      </c>
      <c r="G5962" s="11"/>
      <c r="H5962" s="11" t="s">
        <v>76</v>
      </c>
      <c r="I5962" s="11" t="s">
        <v>87</v>
      </c>
      <c r="J5962" s="11" t="s">
        <v>77</v>
      </c>
    </row>
    <row r="5963" spans="1:10">
      <c r="A5963" s="11" t="s">
        <v>9699</v>
      </c>
      <c r="B5963" s="208" t="s">
        <v>12106</v>
      </c>
      <c r="C5963" s="11" t="s">
        <v>21663</v>
      </c>
      <c r="D5963" s="11" t="s">
        <v>74</v>
      </c>
      <c r="E5963" s="11"/>
      <c r="F5963" s="11" t="s">
        <v>75</v>
      </c>
      <c r="G5963" s="11"/>
      <c r="H5963" s="11" t="s">
        <v>76</v>
      </c>
      <c r="I5963" s="11" t="s">
        <v>77</v>
      </c>
      <c r="J5963" s="11" t="s">
        <v>77</v>
      </c>
    </row>
    <row r="5964" spans="1:10">
      <c r="A5964" s="11" t="s">
        <v>9699</v>
      </c>
      <c r="B5964" s="208" t="s">
        <v>12108</v>
      </c>
      <c r="C5964" s="11" t="s">
        <v>21664</v>
      </c>
      <c r="D5964" s="11" t="s">
        <v>74</v>
      </c>
      <c r="E5964" s="11"/>
      <c r="F5964" s="11" t="s">
        <v>340</v>
      </c>
      <c r="G5964" s="11"/>
      <c r="H5964" s="11" t="s">
        <v>76</v>
      </c>
      <c r="I5964" s="11" t="s">
        <v>77</v>
      </c>
      <c r="J5964" s="11" t="s">
        <v>77</v>
      </c>
    </row>
    <row r="5965" spans="1:10">
      <c r="A5965" s="11" t="s">
        <v>9699</v>
      </c>
      <c r="B5965" s="208" t="s">
        <v>12110</v>
      </c>
      <c r="C5965" s="11" t="s">
        <v>21665</v>
      </c>
      <c r="D5965" s="11" t="s">
        <v>74</v>
      </c>
      <c r="E5965" s="11"/>
      <c r="F5965" s="11" t="s">
        <v>343</v>
      </c>
      <c r="G5965" s="11"/>
      <c r="H5965" s="11" t="s">
        <v>76</v>
      </c>
      <c r="I5965" s="11" t="s">
        <v>77</v>
      </c>
      <c r="J5965" s="11" t="s">
        <v>77</v>
      </c>
    </row>
    <row r="5966" spans="1:10">
      <c r="A5966" s="11" t="s">
        <v>9699</v>
      </c>
      <c r="B5966" s="208" t="s">
        <v>12112</v>
      </c>
      <c r="C5966" s="11" t="s">
        <v>21666</v>
      </c>
      <c r="D5966" s="11" t="s">
        <v>74</v>
      </c>
      <c r="E5966" s="11"/>
      <c r="F5966" s="11" t="s">
        <v>75</v>
      </c>
      <c r="G5966" s="11"/>
      <c r="H5966" s="11" t="s">
        <v>76</v>
      </c>
      <c r="I5966" s="11" t="s">
        <v>77</v>
      </c>
      <c r="J5966" s="11" t="s">
        <v>77</v>
      </c>
    </row>
    <row r="5967" spans="1:10">
      <c r="A5967" s="11" t="s">
        <v>9699</v>
      </c>
      <c r="B5967" s="208" t="s">
        <v>12114</v>
      </c>
      <c r="C5967" s="11" t="s">
        <v>21667</v>
      </c>
      <c r="D5967" s="11" t="s">
        <v>74</v>
      </c>
      <c r="E5967" s="11"/>
      <c r="F5967" s="11" t="s">
        <v>75</v>
      </c>
      <c r="G5967" s="11"/>
      <c r="H5967" s="11" t="s">
        <v>76</v>
      </c>
      <c r="I5967" s="11" t="s">
        <v>87</v>
      </c>
      <c r="J5967" s="11" t="s">
        <v>77</v>
      </c>
    </row>
    <row r="5968" spans="1:10">
      <c r="A5968" s="11" t="s">
        <v>9699</v>
      </c>
      <c r="B5968" s="208" t="s">
        <v>12116</v>
      </c>
      <c r="C5968" s="11" t="s">
        <v>21668</v>
      </c>
      <c r="D5968" s="11" t="s">
        <v>9819</v>
      </c>
      <c r="E5968" s="11"/>
      <c r="F5968" s="11" t="s">
        <v>75</v>
      </c>
      <c r="G5968" s="11"/>
      <c r="H5968" s="11" t="s">
        <v>76</v>
      </c>
      <c r="I5968" s="11" t="s">
        <v>87</v>
      </c>
      <c r="J5968" s="11" t="s">
        <v>77</v>
      </c>
    </row>
    <row r="5969" spans="1:10">
      <c r="A5969" s="11" t="s">
        <v>9699</v>
      </c>
      <c r="B5969" s="208" t="s">
        <v>12118</v>
      </c>
      <c r="C5969" s="11" t="s">
        <v>21669</v>
      </c>
      <c r="D5969" s="11" t="s">
        <v>9710</v>
      </c>
      <c r="E5969" s="11"/>
      <c r="F5969" s="11" t="s">
        <v>75</v>
      </c>
      <c r="G5969" s="11"/>
      <c r="H5969" s="11" t="s">
        <v>76</v>
      </c>
      <c r="I5969" s="11" t="s">
        <v>87</v>
      </c>
      <c r="J5969" s="11" t="s">
        <v>77</v>
      </c>
    </row>
    <row r="5970" spans="1:10">
      <c r="A5970" s="11" t="s">
        <v>9699</v>
      </c>
      <c r="B5970" s="208" t="s">
        <v>12120</v>
      </c>
      <c r="C5970" s="11" t="s">
        <v>21670</v>
      </c>
      <c r="D5970" s="11" t="s">
        <v>326</v>
      </c>
      <c r="E5970" s="11"/>
      <c r="F5970" s="11" t="s">
        <v>75</v>
      </c>
      <c r="G5970" s="11"/>
      <c r="H5970" s="11" t="s">
        <v>76</v>
      </c>
      <c r="I5970" s="11" t="s">
        <v>87</v>
      </c>
      <c r="J5970" s="11" t="s">
        <v>77</v>
      </c>
    </row>
    <row r="5971" spans="1:10">
      <c r="A5971" s="11" t="s">
        <v>9699</v>
      </c>
      <c r="B5971" s="208" t="s">
        <v>12122</v>
      </c>
      <c r="C5971" s="11" t="s">
        <v>21671</v>
      </c>
      <c r="D5971" s="11" t="s">
        <v>84</v>
      </c>
      <c r="E5971" s="11"/>
      <c r="F5971" s="11" t="s">
        <v>75</v>
      </c>
      <c r="G5971" s="11"/>
      <c r="H5971" s="11" t="s">
        <v>76</v>
      </c>
      <c r="I5971" s="11" t="s">
        <v>87</v>
      </c>
      <c r="J5971" s="11" t="s">
        <v>77</v>
      </c>
    </row>
    <row r="5972" spans="1:10">
      <c r="A5972" s="11" t="s">
        <v>9699</v>
      </c>
      <c r="B5972" s="208" t="s">
        <v>12124</v>
      </c>
      <c r="C5972" s="11" t="s">
        <v>21672</v>
      </c>
      <c r="D5972" s="11" t="s">
        <v>477</v>
      </c>
      <c r="E5972" s="11"/>
      <c r="F5972" s="11" t="s">
        <v>75</v>
      </c>
      <c r="G5972" s="11"/>
      <c r="H5972" s="11" t="s">
        <v>76</v>
      </c>
      <c r="I5972" s="11" t="s">
        <v>87</v>
      </c>
      <c r="J5972" s="11" t="s">
        <v>77</v>
      </c>
    </row>
    <row r="5973" spans="1:10">
      <c r="A5973" s="11" t="s">
        <v>9699</v>
      </c>
      <c r="B5973" s="208" t="s">
        <v>12126</v>
      </c>
      <c r="C5973" s="11" t="s">
        <v>21673</v>
      </c>
      <c r="D5973" s="11" t="s">
        <v>74</v>
      </c>
      <c r="E5973" s="11"/>
      <c r="F5973" s="11" t="s">
        <v>75</v>
      </c>
      <c r="G5973" s="11"/>
      <c r="H5973" s="11" t="s">
        <v>76</v>
      </c>
      <c r="I5973" s="11" t="s">
        <v>77</v>
      </c>
      <c r="J5973" s="11" t="s">
        <v>77</v>
      </c>
    </row>
    <row r="5974" spans="1:10">
      <c r="A5974" s="11" t="s">
        <v>9699</v>
      </c>
      <c r="B5974" s="208" t="s">
        <v>12128</v>
      </c>
      <c r="C5974" s="11" t="s">
        <v>21674</v>
      </c>
      <c r="D5974" s="11" t="s">
        <v>74</v>
      </c>
      <c r="E5974" s="11"/>
      <c r="F5974" s="11" t="s">
        <v>340</v>
      </c>
      <c r="G5974" s="11"/>
      <c r="H5974" s="11" t="s">
        <v>76</v>
      </c>
      <c r="I5974" s="11" t="s">
        <v>77</v>
      </c>
      <c r="J5974" s="11" t="s">
        <v>77</v>
      </c>
    </row>
    <row r="5975" spans="1:10">
      <c r="A5975" s="11" t="s">
        <v>9699</v>
      </c>
      <c r="B5975" s="208" t="s">
        <v>12130</v>
      </c>
      <c r="C5975" s="11" t="s">
        <v>21675</v>
      </c>
      <c r="D5975" s="11" t="s">
        <v>74</v>
      </c>
      <c r="E5975" s="11"/>
      <c r="F5975" s="11" t="s">
        <v>343</v>
      </c>
      <c r="G5975" s="11"/>
      <c r="H5975" s="11" t="s">
        <v>76</v>
      </c>
      <c r="I5975" s="11" t="s">
        <v>77</v>
      </c>
      <c r="J5975" s="11" t="s">
        <v>77</v>
      </c>
    </row>
    <row r="5976" spans="1:10">
      <c r="A5976" s="11" t="s">
        <v>9699</v>
      </c>
      <c r="B5976" s="208" t="s">
        <v>12132</v>
      </c>
      <c r="C5976" s="11" t="s">
        <v>21676</v>
      </c>
      <c r="D5976" s="11" t="s">
        <v>74</v>
      </c>
      <c r="E5976" s="11"/>
      <c r="F5976" s="11" t="s">
        <v>75</v>
      </c>
      <c r="G5976" s="11"/>
      <c r="H5976" s="11" t="s">
        <v>76</v>
      </c>
      <c r="I5976" s="11" t="s">
        <v>77</v>
      </c>
      <c r="J5976" s="11" t="s">
        <v>77</v>
      </c>
    </row>
    <row r="5977" spans="1:10">
      <c r="A5977" s="11" t="s">
        <v>9699</v>
      </c>
      <c r="B5977" s="208" t="s">
        <v>12134</v>
      </c>
      <c r="C5977" s="11" t="s">
        <v>21677</v>
      </c>
      <c r="D5977" s="11" t="s">
        <v>326</v>
      </c>
      <c r="E5977" s="11"/>
      <c r="F5977" s="11" t="s">
        <v>75</v>
      </c>
      <c r="G5977" s="11"/>
      <c r="H5977" s="11" t="s">
        <v>76</v>
      </c>
      <c r="I5977" s="11" t="s">
        <v>87</v>
      </c>
      <c r="J5977" s="11" t="s">
        <v>77</v>
      </c>
    </row>
    <row r="5978" spans="1:10">
      <c r="A5978" s="11" t="s">
        <v>9699</v>
      </c>
      <c r="B5978" s="208" t="s">
        <v>12136</v>
      </c>
      <c r="C5978" s="11" t="s">
        <v>21678</v>
      </c>
      <c r="D5978" s="11" t="s">
        <v>84</v>
      </c>
      <c r="E5978" s="11"/>
      <c r="F5978" s="11" t="s">
        <v>75</v>
      </c>
      <c r="G5978" s="11"/>
      <c r="H5978" s="11" t="s">
        <v>76</v>
      </c>
      <c r="I5978" s="11" t="s">
        <v>87</v>
      </c>
      <c r="J5978" s="11" t="s">
        <v>77</v>
      </c>
    </row>
    <row r="5979" spans="1:10">
      <c r="A5979" s="11" t="s">
        <v>9699</v>
      </c>
      <c r="B5979" s="208" t="s">
        <v>12138</v>
      </c>
      <c r="C5979" s="11" t="s">
        <v>21679</v>
      </c>
      <c r="D5979" s="11" t="s">
        <v>74</v>
      </c>
      <c r="E5979" s="11"/>
      <c r="F5979" s="11" t="s">
        <v>75</v>
      </c>
      <c r="G5979" s="11"/>
      <c r="H5979" s="11" t="s">
        <v>76</v>
      </c>
      <c r="I5979" s="11" t="s">
        <v>77</v>
      </c>
      <c r="J5979" s="11" t="s">
        <v>77</v>
      </c>
    </row>
    <row r="5980" spans="1:10">
      <c r="A5980" s="11" t="s">
        <v>71</v>
      </c>
      <c r="B5980" s="208" t="s">
        <v>12140</v>
      </c>
      <c r="C5980" s="11" t="s">
        <v>12141</v>
      </c>
      <c r="D5980" s="11" t="s">
        <v>84</v>
      </c>
      <c r="E5980" s="11"/>
      <c r="F5980" s="11" t="s">
        <v>75</v>
      </c>
      <c r="G5980" s="11" t="s">
        <v>192</v>
      </c>
      <c r="H5980" s="11" t="s">
        <v>76</v>
      </c>
      <c r="I5980" s="11" t="s">
        <v>87</v>
      </c>
      <c r="J5980" s="11" t="s">
        <v>77</v>
      </c>
    </row>
    <row r="5981" spans="1:10" s="116" customFormat="1">
      <c r="A5981" s="11" t="s">
        <v>9699</v>
      </c>
      <c r="B5981" s="208" t="s">
        <v>12142</v>
      </c>
      <c r="C5981" s="11" t="s">
        <v>21680</v>
      </c>
      <c r="D5981" s="11" t="s">
        <v>477</v>
      </c>
      <c r="E5981" s="11"/>
      <c r="F5981" s="11" t="s">
        <v>75</v>
      </c>
      <c r="G5981" s="11"/>
      <c r="H5981" s="11" t="s">
        <v>76</v>
      </c>
      <c r="I5981" s="11" t="s">
        <v>87</v>
      </c>
      <c r="J5981" s="11" t="s">
        <v>77</v>
      </c>
    </row>
    <row r="5982" spans="1:10">
      <c r="A5982" s="11" t="s">
        <v>9699</v>
      </c>
      <c r="B5982" s="208" t="s">
        <v>12144</v>
      </c>
      <c r="C5982" s="11" t="s">
        <v>21681</v>
      </c>
      <c r="D5982" s="11" t="s">
        <v>337</v>
      </c>
      <c r="E5982" s="11"/>
      <c r="F5982" s="11" t="s">
        <v>75</v>
      </c>
      <c r="G5982" s="11"/>
      <c r="H5982" s="11" t="s">
        <v>76</v>
      </c>
      <c r="I5982" s="11" t="s">
        <v>87</v>
      </c>
      <c r="J5982" s="11" t="s">
        <v>77</v>
      </c>
    </row>
    <row r="5983" spans="1:10">
      <c r="A5983" s="11" t="s">
        <v>9699</v>
      </c>
      <c r="B5983" s="208" t="s">
        <v>12146</v>
      </c>
      <c r="C5983" s="11" t="s">
        <v>21682</v>
      </c>
      <c r="D5983" s="11" t="s">
        <v>477</v>
      </c>
      <c r="E5983" s="11"/>
      <c r="F5983" s="11" t="s">
        <v>75</v>
      </c>
      <c r="G5983" s="11"/>
      <c r="H5983" s="11" t="s">
        <v>76</v>
      </c>
      <c r="I5983" s="11" t="s">
        <v>87</v>
      </c>
      <c r="J5983" s="11" t="s">
        <v>77</v>
      </c>
    </row>
    <row r="5984" spans="1:10">
      <c r="A5984" s="11" t="s">
        <v>9699</v>
      </c>
      <c r="B5984" s="208" t="s">
        <v>12148</v>
      </c>
      <c r="C5984" s="11" t="s">
        <v>21683</v>
      </c>
      <c r="D5984" s="11" t="s">
        <v>74</v>
      </c>
      <c r="E5984" s="11"/>
      <c r="F5984" s="11" t="s">
        <v>75</v>
      </c>
      <c r="G5984" s="11"/>
      <c r="H5984" s="11" t="s">
        <v>76</v>
      </c>
      <c r="I5984" s="11" t="s">
        <v>77</v>
      </c>
      <c r="J5984" s="11" t="s">
        <v>77</v>
      </c>
    </row>
    <row r="5985" spans="1:10">
      <c r="A5985" s="11" t="s">
        <v>9699</v>
      </c>
      <c r="B5985" s="208" t="s">
        <v>12150</v>
      </c>
      <c r="C5985" s="11" t="s">
        <v>21684</v>
      </c>
      <c r="D5985" s="11" t="s">
        <v>84</v>
      </c>
      <c r="E5985" s="11"/>
      <c r="F5985" s="11" t="s">
        <v>75</v>
      </c>
      <c r="G5985" s="11"/>
      <c r="H5985" s="11" t="s">
        <v>76</v>
      </c>
      <c r="I5985" s="11" t="s">
        <v>87</v>
      </c>
      <c r="J5985" s="11" t="s">
        <v>77</v>
      </c>
    </row>
    <row r="5986" spans="1:10">
      <c r="A5986" s="11" t="s">
        <v>9699</v>
      </c>
      <c r="B5986" s="208" t="s">
        <v>12152</v>
      </c>
      <c r="C5986" s="11" t="s">
        <v>21685</v>
      </c>
      <c r="D5986" s="11" t="s">
        <v>84</v>
      </c>
      <c r="E5986" s="11"/>
      <c r="F5986" s="11" t="s">
        <v>75</v>
      </c>
      <c r="G5986" s="11" t="s">
        <v>85</v>
      </c>
      <c r="H5986" s="11" t="s">
        <v>76</v>
      </c>
      <c r="I5986" s="11" t="s">
        <v>87</v>
      </c>
      <c r="J5986" s="11" t="s">
        <v>77</v>
      </c>
    </row>
    <row r="5987" spans="1:10">
      <c r="A5987" s="11" t="s">
        <v>9699</v>
      </c>
      <c r="B5987" s="208" t="s">
        <v>12154</v>
      </c>
      <c r="C5987" s="11" t="s">
        <v>21686</v>
      </c>
      <c r="D5987" s="11" t="s">
        <v>84</v>
      </c>
      <c r="E5987" s="11"/>
      <c r="F5987" s="11" t="s">
        <v>75</v>
      </c>
      <c r="G5987" s="11"/>
      <c r="H5987" s="11" t="s">
        <v>76</v>
      </c>
      <c r="I5987" s="11" t="s">
        <v>87</v>
      </c>
      <c r="J5987" s="11" t="s">
        <v>77</v>
      </c>
    </row>
    <row r="5988" spans="1:10">
      <c r="A5988" s="11" t="s">
        <v>9699</v>
      </c>
      <c r="B5988" s="208" t="s">
        <v>12156</v>
      </c>
      <c r="C5988" s="11" t="s">
        <v>21687</v>
      </c>
      <c r="D5988" s="11" t="s">
        <v>84</v>
      </c>
      <c r="E5988" s="11"/>
      <c r="F5988" s="11" t="s">
        <v>75</v>
      </c>
      <c r="G5988" s="11"/>
      <c r="H5988" s="11" t="s">
        <v>76</v>
      </c>
      <c r="I5988" s="11" t="s">
        <v>87</v>
      </c>
      <c r="J5988" s="11" t="s">
        <v>77</v>
      </c>
    </row>
    <row r="5989" spans="1:10">
      <c r="A5989" s="11" t="s">
        <v>9699</v>
      </c>
      <c r="B5989" s="208" t="s">
        <v>12158</v>
      </c>
      <c r="C5989" s="11" t="s">
        <v>21688</v>
      </c>
      <c r="D5989" s="11" t="s">
        <v>74</v>
      </c>
      <c r="E5989" s="11"/>
      <c r="F5989" s="11" t="s">
        <v>75</v>
      </c>
      <c r="G5989" s="11"/>
      <c r="H5989" s="11" t="s">
        <v>76</v>
      </c>
      <c r="I5989" s="11" t="s">
        <v>87</v>
      </c>
      <c r="J5989" s="11" t="s">
        <v>77</v>
      </c>
    </row>
    <row r="5990" spans="1:10">
      <c r="A5990" s="11" t="s">
        <v>9699</v>
      </c>
      <c r="B5990" s="208" t="s">
        <v>12160</v>
      </c>
      <c r="C5990" s="11" t="s">
        <v>21689</v>
      </c>
      <c r="D5990" s="11" t="s">
        <v>74</v>
      </c>
      <c r="E5990" s="11"/>
      <c r="F5990" s="11" t="s">
        <v>75</v>
      </c>
      <c r="G5990" s="11"/>
      <c r="H5990" s="11" t="s">
        <v>76</v>
      </c>
      <c r="I5990" s="11" t="s">
        <v>87</v>
      </c>
      <c r="J5990" s="11" t="s">
        <v>77</v>
      </c>
    </row>
    <row r="5991" spans="1:10">
      <c r="A5991" s="11" t="s">
        <v>9699</v>
      </c>
      <c r="B5991" s="208" t="s">
        <v>12162</v>
      </c>
      <c r="C5991" s="11" t="s">
        <v>21690</v>
      </c>
      <c r="D5991" s="11" t="s">
        <v>477</v>
      </c>
      <c r="E5991" s="11"/>
      <c r="F5991" s="11" t="s">
        <v>75</v>
      </c>
      <c r="G5991" s="11"/>
      <c r="H5991" s="11" t="s">
        <v>76</v>
      </c>
      <c r="I5991" s="11" t="s">
        <v>87</v>
      </c>
      <c r="J5991" s="11" t="s">
        <v>77</v>
      </c>
    </row>
    <row r="5992" spans="1:10">
      <c r="A5992" s="11" t="s">
        <v>9699</v>
      </c>
      <c r="B5992" s="208" t="s">
        <v>12164</v>
      </c>
      <c r="C5992" s="11" t="s">
        <v>21691</v>
      </c>
      <c r="D5992" s="11" t="s">
        <v>74</v>
      </c>
      <c r="E5992" s="11"/>
      <c r="F5992" s="11" t="s">
        <v>75</v>
      </c>
      <c r="G5992" s="11"/>
      <c r="H5992" s="11" t="s">
        <v>76</v>
      </c>
      <c r="I5992" s="11" t="s">
        <v>77</v>
      </c>
      <c r="J5992" s="11" t="s">
        <v>77</v>
      </c>
    </row>
    <row r="5993" spans="1:10">
      <c r="A5993" s="11" t="s">
        <v>9699</v>
      </c>
      <c r="B5993" s="208" t="s">
        <v>12166</v>
      </c>
      <c r="C5993" s="11" t="s">
        <v>21692</v>
      </c>
      <c r="D5993" s="11" t="s">
        <v>337</v>
      </c>
      <c r="E5993" s="11"/>
      <c r="F5993" s="11" t="s">
        <v>75</v>
      </c>
      <c r="G5993" s="11"/>
      <c r="H5993" s="11" t="s">
        <v>76</v>
      </c>
      <c r="I5993" s="11" t="s">
        <v>87</v>
      </c>
      <c r="J5993" s="11" t="s">
        <v>77</v>
      </c>
    </row>
    <row r="5994" spans="1:10">
      <c r="A5994" s="11" t="s">
        <v>9699</v>
      </c>
      <c r="B5994" s="208" t="s">
        <v>12168</v>
      </c>
      <c r="C5994" s="11" t="s">
        <v>21693</v>
      </c>
      <c r="D5994" s="11" t="s">
        <v>84</v>
      </c>
      <c r="E5994" s="11"/>
      <c r="F5994" s="11" t="s">
        <v>75</v>
      </c>
      <c r="G5994" s="11"/>
      <c r="H5994" s="11" t="s">
        <v>76</v>
      </c>
      <c r="I5994" s="11" t="s">
        <v>87</v>
      </c>
      <c r="J5994" s="11" t="s">
        <v>77</v>
      </c>
    </row>
    <row r="5995" spans="1:10">
      <c r="A5995" s="11" t="s">
        <v>9699</v>
      </c>
      <c r="B5995" s="208" t="s">
        <v>12170</v>
      </c>
      <c r="C5995" s="11" t="s">
        <v>21694</v>
      </c>
      <c r="D5995" s="11" t="s">
        <v>84</v>
      </c>
      <c r="E5995" s="11"/>
      <c r="F5995" s="11" t="s">
        <v>75</v>
      </c>
      <c r="G5995" s="11"/>
      <c r="H5995" s="11" t="s">
        <v>76</v>
      </c>
      <c r="I5995" s="11" t="s">
        <v>87</v>
      </c>
      <c r="J5995" s="11" t="s">
        <v>77</v>
      </c>
    </row>
    <row r="5996" spans="1:10">
      <c r="A5996" s="11" t="s">
        <v>9699</v>
      </c>
      <c r="B5996" s="208" t="s">
        <v>12172</v>
      </c>
      <c r="C5996" s="11" t="s">
        <v>21695</v>
      </c>
      <c r="D5996" s="11" t="s">
        <v>84</v>
      </c>
      <c r="E5996" s="11"/>
      <c r="F5996" s="11" t="s">
        <v>75</v>
      </c>
      <c r="G5996" s="11"/>
      <c r="H5996" s="11" t="s">
        <v>76</v>
      </c>
      <c r="I5996" s="11" t="s">
        <v>87</v>
      </c>
      <c r="J5996" s="11" t="s">
        <v>77</v>
      </c>
    </row>
    <row r="5997" spans="1:10">
      <c r="A5997" s="11" t="s">
        <v>9699</v>
      </c>
      <c r="B5997" s="208" t="s">
        <v>12174</v>
      </c>
      <c r="C5997" s="11" t="s">
        <v>21696</v>
      </c>
      <c r="D5997" s="11" t="s">
        <v>477</v>
      </c>
      <c r="E5997" s="11"/>
      <c r="F5997" s="11" t="s">
        <v>75</v>
      </c>
      <c r="G5997" s="11"/>
      <c r="H5997" s="11" t="s">
        <v>76</v>
      </c>
      <c r="I5997" s="11" t="s">
        <v>87</v>
      </c>
      <c r="J5997" s="11" t="s">
        <v>77</v>
      </c>
    </row>
    <row r="5998" spans="1:10">
      <c r="A5998" s="11" t="s">
        <v>9699</v>
      </c>
      <c r="B5998" s="208" t="s">
        <v>12176</v>
      </c>
      <c r="C5998" s="11" t="s">
        <v>21697</v>
      </c>
      <c r="D5998" s="11" t="s">
        <v>74</v>
      </c>
      <c r="E5998" s="11"/>
      <c r="F5998" s="11" t="s">
        <v>75</v>
      </c>
      <c r="G5998" s="11"/>
      <c r="H5998" s="11" t="s">
        <v>76</v>
      </c>
      <c r="I5998" s="11" t="s">
        <v>87</v>
      </c>
      <c r="J5998" s="11" t="s">
        <v>77</v>
      </c>
    </row>
    <row r="5999" spans="1:10">
      <c r="A5999" s="11" t="s">
        <v>9699</v>
      </c>
      <c r="B5999" s="208" t="s">
        <v>12178</v>
      </c>
      <c r="C5999" s="11" t="s">
        <v>21698</v>
      </c>
      <c r="D5999" s="11" t="s">
        <v>74</v>
      </c>
      <c r="E5999" s="11"/>
      <c r="F5999" s="11" t="s">
        <v>75</v>
      </c>
      <c r="G5999" s="11"/>
      <c r="H5999" s="11" t="s">
        <v>76</v>
      </c>
      <c r="I5999" s="11" t="s">
        <v>87</v>
      </c>
      <c r="J5999" s="11" t="s">
        <v>77</v>
      </c>
    </row>
    <row r="6000" spans="1:10">
      <c r="A6000" s="11" t="s">
        <v>9699</v>
      </c>
      <c r="B6000" s="208" t="s">
        <v>12180</v>
      </c>
      <c r="C6000" s="11" t="s">
        <v>21699</v>
      </c>
      <c r="D6000" s="11" t="s">
        <v>74</v>
      </c>
      <c r="E6000" s="11"/>
      <c r="F6000" s="11" t="s">
        <v>75</v>
      </c>
      <c r="G6000" s="11"/>
      <c r="H6000" s="11" t="s">
        <v>76</v>
      </c>
      <c r="I6000" s="11" t="s">
        <v>87</v>
      </c>
      <c r="J6000" s="11" t="s">
        <v>77</v>
      </c>
    </row>
    <row r="6001" spans="1:10">
      <c r="A6001" s="11" t="s">
        <v>71</v>
      </c>
      <c r="B6001" s="208" t="s">
        <v>12182</v>
      </c>
      <c r="C6001" s="11" t="s">
        <v>12183</v>
      </c>
      <c r="D6001" s="11" t="s">
        <v>84</v>
      </c>
      <c r="E6001" s="11"/>
      <c r="F6001" s="11" t="s">
        <v>75</v>
      </c>
      <c r="G6001" s="11" t="s">
        <v>192</v>
      </c>
      <c r="H6001" s="11" t="s">
        <v>76</v>
      </c>
      <c r="I6001" s="11" t="s">
        <v>87</v>
      </c>
      <c r="J6001" s="11" t="s">
        <v>77</v>
      </c>
    </row>
    <row r="6002" spans="1:10">
      <c r="A6002" s="11" t="s">
        <v>71</v>
      </c>
      <c r="B6002" s="208" t="s">
        <v>12184</v>
      </c>
      <c r="C6002" s="11" t="s">
        <v>12185</v>
      </c>
      <c r="D6002" s="11" t="s">
        <v>74</v>
      </c>
      <c r="E6002" s="11"/>
      <c r="F6002" s="11" t="s">
        <v>343</v>
      </c>
      <c r="G6002" s="11"/>
      <c r="H6002" s="11" t="s">
        <v>76</v>
      </c>
      <c r="I6002" s="11" t="s">
        <v>77</v>
      </c>
      <c r="J6002" s="11" t="s">
        <v>77</v>
      </c>
    </row>
    <row r="6003" spans="1:10">
      <c r="A6003" s="11" t="s">
        <v>71</v>
      </c>
      <c r="B6003" s="208" t="s">
        <v>12186</v>
      </c>
      <c r="C6003" s="11" t="s">
        <v>12187</v>
      </c>
      <c r="D6003" s="11" t="s">
        <v>124</v>
      </c>
      <c r="E6003" s="11"/>
      <c r="F6003" s="11" t="s">
        <v>75</v>
      </c>
      <c r="G6003" s="11"/>
      <c r="H6003" s="11" t="s">
        <v>76</v>
      </c>
      <c r="I6003" s="11" t="s">
        <v>77</v>
      </c>
      <c r="J6003" s="11" t="s">
        <v>77</v>
      </c>
    </row>
    <row r="6004" spans="1:10">
      <c r="A6004" s="11" t="s">
        <v>9699</v>
      </c>
      <c r="B6004" s="208" t="s">
        <v>12188</v>
      </c>
      <c r="C6004" s="11" t="s">
        <v>21700</v>
      </c>
      <c r="D6004" s="11" t="s">
        <v>337</v>
      </c>
      <c r="E6004" s="11"/>
      <c r="F6004" s="11" t="s">
        <v>75</v>
      </c>
      <c r="G6004" s="11"/>
      <c r="H6004" s="11" t="s">
        <v>86</v>
      </c>
      <c r="I6004" s="11" t="s">
        <v>87</v>
      </c>
      <c r="J6004" s="11" t="s">
        <v>77</v>
      </c>
    </row>
    <row r="6005" spans="1:10">
      <c r="A6005" s="11" t="s">
        <v>9699</v>
      </c>
      <c r="B6005" s="208" t="s">
        <v>12190</v>
      </c>
      <c r="C6005" s="11" t="s">
        <v>21701</v>
      </c>
      <c r="D6005" s="11" t="s">
        <v>477</v>
      </c>
      <c r="E6005" s="11"/>
      <c r="F6005" s="11" t="s">
        <v>75</v>
      </c>
      <c r="G6005" s="11"/>
      <c r="H6005" s="11" t="s">
        <v>86</v>
      </c>
      <c r="I6005" s="11" t="s">
        <v>87</v>
      </c>
      <c r="J6005" s="11" t="s">
        <v>77</v>
      </c>
    </row>
    <row r="6006" spans="1:10">
      <c r="A6006" s="11" t="s">
        <v>9699</v>
      </c>
      <c r="B6006" s="208" t="s">
        <v>12192</v>
      </c>
      <c r="C6006" s="11" t="s">
        <v>21702</v>
      </c>
      <c r="D6006" s="11" t="s">
        <v>337</v>
      </c>
      <c r="E6006" s="11"/>
      <c r="F6006" s="11" t="s">
        <v>75</v>
      </c>
      <c r="G6006" s="11"/>
      <c r="H6006" s="11" t="s">
        <v>76</v>
      </c>
      <c r="I6006" s="11" t="s">
        <v>87</v>
      </c>
      <c r="J6006" s="11" t="s">
        <v>77</v>
      </c>
    </row>
    <row r="6007" spans="1:10">
      <c r="A6007" s="11" t="s">
        <v>9699</v>
      </c>
      <c r="B6007" s="208" t="s">
        <v>12194</v>
      </c>
      <c r="C6007" s="11" t="s">
        <v>21703</v>
      </c>
      <c r="D6007" s="11" t="s">
        <v>337</v>
      </c>
      <c r="E6007" s="11"/>
      <c r="F6007" s="11" t="s">
        <v>75</v>
      </c>
      <c r="G6007" s="11"/>
      <c r="H6007" s="11" t="s">
        <v>76</v>
      </c>
      <c r="I6007" s="11" t="s">
        <v>87</v>
      </c>
      <c r="J6007" s="11" t="s">
        <v>77</v>
      </c>
    </row>
    <row r="6008" spans="1:10">
      <c r="A6008" s="11" t="s">
        <v>9699</v>
      </c>
      <c r="B6008" s="208" t="s">
        <v>12196</v>
      </c>
      <c r="C6008" s="11" t="s">
        <v>21704</v>
      </c>
      <c r="D6008" s="11" t="s">
        <v>337</v>
      </c>
      <c r="E6008" s="11"/>
      <c r="F6008" s="11" t="s">
        <v>75</v>
      </c>
      <c r="G6008" s="11"/>
      <c r="H6008" s="11" t="s">
        <v>76</v>
      </c>
      <c r="I6008" s="11" t="s">
        <v>87</v>
      </c>
      <c r="J6008" s="11" t="s">
        <v>77</v>
      </c>
    </row>
    <row r="6009" spans="1:10">
      <c r="A6009" s="11" t="s">
        <v>9699</v>
      </c>
      <c r="B6009" s="208" t="s">
        <v>12198</v>
      </c>
      <c r="C6009" s="11" t="s">
        <v>21705</v>
      </c>
      <c r="D6009" s="11" t="s">
        <v>74</v>
      </c>
      <c r="E6009" s="11"/>
      <c r="F6009" s="11" t="s">
        <v>75</v>
      </c>
      <c r="G6009" s="11"/>
      <c r="H6009" s="11" t="s">
        <v>76</v>
      </c>
      <c r="I6009" s="11" t="s">
        <v>87</v>
      </c>
      <c r="J6009" s="11" t="s">
        <v>77</v>
      </c>
    </row>
    <row r="6010" spans="1:10">
      <c r="A6010" s="11" t="s">
        <v>9699</v>
      </c>
      <c r="B6010" s="208" t="s">
        <v>12200</v>
      </c>
      <c r="C6010" s="11" t="s">
        <v>21706</v>
      </c>
      <c r="D6010" s="11" t="s">
        <v>74</v>
      </c>
      <c r="E6010" s="11"/>
      <c r="F6010" s="11" t="s">
        <v>75</v>
      </c>
      <c r="G6010" s="11"/>
      <c r="H6010" s="11" t="s">
        <v>76</v>
      </c>
      <c r="I6010" s="11" t="s">
        <v>87</v>
      </c>
      <c r="J6010" s="11" t="s">
        <v>77</v>
      </c>
    </row>
    <row r="6011" spans="1:10">
      <c r="A6011" s="11" t="s">
        <v>9699</v>
      </c>
      <c r="B6011" s="208" t="s">
        <v>12202</v>
      </c>
      <c r="C6011" s="11" t="s">
        <v>21707</v>
      </c>
      <c r="D6011" s="11" t="s">
        <v>74</v>
      </c>
      <c r="E6011" s="11"/>
      <c r="F6011" s="11" t="s">
        <v>75</v>
      </c>
      <c r="G6011" s="11"/>
      <c r="H6011" s="11" t="s">
        <v>76</v>
      </c>
      <c r="I6011" s="11" t="s">
        <v>87</v>
      </c>
      <c r="J6011" s="11" t="s">
        <v>77</v>
      </c>
    </row>
    <row r="6012" spans="1:10" s="116" customFormat="1">
      <c r="A6012" s="11" t="s">
        <v>9699</v>
      </c>
      <c r="B6012" s="208" t="s">
        <v>12204</v>
      </c>
      <c r="C6012" s="11" t="s">
        <v>21462</v>
      </c>
      <c r="D6012" s="11" t="s">
        <v>74</v>
      </c>
      <c r="E6012" s="11"/>
      <c r="F6012" s="11" t="s">
        <v>75</v>
      </c>
      <c r="G6012" s="11"/>
      <c r="H6012" s="11" t="s">
        <v>76</v>
      </c>
      <c r="I6012" s="11" t="s">
        <v>87</v>
      </c>
      <c r="J6012" s="11" t="s">
        <v>77</v>
      </c>
    </row>
    <row r="6013" spans="1:10">
      <c r="A6013" s="11" t="s">
        <v>71</v>
      </c>
      <c r="B6013" s="208" t="s">
        <v>12206</v>
      </c>
      <c r="C6013" s="11" t="s">
        <v>12207</v>
      </c>
      <c r="D6013" s="11" t="s">
        <v>74</v>
      </c>
      <c r="E6013" s="11"/>
      <c r="F6013" s="11" t="s">
        <v>75</v>
      </c>
      <c r="G6013" s="11"/>
      <c r="H6013" s="11" t="s">
        <v>76</v>
      </c>
      <c r="I6013" s="11" t="s">
        <v>77</v>
      </c>
      <c r="J6013" s="11" t="s">
        <v>77</v>
      </c>
    </row>
    <row r="6014" spans="1:10">
      <c r="A6014" s="11" t="s">
        <v>9699</v>
      </c>
      <c r="B6014" s="208" t="s">
        <v>12208</v>
      </c>
      <c r="C6014" s="11" t="s">
        <v>21708</v>
      </c>
      <c r="D6014" s="11" t="s">
        <v>477</v>
      </c>
      <c r="E6014" s="11"/>
      <c r="F6014" s="11" t="s">
        <v>75</v>
      </c>
      <c r="G6014" s="11"/>
      <c r="H6014" s="11" t="s">
        <v>76</v>
      </c>
      <c r="I6014" s="11" t="s">
        <v>87</v>
      </c>
      <c r="J6014" s="11" t="s">
        <v>77</v>
      </c>
    </row>
    <row r="6015" spans="1:10">
      <c r="A6015" s="11" t="s">
        <v>71</v>
      </c>
      <c r="B6015" s="208" t="s">
        <v>12210</v>
      </c>
      <c r="C6015" s="11" t="s">
        <v>12211</v>
      </c>
      <c r="D6015" s="11" t="s">
        <v>84</v>
      </c>
      <c r="E6015" s="11"/>
      <c r="F6015" s="11" t="s">
        <v>75</v>
      </c>
      <c r="G6015" s="11" t="s">
        <v>192</v>
      </c>
      <c r="H6015" s="11" t="s">
        <v>76</v>
      </c>
      <c r="I6015" s="11" t="s">
        <v>87</v>
      </c>
      <c r="J6015" s="11" t="s">
        <v>77</v>
      </c>
    </row>
    <row r="6016" spans="1:10">
      <c r="A6016" s="11" t="s">
        <v>71</v>
      </c>
      <c r="B6016" s="208" t="s">
        <v>12212</v>
      </c>
      <c r="C6016" s="11" t="s">
        <v>12213</v>
      </c>
      <c r="D6016" s="11" t="s">
        <v>84</v>
      </c>
      <c r="E6016" s="11"/>
      <c r="F6016" s="11" t="s">
        <v>75</v>
      </c>
      <c r="G6016" s="11" t="s">
        <v>192</v>
      </c>
      <c r="H6016" s="11" t="s">
        <v>76</v>
      </c>
      <c r="I6016" s="11" t="s">
        <v>87</v>
      </c>
      <c r="J6016" s="11" t="s">
        <v>77</v>
      </c>
    </row>
    <row r="6017" spans="1:10">
      <c r="A6017" s="16" t="s">
        <v>9699</v>
      </c>
      <c r="B6017" s="180" t="s">
        <v>12214</v>
      </c>
      <c r="C6017" s="11" t="s">
        <v>12215</v>
      </c>
      <c r="D6017" s="16" t="s">
        <v>74</v>
      </c>
      <c r="E6017" s="16"/>
      <c r="F6017" s="16" t="s">
        <v>75</v>
      </c>
      <c r="G6017" s="16"/>
      <c r="H6017" s="16" t="s">
        <v>76</v>
      </c>
      <c r="I6017" s="11" t="s">
        <v>87</v>
      </c>
      <c r="J6017" s="11" t="s">
        <v>77</v>
      </c>
    </row>
    <row r="6018" spans="1:10">
      <c r="A6018" s="16" t="s">
        <v>9699</v>
      </c>
      <c r="B6018" s="180" t="s">
        <v>12216</v>
      </c>
      <c r="C6018" s="11" t="s">
        <v>12217</v>
      </c>
      <c r="D6018" s="16" t="s">
        <v>477</v>
      </c>
      <c r="E6018" s="16"/>
      <c r="F6018" s="16" t="s">
        <v>75</v>
      </c>
      <c r="G6018" s="16"/>
      <c r="H6018" s="16" t="s">
        <v>76</v>
      </c>
      <c r="I6018" s="11" t="s">
        <v>87</v>
      </c>
      <c r="J6018" s="11" t="s">
        <v>77</v>
      </c>
    </row>
    <row r="6019" spans="1:10">
      <c r="A6019" s="16" t="s">
        <v>9699</v>
      </c>
      <c r="B6019" s="180" t="s">
        <v>12218</v>
      </c>
      <c r="C6019" s="11" t="s">
        <v>12219</v>
      </c>
      <c r="D6019" s="16" t="s">
        <v>74</v>
      </c>
      <c r="E6019" s="16"/>
      <c r="F6019" s="16" t="s">
        <v>75</v>
      </c>
      <c r="G6019" s="16"/>
      <c r="H6019" s="16" t="s">
        <v>76</v>
      </c>
      <c r="I6019" s="16" t="s">
        <v>77</v>
      </c>
      <c r="J6019" s="11" t="s">
        <v>77</v>
      </c>
    </row>
    <row r="6020" spans="1:10">
      <c r="A6020" s="16" t="s">
        <v>9699</v>
      </c>
      <c r="B6020" s="180" t="s">
        <v>12220</v>
      </c>
      <c r="C6020" s="11" t="s">
        <v>12221</v>
      </c>
      <c r="D6020" s="16" t="s">
        <v>74</v>
      </c>
      <c r="E6020" s="16"/>
      <c r="F6020" s="16" t="s">
        <v>75</v>
      </c>
      <c r="G6020" s="16"/>
      <c r="H6020" s="16" t="s">
        <v>76</v>
      </c>
      <c r="I6020" s="11" t="s">
        <v>87</v>
      </c>
      <c r="J6020" s="11" t="s">
        <v>77</v>
      </c>
    </row>
    <row r="6021" spans="1:10">
      <c r="A6021" s="16" t="s">
        <v>9699</v>
      </c>
      <c r="B6021" s="180" t="s">
        <v>12222</v>
      </c>
      <c r="C6021" s="11" t="s">
        <v>12223</v>
      </c>
      <c r="D6021" s="16" t="s">
        <v>74</v>
      </c>
      <c r="E6021" s="16"/>
      <c r="F6021" s="16" t="s">
        <v>75</v>
      </c>
      <c r="G6021" s="16"/>
      <c r="H6021" s="16" t="s">
        <v>76</v>
      </c>
      <c r="I6021" s="11" t="s">
        <v>87</v>
      </c>
      <c r="J6021" s="11" t="s">
        <v>77</v>
      </c>
    </row>
    <row r="6022" spans="1:10">
      <c r="A6022" s="16" t="s">
        <v>9699</v>
      </c>
      <c r="B6022" s="180" t="s">
        <v>12224</v>
      </c>
      <c r="C6022" s="11" t="s">
        <v>12225</v>
      </c>
      <c r="D6022" s="16" t="s">
        <v>74</v>
      </c>
      <c r="E6022" s="16"/>
      <c r="F6022" s="16" t="s">
        <v>75</v>
      </c>
      <c r="G6022" s="16"/>
      <c r="H6022" s="16" t="s">
        <v>76</v>
      </c>
      <c r="I6022" s="11" t="s">
        <v>87</v>
      </c>
      <c r="J6022" s="11" t="s">
        <v>77</v>
      </c>
    </row>
    <row r="6023" spans="1:10">
      <c r="A6023" s="16" t="s">
        <v>9699</v>
      </c>
      <c r="B6023" s="180" t="s">
        <v>12226</v>
      </c>
      <c r="C6023" s="11" t="s">
        <v>12227</v>
      </c>
      <c r="D6023" s="16" t="s">
        <v>74</v>
      </c>
      <c r="E6023" s="16"/>
      <c r="F6023" s="16" t="s">
        <v>75</v>
      </c>
      <c r="G6023" s="16"/>
      <c r="H6023" s="16" t="s">
        <v>76</v>
      </c>
      <c r="I6023" s="11" t="s">
        <v>87</v>
      </c>
      <c r="J6023" s="11" t="s">
        <v>77</v>
      </c>
    </row>
    <row r="6024" spans="1:10">
      <c r="A6024" s="16" t="s">
        <v>9699</v>
      </c>
      <c r="B6024" s="180" t="s">
        <v>12228</v>
      </c>
      <c r="C6024" s="11" t="s">
        <v>12229</v>
      </c>
      <c r="D6024" s="16" t="s">
        <v>74</v>
      </c>
      <c r="E6024" s="16"/>
      <c r="F6024" s="16" t="s">
        <v>75</v>
      </c>
      <c r="G6024" s="16"/>
      <c r="H6024" s="16" t="s">
        <v>76</v>
      </c>
      <c r="I6024" s="16" t="s">
        <v>77</v>
      </c>
      <c r="J6024" s="11" t="s">
        <v>77</v>
      </c>
    </row>
    <row r="6025" spans="1:10">
      <c r="A6025" s="16" t="s">
        <v>9699</v>
      </c>
      <c r="B6025" s="180" t="s">
        <v>12230</v>
      </c>
      <c r="C6025" s="11" t="s">
        <v>12231</v>
      </c>
      <c r="D6025" s="16" t="s">
        <v>74</v>
      </c>
      <c r="E6025" s="16"/>
      <c r="F6025" s="16" t="s">
        <v>75</v>
      </c>
      <c r="G6025" s="16"/>
      <c r="H6025" s="16" t="s">
        <v>76</v>
      </c>
      <c r="I6025" s="11" t="s">
        <v>87</v>
      </c>
      <c r="J6025" s="11" t="s">
        <v>77</v>
      </c>
    </row>
    <row r="6026" spans="1:10">
      <c r="A6026" s="16" t="s">
        <v>9699</v>
      </c>
      <c r="B6026" s="180" t="s">
        <v>12232</v>
      </c>
      <c r="C6026" s="11" t="s">
        <v>12233</v>
      </c>
      <c r="D6026" s="16" t="s">
        <v>74</v>
      </c>
      <c r="E6026" s="16"/>
      <c r="F6026" s="16" t="s">
        <v>75</v>
      </c>
      <c r="G6026" s="16"/>
      <c r="H6026" s="16" t="s">
        <v>76</v>
      </c>
      <c r="I6026" s="11" t="s">
        <v>87</v>
      </c>
      <c r="J6026" s="11" t="s">
        <v>77</v>
      </c>
    </row>
    <row r="6027" spans="1:10">
      <c r="A6027" s="16" t="s">
        <v>9699</v>
      </c>
      <c r="B6027" s="180" t="s">
        <v>12234</v>
      </c>
      <c r="C6027" s="11" t="s">
        <v>12235</v>
      </c>
      <c r="D6027" s="16" t="s">
        <v>74</v>
      </c>
      <c r="E6027" s="16"/>
      <c r="F6027" s="16" t="s">
        <v>75</v>
      </c>
      <c r="G6027" s="16"/>
      <c r="H6027" s="16" t="s">
        <v>76</v>
      </c>
      <c r="I6027" s="11" t="s">
        <v>87</v>
      </c>
      <c r="J6027" s="11" t="s">
        <v>77</v>
      </c>
    </row>
    <row r="6028" spans="1:10">
      <c r="A6028" s="16" t="s">
        <v>9699</v>
      </c>
      <c r="B6028" s="180" t="s">
        <v>12236</v>
      </c>
      <c r="C6028" s="11" t="s">
        <v>12237</v>
      </c>
      <c r="D6028" s="16" t="s">
        <v>74</v>
      </c>
      <c r="E6028" s="16"/>
      <c r="F6028" s="16" t="s">
        <v>75</v>
      </c>
      <c r="G6028" s="16"/>
      <c r="H6028" s="16" t="s">
        <v>76</v>
      </c>
      <c r="I6028" s="11" t="s">
        <v>87</v>
      </c>
      <c r="J6028" s="11" t="s">
        <v>77</v>
      </c>
    </row>
    <row r="6029" spans="1:10">
      <c r="A6029" s="16" t="s">
        <v>9699</v>
      </c>
      <c r="B6029" s="180" t="s">
        <v>12238</v>
      </c>
      <c r="C6029" s="11" t="s">
        <v>12239</v>
      </c>
      <c r="D6029" s="16" t="s">
        <v>74</v>
      </c>
      <c r="E6029" s="16"/>
      <c r="F6029" s="16" t="s">
        <v>75</v>
      </c>
      <c r="G6029" s="16"/>
      <c r="H6029" s="16" t="s">
        <v>76</v>
      </c>
      <c r="I6029" s="11" t="s">
        <v>87</v>
      </c>
      <c r="J6029" s="11" t="s">
        <v>77</v>
      </c>
    </row>
    <row r="6030" spans="1:10">
      <c r="A6030" s="16" t="s">
        <v>9699</v>
      </c>
      <c r="B6030" s="180" t="s">
        <v>12240</v>
      </c>
      <c r="C6030" s="11" t="s">
        <v>12241</v>
      </c>
      <c r="D6030" s="16" t="s">
        <v>74</v>
      </c>
      <c r="E6030" s="16"/>
      <c r="F6030" s="16" t="s">
        <v>75</v>
      </c>
      <c r="G6030" s="16"/>
      <c r="H6030" s="16" t="s">
        <v>76</v>
      </c>
      <c r="I6030" s="11" t="s">
        <v>87</v>
      </c>
      <c r="J6030" s="11" t="s">
        <v>77</v>
      </c>
    </row>
    <row r="6031" spans="1:10">
      <c r="A6031" s="16" t="s">
        <v>9699</v>
      </c>
      <c r="B6031" s="180" t="s">
        <v>12242</v>
      </c>
      <c r="C6031" s="11" t="s">
        <v>12243</v>
      </c>
      <c r="D6031" s="16" t="s">
        <v>74</v>
      </c>
      <c r="E6031" s="16"/>
      <c r="F6031" s="16" t="s">
        <v>75</v>
      </c>
      <c r="G6031" s="16"/>
      <c r="H6031" s="16" t="s">
        <v>76</v>
      </c>
      <c r="I6031" s="11" t="s">
        <v>87</v>
      </c>
      <c r="J6031" s="11" t="s">
        <v>77</v>
      </c>
    </row>
    <row r="6032" spans="1:10">
      <c r="A6032" s="16" t="s">
        <v>9699</v>
      </c>
      <c r="B6032" s="180" t="s">
        <v>12244</v>
      </c>
      <c r="C6032" s="11" t="s">
        <v>12245</v>
      </c>
      <c r="D6032" s="16" t="s">
        <v>74</v>
      </c>
      <c r="E6032" s="16"/>
      <c r="F6032" s="16" t="s">
        <v>75</v>
      </c>
      <c r="G6032" s="16"/>
      <c r="H6032" s="16" t="s">
        <v>76</v>
      </c>
      <c r="I6032" s="11" t="s">
        <v>87</v>
      </c>
      <c r="J6032" s="11" t="s">
        <v>77</v>
      </c>
    </row>
    <row r="6033" spans="1:10">
      <c r="A6033" s="16" t="s">
        <v>9699</v>
      </c>
      <c r="B6033" s="180" t="s">
        <v>12246</v>
      </c>
      <c r="C6033" s="11" t="s">
        <v>12247</v>
      </c>
      <c r="D6033" s="16" t="s">
        <v>74</v>
      </c>
      <c r="E6033" s="16"/>
      <c r="F6033" s="16" t="s">
        <v>75</v>
      </c>
      <c r="G6033" s="16"/>
      <c r="H6033" s="16" t="s">
        <v>76</v>
      </c>
      <c r="I6033" s="11" t="s">
        <v>87</v>
      </c>
      <c r="J6033" s="11" t="s">
        <v>77</v>
      </c>
    </row>
    <row r="6034" spans="1:10">
      <c r="A6034" s="16" t="s">
        <v>9699</v>
      </c>
      <c r="B6034" s="180" t="s">
        <v>12248</v>
      </c>
      <c r="C6034" s="11" t="s">
        <v>12249</v>
      </c>
      <c r="D6034" s="16" t="s">
        <v>74</v>
      </c>
      <c r="E6034" s="16"/>
      <c r="F6034" s="16" t="s">
        <v>75</v>
      </c>
      <c r="G6034" s="16"/>
      <c r="H6034" s="16" t="s">
        <v>76</v>
      </c>
      <c r="I6034" s="11" t="s">
        <v>87</v>
      </c>
      <c r="J6034" s="11" t="s">
        <v>77</v>
      </c>
    </row>
    <row r="6035" spans="1:10">
      <c r="A6035" s="16" t="s">
        <v>9699</v>
      </c>
      <c r="B6035" s="180" t="s">
        <v>21465</v>
      </c>
      <c r="C6035" s="11" t="s">
        <v>12250</v>
      </c>
      <c r="D6035" s="16" t="s">
        <v>74</v>
      </c>
      <c r="E6035" s="16"/>
      <c r="F6035" s="16" t="s">
        <v>75</v>
      </c>
      <c r="G6035" s="16"/>
      <c r="H6035" s="16" t="s">
        <v>76</v>
      </c>
      <c r="I6035" s="11" t="s">
        <v>87</v>
      </c>
      <c r="J6035" s="11" t="s">
        <v>77</v>
      </c>
    </row>
    <row r="6036" spans="1:10">
      <c r="A6036" s="16" t="s">
        <v>9699</v>
      </c>
      <c r="B6036" s="180" t="s">
        <v>12251</v>
      </c>
      <c r="C6036" s="11" t="s">
        <v>12252</v>
      </c>
      <c r="D6036" s="16" t="s">
        <v>477</v>
      </c>
      <c r="E6036" s="16"/>
      <c r="F6036" s="16" t="s">
        <v>75</v>
      </c>
      <c r="G6036" s="16"/>
      <c r="H6036" s="16" t="s">
        <v>76</v>
      </c>
      <c r="I6036" s="11" t="s">
        <v>87</v>
      </c>
      <c r="J6036" s="11" t="s">
        <v>77</v>
      </c>
    </row>
    <row r="6037" spans="1:10">
      <c r="A6037" s="16" t="s">
        <v>9699</v>
      </c>
      <c r="B6037" s="180" t="s">
        <v>12253</v>
      </c>
      <c r="C6037" s="11" t="s">
        <v>12254</v>
      </c>
      <c r="D6037" s="16" t="s">
        <v>477</v>
      </c>
      <c r="E6037" s="16"/>
      <c r="F6037" s="16" t="s">
        <v>75</v>
      </c>
      <c r="G6037" s="16"/>
      <c r="H6037" s="16" t="s">
        <v>76</v>
      </c>
      <c r="I6037" s="11" t="s">
        <v>87</v>
      </c>
      <c r="J6037" s="11" t="s">
        <v>77</v>
      </c>
    </row>
    <row r="6038" spans="1:10">
      <c r="A6038" s="16" t="s">
        <v>9699</v>
      </c>
      <c r="B6038" s="180" t="s">
        <v>12255</v>
      </c>
      <c r="C6038" s="11" t="s">
        <v>12256</v>
      </c>
      <c r="D6038" s="16" t="s">
        <v>477</v>
      </c>
      <c r="E6038" s="16"/>
      <c r="F6038" s="16" t="s">
        <v>75</v>
      </c>
      <c r="G6038" s="16"/>
      <c r="H6038" s="16" t="s">
        <v>76</v>
      </c>
      <c r="I6038" s="11" t="s">
        <v>87</v>
      </c>
      <c r="J6038" s="11" t="s">
        <v>77</v>
      </c>
    </row>
    <row r="6039" spans="1:10">
      <c r="A6039" s="16" t="s">
        <v>9699</v>
      </c>
      <c r="B6039" s="180" t="s">
        <v>12257</v>
      </c>
      <c r="C6039" s="11" t="s">
        <v>12258</v>
      </c>
      <c r="D6039" s="16" t="s">
        <v>477</v>
      </c>
      <c r="E6039" s="16"/>
      <c r="F6039" s="16" t="s">
        <v>75</v>
      </c>
      <c r="G6039" s="16"/>
      <c r="H6039" s="16" t="s">
        <v>76</v>
      </c>
      <c r="I6039" s="11" t="s">
        <v>87</v>
      </c>
      <c r="J6039" s="11" t="s">
        <v>77</v>
      </c>
    </row>
    <row r="6040" spans="1:10">
      <c r="A6040" s="16" t="s">
        <v>9699</v>
      </c>
      <c r="B6040" s="180" t="s">
        <v>12259</v>
      </c>
      <c r="C6040" s="11" t="s">
        <v>12260</v>
      </c>
      <c r="D6040" s="16" t="s">
        <v>74</v>
      </c>
      <c r="E6040" s="16"/>
      <c r="F6040" s="16" t="s">
        <v>75</v>
      </c>
      <c r="G6040" s="16"/>
      <c r="H6040" s="16" t="s">
        <v>76</v>
      </c>
      <c r="I6040" s="11" t="s">
        <v>87</v>
      </c>
      <c r="J6040" s="11" t="s">
        <v>77</v>
      </c>
    </row>
    <row r="6041" spans="1:10">
      <c r="A6041" s="16" t="s">
        <v>9699</v>
      </c>
      <c r="B6041" s="180" t="s">
        <v>12261</v>
      </c>
      <c r="C6041" s="11" t="s">
        <v>12262</v>
      </c>
      <c r="D6041" s="16" t="s">
        <v>74</v>
      </c>
      <c r="E6041" s="16"/>
      <c r="F6041" s="16" t="s">
        <v>75</v>
      </c>
      <c r="G6041" s="16"/>
      <c r="H6041" s="16" t="s">
        <v>76</v>
      </c>
      <c r="I6041" s="11" t="s">
        <v>87</v>
      </c>
      <c r="J6041" s="11" t="s">
        <v>77</v>
      </c>
    </row>
    <row r="6042" spans="1:10">
      <c r="A6042" s="16" t="s">
        <v>9699</v>
      </c>
      <c r="B6042" s="180" t="s">
        <v>12263</v>
      </c>
      <c r="C6042" s="11" t="s">
        <v>12264</v>
      </c>
      <c r="D6042" s="16" t="s">
        <v>74</v>
      </c>
      <c r="E6042" s="16"/>
      <c r="F6042" s="16" t="s">
        <v>75</v>
      </c>
      <c r="G6042" s="16"/>
      <c r="H6042" s="16" t="s">
        <v>76</v>
      </c>
      <c r="I6042" s="11" t="s">
        <v>87</v>
      </c>
      <c r="J6042" s="11" t="s">
        <v>77</v>
      </c>
    </row>
    <row r="6043" spans="1:10">
      <c r="A6043" s="16" t="s">
        <v>9699</v>
      </c>
      <c r="B6043" s="180" t="s">
        <v>12265</v>
      </c>
      <c r="C6043" s="11" t="s">
        <v>12266</v>
      </c>
      <c r="D6043" s="16" t="s">
        <v>74</v>
      </c>
      <c r="E6043" s="16"/>
      <c r="F6043" s="16" t="s">
        <v>75</v>
      </c>
      <c r="G6043" s="16"/>
      <c r="H6043" s="16" t="s">
        <v>76</v>
      </c>
      <c r="I6043" s="11" t="s">
        <v>87</v>
      </c>
      <c r="J6043" s="11" t="s">
        <v>77</v>
      </c>
    </row>
    <row r="6044" spans="1:10">
      <c r="A6044" s="16" t="s">
        <v>9699</v>
      </c>
      <c r="B6044" s="180" t="s">
        <v>12267</v>
      </c>
      <c r="C6044" s="11" t="s">
        <v>12268</v>
      </c>
      <c r="D6044" s="16" t="s">
        <v>74</v>
      </c>
      <c r="E6044" s="16"/>
      <c r="F6044" s="16" t="s">
        <v>75</v>
      </c>
      <c r="G6044" s="16"/>
      <c r="H6044" s="16" t="s">
        <v>76</v>
      </c>
      <c r="I6044" s="11" t="s">
        <v>87</v>
      </c>
      <c r="J6044" s="11" t="s">
        <v>77</v>
      </c>
    </row>
    <row r="6045" spans="1:10">
      <c r="A6045" s="16" t="s">
        <v>9699</v>
      </c>
      <c r="B6045" s="180" t="s">
        <v>12269</v>
      </c>
      <c r="C6045" s="11" t="s">
        <v>12270</v>
      </c>
      <c r="D6045" s="16" t="s">
        <v>74</v>
      </c>
      <c r="E6045" s="16"/>
      <c r="F6045" s="16" t="s">
        <v>75</v>
      </c>
      <c r="G6045" s="16"/>
      <c r="H6045" s="16" t="s">
        <v>76</v>
      </c>
      <c r="I6045" s="11" t="s">
        <v>87</v>
      </c>
      <c r="J6045" s="11" t="s">
        <v>77</v>
      </c>
    </row>
    <row r="6046" spans="1:10">
      <c r="A6046" s="16" t="s">
        <v>9699</v>
      </c>
      <c r="B6046" s="180" t="s">
        <v>12271</v>
      </c>
      <c r="C6046" s="11" t="s">
        <v>12272</v>
      </c>
      <c r="D6046" s="16" t="s">
        <v>74</v>
      </c>
      <c r="E6046" s="16"/>
      <c r="F6046" s="16" t="s">
        <v>75</v>
      </c>
      <c r="G6046" s="16"/>
      <c r="H6046" s="16" t="s">
        <v>76</v>
      </c>
      <c r="I6046" s="11" t="s">
        <v>87</v>
      </c>
      <c r="J6046" s="11" t="s">
        <v>77</v>
      </c>
    </row>
    <row r="6047" spans="1:10">
      <c r="A6047" s="16" t="s">
        <v>9699</v>
      </c>
      <c r="B6047" s="180" t="s">
        <v>12273</v>
      </c>
      <c r="C6047" s="11" t="s">
        <v>12274</v>
      </c>
      <c r="D6047" s="16" t="s">
        <v>74</v>
      </c>
      <c r="E6047" s="16"/>
      <c r="F6047" s="16" t="s">
        <v>75</v>
      </c>
      <c r="G6047" s="16"/>
      <c r="H6047" s="16" t="s">
        <v>76</v>
      </c>
      <c r="I6047" s="11" t="s">
        <v>87</v>
      </c>
      <c r="J6047" s="11" t="s">
        <v>77</v>
      </c>
    </row>
    <row r="6048" spans="1:10">
      <c r="A6048" s="16" t="s">
        <v>9699</v>
      </c>
      <c r="B6048" s="180" t="s">
        <v>12275</v>
      </c>
      <c r="C6048" s="11" t="s">
        <v>12276</v>
      </c>
      <c r="D6048" s="16" t="s">
        <v>74</v>
      </c>
      <c r="E6048" s="16"/>
      <c r="F6048" s="16" t="s">
        <v>75</v>
      </c>
      <c r="G6048" s="16"/>
      <c r="H6048" s="16" t="s">
        <v>76</v>
      </c>
      <c r="I6048" s="11" t="s">
        <v>87</v>
      </c>
      <c r="J6048" s="11" t="s">
        <v>77</v>
      </c>
    </row>
    <row r="6049" spans="1:10">
      <c r="A6049" s="16" t="s">
        <v>9699</v>
      </c>
      <c r="B6049" s="180" t="s">
        <v>12277</v>
      </c>
      <c r="C6049" s="11" t="s">
        <v>12278</v>
      </c>
      <c r="D6049" s="16" t="s">
        <v>74</v>
      </c>
      <c r="E6049" s="16"/>
      <c r="F6049" s="16" t="s">
        <v>75</v>
      </c>
      <c r="G6049" s="16"/>
      <c r="H6049" s="16" t="s">
        <v>76</v>
      </c>
      <c r="I6049" s="16" t="s">
        <v>77</v>
      </c>
      <c r="J6049" s="11" t="s">
        <v>77</v>
      </c>
    </row>
    <row r="6050" spans="1:10">
      <c r="A6050" s="16" t="s">
        <v>9699</v>
      </c>
      <c r="B6050" s="180" t="s">
        <v>12279</v>
      </c>
      <c r="C6050" s="11" t="s">
        <v>12280</v>
      </c>
      <c r="D6050" s="16" t="s">
        <v>74</v>
      </c>
      <c r="E6050" s="16"/>
      <c r="F6050" s="16" t="s">
        <v>75</v>
      </c>
      <c r="G6050" s="16"/>
      <c r="H6050" s="16" t="s">
        <v>76</v>
      </c>
      <c r="I6050" s="11" t="s">
        <v>87</v>
      </c>
      <c r="J6050" s="11" t="s">
        <v>77</v>
      </c>
    </row>
    <row r="6051" spans="1:10">
      <c r="A6051" s="16" t="s">
        <v>9699</v>
      </c>
      <c r="B6051" s="180" t="s">
        <v>12281</v>
      </c>
      <c r="C6051" s="11" t="s">
        <v>12282</v>
      </c>
      <c r="D6051" s="16" t="s">
        <v>74</v>
      </c>
      <c r="E6051" s="16"/>
      <c r="F6051" s="16" t="s">
        <v>75</v>
      </c>
      <c r="G6051" s="16"/>
      <c r="H6051" s="16" t="s">
        <v>76</v>
      </c>
      <c r="I6051" s="11" t="s">
        <v>87</v>
      </c>
      <c r="J6051" s="11" t="s">
        <v>77</v>
      </c>
    </row>
    <row r="6052" spans="1:10">
      <c r="A6052" s="16" t="s">
        <v>9699</v>
      </c>
      <c r="B6052" s="180" t="s">
        <v>12283</v>
      </c>
      <c r="C6052" s="11" t="s">
        <v>12284</v>
      </c>
      <c r="D6052" s="16" t="s">
        <v>74</v>
      </c>
      <c r="E6052" s="16"/>
      <c r="F6052" s="16" t="s">
        <v>75</v>
      </c>
      <c r="G6052" s="16"/>
      <c r="H6052" s="16" t="s">
        <v>76</v>
      </c>
      <c r="I6052" s="11" t="s">
        <v>87</v>
      </c>
      <c r="J6052" s="11" t="s">
        <v>77</v>
      </c>
    </row>
    <row r="6053" spans="1:10">
      <c r="A6053" s="16" t="s">
        <v>9699</v>
      </c>
      <c r="B6053" s="180" t="s">
        <v>12285</v>
      </c>
      <c r="C6053" s="11" t="s">
        <v>12286</v>
      </c>
      <c r="D6053" s="16" t="s">
        <v>74</v>
      </c>
      <c r="E6053" s="16"/>
      <c r="F6053" s="16" t="s">
        <v>75</v>
      </c>
      <c r="G6053" s="16"/>
      <c r="H6053" s="16" t="s">
        <v>76</v>
      </c>
      <c r="I6053" s="11" t="s">
        <v>87</v>
      </c>
      <c r="J6053" s="11" t="s">
        <v>77</v>
      </c>
    </row>
    <row r="6054" spans="1:10">
      <c r="A6054" s="16" t="s">
        <v>9699</v>
      </c>
      <c r="B6054" s="180" t="s">
        <v>12287</v>
      </c>
      <c r="C6054" s="11" t="s">
        <v>12288</v>
      </c>
      <c r="D6054" s="16" t="s">
        <v>74</v>
      </c>
      <c r="E6054" s="16"/>
      <c r="F6054" s="16" t="s">
        <v>75</v>
      </c>
      <c r="G6054" s="16"/>
      <c r="H6054" s="16" t="s">
        <v>76</v>
      </c>
      <c r="I6054" s="11" t="s">
        <v>87</v>
      </c>
      <c r="J6054" s="11" t="s">
        <v>77</v>
      </c>
    </row>
    <row r="6055" spans="1:10">
      <c r="A6055" s="16" t="s">
        <v>9699</v>
      </c>
      <c r="B6055" s="180" t="s">
        <v>12289</v>
      </c>
      <c r="C6055" s="11" t="s">
        <v>12290</v>
      </c>
      <c r="D6055" s="16" t="s">
        <v>74</v>
      </c>
      <c r="E6055" s="16"/>
      <c r="F6055" s="16" t="s">
        <v>75</v>
      </c>
      <c r="G6055" s="16"/>
      <c r="H6055" s="16" t="s">
        <v>76</v>
      </c>
      <c r="I6055" s="11" t="s">
        <v>87</v>
      </c>
      <c r="J6055" s="11" t="s">
        <v>77</v>
      </c>
    </row>
    <row r="6056" spans="1:10">
      <c r="A6056" s="16" t="s">
        <v>9699</v>
      </c>
      <c r="B6056" s="180" t="s">
        <v>12291</v>
      </c>
      <c r="C6056" s="11" t="s">
        <v>12292</v>
      </c>
      <c r="D6056" s="16" t="s">
        <v>74</v>
      </c>
      <c r="E6056" s="16"/>
      <c r="F6056" s="16" t="s">
        <v>75</v>
      </c>
      <c r="G6056" s="16"/>
      <c r="H6056" s="16" t="s">
        <v>76</v>
      </c>
      <c r="I6056" s="11" t="s">
        <v>87</v>
      </c>
      <c r="J6056" s="11" t="s">
        <v>77</v>
      </c>
    </row>
    <row r="6057" spans="1:10">
      <c r="A6057" s="16" t="s">
        <v>9699</v>
      </c>
      <c r="B6057" s="180" t="s">
        <v>12293</v>
      </c>
      <c r="C6057" s="11" t="s">
        <v>12294</v>
      </c>
      <c r="D6057" s="16" t="s">
        <v>74</v>
      </c>
      <c r="E6057" s="16"/>
      <c r="F6057" s="16" t="s">
        <v>75</v>
      </c>
      <c r="G6057" s="16"/>
      <c r="H6057" s="16" t="s">
        <v>76</v>
      </c>
      <c r="I6057" s="11" t="s">
        <v>87</v>
      </c>
      <c r="J6057" s="11" t="s">
        <v>77</v>
      </c>
    </row>
    <row r="6058" spans="1:10">
      <c r="A6058" s="16" t="s">
        <v>9699</v>
      </c>
      <c r="B6058" s="180" t="s">
        <v>12295</v>
      </c>
      <c r="C6058" s="11" t="s">
        <v>12296</v>
      </c>
      <c r="D6058" s="16" t="s">
        <v>74</v>
      </c>
      <c r="E6058" s="16"/>
      <c r="F6058" s="16" t="s">
        <v>75</v>
      </c>
      <c r="G6058" s="16"/>
      <c r="H6058" s="16" t="s">
        <v>76</v>
      </c>
      <c r="I6058" s="11" t="s">
        <v>87</v>
      </c>
      <c r="J6058" s="11" t="s">
        <v>77</v>
      </c>
    </row>
    <row r="6059" spans="1:10">
      <c r="A6059" s="16" t="s">
        <v>9699</v>
      </c>
      <c r="B6059" s="180" t="s">
        <v>12297</v>
      </c>
      <c r="C6059" s="11" t="s">
        <v>12298</v>
      </c>
      <c r="D6059" s="16" t="s">
        <v>74</v>
      </c>
      <c r="E6059" s="16"/>
      <c r="F6059" s="16" t="s">
        <v>75</v>
      </c>
      <c r="G6059" s="16"/>
      <c r="H6059" s="16" t="s">
        <v>76</v>
      </c>
      <c r="I6059" s="11" t="s">
        <v>87</v>
      </c>
      <c r="J6059" s="11" t="s">
        <v>77</v>
      </c>
    </row>
    <row r="6060" spans="1:10">
      <c r="A6060" s="16" t="s">
        <v>9699</v>
      </c>
      <c r="B6060" s="180" t="s">
        <v>12299</v>
      </c>
      <c r="C6060" s="11" t="s">
        <v>12300</v>
      </c>
      <c r="D6060" s="16" t="s">
        <v>74</v>
      </c>
      <c r="E6060" s="16"/>
      <c r="F6060" s="16" t="s">
        <v>75</v>
      </c>
      <c r="G6060" s="16"/>
      <c r="H6060" s="16" t="s">
        <v>76</v>
      </c>
      <c r="I6060" s="11" t="s">
        <v>87</v>
      </c>
      <c r="J6060" s="11" t="s">
        <v>77</v>
      </c>
    </row>
    <row r="6061" spans="1:10">
      <c r="A6061" s="16" t="s">
        <v>9699</v>
      </c>
      <c r="B6061" s="180" t="s">
        <v>12301</v>
      </c>
      <c r="C6061" s="11" t="s">
        <v>12302</v>
      </c>
      <c r="D6061" s="16" t="s">
        <v>74</v>
      </c>
      <c r="E6061" s="16"/>
      <c r="F6061" s="16" t="s">
        <v>75</v>
      </c>
      <c r="G6061" s="16"/>
      <c r="H6061" s="16" t="s">
        <v>76</v>
      </c>
      <c r="I6061" s="11" t="s">
        <v>87</v>
      </c>
      <c r="J6061" s="11" t="s">
        <v>77</v>
      </c>
    </row>
    <row r="6062" spans="1:10">
      <c r="A6062" s="16" t="s">
        <v>9699</v>
      </c>
      <c r="B6062" s="180" t="s">
        <v>12303</v>
      </c>
      <c r="C6062" s="11" t="s">
        <v>12304</v>
      </c>
      <c r="D6062" s="16" t="s">
        <v>74</v>
      </c>
      <c r="E6062" s="16"/>
      <c r="F6062" s="16" t="s">
        <v>75</v>
      </c>
      <c r="G6062" s="16"/>
      <c r="H6062" s="16" t="s">
        <v>76</v>
      </c>
      <c r="I6062" s="11" t="s">
        <v>87</v>
      </c>
      <c r="J6062" s="11" t="s">
        <v>77</v>
      </c>
    </row>
    <row r="6063" spans="1:10">
      <c r="A6063" s="16" t="s">
        <v>9699</v>
      </c>
      <c r="B6063" s="180" t="s">
        <v>12305</v>
      </c>
      <c r="C6063" s="11" t="s">
        <v>12306</v>
      </c>
      <c r="D6063" s="16" t="s">
        <v>74</v>
      </c>
      <c r="E6063" s="16"/>
      <c r="F6063" s="16" t="s">
        <v>75</v>
      </c>
      <c r="G6063" s="16"/>
      <c r="H6063" s="16" t="s">
        <v>76</v>
      </c>
      <c r="I6063" s="11" t="s">
        <v>87</v>
      </c>
      <c r="J6063" s="11" t="s">
        <v>77</v>
      </c>
    </row>
    <row r="6064" spans="1:10">
      <c r="A6064" s="11" t="s">
        <v>9699</v>
      </c>
      <c r="B6064" s="216" t="s">
        <v>12307</v>
      </c>
      <c r="C6064" s="11" t="s">
        <v>21709</v>
      </c>
      <c r="D6064" s="4" t="s">
        <v>74</v>
      </c>
      <c r="E6064" s="21" t="s">
        <v>12308</v>
      </c>
      <c r="F6064" s="4" t="s">
        <v>75</v>
      </c>
      <c r="G6064" s="4"/>
      <c r="H6064" s="4" t="s">
        <v>76</v>
      </c>
      <c r="I6064" s="11" t="s">
        <v>87</v>
      </c>
      <c r="J6064" s="4" t="s">
        <v>77</v>
      </c>
    </row>
    <row r="6065" spans="1:10">
      <c r="A6065" s="4" t="s">
        <v>71</v>
      </c>
      <c r="B6065" s="189" t="s">
        <v>21507</v>
      </c>
      <c r="C6065" s="11" t="s">
        <v>21710</v>
      </c>
      <c r="D6065" s="11" t="s">
        <v>74</v>
      </c>
      <c r="E6065" s="11"/>
      <c r="F6065" s="11" t="s">
        <v>75</v>
      </c>
      <c r="G6065" s="11"/>
      <c r="H6065" s="11" t="s">
        <v>76</v>
      </c>
      <c r="I6065" s="11" t="s">
        <v>77</v>
      </c>
      <c r="J6065" s="11" t="s">
        <v>77</v>
      </c>
    </row>
    <row r="6066" spans="1:10">
      <c r="A6066" s="4" t="s">
        <v>71</v>
      </c>
      <c r="B6066" s="124" t="s">
        <v>13077</v>
      </c>
      <c r="C6066" s="11" t="s">
        <v>13079</v>
      </c>
      <c r="D6066" s="11" t="s">
        <v>124</v>
      </c>
      <c r="E6066" s="11"/>
      <c r="F6066" s="11" t="s">
        <v>75</v>
      </c>
      <c r="G6066" s="11"/>
      <c r="H6066" s="11" t="s">
        <v>76</v>
      </c>
      <c r="I6066" s="11" t="s">
        <v>77</v>
      </c>
      <c r="J6066" s="11" t="s">
        <v>77</v>
      </c>
    </row>
    <row r="6067" spans="1:10">
      <c r="A6067" s="4" t="s">
        <v>9699</v>
      </c>
      <c r="B6067" s="189" t="s">
        <v>21492</v>
      </c>
      <c r="C6067" s="11" t="s">
        <v>21711</v>
      </c>
      <c r="D6067" s="11" t="s">
        <v>337</v>
      </c>
      <c r="E6067" s="11"/>
      <c r="F6067" s="11" t="s">
        <v>75</v>
      </c>
      <c r="G6067" s="11"/>
      <c r="H6067" s="11" t="s">
        <v>76</v>
      </c>
      <c r="I6067" s="11" t="s">
        <v>87</v>
      </c>
      <c r="J6067" s="11" t="s">
        <v>77</v>
      </c>
    </row>
    <row r="6068" spans="1:10">
      <c r="A6068" s="4" t="s">
        <v>9699</v>
      </c>
      <c r="B6068" s="189" t="s">
        <v>14125</v>
      </c>
      <c r="C6068" s="11" t="s">
        <v>21712</v>
      </c>
      <c r="D6068" s="11" t="s">
        <v>337</v>
      </c>
      <c r="E6068" s="11"/>
      <c r="F6068" s="11" t="s">
        <v>75</v>
      </c>
      <c r="G6068" s="11"/>
      <c r="H6068" s="11" t="s">
        <v>76</v>
      </c>
      <c r="I6068" s="11" t="s">
        <v>87</v>
      </c>
      <c r="J6068" s="11" t="s">
        <v>77</v>
      </c>
    </row>
    <row r="6069" spans="1:10">
      <c r="A6069" s="4" t="s">
        <v>9699</v>
      </c>
      <c r="B6069" s="189" t="s">
        <v>14129</v>
      </c>
      <c r="C6069" s="11" t="s">
        <v>21713</v>
      </c>
      <c r="D6069" s="11" t="s">
        <v>337</v>
      </c>
      <c r="E6069" s="11"/>
      <c r="F6069" s="11" t="s">
        <v>75</v>
      </c>
      <c r="G6069" s="11"/>
      <c r="H6069" s="11" t="s">
        <v>76</v>
      </c>
      <c r="I6069" s="11" t="s">
        <v>87</v>
      </c>
      <c r="J6069" s="11" t="s">
        <v>77</v>
      </c>
    </row>
    <row r="6070" spans="1:10">
      <c r="A6070" s="4" t="s">
        <v>9699</v>
      </c>
      <c r="B6070" s="192" t="s">
        <v>14141</v>
      </c>
      <c r="C6070" s="11" t="s">
        <v>21714</v>
      </c>
      <c r="D6070" s="11" t="s">
        <v>74</v>
      </c>
      <c r="E6070" s="11"/>
      <c r="F6070" s="11" t="s">
        <v>343</v>
      </c>
      <c r="G6070" s="11"/>
      <c r="H6070" s="11" t="s">
        <v>76</v>
      </c>
      <c r="I6070" s="11" t="s">
        <v>77</v>
      </c>
      <c r="J6070" s="11" t="s">
        <v>77</v>
      </c>
    </row>
    <row r="6071" spans="1:10">
      <c r="A6071" s="4" t="s">
        <v>9699</v>
      </c>
      <c r="B6071" s="192" t="s">
        <v>14143</v>
      </c>
      <c r="C6071" s="11" t="s">
        <v>21715</v>
      </c>
      <c r="D6071" s="11" t="s">
        <v>124</v>
      </c>
      <c r="E6071" s="11"/>
      <c r="F6071" s="11" t="s">
        <v>75</v>
      </c>
      <c r="G6071" s="11"/>
      <c r="H6071" s="11" t="s">
        <v>76</v>
      </c>
      <c r="I6071" s="11" t="s">
        <v>77</v>
      </c>
      <c r="J6071" s="11" t="s">
        <v>77</v>
      </c>
    </row>
    <row r="6072" spans="1:10">
      <c r="A6072" s="4" t="s">
        <v>9699</v>
      </c>
      <c r="B6072" s="192" t="s">
        <v>14168</v>
      </c>
      <c r="C6072" s="11" t="s">
        <v>21716</v>
      </c>
      <c r="D6072" s="11" t="s">
        <v>84</v>
      </c>
      <c r="E6072" s="11"/>
      <c r="F6072" s="11" t="s">
        <v>75</v>
      </c>
      <c r="G6072" s="11"/>
      <c r="H6072" s="11" t="s">
        <v>86</v>
      </c>
      <c r="I6072" s="11" t="s">
        <v>87</v>
      </c>
      <c r="J6072" s="11" t="s">
        <v>77</v>
      </c>
    </row>
    <row r="6073" spans="1:10">
      <c r="A6073" s="4" t="s">
        <v>9699</v>
      </c>
      <c r="B6073" s="189" t="s">
        <v>14187</v>
      </c>
      <c r="C6073" s="11" t="s">
        <v>21717</v>
      </c>
      <c r="D6073" s="11" t="s">
        <v>337</v>
      </c>
      <c r="E6073" s="11"/>
      <c r="F6073" s="11" t="s">
        <v>75</v>
      </c>
      <c r="G6073" s="11"/>
      <c r="H6073" s="11" t="s">
        <v>76</v>
      </c>
      <c r="I6073" s="11" t="s">
        <v>87</v>
      </c>
      <c r="J6073" s="11" t="s">
        <v>77</v>
      </c>
    </row>
    <row r="6074" spans="1:10">
      <c r="A6074" s="4" t="s">
        <v>9699</v>
      </c>
      <c r="B6074" s="189" t="s">
        <v>14201</v>
      </c>
      <c r="C6074" s="11" t="s">
        <v>21718</v>
      </c>
      <c r="D6074" s="11" t="s">
        <v>74</v>
      </c>
      <c r="E6074" s="11"/>
      <c r="F6074" s="11" t="s">
        <v>75</v>
      </c>
      <c r="G6074" s="11"/>
      <c r="H6074" s="11" t="s">
        <v>76</v>
      </c>
      <c r="I6074" s="11" t="s">
        <v>87</v>
      </c>
      <c r="J6074" s="11" t="s">
        <v>77</v>
      </c>
    </row>
    <row r="6075" spans="1:10">
      <c r="A6075" s="4" t="s">
        <v>9699</v>
      </c>
      <c r="B6075" s="189" t="s">
        <v>14203</v>
      </c>
      <c r="C6075" s="11" t="s">
        <v>21719</v>
      </c>
      <c r="D6075" s="11" t="s">
        <v>74</v>
      </c>
      <c r="E6075" s="11"/>
      <c r="F6075" s="11" t="s">
        <v>75</v>
      </c>
      <c r="G6075" s="11"/>
      <c r="H6075" s="11" t="s">
        <v>76</v>
      </c>
      <c r="I6075" s="11" t="s">
        <v>87</v>
      </c>
      <c r="J6075" s="11" t="s">
        <v>77</v>
      </c>
    </row>
    <row r="6076" spans="1:10">
      <c r="A6076" s="4" t="s">
        <v>9699</v>
      </c>
      <c r="B6076" s="189" t="s">
        <v>14247</v>
      </c>
      <c r="C6076" s="11" t="s">
        <v>21720</v>
      </c>
      <c r="D6076" s="11" t="s">
        <v>74</v>
      </c>
      <c r="E6076" s="11"/>
      <c r="F6076" s="11" t="s">
        <v>75</v>
      </c>
      <c r="G6076" s="11"/>
      <c r="H6076" s="11" t="s">
        <v>76</v>
      </c>
      <c r="I6076" s="11" t="s">
        <v>87</v>
      </c>
      <c r="J6076" s="11" t="s">
        <v>77</v>
      </c>
    </row>
    <row r="6077" spans="1:10">
      <c r="A6077" s="4" t="s">
        <v>9699</v>
      </c>
      <c r="B6077" s="192" t="s">
        <v>21499</v>
      </c>
      <c r="C6077" s="11" t="s">
        <v>21721</v>
      </c>
      <c r="D6077" s="11" t="s">
        <v>74</v>
      </c>
      <c r="E6077" s="11"/>
      <c r="F6077" s="11" t="s">
        <v>75</v>
      </c>
      <c r="G6077" s="11"/>
      <c r="H6077" s="11" t="s">
        <v>76</v>
      </c>
      <c r="I6077" s="11" t="s">
        <v>77</v>
      </c>
      <c r="J6077" s="11" t="s">
        <v>77</v>
      </c>
    </row>
    <row r="6078" spans="1:10">
      <c r="A6078" s="4" t="s">
        <v>9699</v>
      </c>
      <c r="B6078" s="192" t="s">
        <v>14260</v>
      </c>
      <c r="C6078" s="11" t="s">
        <v>21722</v>
      </c>
      <c r="D6078" s="11" t="s">
        <v>74</v>
      </c>
      <c r="E6078" s="11"/>
      <c r="F6078" s="11" t="s">
        <v>75</v>
      </c>
      <c r="G6078" s="11"/>
      <c r="H6078" s="11" t="s">
        <v>76</v>
      </c>
      <c r="I6078" s="11" t="s">
        <v>77</v>
      </c>
      <c r="J6078" s="11" t="s">
        <v>77</v>
      </c>
    </row>
    <row r="6079" spans="1:10">
      <c r="A6079" s="4" t="s">
        <v>9699</v>
      </c>
      <c r="B6079" s="189" t="s">
        <v>14265</v>
      </c>
      <c r="C6079" s="11" t="s">
        <v>21723</v>
      </c>
      <c r="D6079" s="11" t="s">
        <v>477</v>
      </c>
      <c r="E6079" s="11"/>
      <c r="F6079" s="11" t="s">
        <v>75</v>
      </c>
      <c r="G6079" s="11"/>
      <c r="H6079" s="11" t="s">
        <v>76</v>
      </c>
      <c r="I6079" s="11" t="s">
        <v>87</v>
      </c>
      <c r="J6079" s="11" t="s">
        <v>77</v>
      </c>
    </row>
    <row r="6080" spans="1:10">
      <c r="A6080" s="4" t="s">
        <v>9699</v>
      </c>
      <c r="B6080" s="189" t="s">
        <v>14267</v>
      </c>
      <c r="C6080" s="11" t="s">
        <v>21724</v>
      </c>
      <c r="D6080" s="11" t="s">
        <v>477</v>
      </c>
      <c r="E6080" s="11"/>
      <c r="F6080" s="11" t="s">
        <v>75</v>
      </c>
      <c r="G6080" s="11"/>
      <c r="H6080" s="11" t="s">
        <v>76</v>
      </c>
      <c r="I6080" s="11" t="s">
        <v>87</v>
      </c>
      <c r="J6080" s="11" t="s">
        <v>77</v>
      </c>
    </row>
    <row r="6081" spans="1:10">
      <c r="A6081" s="4" t="s">
        <v>9699</v>
      </c>
      <c r="B6081" s="189" t="s">
        <v>14273</v>
      </c>
      <c r="C6081" s="11" t="s">
        <v>21725</v>
      </c>
      <c r="D6081" s="11" t="s">
        <v>477</v>
      </c>
      <c r="E6081" s="11"/>
      <c r="F6081" s="11" t="s">
        <v>75</v>
      </c>
      <c r="G6081" s="11"/>
      <c r="H6081" s="11" t="s">
        <v>76</v>
      </c>
      <c r="I6081" s="11" t="s">
        <v>87</v>
      </c>
      <c r="J6081" s="11" t="s">
        <v>77</v>
      </c>
    </row>
    <row r="6082" spans="1:10">
      <c r="A6082" s="4" t="s">
        <v>9699</v>
      </c>
      <c r="B6082" s="189" t="s">
        <v>14275</v>
      </c>
      <c r="C6082" s="11" t="s">
        <v>21726</v>
      </c>
      <c r="D6082" s="11" t="s">
        <v>477</v>
      </c>
      <c r="E6082" s="11"/>
      <c r="F6082" s="11" t="s">
        <v>75</v>
      </c>
      <c r="G6082" s="11"/>
      <c r="H6082" s="11" t="s">
        <v>76</v>
      </c>
      <c r="I6082" s="11" t="s">
        <v>87</v>
      </c>
      <c r="J6082" s="11" t="s">
        <v>77</v>
      </c>
    </row>
    <row r="6083" spans="1:10">
      <c r="A6083" s="4" t="s">
        <v>9699</v>
      </c>
      <c r="B6083" s="189" t="s">
        <v>14281</v>
      </c>
      <c r="C6083" s="11" t="s">
        <v>21727</v>
      </c>
      <c r="D6083" s="11" t="s">
        <v>477</v>
      </c>
      <c r="E6083" s="11"/>
      <c r="F6083" s="11" t="s">
        <v>75</v>
      </c>
      <c r="G6083" s="11"/>
      <c r="H6083" s="11" t="s">
        <v>76</v>
      </c>
      <c r="I6083" s="11" t="s">
        <v>87</v>
      </c>
      <c r="J6083" s="11" t="s">
        <v>77</v>
      </c>
    </row>
    <row r="6084" spans="1:10">
      <c r="A6084" s="4" t="s">
        <v>9699</v>
      </c>
      <c r="B6084" s="189" t="s">
        <v>14283</v>
      </c>
      <c r="C6084" s="11" t="s">
        <v>21728</v>
      </c>
      <c r="D6084" s="11" t="s">
        <v>477</v>
      </c>
      <c r="E6084" s="11"/>
      <c r="F6084" s="11" t="s">
        <v>75</v>
      </c>
      <c r="G6084" s="11"/>
      <c r="H6084" s="11" t="s">
        <v>76</v>
      </c>
      <c r="I6084" s="11" t="s">
        <v>87</v>
      </c>
      <c r="J6084" s="11" t="s">
        <v>77</v>
      </c>
    </row>
    <row r="6085" spans="1:10">
      <c r="A6085" s="4" t="s">
        <v>9699</v>
      </c>
      <c r="B6085" s="189" t="s">
        <v>14289</v>
      </c>
      <c r="C6085" s="11" t="s">
        <v>21729</v>
      </c>
      <c r="D6085" s="11" t="s">
        <v>477</v>
      </c>
      <c r="E6085" s="11"/>
      <c r="F6085" s="11" t="s">
        <v>75</v>
      </c>
      <c r="G6085" s="11"/>
      <c r="H6085" s="11" t="s">
        <v>76</v>
      </c>
      <c r="I6085" s="11" t="s">
        <v>87</v>
      </c>
      <c r="J6085" s="11" t="s">
        <v>77</v>
      </c>
    </row>
    <row r="6086" spans="1:10">
      <c r="A6086" s="4" t="s">
        <v>9699</v>
      </c>
      <c r="B6086" s="189" t="s">
        <v>14291</v>
      </c>
      <c r="C6086" s="11" t="s">
        <v>21730</v>
      </c>
      <c r="D6086" s="11" t="s">
        <v>477</v>
      </c>
      <c r="E6086" s="11"/>
      <c r="F6086" s="11" t="s">
        <v>75</v>
      </c>
      <c r="G6086" s="11"/>
      <c r="H6086" s="11" t="s">
        <v>76</v>
      </c>
      <c r="I6086" s="11" t="s">
        <v>87</v>
      </c>
      <c r="J6086" s="11" t="s">
        <v>77</v>
      </c>
    </row>
    <row r="6087" spans="1:10">
      <c r="A6087" s="4" t="s">
        <v>9699</v>
      </c>
      <c r="B6087" s="189" t="s">
        <v>14297</v>
      </c>
      <c r="C6087" s="11" t="s">
        <v>21731</v>
      </c>
      <c r="D6087" s="11" t="s">
        <v>477</v>
      </c>
      <c r="E6087" s="11"/>
      <c r="F6087" s="11" t="s">
        <v>75</v>
      </c>
      <c r="G6087" s="11"/>
      <c r="H6087" s="11" t="s">
        <v>76</v>
      </c>
      <c r="I6087" s="11" t="s">
        <v>87</v>
      </c>
      <c r="J6087" s="11" t="s">
        <v>77</v>
      </c>
    </row>
    <row r="6088" spans="1:10">
      <c r="A6088" s="4" t="s">
        <v>9699</v>
      </c>
      <c r="B6088" s="189" t="s">
        <v>14299</v>
      </c>
      <c r="C6088" s="11" t="s">
        <v>21732</v>
      </c>
      <c r="D6088" s="11" t="s">
        <v>477</v>
      </c>
      <c r="E6088" s="11"/>
      <c r="F6088" s="11" t="s">
        <v>75</v>
      </c>
      <c r="G6088" s="11"/>
      <c r="H6088" s="11" t="s">
        <v>76</v>
      </c>
      <c r="I6088" s="11" t="s">
        <v>87</v>
      </c>
      <c r="J6088" s="11" t="s">
        <v>77</v>
      </c>
    </row>
    <row r="6089" spans="1:10">
      <c r="A6089" s="4" t="s">
        <v>9699</v>
      </c>
      <c r="B6089" s="189" t="s">
        <v>14305</v>
      </c>
      <c r="C6089" s="11" t="s">
        <v>21733</v>
      </c>
      <c r="D6089" s="11" t="s">
        <v>477</v>
      </c>
      <c r="E6089" s="11"/>
      <c r="F6089" s="11" t="s">
        <v>75</v>
      </c>
      <c r="G6089" s="11"/>
      <c r="H6089" s="11" t="s">
        <v>76</v>
      </c>
      <c r="I6089" s="11" t="s">
        <v>87</v>
      </c>
      <c r="J6089" s="11" t="s">
        <v>77</v>
      </c>
    </row>
    <row r="6090" spans="1:10">
      <c r="A6090" s="4" t="s">
        <v>9699</v>
      </c>
      <c r="B6090" s="189" t="s">
        <v>14307</v>
      </c>
      <c r="C6090" s="11" t="s">
        <v>21734</v>
      </c>
      <c r="D6090" s="11" t="s">
        <v>477</v>
      </c>
      <c r="E6090" s="11"/>
      <c r="F6090" s="11" t="s">
        <v>75</v>
      </c>
      <c r="G6090" s="11"/>
      <c r="H6090" s="11" t="s">
        <v>76</v>
      </c>
      <c r="I6090" s="11" t="s">
        <v>87</v>
      </c>
      <c r="J6090" s="11" t="s">
        <v>77</v>
      </c>
    </row>
    <row r="6091" spans="1:10">
      <c r="A6091" s="4" t="s">
        <v>9699</v>
      </c>
      <c r="B6091" s="189" t="s">
        <v>14313</v>
      </c>
      <c r="C6091" s="11" t="s">
        <v>21735</v>
      </c>
      <c r="D6091" s="11" t="s">
        <v>477</v>
      </c>
      <c r="E6091" s="11"/>
      <c r="F6091" s="11" t="s">
        <v>75</v>
      </c>
      <c r="G6091" s="11"/>
      <c r="H6091" s="11" t="s">
        <v>76</v>
      </c>
      <c r="I6091" s="11" t="s">
        <v>87</v>
      </c>
      <c r="J6091" s="11" t="s">
        <v>77</v>
      </c>
    </row>
    <row r="6092" spans="1:10">
      <c r="A6092" s="4" t="s">
        <v>9699</v>
      </c>
      <c r="B6092" s="189" t="s">
        <v>14315</v>
      </c>
      <c r="C6092" s="11" t="s">
        <v>21736</v>
      </c>
      <c r="D6092" s="11" t="s">
        <v>477</v>
      </c>
      <c r="E6092" s="11"/>
      <c r="F6092" s="11" t="s">
        <v>75</v>
      </c>
      <c r="G6092" s="11"/>
      <c r="H6092" s="11" t="s">
        <v>76</v>
      </c>
      <c r="I6092" s="11" t="s">
        <v>87</v>
      </c>
      <c r="J6092" s="11" t="s">
        <v>77</v>
      </c>
    </row>
    <row r="6093" spans="1:10">
      <c r="A6093" s="4" t="s">
        <v>9699</v>
      </c>
      <c r="B6093" s="189" t="s">
        <v>14321</v>
      </c>
      <c r="C6093" s="11" t="s">
        <v>21737</v>
      </c>
      <c r="D6093" s="11" t="s">
        <v>477</v>
      </c>
      <c r="E6093" s="11"/>
      <c r="F6093" s="11" t="s">
        <v>75</v>
      </c>
      <c r="G6093" s="11"/>
      <c r="H6093" s="11" t="s">
        <v>76</v>
      </c>
      <c r="I6093" s="11" t="s">
        <v>87</v>
      </c>
      <c r="J6093" s="11" t="s">
        <v>77</v>
      </c>
    </row>
    <row r="6094" spans="1:10">
      <c r="A6094" s="4" t="s">
        <v>9699</v>
      </c>
      <c r="B6094" s="189" t="s">
        <v>14323</v>
      </c>
      <c r="C6094" s="11" t="s">
        <v>21738</v>
      </c>
      <c r="D6094" s="11" t="s">
        <v>477</v>
      </c>
      <c r="E6094" s="11"/>
      <c r="F6094" s="11" t="s">
        <v>75</v>
      </c>
      <c r="G6094" s="11"/>
      <c r="H6094" s="11" t="s">
        <v>76</v>
      </c>
      <c r="I6094" s="11" t="s">
        <v>87</v>
      </c>
      <c r="J6094" s="11" t="s">
        <v>77</v>
      </c>
    </row>
    <row r="6095" spans="1:10">
      <c r="A6095" s="4" t="s">
        <v>9699</v>
      </c>
      <c r="B6095" s="189" t="s">
        <v>14329</v>
      </c>
      <c r="C6095" s="11" t="s">
        <v>21739</v>
      </c>
      <c r="D6095" s="11" t="s">
        <v>477</v>
      </c>
      <c r="E6095" s="11"/>
      <c r="F6095" s="11" t="s">
        <v>75</v>
      </c>
      <c r="G6095" s="11"/>
      <c r="H6095" s="11" t="s">
        <v>76</v>
      </c>
      <c r="I6095" s="11" t="s">
        <v>87</v>
      </c>
      <c r="J6095" s="11" t="s">
        <v>77</v>
      </c>
    </row>
    <row r="6096" spans="1:10">
      <c r="A6096" s="4" t="s">
        <v>9699</v>
      </c>
      <c r="B6096" s="189" t="s">
        <v>14331</v>
      </c>
      <c r="C6096" s="11" t="s">
        <v>21740</v>
      </c>
      <c r="D6096" s="11" t="s">
        <v>477</v>
      </c>
      <c r="E6096" s="11"/>
      <c r="F6096" s="11" t="s">
        <v>75</v>
      </c>
      <c r="G6096" s="11"/>
      <c r="H6096" s="11" t="s">
        <v>76</v>
      </c>
      <c r="I6096" s="11" t="s">
        <v>87</v>
      </c>
      <c r="J6096" s="11" t="s">
        <v>77</v>
      </c>
    </row>
    <row r="6097" spans="1:10">
      <c r="A6097" s="4" t="s">
        <v>9699</v>
      </c>
      <c r="B6097" s="189" t="s">
        <v>14337</v>
      </c>
      <c r="C6097" s="11" t="s">
        <v>21741</v>
      </c>
      <c r="D6097" s="11" t="s">
        <v>477</v>
      </c>
      <c r="E6097" s="11"/>
      <c r="F6097" s="11" t="s">
        <v>75</v>
      </c>
      <c r="G6097" s="11"/>
      <c r="H6097" s="11" t="s">
        <v>76</v>
      </c>
      <c r="I6097" s="11" t="s">
        <v>87</v>
      </c>
      <c r="J6097" s="11" t="s">
        <v>77</v>
      </c>
    </row>
    <row r="6098" spans="1:10">
      <c r="A6098" s="4" t="s">
        <v>9699</v>
      </c>
      <c r="B6098" s="189" t="s">
        <v>14339</v>
      </c>
      <c r="C6098" s="11" t="s">
        <v>21742</v>
      </c>
      <c r="D6098" s="11" t="s">
        <v>477</v>
      </c>
      <c r="E6098" s="11"/>
      <c r="F6098" s="11" t="s">
        <v>75</v>
      </c>
      <c r="G6098" s="11"/>
      <c r="H6098" s="11" t="s">
        <v>76</v>
      </c>
      <c r="I6098" s="11" t="s">
        <v>87</v>
      </c>
      <c r="J6098" s="11" t="s">
        <v>77</v>
      </c>
    </row>
    <row r="6099" spans="1:10">
      <c r="A6099" s="4" t="s">
        <v>9699</v>
      </c>
      <c r="B6099" s="189" t="s">
        <v>14345</v>
      </c>
      <c r="C6099" s="11" t="s">
        <v>21743</v>
      </c>
      <c r="D6099" s="11" t="s">
        <v>477</v>
      </c>
      <c r="E6099" s="11"/>
      <c r="F6099" s="11" t="s">
        <v>75</v>
      </c>
      <c r="G6099" s="11"/>
      <c r="H6099" s="11" t="s">
        <v>76</v>
      </c>
      <c r="I6099" s="11" t="s">
        <v>87</v>
      </c>
      <c r="J6099" s="11" t="s">
        <v>77</v>
      </c>
    </row>
    <row r="6100" spans="1:10">
      <c r="A6100" s="4" t="s">
        <v>9699</v>
      </c>
      <c r="B6100" s="189" t="s">
        <v>14347</v>
      </c>
      <c r="C6100" s="11" t="s">
        <v>21744</v>
      </c>
      <c r="D6100" s="11" t="s">
        <v>477</v>
      </c>
      <c r="E6100" s="11"/>
      <c r="F6100" s="11" t="s">
        <v>75</v>
      </c>
      <c r="G6100" s="11"/>
      <c r="H6100" s="11" t="s">
        <v>76</v>
      </c>
      <c r="I6100" s="11" t="s">
        <v>87</v>
      </c>
      <c r="J6100" s="11" t="s">
        <v>77</v>
      </c>
    </row>
    <row r="6101" spans="1:10">
      <c r="A6101" s="4" t="s">
        <v>9699</v>
      </c>
      <c r="B6101" s="192" t="s">
        <v>21482</v>
      </c>
      <c r="C6101" s="11" t="s">
        <v>21745</v>
      </c>
      <c r="D6101" s="11" t="s">
        <v>337</v>
      </c>
      <c r="E6101" s="11"/>
      <c r="F6101" s="11" t="s">
        <v>75</v>
      </c>
      <c r="G6101" s="11"/>
      <c r="H6101" s="11" t="s">
        <v>76</v>
      </c>
      <c r="I6101" s="11" t="s">
        <v>87</v>
      </c>
      <c r="J6101" s="11" t="s">
        <v>77</v>
      </c>
    </row>
    <row r="6102" spans="1:10">
      <c r="A6102" s="4" t="s">
        <v>9699</v>
      </c>
      <c r="B6102" s="192" t="s">
        <v>21483</v>
      </c>
      <c r="C6102" s="11" t="s">
        <v>21746</v>
      </c>
      <c r="D6102" s="11" t="s">
        <v>337</v>
      </c>
      <c r="E6102" s="11"/>
      <c r="F6102" s="11" t="s">
        <v>75</v>
      </c>
      <c r="G6102" s="11"/>
      <c r="H6102" s="11" t="s">
        <v>76</v>
      </c>
      <c r="I6102" s="11" t="s">
        <v>87</v>
      </c>
      <c r="J6102" s="11" t="s">
        <v>77</v>
      </c>
    </row>
    <row r="6103" spans="1:10">
      <c r="A6103" s="4" t="s">
        <v>9699</v>
      </c>
      <c r="B6103" s="189" t="s">
        <v>14358</v>
      </c>
      <c r="C6103" s="11" t="s">
        <v>21747</v>
      </c>
      <c r="D6103" s="11" t="s">
        <v>74</v>
      </c>
      <c r="E6103" s="11"/>
      <c r="F6103" s="11" t="s">
        <v>343</v>
      </c>
      <c r="G6103" s="11"/>
      <c r="H6103" s="11" t="s">
        <v>76</v>
      </c>
      <c r="I6103" s="11" t="s">
        <v>77</v>
      </c>
      <c r="J6103" s="11" t="s">
        <v>77</v>
      </c>
    </row>
    <row r="6104" spans="1:10">
      <c r="A6104" s="4" t="s">
        <v>9699</v>
      </c>
      <c r="B6104" s="189" t="s">
        <v>21759</v>
      </c>
      <c r="C6104" s="11" t="s">
        <v>21760</v>
      </c>
      <c r="D6104" s="11" t="s">
        <v>477</v>
      </c>
      <c r="E6104" s="11"/>
      <c r="F6104" s="11" t="s">
        <v>75</v>
      </c>
      <c r="G6104" s="11"/>
      <c r="H6104" s="11" t="s">
        <v>76</v>
      </c>
      <c r="I6104" s="11" t="s">
        <v>87</v>
      </c>
      <c r="J6104" s="11" t="s">
        <v>77</v>
      </c>
    </row>
    <row r="6105" spans="1:10">
      <c r="A6105" s="4" t="s">
        <v>9699</v>
      </c>
      <c r="B6105" s="189" t="s">
        <v>14360</v>
      </c>
      <c r="C6105" s="11" t="s">
        <v>21748</v>
      </c>
      <c r="D6105" s="11" t="s">
        <v>74</v>
      </c>
      <c r="E6105" s="11"/>
      <c r="F6105" s="11" t="s">
        <v>343</v>
      </c>
      <c r="G6105" s="11"/>
      <c r="H6105" s="11" t="s">
        <v>76</v>
      </c>
      <c r="I6105" s="11" t="s">
        <v>77</v>
      </c>
      <c r="J6105" s="11" t="s">
        <v>77</v>
      </c>
    </row>
    <row r="6106" spans="1:10">
      <c r="A6106" s="4" t="s">
        <v>9699</v>
      </c>
      <c r="B6106" s="189" t="s">
        <v>14362</v>
      </c>
      <c r="C6106" s="11" t="s">
        <v>21749</v>
      </c>
      <c r="D6106" s="11" t="s">
        <v>124</v>
      </c>
      <c r="E6106" s="11"/>
      <c r="F6106" s="11" t="s">
        <v>75</v>
      </c>
      <c r="G6106" s="11"/>
      <c r="H6106" s="11" t="s">
        <v>76</v>
      </c>
      <c r="I6106" s="11" t="s">
        <v>77</v>
      </c>
      <c r="J6106" s="11" t="s">
        <v>77</v>
      </c>
    </row>
    <row r="6107" spans="1:10">
      <c r="A6107" s="4" t="s">
        <v>9699</v>
      </c>
      <c r="B6107" s="189" t="s">
        <v>14364</v>
      </c>
      <c r="C6107" s="11" t="s">
        <v>21750</v>
      </c>
      <c r="D6107" s="11" t="s">
        <v>124</v>
      </c>
      <c r="E6107" s="11"/>
      <c r="F6107" s="11" t="s">
        <v>75</v>
      </c>
      <c r="G6107" s="11"/>
      <c r="H6107" s="11" t="s">
        <v>76</v>
      </c>
      <c r="I6107" s="11" t="s">
        <v>77</v>
      </c>
      <c r="J6107" s="11" t="s">
        <v>77</v>
      </c>
    </row>
    <row r="6108" spans="1:10">
      <c r="A6108" s="4" t="s">
        <v>9699</v>
      </c>
      <c r="B6108" s="189" t="s">
        <v>21461</v>
      </c>
      <c r="C6108" s="11" t="s">
        <v>21751</v>
      </c>
      <c r="D6108" s="4" t="s">
        <v>84</v>
      </c>
      <c r="E6108" s="6"/>
      <c r="F6108" s="6" t="s">
        <v>75</v>
      </c>
      <c r="G6108" s="6" t="s">
        <v>192</v>
      </c>
      <c r="H6108" s="6" t="s">
        <v>76</v>
      </c>
      <c r="I6108" s="11" t="s">
        <v>87</v>
      </c>
      <c r="J6108" s="6" t="s">
        <v>77</v>
      </c>
    </row>
    <row r="6109" spans="1:10">
      <c r="A6109" s="4" t="s">
        <v>9699</v>
      </c>
      <c r="B6109" s="189" t="s">
        <v>21459</v>
      </c>
      <c r="C6109" s="11" t="s">
        <v>21752</v>
      </c>
      <c r="D6109" s="11" t="s">
        <v>337</v>
      </c>
      <c r="E6109" s="11"/>
      <c r="F6109" s="11" t="s">
        <v>75</v>
      </c>
      <c r="G6109" s="11"/>
      <c r="H6109" s="11" t="s">
        <v>76</v>
      </c>
      <c r="I6109" s="11" t="s">
        <v>87</v>
      </c>
      <c r="J6109" s="11" t="s">
        <v>77</v>
      </c>
    </row>
    <row r="6110" spans="1:10">
      <c r="A6110" s="4" t="s">
        <v>9699</v>
      </c>
      <c r="B6110" s="189" t="s">
        <v>14828</v>
      </c>
      <c r="C6110" s="11" t="s">
        <v>21753</v>
      </c>
      <c r="D6110" s="11" t="s">
        <v>74</v>
      </c>
      <c r="E6110" s="11"/>
      <c r="F6110" s="11" t="s">
        <v>75</v>
      </c>
      <c r="G6110" s="11"/>
      <c r="H6110" s="11" t="s">
        <v>76</v>
      </c>
      <c r="I6110" s="11" t="s">
        <v>77</v>
      </c>
      <c r="J6110" s="11" t="s">
        <v>77</v>
      </c>
    </row>
    <row r="6111" spans="1:10">
      <c r="A6111" s="4" t="s">
        <v>9699</v>
      </c>
      <c r="B6111" s="189" t="s">
        <v>14830</v>
      </c>
      <c r="C6111" s="11" t="s">
        <v>21754</v>
      </c>
      <c r="D6111" s="11" t="s">
        <v>84</v>
      </c>
      <c r="E6111" s="11"/>
      <c r="F6111" s="11" t="s">
        <v>75</v>
      </c>
      <c r="G6111" s="11"/>
      <c r="H6111" s="11" t="s">
        <v>76</v>
      </c>
      <c r="I6111" s="11" t="s">
        <v>87</v>
      </c>
      <c r="J6111" s="11" t="s">
        <v>77</v>
      </c>
    </row>
    <row r="6112" spans="1:10">
      <c r="A6112" s="4" t="s">
        <v>9699</v>
      </c>
      <c r="B6112" s="189" t="s">
        <v>21487</v>
      </c>
      <c r="C6112" s="11" t="s">
        <v>21755</v>
      </c>
      <c r="D6112" s="11" t="s">
        <v>84</v>
      </c>
      <c r="E6112" s="11"/>
      <c r="F6112" s="11" t="s">
        <v>75</v>
      </c>
      <c r="G6112" s="11"/>
      <c r="H6112" s="11" t="s">
        <v>76</v>
      </c>
      <c r="I6112" s="11" t="s">
        <v>87</v>
      </c>
      <c r="J6112" s="11" t="s">
        <v>77</v>
      </c>
    </row>
    <row r="6113" spans="1:10">
      <c r="A6113" s="4" t="s">
        <v>9699</v>
      </c>
      <c r="B6113" s="189" t="s">
        <v>21488</v>
      </c>
      <c r="C6113" s="11" t="s">
        <v>21756</v>
      </c>
      <c r="D6113" s="11" t="s">
        <v>84</v>
      </c>
      <c r="E6113" s="11"/>
      <c r="F6113" s="11" t="s">
        <v>75</v>
      </c>
      <c r="G6113" s="11"/>
      <c r="H6113" s="11" t="s">
        <v>76</v>
      </c>
      <c r="I6113" s="11" t="s">
        <v>87</v>
      </c>
      <c r="J6113" s="11" t="s">
        <v>77</v>
      </c>
    </row>
    <row r="6114" spans="1:10">
      <c r="A6114" s="4" t="s">
        <v>71</v>
      </c>
      <c r="B6114" s="189" t="s">
        <v>15210</v>
      </c>
      <c r="C6114" s="11" t="s">
        <v>15213</v>
      </c>
      <c r="D6114" s="11" t="s">
        <v>74</v>
      </c>
      <c r="E6114" s="11"/>
      <c r="F6114" s="11" t="s">
        <v>75</v>
      </c>
      <c r="G6114" s="11"/>
      <c r="H6114" s="11" t="s">
        <v>76</v>
      </c>
      <c r="I6114" s="11" t="s">
        <v>77</v>
      </c>
      <c r="J6114" s="11" t="s">
        <v>77</v>
      </c>
    </row>
    <row r="6115" spans="1:10">
      <c r="A6115" s="4" t="s">
        <v>71</v>
      </c>
      <c r="B6115" s="189" t="s">
        <v>15214</v>
      </c>
      <c r="C6115" s="11" t="s">
        <v>15216</v>
      </c>
      <c r="D6115" s="11" t="s">
        <v>84</v>
      </c>
      <c r="E6115" s="11" t="s">
        <v>11141</v>
      </c>
      <c r="F6115" s="11" t="s">
        <v>75</v>
      </c>
      <c r="G6115" s="11" t="s">
        <v>192</v>
      </c>
      <c r="H6115" s="11" t="s">
        <v>86</v>
      </c>
      <c r="I6115" s="11" t="s">
        <v>87</v>
      </c>
      <c r="J6115" s="11" t="s">
        <v>77</v>
      </c>
    </row>
    <row r="6116" spans="1:10">
      <c r="A6116" s="4" t="s">
        <v>71</v>
      </c>
      <c r="B6116" s="189" t="s">
        <v>15217</v>
      </c>
      <c r="C6116" s="11" t="s">
        <v>15219</v>
      </c>
      <c r="D6116" s="11" t="s">
        <v>84</v>
      </c>
      <c r="E6116" s="11" t="s">
        <v>11141</v>
      </c>
      <c r="F6116" s="11" t="s">
        <v>75</v>
      </c>
      <c r="G6116" s="11" t="s">
        <v>192</v>
      </c>
      <c r="H6116" s="11" t="s">
        <v>86</v>
      </c>
      <c r="I6116" s="11" t="s">
        <v>87</v>
      </c>
      <c r="J6116" s="11" t="s">
        <v>77</v>
      </c>
    </row>
    <row r="6117" spans="1:10">
      <c r="A6117" s="4" t="s">
        <v>71</v>
      </c>
      <c r="B6117" s="189" t="s">
        <v>15220</v>
      </c>
      <c r="C6117" s="11" t="s">
        <v>15222</v>
      </c>
      <c r="D6117" s="11" t="s">
        <v>84</v>
      </c>
      <c r="E6117" s="11" t="s">
        <v>11141</v>
      </c>
      <c r="F6117" s="11" t="s">
        <v>75</v>
      </c>
      <c r="G6117" s="11" t="s">
        <v>192</v>
      </c>
      <c r="H6117" s="11" t="s">
        <v>86</v>
      </c>
      <c r="I6117" s="11" t="s">
        <v>87</v>
      </c>
      <c r="J6117" s="11" t="s">
        <v>77</v>
      </c>
    </row>
    <row r="6118" spans="1:10">
      <c r="A6118" s="4" t="s">
        <v>71</v>
      </c>
      <c r="B6118" s="189" t="s">
        <v>15917</v>
      </c>
      <c r="C6118" s="11" t="s">
        <v>15920</v>
      </c>
      <c r="D6118" s="11" t="s">
        <v>477</v>
      </c>
      <c r="E6118" s="11"/>
      <c r="F6118" s="11" t="s">
        <v>75</v>
      </c>
      <c r="G6118" s="11"/>
      <c r="H6118" s="11" t="s">
        <v>76</v>
      </c>
      <c r="I6118" s="11" t="s">
        <v>87</v>
      </c>
      <c r="J6118" s="11" t="s">
        <v>77</v>
      </c>
    </row>
    <row r="6119" spans="1:10">
      <c r="A6119" s="4" t="s">
        <v>71</v>
      </c>
      <c r="B6119" s="189" t="s">
        <v>15921</v>
      </c>
      <c r="C6119" s="11" t="s">
        <v>15924</v>
      </c>
      <c r="D6119" s="11" t="s">
        <v>477</v>
      </c>
      <c r="E6119" s="11"/>
      <c r="F6119" s="11" t="s">
        <v>75</v>
      </c>
      <c r="G6119" s="11"/>
      <c r="H6119" s="11" t="s">
        <v>76</v>
      </c>
      <c r="I6119" s="11" t="s">
        <v>87</v>
      </c>
      <c r="J6119" s="11" t="s">
        <v>77</v>
      </c>
    </row>
    <row r="6120" spans="1:10">
      <c r="A6120" s="4" t="s">
        <v>71</v>
      </c>
      <c r="B6120" s="189" t="s">
        <v>15925</v>
      </c>
      <c r="C6120" s="11" t="s">
        <v>15928</v>
      </c>
      <c r="D6120" s="11" t="s">
        <v>477</v>
      </c>
      <c r="E6120" s="11"/>
      <c r="F6120" s="11" t="s">
        <v>75</v>
      </c>
      <c r="G6120" s="11"/>
      <c r="H6120" s="11" t="s">
        <v>76</v>
      </c>
      <c r="I6120" s="11" t="s">
        <v>87</v>
      </c>
      <c r="J6120" s="11" t="s">
        <v>77</v>
      </c>
    </row>
    <row r="6121" spans="1:10">
      <c r="A6121" s="4" t="s">
        <v>71</v>
      </c>
      <c r="B6121" s="189" t="s">
        <v>15929</v>
      </c>
      <c r="C6121" s="11" t="s">
        <v>15931</v>
      </c>
      <c r="D6121" s="11" t="s">
        <v>74</v>
      </c>
      <c r="E6121" s="11"/>
      <c r="F6121" s="11" t="s">
        <v>75</v>
      </c>
      <c r="G6121" s="11"/>
      <c r="H6121" s="11" t="s">
        <v>76</v>
      </c>
      <c r="I6121" s="11" t="s">
        <v>77</v>
      </c>
      <c r="J6121" s="11" t="s">
        <v>77</v>
      </c>
    </row>
    <row r="6122" spans="1:10">
      <c r="A6122" s="4" t="s">
        <v>71</v>
      </c>
      <c r="B6122" s="189" t="s">
        <v>15932</v>
      </c>
      <c r="C6122" s="11" t="s">
        <v>15934</v>
      </c>
      <c r="D6122" s="11" t="s">
        <v>74</v>
      </c>
      <c r="E6122" s="11"/>
      <c r="F6122" s="11" t="s">
        <v>340</v>
      </c>
      <c r="G6122" s="11"/>
      <c r="H6122" s="11" t="s">
        <v>76</v>
      </c>
      <c r="I6122" s="11" t="s">
        <v>77</v>
      </c>
      <c r="J6122" s="11" t="s">
        <v>77</v>
      </c>
    </row>
    <row r="6123" spans="1:10">
      <c r="A6123" s="4" t="s">
        <v>71</v>
      </c>
      <c r="B6123" s="189" t="s">
        <v>15935</v>
      </c>
      <c r="C6123" s="11" t="s">
        <v>15937</v>
      </c>
      <c r="D6123" s="11" t="s">
        <v>74</v>
      </c>
      <c r="E6123" s="11"/>
      <c r="F6123" s="11" t="s">
        <v>343</v>
      </c>
      <c r="G6123" s="11"/>
      <c r="H6123" s="11" t="s">
        <v>76</v>
      </c>
      <c r="I6123" s="11" t="s">
        <v>77</v>
      </c>
      <c r="J6123" s="11" t="s">
        <v>77</v>
      </c>
    </row>
    <row r="6124" spans="1:10">
      <c r="A6124" s="4" t="s">
        <v>71</v>
      </c>
      <c r="B6124" s="189" t="s">
        <v>15938</v>
      </c>
      <c r="C6124" s="11" t="s">
        <v>15940</v>
      </c>
      <c r="D6124" s="11" t="s">
        <v>124</v>
      </c>
      <c r="E6124" s="11"/>
      <c r="F6124" s="11" t="s">
        <v>75</v>
      </c>
      <c r="G6124" s="11"/>
      <c r="H6124" s="11" t="s">
        <v>76</v>
      </c>
      <c r="I6124" s="11" t="s">
        <v>77</v>
      </c>
      <c r="J6124" s="11" t="s">
        <v>77</v>
      </c>
    </row>
    <row r="6125" spans="1:10">
      <c r="A6125" s="4" t="s">
        <v>71</v>
      </c>
      <c r="B6125" s="189" t="s">
        <v>15941</v>
      </c>
      <c r="C6125" s="11" t="s">
        <v>15943</v>
      </c>
      <c r="D6125" s="11" t="s">
        <v>124</v>
      </c>
      <c r="E6125" s="11"/>
      <c r="F6125" s="11" t="s">
        <v>75</v>
      </c>
      <c r="G6125" s="11"/>
      <c r="H6125" s="11" t="s">
        <v>76</v>
      </c>
      <c r="I6125" s="11" t="s">
        <v>77</v>
      </c>
      <c r="J6125" s="11" t="s">
        <v>77</v>
      </c>
    </row>
    <row r="6126" spans="1:10">
      <c r="A6126" s="4" t="s">
        <v>71</v>
      </c>
      <c r="B6126" s="189" t="s">
        <v>15944</v>
      </c>
      <c r="C6126" s="11" t="s">
        <v>15946</v>
      </c>
      <c r="D6126" s="11" t="s">
        <v>74</v>
      </c>
      <c r="E6126" s="11"/>
      <c r="F6126" s="11" t="s">
        <v>75</v>
      </c>
      <c r="G6126" s="11"/>
      <c r="H6126" s="11" t="s">
        <v>76</v>
      </c>
      <c r="I6126" s="11" t="s">
        <v>77</v>
      </c>
      <c r="J6126" s="11" t="s">
        <v>77</v>
      </c>
    </row>
    <row r="6127" spans="1:10">
      <c r="A6127" s="4" t="s">
        <v>71</v>
      </c>
      <c r="B6127" s="189" t="s">
        <v>15947</v>
      </c>
      <c r="C6127" s="11" t="s">
        <v>15950</v>
      </c>
      <c r="D6127" s="11" t="s">
        <v>477</v>
      </c>
      <c r="E6127" s="11"/>
      <c r="F6127" s="11" t="s">
        <v>75</v>
      </c>
      <c r="G6127" s="11"/>
      <c r="H6127" s="11" t="s">
        <v>76</v>
      </c>
      <c r="I6127" s="11" t="s">
        <v>87</v>
      </c>
      <c r="J6127" s="11" t="s">
        <v>77</v>
      </c>
    </row>
    <row r="6128" spans="1:10">
      <c r="A6128" s="4" t="s">
        <v>71</v>
      </c>
      <c r="B6128" s="189" t="s">
        <v>15951</v>
      </c>
      <c r="C6128" s="11" t="s">
        <v>15954</v>
      </c>
      <c r="D6128" s="11" t="s">
        <v>477</v>
      </c>
      <c r="E6128" s="11"/>
      <c r="F6128" s="11" t="s">
        <v>75</v>
      </c>
      <c r="G6128" s="11"/>
      <c r="H6128" s="11" t="s">
        <v>76</v>
      </c>
      <c r="I6128" s="11" t="s">
        <v>87</v>
      </c>
      <c r="J6128" s="11" t="s">
        <v>77</v>
      </c>
    </row>
    <row r="6129" spans="1:10">
      <c r="A6129" s="4" t="s">
        <v>71</v>
      </c>
      <c r="B6129" s="189" t="s">
        <v>15955</v>
      </c>
      <c r="C6129" s="11" t="s">
        <v>15958</v>
      </c>
      <c r="D6129" s="11" t="s">
        <v>477</v>
      </c>
      <c r="E6129" s="11"/>
      <c r="F6129" s="11" t="s">
        <v>75</v>
      </c>
      <c r="G6129" s="11"/>
      <c r="H6129" s="11" t="s">
        <v>76</v>
      </c>
      <c r="I6129" s="11" t="s">
        <v>87</v>
      </c>
      <c r="J6129" s="11" t="s">
        <v>77</v>
      </c>
    </row>
    <row r="6130" spans="1:10">
      <c r="A6130" s="4" t="s">
        <v>71</v>
      </c>
      <c r="B6130" s="189" t="s">
        <v>15959</v>
      </c>
      <c r="C6130" s="11" t="s">
        <v>15962</v>
      </c>
      <c r="D6130" s="11" t="s">
        <v>477</v>
      </c>
      <c r="E6130" s="11"/>
      <c r="F6130" s="11" t="s">
        <v>75</v>
      </c>
      <c r="G6130" s="11"/>
      <c r="H6130" s="11" t="s">
        <v>76</v>
      </c>
      <c r="I6130" s="11" t="s">
        <v>87</v>
      </c>
      <c r="J6130" s="11" t="s">
        <v>77</v>
      </c>
    </row>
    <row r="6131" spans="1:10">
      <c r="A6131" s="4" t="s">
        <v>71</v>
      </c>
      <c r="B6131" s="192" t="s">
        <v>17480</v>
      </c>
      <c r="C6131" s="11" t="s">
        <v>17483</v>
      </c>
      <c r="D6131" s="11" t="s">
        <v>74</v>
      </c>
      <c r="E6131" s="11"/>
      <c r="F6131" s="11" t="s">
        <v>75</v>
      </c>
      <c r="G6131" s="11"/>
      <c r="H6131" s="11" t="s">
        <v>76</v>
      </c>
      <c r="I6131" s="11" t="s">
        <v>77</v>
      </c>
      <c r="J6131" s="11" t="s">
        <v>77</v>
      </c>
    </row>
    <row r="6132" spans="1:10">
      <c r="A6132" s="4" t="s">
        <v>71</v>
      </c>
      <c r="B6132" s="192" t="s">
        <v>17485</v>
      </c>
      <c r="C6132" s="11" t="s">
        <v>17487</v>
      </c>
      <c r="D6132" s="11" t="s">
        <v>84</v>
      </c>
      <c r="E6132" s="11" t="s">
        <v>11141</v>
      </c>
      <c r="F6132" s="11" t="s">
        <v>75</v>
      </c>
      <c r="G6132" s="11" t="s">
        <v>85</v>
      </c>
      <c r="H6132" s="11" t="s">
        <v>76</v>
      </c>
      <c r="I6132" s="11" t="s">
        <v>87</v>
      </c>
      <c r="J6132" s="11" t="s">
        <v>77</v>
      </c>
    </row>
    <row r="6133" spans="1:10">
      <c r="A6133" s="4" t="s">
        <v>71</v>
      </c>
      <c r="B6133" s="192" t="s">
        <v>17495</v>
      </c>
      <c r="C6133" s="11" t="s">
        <v>17498</v>
      </c>
      <c r="D6133" s="11" t="s">
        <v>477</v>
      </c>
      <c r="E6133" s="11"/>
      <c r="F6133" s="11" t="s">
        <v>75</v>
      </c>
      <c r="G6133" s="11"/>
      <c r="H6133" s="11" t="s">
        <v>76</v>
      </c>
      <c r="I6133" s="11" t="s">
        <v>87</v>
      </c>
      <c r="J6133" s="11" t="s">
        <v>77</v>
      </c>
    </row>
    <row r="6134" spans="1:10">
      <c r="A6134" s="4" t="s">
        <v>71</v>
      </c>
      <c r="B6134" s="192" t="s">
        <v>17499</v>
      </c>
      <c r="C6134" s="11" t="s">
        <v>17502</v>
      </c>
      <c r="D6134" s="11" t="s">
        <v>84</v>
      </c>
      <c r="E6134" s="11" t="s">
        <v>11141</v>
      </c>
      <c r="F6134" s="11" t="s">
        <v>75</v>
      </c>
      <c r="G6134" s="11" t="s">
        <v>85</v>
      </c>
      <c r="H6134" s="11" t="s">
        <v>76</v>
      </c>
      <c r="I6134" s="11" t="s">
        <v>87</v>
      </c>
      <c r="J6134" s="11" t="s">
        <v>77</v>
      </c>
    </row>
    <row r="6135" spans="1:10">
      <c r="A6135" s="4" t="s">
        <v>71</v>
      </c>
      <c r="B6135" s="124" t="s">
        <v>17665</v>
      </c>
      <c r="C6135" s="11" t="s">
        <v>17668</v>
      </c>
      <c r="D6135" s="11" t="s">
        <v>84</v>
      </c>
      <c r="E6135" s="11" t="s">
        <v>11141</v>
      </c>
      <c r="F6135" s="11" t="s">
        <v>75</v>
      </c>
      <c r="G6135" s="11" t="s">
        <v>85</v>
      </c>
      <c r="H6135" s="11" t="s">
        <v>76</v>
      </c>
      <c r="I6135" s="11" t="s">
        <v>87</v>
      </c>
      <c r="J6135" s="11" t="s">
        <v>77</v>
      </c>
    </row>
    <row r="6136" spans="1:10">
      <c r="A6136" s="4" t="s">
        <v>71</v>
      </c>
      <c r="B6136" s="192" t="s">
        <v>17892</v>
      </c>
      <c r="C6136" s="11" t="s">
        <v>17894</v>
      </c>
      <c r="D6136" s="11" t="s">
        <v>74</v>
      </c>
      <c r="E6136" s="11"/>
      <c r="F6136" s="11" t="s">
        <v>75</v>
      </c>
      <c r="G6136" s="11"/>
      <c r="H6136" s="11" t="s">
        <v>76</v>
      </c>
      <c r="I6136" s="11" t="s">
        <v>77</v>
      </c>
      <c r="J6136" s="11" t="s">
        <v>77</v>
      </c>
    </row>
    <row r="6137" spans="1:10">
      <c r="A6137" s="4" t="s">
        <v>71</v>
      </c>
      <c r="B6137" s="192" t="s">
        <v>17895</v>
      </c>
      <c r="C6137" s="11" t="s">
        <v>17897</v>
      </c>
      <c r="D6137" s="11" t="s">
        <v>84</v>
      </c>
      <c r="E6137" s="11" t="s">
        <v>11141</v>
      </c>
      <c r="F6137" s="11" t="s">
        <v>75</v>
      </c>
      <c r="G6137" s="11" t="s">
        <v>192</v>
      </c>
      <c r="H6137" s="11" t="s">
        <v>76</v>
      </c>
      <c r="I6137" s="11" t="s">
        <v>87</v>
      </c>
      <c r="J6137" s="11" t="s">
        <v>77</v>
      </c>
    </row>
    <row r="6138" spans="1:10">
      <c r="A6138" s="4" t="s">
        <v>71</v>
      </c>
      <c r="B6138" s="192" t="s">
        <v>17898</v>
      </c>
      <c r="C6138" s="11" t="s">
        <v>17900</v>
      </c>
      <c r="D6138" s="11" t="s">
        <v>74</v>
      </c>
      <c r="E6138" s="11"/>
      <c r="F6138" s="11" t="s">
        <v>75</v>
      </c>
      <c r="G6138" s="11"/>
      <c r="H6138" s="11" t="s">
        <v>76</v>
      </c>
      <c r="I6138" s="11" t="s">
        <v>77</v>
      </c>
      <c r="J6138" s="11" t="s">
        <v>77</v>
      </c>
    </row>
    <row r="6139" spans="1:10">
      <c r="A6139" s="4" t="s">
        <v>71</v>
      </c>
      <c r="B6139" s="192" t="s">
        <v>17901</v>
      </c>
      <c r="C6139" s="11" t="s">
        <v>17903</v>
      </c>
      <c r="D6139" s="11" t="s">
        <v>84</v>
      </c>
      <c r="E6139" s="11" t="s">
        <v>11141</v>
      </c>
      <c r="F6139" s="11" t="s">
        <v>75</v>
      </c>
      <c r="G6139" s="11" t="s">
        <v>85</v>
      </c>
      <c r="H6139" s="11" t="s">
        <v>76</v>
      </c>
      <c r="I6139" s="11" t="s">
        <v>87</v>
      </c>
      <c r="J6139" s="11" t="s">
        <v>77</v>
      </c>
    </row>
    <row r="6140" spans="1:10">
      <c r="A6140" s="4" t="s">
        <v>71</v>
      </c>
      <c r="B6140" s="192" t="s">
        <v>17904</v>
      </c>
      <c r="C6140" s="11" t="s">
        <v>17906</v>
      </c>
      <c r="D6140" s="11" t="s">
        <v>84</v>
      </c>
      <c r="E6140" s="11" t="s">
        <v>11141</v>
      </c>
      <c r="F6140" s="11" t="s">
        <v>75</v>
      </c>
      <c r="G6140" s="11" t="s">
        <v>11141</v>
      </c>
      <c r="H6140" s="11" t="s">
        <v>76</v>
      </c>
      <c r="I6140" s="11" t="s">
        <v>87</v>
      </c>
      <c r="J6140" s="11" t="s">
        <v>77</v>
      </c>
    </row>
    <row r="6141" spans="1:10">
      <c r="A6141" s="4" t="s">
        <v>71</v>
      </c>
      <c r="B6141" s="192" t="s">
        <v>17907</v>
      </c>
      <c r="C6141" s="11" t="s">
        <v>17909</v>
      </c>
      <c r="D6141" s="11" t="s">
        <v>84</v>
      </c>
      <c r="E6141" s="11" t="s">
        <v>11141</v>
      </c>
      <c r="F6141" s="11" t="s">
        <v>75</v>
      </c>
      <c r="G6141" s="11" t="s">
        <v>85</v>
      </c>
      <c r="H6141" s="11" t="s">
        <v>76</v>
      </c>
      <c r="I6141" s="11" t="s">
        <v>87</v>
      </c>
      <c r="J6141" s="11" t="s">
        <v>77</v>
      </c>
    </row>
    <row r="6142" spans="1:10">
      <c r="A6142" s="4" t="s">
        <v>71</v>
      </c>
      <c r="B6142" s="192" t="s">
        <v>17910</v>
      </c>
      <c r="C6142" s="11" t="s">
        <v>17912</v>
      </c>
      <c r="D6142" s="11" t="s">
        <v>84</v>
      </c>
      <c r="E6142" s="11" t="s">
        <v>11141</v>
      </c>
      <c r="F6142" s="11" t="s">
        <v>75</v>
      </c>
      <c r="G6142" s="11" t="s">
        <v>85</v>
      </c>
      <c r="H6142" s="11" t="s">
        <v>76</v>
      </c>
      <c r="I6142" s="11" t="s">
        <v>87</v>
      </c>
      <c r="J6142" s="11" t="s">
        <v>77</v>
      </c>
    </row>
    <row r="6143" spans="1:10">
      <c r="A6143" s="4" t="s">
        <v>71</v>
      </c>
      <c r="B6143" s="192" t="s">
        <v>17913</v>
      </c>
      <c r="C6143" s="11" t="s">
        <v>17915</v>
      </c>
      <c r="D6143" s="11" t="s">
        <v>84</v>
      </c>
      <c r="E6143" s="11" t="s">
        <v>11141</v>
      </c>
      <c r="F6143" s="11" t="s">
        <v>75</v>
      </c>
      <c r="G6143" s="11" t="s">
        <v>192</v>
      </c>
      <c r="H6143" s="11" t="s">
        <v>76</v>
      </c>
      <c r="I6143" s="11" t="s">
        <v>87</v>
      </c>
      <c r="J6143" s="11" t="s">
        <v>77</v>
      </c>
    </row>
    <row r="6144" spans="1:10">
      <c r="A6144" s="4" t="s">
        <v>71</v>
      </c>
      <c r="B6144" s="192" t="s">
        <v>17916</v>
      </c>
      <c r="C6144" s="11" t="s">
        <v>17918</v>
      </c>
      <c r="D6144" s="11" t="s">
        <v>74</v>
      </c>
      <c r="E6144" s="11"/>
      <c r="F6144" s="11" t="s">
        <v>75</v>
      </c>
      <c r="G6144" s="11"/>
      <c r="H6144" s="11" t="s">
        <v>76</v>
      </c>
      <c r="I6144" s="11" t="s">
        <v>77</v>
      </c>
      <c r="J6144" s="11" t="s">
        <v>77</v>
      </c>
    </row>
    <row r="6145" spans="1:10">
      <c r="A6145" s="4" t="s">
        <v>71</v>
      </c>
      <c r="B6145" s="192" t="s">
        <v>17919</v>
      </c>
      <c r="C6145" s="11" t="s">
        <v>17921</v>
      </c>
      <c r="D6145" s="11" t="s">
        <v>74</v>
      </c>
      <c r="E6145" s="11"/>
      <c r="F6145" s="11" t="s">
        <v>75</v>
      </c>
      <c r="G6145" s="11"/>
      <c r="H6145" s="11" t="s">
        <v>76</v>
      </c>
      <c r="I6145" s="11" t="s">
        <v>77</v>
      </c>
      <c r="J6145" s="11" t="s">
        <v>77</v>
      </c>
    </row>
    <row r="6146" spans="1:10">
      <c r="A6146" s="4" t="s">
        <v>71</v>
      </c>
      <c r="B6146" s="192" t="s">
        <v>17922</v>
      </c>
      <c r="C6146" s="11" t="s">
        <v>17924</v>
      </c>
      <c r="D6146" s="11" t="s">
        <v>237</v>
      </c>
      <c r="E6146" s="11" t="s">
        <v>11141</v>
      </c>
      <c r="F6146" s="11" t="s">
        <v>75</v>
      </c>
      <c r="G6146" s="11" t="s">
        <v>11141</v>
      </c>
      <c r="H6146" s="11" t="s">
        <v>76</v>
      </c>
      <c r="I6146" s="11" t="s">
        <v>87</v>
      </c>
      <c r="J6146" s="11" t="s">
        <v>77</v>
      </c>
    </row>
    <row r="6147" spans="1:10">
      <c r="A6147" s="4" t="s">
        <v>71</v>
      </c>
      <c r="B6147" s="192" t="s">
        <v>17925</v>
      </c>
      <c r="C6147" s="11" t="s">
        <v>17927</v>
      </c>
      <c r="D6147" s="11" t="s">
        <v>237</v>
      </c>
      <c r="E6147" s="11" t="s">
        <v>11141</v>
      </c>
      <c r="F6147" s="11" t="s">
        <v>75</v>
      </c>
      <c r="G6147" s="11" t="s">
        <v>11141</v>
      </c>
      <c r="H6147" s="11" t="s">
        <v>76</v>
      </c>
      <c r="I6147" s="11" t="s">
        <v>87</v>
      </c>
      <c r="J6147" s="11" t="s">
        <v>77</v>
      </c>
    </row>
    <row r="6148" spans="1:10">
      <c r="A6148" s="4" t="s">
        <v>71</v>
      </c>
      <c r="B6148" s="192" t="s">
        <v>17928</v>
      </c>
      <c r="C6148" s="11" t="s">
        <v>17930</v>
      </c>
      <c r="D6148" s="11" t="s">
        <v>237</v>
      </c>
      <c r="E6148" s="11" t="s">
        <v>11141</v>
      </c>
      <c r="F6148" s="11" t="s">
        <v>75</v>
      </c>
      <c r="G6148" s="11" t="s">
        <v>11141</v>
      </c>
      <c r="H6148" s="11" t="s">
        <v>76</v>
      </c>
      <c r="I6148" s="11" t="s">
        <v>87</v>
      </c>
      <c r="J6148" s="11" t="s">
        <v>77</v>
      </c>
    </row>
    <row r="6149" spans="1:10">
      <c r="A6149" s="4" t="s">
        <v>71</v>
      </c>
      <c r="B6149" s="192" t="s">
        <v>17931</v>
      </c>
      <c r="C6149" s="11" t="s">
        <v>17933</v>
      </c>
      <c r="D6149" s="11" t="s">
        <v>237</v>
      </c>
      <c r="E6149" s="11" t="s">
        <v>11141</v>
      </c>
      <c r="F6149" s="11" t="s">
        <v>75</v>
      </c>
      <c r="G6149" s="11" t="s">
        <v>11141</v>
      </c>
      <c r="H6149" s="11" t="s">
        <v>76</v>
      </c>
      <c r="I6149" s="11" t="s">
        <v>87</v>
      </c>
      <c r="J6149" s="11" t="s">
        <v>77</v>
      </c>
    </row>
    <row r="6150" spans="1:10">
      <c r="A6150" s="4" t="s">
        <v>71</v>
      </c>
      <c r="B6150" s="192" t="s">
        <v>17934</v>
      </c>
      <c r="C6150" s="11" t="s">
        <v>17936</v>
      </c>
      <c r="D6150" s="11" t="s">
        <v>237</v>
      </c>
      <c r="E6150" s="11" t="s">
        <v>11141</v>
      </c>
      <c r="F6150" s="11" t="s">
        <v>75</v>
      </c>
      <c r="G6150" s="11" t="s">
        <v>11141</v>
      </c>
      <c r="H6150" s="11" t="s">
        <v>76</v>
      </c>
      <c r="I6150" s="11" t="s">
        <v>87</v>
      </c>
      <c r="J6150" s="11" t="s">
        <v>77</v>
      </c>
    </row>
    <row r="6151" spans="1:10">
      <c r="A6151" s="4" t="s">
        <v>71</v>
      </c>
      <c r="B6151" s="192" t="s">
        <v>17937</v>
      </c>
      <c r="C6151" s="11" t="s">
        <v>17939</v>
      </c>
      <c r="D6151" s="11" t="s">
        <v>237</v>
      </c>
      <c r="E6151" s="11" t="s">
        <v>11141</v>
      </c>
      <c r="F6151" s="11" t="s">
        <v>75</v>
      </c>
      <c r="G6151" s="11" t="s">
        <v>11141</v>
      </c>
      <c r="H6151" s="11" t="s">
        <v>76</v>
      </c>
      <c r="I6151" s="11" t="s">
        <v>87</v>
      </c>
      <c r="J6151" s="11" t="s">
        <v>77</v>
      </c>
    </row>
    <row r="6152" spans="1:10">
      <c r="A6152" s="4" t="s">
        <v>71</v>
      </c>
      <c r="B6152" s="192" t="s">
        <v>17940</v>
      </c>
      <c r="C6152" s="11" t="s">
        <v>17942</v>
      </c>
      <c r="D6152" s="11" t="s">
        <v>74</v>
      </c>
      <c r="E6152" s="11"/>
      <c r="F6152" s="11" t="s">
        <v>75</v>
      </c>
      <c r="G6152" s="11"/>
      <c r="H6152" s="11" t="s">
        <v>76</v>
      </c>
      <c r="I6152" s="11" t="s">
        <v>77</v>
      </c>
      <c r="J6152" s="11" t="s">
        <v>77</v>
      </c>
    </row>
    <row r="6153" spans="1:10">
      <c r="A6153" s="4" t="s">
        <v>71</v>
      </c>
      <c r="B6153" s="192" t="s">
        <v>17943</v>
      </c>
      <c r="C6153" s="11" t="s">
        <v>17945</v>
      </c>
      <c r="D6153" s="11" t="s">
        <v>84</v>
      </c>
      <c r="E6153" s="11" t="s">
        <v>11141</v>
      </c>
      <c r="F6153" s="11" t="s">
        <v>75</v>
      </c>
      <c r="G6153" s="11" t="s">
        <v>192</v>
      </c>
      <c r="H6153" s="11" t="s">
        <v>76</v>
      </c>
      <c r="I6153" s="11" t="s">
        <v>87</v>
      </c>
      <c r="J6153" s="11" t="s">
        <v>77</v>
      </c>
    </row>
    <row r="6154" spans="1:10">
      <c r="A6154" s="4" t="s">
        <v>71</v>
      </c>
      <c r="B6154" s="192" t="s">
        <v>17946</v>
      </c>
      <c r="C6154" s="11" t="s">
        <v>17948</v>
      </c>
      <c r="D6154" s="11" t="s">
        <v>84</v>
      </c>
      <c r="E6154" s="11" t="s">
        <v>11141</v>
      </c>
      <c r="F6154" s="11" t="s">
        <v>75</v>
      </c>
      <c r="G6154" s="11" t="s">
        <v>192</v>
      </c>
      <c r="H6154" s="11" t="s">
        <v>76</v>
      </c>
      <c r="I6154" s="11" t="s">
        <v>87</v>
      </c>
      <c r="J6154" s="11" t="s">
        <v>77</v>
      </c>
    </row>
    <row r="6155" spans="1:10">
      <c r="A6155" s="4" t="s">
        <v>71</v>
      </c>
      <c r="B6155" s="192" t="s">
        <v>17950</v>
      </c>
      <c r="C6155" s="11" t="s">
        <v>17952</v>
      </c>
      <c r="D6155" s="11" t="s">
        <v>84</v>
      </c>
      <c r="E6155" s="11" t="s">
        <v>11141</v>
      </c>
      <c r="F6155" s="11" t="s">
        <v>75</v>
      </c>
      <c r="G6155" s="11" t="s">
        <v>192</v>
      </c>
      <c r="H6155" s="11" t="s">
        <v>76</v>
      </c>
      <c r="I6155" s="11" t="s">
        <v>87</v>
      </c>
      <c r="J6155" s="11" t="s">
        <v>77</v>
      </c>
    </row>
    <row r="6156" spans="1:10">
      <c r="A6156" s="4" t="s">
        <v>71</v>
      </c>
      <c r="B6156" s="192" t="s">
        <v>17953</v>
      </c>
      <c r="C6156" s="11" t="s">
        <v>17955</v>
      </c>
      <c r="D6156" s="11" t="s">
        <v>84</v>
      </c>
      <c r="E6156" s="11" t="s">
        <v>11141</v>
      </c>
      <c r="F6156" s="11" t="s">
        <v>75</v>
      </c>
      <c r="G6156" s="11" t="s">
        <v>192</v>
      </c>
      <c r="H6156" s="11" t="s">
        <v>76</v>
      </c>
      <c r="I6156" s="11" t="s">
        <v>87</v>
      </c>
      <c r="J6156" s="11" t="s">
        <v>77</v>
      </c>
    </row>
    <row r="6157" spans="1:10">
      <c r="A6157" s="4" t="s">
        <v>71</v>
      </c>
      <c r="B6157" s="192" t="s">
        <v>17956</v>
      </c>
      <c r="C6157" s="11" t="s">
        <v>17958</v>
      </c>
      <c r="D6157" s="11" t="s">
        <v>84</v>
      </c>
      <c r="E6157" s="11" t="s">
        <v>11141</v>
      </c>
      <c r="F6157" s="11" t="s">
        <v>75</v>
      </c>
      <c r="G6157" s="11" t="s">
        <v>192</v>
      </c>
      <c r="H6157" s="11" t="s">
        <v>76</v>
      </c>
      <c r="I6157" s="11" t="s">
        <v>87</v>
      </c>
      <c r="J6157" s="11" t="s">
        <v>77</v>
      </c>
    </row>
    <row r="6158" spans="1:10">
      <c r="A6158" s="4" t="s">
        <v>71</v>
      </c>
      <c r="B6158" s="192" t="s">
        <v>17959</v>
      </c>
      <c r="C6158" s="11" t="s">
        <v>17961</v>
      </c>
      <c r="D6158" s="11" t="s">
        <v>74</v>
      </c>
      <c r="E6158" s="11"/>
      <c r="F6158" s="11" t="s">
        <v>75</v>
      </c>
      <c r="G6158" s="11"/>
      <c r="H6158" s="11" t="s">
        <v>76</v>
      </c>
      <c r="I6158" s="11" t="s">
        <v>77</v>
      </c>
      <c r="J6158" s="11" t="s">
        <v>77</v>
      </c>
    </row>
    <row r="6159" spans="1:10">
      <c r="A6159" s="4" t="s">
        <v>71</v>
      </c>
      <c r="B6159" s="192" t="s">
        <v>17962</v>
      </c>
      <c r="C6159" s="11" t="s">
        <v>17964</v>
      </c>
      <c r="D6159" s="11" t="s">
        <v>189</v>
      </c>
      <c r="E6159" s="11" t="s">
        <v>11141</v>
      </c>
      <c r="F6159" s="11" t="s">
        <v>75</v>
      </c>
      <c r="G6159" s="11" t="s">
        <v>11141</v>
      </c>
      <c r="H6159" s="11" t="s">
        <v>76</v>
      </c>
      <c r="I6159" s="11" t="s">
        <v>87</v>
      </c>
      <c r="J6159" s="11" t="s">
        <v>77</v>
      </c>
    </row>
    <row r="6160" spans="1:10">
      <c r="A6160" s="4" t="s">
        <v>71</v>
      </c>
      <c r="B6160" s="192" t="s">
        <v>17965</v>
      </c>
      <c r="C6160" s="11" t="s">
        <v>17967</v>
      </c>
      <c r="D6160" s="11" t="s">
        <v>189</v>
      </c>
      <c r="E6160" s="11" t="s">
        <v>11141</v>
      </c>
      <c r="F6160" s="11" t="s">
        <v>75</v>
      </c>
      <c r="G6160" s="11" t="s">
        <v>11141</v>
      </c>
      <c r="H6160" s="11" t="s">
        <v>76</v>
      </c>
      <c r="I6160" s="11" t="s">
        <v>87</v>
      </c>
      <c r="J6160" s="11" t="s">
        <v>77</v>
      </c>
    </row>
    <row r="6161" spans="1:10">
      <c r="A6161" s="4" t="s">
        <v>71</v>
      </c>
      <c r="B6161" s="192" t="s">
        <v>17968</v>
      </c>
      <c r="C6161" s="11" t="s">
        <v>17970</v>
      </c>
      <c r="D6161" s="11" t="s">
        <v>477</v>
      </c>
      <c r="E6161" s="11"/>
      <c r="F6161" s="11" t="s">
        <v>75</v>
      </c>
      <c r="G6161" s="11"/>
      <c r="H6161" s="11" t="s">
        <v>76</v>
      </c>
      <c r="I6161" s="11" t="s">
        <v>87</v>
      </c>
      <c r="J6161" s="11" t="s">
        <v>77</v>
      </c>
    </row>
    <row r="6162" spans="1:10">
      <c r="A6162" s="4" t="s">
        <v>71</v>
      </c>
      <c r="B6162" s="192" t="s">
        <v>17971</v>
      </c>
      <c r="C6162" s="11" t="s">
        <v>17973</v>
      </c>
      <c r="D6162" s="11" t="s">
        <v>74</v>
      </c>
      <c r="E6162" s="11"/>
      <c r="F6162" s="11" t="s">
        <v>75</v>
      </c>
      <c r="G6162" s="11"/>
      <c r="H6162" s="11" t="s">
        <v>76</v>
      </c>
      <c r="I6162" s="11" t="s">
        <v>77</v>
      </c>
      <c r="J6162" s="11" t="s">
        <v>77</v>
      </c>
    </row>
    <row r="6163" spans="1:10">
      <c r="A6163" s="4" t="s">
        <v>71</v>
      </c>
      <c r="B6163" s="192" t="s">
        <v>17974</v>
      </c>
      <c r="C6163" s="11" t="s">
        <v>17976</v>
      </c>
      <c r="D6163" s="11" t="s">
        <v>74</v>
      </c>
      <c r="E6163" s="11"/>
      <c r="F6163" s="11" t="s">
        <v>340</v>
      </c>
      <c r="G6163" s="11"/>
      <c r="H6163" s="11" t="s">
        <v>76</v>
      </c>
      <c r="I6163" s="11" t="s">
        <v>77</v>
      </c>
      <c r="J6163" s="11" t="s">
        <v>77</v>
      </c>
    </row>
    <row r="6164" spans="1:10">
      <c r="A6164" s="4" t="s">
        <v>71</v>
      </c>
      <c r="B6164" s="192" t="s">
        <v>17977</v>
      </c>
      <c r="C6164" s="11" t="s">
        <v>17979</v>
      </c>
      <c r="D6164" s="11" t="s">
        <v>74</v>
      </c>
      <c r="E6164" s="11"/>
      <c r="F6164" s="11" t="s">
        <v>343</v>
      </c>
      <c r="G6164" s="11"/>
      <c r="H6164" s="11" t="s">
        <v>76</v>
      </c>
      <c r="I6164" s="11" t="s">
        <v>77</v>
      </c>
      <c r="J6164" s="11" t="s">
        <v>77</v>
      </c>
    </row>
    <row r="6165" spans="1:10">
      <c r="A6165" s="4" t="s">
        <v>71</v>
      </c>
      <c r="B6165" s="192" t="s">
        <v>17980</v>
      </c>
      <c r="C6165" s="11" t="s">
        <v>17982</v>
      </c>
      <c r="D6165" s="11" t="s">
        <v>74</v>
      </c>
      <c r="E6165" s="11"/>
      <c r="F6165" s="11" t="s">
        <v>75</v>
      </c>
      <c r="G6165" s="11"/>
      <c r="H6165" s="11" t="s">
        <v>76</v>
      </c>
      <c r="I6165" s="11" t="s">
        <v>77</v>
      </c>
      <c r="J6165" s="11" t="s">
        <v>77</v>
      </c>
    </row>
    <row r="6166" spans="1:10">
      <c r="A6166" s="4" t="s">
        <v>71</v>
      </c>
      <c r="B6166" s="124" t="s">
        <v>21477</v>
      </c>
      <c r="C6166" s="11" t="s">
        <v>21757</v>
      </c>
      <c r="D6166" s="11" t="s">
        <v>74</v>
      </c>
      <c r="E6166" s="11"/>
      <c r="F6166" s="11" t="s">
        <v>75</v>
      </c>
      <c r="G6166" s="11"/>
      <c r="H6166" s="11" t="s">
        <v>76</v>
      </c>
      <c r="I6166" s="11" t="s">
        <v>87</v>
      </c>
      <c r="J6166" s="11" t="s">
        <v>77</v>
      </c>
    </row>
    <row r="6167" spans="1:10">
      <c r="A6167" s="4" t="s">
        <v>71</v>
      </c>
      <c r="B6167" s="192" t="s">
        <v>17983</v>
      </c>
      <c r="C6167" s="11" t="s">
        <v>17985</v>
      </c>
      <c r="D6167" s="11" t="s">
        <v>3336</v>
      </c>
      <c r="E6167" s="11" t="s">
        <v>11141</v>
      </c>
      <c r="F6167" s="11" t="s">
        <v>75</v>
      </c>
      <c r="G6167" s="11" t="s">
        <v>11141</v>
      </c>
      <c r="H6167" s="11" t="s">
        <v>86</v>
      </c>
      <c r="I6167" s="11" t="s">
        <v>87</v>
      </c>
      <c r="J6167" s="11" t="s">
        <v>77</v>
      </c>
    </row>
    <row r="6168" spans="1:10">
      <c r="A6168" s="4" t="s">
        <v>71</v>
      </c>
      <c r="B6168" s="189" t="s">
        <v>18000</v>
      </c>
      <c r="C6168" s="11" t="s">
        <v>18003</v>
      </c>
      <c r="D6168" s="11" t="s">
        <v>74</v>
      </c>
      <c r="E6168" s="11"/>
      <c r="F6168" s="11" t="s">
        <v>75</v>
      </c>
      <c r="G6168" s="11"/>
      <c r="H6168" s="11" t="s">
        <v>76</v>
      </c>
      <c r="I6168" s="11" t="s">
        <v>77</v>
      </c>
      <c r="J6168" s="11" t="s">
        <v>77</v>
      </c>
    </row>
    <row r="6169" spans="1:10">
      <c r="A6169" s="4" t="s">
        <v>71</v>
      </c>
      <c r="B6169" s="192" t="s">
        <v>18004</v>
      </c>
      <c r="C6169" s="11" t="s">
        <v>21455</v>
      </c>
      <c r="D6169" s="11" t="s">
        <v>84</v>
      </c>
      <c r="E6169" s="11" t="s">
        <v>11141</v>
      </c>
      <c r="F6169" s="11" t="s">
        <v>75</v>
      </c>
      <c r="G6169" s="11" t="s">
        <v>192</v>
      </c>
      <c r="H6169" s="11" t="s">
        <v>76</v>
      </c>
      <c r="I6169" s="11" t="s">
        <v>87</v>
      </c>
      <c r="J6169" s="11" t="s">
        <v>77</v>
      </c>
    </row>
    <row r="6170" spans="1:10">
      <c r="A6170" s="4" t="s">
        <v>71</v>
      </c>
      <c r="B6170" s="192" t="s">
        <v>18006</v>
      </c>
      <c r="C6170" s="11" t="s">
        <v>21456</v>
      </c>
      <c r="D6170" s="11" t="s">
        <v>84</v>
      </c>
      <c r="E6170" s="11" t="s">
        <v>11141</v>
      </c>
      <c r="F6170" s="11" t="s">
        <v>75</v>
      </c>
      <c r="G6170" s="11" t="s">
        <v>85</v>
      </c>
      <c r="H6170" s="11" t="s">
        <v>76</v>
      </c>
      <c r="I6170" s="11" t="s">
        <v>87</v>
      </c>
      <c r="J6170" s="11" t="s">
        <v>77</v>
      </c>
    </row>
    <row r="6171" spans="1:10">
      <c r="A6171" s="4" t="s">
        <v>9699</v>
      </c>
      <c r="B6171" s="124" t="s">
        <v>21466</v>
      </c>
      <c r="C6171" s="11" t="s">
        <v>21758</v>
      </c>
      <c r="D6171" s="11" t="s">
        <v>74</v>
      </c>
      <c r="E6171" s="11"/>
      <c r="F6171" s="11" t="s">
        <v>75</v>
      </c>
      <c r="G6171" s="11"/>
      <c r="H6171" s="11" t="s">
        <v>76</v>
      </c>
      <c r="I6171" s="11" t="s">
        <v>87</v>
      </c>
      <c r="J6171" s="11" t="s">
        <v>77</v>
      </c>
    </row>
    <row r="6172" spans="1:10">
      <c r="B6172" s="198"/>
    </row>
  </sheetData>
  <conditionalFormatting sqref="B6013">
    <cfRule type="duplicateValues" dxfId="12" priority="30"/>
  </conditionalFormatting>
  <conditionalFormatting sqref="B6014">
    <cfRule type="duplicateValues" dxfId="11" priority="29"/>
  </conditionalFormatting>
  <conditionalFormatting sqref="B6015">
    <cfRule type="duplicateValues" dxfId="10" priority="32"/>
  </conditionalFormatting>
  <conditionalFormatting sqref="B6016">
    <cfRule type="duplicateValues" dxfId="9" priority="27"/>
  </conditionalFormatting>
  <conditionalFormatting sqref="B6173:B1048576 B1:B6064">
    <cfRule type="duplicateValues" dxfId="8" priority="26"/>
  </conditionalFormatting>
  <conditionalFormatting sqref="B6077">
    <cfRule type="duplicateValues" dxfId="7" priority="19"/>
  </conditionalFormatting>
  <conditionalFormatting sqref="B6173:B1048576 B1:B6171">
    <cfRule type="duplicateValues" dxfId="6" priority="17"/>
  </conditionalFormatting>
  <conditionalFormatting sqref="B6078:B6171 B6065:B6076">
    <cfRule type="duplicateValues" dxfId="5" priority="108"/>
  </conditionalFormatting>
  <conditionalFormatting sqref="B1:B1048576">
    <cfRule type="duplicateValues" dxfId="4" priority="1"/>
    <cfRule type="duplicateValues" dxfId="3" priority="13"/>
  </conditionalFormatting>
  <conditionalFormatting sqref="B6016:B6064 B1:B6012">
    <cfRule type="duplicateValues" dxfId="2" priority="372"/>
  </conditionalFormatting>
  <conditionalFormatting sqref="B6172">
    <cfRule type="duplicateValues" dxfId="1" priority="900"/>
  </conditionalFormatting>
  <conditionalFormatting sqref="B1:B6064">
    <cfRule type="duplicateValues" dxfId="0" priority="928"/>
  </conditionalFormatting>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928"/>
  <sheetViews>
    <sheetView tabSelected="1" topLeftCell="A7491" workbookViewId="0">
      <pane xSplit="2" topLeftCell="C1" activePane="topRight" state="frozen"/>
      <selection pane="topRight" activeCell="E7501" sqref="E7501:K7503"/>
    </sheetView>
  </sheetViews>
  <sheetFormatPr defaultRowHeight="15"/>
  <cols>
    <col min="1" max="1" width="9.7109375" style="116" customWidth="1"/>
    <col min="2" max="2" width="48.5703125" style="116" customWidth="1"/>
    <col min="3" max="3" width="58.7109375" style="116" customWidth="1"/>
    <col min="4" max="4" width="6.28515625" style="116" customWidth="1"/>
  </cols>
  <sheetData>
    <row r="1" spans="1:4">
      <c r="A1" s="22" t="s">
        <v>12309</v>
      </c>
      <c r="B1" s="13" t="s">
        <v>2</v>
      </c>
      <c r="C1" s="13"/>
      <c r="D1" s="14"/>
    </row>
    <row r="2" spans="1:4">
      <c r="A2" s="23" t="s">
        <v>61</v>
      </c>
      <c r="B2" s="23" t="s">
        <v>62</v>
      </c>
      <c r="C2" s="23" t="s">
        <v>12310</v>
      </c>
      <c r="D2" s="23" t="s">
        <v>12311</v>
      </c>
    </row>
    <row r="3" spans="1:4">
      <c r="A3" s="24" t="s">
        <v>71</v>
      </c>
      <c r="B3" s="24" t="s">
        <v>72</v>
      </c>
      <c r="C3" s="11" t="s">
        <v>12312</v>
      </c>
      <c r="D3" s="25"/>
    </row>
    <row r="4" spans="1:4">
      <c r="A4" s="24" t="s">
        <v>71</v>
      </c>
      <c r="B4" s="26" t="s">
        <v>78</v>
      </c>
      <c r="C4" s="26" t="s">
        <v>12313</v>
      </c>
      <c r="D4" s="27">
        <v>1</v>
      </c>
    </row>
    <row r="5" spans="1:4">
      <c r="A5" s="24" t="s">
        <v>71</v>
      </c>
      <c r="B5" s="28" t="s">
        <v>80</v>
      </c>
      <c r="C5" s="28" t="s">
        <v>12314</v>
      </c>
      <c r="D5" s="27">
        <v>1</v>
      </c>
    </row>
    <row r="6" spans="1:4">
      <c r="A6" s="24" t="s">
        <v>71</v>
      </c>
      <c r="B6" s="29" t="s">
        <v>1836</v>
      </c>
      <c r="C6" s="29" t="s">
        <v>12315</v>
      </c>
      <c r="D6" s="27">
        <v>1</v>
      </c>
    </row>
    <row r="7" spans="1:4">
      <c r="A7" s="24" t="s">
        <v>71</v>
      </c>
      <c r="B7" s="29" t="s">
        <v>11135</v>
      </c>
      <c r="C7" s="29" t="s">
        <v>12316</v>
      </c>
      <c r="D7" s="27">
        <v>2</v>
      </c>
    </row>
    <row r="8" spans="1:4" s="116" customFormat="1">
      <c r="A8" s="24" t="s">
        <v>71</v>
      </c>
      <c r="B8" s="29" t="s">
        <v>1838</v>
      </c>
      <c r="C8" s="29" t="s">
        <v>12317</v>
      </c>
      <c r="D8" s="27">
        <v>3</v>
      </c>
    </row>
    <row r="9" spans="1:4">
      <c r="A9" s="24" t="s">
        <v>71</v>
      </c>
      <c r="B9" s="29" t="s">
        <v>1840</v>
      </c>
      <c r="C9" s="29" t="s">
        <v>12318</v>
      </c>
      <c r="D9" s="27">
        <v>4</v>
      </c>
    </row>
    <row r="10" spans="1:4">
      <c r="A10" s="24" t="s">
        <v>71</v>
      </c>
      <c r="B10" s="29" t="s">
        <v>1842</v>
      </c>
      <c r="C10" s="29" t="s">
        <v>1842</v>
      </c>
      <c r="D10" s="27">
        <v>5</v>
      </c>
    </row>
    <row r="11" spans="1:4">
      <c r="A11" s="24" t="s">
        <v>71</v>
      </c>
      <c r="B11" s="29" t="s">
        <v>1844</v>
      </c>
      <c r="C11" s="29" t="s">
        <v>12319</v>
      </c>
      <c r="D11" s="27">
        <v>6</v>
      </c>
    </row>
    <row r="12" spans="1:4" s="116" customFormat="1">
      <c r="A12" s="24" t="s">
        <v>71</v>
      </c>
      <c r="B12" s="29" t="s">
        <v>1846</v>
      </c>
      <c r="C12" s="29" t="s">
        <v>12320</v>
      </c>
      <c r="D12" s="27">
        <v>7</v>
      </c>
    </row>
    <row r="13" spans="1:4">
      <c r="A13" s="24" t="s">
        <v>71</v>
      </c>
      <c r="B13" s="29" t="s">
        <v>1848</v>
      </c>
      <c r="C13" s="29" t="s">
        <v>12321</v>
      </c>
      <c r="D13" s="27">
        <v>8</v>
      </c>
    </row>
    <row r="14" spans="1:4">
      <c r="A14" s="24" t="s">
        <v>71</v>
      </c>
      <c r="B14" s="29" t="s">
        <v>4497</v>
      </c>
      <c r="C14" s="29" t="s">
        <v>12322</v>
      </c>
      <c r="D14" s="27">
        <v>9</v>
      </c>
    </row>
    <row r="15" spans="1:4">
      <c r="A15" s="24" t="s">
        <v>71</v>
      </c>
      <c r="B15" s="29" t="s">
        <v>1850</v>
      </c>
      <c r="C15" s="29" t="s">
        <v>12323</v>
      </c>
      <c r="D15" s="27">
        <v>9</v>
      </c>
    </row>
    <row r="16" spans="1:4">
      <c r="A16" s="24" t="s">
        <v>71</v>
      </c>
      <c r="B16" s="30" t="s">
        <v>634</v>
      </c>
      <c r="C16" s="30" t="s">
        <v>12324</v>
      </c>
      <c r="D16" s="27">
        <v>1</v>
      </c>
    </row>
    <row r="17" spans="1:4">
      <c r="A17" s="24" t="s">
        <v>71</v>
      </c>
      <c r="B17" s="30" t="s">
        <v>1852</v>
      </c>
      <c r="C17" s="30" t="s">
        <v>12325</v>
      </c>
      <c r="D17" s="27">
        <v>2</v>
      </c>
    </row>
    <row r="18" spans="1:4">
      <c r="A18" s="24" t="s">
        <v>71</v>
      </c>
      <c r="B18" s="30" t="s">
        <v>1854</v>
      </c>
      <c r="C18" s="30" t="s">
        <v>12326</v>
      </c>
      <c r="D18" s="27">
        <v>3</v>
      </c>
    </row>
    <row r="19" spans="1:4">
      <c r="A19" s="24" t="s">
        <v>71</v>
      </c>
      <c r="B19" s="30" t="s">
        <v>1862</v>
      </c>
      <c r="C19" s="30" t="s">
        <v>12327</v>
      </c>
      <c r="D19" s="27">
        <v>4</v>
      </c>
    </row>
    <row r="20" spans="1:4">
      <c r="A20" s="24" t="s">
        <v>71</v>
      </c>
      <c r="B20" s="30" t="s">
        <v>1864</v>
      </c>
      <c r="C20" s="30" t="s">
        <v>12328</v>
      </c>
      <c r="D20" s="27">
        <v>5</v>
      </c>
    </row>
    <row r="21" spans="1:4">
      <c r="A21" s="24" t="s">
        <v>71</v>
      </c>
      <c r="B21" s="29" t="s">
        <v>8947</v>
      </c>
      <c r="C21" s="29" t="s">
        <v>12329</v>
      </c>
      <c r="D21" s="27">
        <v>10</v>
      </c>
    </row>
    <row r="22" spans="1:4">
      <c r="A22" s="24" t="s">
        <v>71</v>
      </c>
      <c r="B22" s="29" t="s">
        <v>1878</v>
      </c>
      <c r="C22" s="29" t="s">
        <v>12330</v>
      </c>
      <c r="D22" s="27">
        <v>11</v>
      </c>
    </row>
    <row r="23" spans="1:4">
      <c r="A23" s="24" t="s">
        <v>71</v>
      </c>
      <c r="B23" s="29" t="s">
        <v>9629</v>
      </c>
      <c r="C23" s="29" t="s">
        <v>12331</v>
      </c>
      <c r="D23" s="27">
        <v>12</v>
      </c>
    </row>
    <row r="24" spans="1:4">
      <c r="A24" s="24" t="s">
        <v>71</v>
      </c>
      <c r="B24" s="29" t="s">
        <v>88</v>
      </c>
      <c r="C24" s="29" t="s">
        <v>12332</v>
      </c>
      <c r="D24" s="27">
        <v>13</v>
      </c>
    </row>
    <row r="25" spans="1:4">
      <c r="A25" s="24" t="s">
        <v>71</v>
      </c>
      <c r="B25" s="29" t="s">
        <v>90</v>
      </c>
      <c r="C25" s="29" t="s">
        <v>12333</v>
      </c>
      <c r="D25" s="27">
        <v>14</v>
      </c>
    </row>
    <row r="26" spans="1:4">
      <c r="A26" s="24" t="s">
        <v>71</v>
      </c>
      <c r="B26" s="28" t="s">
        <v>92</v>
      </c>
      <c r="C26" s="28" t="s">
        <v>12334</v>
      </c>
      <c r="D26" s="27">
        <v>2</v>
      </c>
    </row>
    <row r="27" spans="1:4">
      <c r="A27" s="24" t="s">
        <v>71</v>
      </c>
      <c r="B27" s="29" t="s">
        <v>94</v>
      </c>
      <c r="C27" s="29" t="s">
        <v>94</v>
      </c>
      <c r="D27" s="27">
        <v>1</v>
      </c>
    </row>
    <row r="28" spans="1:4">
      <c r="A28" s="24" t="s">
        <v>71</v>
      </c>
      <c r="B28" s="29" t="s">
        <v>1866</v>
      </c>
      <c r="C28" s="29" t="s">
        <v>12335</v>
      </c>
      <c r="D28" s="27">
        <v>2</v>
      </c>
    </row>
    <row r="29" spans="1:4">
      <c r="A29" s="24" t="s">
        <v>71</v>
      </c>
      <c r="B29" s="30" t="s">
        <v>1868</v>
      </c>
      <c r="C29" s="30" t="s">
        <v>12336</v>
      </c>
      <c r="D29" s="27">
        <v>1</v>
      </c>
    </row>
    <row r="30" spans="1:4">
      <c r="A30" s="24" t="s">
        <v>71</v>
      </c>
      <c r="B30" s="30" t="s">
        <v>1870</v>
      </c>
      <c r="C30" s="30" t="s">
        <v>12337</v>
      </c>
      <c r="D30" s="27">
        <v>2</v>
      </c>
    </row>
    <row r="31" spans="1:4">
      <c r="A31" s="24" t="s">
        <v>71</v>
      </c>
      <c r="B31" s="30" t="s">
        <v>98</v>
      </c>
      <c r="C31" s="30" t="s">
        <v>12338</v>
      </c>
      <c r="D31" s="27">
        <v>3</v>
      </c>
    </row>
    <row r="32" spans="1:4">
      <c r="A32" s="24" t="s">
        <v>71</v>
      </c>
      <c r="B32" s="30" t="s">
        <v>7803</v>
      </c>
      <c r="C32" s="30" t="s">
        <v>12339</v>
      </c>
      <c r="D32" s="27">
        <v>4</v>
      </c>
    </row>
    <row r="33" spans="1:4">
      <c r="A33" s="24" t="s">
        <v>71</v>
      </c>
      <c r="B33" s="30" t="s">
        <v>1872</v>
      </c>
      <c r="C33" s="30" t="s">
        <v>12340</v>
      </c>
      <c r="D33" s="27">
        <v>5</v>
      </c>
    </row>
    <row r="34" spans="1:4">
      <c r="A34" s="24" t="s">
        <v>71</v>
      </c>
      <c r="B34" s="30" t="s">
        <v>1874</v>
      </c>
      <c r="C34" s="30" t="s">
        <v>12341</v>
      </c>
      <c r="D34" s="27">
        <v>6</v>
      </c>
    </row>
    <row r="35" spans="1:4">
      <c r="A35" s="24" t="s">
        <v>71</v>
      </c>
      <c r="B35" s="30" t="s">
        <v>1876</v>
      </c>
      <c r="C35" s="30" t="s">
        <v>12342</v>
      </c>
      <c r="D35" s="27">
        <v>7</v>
      </c>
    </row>
    <row r="36" spans="1:4">
      <c r="A36" s="24" t="s">
        <v>71</v>
      </c>
      <c r="B36" s="29" t="s">
        <v>9633</v>
      </c>
      <c r="C36" s="29" t="s">
        <v>12343</v>
      </c>
      <c r="D36" s="27">
        <v>3</v>
      </c>
    </row>
    <row r="37" spans="1:4">
      <c r="A37" s="24" t="s">
        <v>71</v>
      </c>
      <c r="B37" s="29" t="s">
        <v>9631</v>
      </c>
      <c r="C37" s="29" t="s">
        <v>12344</v>
      </c>
      <c r="D37" s="27">
        <v>4</v>
      </c>
    </row>
    <row r="38" spans="1:4">
      <c r="A38" s="24" t="s">
        <v>71</v>
      </c>
      <c r="B38" s="29" t="s">
        <v>9343</v>
      </c>
      <c r="C38" s="29" t="s">
        <v>12345</v>
      </c>
      <c r="D38" s="27">
        <v>5</v>
      </c>
    </row>
    <row r="39" spans="1:4">
      <c r="A39" s="24" t="s">
        <v>71</v>
      </c>
      <c r="B39" s="29" t="s">
        <v>9345</v>
      </c>
      <c r="C39" s="29" t="s">
        <v>12346</v>
      </c>
      <c r="D39" s="27">
        <v>6</v>
      </c>
    </row>
    <row r="40" spans="1:4">
      <c r="A40" s="24" t="s">
        <v>71</v>
      </c>
      <c r="B40" s="29" t="s">
        <v>9347</v>
      </c>
      <c r="C40" s="29" t="s">
        <v>12347</v>
      </c>
      <c r="D40" s="27">
        <v>7</v>
      </c>
    </row>
    <row r="41" spans="1:4">
      <c r="A41" s="24" t="s">
        <v>71</v>
      </c>
      <c r="B41" s="29" t="s">
        <v>9349</v>
      </c>
      <c r="C41" s="29" t="s">
        <v>12348</v>
      </c>
      <c r="D41" s="27">
        <v>8</v>
      </c>
    </row>
    <row r="42" spans="1:4">
      <c r="A42" s="24" t="s">
        <v>71</v>
      </c>
      <c r="B42" s="28" t="s">
        <v>3513</v>
      </c>
      <c r="C42" s="28" t="s">
        <v>12349</v>
      </c>
      <c r="D42" s="27">
        <v>3</v>
      </c>
    </row>
    <row r="43" spans="1:4">
      <c r="A43" s="24" t="s">
        <v>71</v>
      </c>
      <c r="B43" s="28" t="s">
        <v>9351</v>
      </c>
      <c r="C43" s="28" t="s">
        <v>12350</v>
      </c>
      <c r="D43" s="27">
        <v>4</v>
      </c>
    </row>
    <row r="44" spans="1:4">
      <c r="A44" s="24" t="s">
        <v>71</v>
      </c>
      <c r="B44" s="26" t="s">
        <v>9353</v>
      </c>
      <c r="C44" s="26" t="s">
        <v>12351</v>
      </c>
      <c r="D44" s="27">
        <v>2</v>
      </c>
    </row>
    <row r="45" spans="1:4">
      <c r="A45" s="24" t="s">
        <v>71</v>
      </c>
      <c r="B45" s="28" t="s">
        <v>1932</v>
      </c>
      <c r="C45" s="28" t="s">
        <v>12352</v>
      </c>
      <c r="D45" s="27">
        <v>1</v>
      </c>
    </row>
    <row r="46" spans="1:4">
      <c r="A46" s="24" t="s">
        <v>71</v>
      </c>
      <c r="B46" s="29" t="s">
        <v>8575</v>
      </c>
      <c r="C46" s="29" t="s">
        <v>12353</v>
      </c>
      <c r="D46" s="27">
        <v>1</v>
      </c>
    </row>
    <row r="47" spans="1:4">
      <c r="A47" s="24" t="s">
        <v>71</v>
      </c>
      <c r="B47" s="30" t="s">
        <v>1934</v>
      </c>
      <c r="C47" s="30" t="s">
        <v>12354</v>
      </c>
      <c r="D47" s="27">
        <v>1</v>
      </c>
    </row>
    <row r="48" spans="1:4">
      <c r="A48" s="24" t="s">
        <v>71</v>
      </c>
      <c r="B48" s="30" t="s">
        <v>1936</v>
      </c>
      <c r="C48" s="30" t="s">
        <v>12355</v>
      </c>
      <c r="D48" s="27">
        <v>2</v>
      </c>
    </row>
    <row r="49" spans="1:4">
      <c r="A49" s="24" t="s">
        <v>71</v>
      </c>
      <c r="B49" s="30" t="s">
        <v>8507</v>
      </c>
      <c r="C49" s="30" t="s">
        <v>12356</v>
      </c>
      <c r="D49" s="27">
        <v>3</v>
      </c>
    </row>
    <row r="50" spans="1:4">
      <c r="A50" s="24" t="s">
        <v>71</v>
      </c>
      <c r="B50" s="29" t="s">
        <v>7773</v>
      </c>
      <c r="C50" s="29" t="s">
        <v>12357</v>
      </c>
      <c r="D50" s="27">
        <v>2</v>
      </c>
    </row>
    <row r="51" spans="1:4">
      <c r="A51" s="24" t="s">
        <v>71</v>
      </c>
      <c r="B51" s="29" t="s">
        <v>1938</v>
      </c>
      <c r="C51" s="29" t="s">
        <v>12358</v>
      </c>
      <c r="D51" s="27">
        <v>3</v>
      </c>
    </row>
    <row r="52" spans="1:4">
      <c r="A52" s="24" t="s">
        <v>71</v>
      </c>
      <c r="B52" s="28" t="s">
        <v>1940</v>
      </c>
      <c r="C52" s="28" t="s">
        <v>12359</v>
      </c>
      <c r="D52" s="27">
        <v>2</v>
      </c>
    </row>
    <row r="53" spans="1:4">
      <c r="A53" s="24" t="s">
        <v>71</v>
      </c>
      <c r="B53" s="29" t="s">
        <v>9355</v>
      </c>
      <c r="C53" s="29" t="s">
        <v>12360</v>
      </c>
      <c r="D53" s="27">
        <v>1</v>
      </c>
    </row>
    <row r="54" spans="1:4">
      <c r="A54" s="24" t="s">
        <v>71</v>
      </c>
      <c r="B54" s="30" t="s">
        <v>1942</v>
      </c>
      <c r="C54" s="30" t="s">
        <v>12361</v>
      </c>
      <c r="D54" s="27">
        <v>1</v>
      </c>
    </row>
    <row r="55" spans="1:4">
      <c r="A55" s="24" t="s">
        <v>71</v>
      </c>
      <c r="B55" s="31" t="s">
        <v>1944</v>
      </c>
      <c r="C55" s="31" t="s">
        <v>12362</v>
      </c>
      <c r="D55" s="27">
        <v>1</v>
      </c>
    </row>
    <row r="56" spans="1:4">
      <c r="A56" s="24" t="s">
        <v>71</v>
      </c>
      <c r="B56" s="31" t="s">
        <v>11162</v>
      </c>
      <c r="C56" s="31" t="s">
        <v>12363</v>
      </c>
      <c r="D56" s="27">
        <v>2</v>
      </c>
    </row>
    <row r="57" spans="1:4">
      <c r="A57" s="24" t="s">
        <v>71</v>
      </c>
      <c r="B57" s="31" t="s">
        <v>9383</v>
      </c>
      <c r="C57" s="31" t="s">
        <v>12364</v>
      </c>
      <c r="D57" s="27">
        <v>3</v>
      </c>
    </row>
    <row r="58" spans="1:4">
      <c r="A58" s="24" t="s">
        <v>71</v>
      </c>
      <c r="B58" s="32" t="s">
        <v>9385</v>
      </c>
      <c r="C58" s="32" t="s">
        <v>12365</v>
      </c>
      <c r="D58" s="27">
        <v>1</v>
      </c>
    </row>
    <row r="59" spans="1:4">
      <c r="A59" s="24" t="s">
        <v>71</v>
      </c>
      <c r="B59" s="32" t="s">
        <v>9387</v>
      </c>
      <c r="C59" s="32" t="s">
        <v>12366</v>
      </c>
      <c r="D59" s="27">
        <v>2</v>
      </c>
    </row>
    <row r="60" spans="1:4">
      <c r="A60" s="24" t="s">
        <v>71</v>
      </c>
      <c r="B60" s="32" t="s">
        <v>1946</v>
      </c>
      <c r="C60" s="32" t="s">
        <v>12367</v>
      </c>
      <c r="D60" s="27">
        <v>3</v>
      </c>
    </row>
    <row r="61" spans="1:4">
      <c r="A61" s="24" t="s">
        <v>71</v>
      </c>
      <c r="B61" s="31" t="s">
        <v>1948</v>
      </c>
      <c r="C61" s="31" t="s">
        <v>12368</v>
      </c>
      <c r="D61" s="27">
        <v>4</v>
      </c>
    </row>
    <row r="62" spans="1:4">
      <c r="A62" s="24" t="s">
        <v>71</v>
      </c>
      <c r="B62" s="31" t="s">
        <v>1950</v>
      </c>
      <c r="C62" s="31" t="s">
        <v>12369</v>
      </c>
      <c r="D62" s="27">
        <v>5</v>
      </c>
    </row>
    <row r="63" spans="1:4">
      <c r="A63" s="24" t="s">
        <v>71</v>
      </c>
      <c r="B63" s="30" t="s">
        <v>1952</v>
      </c>
      <c r="C63" s="30" t="s">
        <v>12370</v>
      </c>
      <c r="D63" s="27">
        <v>2</v>
      </c>
    </row>
    <row r="64" spans="1:4">
      <c r="A64" s="24" t="s">
        <v>71</v>
      </c>
      <c r="B64" s="30" t="s">
        <v>8949</v>
      </c>
      <c r="C64" s="30" t="s">
        <v>12371</v>
      </c>
      <c r="D64" s="27">
        <v>3</v>
      </c>
    </row>
    <row r="65" spans="1:4">
      <c r="A65" s="24" t="s">
        <v>71</v>
      </c>
      <c r="B65" s="30" t="s">
        <v>8571</v>
      </c>
      <c r="C65" s="30" t="s">
        <v>12372</v>
      </c>
      <c r="D65" s="27">
        <v>4</v>
      </c>
    </row>
    <row r="66" spans="1:4">
      <c r="A66" s="24" t="s">
        <v>71</v>
      </c>
      <c r="B66" s="30" t="s">
        <v>9637</v>
      </c>
      <c r="C66" s="30" t="s">
        <v>12373</v>
      </c>
      <c r="D66" s="27">
        <v>5</v>
      </c>
    </row>
    <row r="67" spans="1:4">
      <c r="A67" s="24" t="s">
        <v>71</v>
      </c>
      <c r="B67" s="30" t="s">
        <v>1954</v>
      </c>
      <c r="C67" s="30" t="s">
        <v>12374</v>
      </c>
      <c r="D67" s="27">
        <v>6</v>
      </c>
    </row>
    <row r="68" spans="1:4">
      <c r="A68" s="24" t="s">
        <v>71</v>
      </c>
      <c r="B68" s="30" t="s">
        <v>9359</v>
      </c>
      <c r="C68" s="30" t="s">
        <v>12375</v>
      </c>
      <c r="D68" s="27">
        <v>7</v>
      </c>
    </row>
    <row r="69" spans="1:4">
      <c r="A69" s="24" t="s">
        <v>71</v>
      </c>
      <c r="B69" s="29" t="s">
        <v>9361</v>
      </c>
      <c r="C69" s="29" t="s">
        <v>12376</v>
      </c>
      <c r="D69" s="27">
        <v>2</v>
      </c>
    </row>
    <row r="70" spans="1:4">
      <c r="A70" s="24" t="s">
        <v>71</v>
      </c>
      <c r="B70" s="30" t="s">
        <v>1956</v>
      </c>
      <c r="C70" s="30" t="s">
        <v>12377</v>
      </c>
      <c r="D70" s="27">
        <v>1</v>
      </c>
    </row>
    <row r="71" spans="1:4">
      <c r="A71" s="24" t="s">
        <v>71</v>
      </c>
      <c r="B71" s="31" t="s">
        <v>1958</v>
      </c>
      <c r="C71" s="31" t="s">
        <v>12378</v>
      </c>
      <c r="D71" s="27">
        <v>1</v>
      </c>
    </row>
    <row r="72" spans="1:4">
      <c r="A72" s="24" t="s">
        <v>71</v>
      </c>
      <c r="B72" s="31" t="s">
        <v>11160</v>
      </c>
      <c r="C72" s="31" t="s">
        <v>12379</v>
      </c>
      <c r="D72" s="27">
        <v>2</v>
      </c>
    </row>
    <row r="73" spans="1:4">
      <c r="A73" s="24" t="s">
        <v>71</v>
      </c>
      <c r="B73" s="31" t="s">
        <v>9593</v>
      </c>
      <c r="C73" s="31" t="s">
        <v>12380</v>
      </c>
      <c r="D73" s="27">
        <v>3</v>
      </c>
    </row>
    <row r="74" spans="1:4">
      <c r="A74" s="24" t="s">
        <v>71</v>
      </c>
      <c r="B74" s="32" t="s">
        <v>9595</v>
      </c>
      <c r="C74" s="32" t="s">
        <v>12381</v>
      </c>
      <c r="D74" s="27">
        <v>1</v>
      </c>
    </row>
    <row r="75" spans="1:4">
      <c r="A75" s="24" t="s">
        <v>71</v>
      </c>
      <c r="B75" s="32" t="s">
        <v>9597</v>
      </c>
      <c r="C75" s="32" t="s">
        <v>12382</v>
      </c>
      <c r="D75" s="27">
        <v>2</v>
      </c>
    </row>
    <row r="76" spans="1:4">
      <c r="A76" s="24" t="s">
        <v>71</v>
      </c>
      <c r="B76" s="32" t="s">
        <v>1960</v>
      </c>
      <c r="C76" s="32" t="s">
        <v>12383</v>
      </c>
      <c r="D76" s="27">
        <v>3</v>
      </c>
    </row>
    <row r="77" spans="1:4">
      <c r="A77" s="24" t="s">
        <v>71</v>
      </c>
      <c r="B77" s="31" t="s">
        <v>1962</v>
      </c>
      <c r="C77" s="31" t="s">
        <v>12384</v>
      </c>
      <c r="D77" s="27">
        <v>4</v>
      </c>
    </row>
    <row r="78" spans="1:4">
      <c r="A78" s="24" t="s">
        <v>71</v>
      </c>
      <c r="B78" s="31" t="s">
        <v>1964</v>
      </c>
      <c r="C78" s="31" t="s">
        <v>12385</v>
      </c>
      <c r="D78" s="27">
        <v>5</v>
      </c>
    </row>
    <row r="79" spans="1:4">
      <c r="A79" s="24" t="s">
        <v>71</v>
      </c>
      <c r="B79" s="30" t="s">
        <v>9413</v>
      </c>
      <c r="C79" s="30" t="s">
        <v>12386</v>
      </c>
      <c r="D79" s="27">
        <v>2</v>
      </c>
    </row>
    <row r="80" spans="1:4">
      <c r="A80" s="33" t="s">
        <v>71</v>
      </c>
      <c r="B80" s="30" t="s">
        <v>1966</v>
      </c>
      <c r="C80" s="30" t="s">
        <v>12387</v>
      </c>
      <c r="D80" s="27">
        <v>3</v>
      </c>
    </row>
    <row r="81" spans="1:4">
      <c r="A81" s="33" t="s">
        <v>71</v>
      </c>
      <c r="B81" s="34" t="s">
        <v>1968</v>
      </c>
      <c r="C81" s="34" t="s">
        <v>12388</v>
      </c>
      <c r="D81" s="35">
        <v>4</v>
      </c>
    </row>
    <row r="82" spans="1:4">
      <c r="A82" s="24" t="s">
        <v>71</v>
      </c>
      <c r="B82" s="30" t="s">
        <v>8569</v>
      </c>
      <c r="C82" s="30" t="s">
        <v>12389</v>
      </c>
      <c r="D82" s="27">
        <v>5</v>
      </c>
    </row>
    <row r="83" spans="1:4">
      <c r="A83" s="24" t="s">
        <v>71</v>
      </c>
      <c r="B83" s="30" t="s">
        <v>9635</v>
      </c>
      <c r="C83" s="30" t="s">
        <v>12390</v>
      </c>
      <c r="D83" s="27">
        <v>6</v>
      </c>
    </row>
    <row r="84" spans="1:4">
      <c r="A84" s="24" t="s">
        <v>71</v>
      </c>
      <c r="B84" s="30" t="s">
        <v>9415</v>
      </c>
      <c r="C84" s="30" t="s">
        <v>12391</v>
      </c>
      <c r="D84" s="27">
        <v>7</v>
      </c>
    </row>
    <row r="85" spans="1:4">
      <c r="A85" s="24" t="s">
        <v>71</v>
      </c>
      <c r="B85" s="29" t="s">
        <v>7806</v>
      </c>
      <c r="C85" s="29" t="s">
        <v>12392</v>
      </c>
      <c r="D85" s="27">
        <v>3</v>
      </c>
    </row>
    <row r="86" spans="1:4">
      <c r="A86" s="24" t="s">
        <v>71</v>
      </c>
      <c r="B86" s="29" t="s">
        <v>3529</v>
      </c>
      <c r="C86" s="29" t="s">
        <v>12393</v>
      </c>
      <c r="D86" s="27">
        <v>4</v>
      </c>
    </row>
    <row r="87" spans="1:4">
      <c r="A87" s="24" t="s">
        <v>71</v>
      </c>
      <c r="B87" s="29" t="s">
        <v>1970</v>
      </c>
      <c r="C87" s="29" t="s">
        <v>12394</v>
      </c>
      <c r="D87" s="27">
        <v>5</v>
      </c>
    </row>
    <row r="88" spans="1:4">
      <c r="A88" s="24" t="s">
        <v>71</v>
      </c>
      <c r="B88" s="28" t="s">
        <v>9417</v>
      </c>
      <c r="C88" s="28" t="s">
        <v>12395</v>
      </c>
      <c r="D88" s="27">
        <v>3</v>
      </c>
    </row>
    <row r="89" spans="1:4">
      <c r="A89" s="14"/>
      <c r="B89" s="14"/>
      <c r="C89" s="14"/>
      <c r="D89" s="14"/>
    </row>
    <row r="90" spans="1:4">
      <c r="A90" s="14"/>
      <c r="B90" s="14"/>
      <c r="C90" s="14"/>
      <c r="D90" s="14"/>
    </row>
    <row r="91" spans="1:4">
      <c r="A91" s="22" t="s">
        <v>12309</v>
      </c>
      <c r="B91" s="13" t="s">
        <v>3</v>
      </c>
      <c r="C91" s="13"/>
      <c r="D91" s="14"/>
    </row>
    <row r="92" spans="1:4">
      <c r="A92" s="23" t="s">
        <v>61</v>
      </c>
      <c r="B92" s="23" t="s">
        <v>62</v>
      </c>
      <c r="C92" s="23" t="s">
        <v>12310</v>
      </c>
      <c r="D92" s="23" t="s">
        <v>12311</v>
      </c>
    </row>
    <row r="93" spans="1:4">
      <c r="A93" s="13" t="s">
        <v>71</v>
      </c>
      <c r="B93" s="13" t="s">
        <v>6881</v>
      </c>
      <c r="C93" s="13" t="s">
        <v>12396</v>
      </c>
      <c r="D93" s="36"/>
    </row>
    <row r="94" spans="1:4">
      <c r="A94" s="13" t="s">
        <v>71</v>
      </c>
      <c r="B94" s="3" t="s">
        <v>7808</v>
      </c>
      <c r="C94" s="3" t="s">
        <v>12397</v>
      </c>
      <c r="D94" s="36">
        <v>1</v>
      </c>
    </row>
    <row r="95" spans="1:4">
      <c r="A95" s="13" t="s">
        <v>71</v>
      </c>
      <c r="B95" s="37" t="s">
        <v>6903</v>
      </c>
      <c r="C95" s="37" t="s">
        <v>12398</v>
      </c>
      <c r="D95" s="36">
        <v>1</v>
      </c>
    </row>
    <row r="96" spans="1:4">
      <c r="A96" s="13" t="s">
        <v>71</v>
      </c>
      <c r="B96" s="37" t="s">
        <v>6905</v>
      </c>
      <c r="C96" s="37" t="s">
        <v>12399</v>
      </c>
      <c r="D96" s="36">
        <v>2</v>
      </c>
    </row>
    <row r="97" spans="1:4">
      <c r="A97" s="13" t="s">
        <v>71</v>
      </c>
      <c r="B97" s="37" t="s">
        <v>6907</v>
      </c>
      <c r="C97" s="37" t="s">
        <v>12400</v>
      </c>
      <c r="D97" s="36">
        <v>3</v>
      </c>
    </row>
    <row r="98" spans="1:4">
      <c r="A98" s="13" t="s">
        <v>71</v>
      </c>
      <c r="B98" s="3" t="s">
        <v>6909</v>
      </c>
      <c r="C98" s="3" t="s">
        <v>12401</v>
      </c>
      <c r="D98" s="36">
        <v>2</v>
      </c>
    </row>
    <row r="99" spans="1:4">
      <c r="A99" s="13" t="s">
        <v>71</v>
      </c>
      <c r="B99" s="37" t="s">
        <v>6911</v>
      </c>
      <c r="C99" s="37" t="s">
        <v>12402</v>
      </c>
      <c r="D99" s="36">
        <v>1</v>
      </c>
    </row>
    <row r="100" spans="1:4">
      <c r="A100" s="13" t="s">
        <v>71</v>
      </c>
      <c r="B100" s="37" t="s">
        <v>6913</v>
      </c>
      <c r="C100" s="37" t="s">
        <v>12403</v>
      </c>
      <c r="D100" s="36">
        <v>2</v>
      </c>
    </row>
    <row r="101" spans="1:4">
      <c r="A101" s="13" t="s">
        <v>71</v>
      </c>
      <c r="B101" s="37" t="s">
        <v>6915</v>
      </c>
      <c r="C101" s="37" t="s">
        <v>12404</v>
      </c>
      <c r="D101" s="36">
        <v>3</v>
      </c>
    </row>
    <row r="102" spans="1:4">
      <c r="A102" s="13" t="s">
        <v>71</v>
      </c>
      <c r="B102" s="37" t="s">
        <v>6917</v>
      </c>
      <c r="C102" s="37" t="s">
        <v>12405</v>
      </c>
      <c r="D102" s="36">
        <v>4</v>
      </c>
    </row>
    <row r="103" spans="1:4">
      <c r="A103" s="13" t="s">
        <v>71</v>
      </c>
      <c r="B103" s="37" t="s">
        <v>6919</v>
      </c>
      <c r="C103" s="37" t="s">
        <v>12406</v>
      </c>
      <c r="D103" s="36">
        <v>5</v>
      </c>
    </row>
    <row r="104" spans="1:4">
      <c r="A104" s="13" t="s">
        <v>71</v>
      </c>
      <c r="B104" s="37" t="s">
        <v>6929</v>
      </c>
      <c r="C104" s="37" t="s">
        <v>12407</v>
      </c>
      <c r="D104" s="36">
        <v>6</v>
      </c>
    </row>
    <row r="105" spans="1:4">
      <c r="A105" s="13" t="s">
        <v>71</v>
      </c>
      <c r="B105" s="37" t="s">
        <v>6931</v>
      </c>
      <c r="C105" s="37" t="s">
        <v>12408</v>
      </c>
      <c r="D105" s="36">
        <v>7</v>
      </c>
    </row>
    <row r="106" spans="1:4">
      <c r="A106" s="13" t="s">
        <v>71</v>
      </c>
      <c r="B106" s="37" t="s">
        <v>6933</v>
      </c>
      <c r="C106" s="37" t="s">
        <v>12409</v>
      </c>
      <c r="D106" s="36">
        <v>8</v>
      </c>
    </row>
    <row r="107" spans="1:4">
      <c r="A107" s="13" t="s">
        <v>71</v>
      </c>
      <c r="B107" s="37" t="s">
        <v>6935</v>
      </c>
      <c r="C107" s="37" t="s">
        <v>12410</v>
      </c>
      <c r="D107" s="36">
        <v>9</v>
      </c>
    </row>
    <row r="108" spans="1:4">
      <c r="A108" s="13" t="s">
        <v>71</v>
      </c>
      <c r="B108" s="3" t="s">
        <v>1972</v>
      </c>
      <c r="C108" s="3" t="s">
        <v>12411</v>
      </c>
      <c r="D108" s="36">
        <v>3</v>
      </c>
    </row>
    <row r="109" spans="1:4">
      <c r="A109" s="13" t="s">
        <v>71</v>
      </c>
      <c r="B109" s="3" t="s">
        <v>8387</v>
      </c>
      <c r="C109" s="3" t="s">
        <v>12412</v>
      </c>
      <c r="D109" s="36">
        <v>4</v>
      </c>
    </row>
    <row r="110" spans="1:4">
      <c r="A110" s="13" t="s">
        <v>71</v>
      </c>
      <c r="B110" s="3" t="s">
        <v>6939</v>
      </c>
      <c r="C110" s="3" t="s">
        <v>12413</v>
      </c>
      <c r="D110" s="36">
        <v>5</v>
      </c>
    </row>
    <row r="111" spans="1:4">
      <c r="A111" s="13" t="s">
        <v>71</v>
      </c>
      <c r="B111" s="3" t="s">
        <v>6941</v>
      </c>
      <c r="C111" s="3" t="s">
        <v>12414</v>
      </c>
      <c r="D111" s="36">
        <v>6</v>
      </c>
    </row>
    <row r="112" spans="1:4">
      <c r="A112" s="13" t="s">
        <v>71</v>
      </c>
      <c r="B112" s="37" t="s">
        <v>6943</v>
      </c>
      <c r="C112" s="37" t="s">
        <v>12415</v>
      </c>
      <c r="D112" s="36">
        <v>1</v>
      </c>
    </row>
    <row r="113" spans="1:4">
      <c r="A113" s="13" t="s">
        <v>71</v>
      </c>
      <c r="B113" s="37" t="s">
        <v>6945</v>
      </c>
      <c r="C113" s="37" t="s">
        <v>12416</v>
      </c>
      <c r="D113" s="36">
        <v>2</v>
      </c>
    </row>
    <row r="114" spans="1:4">
      <c r="A114" s="13" t="s">
        <v>71</v>
      </c>
      <c r="B114" s="37" t="s">
        <v>6947</v>
      </c>
      <c r="C114" s="37" t="s">
        <v>12417</v>
      </c>
      <c r="D114" s="36">
        <v>3</v>
      </c>
    </row>
    <row r="115" spans="1:4">
      <c r="A115" s="13" t="s">
        <v>71</v>
      </c>
      <c r="B115" s="3" t="s">
        <v>8935</v>
      </c>
      <c r="C115" s="3" t="s">
        <v>12418</v>
      </c>
      <c r="D115" s="36">
        <v>7</v>
      </c>
    </row>
    <row r="116" spans="1:4">
      <c r="A116" s="13" t="s">
        <v>71</v>
      </c>
      <c r="B116" s="3" t="s">
        <v>6949</v>
      </c>
      <c r="C116" s="3" t="s">
        <v>12419</v>
      </c>
      <c r="D116" s="36">
        <v>8</v>
      </c>
    </row>
    <row r="117" spans="1:4">
      <c r="A117" s="13" t="s">
        <v>71</v>
      </c>
      <c r="B117" s="3" t="s">
        <v>6951</v>
      </c>
      <c r="C117" s="3" t="s">
        <v>12420</v>
      </c>
      <c r="D117" s="36">
        <v>9</v>
      </c>
    </row>
    <row r="118" spans="1:4">
      <c r="A118" s="13" t="s">
        <v>71</v>
      </c>
      <c r="B118" s="3" t="s">
        <v>6953</v>
      </c>
      <c r="C118" s="3" t="s">
        <v>12421</v>
      </c>
      <c r="D118" s="36">
        <v>10</v>
      </c>
    </row>
    <row r="119" spans="1:4">
      <c r="A119" s="13" t="s">
        <v>71</v>
      </c>
      <c r="B119" s="3" t="s">
        <v>6955</v>
      </c>
      <c r="C119" s="3" t="s">
        <v>12422</v>
      </c>
      <c r="D119" s="36">
        <v>11</v>
      </c>
    </row>
    <row r="120" spans="1:4">
      <c r="A120" s="13" t="s">
        <v>71</v>
      </c>
      <c r="B120" s="3" t="s">
        <v>1974</v>
      </c>
      <c r="C120" s="3" t="s">
        <v>12423</v>
      </c>
      <c r="D120" s="36">
        <v>12</v>
      </c>
    </row>
    <row r="121" spans="1:4">
      <c r="A121" s="13" t="s">
        <v>71</v>
      </c>
      <c r="B121" s="3" t="s">
        <v>6957</v>
      </c>
      <c r="C121" s="3" t="s">
        <v>12424</v>
      </c>
      <c r="D121" s="36">
        <v>13</v>
      </c>
    </row>
    <row r="122" spans="1:4">
      <c r="A122" s="13" t="s">
        <v>71</v>
      </c>
      <c r="B122" s="37" t="s">
        <v>1976</v>
      </c>
      <c r="C122" s="37" t="s">
        <v>12425</v>
      </c>
      <c r="D122" s="36">
        <v>1</v>
      </c>
    </row>
    <row r="123" spans="1:4">
      <c r="A123" s="13" t="s">
        <v>71</v>
      </c>
      <c r="B123" s="37" t="s">
        <v>1978</v>
      </c>
      <c r="C123" s="37" t="s">
        <v>12426</v>
      </c>
      <c r="D123" s="36">
        <v>2</v>
      </c>
    </row>
    <row r="124" spans="1:4">
      <c r="A124" s="13" t="s">
        <v>71</v>
      </c>
      <c r="B124" s="3" t="s">
        <v>8403</v>
      </c>
      <c r="C124" s="3" t="s">
        <v>12427</v>
      </c>
      <c r="D124" s="36">
        <v>14</v>
      </c>
    </row>
    <row r="125" spans="1:4">
      <c r="A125" s="13" t="s">
        <v>71</v>
      </c>
      <c r="B125" s="37" t="s">
        <v>9019</v>
      </c>
      <c r="C125" s="37" t="s">
        <v>12428</v>
      </c>
      <c r="D125" s="36">
        <v>1</v>
      </c>
    </row>
    <row r="126" spans="1:4" s="116" customFormat="1">
      <c r="A126" s="13" t="s">
        <v>71</v>
      </c>
      <c r="B126" s="37" t="s">
        <v>8413</v>
      </c>
      <c r="C126" s="37" t="s">
        <v>12429</v>
      </c>
      <c r="D126" s="36">
        <v>2</v>
      </c>
    </row>
    <row r="127" spans="1:4">
      <c r="A127" s="13" t="s">
        <v>71</v>
      </c>
      <c r="B127" s="38" t="s">
        <v>1980</v>
      </c>
      <c r="C127" s="38" t="s">
        <v>12430</v>
      </c>
      <c r="D127" s="36">
        <v>1</v>
      </c>
    </row>
    <row r="128" spans="1:4" s="116" customFormat="1">
      <c r="A128" s="13" t="s">
        <v>71</v>
      </c>
      <c r="B128" s="39" t="s">
        <v>1982</v>
      </c>
      <c r="C128" s="39" t="s">
        <v>12431</v>
      </c>
      <c r="D128" s="36">
        <v>1</v>
      </c>
    </row>
    <row r="129" spans="1:4" s="116" customFormat="1">
      <c r="A129" s="13" t="s">
        <v>71</v>
      </c>
      <c r="B129" s="39" t="s">
        <v>1984</v>
      </c>
      <c r="C129" s="39" t="s">
        <v>12432</v>
      </c>
      <c r="D129" s="36">
        <v>2</v>
      </c>
    </row>
    <row r="130" spans="1:4" s="116" customFormat="1">
      <c r="A130" s="13" t="s">
        <v>71</v>
      </c>
      <c r="B130" s="39" t="s">
        <v>1986</v>
      </c>
      <c r="C130" s="39" t="s">
        <v>12433</v>
      </c>
      <c r="D130" s="36">
        <v>3</v>
      </c>
    </row>
    <row r="131" spans="1:4" s="116" customFormat="1">
      <c r="A131" s="13" t="s">
        <v>71</v>
      </c>
      <c r="B131" s="39" t="s">
        <v>12210</v>
      </c>
      <c r="C131" s="39" t="s">
        <v>12434</v>
      </c>
      <c r="D131" s="36">
        <v>4</v>
      </c>
    </row>
    <row r="132" spans="1:4">
      <c r="A132" s="13" t="s">
        <v>71</v>
      </c>
      <c r="B132" s="39" t="s">
        <v>1988</v>
      </c>
      <c r="C132" s="39" t="s">
        <v>12435</v>
      </c>
      <c r="D132" s="36">
        <v>5</v>
      </c>
    </row>
    <row r="133" spans="1:4">
      <c r="A133" s="13" t="s">
        <v>71</v>
      </c>
      <c r="B133" s="39" t="s">
        <v>1990</v>
      </c>
      <c r="C133" s="39" t="s">
        <v>12436</v>
      </c>
      <c r="D133" s="36">
        <v>6</v>
      </c>
    </row>
    <row r="134" spans="1:4">
      <c r="A134" s="13" t="s">
        <v>71</v>
      </c>
      <c r="B134" s="39" t="s">
        <v>3555</v>
      </c>
      <c r="C134" s="39" t="s">
        <v>12437</v>
      </c>
      <c r="D134" s="36">
        <v>7</v>
      </c>
    </row>
    <row r="135" spans="1:4">
      <c r="A135" s="13" t="s">
        <v>71</v>
      </c>
      <c r="B135" s="38" t="s">
        <v>1992</v>
      </c>
      <c r="C135" s="38" t="s">
        <v>12438</v>
      </c>
      <c r="D135" s="36">
        <v>2</v>
      </c>
    </row>
    <row r="136" spans="1:4">
      <c r="A136" s="13" t="s">
        <v>71</v>
      </c>
      <c r="B136" s="38" t="s">
        <v>1994</v>
      </c>
      <c r="C136" s="38" t="s">
        <v>12439</v>
      </c>
      <c r="D136" s="36">
        <v>3</v>
      </c>
    </row>
    <row r="137" spans="1:4">
      <c r="A137" s="13" t="s">
        <v>71</v>
      </c>
      <c r="B137" s="38" t="s">
        <v>1996</v>
      </c>
      <c r="C137" s="38" t="s">
        <v>12440</v>
      </c>
      <c r="D137" s="36">
        <v>4</v>
      </c>
    </row>
    <row r="138" spans="1:4">
      <c r="A138" s="13" t="s">
        <v>71</v>
      </c>
      <c r="B138" s="38" t="s">
        <v>1998</v>
      </c>
      <c r="C138" s="38" t="s">
        <v>12441</v>
      </c>
      <c r="D138" s="36">
        <v>5</v>
      </c>
    </row>
    <row r="139" spans="1:4">
      <c r="A139" s="13" t="s">
        <v>71</v>
      </c>
      <c r="B139" s="39" t="s">
        <v>8415</v>
      </c>
      <c r="C139" s="39" t="s">
        <v>12442</v>
      </c>
      <c r="D139" s="36">
        <v>1</v>
      </c>
    </row>
    <row r="140" spans="1:4">
      <c r="A140" s="13" t="s">
        <v>71</v>
      </c>
      <c r="B140" s="40" t="s">
        <v>2000</v>
      </c>
      <c r="C140" s="40" t="s">
        <v>12443</v>
      </c>
      <c r="D140" s="36">
        <v>1</v>
      </c>
    </row>
    <row r="141" spans="1:4">
      <c r="A141" s="13" t="s">
        <v>71</v>
      </c>
      <c r="B141" s="40" t="s">
        <v>2002</v>
      </c>
      <c r="C141" s="40" t="s">
        <v>12444</v>
      </c>
      <c r="D141" s="36">
        <v>2</v>
      </c>
    </row>
    <row r="142" spans="1:4">
      <c r="A142" s="13" t="s">
        <v>71</v>
      </c>
      <c r="B142" s="40" t="s">
        <v>2004</v>
      </c>
      <c r="C142" s="40" t="s">
        <v>12445</v>
      </c>
      <c r="D142" s="36">
        <v>3</v>
      </c>
    </row>
    <row r="143" spans="1:4">
      <c r="A143" s="13" t="s">
        <v>71</v>
      </c>
      <c r="B143" s="39" t="s">
        <v>8417</v>
      </c>
      <c r="C143" s="39" t="s">
        <v>12446</v>
      </c>
      <c r="D143" s="36">
        <v>2</v>
      </c>
    </row>
    <row r="144" spans="1:4">
      <c r="A144" s="13" t="s">
        <v>71</v>
      </c>
      <c r="B144" s="40" t="s">
        <v>2006</v>
      </c>
      <c r="C144" s="40" t="s">
        <v>12447</v>
      </c>
      <c r="D144" s="36">
        <v>1</v>
      </c>
    </row>
    <row r="145" spans="1:4">
      <c r="A145" s="13" t="s">
        <v>71</v>
      </c>
      <c r="B145" s="40" t="s">
        <v>1880</v>
      </c>
      <c r="C145" s="40" t="s">
        <v>12448</v>
      </c>
      <c r="D145" s="36">
        <v>2</v>
      </c>
    </row>
    <row r="146" spans="1:4">
      <c r="A146" s="13" t="s">
        <v>71</v>
      </c>
      <c r="B146" s="40" t="s">
        <v>1882</v>
      </c>
      <c r="C146" s="40" t="s">
        <v>12449</v>
      </c>
      <c r="D146" s="36">
        <v>3</v>
      </c>
    </row>
    <row r="147" spans="1:4">
      <c r="A147" s="13" t="s">
        <v>71</v>
      </c>
      <c r="B147" s="39" t="s">
        <v>8419</v>
      </c>
      <c r="C147" s="39" t="s">
        <v>12450</v>
      </c>
      <c r="D147" s="36">
        <v>3</v>
      </c>
    </row>
    <row r="148" spans="1:4">
      <c r="A148" s="13" t="s">
        <v>71</v>
      </c>
      <c r="B148" s="40" t="s">
        <v>1884</v>
      </c>
      <c r="C148" s="40" t="s">
        <v>12451</v>
      </c>
      <c r="D148" s="36">
        <v>1</v>
      </c>
    </row>
    <row r="149" spans="1:4">
      <c r="A149" s="13" t="s">
        <v>71</v>
      </c>
      <c r="B149" s="40" t="s">
        <v>1886</v>
      </c>
      <c r="C149" s="40" t="s">
        <v>12452</v>
      </c>
      <c r="D149" s="36">
        <v>2</v>
      </c>
    </row>
    <row r="150" spans="1:4">
      <c r="A150" s="13" t="s">
        <v>71</v>
      </c>
      <c r="B150" s="40" t="s">
        <v>1888</v>
      </c>
      <c r="C150" s="40" t="s">
        <v>12453</v>
      </c>
      <c r="D150" s="36">
        <v>3</v>
      </c>
    </row>
    <row r="151" spans="1:4">
      <c r="A151" s="13" t="s">
        <v>71</v>
      </c>
      <c r="B151" s="40" t="s">
        <v>1890</v>
      </c>
      <c r="C151" s="40" t="s">
        <v>12454</v>
      </c>
      <c r="D151" s="36">
        <v>4</v>
      </c>
    </row>
    <row r="152" spans="1:4">
      <c r="A152" s="13" t="s">
        <v>71</v>
      </c>
      <c r="B152" s="39" t="s">
        <v>8421</v>
      </c>
      <c r="C152" s="39" t="s">
        <v>12455</v>
      </c>
      <c r="D152" s="36">
        <v>4</v>
      </c>
    </row>
    <row r="153" spans="1:4">
      <c r="A153" s="13" t="s">
        <v>71</v>
      </c>
      <c r="B153" s="40" t="s">
        <v>1892</v>
      </c>
      <c r="C153" s="40" t="s">
        <v>12456</v>
      </c>
      <c r="D153" s="36">
        <v>1</v>
      </c>
    </row>
    <row r="154" spans="1:4">
      <c r="A154" s="13" t="s">
        <v>71</v>
      </c>
      <c r="B154" s="40" t="s">
        <v>1894</v>
      </c>
      <c r="C154" s="40" t="s">
        <v>12457</v>
      </c>
      <c r="D154" s="36">
        <v>2</v>
      </c>
    </row>
    <row r="155" spans="1:4">
      <c r="A155" s="13" t="s">
        <v>71</v>
      </c>
      <c r="B155" s="40" t="s">
        <v>1896</v>
      </c>
      <c r="C155" s="40" t="s">
        <v>12458</v>
      </c>
      <c r="D155" s="36">
        <v>3</v>
      </c>
    </row>
    <row r="156" spans="1:4">
      <c r="A156" s="13" t="s">
        <v>71</v>
      </c>
      <c r="B156" s="39" t="s">
        <v>8423</v>
      </c>
      <c r="C156" s="39" t="s">
        <v>12459</v>
      </c>
      <c r="D156" s="36">
        <v>5</v>
      </c>
    </row>
    <row r="157" spans="1:4">
      <c r="A157" s="13" t="s">
        <v>71</v>
      </c>
      <c r="B157" s="40" t="s">
        <v>1898</v>
      </c>
      <c r="C157" s="40" t="s">
        <v>12460</v>
      </c>
      <c r="D157" s="36">
        <v>1</v>
      </c>
    </row>
    <row r="158" spans="1:4">
      <c r="A158" s="13" t="s">
        <v>71</v>
      </c>
      <c r="B158" s="40" t="s">
        <v>1900</v>
      </c>
      <c r="C158" s="40" t="s">
        <v>12461</v>
      </c>
      <c r="D158" s="36">
        <v>2</v>
      </c>
    </row>
    <row r="159" spans="1:4">
      <c r="A159" s="13" t="s">
        <v>71</v>
      </c>
      <c r="B159" s="40" t="s">
        <v>1902</v>
      </c>
      <c r="C159" s="40" t="s">
        <v>12462</v>
      </c>
      <c r="D159" s="36">
        <v>3</v>
      </c>
    </row>
    <row r="160" spans="1:4">
      <c r="A160" s="13" t="s">
        <v>71</v>
      </c>
      <c r="B160" s="39" t="s">
        <v>8425</v>
      </c>
      <c r="C160" s="39" t="s">
        <v>12463</v>
      </c>
      <c r="D160" s="36">
        <v>6</v>
      </c>
    </row>
    <row r="161" spans="1:4">
      <c r="A161" s="13" t="s">
        <v>71</v>
      </c>
      <c r="B161" s="40" t="s">
        <v>1904</v>
      </c>
      <c r="C161" s="40" t="s">
        <v>12464</v>
      </c>
      <c r="D161" s="36">
        <v>1</v>
      </c>
    </row>
    <row r="162" spans="1:4">
      <c r="A162" s="13" t="s">
        <v>71</v>
      </c>
      <c r="B162" s="40" t="s">
        <v>1906</v>
      </c>
      <c r="C162" s="40" t="s">
        <v>12465</v>
      </c>
      <c r="D162" s="36">
        <v>2</v>
      </c>
    </row>
    <row r="163" spans="1:4">
      <c r="A163" s="13" t="s">
        <v>71</v>
      </c>
      <c r="B163" s="40" t="s">
        <v>1908</v>
      </c>
      <c r="C163" s="40" t="s">
        <v>12466</v>
      </c>
      <c r="D163" s="36">
        <v>3</v>
      </c>
    </row>
    <row r="164" spans="1:4">
      <c r="A164" s="13" t="s">
        <v>71</v>
      </c>
      <c r="B164" s="39" t="s">
        <v>8427</v>
      </c>
      <c r="C164" s="39" t="s">
        <v>12467</v>
      </c>
      <c r="D164" s="36">
        <v>7</v>
      </c>
    </row>
    <row r="165" spans="1:4">
      <c r="A165" s="13" t="s">
        <v>71</v>
      </c>
      <c r="B165" s="40" t="s">
        <v>1910</v>
      </c>
      <c r="C165" s="40" t="s">
        <v>12468</v>
      </c>
      <c r="D165" s="36">
        <v>1</v>
      </c>
    </row>
    <row r="166" spans="1:4">
      <c r="A166" s="13" t="s">
        <v>71</v>
      </c>
      <c r="B166" s="40" t="s">
        <v>1912</v>
      </c>
      <c r="C166" s="40" t="s">
        <v>12469</v>
      </c>
      <c r="D166" s="36">
        <v>2</v>
      </c>
    </row>
    <row r="167" spans="1:4">
      <c r="A167" s="13" t="s">
        <v>71</v>
      </c>
      <c r="B167" s="40" t="s">
        <v>1914</v>
      </c>
      <c r="C167" s="40" t="s">
        <v>12470</v>
      </c>
      <c r="D167" s="36">
        <v>3</v>
      </c>
    </row>
    <row r="168" spans="1:4">
      <c r="A168" s="13" t="s">
        <v>71</v>
      </c>
      <c r="B168" s="39" t="s">
        <v>3561</v>
      </c>
      <c r="C168" s="39" t="s">
        <v>12471</v>
      </c>
      <c r="D168" s="36">
        <v>8</v>
      </c>
    </row>
    <row r="169" spans="1:4">
      <c r="A169" s="13" t="s">
        <v>71</v>
      </c>
      <c r="B169" s="40" t="s">
        <v>3563</v>
      </c>
      <c r="C169" s="40" t="s">
        <v>12472</v>
      </c>
      <c r="D169" s="36">
        <v>1</v>
      </c>
    </row>
    <row r="170" spans="1:4">
      <c r="A170" s="13" t="s">
        <v>71</v>
      </c>
      <c r="B170" s="40" t="s">
        <v>3565</v>
      </c>
      <c r="C170" s="40" t="s">
        <v>12473</v>
      </c>
      <c r="D170" s="36">
        <v>2</v>
      </c>
    </row>
    <row r="171" spans="1:4">
      <c r="A171" s="13" t="s">
        <v>71</v>
      </c>
      <c r="B171" s="40" t="s">
        <v>3567</v>
      </c>
      <c r="C171" s="40" t="s">
        <v>12474</v>
      </c>
      <c r="D171" s="36">
        <v>3</v>
      </c>
    </row>
    <row r="172" spans="1:4">
      <c r="A172" s="13" t="s">
        <v>71</v>
      </c>
      <c r="B172" s="39" t="s">
        <v>8429</v>
      </c>
      <c r="C172" s="39" t="s">
        <v>12475</v>
      </c>
      <c r="D172" s="36">
        <v>9</v>
      </c>
    </row>
    <row r="173" spans="1:4">
      <c r="A173" s="13" t="s">
        <v>71</v>
      </c>
      <c r="B173" s="40" t="s">
        <v>1916</v>
      </c>
      <c r="C173" s="40" t="s">
        <v>12476</v>
      </c>
      <c r="D173" s="36">
        <v>1</v>
      </c>
    </row>
    <row r="174" spans="1:4">
      <c r="A174" s="13" t="s">
        <v>71</v>
      </c>
      <c r="B174" s="40" t="s">
        <v>1918</v>
      </c>
      <c r="C174" s="40" t="s">
        <v>12477</v>
      </c>
      <c r="D174" s="36">
        <v>2</v>
      </c>
    </row>
    <row r="175" spans="1:4">
      <c r="A175" s="13" t="s">
        <v>71</v>
      </c>
      <c r="B175" s="40" t="s">
        <v>1920</v>
      </c>
      <c r="C175" s="40" t="s">
        <v>12478</v>
      </c>
      <c r="D175" s="36">
        <v>3</v>
      </c>
    </row>
    <row r="176" spans="1:4">
      <c r="A176" s="13" t="s">
        <v>71</v>
      </c>
      <c r="B176" s="40" t="s">
        <v>1922</v>
      </c>
      <c r="C176" s="40" t="s">
        <v>12479</v>
      </c>
      <c r="D176" s="36">
        <v>4</v>
      </c>
    </row>
    <row r="177" spans="1:4">
      <c r="A177" s="13" t="s">
        <v>71</v>
      </c>
      <c r="B177" s="38" t="s">
        <v>1924</v>
      </c>
      <c r="C177" s="38" t="s">
        <v>12480</v>
      </c>
      <c r="D177" s="36">
        <v>6</v>
      </c>
    </row>
    <row r="178" spans="1:4">
      <c r="A178" s="13" t="s">
        <v>71</v>
      </c>
      <c r="B178" s="38" t="s">
        <v>1926</v>
      </c>
      <c r="C178" s="38" t="s">
        <v>12481</v>
      </c>
      <c r="D178" s="36">
        <v>7</v>
      </c>
    </row>
    <row r="179" spans="1:4">
      <c r="A179" s="13" t="s">
        <v>71</v>
      </c>
      <c r="B179" s="38" t="s">
        <v>1928</v>
      </c>
      <c r="C179" s="38" t="s">
        <v>12482</v>
      </c>
      <c r="D179" s="36">
        <v>8</v>
      </c>
    </row>
    <row r="180" spans="1:4">
      <c r="A180" s="13" t="s">
        <v>71</v>
      </c>
      <c r="B180" s="38" t="s">
        <v>1930</v>
      </c>
      <c r="C180" s="38" t="s">
        <v>12483</v>
      </c>
      <c r="D180" s="36">
        <v>9</v>
      </c>
    </row>
    <row r="181" spans="1:4">
      <c r="A181" s="13" t="s">
        <v>71</v>
      </c>
      <c r="B181" s="38" t="s">
        <v>8493</v>
      </c>
      <c r="C181" s="38" t="s">
        <v>12484</v>
      </c>
      <c r="D181" s="36">
        <v>10</v>
      </c>
    </row>
    <row r="182" spans="1:4">
      <c r="A182" s="13" t="s">
        <v>71</v>
      </c>
      <c r="B182" s="39" t="s">
        <v>2008</v>
      </c>
      <c r="C182" s="39" t="s">
        <v>12485</v>
      </c>
      <c r="D182" s="36">
        <v>1</v>
      </c>
    </row>
    <row r="183" spans="1:4">
      <c r="A183" s="13" t="s">
        <v>71</v>
      </c>
      <c r="B183" s="39" t="s">
        <v>2010</v>
      </c>
      <c r="C183" s="39" t="s">
        <v>12486</v>
      </c>
      <c r="D183" s="36">
        <v>2</v>
      </c>
    </row>
    <row r="184" spans="1:4">
      <c r="A184" s="13" t="s">
        <v>71</v>
      </c>
      <c r="B184" s="37" t="s">
        <v>2012</v>
      </c>
      <c r="C184" s="37" t="s">
        <v>12487</v>
      </c>
      <c r="D184" s="36">
        <v>3</v>
      </c>
    </row>
    <row r="185" spans="1:4">
      <c r="A185" s="13" t="s">
        <v>71</v>
      </c>
      <c r="B185" s="37" t="s">
        <v>8431</v>
      </c>
      <c r="C185" s="37" t="s">
        <v>12488</v>
      </c>
      <c r="D185" s="36">
        <v>4</v>
      </c>
    </row>
    <row r="186" spans="1:4">
      <c r="A186" s="13" t="s">
        <v>71</v>
      </c>
      <c r="B186" s="38" t="s">
        <v>2016</v>
      </c>
      <c r="C186" s="38" t="s">
        <v>12489</v>
      </c>
      <c r="D186" s="36">
        <v>1</v>
      </c>
    </row>
    <row r="187" spans="1:4">
      <c r="A187" s="13" t="s">
        <v>71</v>
      </c>
      <c r="B187" s="38" t="s">
        <v>2018</v>
      </c>
      <c r="C187" s="38" t="s">
        <v>12490</v>
      </c>
      <c r="D187" s="36">
        <v>2</v>
      </c>
    </row>
    <row r="188" spans="1:4">
      <c r="A188" s="13" t="s">
        <v>71</v>
      </c>
      <c r="B188" s="3" t="s">
        <v>8405</v>
      </c>
      <c r="C188" s="3" t="s">
        <v>12491</v>
      </c>
      <c r="D188" s="36">
        <v>15</v>
      </c>
    </row>
    <row r="189" spans="1:4">
      <c r="A189" s="13" t="s">
        <v>71</v>
      </c>
      <c r="B189" s="37" t="s">
        <v>9021</v>
      </c>
      <c r="C189" s="37" t="s">
        <v>12492</v>
      </c>
      <c r="D189" s="36">
        <v>1</v>
      </c>
    </row>
    <row r="190" spans="1:4">
      <c r="A190" s="13" t="s">
        <v>71</v>
      </c>
      <c r="B190" s="37" t="s">
        <v>8433</v>
      </c>
      <c r="C190" s="37" t="s">
        <v>12493</v>
      </c>
      <c r="D190" s="36">
        <v>2</v>
      </c>
    </row>
    <row r="191" spans="1:4">
      <c r="A191" s="13" t="s">
        <v>71</v>
      </c>
      <c r="B191" s="38" t="s">
        <v>2020</v>
      </c>
      <c r="C191" s="38" t="s">
        <v>12494</v>
      </c>
      <c r="D191" s="36">
        <v>1</v>
      </c>
    </row>
    <row r="192" spans="1:4">
      <c r="A192" s="13" t="s">
        <v>71</v>
      </c>
      <c r="B192" s="39" t="s">
        <v>2022</v>
      </c>
      <c r="C192" s="39" t="s">
        <v>12495</v>
      </c>
      <c r="D192" s="36">
        <v>1</v>
      </c>
    </row>
    <row r="193" spans="1:4">
      <c r="A193" s="13" t="s">
        <v>71</v>
      </c>
      <c r="B193" s="39" t="s">
        <v>2024</v>
      </c>
      <c r="C193" s="39" t="s">
        <v>12431</v>
      </c>
      <c r="D193" s="36">
        <v>2</v>
      </c>
    </row>
    <row r="194" spans="1:4" s="116" customFormat="1">
      <c r="A194" s="13" t="s">
        <v>71</v>
      </c>
      <c r="B194" s="39" t="s">
        <v>2026</v>
      </c>
      <c r="C194" s="39" t="s">
        <v>12496</v>
      </c>
      <c r="D194" s="36">
        <v>3</v>
      </c>
    </row>
    <row r="195" spans="1:4" s="116" customFormat="1">
      <c r="A195" s="13" t="s">
        <v>71</v>
      </c>
      <c r="B195" s="39" t="s">
        <v>12212</v>
      </c>
      <c r="C195" s="39" t="s">
        <v>12497</v>
      </c>
      <c r="D195" s="36">
        <v>4</v>
      </c>
    </row>
    <row r="196" spans="1:4">
      <c r="A196" s="13" t="s">
        <v>71</v>
      </c>
      <c r="B196" s="39" t="s">
        <v>2028</v>
      </c>
      <c r="C196" s="39" t="s">
        <v>12498</v>
      </c>
      <c r="D196" s="36">
        <v>5</v>
      </c>
    </row>
    <row r="197" spans="1:4">
      <c r="A197" s="13" t="s">
        <v>71</v>
      </c>
      <c r="B197" s="39" t="s">
        <v>2030</v>
      </c>
      <c r="C197" s="39" t="s">
        <v>12499</v>
      </c>
      <c r="D197" s="36">
        <v>6</v>
      </c>
    </row>
    <row r="198" spans="1:4">
      <c r="A198" s="13" t="s">
        <v>71</v>
      </c>
      <c r="B198" s="39" t="s">
        <v>3557</v>
      </c>
      <c r="C198" s="39" t="s">
        <v>12500</v>
      </c>
      <c r="D198" s="36">
        <v>7</v>
      </c>
    </row>
    <row r="199" spans="1:4">
      <c r="A199" s="13" t="s">
        <v>71</v>
      </c>
      <c r="B199" s="38" t="s">
        <v>2032</v>
      </c>
      <c r="C199" s="38" t="s">
        <v>12501</v>
      </c>
      <c r="D199" s="36">
        <v>2</v>
      </c>
    </row>
    <row r="200" spans="1:4">
      <c r="A200" s="13" t="s">
        <v>71</v>
      </c>
      <c r="B200" s="38" t="s">
        <v>2034</v>
      </c>
      <c r="C200" s="38" t="s">
        <v>12502</v>
      </c>
      <c r="D200" s="36">
        <v>3</v>
      </c>
    </row>
    <row r="201" spans="1:4">
      <c r="A201" s="13" t="s">
        <v>71</v>
      </c>
      <c r="B201" s="38" t="s">
        <v>2036</v>
      </c>
      <c r="C201" s="38" t="s">
        <v>12503</v>
      </c>
      <c r="D201" s="36">
        <v>4</v>
      </c>
    </row>
    <row r="202" spans="1:4">
      <c r="A202" s="13" t="s">
        <v>71</v>
      </c>
      <c r="B202" s="38" t="s">
        <v>2038</v>
      </c>
      <c r="C202" s="38" t="s">
        <v>12504</v>
      </c>
      <c r="D202" s="36">
        <v>5</v>
      </c>
    </row>
    <row r="203" spans="1:4">
      <c r="A203" s="13" t="s">
        <v>71</v>
      </c>
      <c r="B203" s="39" t="s">
        <v>8435</v>
      </c>
      <c r="C203" s="39" t="s">
        <v>12505</v>
      </c>
      <c r="D203" s="36">
        <v>1</v>
      </c>
    </row>
    <row r="204" spans="1:4">
      <c r="A204" s="13" t="s">
        <v>71</v>
      </c>
      <c r="B204" s="40" t="s">
        <v>2040</v>
      </c>
      <c r="C204" s="40" t="s">
        <v>12506</v>
      </c>
      <c r="D204" s="36">
        <v>1</v>
      </c>
    </row>
    <row r="205" spans="1:4">
      <c r="A205" s="13" t="s">
        <v>71</v>
      </c>
      <c r="B205" s="40" t="s">
        <v>2042</v>
      </c>
      <c r="C205" s="40" t="s">
        <v>12507</v>
      </c>
      <c r="D205" s="36">
        <v>2</v>
      </c>
    </row>
    <row r="206" spans="1:4">
      <c r="A206" s="13" t="s">
        <v>71</v>
      </c>
      <c r="B206" s="40" t="s">
        <v>2044</v>
      </c>
      <c r="C206" s="40" t="s">
        <v>12508</v>
      </c>
      <c r="D206" s="36">
        <v>3</v>
      </c>
    </row>
    <row r="207" spans="1:4">
      <c r="A207" s="13" t="s">
        <v>71</v>
      </c>
      <c r="B207" s="39" t="s">
        <v>8437</v>
      </c>
      <c r="C207" s="39" t="s">
        <v>12509</v>
      </c>
      <c r="D207" s="36">
        <v>2</v>
      </c>
    </row>
    <row r="208" spans="1:4">
      <c r="A208" s="13" t="s">
        <v>71</v>
      </c>
      <c r="B208" s="40" t="s">
        <v>2046</v>
      </c>
      <c r="C208" s="40" t="s">
        <v>12510</v>
      </c>
      <c r="D208" s="36">
        <v>1</v>
      </c>
    </row>
    <row r="209" spans="1:4">
      <c r="A209" s="13" t="s">
        <v>71</v>
      </c>
      <c r="B209" s="40" t="s">
        <v>2048</v>
      </c>
      <c r="C209" s="40" t="s">
        <v>12511</v>
      </c>
      <c r="D209" s="36">
        <v>2</v>
      </c>
    </row>
    <row r="210" spans="1:4">
      <c r="A210" s="13" t="s">
        <v>71</v>
      </c>
      <c r="B210" s="40" t="s">
        <v>2050</v>
      </c>
      <c r="C210" s="40" t="s">
        <v>12512</v>
      </c>
      <c r="D210" s="36">
        <v>3</v>
      </c>
    </row>
    <row r="211" spans="1:4">
      <c r="A211" s="13" t="s">
        <v>71</v>
      </c>
      <c r="B211" s="39" t="s">
        <v>8439</v>
      </c>
      <c r="C211" s="39" t="s">
        <v>12513</v>
      </c>
      <c r="D211" s="36">
        <v>3</v>
      </c>
    </row>
    <row r="212" spans="1:4">
      <c r="A212" s="13" t="s">
        <v>71</v>
      </c>
      <c r="B212" s="40" t="s">
        <v>2052</v>
      </c>
      <c r="C212" s="40" t="s">
        <v>12514</v>
      </c>
      <c r="D212" s="36">
        <v>1</v>
      </c>
    </row>
    <row r="213" spans="1:4">
      <c r="A213" s="13" t="s">
        <v>71</v>
      </c>
      <c r="B213" s="40" t="s">
        <v>2054</v>
      </c>
      <c r="C213" s="40" t="s">
        <v>12515</v>
      </c>
      <c r="D213" s="36">
        <v>2</v>
      </c>
    </row>
    <row r="214" spans="1:4">
      <c r="A214" s="13" t="s">
        <v>71</v>
      </c>
      <c r="B214" s="40" t="s">
        <v>2056</v>
      </c>
      <c r="C214" s="40" t="s">
        <v>12516</v>
      </c>
      <c r="D214" s="36">
        <v>3</v>
      </c>
    </row>
    <row r="215" spans="1:4">
      <c r="A215" s="13" t="s">
        <v>71</v>
      </c>
      <c r="B215" s="40" t="s">
        <v>2058</v>
      </c>
      <c r="C215" s="40" t="s">
        <v>12517</v>
      </c>
      <c r="D215" s="36">
        <v>4</v>
      </c>
    </row>
    <row r="216" spans="1:4">
      <c r="A216" s="13" t="s">
        <v>71</v>
      </c>
      <c r="B216" s="39" t="s">
        <v>8441</v>
      </c>
      <c r="C216" s="39" t="s">
        <v>12518</v>
      </c>
      <c r="D216" s="36">
        <v>4</v>
      </c>
    </row>
    <row r="217" spans="1:4">
      <c r="A217" s="13" t="s">
        <v>71</v>
      </c>
      <c r="B217" s="40" t="s">
        <v>2060</v>
      </c>
      <c r="C217" s="40" t="s">
        <v>12519</v>
      </c>
      <c r="D217" s="36">
        <v>1</v>
      </c>
    </row>
    <row r="218" spans="1:4">
      <c r="A218" s="13" t="s">
        <v>71</v>
      </c>
      <c r="B218" s="40" t="s">
        <v>2062</v>
      </c>
      <c r="C218" s="40" t="s">
        <v>12520</v>
      </c>
      <c r="D218" s="36">
        <v>2</v>
      </c>
    </row>
    <row r="219" spans="1:4">
      <c r="A219" s="13" t="s">
        <v>71</v>
      </c>
      <c r="B219" s="40" t="s">
        <v>2064</v>
      </c>
      <c r="C219" s="40" t="s">
        <v>12521</v>
      </c>
      <c r="D219" s="36">
        <v>3</v>
      </c>
    </row>
    <row r="220" spans="1:4">
      <c r="A220" s="13" t="s">
        <v>71</v>
      </c>
      <c r="B220" s="39" t="s">
        <v>8443</v>
      </c>
      <c r="C220" s="39" t="s">
        <v>12522</v>
      </c>
      <c r="D220" s="36">
        <v>5</v>
      </c>
    </row>
    <row r="221" spans="1:4">
      <c r="A221" s="13" t="s">
        <v>71</v>
      </c>
      <c r="B221" s="40" t="s">
        <v>2066</v>
      </c>
      <c r="C221" s="40" t="s">
        <v>12523</v>
      </c>
      <c r="D221" s="36">
        <v>1</v>
      </c>
    </row>
    <row r="222" spans="1:4">
      <c r="A222" s="13" t="s">
        <v>71</v>
      </c>
      <c r="B222" s="40" t="s">
        <v>2068</v>
      </c>
      <c r="C222" s="40" t="s">
        <v>12524</v>
      </c>
      <c r="D222" s="36">
        <v>2</v>
      </c>
    </row>
    <row r="223" spans="1:4">
      <c r="A223" s="13" t="s">
        <v>71</v>
      </c>
      <c r="B223" s="40" t="s">
        <v>2070</v>
      </c>
      <c r="C223" s="40" t="s">
        <v>12525</v>
      </c>
      <c r="D223" s="36">
        <v>3</v>
      </c>
    </row>
    <row r="224" spans="1:4">
      <c r="A224" s="13" t="s">
        <v>71</v>
      </c>
      <c r="B224" s="39" t="s">
        <v>8445</v>
      </c>
      <c r="C224" s="39" t="s">
        <v>12526</v>
      </c>
      <c r="D224" s="36">
        <v>6</v>
      </c>
    </row>
    <row r="225" spans="1:4">
      <c r="A225" s="13" t="s">
        <v>71</v>
      </c>
      <c r="B225" s="40" t="s">
        <v>2072</v>
      </c>
      <c r="C225" s="40" t="s">
        <v>12527</v>
      </c>
      <c r="D225" s="36">
        <v>1</v>
      </c>
    </row>
    <row r="226" spans="1:4">
      <c r="A226" s="13" t="s">
        <v>71</v>
      </c>
      <c r="B226" s="40" t="s">
        <v>2074</v>
      </c>
      <c r="C226" s="40" t="s">
        <v>12528</v>
      </c>
      <c r="D226" s="36">
        <v>2</v>
      </c>
    </row>
    <row r="227" spans="1:4">
      <c r="A227" s="13" t="s">
        <v>71</v>
      </c>
      <c r="B227" s="40" t="s">
        <v>2076</v>
      </c>
      <c r="C227" s="40" t="s">
        <v>12529</v>
      </c>
      <c r="D227" s="36">
        <v>3</v>
      </c>
    </row>
    <row r="228" spans="1:4">
      <c r="A228" s="13" t="s">
        <v>71</v>
      </c>
      <c r="B228" s="39" t="s">
        <v>8447</v>
      </c>
      <c r="C228" s="39" t="s">
        <v>12530</v>
      </c>
      <c r="D228" s="36">
        <v>7</v>
      </c>
    </row>
    <row r="229" spans="1:4">
      <c r="A229" s="13" t="s">
        <v>71</v>
      </c>
      <c r="B229" s="40" t="s">
        <v>2078</v>
      </c>
      <c r="C229" s="40" t="s">
        <v>12531</v>
      </c>
      <c r="D229" s="36">
        <v>1</v>
      </c>
    </row>
    <row r="230" spans="1:4">
      <c r="A230" s="13" t="s">
        <v>71</v>
      </c>
      <c r="B230" s="40" t="s">
        <v>2080</v>
      </c>
      <c r="C230" s="40" t="s">
        <v>12532</v>
      </c>
      <c r="D230" s="36">
        <v>2</v>
      </c>
    </row>
    <row r="231" spans="1:4">
      <c r="A231" s="13" t="s">
        <v>71</v>
      </c>
      <c r="B231" s="40" t="s">
        <v>2082</v>
      </c>
      <c r="C231" s="40" t="s">
        <v>12533</v>
      </c>
      <c r="D231" s="36">
        <v>3</v>
      </c>
    </row>
    <row r="232" spans="1:4">
      <c r="A232" s="13" t="s">
        <v>71</v>
      </c>
      <c r="B232" s="39" t="s">
        <v>3569</v>
      </c>
      <c r="C232" s="39" t="s">
        <v>12534</v>
      </c>
      <c r="D232" s="36">
        <v>8</v>
      </c>
    </row>
    <row r="233" spans="1:4">
      <c r="A233" s="13" t="s">
        <v>71</v>
      </c>
      <c r="B233" s="40" t="s">
        <v>3571</v>
      </c>
      <c r="C233" s="40" t="s">
        <v>12535</v>
      </c>
      <c r="D233" s="36">
        <v>1</v>
      </c>
    </row>
    <row r="234" spans="1:4">
      <c r="A234" s="13" t="s">
        <v>71</v>
      </c>
      <c r="B234" s="40" t="s">
        <v>3573</v>
      </c>
      <c r="C234" s="40" t="s">
        <v>12536</v>
      </c>
      <c r="D234" s="36">
        <v>2</v>
      </c>
    </row>
    <row r="235" spans="1:4">
      <c r="A235" s="13" t="s">
        <v>71</v>
      </c>
      <c r="B235" s="40" t="s">
        <v>3575</v>
      </c>
      <c r="C235" s="40" t="s">
        <v>12537</v>
      </c>
      <c r="D235" s="36">
        <v>3</v>
      </c>
    </row>
    <row r="236" spans="1:4">
      <c r="A236" s="13" t="s">
        <v>71</v>
      </c>
      <c r="B236" s="39" t="s">
        <v>8449</v>
      </c>
      <c r="C236" s="39" t="s">
        <v>12538</v>
      </c>
      <c r="D236" s="36">
        <v>9</v>
      </c>
    </row>
    <row r="237" spans="1:4">
      <c r="A237" s="13" t="s">
        <v>71</v>
      </c>
      <c r="B237" s="40" t="s">
        <v>2084</v>
      </c>
      <c r="C237" s="40" t="s">
        <v>12539</v>
      </c>
      <c r="D237" s="36">
        <v>1</v>
      </c>
    </row>
    <row r="238" spans="1:4">
      <c r="A238" s="13" t="s">
        <v>71</v>
      </c>
      <c r="B238" s="40" t="s">
        <v>2086</v>
      </c>
      <c r="C238" s="40" t="s">
        <v>12540</v>
      </c>
      <c r="D238" s="36">
        <v>2</v>
      </c>
    </row>
    <row r="239" spans="1:4">
      <c r="A239" s="13" t="s">
        <v>71</v>
      </c>
      <c r="B239" s="40" t="s">
        <v>2088</v>
      </c>
      <c r="C239" s="40" t="s">
        <v>12541</v>
      </c>
      <c r="D239" s="36">
        <v>3</v>
      </c>
    </row>
    <row r="240" spans="1:4">
      <c r="A240" s="13" t="s">
        <v>71</v>
      </c>
      <c r="B240" s="40" t="s">
        <v>2090</v>
      </c>
      <c r="C240" s="40" t="s">
        <v>12542</v>
      </c>
      <c r="D240" s="36">
        <v>4</v>
      </c>
    </row>
    <row r="241" spans="1:4">
      <c r="A241" s="13" t="s">
        <v>71</v>
      </c>
      <c r="B241" s="38" t="s">
        <v>2092</v>
      </c>
      <c r="C241" s="38" t="s">
        <v>12543</v>
      </c>
      <c r="D241" s="36">
        <v>6</v>
      </c>
    </row>
    <row r="242" spans="1:4">
      <c r="A242" s="13" t="s">
        <v>71</v>
      </c>
      <c r="B242" s="38" t="s">
        <v>2094</v>
      </c>
      <c r="C242" s="38" t="s">
        <v>12544</v>
      </c>
      <c r="D242" s="36">
        <v>7</v>
      </c>
    </row>
    <row r="243" spans="1:4">
      <c r="A243" s="13" t="s">
        <v>71</v>
      </c>
      <c r="B243" s="38" t="s">
        <v>2096</v>
      </c>
      <c r="C243" s="38" t="s">
        <v>12545</v>
      </c>
      <c r="D243" s="36">
        <v>8</v>
      </c>
    </row>
    <row r="244" spans="1:4">
      <c r="A244" s="13" t="s">
        <v>71</v>
      </c>
      <c r="B244" s="38" t="s">
        <v>2098</v>
      </c>
      <c r="C244" s="38" t="s">
        <v>12546</v>
      </c>
      <c r="D244" s="36">
        <v>9</v>
      </c>
    </row>
    <row r="245" spans="1:4">
      <c r="A245" s="13" t="s">
        <v>71</v>
      </c>
      <c r="B245" s="38" t="s">
        <v>2100</v>
      </c>
      <c r="C245" s="38" t="s">
        <v>12547</v>
      </c>
      <c r="D245" s="36">
        <v>10</v>
      </c>
    </row>
    <row r="246" spans="1:4">
      <c r="A246" s="13" t="s">
        <v>71</v>
      </c>
      <c r="B246" s="39" t="s">
        <v>2102</v>
      </c>
      <c r="C246" s="39" t="s">
        <v>12548</v>
      </c>
      <c r="D246" s="36">
        <v>1</v>
      </c>
    </row>
    <row r="247" spans="1:4">
      <c r="A247" s="13" t="s">
        <v>71</v>
      </c>
      <c r="B247" s="39" t="s">
        <v>2104</v>
      </c>
      <c r="C247" s="39" t="s">
        <v>12549</v>
      </c>
      <c r="D247" s="36">
        <v>2</v>
      </c>
    </row>
    <row r="248" spans="1:4">
      <c r="A248" s="13" t="s">
        <v>71</v>
      </c>
      <c r="B248" s="39" t="s">
        <v>2106</v>
      </c>
      <c r="C248" s="39" t="s">
        <v>12550</v>
      </c>
      <c r="D248" s="36">
        <v>3</v>
      </c>
    </row>
    <row r="249" spans="1:4">
      <c r="A249" s="13" t="s">
        <v>71</v>
      </c>
      <c r="B249" s="39" t="s">
        <v>2108</v>
      </c>
      <c r="C249" s="39" t="s">
        <v>12551</v>
      </c>
      <c r="D249" s="36">
        <v>4</v>
      </c>
    </row>
    <row r="250" spans="1:4">
      <c r="A250" s="13" t="s">
        <v>71</v>
      </c>
      <c r="B250" s="39" t="s">
        <v>2110</v>
      </c>
      <c r="C250" s="39" t="s">
        <v>12552</v>
      </c>
      <c r="D250" s="36">
        <v>5</v>
      </c>
    </row>
    <row r="251" spans="1:4">
      <c r="A251" s="13" t="s">
        <v>71</v>
      </c>
      <c r="B251" s="39" t="s">
        <v>8711</v>
      </c>
      <c r="C251" s="39" t="s">
        <v>12553</v>
      </c>
      <c r="D251" s="36">
        <v>6</v>
      </c>
    </row>
    <row r="252" spans="1:4">
      <c r="A252" s="13" t="s">
        <v>71</v>
      </c>
      <c r="B252" s="39" t="s">
        <v>2112</v>
      </c>
      <c r="C252" s="39" t="s">
        <v>12554</v>
      </c>
      <c r="D252" s="36">
        <v>7</v>
      </c>
    </row>
    <row r="253" spans="1:4">
      <c r="A253" s="13" t="s">
        <v>71</v>
      </c>
      <c r="B253" s="38" t="s">
        <v>2114</v>
      </c>
      <c r="C253" s="38" t="s">
        <v>12555</v>
      </c>
      <c r="D253" s="36">
        <v>11</v>
      </c>
    </row>
    <row r="254" spans="1:4">
      <c r="A254" s="13" t="s">
        <v>71</v>
      </c>
      <c r="B254" s="38" t="s">
        <v>2116</v>
      </c>
      <c r="C254" s="38" t="s">
        <v>12556</v>
      </c>
      <c r="D254" s="36">
        <v>12</v>
      </c>
    </row>
    <row r="255" spans="1:4">
      <c r="A255" s="13" t="s">
        <v>71</v>
      </c>
      <c r="B255" s="39" t="s">
        <v>2118</v>
      </c>
      <c r="C255" s="39" t="s">
        <v>12557</v>
      </c>
      <c r="D255" s="36">
        <v>1</v>
      </c>
    </row>
    <row r="256" spans="1:4">
      <c r="A256" s="13" t="s">
        <v>71</v>
      </c>
      <c r="B256" s="39" t="s">
        <v>2120</v>
      </c>
      <c r="C256" s="39" t="s">
        <v>12558</v>
      </c>
      <c r="D256" s="36">
        <v>2</v>
      </c>
    </row>
    <row r="257" spans="1:4">
      <c r="A257" s="13" t="s">
        <v>71</v>
      </c>
      <c r="B257" s="39" t="s">
        <v>2122</v>
      </c>
      <c r="C257" s="39" t="s">
        <v>12559</v>
      </c>
      <c r="D257" s="36">
        <v>3</v>
      </c>
    </row>
    <row r="258" spans="1:4">
      <c r="A258" s="13" t="s">
        <v>71</v>
      </c>
      <c r="B258" s="39" t="s">
        <v>2124</v>
      </c>
      <c r="C258" s="39" t="s">
        <v>12560</v>
      </c>
      <c r="D258" s="36">
        <v>4</v>
      </c>
    </row>
    <row r="259" spans="1:4">
      <c r="A259" s="13" t="s">
        <v>71</v>
      </c>
      <c r="B259" s="39" t="s">
        <v>2126</v>
      </c>
      <c r="C259" s="39" t="s">
        <v>12561</v>
      </c>
      <c r="D259" s="36">
        <v>5</v>
      </c>
    </row>
    <row r="260" spans="1:4">
      <c r="A260" s="13" t="s">
        <v>71</v>
      </c>
      <c r="B260" s="39" t="s">
        <v>2128</v>
      </c>
      <c r="C260" s="39" t="s">
        <v>12562</v>
      </c>
      <c r="D260" s="36">
        <v>6</v>
      </c>
    </row>
    <row r="261" spans="1:4">
      <c r="A261" s="13" t="s">
        <v>71</v>
      </c>
      <c r="B261" s="39" t="s">
        <v>2130</v>
      </c>
      <c r="C261" s="39" t="s">
        <v>12563</v>
      </c>
      <c r="D261" s="36">
        <v>7</v>
      </c>
    </row>
    <row r="262" spans="1:4">
      <c r="A262" s="13" t="s">
        <v>71</v>
      </c>
      <c r="B262" s="39" t="s">
        <v>8713</v>
      </c>
      <c r="C262" s="39" t="s">
        <v>12564</v>
      </c>
      <c r="D262" s="36">
        <v>8</v>
      </c>
    </row>
    <row r="263" spans="1:4">
      <c r="A263" s="13" t="s">
        <v>71</v>
      </c>
      <c r="B263" s="39" t="s">
        <v>2132</v>
      </c>
      <c r="C263" s="39" t="s">
        <v>12565</v>
      </c>
      <c r="D263" s="36">
        <v>9</v>
      </c>
    </row>
    <row r="264" spans="1:4">
      <c r="A264" s="13" t="s">
        <v>71</v>
      </c>
      <c r="B264" s="38" t="s">
        <v>2134</v>
      </c>
      <c r="C264" s="38" t="s">
        <v>12566</v>
      </c>
      <c r="D264" s="36">
        <v>13</v>
      </c>
    </row>
    <row r="265" spans="1:4">
      <c r="A265" s="13" t="s">
        <v>71</v>
      </c>
      <c r="B265" s="38" t="s">
        <v>1930</v>
      </c>
      <c r="C265" s="38" t="s">
        <v>12483</v>
      </c>
      <c r="D265" s="36">
        <v>14</v>
      </c>
    </row>
    <row r="266" spans="1:4">
      <c r="A266" s="13" t="s">
        <v>71</v>
      </c>
      <c r="B266" s="38" t="s">
        <v>8495</v>
      </c>
      <c r="C266" s="38" t="s">
        <v>12567</v>
      </c>
      <c r="D266" s="36">
        <v>15</v>
      </c>
    </row>
    <row r="267" spans="1:4">
      <c r="A267" s="13" t="s">
        <v>71</v>
      </c>
      <c r="B267" s="39" t="s">
        <v>2008</v>
      </c>
      <c r="C267" s="39" t="s">
        <v>12485</v>
      </c>
      <c r="D267" s="36">
        <v>1</v>
      </c>
    </row>
    <row r="268" spans="1:4">
      <c r="A268" s="13" t="s">
        <v>71</v>
      </c>
      <c r="B268" s="39" t="s">
        <v>2010</v>
      </c>
      <c r="C268" s="39" t="s">
        <v>12486</v>
      </c>
      <c r="D268" s="36">
        <v>2</v>
      </c>
    </row>
    <row r="269" spans="1:4">
      <c r="A269" s="13" t="s">
        <v>71</v>
      </c>
      <c r="B269" s="37" t="s">
        <v>2012</v>
      </c>
      <c r="C269" s="37" t="s">
        <v>12487</v>
      </c>
      <c r="D269" s="36">
        <v>3</v>
      </c>
    </row>
    <row r="270" spans="1:4">
      <c r="A270" s="13" t="s">
        <v>71</v>
      </c>
      <c r="B270" s="37" t="s">
        <v>2014</v>
      </c>
      <c r="C270" s="37" t="s">
        <v>12568</v>
      </c>
      <c r="D270" s="36">
        <v>4</v>
      </c>
    </row>
    <row r="271" spans="1:4">
      <c r="A271" s="13" t="s">
        <v>71</v>
      </c>
      <c r="B271" s="38" t="s">
        <v>2016</v>
      </c>
      <c r="C271" s="38" t="s">
        <v>12489</v>
      </c>
      <c r="D271" s="36">
        <v>1</v>
      </c>
    </row>
    <row r="272" spans="1:4">
      <c r="A272" s="13" t="s">
        <v>71</v>
      </c>
      <c r="B272" s="38" t="s">
        <v>2018</v>
      </c>
      <c r="C272" s="38" t="s">
        <v>12490</v>
      </c>
      <c r="D272" s="36">
        <v>2</v>
      </c>
    </row>
    <row r="273" spans="1:4">
      <c r="A273" s="13" t="s">
        <v>71</v>
      </c>
      <c r="B273" s="3" t="s">
        <v>6959</v>
      </c>
      <c r="C273" s="3" t="s">
        <v>12569</v>
      </c>
      <c r="D273" s="36">
        <v>16</v>
      </c>
    </row>
    <row r="274" spans="1:4">
      <c r="A274" s="13" t="s">
        <v>71</v>
      </c>
      <c r="B274" s="37" t="s">
        <v>6961</v>
      </c>
      <c r="C274" s="37" t="s">
        <v>12570</v>
      </c>
      <c r="D274" s="36">
        <v>1</v>
      </c>
    </row>
    <row r="275" spans="1:4">
      <c r="A275" s="13" t="s">
        <v>71</v>
      </c>
      <c r="B275" s="3" t="s">
        <v>7777</v>
      </c>
      <c r="C275" s="3" t="s">
        <v>12571</v>
      </c>
      <c r="D275" s="36">
        <v>17</v>
      </c>
    </row>
    <row r="276" spans="1:4">
      <c r="A276" s="13" t="s">
        <v>71</v>
      </c>
      <c r="B276" s="37" t="s">
        <v>3579</v>
      </c>
      <c r="C276" s="37" t="s">
        <v>12572</v>
      </c>
      <c r="D276" s="36">
        <v>1</v>
      </c>
    </row>
    <row r="277" spans="1:4">
      <c r="A277" s="13" t="s">
        <v>71</v>
      </c>
      <c r="B277" s="38" t="s">
        <v>7779</v>
      </c>
      <c r="C277" s="38" t="s">
        <v>12573</v>
      </c>
      <c r="D277" s="36">
        <v>1</v>
      </c>
    </row>
    <row r="278" spans="1:4">
      <c r="A278" s="13" t="s">
        <v>71</v>
      </c>
      <c r="B278" s="39" t="s">
        <v>2184</v>
      </c>
      <c r="C278" s="39" t="s">
        <v>12574</v>
      </c>
      <c r="D278" s="36">
        <v>1</v>
      </c>
    </row>
    <row r="279" spans="1:4">
      <c r="A279" s="13" t="s">
        <v>71</v>
      </c>
      <c r="B279" s="40" t="s">
        <v>122</v>
      </c>
      <c r="C279" s="40" t="s">
        <v>12575</v>
      </c>
      <c r="D279" s="36">
        <v>1</v>
      </c>
    </row>
    <row r="280" spans="1:4">
      <c r="A280" s="13" t="s">
        <v>71</v>
      </c>
      <c r="B280" s="41" t="s">
        <v>125</v>
      </c>
      <c r="C280" s="41" t="s">
        <v>12576</v>
      </c>
      <c r="D280" s="36">
        <v>1</v>
      </c>
    </row>
    <row r="281" spans="1:4">
      <c r="A281" s="13" t="s">
        <v>71</v>
      </c>
      <c r="B281" s="41" t="s">
        <v>127</v>
      </c>
      <c r="C281" s="41" t="s">
        <v>12577</v>
      </c>
      <c r="D281" s="36">
        <v>2</v>
      </c>
    </row>
    <row r="282" spans="1:4">
      <c r="A282" s="13" t="s">
        <v>71</v>
      </c>
      <c r="B282" s="41" t="s">
        <v>129</v>
      </c>
      <c r="C282" s="41" t="s">
        <v>12578</v>
      </c>
      <c r="D282" s="36">
        <v>3</v>
      </c>
    </row>
    <row r="283" spans="1:4">
      <c r="A283" s="13" t="s">
        <v>71</v>
      </c>
      <c r="B283" s="41" t="s">
        <v>131</v>
      </c>
      <c r="C283" s="41" t="s">
        <v>12579</v>
      </c>
      <c r="D283" s="36">
        <v>4</v>
      </c>
    </row>
    <row r="284" spans="1:4">
      <c r="A284" s="13" t="s">
        <v>71</v>
      </c>
      <c r="B284" s="41" t="s">
        <v>133</v>
      </c>
      <c r="C284" s="41" t="s">
        <v>12580</v>
      </c>
      <c r="D284" s="36">
        <v>5</v>
      </c>
    </row>
    <row r="285" spans="1:4">
      <c r="A285" s="13" t="s">
        <v>71</v>
      </c>
      <c r="B285" s="41" t="s">
        <v>135</v>
      </c>
      <c r="C285" s="41" t="s">
        <v>12581</v>
      </c>
      <c r="D285" s="36">
        <v>6</v>
      </c>
    </row>
    <row r="286" spans="1:4">
      <c r="A286" s="13" t="s">
        <v>71</v>
      </c>
      <c r="B286" s="41" t="s">
        <v>137</v>
      </c>
      <c r="C286" s="41" t="s">
        <v>12582</v>
      </c>
      <c r="D286" s="36">
        <v>7</v>
      </c>
    </row>
    <row r="287" spans="1:4">
      <c r="A287" s="13" t="s">
        <v>71</v>
      </c>
      <c r="B287" s="41" t="s">
        <v>139</v>
      </c>
      <c r="C287" s="41" t="s">
        <v>12583</v>
      </c>
      <c r="D287" s="36">
        <v>8</v>
      </c>
    </row>
    <row r="288" spans="1:4">
      <c r="A288" s="13" t="s">
        <v>71</v>
      </c>
      <c r="B288" s="41" t="s">
        <v>141</v>
      </c>
      <c r="C288" s="41" t="s">
        <v>12584</v>
      </c>
      <c r="D288" s="36">
        <v>9</v>
      </c>
    </row>
    <row r="289" spans="1:4">
      <c r="A289" s="13" t="s">
        <v>71</v>
      </c>
      <c r="B289" s="41" t="s">
        <v>143</v>
      </c>
      <c r="C289" s="41" t="s">
        <v>12585</v>
      </c>
      <c r="D289" s="36">
        <v>10</v>
      </c>
    </row>
    <row r="290" spans="1:4">
      <c r="A290" s="13" t="s">
        <v>71</v>
      </c>
      <c r="B290" s="41" t="s">
        <v>145</v>
      </c>
      <c r="C290" s="41" t="s">
        <v>12586</v>
      </c>
      <c r="D290" s="36">
        <v>11</v>
      </c>
    </row>
    <row r="291" spans="1:4">
      <c r="A291" s="13" t="s">
        <v>71</v>
      </c>
      <c r="B291" s="41" t="s">
        <v>147</v>
      </c>
      <c r="C291" s="41" t="s">
        <v>12587</v>
      </c>
      <c r="D291" s="36">
        <v>12</v>
      </c>
    </row>
    <row r="292" spans="1:4">
      <c r="A292" s="13" t="s">
        <v>71</v>
      </c>
      <c r="B292" s="41" t="s">
        <v>149</v>
      </c>
      <c r="C292" s="41" t="s">
        <v>12588</v>
      </c>
      <c r="D292" s="36">
        <v>13</v>
      </c>
    </row>
    <row r="293" spans="1:4">
      <c r="A293" s="13" t="s">
        <v>71</v>
      </c>
      <c r="B293" s="41" t="s">
        <v>151</v>
      </c>
      <c r="C293" s="41" t="s">
        <v>12589</v>
      </c>
      <c r="D293" s="36">
        <v>14</v>
      </c>
    </row>
    <row r="294" spans="1:4">
      <c r="A294" s="13" t="s">
        <v>71</v>
      </c>
      <c r="B294" s="41" t="s">
        <v>153</v>
      </c>
      <c r="C294" s="41" t="s">
        <v>12590</v>
      </c>
      <c r="D294" s="36">
        <v>15</v>
      </c>
    </row>
    <row r="295" spans="1:4">
      <c r="A295" s="13" t="s">
        <v>71</v>
      </c>
      <c r="B295" s="41" t="s">
        <v>155</v>
      </c>
      <c r="C295" s="41" t="s">
        <v>12591</v>
      </c>
      <c r="D295" s="36">
        <v>16</v>
      </c>
    </row>
    <row r="296" spans="1:4">
      <c r="A296" s="13" t="s">
        <v>71</v>
      </c>
      <c r="B296" s="41" t="s">
        <v>157</v>
      </c>
      <c r="C296" s="41" t="s">
        <v>12592</v>
      </c>
      <c r="D296" s="36">
        <v>17</v>
      </c>
    </row>
    <row r="297" spans="1:4">
      <c r="A297" s="13" t="s">
        <v>71</v>
      </c>
      <c r="B297" s="41" t="s">
        <v>159</v>
      </c>
      <c r="C297" s="41" t="s">
        <v>12593</v>
      </c>
      <c r="D297" s="36">
        <v>18</v>
      </c>
    </row>
    <row r="298" spans="1:4">
      <c r="A298" s="13" t="s">
        <v>71</v>
      </c>
      <c r="B298" s="41" t="s">
        <v>161</v>
      </c>
      <c r="C298" s="41" t="s">
        <v>12594</v>
      </c>
      <c r="D298" s="36">
        <v>19</v>
      </c>
    </row>
    <row r="299" spans="1:4">
      <c r="A299" s="13" t="s">
        <v>71</v>
      </c>
      <c r="B299" s="41" t="s">
        <v>163</v>
      </c>
      <c r="C299" s="41" t="s">
        <v>12595</v>
      </c>
      <c r="D299" s="36">
        <v>20</v>
      </c>
    </row>
    <row r="300" spans="1:4">
      <c r="A300" s="13" t="s">
        <v>71</v>
      </c>
      <c r="B300" s="38" t="s">
        <v>7781</v>
      </c>
      <c r="C300" s="38" t="s">
        <v>12596</v>
      </c>
      <c r="D300" s="36">
        <v>2</v>
      </c>
    </row>
    <row r="301" spans="1:4">
      <c r="A301" s="13" t="s">
        <v>71</v>
      </c>
      <c r="B301" s="39" t="s">
        <v>4217</v>
      </c>
      <c r="C301" s="39" t="s">
        <v>12597</v>
      </c>
      <c r="D301" s="36">
        <v>1</v>
      </c>
    </row>
    <row r="302" spans="1:4">
      <c r="A302" s="13" t="s">
        <v>71</v>
      </c>
      <c r="B302" s="40" t="s">
        <v>4219</v>
      </c>
      <c r="C302" s="40" t="s">
        <v>12598</v>
      </c>
      <c r="D302" s="36">
        <v>1</v>
      </c>
    </row>
    <row r="303" spans="1:4">
      <c r="A303" s="13" t="s">
        <v>71</v>
      </c>
      <c r="B303" s="40" t="s">
        <v>4221</v>
      </c>
      <c r="C303" s="40" t="s">
        <v>12599</v>
      </c>
      <c r="D303" s="36">
        <v>2</v>
      </c>
    </row>
    <row r="304" spans="1:4">
      <c r="A304" s="13" t="s">
        <v>71</v>
      </c>
      <c r="B304" s="40" t="s">
        <v>4223</v>
      </c>
      <c r="C304" s="40" t="s">
        <v>12600</v>
      </c>
      <c r="D304" s="36">
        <v>3</v>
      </c>
    </row>
    <row r="305" spans="1:4">
      <c r="A305" s="13" t="s">
        <v>71</v>
      </c>
      <c r="B305" s="39" t="s">
        <v>4225</v>
      </c>
      <c r="C305" s="39" t="s">
        <v>12601</v>
      </c>
      <c r="D305" s="36">
        <v>2</v>
      </c>
    </row>
    <row r="306" spans="1:4">
      <c r="A306" s="13" t="s">
        <v>71</v>
      </c>
      <c r="B306" s="40" t="s">
        <v>4227</v>
      </c>
      <c r="C306" s="40" t="s">
        <v>12602</v>
      </c>
      <c r="D306" s="36">
        <v>1</v>
      </c>
    </row>
    <row r="307" spans="1:4">
      <c r="A307" s="13" t="s">
        <v>71</v>
      </c>
      <c r="B307" s="40" t="s">
        <v>4229</v>
      </c>
      <c r="C307" s="40" t="s">
        <v>12603</v>
      </c>
      <c r="D307" s="36">
        <v>2</v>
      </c>
    </row>
    <row r="308" spans="1:4">
      <c r="A308" s="13" t="s">
        <v>71</v>
      </c>
      <c r="B308" s="40" t="s">
        <v>4231</v>
      </c>
      <c r="C308" s="40" t="s">
        <v>12604</v>
      </c>
      <c r="D308" s="36">
        <v>3</v>
      </c>
    </row>
    <row r="309" spans="1:4">
      <c r="A309" s="13"/>
      <c r="B309" s="40"/>
      <c r="C309" s="40"/>
      <c r="D309" s="36"/>
    </row>
    <row r="310" spans="1:4">
      <c r="A310" s="13"/>
      <c r="B310" s="40"/>
      <c r="C310" s="40"/>
      <c r="D310" s="36"/>
    </row>
    <row r="311" spans="1:4">
      <c r="A311" s="14"/>
      <c r="B311" s="14"/>
      <c r="C311" s="14"/>
      <c r="D311" s="14"/>
    </row>
    <row r="312" spans="1:4">
      <c r="A312" s="22" t="s">
        <v>12309</v>
      </c>
      <c r="B312" s="13" t="s">
        <v>4</v>
      </c>
      <c r="C312" s="13"/>
      <c r="D312" s="14"/>
    </row>
    <row r="313" spans="1:4">
      <c r="A313" s="23" t="s">
        <v>61</v>
      </c>
      <c r="B313" s="23" t="s">
        <v>62</v>
      </c>
      <c r="C313" s="23" t="s">
        <v>12310</v>
      </c>
      <c r="D313" s="23" t="s">
        <v>12311</v>
      </c>
    </row>
    <row r="314" spans="1:4">
      <c r="A314" s="13" t="s">
        <v>71</v>
      </c>
      <c r="B314" s="13" t="s">
        <v>7810</v>
      </c>
      <c r="C314" s="13" t="s">
        <v>12605</v>
      </c>
      <c r="D314" s="36"/>
    </row>
    <row r="315" spans="1:4">
      <c r="A315" s="13" t="s">
        <v>71</v>
      </c>
      <c r="B315" s="3" t="s">
        <v>7812</v>
      </c>
      <c r="C315" s="3" t="s">
        <v>12606</v>
      </c>
      <c r="D315" s="36">
        <v>1</v>
      </c>
    </row>
    <row r="316" spans="1:4">
      <c r="A316" s="13" t="s">
        <v>71</v>
      </c>
      <c r="B316" s="37" t="s">
        <v>7814</v>
      </c>
      <c r="C316" s="37" t="s">
        <v>12607</v>
      </c>
      <c r="D316" s="36">
        <v>1</v>
      </c>
    </row>
    <row r="317" spans="1:4">
      <c r="A317" s="13" t="s">
        <v>71</v>
      </c>
      <c r="B317" s="3" t="s">
        <v>7816</v>
      </c>
      <c r="C317" s="3" t="s">
        <v>12608</v>
      </c>
      <c r="D317" s="36">
        <v>2</v>
      </c>
    </row>
    <row r="318" spans="1:4">
      <c r="A318" s="13" t="s">
        <v>71</v>
      </c>
      <c r="B318" s="37" t="s">
        <v>7818</v>
      </c>
      <c r="C318" s="37" t="s">
        <v>12609</v>
      </c>
      <c r="D318" s="36">
        <v>1</v>
      </c>
    </row>
    <row r="319" spans="1:4">
      <c r="A319" s="13" t="s">
        <v>71</v>
      </c>
      <c r="B319" s="37" t="s">
        <v>1926</v>
      </c>
      <c r="C319" s="37" t="s">
        <v>12481</v>
      </c>
      <c r="D319" s="36">
        <v>2</v>
      </c>
    </row>
    <row r="320" spans="1:4">
      <c r="A320" s="13" t="s">
        <v>71</v>
      </c>
      <c r="B320" s="13" t="s">
        <v>7820</v>
      </c>
      <c r="C320" s="13" t="s">
        <v>12610</v>
      </c>
      <c r="D320" s="36"/>
    </row>
    <row r="321" spans="1:4">
      <c r="A321" s="13" t="s">
        <v>71</v>
      </c>
      <c r="B321" s="3" t="s">
        <v>7822</v>
      </c>
      <c r="C321" s="3" t="s">
        <v>12611</v>
      </c>
      <c r="D321" s="36">
        <v>1</v>
      </c>
    </row>
    <row r="322" spans="1:4">
      <c r="A322" s="13" t="s">
        <v>71</v>
      </c>
      <c r="B322" s="37" t="s">
        <v>7824</v>
      </c>
      <c r="C322" s="37" t="s">
        <v>12612</v>
      </c>
      <c r="D322" s="36">
        <v>1</v>
      </c>
    </row>
    <row r="323" spans="1:4">
      <c r="A323" s="13" t="s">
        <v>71</v>
      </c>
      <c r="B323" s="3" t="s">
        <v>7826</v>
      </c>
      <c r="C323" s="3" t="s">
        <v>12613</v>
      </c>
      <c r="D323" s="36">
        <v>2</v>
      </c>
    </row>
    <row r="324" spans="1:4">
      <c r="A324" s="13" t="s">
        <v>71</v>
      </c>
      <c r="B324" s="37" t="s">
        <v>7828</v>
      </c>
      <c r="C324" s="37" t="s">
        <v>12614</v>
      </c>
      <c r="D324" s="36">
        <v>1</v>
      </c>
    </row>
    <row r="325" spans="1:4">
      <c r="A325" s="13" t="s">
        <v>71</v>
      </c>
      <c r="B325" s="37" t="s">
        <v>1994</v>
      </c>
      <c r="C325" s="37" t="s">
        <v>12439</v>
      </c>
      <c r="D325" s="36">
        <v>2</v>
      </c>
    </row>
    <row r="326" spans="1:4">
      <c r="A326" s="13" t="s">
        <v>71</v>
      </c>
      <c r="B326" s="13" t="s">
        <v>7830</v>
      </c>
      <c r="C326" s="13" t="s">
        <v>12615</v>
      </c>
      <c r="D326" s="36"/>
    </row>
    <row r="327" spans="1:4">
      <c r="A327" s="13" t="s">
        <v>71</v>
      </c>
      <c r="B327" s="3" t="s">
        <v>7832</v>
      </c>
      <c r="C327" s="3" t="s">
        <v>12616</v>
      </c>
      <c r="D327" s="36">
        <v>1</v>
      </c>
    </row>
    <row r="328" spans="1:4">
      <c r="A328" s="13" t="s">
        <v>71</v>
      </c>
      <c r="B328" s="37" t="s">
        <v>7834</v>
      </c>
      <c r="C328" s="37" t="s">
        <v>12617</v>
      </c>
      <c r="D328" s="36">
        <v>1</v>
      </c>
    </row>
    <row r="329" spans="1:4">
      <c r="A329" s="13" t="s">
        <v>71</v>
      </c>
      <c r="B329" s="3" t="s">
        <v>7836</v>
      </c>
      <c r="C329" s="3" t="s">
        <v>12618</v>
      </c>
      <c r="D329" s="36">
        <v>2</v>
      </c>
    </row>
    <row r="330" spans="1:4">
      <c r="A330" s="13" t="s">
        <v>71</v>
      </c>
      <c r="B330" s="37" t="s">
        <v>7838</v>
      </c>
      <c r="C330" s="37" t="s">
        <v>12619</v>
      </c>
      <c r="D330" s="36">
        <v>1</v>
      </c>
    </row>
    <row r="331" spans="1:4">
      <c r="A331" s="13" t="s">
        <v>71</v>
      </c>
      <c r="B331" s="37" t="s">
        <v>2094</v>
      </c>
      <c r="C331" s="37" t="s">
        <v>12544</v>
      </c>
      <c r="D331" s="36">
        <v>2</v>
      </c>
    </row>
    <row r="332" spans="1:4">
      <c r="A332" s="13" t="s">
        <v>71</v>
      </c>
      <c r="B332" s="13" t="s">
        <v>7840</v>
      </c>
      <c r="C332" s="13" t="s">
        <v>12620</v>
      </c>
      <c r="D332" s="36"/>
    </row>
    <row r="333" spans="1:4">
      <c r="A333" s="13" t="s">
        <v>71</v>
      </c>
      <c r="B333" s="3" t="s">
        <v>7842</v>
      </c>
      <c r="C333" s="3" t="s">
        <v>12621</v>
      </c>
      <c r="D333" s="36">
        <v>1</v>
      </c>
    </row>
    <row r="334" spans="1:4">
      <c r="A334" s="13" t="s">
        <v>71</v>
      </c>
      <c r="B334" s="37" t="s">
        <v>7844</v>
      </c>
      <c r="C334" s="37" t="s">
        <v>12622</v>
      </c>
      <c r="D334" s="36">
        <v>1</v>
      </c>
    </row>
    <row r="335" spans="1:4">
      <c r="A335" s="13" t="s">
        <v>71</v>
      </c>
      <c r="B335" s="3" t="s">
        <v>7846</v>
      </c>
      <c r="C335" s="3" t="s">
        <v>12623</v>
      </c>
      <c r="D335" s="36">
        <v>2</v>
      </c>
    </row>
    <row r="336" spans="1:4">
      <c r="A336" s="13" t="s">
        <v>71</v>
      </c>
      <c r="B336" s="37" t="s">
        <v>7848</v>
      </c>
      <c r="C336" s="37" t="s">
        <v>12624</v>
      </c>
      <c r="D336" s="36">
        <v>1</v>
      </c>
    </row>
    <row r="337" spans="1:4">
      <c r="A337" s="13" t="s">
        <v>71</v>
      </c>
      <c r="B337" s="37" t="s">
        <v>2034</v>
      </c>
      <c r="C337" s="37" t="s">
        <v>12502</v>
      </c>
      <c r="D337" s="36">
        <v>2</v>
      </c>
    </row>
    <row r="338" spans="1:4">
      <c r="A338" s="14"/>
      <c r="B338" s="14"/>
      <c r="C338" s="14"/>
      <c r="D338" s="14"/>
    </row>
    <row r="339" spans="1:4">
      <c r="A339" s="14"/>
      <c r="B339" s="14"/>
      <c r="C339" s="14"/>
      <c r="D339" s="14"/>
    </row>
    <row r="340" spans="1:4">
      <c r="A340" s="22" t="s">
        <v>12309</v>
      </c>
      <c r="B340" s="13" t="s">
        <v>5</v>
      </c>
      <c r="C340" s="13"/>
      <c r="D340" s="14"/>
    </row>
    <row r="341" spans="1:4">
      <c r="A341" s="23" t="s">
        <v>61</v>
      </c>
      <c r="B341" s="23" t="s">
        <v>62</v>
      </c>
      <c r="C341" s="23" t="s">
        <v>12310</v>
      </c>
      <c r="D341" s="23" t="s">
        <v>12311</v>
      </c>
    </row>
    <row r="342" spans="1:4">
      <c r="A342" s="13" t="s">
        <v>71</v>
      </c>
      <c r="B342" s="13" t="s">
        <v>6963</v>
      </c>
      <c r="C342" s="13" t="s">
        <v>12625</v>
      </c>
      <c r="D342" s="36"/>
    </row>
    <row r="343" spans="1:4">
      <c r="A343" s="13" t="s">
        <v>71</v>
      </c>
      <c r="B343" s="3" t="s">
        <v>6965</v>
      </c>
      <c r="C343" s="3" t="s">
        <v>12626</v>
      </c>
      <c r="D343" s="36">
        <v>1</v>
      </c>
    </row>
    <row r="344" spans="1:4">
      <c r="A344" s="13" t="s">
        <v>71</v>
      </c>
      <c r="B344" s="3" t="s">
        <v>6967</v>
      </c>
      <c r="C344" s="3" t="s">
        <v>12627</v>
      </c>
      <c r="D344" s="36">
        <v>2</v>
      </c>
    </row>
    <row r="345" spans="1:4">
      <c r="A345" s="13" t="s">
        <v>71</v>
      </c>
      <c r="B345" s="37" t="s">
        <v>6969</v>
      </c>
      <c r="C345" s="37" t="s">
        <v>12628</v>
      </c>
      <c r="D345" s="36">
        <v>1</v>
      </c>
    </row>
    <row r="346" spans="1:4">
      <c r="A346" s="13" t="s">
        <v>71</v>
      </c>
      <c r="B346" s="38" t="s">
        <v>6971</v>
      </c>
      <c r="C346" s="38" t="s">
        <v>12629</v>
      </c>
      <c r="D346" s="36">
        <v>1</v>
      </c>
    </row>
    <row r="347" spans="1:4">
      <c r="A347" s="13" t="s">
        <v>71</v>
      </c>
      <c r="B347" s="38" t="s">
        <v>6973</v>
      </c>
      <c r="C347" s="38" t="s">
        <v>12630</v>
      </c>
      <c r="D347" s="36">
        <v>2</v>
      </c>
    </row>
    <row r="348" spans="1:4">
      <c r="A348" s="13" t="s">
        <v>71</v>
      </c>
      <c r="B348" s="38" t="s">
        <v>8262</v>
      </c>
      <c r="C348" s="38" t="s">
        <v>12631</v>
      </c>
      <c r="D348" s="36">
        <v>3</v>
      </c>
    </row>
    <row r="349" spans="1:4">
      <c r="A349" s="13" t="s">
        <v>71</v>
      </c>
      <c r="B349" s="38" t="s">
        <v>6975</v>
      </c>
      <c r="C349" s="38" t="s">
        <v>12632</v>
      </c>
      <c r="D349" s="36">
        <v>4</v>
      </c>
    </row>
    <row r="350" spans="1:4">
      <c r="A350" s="13" t="s">
        <v>71</v>
      </c>
      <c r="B350" s="38" t="s">
        <v>8264</v>
      </c>
      <c r="C350" s="38" t="s">
        <v>12633</v>
      </c>
      <c r="D350" s="36">
        <v>5</v>
      </c>
    </row>
    <row r="351" spans="1:4">
      <c r="A351" s="13" t="s">
        <v>71</v>
      </c>
      <c r="B351" s="38" t="s">
        <v>6977</v>
      </c>
      <c r="C351" s="38" t="s">
        <v>12634</v>
      </c>
      <c r="D351" s="36">
        <v>6</v>
      </c>
    </row>
    <row r="352" spans="1:4">
      <c r="A352" s="13" t="s">
        <v>71</v>
      </c>
      <c r="B352" s="37" t="s">
        <v>8377</v>
      </c>
      <c r="C352" s="37" t="s">
        <v>12635</v>
      </c>
      <c r="D352" s="36">
        <v>2</v>
      </c>
    </row>
    <row r="353" spans="1:4">
      <c r="A353" s="13" t="s">
        <v>71</v>
      </c>
      <c r="B353" s="38" t="s">
        <v>6979</v>
      </c>
      <c r="C353" s="38" t="s">
        <v>12636</v>
      </c>
      <c r="D353" s="36">
        <v>1</v>
      </c>
    </row>
    <row r="354" spans="1:4">
      <c r="A354" s="13" t="s">
        <v>71</v>
      </c>
      <c r="B354" s="38" t="s">
        <v>8266</v>
      </c>
      <c r="C354" s="38" t="s">
        <v>12637</v>
      </c>
      <c r="D354" s="36">
        <v>2</v>
      </c>
    </row>
    <row r="355" spans="1:4">
      <c r="A355" s="13" t="s">
        <v>71</v>
      </c>
      <c r="B355" s="38" t="s">
        <v>6981</v>
      </c>
      <c r="C355" s="38" t="s">
        <v>12638</v>
      </c>
      <c r="D355" s="36">
        <v>3</v>
      </c>
    </row>
    <row r="356" spans="1:4">
      <c r="A356" s="13" t="s">
        <v>71</v>
      </c>
      <c r="B356" s="38" t="s">
        <v>6983</v>
      </c>
      <c r="C356" s="38" t="s">
        <v>12639</v>
      </c>
      <c r="D356" s="36">
        <v>4</v>
      </c>
    </row>
    <row r="357" spans="1:4">
      <c r="A357" s="13" t="s">
        <v>71</v>
      </c>
      <c r="B357" s="38" t="s">
        <v>8268</v>
      </c>
      <c r="C357" s="38" t="s">
        <v>12640</v>
      </c>
      <c r="D357" s="36">
        <v>5</v>
      </c>
    </row>
    <row r="358" spans="1:4">
      <c r="A358" s="13" t="s">
        <v>71</v>
      </c>
      <c r="B358" s="38" t="s">
        <v>6985</v>
      </c>
      <c r="C358" s="38" t="s">
        <v>12641</v>
      </c>
      <c r="D358" s="36">
        <v>6</v>
      </c>
    </row>
    <row r="359" spans="1:4">
      <c r="A359" s="13" t="s">
        <v>71</v>
      </c>
      <c r="B359" s="37" t="s">
        <v>6987</v>
      </c>
      <c r="C359" s="37" t="s">
        <v>12642</v>
      </c>
      <c r="D359" s="36">
        <v>3</v>
      </c>
    </row>
    <row r="360" spans="1:4">
      <c r="A360" s="13" t="s">
        <v>71</v>
      </c>
      <c r="B360" s="37" t="s">
        <v>6989</v>
      </c>
      <c r="C360" s="37" t="s">
        <v>12643</v>
      </c>
      <c r="D360" s="36">
        <v>4</v>
      </c>
    </row>
    <row r="361" spans="1:4">
      <c r="A361" s="13" t="s">
        <v>71</v>
      </c>
      <c r="B361" s="37" t="s">
        <v>6991</v>
      </c>
      <c r="C361" s="37" t="s">
        <v>12644</v>
      </c>
      <c r="D361" s="36">
        <v>5</v>
      </c>
    </row>
    <row r="362" spans="1:4">
      <c r="A362" s="13" t="s">
        <v>71</v>
      </c>
      <c r="B362" s="37" t="s">
        <v>6993</v>
      </c>
      <c r="C362" s="37" t="s">
        <v>12645</v>
      </c>
      <c r="D362" s="36">
        <v>6</v>
      </c>
    </row>
    <row r="363" spans="1:4">
      <c r="A363" s="13" t="s">
        <v>71</v>
      </c>
      <c r="B363" s="37" t="s">
        <v>6995</v>
      </c>
      <c r="C363" s="37" t="s">
        <v>12646</v>
      </c>
      <c r="D363" s="36">
        <v>7</v>
      </c>
    </row>
    <row r="364" spans="1:4">
      <c r="A364" s="13" t="s">
        <v>71</v>
      </c>
      <c r="B364" s="37" t="s">
        <v>6997</v>
      </c>
      <c r="C364" s="37" t="s">
        <v>12647</v>
      </c>
      <c r="D364" s="36">
        <v>8</v>
      </c>
    </row>
    <row r="365" spans="1:4">
      <c r="A365" s="13" t="s">
        <v>71</v>
      </c>
      <c r="B365" s="37" t="s">
        <v>6999</v>
      </c>
      <c r="C365" s="37" t="s">
        <v>12648</v>
      </c>
      <c r="D365" s="36">
        <v>9</v>
      </c>
    </row>
    <row r="366" spans="1:4">
      <c r="A366" s="13" t="s">
        <v>71</v>
      </c>
      <c r="B366" s="3" t="s">
        <v>7001</v>
      </c>
      <c r="C366" s="3" t="s">
        <v>12649</v>
      </c>
      <c r="D366" s="36">
        <v>3</v>
      </c>
    </row>
    <row r="367" spans="1:4">
      <c r="A367" s="13" t="s">
        <v>71</v>
      </c>
      <c r="B367" s="37" t="s">
        <v>7003</v>
      </c>
      <c r="C367" s="37" t="s">
        <v>12650</v>
      </c>
      <c r="D367" s="36">
        <v>1</v>
      </c>
    </row>
    <row r="368" spans="1:4">
      <c r="A368" s="13" t="s">
        <v>71</v>
      </c>
      <c r="B368" s="37" t="s">
        <v>7005</v>
      </c>
      <c r="C368" s="37" t="s">
        <v>12651</v>
      </c>
      <c r="D368" s="36">
        <v>2</v>
      </c>
    </row>
    <row r="369" spans="1:4">
      <c r="A369" s="13" t="s">
        <v>71</v>
      </c>
      <c r="B369" s="37" t="s">
        <v>7007</v>
      </c>
      <c r="C369" s="37" t="s">
        <v>12652</v>
      </c>
      <c r="D369" s="36">
        <v>3</v>
      </c>
    </row>
    <row r="370" spans="1:4">
      <c r="A370" s="13" t="s">
        <v>71</v>
      </c>
      <c r="B370" s="37" t="s">
        <v>7009</v>
      </c>
      <c r="C370" s="37" t="s">
        <v>12653</v>
      </c>
      <c r="D370" s="36">
        <v>4</v>
      </c>
    </row>
    <row r="371" spans="1:4">
      <c r="A371" s="13" t="s">
        <v>71</v>
      </c>
      <c r="B371" s="37" t="s">
        <v>7011</v>
      </c>
      <c r="C371" s="37" t="s">
        <v>12654</v>
      </c>
      <c r="D371" s="36">
        <v>5</v>
      </c>
    </row>
    <row r="372" spans="1:4">
      <c r="A372" s="13" t="s">
        <v>71</v>
      </c>
      <c r="B372" s="37" t="s">
        <v>7013</v>
      </c>
      <c r="C372" s="37" t="s">
        <v>12655</v>
      </c>
      <c r="D372" s="36">
        <v>6</v>
      </c>
    </row>
    <row r="373" spans="1:4">
      <c r="A373" s="13" t="s">
        <v>71</v>
      </c>
      <c r="B373" s="37" t="s">
        <v>8270</v>
      </c>
      <c r="C373" s="37" t="s">
        <v>12656</v>
      </c>
      <c r="D373" s="36">
        <v>7</v>
      </c>
    </row>
    <row r="374" spans="1:4">
      <c r="A374" s="13" t="s">
        <v>71</v>
      </c>
      <c r="B374" s="37" t="s">
        <v>2136</v>
      </c>
      <c r="C374" s="37" t="s">
        <v>12657</v>
      </c>
      <c r="D374" s="36">
        <v>8</v>
      </c>
    </row>
    <row r="375" spans="1:4">
      <c r="A375" s="13" t="s">
        <v>71</v>
      </c>
      <c r="B375" s="37" t="s">
        <v>2138</v>
      </c>
      <c r="C375" s="37" t="s">
        <v>12658</v>
      </c>
      <c r="D375" s="36">
        <v>9</v>
      </c>
    </row>
    <row r="376" spans="1:4">
      <c r="A376" s="13" t="s">
        <v>71</v>
      </c>
      <c r="B376" s="37" t="s">
        <v>5877</v>
      </c>
      <c r="C376" s="37" t="s">
        <v>12659</v>
      </c>
      <c r="D376" s="36">
        <v>10</v>
      </c>
    </row>
    <row r="377" spans="1:4">
      <c r="A377" s="13" t="s">
        <v>71</v>
      </c>
      <c r="B377" s="37" t="s">
        <v>2142</v>
      </c>
      <c r="C377" s="37" t="s">
        <v>12660</v>
      </c>
      <c r="D377" s="36">
        <v>11</v>
      </c>
    </row>
    <row r="378" spans="1:4">
      <c r="A378" s="13" t="s">
        <v>71</v>
      </c>
      <c r="B378" s="37" t="s">
        <v>2140</v>
      </c>
      <c r="C378" s="37" t="s">
        <v>12661</v>
      </c>
      <c r="D378" s="36">
        <v>12</v>
      </c>
    </row>
    <row r="379" spans="1:4">
      <c r="A379" s="13" t="s">
        <v>71</v>
      </c>
      <c r="B379" s="37" t="s">
        <v>120</v>
      </c>
      <c r="C379" s="37" t="s">
        <v>12662</v>
      </c>
      <c r="D379" s="36">
        <v>13</v>
      </c>
    </row>
    <row r="380" spans="1:4">
      <c r="A380" s="13" t="s">
        <v>71</v>
      </c>
      <c r="B380" s="37" t="s">
        <v>7019</v>
      </c>
      <c r="C380" s="37" t="s">
        <v>12663</v>
      </c>
      <c r="D380" s="36">
        <v>14</v>
      </c>
    </row>
    <row r="381" spans="1:4">
      <c r="A381" s="13" t="s">
        <v>71</v>
      </c>
      <c r="B381" s="37" t="s">
        <v>2146</v>
      </c>
      <c r="C381" s="37" t="s">
        <v>12664</v>
      </c>
      <c r="D381" s="36">
        <v>15</v>
      </c>
    </row>
    <row r="382" spans="1:4">
      <c r="A382" s="13" t="s">
        <v>71</v>
      </c>
      <c r="B382" s="37" t="s">
        <v>2144</v>
      </c>
      <c r="C382" s="37" t="s">
        <v>12665</v>
      </c>
      <c r="D382" s="36">
        <v>16</v>
      </c>
    </row>
    <row r="383" spans="1:4">
      <c r="A383" s="13" t="s">
        <v>71</v>
      </c>
      <c r="B383" s="37" t="s">
        <v>8272</v>
      </c>
      <c r="C383" s="37" t="s">
        <v>12666</v>
      </c>
      <c r="D383" s="36">
        <v>18</v>
      </c>
    </row>
    <row r="384" spans="1:4">
      <c r="A384" s="13" t="s">
        <v>71</v>
      </c>
      <c r="B384" s="37" t="s">
        <v>8274</v>
      </c>
      <c r="C384" s="37" t="s">
        <v>12667</v>
      </c>
      <c r="D384" s="36">
        <v>19</v>
      </c>
    </row>
    <row r="385" spans="1:4">
      <c r="A385" s="13" t="s">
        <v>71</v>
      </c>
      <c r="B385" s="37" t="s">
        <v>7021</v>
      </c>
      <c r="C385" s="37" t="s">
        <v>12668</v>
      </c>
      <c r="D385" s="36">
        <v>20</v>
      </c>
    </row>
    <row r="386" spans="1:4">
      <c r="A386" s="13" t="s">
        <v>71</v>
      </c>
      <c r="B386" s="37" t="s">
        <v>7023</v>
      </c>
      <c r="C386" s="37" t="s">
        <v>12669</v>
      </c>
      <c r="D386" s="36">
        <v>21</v>
      </c>
    </row>
    <row r="387" spans="1:4">
      <c r="A387" s="13" t="s">
        <v>71</v>
      </c>
      <c r="B387" s="37" t="s">
        <v>7025</v>
      </c>
      <c r="C387" s="37" t="s">
        <v>12670</v>
      </c>
      <c r="D387" s="36">
        <v>22</v>
      </c>
    </row>
    <row r="388" spans="1:4">
      <c r="A388" s="13" t="s">
        <v>71</v>
      </c>
      <c r="B388" s="37" t="s">
        <v>7027</v>
      </c>
      <c r="C388" s="37" t="s">
        <v>12671</v>
      </c>
      <c r="D388" s="36">
        <v>23</v>
      </c>
    </row>
    <row r="389" spans="1:4">
      <c r="A389" s="13" t="s">
        <v>71</v>
      </c>
      <c r="B389" s="37" t="s">
        <v>7029</v>
      </c>
      <c r="C389" s="37" t="s">
        <v>12643</v>
      </c>
      <c r="D389" s="36">
        <v>24</v>
      </c>
    </row>
    <row r="390" spans="1:4">
      <c r="A390" s="13" t="s">
        <v>71</v>
      </c>
      <c r="B390" s="37" t="s">
        <v>7031</v>
      </c>
      <c r="C390" s="37" t="s">
        <v>12645</v>
      </c>
      <c r="D390" s="36">
        <v>25</v>
      </c>
    </row>
    <row r="391" spans="1:4">
      <c r="A391" s="13" t="s">
        <v>71</v>
      </c>
      <c r="B391" s="37" t="s">
        <v>7033</v>
      </c>
      <c r="C391" s="37" t="s">
        <v>12646</v>
      </c>
      <c r="D391" s="36">
        <v>26</v>
      </c>
    </row>
    <row r="392" spans="1:4">
      <c r="A392" s="13" t="s">
        <v>71</v>
      </c>
      <c r="B392" s="37" t="s">
        <v>7035</v>
      </c>
      <c r="C392" s="37" t="s">
        <v>12647</v>
      </c>
      <c r="D392" s="36">
        <v>27</v>
      </c>
    </row>
    <row r="393" spans="1:4">
      <c r="A393" s="13" t="s">
        <v>71</v>
      </c>
      <c r="B393" s="37" t="s">
        <v>7037</v>
      </c>
      <c r="C393" s="37" t="s">
        <v>12672</v>
      </c>
      <c r="D393" s="36">
        <v>28</v>
      </c>
    </row>
    <row r="394" spans="1:4">
      <c r="A394" s="13" t="s">
        <v>71</v>
      </c>
      <c r="B394" s="37" t="s">
        <v>7039</v>
      </c>
      <c r="C394" s="37" t="s">
        <v>12673</v>
      </c>
      <c r="D394" s="36">
        <v>29</v>
      </c>
    </row>
    <row r="395" spans="1:4">
      <c r="A395" s="13" t="s">
        <v>71</v>
      </c>
      <c r="B395" s="3" t="s">
        <v>7041</v>
      </c>
      <c r="C395" s="3" t="s">
        <v>12674</v>
      </c>
      <c r="D395" s="36">
        <v>4</v>
      </c>
    </row>
    <row r="396" spans="1:4">
      <c r="A396" s="13" t="s">
        <v>71</v>
      </c>
      <c r="B396" s="37" t="s">
        <v>8276</v>
      </c>
      <c r="C396" s="37" t="s">
        <v>12675</v>
      </c>
      <c r="D396" s="36">
        <v>1</v>
      </c>
    </row>
    <row r="397" spans="1:4">
      <c r="A397" s="13" t="s">
        <v>71</v>
      </c>
      <c r="B397" s="37" t="s">
        <v>8278</v>
      </c>
      <c r="C397" s="37" t="s">
        <v>12676</v>
      </c>
      <c r="D397" s="36">
        <v>2</v>
      </c>
    </row>
    <row r="398" spans="1:4">
      <c r="A398" s="13" t="s">
        <v>71</v>
      </c>
      <c r="B398" s="37" t="s">
        <v>7043</v>
      </c>
      <c r="C398" s="37" t="s">
        <v>12677</v>
      </c>
      <c r="D398" s="36">
        <v>3</v>
      </c>
    </row>
    <row r="399" spans="1:4">
      <c r="A399" s="13" t="s">
        <v>71</v>
      </c>
      <c r="B399" s="37" t="s">
        <v>7045</v>
      </c>
      <c r="C399" s="37" t="s">
        <v>12678</v>
      </c>
      <c r="D399" s="36">
        <v>4</v>
      </c>
    </row>
    <row r="400" spans="1:4">
      <c r="A400" s="13" t="s">
        <v>71</v>
      </c>
      <c r="B400" s="37" t="s">
        <v>8280</v>
      </c>
      <c r="C400" s="37" t="s">
        <v>12679</v>
      </c>
      <c r="D400" s="36">
        <v>5</v>
      </c>
    </row>
    <row r="401" spans="1:4">
      <c r="A401" s="13" t="s">
        <v>71</v>
      </c>
      <c r="B401" s="37" t="s">
        <v>8282</v>
      </c>
      <c r="C401" s="37" t="s">
        <v>12680</v>
      </c>
      <c r="D401" s="36">
        <v>6</v>
      </c>
    </row>
    <row r="402" spans="1:4">
      <c r="A402" s="13" t="s">
        <v>71</v>
      </c>
      <c r="B402" s="37" t="s">
        <v>8543</v>
      </c>
      <c r="C402" s="37" t="s">
        <v>12681</v>
      </c>
      <c r="D402" s="36">
        <v>7</v>
      </c>
    </row>
    <row r="403" spans="1:4">
      <c r="A403" s="13" t="s">
        <v>71</v>
      </c>
      <c r="B403" s="37" t="s">
        <v>7047</v>
      </c>
      <c r="C403" s="37" t="s">
        <v>12682</v>
      </c>
      <c r="D403" s="36">
        <v>8</v>
      </c>
    </row>
    <row r="404" spans="1:4">
      <c r="A404" s="13" t="s">
        <v>71</v>
      </c>
      <c r="B404" s="37" t="s">
        <v>7049</v>
      </c>
      <c r="C404" s="37" t="s">
        <v>12683</v>
      </c>
      <c r="D404" s="36">
        <v>9</v>
      </c>
    </row>
    <row r="405" spans="1:4">
      <c r="A405" s="13" t="s">
        <v>71</v>
      </c>
      <c r="B405" s="37" t="s">
        <v>7051</v>
      </c>
      <c r="C405" s="37" t="s">
        <v>12684</v>
      </c>
      <c r="D405" s="36">
        <v>10</v>
      </c>
    </row>
    <row r="406" spans="1:4">
      <c r="A406" s="13" t="s">
        <v>71</v>
      </c>
      <c r="B406" s="37" t="s">
        <v>11708</v>
      </c>
      <c r="C406" s="37" t="s">
        <v>12685</v>
      </c>
      <c r="D406" s="36">
        <v>11</v>
      </c>
    </row>
    <row r="407" spans="1:4">
      <c r="A407" s="13" t="s">
        <v>71</v>
      </c>
      <c r="B407" s="37" t="s">
        <v>11710</v>
      </c>
      <c r="C407" s="37" t="s">
        <v>12686</v>
      </c>
      <c r="D407" s="36">
        <v>12</v>
      </c>
    </row>
    <row r="408" spans="1:4">
      <c r="A408" s="13" t="s">
        <v>71</v>
      </c>
      <c r="B408" s="37" t="s">
        <v>7053</v>
      </c>
      <c r="C408" s="37" t="s">
        <v>12687</v>
      </c>
      <c r="D408" s="36">
        <v>13</v>
      </c>
    </row>
    <row r="409" spans="1:4">
      <c r="A409" s="13" t="s">
        <v>71</v>
      </c>
      <c r="B409" s="37" t="s">
        <v>7055</v>
      </c>
      <c r="C409" s="37" t="s">
        <v>12644</v>
      </c>
      <c r="D409" s="36">
        <v>14</v>
      </c>
    </row>
    <row r="410" spans="1:4">
      <c r="A410" s="13" t="s">
        <v>71</v>
      </c>
      <c r="B410" s="37" t="s">
        <v>7057</v>
      </c>
      <c r="C410" s="37" t="s">
        <v>12646</v>
      </c>
      <c r="D410" s="36">
        <v>15</v>
      </c>
    </row>
    <row r="411" spans="1:4">
      <c r="A411" s="13" t="s">
        <v>71</v>
      </c>
      <c r="B411" s="37" t="s">
        <v>9419</v>
      </c>
      <c r="C411" s="37" t="s">
        <v>12647</v>
      </c>
      <c r="D411" s="36">
        <v>16</v>
      </c>
    </row>
    <row r="412" spans="1:4">
      <c r="A412" s="13" t="s">
        <v>71</v>
      </c>
      <c r="B412" s="37" t="s">
        <v>9421</v>
      </c>
      <c r="C412" s="37" t="s">
        <v>12688</v>
      </c>
      <c r="D412" s="36">
        <v>17</v>
      </c>
    </row>
    <row r="413" spans="1:4">
      <c r="A413" s="13" t="s">
        <v>71</v>
      </c>
      <c r="B413" s="3" t="s">
        <v>9423</v>
      </c>
      <c r="C413" s="3" t="s">
        <v>12689</v>
      </c>
      <c r="D413" s="36">
        <v>5</v>
      </c>
    </row>
    <row r="414" spans="1:4">
      <c r="A414" s="13" t="s">
        <v>71</v>
      </c>
      <c r="B414" s="3" t="s">
        <v>9425</v>
      </c>
      <c r="C414" s="3" t="s">
        <v>12690</v>
      </c>
      <c r="D414" s="36">
        <v>6</v>
      </c>
    </row>
    <row r="415" spans="1:4">
      <c r="A415" s="13" t="s">
        <v>71</v>
      </c>
      <c r="B415" s="37" t="s">
        <v>9427</v>
      </c>
      <c r="C415" s="37" t="s">
        <v>12691</v>
      </c>
      <c r="D415" s="36">
        <v>1</v>
      </c>
    </row>
    <row r="416" spans="1:4">
      <c r="A416" s="13" t="s">
        <v>71</v>
      </c>
      <c r="B416" s="3" t="s">
        <v>9429</v>
      </c>
      <c r="C416" s="3" t="s">
        <v>12692</v>
      </c>
      <c r="D416" s="36">
        <v>7</v>
      </c>
    </row>
    <row r="417" spans="1:4">
      <c r="A417" s="13" t="s">
        <v>71</v>
      </c>
      <c r="B417" s="3" t="s">
        <v>100</v>
      </c>
      <c r="C417" s="3" t="s">
        <v>12693</v>
      </c>
      <c r="D417" s="36">
        <v>8</v>
      </c>
    </row>
    <row r="418" spans="1:4">
      <c r="A418" s="13" t="s">
        <v>71</v>
      </c>
      <c r="B418" s="3" t="s">
        <v>100</v>
      </c>
      <c r="C418" s="3" t="s">
        <v>12694</v>
      </c>
      <c r="D418" s="36">
        <v>9</v>
      </c>
    </row>
    <row r="419" spans="1:4">
      <c r="A419" s="14"/>
      <c r="B419" s="14"/>
      <c r="C419" s="14"/>
      <c r="D419" s="14"/>
    </row>
    <row r="420" spans="1:4">
      <c r="A420" s="22" t="s">
        <v>12309</v>
      </c>
      <c r="B420" s="13" t="s">
        <v>6</v>
      </c>
      <c r="C420" s="13"/>
      <c r="D420" s="14"/>
    </row>
    <row r="421" spans="1:4">
      <c r="A421" s="23" t="s">
        <v>61</v>
      </c>
      <c r="B421" s="23" t="s">
        <v>62</v>
      </c>
      <c r="C421" s="23" t="s">
        <v>12310</v>
      </c>
      <c r="D421" s="23" t="s">
        <v>12311</v>
      </c>
    </row>
    <row r="422" spans="1:4">
      <c r="A422" s="13" t="s">
        <v>71</v>
      </c>
      <c r="B422" s="13" t="s">
        <v>6963</v>
      </c>
      <c r="C422" s="13" t="s">
        <v>12625</v>
      </c>
      <c r="D422" s="36"/>
    </row>
    <row r="423" spans="1:4">
      <c r="A423" s="13" t="s">
        <v>71</v>
      </c>
      <c r="B423" s="3" t="s">
        <v>6965</v>
      </c>
      <c r="C423" s="3" t="s">
        <v>12626</v>
      </c>
      <c r="D423" s="36">
        <v>1</v>
      </c>
    </row>
    <row r="424" spans="1:4">
      <c r="A424" s="13" t="s">
        <v>71</v>
      </c>
      <c r="B424" s="3" t="s">
        <v>6967</v>
      </c>
      <c r="C424" s="3" t="s">
        <v>12627</v>
      </c>
      <c r="D424" s="36">
        <v>2</v>
      </c>
    </row>
    <row r="425" spans="1:4">
      <c r="A425" s="13" t="s">
        <v>71</v>
      </c>
      <c r="B425" s="37" t="s">
        <v>6939</v>
      </c>
      <c r="C425" s="37" t="s">
        <v>12695</v>
      </c>
      <c r="D425" s="36">
        <v>1</v>
      </c>
    </row>
    <row r="426" spans="1:4">
      <c r="A426" s="13" t="s">
        <v>71</v>
      </c>
      <c r="B426" s="37" t="s">
        <v>9431</v>
      </c>
      <c r="C426" s="37" t="s">
        <v>12696</v>
      </c>
      <c r="D426" s="36">
        <v>2</v>
      </c>
    </row>
    <row r="427" spans="1:4">
      <c r="A427" s="13" t="s">
        <v>71</v>
      </c>
      <c r="B427" s="38" t="s">
        <v>9433</v>
      </c>
      <c r="C427" s="38" t="s">
        <v>12697</v>
      </c>
      <c r="D427" s="36">
        <v>1</v>
      </c>
    </row>
    <row r="428" spans="1:4">
      <c r="A428" s="13" t="s">
        <v>71</v>
      </c>
      <c r="B428" s="38" t="s">
        <v>112</v>
      </c>
      <c r="C428" s="38" t="s">
        <v>12698</v>
      </c>
      <c r="D428" s="36">
        <v>2</v>
      </c>
    </row>
    <row r="429" spans="1:4">
      <c r="A429" s="13" t="s">
        <v>71</v>
      </c>
      <c r="B429" s="38" t="s">
        <v>2148</v>
      </c>
      <c r="C429" s="38" t="s">
        <v>12699</v>
      </c>
      <c r="D429" s="36">
        <v>3</v>
      </c>
    </row>
    <row r="430" spans="1:4">
      <c r="A430" s="13" t="s">
        <v>71</v>
      </c>
      <c r="B430" s="38" t="s">
        <v>2150</v>
      </c>
      <c r="C430" s="38" t="s">
        <v>12700</v>
      </c>
      <c r="D430" s="36">
        <v>4</v>
      </c>
    </row>
    <row r="431" spans="1:4">
      <c r="A431" s="13" t="s">
        <v>71</v>
      </c>
      <c r="B431" s="38" t="s">
        <v>114</v>
      </c>
      <c r="C431" s="38" t="s">
        <v>12701</v>
      </c>
      <c r="D431" s="36">
        <v>5</v>
      </c>
    </row>
    <row r="432" spans="1:4">
      <c r="A432" s="13" t="s">
        <v>71</v>
      </c>
      <c r="B432" s="38" t="s">
        <v>2152</v>
      </c>
      <c r="C432" s="38" t="s">
        <v>12702</v>
      </c>
      <c r="D432" s="36">
        <v>6</v>
      </c>
    </row>
    <row r="433" spans="1:4">
      <c r="A433" s="13" t="s">
        <v>71</v>
      </c>
      <c r="B433" s="38" t="s">
        <v>2164</v>
      </c>
      <c r="C433" s="38" t="s">
        <v>12703</v>
      </c>
      <c r="D433" s="36">
        <v>7</v>
      </c>
    </row>
    <row r="434" spans="1:4">
      <c r="A434" s="13" t="s">
        <v>71</v>
      </c>
      <c r="B434" s="38" t="s">
        <v>2166</v>
      </c>
      <c r="C434" s="38" t="s">
        <v>12704</v>
      </c>
      <c r="D434" s="36">
        <v>8</v>
      </c>
    </row>
    <row r="435" spans="1:4">
      <c r="A435" s="13" t="s">
        <v>71</v>
      </c>
      <c r="B435" s="38" t="s">
        <v>2172</v>
      </c>
      <c r="C435" s="38" t="s">
        <v>12705</v>
      </c>
      <c r="D435" s="36">
        <v>9</v>
      </c>
    </row>
    <row r="436" spans="1:4">
      <c r="A436" s="13" t="s">
        <v>71</v>
      </c>
      <c r="B436" s="38" t="s">
        <v>2154</v>
      </c>
      <c r="C436" s="38" t="s">
        <v>12706</v>
      </c>
      <c r="D436" s="36">
        <v>10</v>
      </c>
    </row>
    <row r="437" spans="1:4">
      <c r="A437" s="13" t="s">
        <v>71</v>
      </c>
      <c r="B437" s="38" t="s">
        <v>2156</v>
      </c>
      <c r="C437" s="38" t="s">
        <v>12707</v>
      </c>
      <c r="D437" s="36">
        <v>11</v>
      </c>
    </row>
    <row r="438" spans="1:4">
      <c r="A438" s="13" t="s">
        <v>71</v>
      </c>
      <c r="B438" s="38" t="s">
        <v>116</v>
      </c>
      <c r="C438" s="38" t="s">
        <v>12708</v>
      </c>
      <c r="D438" s="36">
        <v>12</v>
      </c>
    </row>
    <row r="439" spans="1:4">
      <c r="A439" s="13" t="s">
        <v>71</v>
      </c>
      <c r="B439" s="38" t="s">
        <v>2158</v>
      </c>
      <c r="C439" s="38" t="s">
        <v>12709</v>
      </c>
      <c r="D439" s="36">
        <v>13</v>
      </c>
    </row>
    <row r="440" spans="1:4">
      <c r="A440" s="13" t="s">
        <v>71</v>
      </c>
      <c r="B440" s="38" t="s">
        <v>9435</v>
      </c>
      <c r="C440" s="38" t="s">
        <v>12710</v>
      </c>
      <c r="D440" s="36">
        <v>14</v>
      </c>
    </row>
    <row r="441" spans="1:4">
      <c r="A441" s="13" t="s">
        <v>71</v>
      </c>
      <c r="B441" s="38" t="s">
        <v>9437</v>
      </c>
      <c r="C441" s="38" t="s">
        <v>12711</v>
      </c>
      <c r="D441" s="36">
        <v>15</v>
      </c>
    </row>
    <row r="442" spans="1:4">
      <c r="A442" s="13" t="s">
        <v>71</v>
      </c>
      <c r="B442" s="38" t="s">
        <v>2160</v>
      </c>
      <c r="C442" s="38" t="s">
        <v>12712</v>
      </c>
      <c r="D442" s="36">
        <v>16</v>
      </c>
    </row>
    <row r="443" spans="1:4">
      <c r="A443" s="13" t="s">
        <v>71</v>
      </c>
      <c r="B443" s="38" t="s">
        <v>2162</v>
      </c>
      <c r="C443" s="38" t="s">
        <v>12713</v>
      </c>
      <c r="D443" s="36">
        <v>17</v>
      </c>
    </row>
    <row r="444" spans="1:4">
      <c r="A444" s="13" t="s">
        <v>71</v>
      </c>
      <c r="B444" s="38" t="s">
        <v>2170</v>
      </c>
      <c r="C444" s="38" t="s">
        <v>12714</v>
      </c>
      <c r="D444" s="36">
        <v>18</v>
      </c>
    </row>
    <row r="445" spans="1:4">
      <c r="A445" s="13" t="s">
        <v>71</v>
      </c>
      <c r="B445" s="38" t="s">
        <v>2168</v>
      </c>
      <c r="C445" s="38" t="s">
        <v>12715</v>
      </c>
      <c r="D445" s="36">
        <v>19</v>
      </c>
    </row>
    <row r="446" spans="1:4">
      <c r="A446" s="13" t="s">
        <v>71</v>
      </c>
      <c r="B446" s="38" t="s">
        <v>9439</v>
      </c>
      <c r="C446" s="38" t="s">
        <v>12716</v>
      </c>
      <c r="D446" s="36">
        <v>20</v>
      </c>
    </row>
    <row r="447" spans="1:4">
      <c r="A447" s="13" t="s">
        <v>71</v>
      </c>
      <c r="B447" s="38" t="s">
        <v>9441</v>
      </c>
      <c r="C447" s="38" t="s">
        <v>12717</v>
      </c>
      <c r="D447" s="36">
        <v>21</v>
      </c>
    </row>
    <row r="448" spans="1:4">
      <c r="A448" s="13" t="s">
        <v>71</v>
      </c>
      <c r="B448" s="38" t="s">
        <v>8567</v>
      </c>
      <c r="C448" s="38" t="s">
        <v>12718</v>
      </c>
      <c r="D448" s="36">
        <v>22</v>
      </c>
    </row>
    <row r="449" spans="1:4">
      <c r="A449" s="13" t="s">
        <v>71</v>
      </c>
      <c r="B449" s="38" t="s">
        <v>9443</v>
      </c>
      <c r="C449" s="38" t="s">
        <v>12719</v>
      </c>
      <c r="D449" s="36">
        <v>23</v>
      </c>
    </row>
    <row r="450" spans="1:4">
      <c r="A450" s="13" t="s">
        <v>71</v>
      </c>
      <c r="B450" s="38" t="s">
        <v>8284</v>
      </c>
      <c r="C450" s="38" t="s">
        <v>12720</v>
      </c>
      <c r="D450" s="36">
        <v>24</v>
      </c>
    </row>
    <row r="451" spans="1:4">
      <c r="A451" s="13" t="s">
        <v>71</v>
      </c>
      <c r="B451" s="38" t="s">
        <v>8286</v>
      </c>
      <c r="C451" s="38" t="s">
        <v>12721</v>
      </c>
      <c r="D451" s="36">
        <v>25</v>
      </c>
    </row>
    <row r="452" spans="1:4">
      <c r="A452" s="13" t="s">
        <v>71</v>
      </c>
      <c r="B452" s="38" t="s">
        <v>104</v>
      </c>
      <c r="C452" s="38" t="s">
        <v>12722</v>
      </c>
      <c r="D452" s="36">
        <v>26</v>
      </c>
    </row>
    <row r="453" spans="1:4">
      <c r="A453" s="13" t="s">
        <v>71</v>
      </c>
      <c r="B453" s="38" t="s">
        <v>106</v>
      </c>
      <c r="C453" s="38" t="s">
        <v>12723</v>
      </c>
      <c r="D453" s="36">
        <v>27</v>
      </c>
    </row>
    <row r="454" spans="1:4">
      <c r="A454" s="13" t="s">
        <v>71</v>
      </c>
      <c r="B454" s="38" t="s">
        <v>108</v>
      </c>
      <c r="C454" s="38" t="s">
        <v>12724</v>
      </c>
      <c r="D454" s="36">
        <v>28</v>
      </c>
    </row>
    <row r="455" spans="1:4">
      <c r="A455" s="13" t="s">
        <v>71</v>
      </c>
      <c r="B455" s="38" t="s">
        <v>110</v>
      </c>
      <c r="C455" s="38" t="s">
        <v>12725</v>
      </c>
      <c r="D455" s="36">
        <v>29</v>
      </c>
    </row>
    <row r="456" spans="1:4">
      <c r="A456" s="13" t="s">
        <v>71</v>
      </c>
      <c r="B456" s="38" t="s">
        <v>118</v>
      </c>
      <c r="C456" s="38" t="s">
        <v>12726</v>
      </c>
      <c r="D456" s="36">
        <v>30</v>
      </c>
    </row>
    <row r="457" spans="1:4">
      <c r="A457" s="13" t="s">
        <v>71</v>
      </c>
      <c r="B457" s="37" t="s">
        <v>6987</v>
      </c>
      <c r="C457" s="37" t="s">
        <v>12642</v>
      </c>
      <c r="D457" s="36">
        <v>3</v>
      </c>
    </row>
    <row r="458" spans="1:4">
      <c r="A458" s="13" t="s">
        <v>71</v>
      </c>
      <c r="B458" s="37" t="s">
        <v>6989</v>
      </c>
      <c r="C458" s="37" t="s">
        <v>12643</v>
      </c>
      <c r="D458" s="36">
        <v>4</v>
      </c>
    </row>
    <row r="459" spans="1:4">
      <c r="A459" s="13" t="s">
        <v>71</v>
      </c>
      <c r="B459" s="37" t="s">
        <v>6991</v>
      </c>
      <c r="C459" s="37" t="s">
        <v>12644</v>
      </c>
      <c r="D459" s="36">
        <v>5</v>
      </c>
    </row>
    <row r="460" spans="1:4">
      <c r="A460" s="13" t="s">
        <v>71</v>
      </c>
      <c r="B460" s="37" t="s">
        <v>6993</v>
      </c>
      <c r="C460" s="37" t="s">
        <v>12645</v>
      </c>
      <c r="D460" s="36">
        <v>6</v>
      </c>
    </row>
    <row r="461" spans="1:4">
      <c r="A461" s="13" t="s">
        <v>71</v>
      </c>
      <c r="B461" s="37" t="s">
        <v>6995</v>
      </c>
      <c r="C461" s="37" t="s">
        <v>12646</v>
      </c>
      <c r="D461" s="36">
        <v>7</v>
      </c>
    </row>
    <row r="462" spans="1:4">
      <c r="A462" s="13" t="s">
        <v>71</v>
      </c>
      <c r="B462" s="37" t="s">
        <v>6997</v>
      </c>
      <c r="C462" s="37" t="s">
        <v>12647</v>
      </c>
      <c r="D462" s="36">
        <v>8</v>
      </c>
    </row>
    <row r="463" spans="1:4">
      <c r="A463" s="13" t="s">
        <v>71</v>
      </c>
      <c r="B463" s="37" t="s">
        <v>6999</v>
      </c>
      <c r="C463" s="37" t="s">
        <v>12648</v>
      </c>
      <c r="D463" s="36">
        <v>9</v>
      </c>
    </row>
    <row r="464" spans="1:4">
      <c r="A464" s="13" t="s">
        <v>71</v>
      </c>
      <c r="B464" s="3" t="s">
        <v>7001</v>
      </c>
      <c r="C464" s="3" t="s">
        <v>12649</v>
      </c>
      <c r="D464" s="36">
        <v>3</v>
      </c>
    </row>
    <row r="465" spans="1:4">
      <c r="A465" s="13" t="s">
        <v>71</v>
      </c>
      <c r="B465" s="37" t="s">
        <v>7003</v>
      </c>
      <c r="C465" s="37" t="s">
        <v>12650</v>
      </c>
      <c r="D465" s="36">
        <v>1</v>
      </c>
    </row>
    <row r="466" spans="1:4">
      <c r="A466" s="13" t="s">
        <v>71</v>
      </c>
      <c r="B466" s="37" t="s">
        <v>7005</v>
      </c>
      <c r="C466" s="37" t="s">
        <v>12651</v>
      </c>
      <c r="D466" s="36">
        <v>2</v>
      </c>
    </row>
    <row r="467" spans="1:4">
      <c r="A467" s="13" t="s">
        <v>71</v>
      </c>
      <c r="B467" s="37" t="s">
        <v>7007</v>
      </c>
      <c r="C467" s="37" t="s">
        <v>12652</v>
      </c>
      <c r="D467" s="36">
        <v>3</v>
      </c>
    </row>
    <row r="468" spans="1:4">
      <c r="A468" s="13" t="s">
        <v>71</v>
      </c>
      <c r="B468" s="37" t="s">
        <v>7009</v>
      </c>
      <c r="C468" s="37" t="s">
        <v>12653</v>
      </c>
      <c r="D468" s="36">
        <v>4</v>
      </c>
    </row>
    <row r="469" spans="1:4">
      <c r="A469" s="13" t="s">
        <v>71</v>
      </c>
      <c r="B469" s="37" t="s">
        <v>7011</v>
      </c>
      <c r="C469" s="37" t="s">
        <v>12654</v>
      </c>
      <c r="D469" s="36">
        <v>5</v>
      </c>
    </row>
    <row r="470" spans="1:4">
      <c r="A470" s="13" t="s">
        <v>71</v>
      </c>
      <c r="B470" s="37" t="s">
        <v>7013</v>
      </c>
      <c r="C470" s="37" t="s">
        <v>12655</v>
      </c>
      <c r="D470" s="36">
        <v>6</v>
      </c>
    </row>
    <row r="471" spans="1:4">
      <c r="A471" s="13" t="s">
        <v>71</v>
      </c>
      <c r="B471" s="37" t="s">
        <v>7015</v>
      </c>
      <c r="C471" s="37" t="s">
        <v>12727</v>
      </c>
      <c r="D471" s="36">
        <v>7</v>
      </c>
    </row>
    <row r="472" spans="1:4">
      <c r="A472" s="13" t="s">
        <v>71</v>
      </c>
      <c r="B472" s="37" t="s">
        <v>7017</v>
      </c>
      <c r="C472" s="37" t="s">
        <v>12728</v>
      </c>
      <c r="D472" s="36">
        <v>8</v>
      </c>
    </row>
    <row r="473" spans="1:4">
      <c r="A473" s="13" t="s">
        <v>71</v>
      </c>
      <c r="B473" s="37" t="s">
        <v>8270</v>
      </c>
      <c r="C473" s="37" t="s">
        <v>12656</v>
      </c>
      <c r="D473" s="36">
        <v>9</v>
      </c>
    </row>
    <row r="474" spans="1:4">
      <c r="A474" s="13" t="s">
        <v>71</v>
      </c>
      <c r="B474" s="37" t="s">
        <v>2136</v>
      </c>
      <c r="C474" s="37" t="s">
        <v>12657</v>
      </c>
      <c r="D474" s="36">
        <v>10</v>
      </c>
    </row>
    <row r="475" spans="1:4">
      <c r="A475" s="13" t="s">
        <v>71</v>
      </c>
      <c r="B475" s="37" t="s">
        <v>2138</v>
      </c>
      <c r="C475" s="37" t="s">
        <v>12658</v>
      </c>
      <c r="D475" s="36">
        <v>11</v>
      </c>
    </row>
    <row r="476" spans="1:4">
      <c r="A476" s="13" t="s">
        <v>71</v>
      </c>
      <c r="B476" s="37" t="s">
        <v>5877</v>
      </c>
      <c r="C476" s="37" t="s">
        <v>12659</v>
      </c>
      <c r="D476" s="36">
        <v>12</v>
      </c>
    </row>
    <row r="477" spans="1:4">
      <c r="A477" s="13" t="s">
        <v>71</v>
      </c>
      <c r="B477" s="37" t="s">
        <v>120</v>
      </c>
      <c r="C477" s="37" t="s">
        <v>12662</v>
      </c>
      <c r="D477" s="36">
        <v>13</v>
      </c>
    </row>
    <row r="478" spans="1:4">
      <c r="A478" s="13" t="s">
        <v>71</v>
      </c>
      <c r="B478" s="37" t="s">
        <v>7019</v>
      </c>
      <c r="C478" s="37" t="s">
        <v>12663</v>
      </c>
      <c r="D478" s="36">
        <v>14</v>
      </c>
    </row>
    <row r="479" spans="1:4">
      <c r="A479" s="13" t="s">
        <v>71</v>
      </c>
      <c r="B479" s="37" t="s">
        <v>2174</v>
      </c>
      <c r="C479" s="37" t="s">
        <v>12729</v>
      </c>
      <c r="D479" s="36">
        <v>15</v>
      </c>
    </row>
    <row r="480" spans="1:4">
      <c r="A480" s="13" t="s">
        <v>71</v>
      </c>
      <c r="B480" s="37" t="s">
        <v>2176</v>
      </c>
      <c r="C480" s="37" t="s">
        <v>12730</v>
      </c>
      <c r="D480" s="36">
        <v>16</v>
      </c>
    </row>
    <row r="481" spans="1:4">
      <c r="A481" s="13" t="s">
        <v>71</v>
      </c>
      <c r="B481" s="37" t="s">
        <v>2142</v>
      </c>
      <c r="C481" s="37" t="s">
        <v>12660</v>
      </c>
      <c r="D481" s="36">
        <v>17</v>
      </c>
    </row>
    <row r="482" spans="1:4">
      <c r="A482" s="13" t="s">
        <v>71</v>
      </c>
      <c r="B482" s="37" t="s">
        <v>2140</v>
      </c>
      <c r="C482" s="37" t="s">
        <v>12661</v>
      </c>
      <c r="D482" s="36">
        <v>18</v>
      </c>
    </row>
    <row r="483" spans="1:4">
      <c r="A483" s="13" t="s">
        <v>71</v>
      </c>
      <c r="B483" s="37" t="s">
        <v>2146</v>
      </c>
      <c r="C483" s="37" t="s">
        <v>12664</v>
      </c>
      <c r="D483" s="36">
        <v>19</v>
      </c>
    </row>
    <row r="484" spans="1:4">
      <c r="A484" s="13" t="s">
        <v>71</v>
      </c>
      <c r="B484" s="37" t="s">
        <v>2144</v>
      </c>
      <c r="C484" s="37" t="s">
        <v>12665</v>
      </c>
      <c r="D484" s="36">
        <v>20</v>
      </c>
    </row>
    <row r="485" spans="1:4">
      <c r="A485" s="13" t="s">
        <v>71</v>
      </c>
      <c r="B485" s="37" t="s">
        <v>7037</v>
      </c>
      <c r="C485" s="37" t="s">
        <v>12672</v>
      </c>
      <c r="D485" s="36">
        <v>21</v>
      </c>
    </row>
    <row r="486" spans="1:4">
      <c r="A486" s="13" t="s">
        <v>71</v>
      </c>
      <c r="B486" s="37" t="s">
        <v>8272</v>
      </c>
      <c r="C486" s="37" t="s">
        <v>12666</v>
      </c>
      <c r="D486" s="36">
        <v>22</v>
      </c>
    </row>
    <row r="487" spans="1:4">
      <c r="A487" s="13" t="s">
        <v>71</v>
      </c>
      <c r="B487" s="37" t="s">
        <v>8274</v>
      </c>
      <c r="C487" s="37" t="s">
        <v>12667</v>
      </c>
      <c r="D487" s="36">
        <v>23</v>
      </c>
    </row>
    <row r="488" spans="1:4">
      <c r="A488" s="13" t="s">
        <v>71</v>
      </c>
      <c r="B488" s="37" t="s">
        <v>7021</v>
      </c>
      <c r="C488" s="37" t="s">
        <v>12668</v>
      </c>
      <c r="D488" s="36">
        <v>24</v>
      </c>
    </row>
    <row r="489" spans="1:4">
      <c r="A489" s="13" t="s">
        <v>71</v>
      </c>
      <c r="B489" s="37" t="s">
        <v>7023</v>
      </c>
      <c r="C489" s="37" t="s">
        <v>12669</v>
      </c>
      <c r="D489" s="36">
        <v>25</v>
      </c>
    </row>
    <row r="490" spans="1:4">
      <c r="A490" s="13" t="s">
        <v>71</v>
      </c>
      <c r="B490" s="37" t="s">
        <v>7025</v>
      </c>
      <c r="C490" s="37" t="s">
        <v>12670</v>
      </c>
      <c r="D490" s="36">
        <v>26</v>
      </c>
    </row>
    <row r="491" spans="1:4">
      <c r="A491" s="13" t="s">
        <v>71</v>
      </c>
      <c r="B491" s="37" t="s">
        <v>7027</v>
      </c>
      <c r="C491" s="37" t="s">
        <v>12671</v>
      </c>
      <c r="D491" s="36">
        <v>27</v>
      </c>
    </row>
    <row r="492" spans="1:4">
      <c r="A492" s="13" t="s">
        <v>71</v>
      </c>
      <c r="B492" s="37" t="s">
        <v>7029</v>
      </c>
      <c r="C492" s="37" t="s">
        <v>12643</v>
      </c>
      <c r="D492" s="36">
        <v>28</v>
      </c>
    </row>
    <row r="493" spans="1:4">
      <c r="A493" s="13" t="s">
        <v>71</v>
      </c>
      <c r="B493" s="37" t="s">
        <v>7031</v>
      </c>
      <c r="C493" s="37" t="s">
        <v>12645</v>
      </c>
      <c r="D493" s="36">
        <v>29</v>
      </c>
    </row>
    <row r="494" spans="1:4">
      <c r="A494" s="13" t="s">
        <v>71</v>
      </c>
      <c r="B494" s="37" t="s">
        <v>7033</v>
      </c>
      <c r="C494" s="37" t="s">
        <v>12646</v>
      </c>
      <c r="D494" s="36">
        <v>30</v>
      </c>
    </row>
    <row r="495" spans="1:4">
      <c r="A495" s="13" t="s">
        <v>71</v>
      </c>
      <c r="B495" s="37" t="s">
        <v>7035</v>
      </c>
      <c r="C495" s="37" t="s">
        <v>12647</v>
      </c>
      <c r="D495" s="36">
        <v>31</v>
      </c>
    </row>
    <row r="496" spans="1:4">
      <c r="A496" s="13" t="s">
        <v>71</v>
      </c>
      <c r="B496" s="37" t="s">
        <v>7039</v>
      </c>
      <c r="C496" s="37" t="s">
        <v>12673</v>
      </c>
      <c r="D496" s="36">
        <v>32</v>
      </c>
    </row>
    <row r="497" spans="1:4">
      <c r="A497" s="13" t="s">
        <v>71</v>
      </c>
      <c r="B497" s="3" t="s">
        <v>7041</v>
      </c>
      <c r="C497" s="3" t="s">
        <v>12674</v>
      </c>
      <c r="D497" s="36">
        <v>4</v>
      </c>
    </row>
    <row r="498" spans="1:4">
      <c r="A498" s="13" t="s">
        <v>71</v>
      </c>
      <c r="B498" s="37" t="s">
        <v>8379</v>
      </c>
      <c r="C498" s="37" t="s">
        <v>12731</v>
      </c>
      <c r="D498" s="36">
        <v>1</v>
      </c>
    </row>
    <row r="499" spans="1:4">
      <c r="A499" s="13" t="s">
        <v>71</v>
      </c>
      <c r="B499" s="37" t="s">
        <v>8381</v>
      </c>
      <c r="C499" s="37" t="s">
        <v>12732</v>
      </c>
      <c r="D499" s="36">
        <v>2</v>
      </c>
    </row>
    <row r="500" spans="1:4">
      <c r="A500" s="13" t="s">
        <v>71</v>
      </c>
      <c r="B500" s="37" t="s">
        <v>7043</v>
      </c>
      <c r="C500" s="37" t="s">
        <v>12677</v>
      </c>
      <c r="D500" s="36">
        <v>3</v>
      </c>
    </row>
    <row r="501" spans="1:4">
      <c r="A501" s="13" t="s">
        <v>71</v>
      </c>
      <c r="B501" s="37" t="s">
        <v>7045</v>
      </c>
      <c r="C501" s="37" t="s">
        <v>12678</v>
      </c>
      <c r="D501" s="36">
        <v>4</v>
      </c>
    </row>
    <row r="502" spans="1:4">
      <c r="A502" s="13" t="s">
        <v>71</v>
      </c>
      <c r="B502" s="37" t="s">
        <v>8280</v>
      </c>
      <c r="C502" s="37" t="s">
        <v>12679</v>
      </c>
      <c r="D502" s="36">
        <v>5</v>
      </c>
    </row>
    <row r="503" spans="1:4">
      <c r="A503" s="13" t="s">
        <v>71</v>
      </c>
      <c r="B503" s="37" t="s">
        <v>8282</v>
      </c>
      <c r="C503" s="37" t="s">
        <v>12680</v>
      </c>
      <c r="D503" s="36">
        <v>6</v>
      </c>
    </row>
    <row r="504" spans="1:4">
      <c r="A504" s="13" t="s">
        <v>71</v>
      </c>
      <c r="B504" s="37" t="s">
        <v>8543</v>
      </c>
      <c r="C504" s="37" t="s">
        <v>12681</v>
      </c>
      <c r="D504" s="36">
        <v>7</v>
      </c>
    </row>
    <row r="505" spans="1:4">
      <c r="A505" s="13" t="s">
        <v>71</v>
      </c>
      <c r="B505" s="37" t="s">
        <v>7047</v>
      </c>
      <c r="C505" s="37" t="s">
        <v>12682</v>
      </c>
      <c r="D505" s="36">
        <v>8</v>
      </c>
    </row>
    <row r="506" spans="1:4">
      <c r="A506" s="13" t="s">
        <v>71</v>
      </c>
      <c r="B506" s="37" t="s">
        <v>7049</v>
      </c>
      <c r="C506" s="37" t="s">
        <v>12683</v>
      </c>
      <c r="D506" s="36">
        <v>9</v>
      </c>
    </row>
    <row r="507" spans="1:4">
      <c r="A507" s="13" t="s">
        <v>71</v>
      </c>
      <c r="B507" s="37" t="s">
        <v>7051</v>
      </c>
      <c r="C507" s="37" t="s">
        <v>12684</v>
      </c>
      <c r="D507" s="36">
        <v>10</v>
      </c>
    </row>
    <row r="508" spans="1:4">
      <c r="A508" s="13" t="s">
        <v>71</v>
      </c>
      <c r="B508" s="37" t="s">
        <v>11708</v>
      </c>
      <c r="C508" s="37" t="s">
        <v>12685</v>
      </c>
      <c r="D508" s="36">
        <v>11</v>
      </c>
    </row>
    <row r="509" spans="1:4">
      <c r="A509" s="13" t="s">
        <v>71</v>
      </c>
      <c r="B509" s="37" t="s">
        <v>11710</v>
      </c>
      <c r="C509" s="37" t="s">
        <v>12686</v>
      </c>
      <c r="D509" s="36">
        <v>12</v>
      </c>
    </row>
    <row r="510" spans="1:4">
      <c r="A510" s="13" t="s">
        <v>71</v>
      </c>
      <c r="B510" s="37" t="s">
        <v>7053</v>
      </c>
      <c r="C510" s="37" t="s">
        <v>12687</v>
      </c>
      <c r="D510" s="36">
        <v>13</v>
      </c>
    </row>
    <row r="511" spans="1:4">
      <c r="A511" s="13" t="s">
        <v>71</v>
      </c>
      <c r="B511" s="37" t="s">
        <v>7055</v>
      </c>
      <c r="C511" s="37" t="s">
        <v>12644</v>
      </c>
      <c r="D511" s="36">
        <v>14</v>
      </c>
    </row>
    <row r="512" spans="1:4">
      <c r="A512" s="13" t="s">
        <v>71</v>
      </c>
      <c r="B512" s="37" t="s">
        <v>7057</v>
      </c>
      <c r="C512" s="37" t="s">
        <v>12646</v>
      </c>
      <c r="D512" s="36">
        <v>15</v>
      </c>
    </row>
    <row r="513" spans="1:4">
      <c r="A513" s="13" t="s">
        <v>71</v>
      </c>
      <c r="B513" s="37" t="s">
        <v>9419</v>
      </c>
      <c r="C513" s="37" t="s">
        <v>12647</v>
      </c>
      <c r="D513" s="36">
        <v>16</v>
      </c>
    </row>
    <row r="514" spans="1:4">
      <c r="A514" s="13" t="s">
        <v>71</v>
      </c>
      <c r="B514" s="37" t="s">
        <v>9421</v>
      </c>
      <c r="C514" s="37" t="s">
        <v>12688</v>
      </c>
      <c r="D514" s="36">
        <v>17</v>
      </c>
    </row>
    <row r="515" spans="1:4">
      <c r="A515" s="13" t="s">
        <v>71</v>
      </c>
      <c r="B515" s="3" t="s">
        <v>9423</v>
      </c>
      <c r="C515" s="3" t="s">
        <v>12689</v>
      </c>
      <c r="D515" s="36">
        <v>5</v>
      </c>
    </row>
    <row r="516" spans="1:4">
      <c r="A516" s="13" t="s">
        <v>71</v>
      </c>
      <c r="B516" s="3" t="s">
        <v>9425</v>
      </c>
      <c r="C516" s="3" t="s">
        <v>12690</v>
      </c>
      <c r="D516" s="36">
        <v>6</v>
      </c>
    </row>
    <row r="517" spans="1:4">
      <c r="A517" s="13" t="s">
        <v>71</v>
      </c>
      <c r="B517" s="37" t="s">
        <v>9427</v>
      </c>
      <c r="C517" s="37" t="s">
        <v>12691</v>
      </c>
      <c r="D517" s="36">
        <v>1</v>
      </c>
    </row>
    <row r="518" spans="1:4">
      <c r="A518" s="13" t="s">
        <v>71</v>
      </c>
      <c r="B518" s="3" t="s">
        <v>9429</v>
      </c>
      <c r="C518" s="3" t="s">
        <v>12692</v>
      </c>
      <c r="D518" s="36">
        <v>7</v>
      </c>
    </row>
    <row r="519" spans="1:4">
      <c r="A519" s="13" t="s">
        <v>71</v>
      </c>
      <c r="B519" s="3" t="s">
        <v>100</v>
      </c>
      <c r="C519" s="3" t="s">
        <v>12693</v>
      </c>
      <c r="D519" s="36">
        <v>8</v>
      </c>
    </row>
    <row r="520" spans="1:4">
      <c r="A520" s="13" t="s">
        <v>71</v>
      </c>
      <c r="B520" s="3" t="s">
        <v>100</v>
      </c>
      <c r="C520" s="3" t="s">
        <v>12694</v>
      </c>
      <c r="D520" s="36">
        <v>9</v>
      </c>
    </row>
    <row r="521" spans="1:4">
      <c r="A521" s="14"/>
      <c r="B521" s="14"/>
      <c r="C521" s="14"/>
      <c r="D521" s="14"/>
    </row>
    <row r="522" spans="1:4">
      <c r="A522" s="14"/>
      <c r="B522" s="14"/>
      <c r="C522" s="14"/>
      <c r="D522" s="14"/>
    </row>
    <row r="523" spans="1:4">
      <c r="A523" s="22" t="s">
        <v>12309</v>
      </c>
      <c r="B523" s="13" t="s">
        <v>7</v>
      </c>
      <c r="C523" s="13"/>
      <c r="D523" s="14"/>
    </row>
    <row r="524" spans="1:4">
      <c r="A524" s="23" t="s">
        <v>61</v>
      </c>
      <c r="B524" s="23" t="s">
        <v>62</v>
      </c>
      <c r="C524" s="23" t="s">
        <v>12310</v>
      </c>
      <c r="D524" s="23" t="s">
        <v>12311</v>
      </c>
    </row>
    <row r="525" spans="1:4">
      <c r="A525" s="13" t="s">
        <v>71</v>
      </c>
      <c r="B525" s="13" t="s">
        <v>2178</v>
      </c>
      <c r="C525" s="13" t="s">
        <v>12733</v>
      </c>
      <c r="D525" s="36"/>
    </row>
    <row r="526" spans="1:4">
      <c r="A526" s="13" t="s">
        <v>71</v>
      </c>
      <c r="B526" s="3" t="s">
        <v>2180</v>
      </c>
      <c r="C526" s="3" t="s">
        <v>12734</v>
      </c>
      <c r="D526" s="36">
        <v>1</v>
      </c>
    </row>
    <row r="527" spans="1:4">
      <c r="A527" s="13" t="s">
        <v>71</v>
      </c>
      <c r="B527" s="37" t="s">
        <v>2182</v>
      </c>
      <c r="C527" s="37" t="s">
        <v>12735</v>
      </c>
      <c r="D527" s="36">
        <v>1</v>
      </c>
    </row>
    <row r="528" spans="1:4">
      <c r="A528" s="13" t="s">
        <v>71</v>
      </c>
      <c r="B528" s="38" t="s">
        <v>2184</v>
      </c>
      <c r="C528" s="38" t="s">
        <v>12574</v>
      </c>
      <c r="D528" s="36">
        <v>1</v>
      </c>
    </row>
    <row r="529" spans="1:4">
      <c r="A529" s="13" t="s">
        <v>71</v>
      </c>
      <c r="B529" s="39" t="s">
        <v>122</v>
      </c>
      <c r="C529" s="39" t="s">
        <v>12575</v>
      </c>
      <c r="D529" s="36">
        <v>1</v>
      </c>
    </row>
    <row r="530" spans="1:4">
      <c r="A530" s="13" t="s">
        <v>71</v>
      </c>
      <c r="B530" s="40" t="s">
        <v>125</v>
      </c>
      <c r="C530" s="40" t="s">
        <v>12576</v>
      </c>
      <c r="D530" s="36">
        <v>1</v>
      </c>
    </row>
    <row r="531" spans="1:4">
      <c r="A531" s="13" t="s">
        <v>71</v>
      </c>
      <c r="B531" s="40" t="s">
        <v>127</v>
      </c>
      <c r="C531" s="40" t="s">
        <v>12577</v>
      </c>
      <c r="D531" s="36">
        <v>2</v>
      </c>
    </row>
    <row r="532" spans="1:4">
      <c r="A532" s="13" t="s">
        <v>71</v>
      </c>
      <c r="B532" s="40" t="s">
        <v>129</v>
      </c>
      <c r="C532" s="40" t="s">
        <v>12578</v>
      </c>
      <c r="D532" s="36">
        <v>3</v>
      </c>
    </row>
    <row r="533" spans="1:4">
      <c r="A533" s="13" t="s">
        <v>71</v>
      </c>
      <c r="B533" s="40" t="s">
        <v>131</v>
      </c>
      <c r="C533" s="40" t="s">
        <v>12579</v>
      </c>
      <c r="D533" s="36">
        <v>4</v>
      </c>
    </row>
    <row r="534" spans="1:4">
      <c r="A534" s="13" t="s">
        <v>71</v>
      </c>
      <c r="B534" s="40" t="s">
        <v>133</v>
      </c>
      <c r="C534" s="40" t="s">
        <v>12580</v>
      </c>
      <c r="D534" s="36">
        <v>5</v>
      </c>
    </row>
    <row r="535" spans="1:4">
      <c r="A535" s="13" t="s">
        <v>71</v>
      </c>
      <c r="B535" s="40" t="s">
        <v>135</v>
      </c>
      <c r="C535" s="40" t="s">
        <v>12581</v>
      </c>
      <c r="D535" s="36">
        <v>6</v>
      </c>
    </row>
    <row r="536" spans="1:4">
      <c r="A536" s="13" t="s">
        <v>71</v>
      </c>
      <c r="B536" s="40" t="s">
        <v>137</v>
      </c>
      <c r="C536" s="40" t="s">
        <v>12582</v>
      </c>
      <c r="D536" s="36">
        <v>7</v>
      </c>
    </row>
    <row r="537" spans="1:4">
      <c r="A537" s="13" t="s">
        <v>71</v>
      </c>
      <c r="B537" s="40" t="s">
        <v>139</v>
      </c>
      <c r="C537" s="40" t="s">
        <v>12583</v>
      </c>
      <c r="D537" s="36">
        <v>8</v>
      </c>
    </row>
    <row r="538" spans="1:4">
      <c r="A538" s="13" t="s">
        <v>71</v>
      </c>
      <c r="B538" s="40" t="s">
        <v>141</v>
      </c>
      <c r="C538" s="40" t="s">
        <v>12584</v>
      </c>
      <c r="D538" s="36">
        <v>9</v>
      </c>
    </row>
    <row r="539" spans="1:4">
      <c r="A539" s="13" t="s">
        <v>71</v>
      </c>
      <c r="B539" s="40" t="s">
        <v>143</v>
      </c>
      <c r="C539" s="40" t="s">
        <v>12585</v>
      </c>
      <c r="D539" s="36">
        <v>10</v>
      </c>
    </row>
    <row r="540" spans="1:4">
      <c r="A540" s="13" t="s">
        <v>71</v>
      </c>
      <c r="B540" s="40" t="s">
        <v>145</v>
      </c>
      <c r="C540" s="40" t="s">
        <v>12586</v>
      </c>
      <c r="D540" s="36">
        <v>11</v>
      </c>
    </row>
    <row r="541" spans="1:4">
      <c r="A541" s="13" t="s">
        <v>71</v>
      </c>
      <c r="B541" s="40" t="s">
        <v>147</v>
      </c>
      <c r="C541" s="40" t="s">
        <v>12587</v>
      </c>
      <c r="D541" s="36">
        <v>12</v>
      </c>
    </row>
    <row r="542" spans="1:4">
      <c r="A542" s="13" t="s">
        <v>71</v>
      </c>
      <c r="B542" s="40" t="s">
        <v>149</v>
      </c>
      <c r="C542" s="40" t="s">
        <v>12588</v>
      </c>
      <c r="D542" s="36">
        <v>13</v>
      </c>
    </row>
    <row r="543" spans="1:4">
      <c r="A543" s="13" t="s">
        <v>71</v>
      </c>
      <c r="B543" s="40" t="s">
        <v>151</v>
      </c>
      <c r="C543" s="40" t="s">
        <v>12589</v>
      </c>
      <c r="D543" s="36">
        <v>14</v>
      </c>
    </row>
    <row r="544" spans="1:4">
      <c r="A544" s="13" t="s">
        <v>71</v>
      </c>
      <c r="B544" s="40" t="s">
        <v>153</v>
      </c>
      <c r="C544" s="40" t="s">
        <v>12590</v>
      </c>
      <c r="D544" s="36">
        <v>15</v>
      </c>
    </row>
    <row r="545" spans="1:4">
      <c r="A545" s="13" t="s">
        <v>71</v>
      </c>
      <c r="B545" s="40" t="s">
        <v>155</v>
      </c>
      <c r="C545" s="40" t="s">
        <v>12591</v>
      </c>
      <c r="D545" s="36">
        <v>16</v>
      </c>
    </row>
    <row r="546" spans="1:4">
      <c r="A546" s="13" t="s">
        <v>71</v>
      </c>
      <c r="B546" s="40" t="s">
        <v>157</v>
      </c>
      <c r="C546" s="40" t="s">
        <v>12592</v>
      </c>
      <c r="D546" s="36">
        <v>17</v>
      </c>
    </row>
    <row r="547" spans="1:4">
      <c r="A547" s="13" t="s">
        <v>71</v>
      </c>
      <c r="B547" s="40" t="s">
        <v>159</v>
      </c>
      <c r="C547" s="40" t="s">
        <v>12593</v>
      </c>
      <c r="D547" s="36">
        <v>18</v>
      </c>
    </row>
    <row r="548" spans="1:4">
      <c r="A548" s="13" t="s">
        <v>71</v>
      </c>
      <c r="B548" s="40" t="s">
        <v>161</v>
      </c>
      <c r="C548" s="40" t="s">
        <v>12594</v>
      </c>
      <c r="D548" s="36">
        <v>19</v>
      </c>
    </row>
    <row r="549" spans="1:4">
      <c r="A549" s="13" t="s">
        <v>71</v>
      </c>
      <c r="B549" s="40" t="s">
        <v>163</v>
      </c>
      <c r="C549" s="40" t="s">
        <v>12595</v>
      </c>
      <c r="D549" s="36">
        <v>20</v>
      </c>
    </row>
    <row r="550" spans="1:4">
      <c r="A550" s="13" t="s">
        <v>71</v>
      </c>
      <c r="B550" s="37" t="s">
        <v>2186</v>
      </c>
      <c r="C550" s="37" t="s">
        <v>12736</v>
      </c>
      <c r="D550" s="36">
        <v>2</v>
      </c>
    </row>
    <row r="551" spans="1:4">
      <c r="A551" s="13" t="s">
        <v>71</v>
      </c>
      <c r="B551" s="38" t="s">
        <v>185</v>
      </c>
      <c r="C551" s="38" t="s">
        <v>12737</v>
      </c>
      <c r="D551" s="36">
        <v>1</v>
      </c>
    </row>
    <row r="552" spans="1:4">
      <c r="A552" s="13" t="s">
        <v>71</v>
      </c>
      <c r="B552" s="38" t="s">
        <v>187</v>
      </c>
      <c r="C552" s="38" t="s">
        <v>12738</v>
      </c>
      <c r="D552" s="36">
        <v>2</v>
      </c>
    </row>
    <row r="553" spans="1:4">
      <c r="A553" s="13" t="s">
        <v>71</v>
      </c>
      <c r="B553" s="38" t="s">
        <v>190</v>
      </c>
      <c r="C553" s="38" t="s">
        <v>12739</v>
      </c>
      <c r="D553" s="36">
        <v>3</v>
      </c>
    </row>
    <row r="554" spans="1:4">
      <c r="A554" s="13" t="s">
        <v>71</v>
      </c>
      <c r="B554" s="38" t="s">
        <v>193</v>
      </c>
      <c r="C554" s="38" t="s">
        <v>12740</v>
      </c>
      <c r="D554" s="36">
        <v>4</v>
      </c>
    </row>
    <row r="555" spans="1:4">
      <c r="A555" s="13" t="s">
        <v>71</v>
      </c>
      <c r="B555" s="38" t="s">
        <v>195</v>
      </c>
      <c r="C555" s="38" t="s">
        <v>12741</v>
      </c>
      <c r="D555" s="36">
        <v>5</v>
      </c>
    </row>
    <row r="556" spans="1:4">
      <c r="A556" s="13" t="s">
        <v>71</v>
      </c>
      <c r="B556" s="38" t="s">
        <v>197</v>
      </c>
      <c r="C556" s="38" t="s">
        <v>12742</v>
      </c>
      <c r="D556" s="36">
        <v>6</v>
      </c>
    </row>
    <row r="557" spans="1:4">
      <c r="A557" s="13" t="s">
        <v>71</v>
      </c>
      <c r="B557" s="38" t="s">
        <v>199</v>
      </c>
      <c r="C557" s="38" t="s">
        <v>12743</v>
      </c>
      <c r="D557" s="36">
        <v>7</v>
      </c>
    </row>
    <row r="558" spans="1:4">
      <c r="A558" s="13" t="s">
        <v>71</v>
      </c>
      <c r="B558" s="38" t="s">
        <v>201</v>
      </c>
      <c r="C558" s="38" t="s">
        <v>12744</v>
      </c>
      <c r="D558" s="36">
        <v>8</v>
      </c>
    </row>
    <row r="559" spans="1:4">
      <c r="A559" s="13" t="s">
        <v>71</v>
      </c>
      <c r="B559" s="38" t="s">
        <v>203</v>
      </c>
      <c r="C559" s="38" t="s">
        <v>12745</v>
      </c>
      <c r="D559" s="36">
        <v>9</v>
      </c>
    </row>
    <row r="560" spans="1:4">
      <c r="A560" s="13" t="s">
        <v>71</v>
      </c>
      <c r="B560" s="38" t="s">
        <v>205</v>
      </c>
      <c r="C560" s="38" t="s">
        <v>12746</v>
      </c>
      <c r="D560" s="36">
        <v>10</v>
      </c>
    </row>
    <row r="561" spans="1:4">
      <c r="A561" s="13" t="s">
        <v>71</v>
      </c>
      <c r="B561" s="38" t="s">
        <v>207</v>
      </c>
      <c r="C561" s="38" t="s">
        <v>12747</v>
      </c>
      <c r="D561" s="36">
        <v>11</v>
      </c>
    </row>
    <row r="562" spans="1:4">
      <c r="A562" s="13" t="s">
        <v>71</v>
      </c>
      <c r="B562" s="38" t="s">
        <v>209</v>
      </c>
      <c r="C562" s="38" t="s">
        <v>12748</v>
      </c>
      <c r="D562" s="36">
        <v>12</v>
      </c>
    </row>
    <row r="563" spans="1:4">
      <c r="A563" s="13" t="s">
        <v>71</v>
      </c>
      <c r="B563" s="39" t="s">
        <v>211</v>
      </c>
      <c r="C563" s="39" t="s">
        <v>12749</v>
      </c>
      <c r="D563" s="36">
        <v>1</v>
      </c>
    </row>
    <row r="564" spans="1:4">
      <c r="A564" s="13" t="s">
        <v>71</v>
      </c>
      <c r="B564" s="39" t="s">
        <v>213</v>
      </c>
      <c r="C564" s="39" t="s">
        <v>12750</v>
      </c>
      <c r="D564" s="36">
        <v>2</v>
      </c>
    </row>
    <row r="565" spans="1:4">
      <c r="A565" s="13" t="s">
        <v>71</v>
      </c>
      <c r="B565" s="39" t="s">
        <v>215</v>
      </c>
      <c r="C565" s="39" t="s">
        <v>12751</v>
      </c>
      <c r="D565" s="36">
        <v>3</v>
      </c>
    </row>
    <row r="566" spans="1:4">
      <c r="A566" s="13" t="s">
        <v>71</v>
      </c>
      <c r="B566" s="40" t="s">
        <v>217</v>
      </c>
      <c r="C566" s="40" t="s">
        <v>12752</v>
      </c>
      <c r="D566" s="36">
        <v>1</v>
      </c>
    </row>
    <row r="567" spans="1:4">
      <c r="A567" s="13" t="s">
        <v>71</v>
      </c>
      <c r="B567" s="41" t="s">
        <v>219</v>
      </c>
      <c r="C567" s="41" t="s">
        <v>12753</v>
      </c>
      <c r="D567" s="36">
        <v>1</v>
      </c>
    </row>
    <row r="568" spans="1:4">
      <c r="A568" s="13" t="s">
        <v>71</v>
      </c>
      <c r="B568" s="41" t="s">
        <v>221</v>
      </c>
      <c r="C568" s="41" t="s">
        <v>12754</v>
      </c>
      <c r="D568" s="36">
        <v>2</v>
      </c>
    </row>
    <row r="569" spans="1:4">
      <c r="A569" s="13" t="s">
        <v>71</v>
      </c>
      <c r="B569" s="41" t="s">
        <v>223</v>
      </c>
      <c r="C569" s="41" t="s">
        <v>12755</v>
      </c>
      <c r="D569" s="36">
        <v>3</v>
      </c>
    </row>
    <row r="570" spans="1:4">
      <c r="A570" s="13" t="s">
        <v>71</v>
      </c>
      <c r="B570" s="40" t="s">
        <v>225</v>
      </c>
      <c r="C570" s="40" t="s">
        <v>12756</v>
      </c>
      <c r="D570" s="36">
        <v>2</v>
      </c>
    </row>
    <row r="571" spans="1:4">
      <c r="A571" s="13" t="s">
        <v>71</v>
      </c>
      <c r="B571" s="40" t="s">
        <v>227</v>
      </c>
      <c r="C571" s="40" t="s">
        <v>12757</v>
      </c>
      <c r="D571" s="36">
        <v>3</v>
      </c>
    </row>
    <row r="572" spans="1:4">
      <c r="A572" s="13" t="s">
        <v>71</v>
      </c>
      <c r="B572" s="39" t="s">
        <v>229</v>
      </c>
      <c r="C572" s="39" t="s">
        <v>12758</v>
      </c>
      <c r="D572" s="36">
        <v>4</v>
      </c>
    </row>
    <row r="573" spans="1:4">
      <c r="A573" s="13" t="s">
        <v>71</v>
      </c>
      <c r="B573" s="39" t="s">
        <v>231</v>
      </c>
      <c r="C573" s="39" t="s">
        <v>12759</v>
      </c>
      <c r="D573" s="36">
        <v>5</v>
      </c>
    </row>
    <row r="574" spans="1:4">
      <c r="A574" s="13" t="s">
        <v>71</v>
      </c>
      <c r="B574" s="39" t="s">
        <v>233</v>
      </c>
      <c r="C574" s="39" t="s">
        <v>12760</v>
      </c>
      <c r="D574" s="36">
        <v>6</v>
      </c>
    </row>
    <row r="575" spans="1:4">
      <c r="A575" s="13" t="s">
        <v>71</v>
      </c>
      <c r="B575" s="38" t="s">
        <v>235</v>
      </c>
      <c r="C575" s="38" t="s">
        <v>12761</v>
      </c>
      <c r="D575" s="36">
        <v>13</v>
      </c>
    </row>
    <row r="576" spans="1:4">
      <c r="A576" s="13" t="s">
        <v>71</v>
      </c>
      <c r="B576" s="38" t="s">
        <v>238</v>
      </c>
      <c r="C576" s="38" t="s">
        <v>12762</v>
      </c>
      <c r="D576" s="36">
        <v>14</v>
      </c>
    </row>
    <row r="577" spans="1:4">
      <c r="A577" s="13" t="s">
        <v>71</v>
      </c>
      <c r="B577" s="38" t="s">
        <v>240</v>
      </c>
      <c r="C577" s="38" t="s">
        <v>12763</v>
      </c>
      <c r="D577" s="36">
        <v>15</v>
      </c>
    </row>
    <row r="578" spans="1:4">
      <c r="A578" s="13" t="s">
        <v>71</v>
      </c>
      <c r="B578" s="39" t="s">
        <v>242</v>
      </c>
      <c r="C578" s="39" t="s">
        <v>12764</v>
      </c>
      <c r="D578" s="36">
        <v>1</v>
      </c>
    </row>
    <row r="579" spans="1:4">
      <c r="A579" s="13" t="s">
        <v>71</v>
      </c>
      <c r="B579" s="39" t="s">
        <v>244</v>
      </c>
      <c r="C579" s="39" t="s">
        <v>12765</v>
      </c>
      <c r="D579" s="36">
        <v>2</v>
      </c>
    </row>
    <row r="580" spans="1:4">
      <c r="A580" s="13" t="s">
        <v>71</v>
      </c>
      <c r="B580" s="40" t="s">
        <v>246</v>
      </c>
      <c r="C580" s="40" t="s">
        <v>12766</v>
      </c>
      <c r="D580" s="36">
        <v>1</v>
      </c>
    </row>
    <row r="581" spans="1:4">
      <c r="A581" s="13" t="s">
        <v>9699</v>
      </c>
      <c r="B581" s="41" t="s">
        <v>9706</v>
      </c>
      <c r="C581" s="41" t="s">
        <v>12767</v>
      </c>
      <c r="D581" s="36">
        <v>1</v>
      </c>
    </row>
    <row r="582" spans="1:4">
      <c r="A582" s="13" t="s">
        <v>9699</v>
      </c>
      <c r="B582" s="41" t="s">
        <v>9930</v>
      </c>
      <c r="C582" s="41" t="s">
        <v>12768</v>
      </c>
      <c r="D582" s="36">
        <v>2</v>
      </c>
    </row>
    <row r="583" spans="1:4">
      <c r="A583" s="13" t="s">
        <v>9699</v>
      </c>
      <c r="B583" s="41" t="s">
        <v>9932</v>
      </c>
      <c r="C583" s="41" t="s">
        <v>12769</v>
      </c>
      <c r="D583" s="36">
        <v>3</v>
      </c>
    </row>
    <row r="584" spans="1:4">
      <c r="A584" s="13" t="s">
        <v>9699</v>
      </c>
      <c r="B584" s="41" t="s">
        <v>9934</v>
      </c>
      <c r="C584" s="41" t="s">
        <v>12770</v>
      </c>
      <c r="D584" s="36">
        <v>4</v>
      </c>
    </row>
    <row r="585" spans="1:4">
      <c r="A585" s="13" t="s">
        <v>9699</v>
      </c>
      <c r="B585" s="41" t="s">
        <v>9936</v>
      </c>
      <c r="C585" s="41" t="s">
        <v>12771</v>
      </c>
      <c r="D585" s="36">
        <v>5</v>
      </c>
    </row>
    <row r="586" spans="1:4">
      <c r="A586" s="13" t="s">
        <v>9699</v>
      </c>
      <c r="B586" s="41" t="s">
        <v>9938</v>
      </c>
      <c r="C586" s="41" t="s">
        <v>12772</v>
      </c>
      <c r="D586" s="36">
        <v>6</v>
      </c>
    </row>
    <row r="587" spans="1:4">
      <c r="A587" s="13" t="s">
        <v>9699</v>
      </c>
      <c r="B587" s="41" t="s">
        <v>9940</v>
      </c>
      <c r="C587" s="41" t="s">
        <v>12773</v>
      </c>
      <c r="D587" s="36">
        <v>7</v>
      </c>
    </row>
    <row r="588" spans="1:4">
      <c r="A588" s="13" t="s">
        <v>9699</v>
      </c>
      <c r="B588" s="41" t="s">
        <v>9942</v>
      </c>
      <c r="C588" s="41" t="s">
        <v>12774</v>
      </c>
      <c r="D588" s="36">
        <v>8</v>
      </c>
    </row>
    <row r="589" spans="1:4">
      <c r="A589" s="13" t="s">
        <v>9699</v>
      </c>
      <c r="B589" s="41" t="s">
        <v>9944</v>
      </c>
      <c r="C589" s="41" t="s">
        <v>12775</v>
      </c>
      <c r="D589" s="36">
        <v>9</v>
      </c>
    </row>
    <row r="590" spans="1:4">
      <c r="A590" s="13" t="s">
        <v>9699</v>
      </c>
      <c r="B590" s="41" t="s">
        <v>9946</v>
      </c>
      <c r="C590" s="41" t="s">
        <v>12776</v>
      </c>
      <c r="D590" s="36">
        <v>10</v>
      </c>
    </row>
    <row r="591" spans="1:4">
      <c r="A591" s="13" t="s">
        <v>9699</v>
      </c>
      <c r="B591" s="41" t="s">
        <v>9948</v>
      </c>
      <c r="C591" s="41" t="s">
        <v>12777</v>
      </c>
      <c r="D591" s="36">
        <v>11</v>
      </c>
    </row>
    <row r="592" spans="1:4">
      <c r="A592" s="13" t="s">
        <v>9699</v>
      </c>
      <c r="B592" s="41" t="s">
        <v>9950</v>
      </c>
      <c r="C592" s="41" t="s">
        <v>12778</v>
      </c>
      <c r="D592" s="36">
        <v>12</v>
      </c>
    </row>
    <row r="593" spans="1:4">
      <c r="A593" s="13" t="s">
        <v>71</v>
      </c>
      <c r="B593" s="41" t="s">
        <v>248</v>
      </c>
      <c r="C593" s="41" t="s">
        <v>12779</v>
      </c>
      <c r="D593" s="36">
        <v>13</v>
      </c>
    </row>
    <row r="594" spans="1:4">
      <c r="A594" s="13" t="s">
        <v>71</v>
      </c>
      <c r="B594" s="40" t="s">
        <v>250</v>
      </c>
      <c r="C594" s="40" t="s">
        <v>12780</v>
      </c>
      <c r="D594" s="36">
        <v>2</v>
      </c>
    </row>
    <row r="595" spans="1:4">
      <c r="A595" s="13" t="s">
        <v>9699</v>
      </c>
      <c r="B595" s="41" t="s">
        <v>9952</v>
      </c>
      <c r="C595" s="41" t="s">
        <v>12781</v>
      </c>
      <c r="D595" s="36">
        <v>1</v>
      </c>
    </row>
    <row r="596" spans="1:4">
      <c r="A596" s="13" t="s">
        <v>9699</v>
      </c>
      <c r="B596" s="41" t="s">
        <v>9954</v>
      </c>
      <c r="C596" s="41" t="s">
        <v>12782</v>
      </c>
      <c r="D596" s="36">
        <v>2</v>
      </c>
    </row>
    <row r="597" spans="1:4">
      <c r="A597" s="13" t="s">
        <v>71</v>
      </c>
      <c r="B597" s="41" t="s">
        <v>252</v>
      </c>
      <c r="C597" s="41" t="s">
        <v>12783</v>
      </c>
      <c r="D597" s="36">
        <v>3</v>
      </c>
    </row>
    <row r="598" spans="1:4">
      <c r="A598" s="13" t="s">
        <v>71</v>
      </c>
      <c r="B598" s="40" t="s">
        <v>254</v>
      </c>
      <c r="C598" s="40" t="s">
        <v>12784</v>
      </c>
      <c r="D598" s="36">
        <v>3</v>
      </c>
    </row>
    <row r="599" spans="1:4">
      <c r="A599" s="13" t="s">
        <v>71</v>
      </c>
      <c r="B599" s="39" t="s">
        <v>242</v>
      </c>
      <c r="C599" s="39" t="s">
        <v>12785</v>
      </c>
      <c r="D599" s="36">
        <v>3</v>
      </c>
    </row>
    <row r="600" spans="1:4">
      <c r="A600" s="13" t="s">
        <v>71</v>
      </c>
      <c r="B600" s="38" t="s">
        <v>256</v>
      </c>
      <c r="C600" s="38" t="s">
        <v>12786</v>
      </c>
      <c r="D600" s="36">
        <v>16</v>
      </c>
    </row>
    <row r="601" spans="1:4">
      <c r="A601" s="13" t="s">
        <v>71</v>
      </c>
      <c r="B601" s="39" t="s">
        <v>1934</v>
      </c>
      <c r="C601" s="39" t="s">
        <v>12787</v>
      </c>
      <c r="D601" s="36">
        <v>1</v>
      </c>
    </row>
    <row r="602" spans="1:4">
      <c r="A602" s="13" t="s">
        <v>71</v>
      </c>
      <c r="B602" s="39" t="s">
        <v>2188</v>
      </c>
      <c r="C602" s="39" t="s">
        <v>12788</v>
      </c>
      <c r="D602" s="36">
        <v>2</v>
      </c>
    </row>
    <row r="603" spans="1:4">
      <c r="A603" s="13" t="s">
        <v>71</v>
      </c>
      <c r="B603" s="40" t="s">
        <v>2190</v>
      </c>
      <c r="C603" s="40" t="s">
        <v>12789</v>
      </c>
      <c r="D603" s="36">
        <v>1</v>
      </c>
    </row>
    <row r="604" spans="1:4">
      <c r="A604" s="13" t="s">
        <v>71</v>
      </c>
      <c r="B604" s="41" t="s">
        <v>258</v>
      </c>
      <c r="C604" s="41" t="s">
        <v>12790</v>
      </c>
      <c r="D604" s="36">
        <v>1</v>
      </c>
    </row>
    <row r="605" spans="1:4">
      <c r="A605" s="13" t="s">
        <v>71</v>
      </c>
      <c r="B605" s="41" t="s">
        <v>260</v>
      </c>
      <c r="C605" s="41" t="s">
        <v>12791</v>
      </c>
      <c r="D605" s="36">
        <v>2</v>
      </c>
    </row>
    <row r="606" spans="1:4">
      <c r="A606" s="13" t="s">
        <v>71</v>
      </c>
      <c r="B606" s="41" t="s">
        <v>262</v>
      </c>
      <c r="C606" s="41" t="s">
        <v>12792</v>
      </c>
      <c r="D606" s="36">
        <v>3</v>
      </c>
    </row>
    <row r="607" spans="1:4">
      <c r="A607" s="13" t="s">
        <v>71</v>
      </c>
      <c r="B607" s="41" t="s">
        <v>264</v>
      </c>
      <c r="C607" s="41" t="s">
        <v>12793</v>
      </c>
      <c r="D607" s="36">
        <v>4</v>
      </c>
    </row>
    <row r="608" spans="1:4">
      <c r="A608" s="13" t="s">
        <v>71</v>
      </c>
      <c r="B608" s="41" t="s">
        <v>266</v>
      </c>
      <c r="C608" s="41" t="s">
        <v>12794</v>
      </c>
      <c r="D608" s="36">
        <v>5</v>
      </c>
    </row>
    <row r="609" spans="1:4">
      <c r="A609" s="13" t="s">
        <v>71</v>
      </c>
      <c r="B609" s="41" t="s">
        <v>268</v>
      </c>
      <c r="C609" s="41" t="s">
        <v>12795</v>
      </c>
      <c r="D609" s="36">
        <v>6</v>
      </c>
    </row>
    <row r="610" spans="1:4">
      <c r="A610" s="13" t="s">
        <v>71</v>
      </c>
      <c r="B610" s="41" t="s">
        <v>270</v>
      </c>
      <c r="C610" s="41" t="s">
        <v>12796</v>
      </c>
      <c r="D610" s="36">
        <v>7</v>
      </c>
    </row>
    <row r="611" spans="1:4">
      <c r="A611" s="13" t="s">
        <v>71</v>
      </c>
      <c r="B611" s="41" t="s">
        <v>272</v>
      </c>
      <c r="C611" s="41" t="s">
        <v>12797</v>
      </c>
      <c r="D611" s="36">
        <v>8</v>
      </c>
    </row>
    <row r="612" spans="1:4">
      <c r="A612" s="13" t="s">
        <v>71</v>
      </c>
      <c r="B612" s="41" t="s">
        <v>274</v>
      </c>
      <c r="C612" s="41" t="s">
        <v>12798</v>
      </c>
      <c r="D612" s="36">
        <v>9</v>
      </c>
    </row>
    <row r="613" spans="1:4">
      <c r="A613" s="13" t="s">
        <v>71</v>
      </c>
      <c r="B613" s="41" t="s">
        <v>276</v>
      </c>
      <c r="C613" s="41" t="s">
        <v>12799</v>
      </c>
      <c r="D613" s="36">
        <v>10</v>
      </c>
    </row>
    <row r="614" spans="1:4">
      <c r="A614" s="13" t="s">
        <v>71</v>
      </c>
      <c r="B614" s="41" t="s">
        <v>278</v>
      </c>
      <c r="C614" s="41" t="s">
        <v>12800</v>
      </c>
      <c r="D614" s="36">
        <v>11</v>
      </c>
    </row>
    <row r="615" spans="1:4">
      <c r="A615" s="13" t="s">
        <v>71</v>
      </c>
      <c r="B615" s="41" t="s">
        <v>280</v>
      </c>
      <c r="C615" s="41" t="s">
        <v>12801</v>
      </c>
      <c r="D615" s="36">
        <v>12</v>
      </c>
    </row>
    <row r="616" spans="1:4">
      <c r="A616" s="13" t="s">
        <v>71</v>
      </c>
      <c r="B616" s="41" t="s">
        <v>2192</v>
      </c>
      <c r="C616" s="41" t="s">
        <v>12802</v>
      </c>
      <c r="D616" s="36">
        <v>13</v>
      </c>
    </row>
    <row r="617" spans="1:4">
      <c r="A617" s="13" t="s">
        <v>71</v>
      </c>
      <c r="B617" s="40" t="s">
        <v>2194</v>
      </c>
      <c r="C617" s="40" t="s">
        <v>12803</v>
      </c>
      <c r="D617" s="36">
        <v>2</v>
      </c>
    </row>
    <row r="618" spans="1:4">
      <c r="A618" s="13" t="s">
        <v>71</v>
      </c>
      <c r="B618" s="41" t="s">
        <v>282</v>
      </c>
      <c r="C618" s="41" t="s">
        <v>12804</v>
      </c>
      <c r="D618" s="36">
        <v>1</v>
      </c>
    </row>
    <row r="619" spans="1:4">
      <c r="A619" s="13" t="s">
        <v>71</v>
      </c>
      <c r="B619" s="41" t="s">
        <v>284</v>
      </c>
      <c r="C619" s="41" t="s">
        <v>12805</v>
      </c>
      <c r="D619" s="36">
        <v>2</v>
      </c>
    </row>
    <row r="620" spans="1:4">
      <c r="A620" s="13" t="s">
        <v>71</v>
      </c>
      <c r="B620" s="41" t="s">
        <v>2196</v>
      </c>
      <c r="C620" s="41" t="s">
        <v>12806</v>
      </c>
      <c r="D620" s="36">
        <v>3</v>
      </c>
    </row>
    <row r="621" spans="1:4">
      <c r="A621" s="13" t="s">
        <v>71</v>
      </c>
      <c r="B621" s="40" t="s">
        <v>2198</v>
      </c>
      <c r="C621" s="40" t="s">
        <v>12807</v>
      </c>
      <c r="D621" s="36">
        <v>3</v>
      </c>
    </row>
    <row r="622" spans="1:4">
      <c r="A622" s="13" t="s">
        <v>71</v>
      </c>
      <c r="B622" s="39" t="s">
        <v>1934</v>
      </c>
      <c r="C622" s="39" t="s">
        <v>12808</v>
      </c>
      <c r="D622" s="36">
        <v>3</v>
      </c>
    </row>
    <row r="623" spans="1:4">
      <c r="A623" s="13" t="s">
        <v>71</v>
      </c>
      <c r="B623" s="38" t="s">
        <v>2200</v>
      </c>
      <c r="C623" s="38" t="s">
        <v>12809</v>
      </c>
      <c r="D623" s="36">
        <v>17</v>
      </c>
    </row>
    <row r="624" spans="1:4">
      <c r="A624" s="13" t="s">
        <v>71</v>
      </c>
      <c r="B624" s="38" t="s">
        <v>286</v>
      </c>
      <c r="C624" s="38" t="s">
        <v>12810</v>
      </c>
      <c r="D624" s="36">
        <v>18</v>
      </c>
    </row>
    <row r="625" spans="1:4">
      <c r="A625" s="13" t="s">
        <v>71</v>
      </c>
      <c r="B625" s="39" t="s">
        <v>288</v>
      </c>
      <c r="C625" s="39" t="s">
        <v>12811</v>
      </c>
      <c r="D625" s="36">
        <v>1</v>
      </c>
    </row>
    <row r="626" spans="1:4">
      <c r="A626" s="13" t="s">
        <v>71</v>
      </c>
      <c r="B626" s="39" t="s">
        <v>290</v>
      </c>
      <c r="C626" s="39" t="s">
        <v>12812</v>
      </c>
      <c r="D626" s="36">
        <v>2</v>
      </c>
    </row>
    <row r="627" spans="1:4">
      <c r="A627" s="13" t="s">
        <v>71</v>
      </c>
      <c r="B627" s="39" t="s">
        <v>292</v>
      </c>
      <c r="C627" s="39" t="s">
        <v>12813</v>
      </c>
      <c r="D627" s="36">
        <v>3</v>
      </c>
    </row>
    <row r="628" spans="1:4">
      <c r="A628" s="13" t="s">
        <v>71</v>
      </c>
      <c r="B628" s="39" t="s">
        <v>294</v>
      </c>
      <c r="C628" s="39" t="s">
        <v>12814</v>
      </c>
      <c r="D628" s="36">
        <v>4</v>
      </c>
    </row>
    <row r="629" spans="1:4">
      <c r="A629" s="13" t="s">
        <v>71</v>
      </c>
      <c r="B629" s="39" t="s">
        <v>296</v>
      </c>
      <c r="C629" s="39" t="s">
        <v>12815</v>
      </c>
      <c r="D629" s="36">
        <v>5</v>
      </c>
    </row>
    <row r="630" spans="1:4">
      <c r="A630" s="13" t="s">
        <v>71</v>
      </c>
      <c r="B630" s="39" t="s">
        <v>298</v>
      </c>
      <c r="C630" s="39" t="s">
        <v>12816</v>
      </c>
      <c r="D630" s="36">
        <v>6</v>
      </c>
    </row>
    <row r="631" spans="1:4">
      <c r="A631" s="13" t="s">
        <v>71</v>
      </c>
      <c r="B631" s="39" t="s">
        <v>300</v>
      </c>
      <c r="C631" s="39" t="s">
        <v>12817</v>
      </c>
      <c r="D631" s="36">
        <v>7</v>
      </c>
    </row>
    <row r="632" spans="1:4">
      <c r="A632" s="13" t="s">
        <v>71</v>
      </c>
      <c r="B632" s="38" t="s">
        <v>302</v>
      </c>
      <c r="C632" s="38" t="s">
        <v>12818</v>
      </c>
      <c r="D632" s="36">
        <v>19</v>
      </c>
    </row>
    <row r="633" spans="1:4">
      <c r="A633" s="13" t="s">
        <v>71</v>
      </c>
      <c r="B633" s="38" t="s">
        <v>304</v>
      </c>
      <c r="C633" s="38" t="s">
        <v>12819</v>
      </c>
      <c r="D633" s="36">
        <v>20</v>
      </c>
    </row>
    <row r="634" spans="1:4">
      <c r="A634" s="13" t="s">
        <v>71</v>
      </c>
      <c r="B634" s="38" t="s">
        <v>306</v>
      </c>
      <c r="C634" s="38" t="s">
        <v>12820</v>
      </c>
      <c r="D634" s="36">
        <v>21</v>
      </c>
    </row>
    <row r="635" spans="1:4">
      <c r="A635" s="13" t="s">
        <v>71</v>
      </c>
      <c r="B635" s="38" t="s">
        <v>8214</v>
      </c>
      <c r="C635" s="38" t="s">
        <v>12821</v>
      </c>
      <c r="D635" s="36">
        <v>22</v>
      </c>
    </row>
    <row r="636" spans="1:4">
      <c r="A636" s="13" t="s">
        <v>71</v>
      </c>
      <c r="B636" s="38" t="s">
        <v>8216</v>
      </c>
      <c r="C636" s="38" t="s">
        <v>12822</v>
      </c>
      <c r="D636" s="36">
        <v>23</v>
      </c>
    </row>
    <row r="637" spans="1:4">
      <c r="A637" s="13" t="s">
        <v>71</v>
      </c>
      <c r="B637" s="38" t="s">
        <v>8218</v>
      </c>
      <c r="C637" s="38" t="s">
        <v>12823</v>
      </c>
      <c r="D637" s="36">
        <v>24</v>
      </c>
    </row>
    <row r="638" spans="1:4">
      <c r="A638" s="13" t="s">
        <v>71</v>
      </c>
      <c r="B638" s="38" t="s">
        <v>308</v>
      </c>
      <c r="C638" s="38" t="s">
        <v>12824</v>
      </c>
      <c r="D638" s="36">
        <v>25</v>
      </c>
    </row>
    <row r="639" spans="1:4">
      <c r="A639" s="13" t="s">
        <v>71</v>
      </c>
      <c r="B639" s="38" t="s">
        <v>8220</v>
      </c>
      <c r="C639" s="38" t="s">
        <v>12825</v>
      </c>
      <c r="D639" s="36">
        <v>26</v>
      </c>
    </row>
    <row r="640" spans="1:4">
      <c r="A640" s="13" t="s">
        <v>71</v>
      </c>
      <c r="B640" s="38" t="s">
        <v>310</v>
      </c>
      <c r="C640" s="38" t="s">
        <v>12826</v>
      </c>
      <c r="D640" s="36">
        <v>27</v>
      </c>
    </row>
    <row r="641" spans="1:4">
      <c r="A641" s="13" t="s">
        <v>71</v>
      </c>
      <c r="B641" s="39" t="s">
        <v>312</v>
      </c>
      <c r="C641" s="39" t="s">
        <v>12827</v>
      </c>
      <c r="D641" s="36">
        <v>1</v>
      </c>
    </row>
    <row r="642" spans="1:4">
      <c r="A642" s="13" t="s">
        <v>71</v>
      </c>
      <c r="B642" s="40" t="s">
        <v>314</v>
      </c>
      <c r="C642" s="40" t="s">
        <v>12828</v>
      </c>
      <c r="D642" s="36">
        <v>1</v>
      </c>
    </row>
    <row r="643" spans="1:4">
      <c r="A643" s="13" t="s">
        <v>71</v>
      </c>
      <c r="B643" s="40" t="s">
        <v>316</v>
      </c>
      <c r="C643" s="40" t="s">
        <v>12829</v>
      </c>
      <c r="D643" s="36">
        <v>2</v>
      </c>
    </row>
    <row r="644" spans="1:4">
      <c r="A644" s="13" t="s">
        <v>71</v>
      </c>
      <c r="B644" s="40" t="s">
        <v>318</v>
      </c>
      <c r="C644" s="40" t="s">
        <v>12830</v>
      </c>
      <c r="D644" s="36">
        <v>3</v>
      </c>
    </row>
    <row r="645" spans="1:4">
      <c r="A645" s="13" t="s">
        <v>71</v>
      </c>
      <c r="B645" s="39" t="s">
        <v>320</v>
      </c>
      <c r="C645" s="39" t="s">
        <v>12831</v>
      </c>
      <c r="D645" s="36">
        <v>2</v>
      </c>
    </row>
    <row r="646" spans="1:4">
      <c r="A646" s="13" t="s">
        <v>71</v>
      </c>
      <c r="B646" s="39" t="s">
        <v>322</v>
      </c>
      <c r="C646" s="39" t="s">
        <v>12832</v>
      </c>
      <c r="D646" s="36">
        <v>3</v>
      </c>
    </row>
    <row r="647" spans="1:4">
      <c r="A647" s="13" t="s">
        <v>71</v>
      </c>
      <c r="B647" s="39" t="s">
        <v>324</v>
      </c>
      <c r="C647" s="39" t="s">
        <v>12833</v>
      </c>
      <c r="D647" s="36">
        <v>4</v>
      </c>
    </row>
    <row r="648" spans="1:4">
      <c r="A648" s="13" t="s">
        <v>71</v>
      </c>
      <c r="B648" s="39" t="s">
        <v>327</v>
      </c>
      <c r="C648" s="39" t="s">
        <v>12834</v>
      </c>
      <c r="D648" s="36">
        <v>5</v>
      </c>
    </row>
    <row r="649" spans="1:4">
      <c r="A649" s="13" t="s">
        <v>71</v>
      </c>
      <c r="B649" s="39" t="s">
        <v>2202</v>
      </c>
      <c r="C649" s="39" t="s">
        <v>12835</v>
      </c>
      <c r="D649" s="36">
        <v>6</v>
      </c>
    </row>
    <row r="650" spans="1:4">
      <c r="A650" s="13" t="s">
        <v>71</v>
      </c>
      <c r="B650" s="39" t="s">
        <v>329</v>
      </c>
      <c r="C650" s="39" t="s">
        <v>12836</v>
      </c>
      <c r="D650" s="36">
        <v>7</v>
      </c>
    </row>
    <row r="651" spans="1:4">
      <c r="A651" s="13" t="s">
        <v>71</v>
      </c>
      <c r="B651" s="39" t="s">
        <v>331</v>
      </c>
      <c r="C651" s="39" t="s">
        <v>12837</v>
      </c>
      <c r="D651" s="36">
        <v>8</v>
      </c>
    </row>
    <row r="652" spans="1:4">
      <c r="A652" s="13" t="s">
        <v>71</v>
      </c>
      <c r="B652" s="3" t="s">
        <v>333</v>
      </c>
      <c r="C652" s="3" t="s">
        <v>12838</v>
      </c>
      <c r="D652" s="36">
        <v>2</v>
      </c>
    </row>
    <row r="653" spans="1:4">
      <c r="A653" s="13" t="s">
        <v>71</v>
      </c>
      <c r="B653" s="37" t="s">
        <v>335</v>
      </c>
      <c r="C653" s="37" t="s">
        <v>12839</v>
      </c>
      <c r="D653" s="36">
        <v>1</v>
      </c>
    </row>
    <row r="654" spans="1:4">
      <c r="A654" s="13" t="s">
        <v>71</v>
      </c>
      <c r="B654" s="37" t="s">
        <v>338</v>
      </c>
      <c r="C654" s="37" t="s">
        <v>12840</v>
      </c>
      <c r="D654" s="36">
        <v>2</v>
      </c>
    </row>
    <row r="655" spans="1:4">
      <c r="A655" s="13" t="s">
        <v>71</v>
      </c>
      <c r="B655" s="38" t="s">
        <v>2184</v>
      </c>
      <c r="C655" s="38" t="s">
        <v>12574</v>
      </c>
      <c r="D655" s="36">
        <v>1</v>
      </c>
    </row>
    <row r="656" spans="1:4">
      <c r="A656" s="13" t="s">
        <v>71</v>
      </c>
      <c r="B656" s="39" t="s">
        <v>122</v>
      </c>
      <c r="C656" s="39" t="s">
        <v>12575</v>
      </c>
      <c r="D656" s="36">
        <v>1</v>
      </c>
    </row>
    <row r="657" spans="1:4">
      <c r="A657" s="13" t="s">
        <v>71</v>
      </c>
      <c r="B657" s="40" t="s">
        <v>125</v>
      </c>
      <c r="C657" s="40" t="s">
        <v>12576</v>
      </c>
      <c r="D657" s="36">
        <v>1</v>
      </c>
    </row>
    <row r="658" spans="1:4">
      <c r="A658" s="13" t="s">
        <v>71</v>
      </c>
      <c r="B658" s="40" t="s">
        <v>127</v>
      </c>
      <c r="C658" s="40" t="s">
        <v>12577</v>
      </c>
      <c r="D658" s="36">
        <v>2</v>
      </c>
    </row>
    <row r="659" spans="1:4">
      <c r="A659" s="13" t="s">
        <v>71</v>
      </c>
      <c r="B659" s="40" t="s">
        <v>129</v>
      </c>
      <c r="C659" s="40" t="s">
        <v>12578</v>
      </c>
      <c r="D659" s="36">
        <v>3</v>
      </c>
    </row>
    <row r="660" spans="1:4">
      <c r="A660" s="13" t="s">
        <v>71</v>
      </c>
      <c r="B660" s="40" t="s">
        <v>131</v>
      </c>
      <c r="C660" s="40" t="s">
        <v>12579</v>
      </c>
      <c r="D660" s="36">
        <v>4</v>
      </c>
    </row>
    <row r="661" spans="1:4">
      <c r="A661" s="13" t="s">
        <v>71</v>
      </c>
      <c r="B661" s="40" t="s">
        <v>133</v>
      </c>
      <c r="C661" s="40" t="s">
        <v>12580</v>
      </c>
      <c r="D661" s="36">
        <v>5</v>
      </c>
    </row>
    <row r="662" spans="1:4">
      <c r="A662" s="13" t="s">
        <v>71</v>
      </c>
      <c r="B662" s="40" t="s">
        <v>135</v>
      </c>
      <c r="C662" s="40" t="s">
        <v>12581</v>
      </c>
      <c r="D662" s="36">
        <v>6</v>
      </c>
    </row>
    <row r="663" spans="1:4">
      <c r="A663" s="13" t="s">
        <v>71</v>
      </c>
      <c r="B663" s="40" t="s">
        <v>137</v>
      </c>
      <c r="C663" s="40" t="s">
        <v>12582</v>
      </c>
      <c r="D663" s="36">
        <v>7</v>
      </c>
    </row>
    <row r="664" spans="1:4">
      <c r="A664" s="13" t="s">
        <v>71</v>
      </c>
      <c r="B664" s="40" t="s">
        <v>139</v>
      </c>
      <c r="C664" s="40" t="s">
        <v>12583</v>
      </c>
      <c r="D664" s="36">
        <v>8</v>
      </c>
    </row>
    <row r="665" spans="1:4">
      <c r="A665" s="13" t="s">
        <v>71</v>
      </c>
      <c r="B665" s="40" t="s">
        <v>141</v>
      </c>
      <c r="C665" s="40" t="s">
        <v>12584</v>
      </c>
      <c r="D665" s="36">
        <v>9</v>
      </c>
    </row>
    <row r="666" spans="1:4">
      <c r="A666" s="13" t="s">
        <v>71</v>
      </c>
      <c r="B666" s="40" t="s">
        <v>143</v>
      </c>
      <c r="C666" s="40" t="s">
        <v>12585</v>
      </c>
      <c r="D666" s="36">
        <v>10</v>
      </c>
    </row>
    <row r="667" spans="1:4">
      <c r="A667" s="13" t="s">
        <v>71</v>
      </c>
      <c r="B667" s="40" t="s">
        <v>145</v>
      </c>
      <c r="C667" s="40" t="s">
        <v>12586</v>
      </c>
      <c r="D667" s="36">
        <v>11</v>
      </c>
    </row>
    <row r="668" spans="1:4">
      <c r="A668" s="13" t="s">
        <v>71</v>
      </c>
      <c r="B668" s="40" t="s">
        <v>147</v>
      </c>
      <c r="C668" s="40" t="s">
        <v>12587</v>
      </c>
      <c r="D668" s="36">
        <v>12</v>
      </c>
    </row>
    <row r="669" spans="1:4">
      <c r="A669" s="13" t="s">
        <v>71</v>
      </c>
      <c r="B669" s="40" t="s">
        <v>149</v>
      </c>
      <c r="C669" s="40" t="s">
        <v>12588</v>
      </c>
      <c r="D669" s="36">
        <v>13</v>
      </c>
    </row>
    <row r="670" spans="1:4">
      <c r="A670" s="13" t="s">
        <v>71</v>
      </c>
      <c r="B670" s="40" t="s">
        <v>151</v>
      </c>
      <c r="C670" s="40" t="s">
        <v>12589</v>
      </c>
      <c r="D670" s="36">
        <v>14</v>
      </c>
    </row>
    <row r="671" spans="1:4">
      <c r="A671" s="13" t="s">
        <v>71</v>
      </c>
      <c r="B671" s="40" t="s">
        <v>153</v>
      </c>
      <c r="C671" s="40" t="s">
        <v>12590</v>
      </c>
      <c r="D671" s="36">
        <v>15</v>
      </c>
    </row>
    <row r="672" spans="1:4">
      <c r="A672" s="13" t="s">
        <v>71</v>
      </c>
      <c r="B672" s="40" t="s">
        <v>155</v>
      </c>
      <c r="C672" s="40" t="s">
        <v>12591</v>
      </c>
      <c r="D672" s="36">
        <v>16</v>
      </c>
    </row>
    <row r="673" spans="1:4">
      <c r="A673" s="13" t="s">
        <v>71</v>
      </c>
      <c r="B673" s="40" t="s">
        <v>157</v>
      </c>
      <c r="C673" s="40" t="s">
        <v>12592</v>
      </c>
      <c r="D673" s="36">
        <v>17</v>
      </c>
    </row>
    <row r="674" spans="1:4">
      <c r="A674" s="13" t="s">
        <v>71</v>
      </c>
      <c r="B674" s="40" t="s">
        <v>159</v>
      </c>
      <c r="C674" s="40" t="s">
        <v>12593</v>
      </c>
      <c r="D674" s="36">
        <v>18</v>
      </c>
    </row>
    <row r="675" spans="1:4">
      <c r="A675" s="13" t="s">
        <v>71</v>
      </c>
      <c r="B675" s="40" t="s">
        <v>161</v>
      </c>
      <c r="C675" s="40" t="s">
        <v>12594</v>
      </c>
      <c r="D675" s="36">
        <v>19</v>
      </c>
    </row>
    <row r="676" spans="1:4">
      <c r="A676" s="13" t="s">
        <v>71</v>
      </c>
      <c r="B676" s="40" t="s">
        <v>163</v>
      </c>
      <c r="C676" s="40" t="s">
        <v>12595</v>
      </c>
      <c r="D676" s="36">
        <v>20</v>
      </c>
    </row>
    <row r="677" spans="1:4">
      <c r="A677" s="13" t="s">
        <v>71</v>
      </c>
      <c r="B677" s="38" t="s">
        <v>341</v>
      </c>
      <c r="C677" s="38" t="s">
        <v>12841</v>
      </c>
      <c r="D677" s="36">
        <v>2</v>
      </c>
    </row>
    <row r="678" spans="1:4">
      <c r="A678" s="13" t="s">
        <v>71</v>
      </c>
      <c r="B678" s="39" t="s">
        <v>344</v>
      </c>
      <c r="C678" s="39" t="s">
        <v>12842</v>
      </c>
      <c r="D678" s="36">
        <v>1</v>
      </c>
    </row>
    <row r="679" spans="1:4">
      <c r="A679" s="13" t="s">
        <v>71</v>
      </c>
      <c r="B679" s="40" t="s">
        <v>346</v>
      </c>
      <c r="C679" s="40" t="s">
        <v>12843</v>
      </c>
      <c r="D679" s="36">
        <v>1</v>
      </c>
    </row>
    <row r="680" spans="1:4">
      <c r="A680" s="13" t="s">
        <v>71</v>
      </c>
      <c r="B680" s="40" t="s">
        <v>348</v>
      </c>
      <c r="C680" s="40" t="s">
        <v>12844</v>
      </c>
      <c r="D680" s="36">
        <v>2</v>
      </c>
    </row>
    <row r="681" spans="1:4">
      <c r="A681" s="13" t="s">
        <v>71</v>
      </c>
      <c r="B681" s="40" t="s">
        <v>350</v>
      </c>
      <c r="C681" s="40" t="s">
        <v>12845</v>
      </c>
      <c r="D681" s="36">
        <v>3</v>
      </c>
    </row>
    <row r="682" spans="1:4">
      <c r="A682" s="13" t="s">
        <v>71</v>
      </c>
      <c r="B682" s="40" t="s">
        <v>352</v>
      </c>
      <c r="C682" s="40" t="s">
        <v>12846</v>
      </c>
      <c r="D682" s="36">
        <v>4</v>
      </c>
    </row>
    <row r="683" spans="1:4">
      <c r="A683" s="13" t="s">
        <v>71</v>
      </c>
      <c r="B683" s="40" t="s">
        <v>354</v>
      </c>
      <c r="C683" s="40" t="s">
        <v>12847</v>
      </c>
      <c r="D683" s="36">
        <v>5</v>
      </c>
    </row>
    <row r="684" spans="1:4">
      <c r="A684" s="13" t="s">
        <v>71</v>
      </c>
      <c r="B684" s="40" t="s">
        <v>356</v>
      </c>
      <c r="C684" s="40" t="s">
        <v>12848</v>
      </c>
      <c r="D684" s="36">
        <v>6</v>
      </c>
    </row>
    <row r="685" spans="1:4">
      <c r="A685" s="13" t="s">
        <v>71</v>
      </c>
      <c r="B685" s="40" t="s">
        <v>358</v>
      </c>
      <c r="C685" s="40" t="s">
        <v>12849</v>
      </c>
      <c r="D685" s="36">
        <v>7</v>
      </c>
    </row>
    <row r="686" spans="1:4">
      <c r="A686" s="13" t="s">
        <v>71</v>
      </c>
      <c r="B686" s="40" t="s">
        <v>360</v>
      </c>
      <c r="C686" s="40" t="s">
        <v>12850</v>
      </c>
      <c r="D686" s="36">
        <v>8</v>
      </c>
    </row>
    <row r="687" spans="1:4">
      <c r="A687" s="13" t="s">
        <v>71</v>
      </c>
      <c r="B687" s="40" t="s">
        <v>362</v>
      </c>
      <c r="C687" s="40" t="s">
        <v>12851</v>
      </c>
      <c r="D687" s="36">
        <v>9</v>
      </c>
    </row>
    <row r="688" spans="1:4">
      <c r="A688" s="13" t="s">
        <v>71</v>
      </c>
      <c r="B688" s="40" t="s">
        <v>364</v>
      </c>
      <c r="C688" s="40" t="s">
        <v>12852</v>
      </c>
      <c r="D688" s="36">
        <v>10</v>
      </c>
    </row>
    <row r="689" spans="1:4">
      <c r="A689" s="13" t="s">
        <v>71</v>
      </c>
      <c r="B689" s="40" t="s">
        <v>366</v>
      </c>
      <c r="C689" s="40" t="s">
        <v>12853</v>
      </c>
      <c r="D689" s="36">
        <v>11</v>
      </c>
    </row>
    <row r="690" spans="1:4">
      <c r="A690" s="13" t="s">
        <v>71</v>
      </c>
      <c r="B690" s="40" t="s">
        <v>368</v>
      </c>
      <c r="C690" s="40" t="s">
        <v>12854</v>
      </c>
      <c r="D690" s="36">
        <v>12</v>
      </c>
    </row>
    <row r="691" spans="1:4">
      <c r="A691" s="13" t="s">
        <v>71</v>
      </c>
      <c r="B691" s="40" t="s">
        <v>370</v>
      </c>
      <c r="C691" s="40" t="s">
        <v>12855</v>
      </c>
      <c r="D691" s="36">
        <v>13</v>
      </c>
    </row>
    <row r="692" spans="1:4">
      <c r="A692" s="13" t="s">
        <v>71</v>
      </c>
      <c r="B692" s="40" t="s">
        <v>372</v>
      </c>
      <c r="C692" s="40" t="s">
        <v>12856</v>
      </c>
      <c r="D692" s="36">
        <v>14</v>
      </c>
    </row>
    <row r="693" spans="1:4">
      <c r="A693" s="13" t="s">
        <v>71</v>
      </c>
      <c r="B693" s="40" t="s">
        <v>374</v>
      </c>
      <c r="C693" s="40" t="s">
        <v>12857</v>
      </c>
      <c r="D693" s="36">
        <v>15</v>
      </c>
    </row>
    <row r="694" spans="1:4">
      <c r="A694" s="13" t="s">
        <v>71</v>
      </c>
      <c r="B694" s="40" t="s">
        <v>376</v>
      </c>
      <c r="C694" s="40" t="s">
        <v>12858</v>
      </c>
      <c r="D694" s="36">
        <v>16</v>
      </c>
    </row>
    <row r="695" spans="1:4">
      <c r="A695" s="13" t="s">
        <v>71</v>
      </c>
      <c r="B695" s="40" t="s">
        <v>378</v>
      </c>
      <c r="C695" s="40" t="s">
        <v>12859</v>
      </c>
      <c r="D695" s="36">
        <v>17</v>
      </c>
    </row>
    <row r="696" spans="1:4">
      <c r="A696" s="13" t="s">
        <v>71</v>
      </c>
      <c r="B696" s="40" t="s">
        <v>380</v>
      </c>
      <c r="C696" s="40" t="s">
        <v>12860</v>
      </c>
      <c r="D696" s="36">
        <v>18</v>
      </c>
    </row>
    <row r="697" spans="1:4">
      <c r="A697" s="13" t="s">
        <v>71</v>
      </c>
      <c r="B697" s="40" t="s">
        <v>382</v>
      </c>
      <c r="C697" s="40" t="s">
        <v>12861</v>
      </c>
      <c r="D697" s="36">
        <v>19</v>
      </c>
    </row>
    <row r="698" spans="1:4">
      <c r="A698" s="13" t="s">
        <v>71</v>
      </c>
      <c r="B698" s="40" t="s">
        <v>384</v>
      </c>
      <c r="C698" s="40" t="s">
        <v>12862</v>
      </c>
      <c r="D698" s="36">
        <v>20</v>
      </c>
    </row>
    <row r="699" spans="1:4">
      <c r="A699" s="13" t="s">
        <v>71</v>
      </c>
      <c r="B699" s="37" t="s">
        <v>386</v>
      </c>
      <c r="C699" s="37" t="s">
        <v>12863</v>
      </c>
      <c r="D699" s="36">
        <v>3</v>
      </c>
    </row>
    <row r="700" spans="1:4">
      <c r="A700" s="13" t="s">
        <v>71</v>
      </c>
      <c r="B700" s="38" t="s">
        <v>185</v>
      </c>
      <c r="C700" s="38" t="s">
        <v>12737</v>
      </c>
      <c r="D700" s="36">
        <v>1</v>
      </c>
    </row>
    <row r="701" spans="1:4">
      <c r="A701" s="13" t="s">
        <v>71</v>
      </c>
      <c r="B701" s="38" t="s">
        <v>388</v>
      </c>
      <c r="C701" s="38" t="s">
        <v>12864</v>
      </c>
      <c r="D701" s="36">
        <v>2</v>
      </c>
    </row>
    <row r="702" spans="1:4">
      <c r="A702" s="13" t="s">
        <v>9699</v>
      </c>
      <c r="B702" s="38" t="s">
        <v>9956</v>
      </c>
      <c r="C702" s="38" t="s">
        <v>12865</v>
      </c>
      <c r="D702" s="36">
        <v>3</v>
      </c>
    </row>
    <row r="703" spans="1:4">
      <c r="A703" s="13" t="s">
        <v>9699</v>
      </c>
      <c r="B703" s="38" t="s">
        <v>9708</v>
      </c>
      <c r="C703" s="38" t="s">
        <v>12866</v>
      </c>
      <c r="D703" s="36">
        <v>4</v>
      </c>
    </row>
    <row r="704" spans="1:4">
      <c r="A704" s="13" t="s">
        <v>9699</v>
      </c>
      <c r="B704" s="38" t="s">
        <v>9711</v>
      </c>
      <c r="C704" s="38" t="s">
        <v>12867</v>
      </c>
      <c r="D704" s="36">
        <v>5</v>
      </c>
    </row>
    <row r="705" spans="1:4">
      <c r="A705" s="13" t="s">
        <v>71</v>
      </c>
      <c r="B705" s="38" t="s">
        <v>390</v>
      </c>
      <c r="C705" s="38" t="s">
        <v>12868</v>
      </c>
      <c r="D705" s="36">
        <v>6</v>
      </c>
    </row>
    <row r="706" spans="1:4">
      <c r="A706" s="13" t="s">
        <v>71</v>
      </c>
      <c r="B706" s="38" t="s">
        <v>392</v>
      </c>
      <c r="C706" s="38" t="s">
        <v>12869</v>
      </c>
      <c r="D706" s="36">
        <v>7</v>
      </c>
    </row>
    <row r="707" spans="1:4">
      <c r="A707" s="13" t="s">
        <v>9699</v>
      </c>
      <c r="B707" s="3" t="s">
        <v>9713</v>
      </c>
      <c r="C707" s="3" t="s">
        <v>12870</v>
      </c>
      <c r="D707" s="36">
        <v>3</v>
      </c>
    </row>
    <row r="708" spans="1:4">
      <c r="A708" s="13" t="s">
        <v>9699</v>
      </c>
      <c r="B708" s="37" t="s">
        <v>9715</v>
      </c>
      <c r="C708" s="37" t="s">
        <v>12871</v>
      </c>
      <c r="D708" s="36">
        <v>1</v>
      </c>
    </row>
    <row r="709" spans="1:4">
      <c r="A709" s="13" t="s">
        <v>9699</v>
      </c>
      <c r="B709" s="38" t="s">
        <v>9717</v>
      </c>
      <c r="C709" s="38" t="s">
        <v>12872</v>
      </c>
      <c r="D709" s="36">
        <v>1</v>
      </c>
    </row>
    <row r="710" spans="1:4">
      <c r="A710" s="13" t="s">
        <v>9699</v>
      </c>
      <c r="B710" s="38" t="s">
        <v>9719</v>
      </c>
      <c r="C710" s="38" t="s">
        <v>12873</v>
      </c>
      <c r="D710" s="36">
        <v>2</v>
      </c>
    </row>
    <row r="711" spans="1:4">
      <c r="A711" s="13" t="s">
        <v>9699</v>
      </c>
      <c r="B711" s="38" t="s">
        <v>9721</v>
      </c>
      <c r="C711" s="38" t="s">
        <v>12874</v>
      </c>
      <c r="D711" s="36">
        <v>3</v>
      </c>
    </row>
    <row r="712" spans="1:4">
      <c r="A712" s="13" t="s">
        <v>9699</v>
      </c>
      <c r="B712" s="3" t="s">
        <v>9723</v>
      </c>
      <c r="C712" s="3" t="s">
        <v>12875</v>
      </c>
      <c r="D712" s="36">
        <v>4</v>
      </c>
    </row>
    <row r="713" spans="1:4">
      <c r="A713" s="13" t="s">
        <v>9699</v>
      </c>
      <c r="B713" s="37" t="s">
        <v>9725</v>
      </c>
      <c r="C713" s="37" t="s">
        <v>12876</v>
      </c>
      <c r="D713" s="36">
        <v>1</v>
      </c>
    </row>
    <row r="714" spans="1:4">
      <c r="A714" s="13" t="s">
        <v>9699</v>
      </c>
      <c r="B714" s="37" t="s">
        <v>9727</v>
      </c>
      <c r="C714" s="37" t="s">
        <v>12877</v>
      </c>
      <c r="D714" s="36">
        <v>2</v>
      </c>
    </row>
    <row r="715" spans="1:4">
      <c r="A715" s="13" t="s">
        <v>9699</v>
      </c>
      <c r="B715" s="3" t="s">
        <v>9729</v>
      </c>
      <c r="C715" s="3" t="s">
        <v>12878</v>
      </c>
      <c r="D715" s="36">
        <v>5</v>
      </c>
    </row>
    <row r="716" spans="1:4">
      <c r="A716" s="13" t="s">
        <v>9699</v>
      </c>
      <c r="B716" s="37" t="s">
        <v>9731</v>
      </c>
      <c r="C716" s="37" t="s">
        <v>12879</v>
      </c>
      <c r="D716" s="36">
        <v>1</v>
      </c>
    </row>
    <row r="717" spans="1:4">
      <c r="A717" s="13" t="s">
        <v>9699</v>
      </c>
      <c r="B717" s="37" t="s">
        <v>9733</v>
      </c>
      <c r="C717" s="37" t="s">
        <v>12880</v>
      </c>
      <c r="D717" s="36">
        <v>2</v>
      </c>
    </row>
    <row r="718" spans="1:4">
      <c r="A718" s="13" t="s">
        <v>9699</v>
      </c>
      <c r="B718" s="37" t="s">
        <v>9735</v>
      </c>
      <c r="C718" s="37" t="s">
        <v>12881</v>
      </c>
      <c r="D718" s="36">
        <v>3</v>
      </c>
    </row>
    <row r="719" spans="1:4">
      <c r="A719" s="13" t="s">
        <v>9699</v>
      </c>
      <c r="B719" s="3" t="s">
        <v>9737</v>
      </c>
      <c r="C719" s="3" t="s">
        <v>12882</v>
      </c>
      <c r="D719" s="36">
        <v>6</v>
      </c>
    </row>
    <row r="720" spans="1:4">
      <c r="A720" s="13" t="s">
        <v>9699</v>
      </c>
      <c r="B720" s="37" t="s">
        <v>9739</v>
      </c>
      <c r="C720" s="37" t="s">
        <v>12883</v>
      </c>
      <c r="D720" s="36">
        <v>1</v>
      </c>
    </row>
    <row r="721" spans="1:4">
      <c r="A721" s="13" t="s">
        <v>9699</v>
      </c>
      <c r="B721" s="37" t="s">
        <v>9741</v>
      </c>
      <c r="C721" s="37" t="s">
        <v>12884</v>
      </c>
      <c r="D721" s="36">
        <v>2</v>
      </c>
    </row>
    <row r="722" spans="1:4">
      <c r="A722" s="13" t="s">
        <v>9699</v>
      </c>
      <c r="B722" s="37" t="s">
        <v>9743</v>
      </c>
      <c r="C722" s="37" t="s">
        <v>12885</v>
      </c>
      <c r="D722" s="36">
        <v>3</v>
      </c>
    </row>
    <row r="723" spans="1:4">
      <c r="A723" s="13" t="s">
        <v>9699</v>
      </c>
      <c r="B723" s="37" t="s">
        <v>9745</v>
      </c>
      <c r="C723" s="37" t="s">
        <v>12886</v>
      </c>
      <c r="D723" s="36">
        <v>4</v>
      </c>
    </row>
    <row r="724" spans="1:4">
      <c r="A724" s="13" t="s">
        <v>9699</v>
      </c>
      <c r="B724" s="37" t="s">
        <v>9747</v>
      </c>
      <c r="C724" s="37" t="s">
        <v>12887</v>
      </c>
      <c r="D724" s="36">
        <v>5</v>
      </c>
    </row>
    <row r="725" spans="1:4" s="116" customFormat="1">
      <c r="A725" s="13" t="s">
        <v>71</v>
      </c>
      <c r="B725" s="13" t="s">
        <v>11712</v>
      </c>
      <c r="C725" s="13" t="s">
        <v>12888</v>
      </c>
      <c r="D725" s="36">
        <v>3</v>
      </c>
    </row>
    <row r="726" spans="1:4" s="116" customFormat="1">
      <c r="A726" s="13" t="s">
        <v>71</v>
      </c>
      <c r="B726" s="3" t="s">
        <v>11714</v>
      </c>
      <c r="C726" s="3" t="s">
        <v>12889</v>
      </c>
      <c r="D726" s="36">
        <v>1</v>
      </c>
    </row>
    <row r="727" spans="1:4" s="116" customFormat="1">
      <c r="A727" s="13" t="s">
        <v>71</v>
      </c>
      <c r="B727" s="37" t="s">
        <v>11716</v>
      </c>
      <c r="C727" s="37" t="s">
        <v>12890</v>
      </c>
      <c r="D727" s="36">
        <v>1</v>
      </c>
    </row>
    <row r="728" spans="1:4" s="116" customFormat="1">
      <c r="A728" s="13" t="s">
        <v>9699</v>
      </c>
      <c r="B728" s="37" t="s">
        <v>10417</v>
      </c>
      <c r="C728" s="37" t="s">
        <v>12891</v>
      </c>
      <c r="D728" s="36">
        <v>1</v>
      </c>
    </row>
    <row r="729" spans="1:4" s="116" customFormat="1">
      <c r="A729" s="13" t="s">
        <v>71</v>
      </c>
      <c r="B729" s="37" t="s">
        <v>2184</v>
      </c>
      <c r="C729" s="37" t="s">
        <v>12574</v>
      </c>
      <c r="D729" s="36">
        <v>2</v>
      </c>
    </row>
    <row r="730" spans="1:4" s="116" customFormat="1">
      <c r="A730" s="13" t="s">
        <v>71</v>
      </c>
      <c r="B730" s="38" t="s">
        <v>122</v>
      </c>
      <c r="C730" s="38" t="s">
        <v>12575</v>
      </c>
      <c r="D730" s="36">
        <v>1</v>
      </c>
    </row>
    <row r="731" spans="1:4" s="116" customFormat="1">
      <c r="A731" s="13" t="s">
        <v>71</v>
      </c>
      <c r="B731" s="39" t="s">
        <v>125</v>
      </c>
      <c r="C731" s="39" t="s">
        <v>12576</v>
      </c>
      <c r="D731" s="36">
        <v>1</v>
      </c>
    </row>
    <row r="732" spans="1:4" s="116" customFormat="1">
      <c r="A732" s="13" t="s">
        <v>71</v>
      </c>
      <c r="B732" s="39" t="s">
        <v>127</v>
      </c>
      <c r="C732" s="39" t="s">
        <v>12577</v>
      </c>
      <c r="D732" s="36">
        <v>2</v>
      </c>
    </row>
    <row r="733" spans="1:4" s="116" customFormat="1">
      <c r="A733" s="13" t="s">
        <v>71</v>
      </c>
      <c r="B733" s="39" t="s">
        <v>129</v>
      </c>
      <c r="C733" s="39" t="s">
        <v>12578</v>
      </c>
      <c r="D733" s="36">
        <v>3</v>
      </c>
    </row>
    <row r="734" spans="1:4" s="116" customFormat="1">
      <c r="A734" s="13" t="s">
        <v>71</v>
      </c>
      <c r="B734" s="39" t="s">
        <v>131</v>
      </c>
      <c r="C734" s="39" t="s">
        <v>12579</v>
      </c>
      <c r="D734" s="36">
        <v>4</v>
      </c>
    </row>
    <row r="735" spans="1:4" s="116" customFormat="1">
      <c r="A735" s="13" t="s">
        <v>71</v>
      </c>
      <c r="B735" s="39" t="s">
        <v>133</v>
      </c>
      <c r="C735" s="39" t="s">
        <v>12580</v>
      </c>
      <c r="D735" s="36">
        <v>5</v>
      </c>
    </row>
    <row r="736" spans="1:4" s="116" customFormat="1">
      <c r="A736" s="13" t="s">
        <v>71</v>
      </c>
      <c r="B736" s="39" t="s">
        <v>135</v>
      </c>
      <c r="C736" s="39" t="s">
        <v>12581</v>
      </c>
      <c r="D736" s="36">
        <v>6</v>
      </c>
    </row>
    <row r="737" spans="1:4" s="116" customFormat="1">
      <c r="A737" s="13" t="s">
        <v>71</v>
      </c>
      <c r="B737" s="39" t="s">
        <v>137</v>
      </c>
      <c r="C737" s="39" t="s">
        <v>12582</v>
      </c>
      <c r="D737" s="36">
        <v>7</v>
      </c>
    </row>
    <row r="738" spans="1:4" s="116" customFormat="1">
      <c r="A738" s="13" t="s">
        <v>71</v>
      </c>
      <c r="B738" s="39" t="s">
        <v>139</v>
      </c>
      <c r="C738" s="39" t="s">
        <v>12583</v>
      </c>
      <c r="D738" s="36">
        <v>8</v>
      </c>
    </row>
    <row r="739" spans="1:4" s="116" customFormat="1">
      <c r="A739" s="13" t="s">
        <v>71</v>
      </c>
      <c r="B739" s="39" t="s">
        <v>141</v>
      </c>
      <c r="C739" s="39" t="s">
        <v>12584</v>
      </c>
      <c r="D739" s="36">
        <v>9</v>
      </c>
    </row>
    <row r="740" spans="1:4" s="116" customFormat="1">
      <c r="A740" s="13" t="s">
        <v>71</v>
      </c>
      <c r="B740" s="39" t="s">
        <v>143</v>
      </c>
      <c r="C740" s="39" t="s">
        <v>12585</v>
      </c>
      <c r="D740" s="36">
        <v>10</v>
      </c>
    </row>
    <row r="741" spans="1:4" s="116" customFormat="1">
      <c r="A741" s="13" t="s">
        <v>71</v>
      </c>
      <c r="B741" s="39" t="s">
        <v>145</v>
      </c>
      <c r="C741" s="39" t="s">
        <v>12586</v>
      </c>
      <c r="D741" s="36">
        <v>11</v>
      </c>
    </row>
    <row r="742" spans="1:4" s="116" customFormat="1">
      <c r="A742" s="13" t="s">
        <v>71</v>
      </c>
      <c r="B742" s="39" t="s">
        <v>147</v>
      </c>
      <c r="C742" s="39" t="s">
        <v>12587</v>
      </c>
      <c r="D742" s="36">
        <v>12</v>
      </c>
    </row>
    <row r="743" spans="1:4" s="116" customFormat="1">
      <c r="A743" s="13" t="s">
        <v>71</v>
      </c>
      <c r="B743" s="39" t="s">
        <v>149</v>
      </c>
      <c r="C743" s="39" t="s">
        <v>12588</v>
      </c>
      <c r="D743" s="36">
        <v>13</v>
      </c>
    </row>
    <row r="744" spans="1:4" s="116" customFormat="1">
      <c r="A744" s="13" t="s">
        <v>71</v>
      </c>
      <c r="B744" s="39" t="s">
        <v>151</v>
      </c>
      <c r="C744" s="39" t="s">
        <v>12589</v>
      </c>
      <c r="D744" s="36">
        <v>14</v>
      </c>
    </row>
    <row r="745" spans="1:4" s="116" customFormat="1">
      <c r="A745" s="13" t="s">
        <v>71</v>
      </c>
      <c r="B745" s="39" t="s">
        <v>153</v>
      </c>
      <c r="C745" s="39" t="s">
        <v>12590</v>
      </c>
      <c r="D745" s="36">
        <v>15</v>
      </c>
    </row>
    <row r="746" spans="1:4" s="116" customFormat="1">
      <c r="A746" s="13" t="s">
        <v>71</v>
      </c>
      <c r="B746" s="39" t="s">
        <v>155</v>
      </c>
      <c r="C746" s="39" t="s">
        <v>12591</v>
      </c>
      <c r="D746" s="36">
        <v>16</v>
      </c>
    </row>
    <row r="747" spans="1:4" s="116" customFormat="1">
      <c r="A747" s="13" t="s">
        <v>71</v>
      </c>
      <c r="B747" s="39" t="s">
        <v>157</v>
      </c>
      <c r="C747" s="39" t="s">
        <v>12592</v>
      </c>
      <c r="D747" s="36">
        <v>17</v>
      </c>
    </row>
    <row r="748" spans="1:4" s="116" customFormat="1">
      <c r="A748" s="13" t="s">
        <v>71</v>
      </c>
      <c r="B748" s="39" t="s">
        <v>159</v>
      </c>
      <c r="C748" s="39" t="s">
        <v>12593</v>
      </c>
      <c r="D748" s="36">
        <v>18</v>
      </c>
    </row>
    <row r="749" spans="1:4" s="116" customFormat="1">
      <c r="A749" s="13" t="s">
        <v>71</v>
      </c>
      <c r="B749" s="39" t="s">
        <v>161</v>
      </c>
      <c r="C749" s="39" t="s">
        <v>12594</v>
      </c>
      <c r="D749" s="36">
        <v>19</v>
      </c>
    </row>
    <row r="750" spans="1:4" s="116" customFormat="1">
      <c r="A750" s="13" t="s">
        <v>71</v>
      </c>
      <c r="B750" s="39" t="s">
        <v>163</v>
      </c>
      <c r="C750" s="39" t="s">
        <v>12595</v>
      </c>
      <c r="D750" s="36">
        <v>20</v>
      </c>
    </row>
    <row r="751" spans="1:4" s="116" customFormat="1">
      <c r="A751" s="13" t="s">
        <v>71</v>
      </c>
      <c r="B751" s="37" t="s">
        <v>11718</v>
      </c>
      <c r="C751" s="37" t="s">
        <v>12892</v>
      </c>
      <c r="D751" s="36">
        <v>2</v>
      </c>
    </row>
    <row r="752" spans="1:4" s="116" customFormat="1">
      <c r="A752" s="13" t="s">
        <v>9699</v>
      </c>
      <c r="B752" s="38" t="s">
        <v>10424</v>
      </c>
      <c r="C752" s="38" t="s">
        <v>12893</v>
      </c>
      <c r="D752" s="36">
        <v>1</v>
      </c>
    </row>
    <row r="753" spans="1:4" s="116" customFormat="1">
      <c r="A753" s="13" t="s">
        <v>71</v>
      </c>
      <c r="B753" s="38" t="s">
        <v>11720</v>
      </c>
      <c r="C753" s="38" t="s">
        <v>12894</v>
      </c>
      <c r="D753" s="36">
        <v>2</v>
      </c>
    </row>
    <row r="754" spans="1:4" s="116" customFormat="1">
      <c r="A754" s="13" t="s">
        <v>71</v>
      </c>
      <c r="B754" s="38" t="s">
        <v>11720</v>
      </c>
      <c r="C754" s="38" t="s">
        <v>12895</v>
      </c>
      <c r="D754" s="36">
        <v>3</v>
      </c>
    </row>
    <row r="755" spans="1:4" s="116" customFormat="1">
      <c r="A755" s="13" t="s">
        <v>71</v>
      </c>
      <c r="B755" s="38" t="s">
        <v>11722</v>
      </c>
      <c r="C755" s="38" t="s">
        <v>12896</v>
      </c>
      <c r="D755" s="36">
        <v>4</v>
      </c>
    </row>
    <row r="756" spans="1:4" s="116" customFormat="1">
      <c r="A756" s="13" t="s">
        <v>71</v>
      </c>
      <c r="B756" s="38" t="s">
        <v>11724</v>
      </c>
      <c r="C756" s="38" t="s">
        <v>12897</v>
      </c>
      <c r="D756" s="36">
        <v>5</v>
      </c>
    </row>
    <row r="757" spans="1:4">
      <c r="A757" s="14"/>
      <c r="B757" s="14"/>
      <c r="C757" s="14"/>
      <c r="D757" s="14"/>
    </row>
    <row r="758" spans="1:4">
      <c r="A758" s="22" t="s">
        <v>12309</v>
      </c>
      <c r="B758" s="13" t="s">
        <v>8</v>
      </c>
      <c r="C758" s="13"/>
      <c r="D758" s="14"/>
    </row>
    <row r="759" spans="1:4">
      <c r="A759" s="23" t="s">
        <v>61</v>
      </c>
      <c r="B759" s="23" t="s">
        <v>62</v>
      </c>
      <c r="C759" s="23" t="s">
        <v>12310</v>
      </c>
      <c r="D759" s="23" t="s">
        <v>12311</v>
      </c>
    </row>
    <row r="760" spans="1:4">
      <c r="A760" s="42" t="s">
        <v>71</v>
      </c>
      <c r="B760" s="42" t="s">
        <v>2204</v>
      </c>
      <c r="C760" s="42" t="s">
        <v>12898</v>
      </c>
      <c r="D760" s="43" t="s">
        <v>11141</v>
      </c>
    </row>
    <row r="761" spans="1:4">
      <c r="A761" s="42" t="s">
        <v>71</v>
      </c>
      <c r="B761" s="44" t="s">
        <v>2206</v>
      </c>
      <c r="C761" s="44" t="s">
        <v>12899</v>
      </c>
      <c r="D761" s="43">
        <v>1</v>
      </c>
    </row>
    <row r="762" spans="1:4">
      <c r="A762" s="42" t="s">
        <v>71</v>
      </c>
      <c r="B762" s="45" t="s">
        <v>2208</v>
      </c>
      <c r="C762" s="45" t="s">
        <v>12900</v>
      </c>
      <c r="D762" s="43">
        <v>1</v>
      </c>
    </row>
    <row r="763" spans="1:4" s="116" customFormat="1">
      <c r="A763" s="24" t="s">
        <v>71</v>
      </c>
      <c r="B763" s="46" t="s">
        <v>1934</v>
      </c>
      <c r="C763" s="46" t="s">
        <v>12787</v>
      </c>
      <c r="D763" s="47">
        <v>1</v>
      </c>
    </row>
    <row r="764" spans="1:4" s="116" customFormat="1">
      <c r="A764" s="24" t="s">
        <v>71</v>
      </c>
      <c r="B764" s="46" t="s">
        <v>21507</v>
      </c>
      <c r="C764" s="46" t="s">
        <v>21506</v>
      </c>
      <c r="D764" s="47">
        <v>2</v>
      </c>
    </row>
    <row r="765" spans="1:4" s="116" customFormat="1">
      <c r="A765" s="24" t="s">
        <v>71</v>
      </c>
      <c r="B765" s="71" t="s">
        <v>11726</v>
      </c>
      <c r="C765" s="71" t="s">
        <v>12901</v>
      </c>
      <c r="D765" s="27">
        <v>1</v>
      </c>
    </row>
    <row r="766" spans="1:4" s="116" customFormat="1">
      <c r="A766" s="24" t="s">
        <v>71</v>
      </c>
      <c r="B766" s="71" t="s">
        <v>11728</v>
      </c>
      <c r="C766" s="71" t="s">
        <v>12902</v>
      </c>
      <c r="D766" s="27">
        <v>2</v>
      </c>
    </row>
    <row r="767" spans="1:4" s="116" customFormat="1">
      <c r="A767" s="61" t="s">
        <v>71</v>
      </c>
      <c r="B767" s="71" t="s">
        <v>2198</v>
      </c>
      <c r="C767" s="71" t="s">
        <v>19542</v>
      </c>
      <c r="D767" s="63">
        <v>3</v>
      </c>
    </row>
    <row r="768" spans="1:4" s="116" customFormat="1">
      <c r="A768" s="42" t="s">
        <v>71</v>
      </c>
      <c r="B768" s="49" t="s">
        <v>1934</v>
      </c>
      <c r="C768" s="49" t="s">
        <v>12808</v>
      </c>
      <c r="D768" s="43">
        <v>3</v>
      </c>
    </row>
    <row r="769" spans="1:4">
      <c r="A769" s="15" t="s">
        <v>71</v>
      </c>
      <c r="B769" s="50" t="s">
        <v>2210</v>
      </c>
      <c r="C769" s="50" t="s">
        <v>12904</v>
      </c>
      <c r="D769" s="47">
        <v>2</v>
      </c>
    </row>
    <row r="770" spans="1:4">
      <c r="A770" s="42" t="s">
        <v>71</v>
      </c>
      <c r="B770" s="45" t="s">
        <v>2212</v>
      </c>
      <c r="C770" s="45" t="s">
        <v>12905</v>
      </c>
      <c r="D770" s="43">
        <v>1</v>
      </c>
    </row>
    <row r="771" spans="1:4">
      <c r="A771" s="42" t="s">
        <v>71</v>
      </c>
      <c r="B771" s="49" t="s">
        <v>2214</v>
      </c>
      <c r="C771" s="49" t="s">
        <v>12906</v>
      </c>
      <c r="D771" s="43">
        <v>1</v>
      </c>
    </row>
    <row r="772" spans="1:4">
      <c r="A772" s="42" t="s">
        <v>71</v>
      </c>
      <c r="B772" s="51" t="s">
        <v>2298</v>
      </c>
      <c r="C772" s="51" t="s">
        <v>12907</v>
      </c>
      <c r="D772" s="43">
        <v>1</v>
      </c>
    </row>
    <row r="773" spans="1:4">
      <c r="A773" s="42" t="s">
        <v>71</v>
      </c>
      <c r="B773" s="52" t="s">
        <v>8168</v>
      </c>
      <c r="C773" s="52" t="s">
        <v>12908</v>
      </c>
      <c r="D773" s="43">
        <v>1</v>
      </c>
    </row>
    <row r="774" spans="1:4">
      <c r="A774" s="42" t="s">
        <v>71</v>
      </c>
      <c r="B774" s="53" t="s">
        <v>8222</v>
      </c>
      <c r="C774" s="53" t="s">
        <v>12909</v>
      </c>
      <c r="D774" s="43">
        <v>1</v>
      </c>
    </row>
    <row r="775" spans="1:4">
      <c r="A775" s="42" t="s">
        <v>71</v>
      </c>
      <c r="B775" s="53" t="s">
        <v>2300</v>
      </c>
      <c r="C775" s="53" t="s">
        <v>12910</v>
      </c>
      <c r="D775" s="43">
        <v>2</v>
      </c>
    </row>
    <row r="776" spans="1:4">
      <c r="A776" s="42" t="s">
        <v>71</v>
      </c>
      <c r="B776" s="53" t="s">
        <v>395</v>
      </c>
      <c r="C776" s="53" t="s">
        <v>12911</v>
      </c>
      <c r="D776" s="43">
        <v>3</v>
      </c>
    </row>
    <row r="777" spans="1:4">
      <c r="A777" s="42" t="s">
        <v>71</v>
      </c>
      <c r="B777" s="54" t="s">
        <v>397</v>
      </c>
      <c r="C777" s="54" t="s">
        <v>12912</v>
      </c>
      <c r="D777" s="43">
        <v>1</v>
      </c>
    </row>
    <row r="778" spans="1:4">
      <c r="A778" s="42" t="s">
        <v>71</v>
      </c>
      <c r="B778" s="54" t="s">
        <v>2302</v>
      </c>
      <c r="C778" s="54" t="s">
        <v>12913</v>
      </c>
      <c r="D778" s="43">
        <v>2</v>
      </c>
    </row>
    <row r="779" spans="1:4">
      <c r="A779" s="42" t="s">
        <v>71</v>
      </c>
      <c r="B779" s="54" t="s">
        <v>399</v>
      </c>
      <c r="C779" s="54" t="s">
        <v>12914</v>
      </c>
      <c r="D779" s="43">
        <v>3</v>
      </c>
    </row>
    <row r="780" spans="1:4">
      <c r="A780" s="42" t="s">
        <v>71</v>
      </c>
      <c r="B780" s="54" t="s">
        <v>401</v>
      </c>
      <c r="C780" s="54" t="s">
        <v>12915</v>
      </c>
      <c r="D780" s="43">
        <v>4</v>
      </c>
    </row>
    <row r="781" spans="1:4">
      <c r="A781" s="42" t="s">
        <v>9699</v>
      </c>
      <c r="B781" s="54" t="s">
        <v>9704</v>
      </c>
      <c r="C781" s="54" t="s">
        <v>12916</v>
      </c>
      <c r="D781" s="43">
        <v>5</v>
      </c>
    </row>
    <row r="782" spans="1:4">
      <c r="A782" s="42" t="s">
        <v>71</v>
      </c>
      <c r="B782" s="54" t="s">
        <v>403</v>
      </c>
      <c r="C782" s="54" t="s">
        <v>12917</v>
      </c>
      <c r="D782" s="43">
        <v>6</v>
      </c>
    </row>
    <row r="783" spans="1:4">
      <c r="A783" s="42" t="s">
        <v>71</v>
      </c>
      <c r="B783" s="54" t="s">
        <v>405</v>
      </c>
      <c r="C783" s="54" t="s">
        <v>12918</v>
      </c>
      <c r="D783" s="43">
        <v>7</v>
      </c>
    </row>
    <row r="784" spans="1:4">
      <c r="A784" s="42" t="s">
        <v>71</v>
      </c>
      <c r="B784" s="54" t="s">
        <v>407</v>
      </c>
      <c r="C784" s="54" t="s">
        <v>12919</v>
      </c>
      <c r="D784" s="43">
        <v>8</v>
      </c>
    </row>
    <row r="785" spans="1:4">
      <c r="A785" s="42" t="s">
        <v>71</v>
      </c>
      <c r="B785" s="54" t="s">
        <v>409</v>
      </c>
      <c r="C785" s="54" t="s">
        <v>12920</v>
      </c>
      <c r="D785" s="43">
        <v>9</v>
      </c>
    </row>
    <row r="786" spans="1:4">
      <c r="A786" s="42" t="s">
        <v>71</v>
      </c>
      <c r="B786" s="54" t="s">
        <v>411</v>
      </c>
      <c r="C786" s="54" t="s">
        <v>12921</v>
      </c>
      <c r="D786" s="43">
        <v>10</v>
      </c>
    </row>
    <row r="787" spans="1:4">
      <c r="A787" s="42" t="s">
        <v>71</v>
      </c>
      <c r="B787" s="54" t="s">
        <v>413</v>
      </c>
      <c r="C787" s="54" t="s">
        <v>12922</v>
      </c>
      <c r="D787" s="43">
        <v>11</v>
      </c>
    </row>
    <row r="788" spans="1:4">
      <c r="A788" s="42" t="s">
        <v>71</v>
      </c>
      <c r="B788" s="54" t="s">
        <v>415</v>
      </c>
      <c r="C788" s="54" t="s">
        <v>12923</v>
      </c>
      <c r="D788" s="43">
        <v>12</v>
      </c>
    </row>
    <row r="789" spans="1:4">
      <c r="A789" s="42" t="s">
        <v>71</v>
      </c>
      <c r="B789" s="54" t="s">
        <v>417</v>
      </c>
      <c r="C789" s="54" t="s">
        <v>12924</v>
      </c>
      <c r="D789" s="43">
        <v>13</v>
      </c>
    </row>
    <row r="790" spans="1:4">
      <c r="A790" s="42" t="s">
        <v>71</v>
      </c>
      <c r="B790" s="54" t="s">
        <v>419</v>
      </c>
      <c r="C790" s="54" t="s">
        <v>12925</v>
      </c>
      <c r="D790" s="43">
        <v>14</v>
      </c>
    </row>
    <row r="791" spans="1:4">
      <c r="A791" s="42" t="s">
        <v>71</v>
      </c>
      <c r="B791" s="54" t="s">
        <v>421</v>
      </c>
      <c r="C791" s="54" t="s">
        <v>12926</v>
      </c>
      <c r="D791" s="43">
        <v>15</v>
      </c>
    </row>
    <row r="792" spans="1:4">
      <c r="A792" s="42" t="s">
        <v>71</v>
      </c>
      <c r="B792" s="54" t="s">
        <v>423</v>
      </c>
      <c r="C792" s="54" t="s">
        <v>12927</v>
      </c>
      <c r="D792" s="43">
        <v>16</v>
      </c>
    </row>
    <row r="793" spans="1:4">
      <c r="A793" s="42" t="s">
        <v>71</v>
      </c>
      <c r="B793" s="54" t="s">
        <v>425</v>
      </c>
      <c r="C793" s="54" t="s">
        <v>12928</v>
      </c>
      <c r="D793" s="43">
        <v>17</v>
      </c>
    </row>
    <row r="794" spans="1:4">
      <c r="A794" s="42" t="s">
        <v>71</v>
      </c>
      <c r="B794" s="54" t="s">
        <v>427</v>
      </c>
      <c r="C794" s="54" t="s">
        <v>12929</v>
      </c>
      <c r="D794" s="43">
        <v>18</v>
      </c>
    </row>
    <row r="795" spans="1:4">
      <c r="A795" s="42" t="s">
        <v>71</v>
      </c>
      <c r="B795" s="54" t="s">
        <v>429</v>
      </c>
      <c r="C795" s="54" t="s">
        <v>12930</v>
      </c>
      <c r="D795" s="43">
        <v>19</v>
      </c>
    </row>
    <row r="796" spans="1:4">
      <c r="A796" s="42" t="s">
        <v>71</v>
      </c>
      <c r="B796" s="54" t="s">
        <v>431</v>
      </c>
      <c r="C796" s="54" t="s">
        <v>12931</v>
      </c>
      <c r="D796" s="43">
        <v>20</v>
      </c>
    </row>
    <row r="797" spans="1:4">
      <c r="A797" s="42" t="s">
        <v>71</v>
      </c>
      <c r="B797" s="54" t="s">
        <v>433</v>
      </c>
      <c r="C797" s="54" t="s">
        <v>12932</v>
      </c>
      <c r="D797" s="43">
        <v>21</v>
      </c>
    </row>
    <row r="798" spans="1:4">
      <c r="A798" s="42" t="s">
        <v>71</v>
      </c>
      <c r="B798" s="54" t="s">
        <v>2304</v>
      </c>
      <c r="C798" s="54" t="s">
        <v>12933</v>
      </c>
      <c r="D798" s="43">
        <v>22</v>
      </c>
    </row>
    <row r="799" spans="1:4">
      <c r="A799" s="42" t="s">
        <v>71</v>
      </c>
      <c r="B799" s="55" t="s">
        <v>8371</v>
      </c>
      <c r="C799" s="55" t="s">
        <v>12934</v>
      </c>
      <c r="D799" s="43">
        <v>1</v>
      </c>
    </row>
    <row r="800" spans="1:4">
      <c r="A800" s="42" t="s">
        <v>71</v>
      </c>
      <c r="B800" s="55" t="s">
        <v>8373</v>
      </c>
      <c r="C800" s="55" t="s">
        <v>12935</v>
      </c>
      <c r="D800" s="43">
        <v>2</v>
      </c>
    </row>
    <row r="801" spans="1:4">
      <c r="A801" s="42" t="s">
        <v>71</v>
      </c>
      <c r="B801" s="55" t="s">
        <v>8375</v>
      </c>
      <c r="C801" s="55" t="s">
        <v>12936</v>
      </c>
      <c r="D801" s="43">
        <v>3</v>
      </c>
    </row>
    <row r="802" spans="1:4">
      <c r="A802" s="42" t="s">
        <v>71</v>
      </c>
      <c r="B802" s="54" t="s">
        <v>435</v>
      </c>
      <c r="C802" s="54" t="s">
        <v>12937</v>
      </c>
      <c r="D802" s="43">
        <v>23</v>
      </c>
    </row>
    <row r="803" spans="1:4">
      <c r="A803" s="42" t="s">
        <v>71</v>
      </c>
      <c r="B803" s="53" t="s">
        <v>2306</v>
      </c>
      <c r="C803" s="53" t="s">
        <v>12938</v>
      </c>
      <c r="D803" s="43">
        <v>4</v>
      </c>
    </row>
    <row r="804" spans="1:4">
      <c r="A804" s="42" t="s">
        <v>71</v>
      </c>
      <c r="B804" s="54" t="s">
        <v>8224</v>
      </c>
      <c r="C804" s="54" t="s">
        <v>12939</v>
      </c>
      <c r="D804" s="43">
        <v>1</v>
      </c>
    </row>
    <row r="805" spans="1:4">
      <c r="A805" s="42" t="s">
        <v>71</v>
      </c>
      <c r="B805" s="54" t="s">
        <v>8226</v>
      </c>
      <c r="C805" s="54" t="s">
        <v>12940</v>
      </c>
      <c r="D805" s="43">
        <v>2</v>
      </c>
    </row>
    <row r="806" spans="1:4">
      <c r="A806" s="42" t="s">
        <v>71</v>
      </c>
      <c r="B806" s="54" t="s">
        <v>2308</v>
      </c>
      <c r="C806" s="54" t="s">
        <v>12941</v>
      </c>
      <c r="D806" s="43">
        <v>3</v>
      </c>
    </row>
    <row r="807" spans="1:4">
      <c r="A807" s="42" t="s">
        <v>71</v>
      </c>
      <c r="B807" s="54" t="s">
        <v>2310</v>
      </c>
      <c r="C807" s="54" t="s">
        <v>12942</v>
      </c>
      <c r="D807" s="43">
        <v>4</v>
      </c>
    </row>
    <row r="808" spans="1:4">
      <c r="A808" s="42" t="s">
        <v>71</v>
      </c>
      <c r="B808" s="54" t="s">
        <v>2312</v>
      </c>
      <c r="C808" s="54" t="s">
        <v>12943</v>
      </c>
      <c r="D808" s="43">
        <v>5</v>
      </c>
    </row>
    <row r="809" spans="1:4">
      <c r="A809" s="42" t="s">
        <v>71</v>
      </c>
      <c r="B809" s="54" t="s">
        <v>2314</v>
      </c>
      <c r="C809" s="54" t="s">
        <v>12944</v>
      </c>
      <c r="D809" s="43">
        <v>6</v>
      </c>
    </row>
    <row r="810" spans="1:4">
      <c r="A810" s="42" t="s">
        <v>71</v>
      </c>
      <c r="B810" s="54" t="s">
        <v>2316</v>
      </c>
      <c r="C810" s="54" t="s">
        <v>12945</v>
      </c>
      <c r="D810" s="43">
        <v>7</v>
      </c>
    </row>
    <row r="811" spans="1:4">
      <c r="A811" s="42" t="s">
        <v>71</v>
      </c>
      <c r="B811" s="54" t="s">
        <v>2318</v>
      </c>
      <c r="C811" s="54" t="s">
        <v>12946</v>
      </c>
      <c r="D811" s="43">
        <v>8</v>
      </c>
    </row>
    <row r="812" spans="1:4">
      <c r="A812" s="42" t="s">
        <v>71</v>
      </c>
      <c r="B812" s="54" t="s">
        <v>2320</v>
      </c>
      <c r="C812" s="54" t="s">
        <v>12947</v>
      </c>
      <c r="D812" s="43">
        <v>9</v>
      </c>
    </row>
    <row r="813" spans="1:4">
      <c r="A813" s="42" t="s">
        <v>71</v>
      </c>
      <c r="B813" s="54" t="s">
        <v>2322</v>
      </c>
      <c r="C813" s="54" t="s">
        <v>12948</v>
      </c>
      <c r="D813" s="43">
        <v>10</v>
      </c>
    </row>
    <row r="814" spans="1:4">
      <c r="A814" s="42" t="s">
        <v>71</v>
      </c>
      <c r="B814" s="54" t="s">
        <v>2324</v>
      </c>
      <c r="C814" s="54" t="s">
        <v>12949</v>
      </c>
      <c r="D814" s="43">
        <v>11</v>
      </c>
    </row>
    <row r="815" spans="1:4">
      <c r="A815" s="42" t="s">
        <v>71</v>
      </c>
      <c r="B815" s="54" t="s">
        <v>2326</v>
      </c>
      <c r="C815" s="54" t="s">
        <v>12950</v>
      </c>
      <c r="D815" s="43">
        <v>12</v>
      </c>
    </row>
    <row r="816" spans="1:4">
      <c r="A816" s="42" t="s">
        <v>71</v>
      </c>
      <c r="B816" s="54" t="s">
        <v>2328</v>
      </c>
      <c r="C816" s="54" t="s">
        <v>12951</v>
      </c>
      <c r="D816" s="43">
        <v>13</v>
      </c>
    </row>
    <row r="817" spans="1:4">
      <c r="A817" s="42" t="s">
        <v>71</v>
      </c>
      <c r="B817" s="54" t="s">
        <v>5879</v>
      </c>
      <c r="C817" s="54" t="s">
        <v>12952</v>
      </c>
      <c r="D817" s="43">
        <v>14</v>
      </c>
    </row>
    <row r="818" spans="1:4">
      <c r="A818" s="42" t="s">
        <v>71</v>
      </c>
      <c r="B818" s="53" t="s">
        <v>2330</v>
      </c>
      <c r="C818" s="53" t="s">
        <v>12953</v>
      </c>
      <c r="D818" s="43">
        <v>5</v>
      </c>
    </row>
    <row r="819" spans="1:4">
      <c r="A819" s="42" t="s">
        <v>71</v>
      </c>
      <c r="B819" s="53" t="s">
        <v>7775</v>
      </c>
      <c r="C819" s="53" t="s">
        <v>12954</v>
      </c>
      <c r="D819" s="43">
        <v>6</v>
      </c>
    </row>
    <row r="820" spans="1:4">
      <c r="A820" s="42" t="s">
        <v>71</v>
      </c>
      <c r="B820" s="54" t="s">
        <v>8547</v>
      </c>
      <c r="C820" s="54" t="s">
        <v>12955</v>
      </c>
      <c r="D820" s="43">
        <v>1</v>
      </c>
    </row>
    <row r="821" spans="1:4">
      <c r="A821" s="42" t="s">
        <v>71</v>
      </c>
      <c r="B821" s="54" t="s">
        <v>8549</v>
      </c>
      <c r="C821" s="54" t="s">
        <v>12956</v>
      </c>
      <c r="D821" s="43">
        <v>2</v>
      </c>
    </row>
    <row r="822" spans="1:4">
      <c r="A822" s="42" t="s">
        <v>71</v>
      </c>
      <c r="B822" s="54" t="s">
        <v>8551</v>
      </c>
      <c r="C822" s="54" t="s">
        <v>12957</v>
      </c>
      <c r="D822" s="43">
        <v>3</v>
      </c>
    </row>
    <row r="823" spans="1:4">
      <c r="A823" s="42" t="s">
        <v>71</v>
      </c>
      <c r="B823" s="54" t="s">
        <v>8553</v>
      </c>
      <c r="C823" s="54" t="s">
        <v>12958</v>
      </c>
      <c r="D823" s="43">
        <v>4</v>
      </c>
    </row>
    <row r="824" spans="1:4">
      <c r="A824" s="42" t="s">
        <v>71</v>
      </c>
      <c r="B824" s="54" t="s">
        <v>8555</v>
      </c>
      <c r="C824" s="54" t="s">
        <v>12959</v>
      </c>
      <c r="D824" s="43">
        <v>5</v>
      </c>
    </row>
    <row r="825" spans="1:4">
      <c r="A825" s="42" t="s">
        <v>71</v>
      </c>
      <c r="B825" s="54" t="s">
        <v>8557</v>
      </c>
      <c r="C825" s="54" t="s">
        <v>12960</v>
      </c>
      <c r="D825" s="43">
        <v>6</v>
      </c>
    </row>
    <row r="826" spans="1:4">
      <c r="A826" s="42" t="s">
        <v>71</v>
      </c>
      <c r="B826" s="54" t="s">
        <v>8559</v>
      </c>
      <c r="C826" s="54" t="s">
        <v>12961</v>
      </c>
      <c r="D826" s="43">
        <v>7</v>
      </c>
    </row>
    <row r="827" spans="1:4">
      <c r="A827" s="42" t="s">
        <v>71</v>
      </c>
      <c r="B827" s="54" t="s">
        <v>8561</v>
      </c>
      <c r="C827" s="54" t="s">
        <v>12962</v>
      </c>
      <c r="D827" s="43">
        <v>8</v>
      </c>
    </row>
    <row r="828" spans="1:4">
      <c r="A828" s="42" t="s">
        <v>71</v>
      </c>
      <c r="B828" s="54" t="s">
        <v>8563</v>
      </c>
      <c r="C828" s="54" t="s">
        <v>12963</v>
      </c>
      <c r="D828" s="43">
        <v>9</v>
      </c>
    </row>
    <row r="829" spans="1:4">
      <c r="A829" s="42" t="s">
        <v>71</v>
      </c>
      <c r="B829" s="54" t="s">
        <v>8565</v>
      </c>
      <c r="C829" s="54" t="s">
        <v>12964</v>
      </c>
      <c r="D829" s="43">
        <v>10</v>
      </c>
    </row>
    <row r="830" spans="1:4">
      <c r="A830" s="42" t="s">
        <v>71</v>
      </c>
      <c r="B830" s="52" t="s">
        <v>8166</v>
      </c>
      <c r="C830" s="52" t="s">
        <v>12965</v>
      </c>
      <c r="D830" s="43">
        <v>2</v>
      </c>
    </row>
    <row r="831" spans="1:4">
      <c r="A831" s="42" t="s">
        <v>71</v>
      </c>
      <c r="B831" s="45" t="s">
        <v>2332</v>
      </c>
      <c r="C831" s="45" t="s">
        <v>12966</v>
      </c>
      <c r="D831" s="43">
        <v>2</v>
      </c>
    </row>
    <row r="832" spans="1:4">
      <c r="A832" s="42" t="s">
        <v>71</v>
      </c>
      <c r="B832" s="49" t="s">
        <v>1932</v>
      </c>
      <c r="C832" s="49" t="s">
        <v>12352</v>
      </c>
      <c r="D832" s="43">
        <v>1</v>
      </c>
    </row>
    <row r="833" spans="1:4">
      <c r="A833" s="42" t="s">
        <v>71</v>
      </c>
      <c r="B833" s="51" t="s">
        <v>8951</v>
      </c>
      <c r="C833" s="51" t="s">
        <v>12967</v>
      </c>
      <c r="D833" s="43">
        <v>1</v>
      </c>
    </row>
    <row r="834" spans="1:4">
      <c r="A834" s="24" t="s">
        <v>71</v>
      </c>
      <c r="B834" s="30" t="s">
        <v>2336</v>
      </c>
      <c r="C834" s="30" t="s">
        <v>12968</v>
      </c>
      <c r="D834" s="27">
        <v>2</v>
      </c>
    </row>
    <row r="835" spans="1:4" s="116" customFormat="1">
      <c r="A835" s="24" t="s">
        <v>71</v>
      </c>
      <c r="B835" s="31" t="s">
        <v>2338</v>
      </c>
      <c r="C835" s="31" t="s">
        <v>12969</v>
      </c>
      <c r="D835" s="27">
        <v>1</v>
      </c>
    </row>
    <row r="836" spans="1:4">
      <c r="A836" s="24" t="s">
        <v>71</v>
      </c>
      <c r="B836" s="32" t="s">
        <v>2340</v>
      </c>
      <c r="C836" s="32" t="s">
        <v>12970</v>
      </c>
      <c r="D836" s="27">
        <v>1</v>
      </c>
    </row>
    <row r="837" spans="1:4">
      <c r="A837" s="24" t="s">
        <v>71</v>
      </c>
      <c r="B837" s="32" t="s">
        <v>2342</v>
      </c>
      <c r="C837" s="32" t="s">
        <v>12971</v>
      </c>
      <c r="D837" s="27">
        <v>2</v>
      </c>
    </row>
    <row r="838" spans="1:4">
      <c r="A838" s="24" t="s">
        <v>71</v>
      </c>
      <c r="B838" s="32" t="s">
        <v>2344</v>
      </c>
      <c r="C838" s="32" t="s">
        <v>12972</v>
      </c>
      <c r="D838" s="27">
        <v>3</v>
      </c>
    </row>
    <row r="839" spans="1:4">
      <c r="A839" s="24" t="s">
        <v>71</v>
      </c>
      <c r="B839" s="31" t="s">
        <v>2346</v>
      </c>
      <c r="C839" s="31" t="s">
        <v>12973</v>
      </c>
      <c r="D839" s="27">
        <v>2</v>
      </c>
    </row>
    <row r="840" spans="1:4">
      <c r="A840" s="24" t="s">
        <v>71</v>
      </c>
      <c r="B840" s="31" t="s">
        <v>2348</v>
      </c>
      <c r="C840" s="31" t="s">
        <v>12974</v>
      </c>
      <c r="D840" s="27">
        <v>3</v>
      </c>
    </row>
    <row r="841" spans="1:4">
      <c r="A841" s="24" t="s">
        <v>71</v>
      </c>
      <c r="B841" s="31" t="s">
        <v>8018</v>
      </c>
      <c r="C841" s="31" t="s">
        <v>12975</v>
      </c>
      <c r="D841" s="27">
        <v>4</v>
      </c>
    </row>
    <row r="842" spans="1:4">
      <c r="A842" s="24" t="s">
        <v>71</v>
      </c>
      <c r="B842" s="30" t="s">
        <v>2334</v>
      </c>
      <c r="C842" s="30" t="s">
        <v>12976</v>
      </c>
      <c r="D842" s="27">
        <v>3</v>
      </c>
    </row>
    <row r="843" spans="1:4">
      <c r="A843" s="42" t="s">
        <v>71</v>
      </c>
      <c r="B843" s="49" t="s">
        <v>2352</v>
      </c>
      <c r="C843" s="49" t="s">
        <v>12977</v>
      </c>
      <c r="D843" s="43">
        <v>2</v>
      </c>
    </row>
    <row r="844" spans="1:4">
      <c r="A844" s="42" t="s">
        <v>71</v>
      </c>
      <c r="B844" s="51" t="s">
        <v>7787</v>
      </c>
      <c r="C844" s="51" t="s">
        <v>12978</v>
      </c>
      <c r="D844" s="43">
        <v>1</v>
      </c>
    </row>
    <row r="845" spans="1:4">
      <c r="A845" s="42" t="s">
        <v>71</v>
      </c>
      <c r="B845" s="52" t="s">
        <v>6957</v>
      </c>
      <c r="C845" s="52" t="s">
        <v>12979</v>
      </c>
      <c r="D845" s="43">
        <v>1</v>
      </c>
    </row>
    <row r="846" spans="1:4">
      <c r="A846" s="42" t="s">
        <v>71</v>
      </c>
      <c r="B846" s="52" t="s">
        <v>2350</v>
      </c>
      <c r="C846" s="52" t="s">
        <v>12980</v>
      </c>
      <c r="D846" s="43">
        <v>2</v>
      </c>
    </row>
    <row r="847" spans="1:4">
      <c r="A847" s="42" t="s">
        <v>71</v>
      </c>
      <c r="B847" s="52" t="s">
        <v>8501</v>
      </c>
      <c r="C847" s="52" t="s">
        <v>12487</v>
      </c>
      <c r="D847" s="43">
        <v>3</v>
      </c>
    </row>
    <row r="848" spans="1:4">
      <c r="A848" s="42" t="s">
        <v>71</v>
      </c>
      <c r="B848" s="51" t="s">
        <v>8459</v>
      </c>
      <c r="C848" s="51" t="s">
        <v>12981</v>
      </c>
      <c r="D848" s="43">
        <v>2</v>
      </c>
    </row>
    <row r="849" spans="1:4">
      <c r="A849" s="42" t="s">
        <v>71</v>
      </c>
      <c r="B849" s="52" t="s">
        <v>437</v>
      </c>
      <c r="C849" s="52" t="s">
        <v>12982</v>
      </c>
      <c r="D849" s="43">
        <v>1</v>
      </c>
    </row>
    <row r="850" spans="1:4">
      <c r="A850" s="42" t="s">
        <v>71</v>
      </c>
      <c r="B850" s="52" t="s">
        <v>439</v>
      </c>
      <c r="C850" s="52" t="s">
        <v>12983</v>
      </c>
      <c r="D850" s="43">
        <v>2</v>
      </c>
    </row>
    <row r="851" spans="1:4">
      <c r="A851" s="42" t="s">
        <v>9699</v>
      </c>
      <c r="B851" s="53" t="s">
        <v>9749</v>
      </c>
      <c r="C851" s="53" t="s">
        <v>12984</v>
      </c>
      <c r="D851" s="43">
        <v>1</v>
      </c>
    </row>
    <row r="852" spans="1:4">
      <c r="A852" s="42" t="s">
        <v>9699</v>
      </c>
      <c r="B852" s="53" t="s">
        <v>9751</v>
      </c>
      <c r="C852" s="53" t="s">
        <v>12985</v>
      </c>
      <c r="D852" s="43">
        <v>2</v>
      </c>
    </row>
    <row r="853" spans="1:4">
      <c r="A853" s="42" t="s">
        <v>9699</v>
      </c>
      <c r="B853" s="53" t="s">
        <v>9753</v>
      </c>
      <c r="C853" s="53" t="s">
        <v>12986</v>
      </c>
      <c r="D853" s="43">
        <v>3</v>
      </c>
    </row>
    <row r="854" spans="1:4">
      <c r="A854" s="42" t="s">
        <v>9699</v>
      </c>
      <c r="B854" s="53" t="s">
        <v>9755</v>
      </c>
      <c r="C854" s="53" t="s">
        <v>12987</v>
      </c>
      <c r="D854" s="43">
        <v>4</v>
      </c>
    </row>
    <row r="855" spans="1:4">
      <c r="A855" s="42" t="s">
        <v>9699</v>
      </c>
      <c r="B855" s="53" t="s">
        <v>9757</v>
      </c>
      <c r="C855" s="53" t="s">
        <v>12988</v>
      </c>
      <c r="D855" s="43">
        <v>5</v>
      </c>
    </row>
    <row r="856" spans="1:4">
      <c r="A856" s="42" t="s">
        <v>71</v>
      </c>
      <c r="B856" s="53" t="s">
        <v>441</v>
      </c>
      <c r="C856" s="53" t="s">
        <v>12989</v>
      </c>
      <c r="D856" s="43">
        <v>6</v>
      </c>
    </row>
    <row r="857" spans="1:4">
      <c r="A857" s="42" t="s">
        <v>71</v>
      </c>
      <c r="B857" s="53" t="s">
        <v>443</v>
      </c>
      <c r="C857" s="53" t="s">
        <v>12990</v>
      </c>
      <c r="D857" s="43">
        <v>7</v>
      </c>
    </row>
    <row r="858" spans="1:4">
      <c r="A858" s="42" t="s">
        <v>71</v>
      </c>
      <c r="B858" s="53" t="s">
        <v>445</v>
      </c>
      <c r="C858" s="53" t="s">
        <v>12991</v>
      </c>
      <c r="D858" s="43">
        <v>8</v>
      </c>
    </row>
    <row r="859" spans="1:4">
      <c r="A859" s="42" t="s">
        <v>71</v>
      </c>
      <c r="B859" s="52" t="s">
        <v>8477</v>
      </c>
      <c r="C859" s="52" t="s">
        <v>12992</v>
      </c>
      <c r="D859" s="43">
        <v>3</v>
      </c>
    </row>
    <row r="860" spans="1:4">
      <c r="A860" s="42" t="s">
        <v>71</v>
      </c>
      <c r="B860" s="53" t="s">
        <v>447</v>
      </c>
      <c r="C860" s="53" t="s">
        <v>12993</v>
      </c>
      <c r="D860" s="43">
        <v>1</v>
      </c>
    </row>
    <row r="861" spans="1:4">
      <c r="A861" s="42" t="s">
        <v>71</v>
      </c>
      <c r="B861" s="54" t="s">
        <v>449</v>
      </c>
      <c r="C861" s="54" t="s">
        <v>12994</v>
      </c>
      <c r="D861" s="43">
        <v>1</v>
      </c>
    </row>
    <row r="862" spans="1:4">
      <c r="A862" s="42" t="s">
        <v>71</v>
      </c>
      <c r="B862" s="55" t="s">
        <v>451</v>
      </c>
      <c r="C862" s="55" t="s">
        <v>12995</v>
      </c>
      <c r="D862" s="43">
        <v>1</v>
      </c>
    </row>
    <row r="863" spans="1:4">
      <c r="A863" s="42" t="s">
        <v>71</v>
      </c>
      <c r="B863" s="55" t="s">
        <v>453</v>
      </c>
      <c r="C863" s="55" t="s">
        <v>12996</v>
      </c>
      <c r="D863" s="43">
        <v>2</v>
      </c>
    </row>
    <row r="864" spans="1:4">
      <c r="A864" s="42" t="s">
        <v>71</v>
      </c>
      <c r="B864" s="55" t="s">
        <v>455</v>
      </c>
      <c r="C864" s="55" t="s">
        <v>12997</v>
      </c>
      <c r="D864" s="43">
        <v>3</v>
      </c>
    </row>
    <row r="865" spans="1:4">
      <c r="A865" s="42" t="s">
        <v>71</v>
      </c>
      <c r="B865" s="54" t="s">
        <v>457</v>
      </c>
      <c r="C865" s="54" t="s">
        <v>12998</v>
      </c>
      <c r="D865" s="43">
        <v>2</v>
      </c>
    </row>
    <row r="866" spans="1:4">
      <c r="A866" s="42" t="s">
        <v>71</v>
      </c>
      <c r="B866" s="55" t="s">
        <v>459</v>
      </c>
      <c r="C866" s="55" t="s">
        <v>12999</v>
      </c>
      <c r="D866" s="43">
        <v>1</v>
      </c>
    </row>
    <row r="867" spans="1:4">
      <c r="A867" s="42" t="s">
        <v>71</v>
      </c>
      <c r="B867" s="55" t="s">
        <v>461</v>
      </c>
      <c r="C867" s="55" t="s">
        <v>13000</v>
      </c>
      <c r="D867" s="43">
        <v>2</v>
      </c>
    </row>
    <row r="868" spans="1:4">
      <c r="A868" s="42" t="s">
        <v>71</v>
      </c>
      <c r="B868" s="55" t="s">
        <v>463</v>
      </c>
      <c r="C868" s="55" t="s">
        <v>13001</v>
      </c>
      <c r="D868" s="43">
        <v>3</v>
      </c>
    </row>
    <row r="869" spans="1:4">
      <c r="A869" s="42" t="s">
        <v>71</v>
      </c>
      <c r="B869" s="54" t="s">
        <v>465</v>
      </c>
      <c r="C869" s="54" t="s">
        <v>13002</v>
      </c>
      <c r="D869" s="43">
        <v>3</v>
      </c>
    </row>
    <row r="870" spans="1:4">
      <c r="A870" s="42" t="s">
        <v>71</v>
      </c>
      <c r="B870" s="53" t="s">
        <v>467</v>
      </c>
      <c r="C870" s="53" t="s">
        <v>13003</v>
      </c>
      <c r="D870" s="43">
        <v>2</v>
      </c>
    </row>
    <row r="871" spans="1:4">
      <c r="A871" s="42" t="s">
        <v>71</v>
      </c>
      <c r="B871" s="53" t="s">
        <v>469</v>
      </c>
      <c r="C871" s="53" t="s">
        <v>13004</v>
      </c>
      <c r="D871" s="43">
        <v>3</v>
      </c>
    </row>
    <row r="872" spans="1:4">
      <c r="A872" s="42" t="s">
        <v>71</v>
      </c>
      <c r="B872" s="53" t="s">
        <v>2354</v>
      </c>
      <c r="C872" s="53" t="s">
        <v>13005</v>
      </c>
      <c r="D872" s="43">
        <v>4</v>
      </c>
    </row>
    <row r="873" spans="1:4">
      <c r="A873" s="42" t="s">
        <v>71</v>
      </c>
      <c r="B873" s="53" t="s">
        <v>471</v>
      </c>
      <c r="C873" s="53" t="s">
        <v>13006</v>
      </c>
      <c r="D873" s="43">
        <v>5</v>
      </c>
    </row>
    <row r="874" spans="1:4">
      <c r="A874" s="42" t="s">
        <v>71</v>
      </c>
      <c r="B874" s="52" t="s">
        <v>473</v>
      </c>
      <c r="C874" s="52" t="s">
        <v>13007</v>
      </c>
      <c r="D874" s="43">
        <v>4</v>
      </c>
    </row>
    <row r="875" spans="1:4">
      <c r="A875" s="42" t="s">
        <v>71</v>
      </c>
      <c r="B875" s="52" t="s">
        <v>2356</v>
      </c>
      <c r="C875" s="52" t="s">
        <v>13008</v>
      </c>
      <c r="D875" s="43">
        <v>5</v>
      </c>
    </row>
    <row r="876" spans="1:4">
      <c r="A876" s="56" t="s">
        <v>71</v>
      </c>
      <c r="B876" s="52" t="s">
        <v>2216</v>
      </c>
      <c r="C876" s="52" t="s">
        <v>13009</v>
      </c>
      <c r="D876" s="43">
        <v>6</v>
      </c>
    </row>
    <row r="877" spans="1:4">
      <c r="A877" s="56" t="s">
        <v>71</v>
      </c>
      <c r="B877" s="57" t="s">
        <v>2218</v>
      </c>
      <c r="C877" s="57" t="s">
        <v>13010</v>
      </c>
      <c r="D877" s="58">
        <v>7</v>
      </c>
    </row>
    <row r="878" spans="1:4">
      <c r="A878" s="42" t="s">
        <v>71</v>
      </c>
      <c r="B878" s="52" t="s">
        <v>2220</v>
      </c>
      <c r="C878" s="52" t="s">
        <v>13011</v>
      </c>
      <c r="D878" s="43">
        <v>8</v>
      </c>
    </row>
    <row r="879" spans="1:4">
      <c r="A879" s="42" t="s">
        <v>71</v>
      </c>
      <c r="B879" s="52" t="s">
        <v>8465</v>
      </c>
      <c r="C879" s="52" t="s">
        <v>13012</v>
      </c>
      <c r="D879" s="43">
        <v>9</v>
      </c>
    </row>
    <row r="880" spans="1:4">
      <c r="A880" s="42" t="s">
        <v>71</v>
      </c>
      <c r="B880" s="52" t="s">
        <v>7850</v>
      </c>
      <c r="C880" s="52" t="s">
        <v>13013</v>
      </c>
      <c r="D880" s="43">
        <v>10</v>
      </c>
    </row>
    <row r="881" spans="1:4">
      <c r="A881" s="42" t="s">
        <v>71</v>
      </c>
      <c r="B881" s="51" t="s">
        <v>2222</v>
      </c>
      <c r="C881" s="51" t="s">
        <v>13014</v>
      </c>
      <c r="D881" s="43">
        <v>3</v>
      </c>
    </row>
    <row r="882" spans="1:4">
      <c r="A882" s="42" t="s">
        <v>71</v>
      </c>
      <c r="B882" s="49" t="s">
        <v>8951</v>
      </c>
      <c r="C882" s="49" t="s">
        <v>13015</v>
      </c>
      <c r="D882" s="43">
        <v>3</v>
      </c>
    </row>
    <row r="883" spans="1:4">
      <c r="A883" s="42" t="s">
        <v>71</v>
      </c>
      <c r="B883" s="49" t="s">
        <v>5875</v>
      </c>
      <c r="C883" s="49" t="s">
        <v>13016</v>
      </c>
      <c r="D883" s="43">
        <v>4</v>
      </c>
    </row>
    <row r="884" spans="1:4">
      <c r="A884" s="42" t="s">
        <v>71</v>
      </c>
      <c r="B884" s="49" t="s">
        <v>8228</v>
      </c>
      <c r="C884" s="49" t="s">
        <v>13017</v>
      </c>
      <c r="D884" s="43">
        <v>5</v>
      </c>
    </row>
    <row r="885" spans="1:4">
      <c r="A885" s="42" t="s">
        <v>71</v>
      </c>
      <c r="B885" s="49" t="s">
        <v>9599</v>
      </c>
      <c r="C885" s="49" t="s">
        <v>13018</v>
      </c>
      <c r="D885" s="43">
        <v>6</v>
      </c>
    </row>
    <row r="886" spans="1:4">
      <c r="A886" s="14"/>
      <c r="B886" s="14"/>
      <c r="C886" s="14"/>
      <c r="D886" s="14"/>
    </row>
    <row r="887" spans="1:4">
      <c r="A887" s="22" t="s">
        <v>12309</v>
      </c>
      <c r="B887" s="13" t="s">
        <v>9</v>
      </c>
      <c r="C887" s="13"/>
      <c r="D887" s="14"/>
    </row>
    <row r="888" spans="1:4">
      <c r="A888" s="23" t="s">
        <v>61</v>
      </c>
      <c r="B888" s="23" t="s">
        <v>62</v>
      </c>
      <c r="C888" s="23" t="s">
        <v>12310</v>
      </c>
      <c r="D888" s="23" t="s">
        <v>12311</v>
      </c>
    </row>
    <row r="889" spans="1:4">
      <c r="A889" s="13" t="s">
        <v>71</v>
      </c>
      <c r="B889" s="13" t="s">
        <v>475</v>
      </c>
      <c r="C889" s="13" t="s">
        <v>13019</v>
      </c>
      <c r="D889" s="36"/>
    </row>
    <row r="890" spans="1:4">
      <c r="A890" s="13" t="s">
        <v>71</v>
      </c>
      <c r="B890" s="3" t="s">
        <v>478</v>
      </c>
      <c r="C890" s="3" t="s">
        <v>13020</v>
      </c>
      <c r="D890" s="36">
        <v>1</v>
      </c>
    </row>
    <row r="891" spans="1:4">
      <c r="A891" s="13" t="s">
        <v>71</v>
      </c>
      <c r="B891" s="37" t="s">
        <v>480</v>
      </c>
      <c r="C891" s="37" t="s">
        <v>13021</v>
      </c>
      <c r="D891" s="36">
        <v>1</v>
      </c>
    </row>
    <row r="892" spans="1:4">
      <c r="A892" s="13" t="s">
        <v>71</v>
      </c>
      <c r="B892" s="38" t="s">
        <v>482</v>
      </c>
      <c r="C892" s="38" t="s">
        <v>13022</v>
      </c>
      <c r="D892" s="36">
        <v>1</v>
      </c>
    </row>
    <row r="893" spans="1:4">
      <c r="A893" s="13" t="s">
        <v>71</v>
      </c>
      <c r="B893" s="39" t="s">
        <v>2624</v>
      </c>
      <c r="C893" s="39" t="s">
        <v>13023</v>
      </c>
      <c r="D893" s="36">
        <v>1</v>
      </c>
    </row>
    <row r="894" spans="1:4">
      <c r="A894" s="13" t="s">
        <v>71</v>
      </c>
      <c r="B894" s="40" t="s">
        <v>2224</v>
      </c>
      <c r="C894" s="40" t="s">
        <v>13024</v>
      </c>
      <c r="D894" s="36">
        <v>1</v>
      </c>
    </row>
    <row r="895" spans="1:4">
      <c r="A895" s="13" t="s">
        <v>71</v>
      </c>
      <c r="B895" s="41" t="s">
        <v>2226</v>
      </c>
      <c r="C895" s="41" t="s">
        <v>13025</v>
      </c>
      <c r="D895" s="36">
        <v>1</v>
      </c>
    </row>
    <row r="896" spans="1:4">
      <c r="A896" s="13" t="s">
        <v>71</v>
      </c>
      <c r="B896" s="41" t="s">
        <v>2228</v>
      </c>
      <c r="C896" s="41" t="s">
        <v>13026</v>
      </c>
      <c r="D896" s="36">
        <v>2</v>
      </c>
    </row>
    <row r="897" spans="1:4">
      <c r="A897" s="13" t="s">
        <v>71</v>
      </c>
      <c r="B897" s="39" t="s">
        <v>484</v>
      </c>
      <c r="C897" s="39" t="s">
        <v>13027</v>
      </c>
      <c r="D897" s="36">
        <v>2</v>
      </c>
    </row>
    <row r="898" spans="1:4">
      <c r="A898" s="13" t="s">
        <v>71</v>
      </c>
      <c r="B898" s="40" t="s">
        <v>486</v>
      </c>
      <c r="C898" s="40" t="s">
        <v>13028</v>
      </c>
      <c r="D898" s="36">
        <v>1</v>
      </c>
    </row>
    <row r="899" spans="1:4">
      <c r="A899" s="13" t="s">
        <v>71</v>
      </c>
      <c r="B899" s="41" t="s">
        <v>488</v>
      </c>
      <c r="C899" s="41" t="s">
        <v>13029</v>
      </c>
      <c r="D899" s="36">
        <v>1</v>
      </c>
    </row>
    <row r="900" spans="1:4">
      <c r="A900" s="13" t="s">
        <v>71</v>
      </c>
      <c r="B900" s="59" t="s">
        <v>490</v>
      </c>
      <c r="C900" s="59" t="s">
        <v>13030</v>
      </c>
      <c r="D900" s="36">
        <v>1</v>
      </c>
    </row>
    <row r="901" spans="1:4">
      <c r="A901" s="13" t="s">
        <v>71</v>
      </c>
      <c r="B901" s="59" t="s">
        <v>492</v>
      </c>
      <c r="C901" s="59" t="s">
        <v>13031</v>
      </c>
      <c r="D901" s="36">
        <v>2</v>
      </c>
    </row>
    <row r="902" spans="1:4">
      <c r="A902" s="13" t="s">
        <v>9699</v>
      </c>
      <c r="B902" s="60" t="s">
        <v>9759</v>
      </c>
      <c r="C902" s="60" t="s">
        <v>13032</v>
      </c>
      <c r="D902" s="36">
        <v>1</v>
      </c>
    </row>
    <row r="903" spans="1:4">
      <c r="A903" s="13" t="s">
        <v>9699</v>
      </c>
      <c r="B903" s="60" t="s">
        <v>9761</v>
      </c>
      <c r="C903" s="60" t="s">
        <v>13033</v>
      </c>
      <c r="D903" s="36">
        <v>2</v>
      </c>
    </row>
    <row r="904" spans="1:4">
      <c r="A904" s="13" t="s">
        <v>9699</v>
      </c>
      <c r="B904" s="60" t="s">
        <v>9763</v>
      </c>
      <c r="C904" s="60" t="s">
        <v>13034</v>
      </c>
      <c r="D904" s="36">
        <v>3</v>
      </c>
    </row>
    <row r="905" spans="1:4">
      <c r="A905" s="13" t="s">
        <v>9699</v>
      </c>
      <c r="B905" s="60" t="s">
        <v>9765</v>
      </c>
      <c r="C905" s="60" t="s">
        <v>13035</v>
      </c>
      <c r="D905" s="36">
        <v>4</v>
      </c>
    </row>
    <row r="906" spans="1:4">
      <c r="A906" s="13" t="s">
        <v>9699</v>
      </c>
      <c r="B906" s="60" t="s">
        <v>9767</v>
      </c>
      <c r="C906" s="60" t="s">
        <v>13036</v>
      </c>
      <c r="D906" s="36">
        <v>5</v>
      </c>
    </row>
    <row r="907" spans="1:4">
      <c r="A907" s="13" t="s">
        <v>9699</v>
      </c>
      <c r="B907" s="60" t="s">
        <v>9769</v>
      </c>
      <c r="C907" s="60" t="s">
        <v>13037</v>
      </c>
      <c r="D907" s="36">
        <v>6</v>
      </c>
    </row>
    <row r="908" spans="1:4">
      <c r="A908" s="13" t="s">
        <v>9699</v>
      </c>
      <c r="B908" s="60" t="s">
        <v>9771</v>
      </c>
      <c r="C908" s="60" t="s">
        <v>13038</v>
      </c>
      <c r="D908" s="36">
        <v>7</v>
      </c>
    </row>
    <row r="909" spans="1:4">
      <c r="A909" s="13" t="s">
        <v>9699</v>
      </c>
      <c r="B909" s="60" t="s">
        <v>9773</v>
      </c>
      <c r="C909" s="60" t="s">
        <v>13039</v>
      </c>
      <c r="D909" s="36">
        <v>8</v>
      </c>
    </row>
    <row r="910" spans="1:4">
      <c r="A910" s="13" t="s">
        <v>9699</v>
      </c>
      <c r="B910" s="60" t="s">
        <v>9775</v>
      </c>
      <c r="C910" s="60" t="s">
        <v>13040</v>
      </c>
      <c r="D910" s="36">
        <v>9</v>
      </c>
    </row>
    <row r="911" spans="1:4">
      <c r="A911" s="13" t="s">
        <v>9699</v>
      </c>
      <c r="B911" s="60" t="s">
        <v>9777</v>
      </c>
      <c r="C911" s="60" t="s">
        <v>13041</v>
      </c>
      <c r="D911" s="36">
        <v>10</v>
      </c>
    </row>
    <row r="912" spans="1:4">
      <c r="A912" s="13" t="s">
        <v>9699</v>
      </c>
      <c r="B912" s="60" t="s">
        <v>9779</v>
      </c>
      <c r="C912" s="60" t="s">
        <v>13042</v>
      </c>
      <c r="D912" s="36">
        <v>11</v>
      </c>
    </row>
    <row r="913" spans="1:4">
      <c r="A913" s="13" t="s">
        <v>9699</v>
      </c>
      <c r="B913" s="60" t="s">
        <v>9781</v>
      </c>
      <c r="C913" s="60" t="s">
        <v>13043</v>
      </c>
      <c r="D913" s="36">
        <v>12</v>
      </c>
    </row>
    <row r="914" spans="1:4">
      <c r="A914" s="13" t="s">
        <v>71</v>
      </c>
      <c r="B914" s="41" t="s">
        <v>2230</v>
      </c>
      <c r="C914" s="41" t="s">
        <v>13044</v>
      </c>
      <c r="D914" s="36">
        <v>2</v>
      </c>
    </row>
    <row r="915" spans="1:4">
      <c r="A915" s="13" t="s">
        <v>71</v>
      </c>
      <c r="B915" s="41" t="s">
        <v>494</v>
      </c>
      <c r="C915" s="41" t="s">
        <v>13045</v>
      </c>
      <c r="D915" s="36">
        <v>3</v>
      </c>
    </row>
    <row r="916" spans="1:4">
      <c r="A916" s="13" t="s">
        <v>71</v>
      </c>
      <c r="B916" s="59" t="s">
        <v>496</v>
      </c>
      <c r="C916" s="59" t="s">
        <v>13046</v>
      </c>
      <c r="D916" s="36">
        <v>1</v>
      </c>
    </row>
    <row r="917" spans="1:4">
      <c r="A917" s="13" t="s">
        <v>71</v>
      </c>
      <c r="B917" s="60" t="s">
        <v>498</v>
      </c>
      <c r="C917" s="60" t="s">
        <v>13047</v>
      </c>
      <c r="D917" s="36">
        <v>1</v>
      </c>
    </row>
    <row r="918" spans="1:4">
      <c r="A918" s="13" t="s">
        <v>71</v>
      </c>
      <c r="B918" s="60" t="s">
        <v>500</v>
      </c>
      <c r="C918" s="60" t="s">
        <v>13048</v>
      </c>
      <c r="D918" s="36">
        <v>2</v>
      </c>
    </row>
    <row r="919" spans="1:4">
      <c r="A919" s="13" t="s">
        <v>71</v>
      </c>
      <c r="B919" s="59" t="s">
        <v>502</v>
      </c>
      <c r="C919" s="59" t="s">
        <v>13049</v>
      </c>
      <c r="D919" s="36">
        <v>2</v>
      </c>
    </row>
    <row r="920" spans="1:4">
      <c r="A920" s="13" t="s">
        <v>71</v>
      </c>
      <c r="B920" s="60" t="s">
        <v>504</v>
      </c>
      <c r="C920" s="60" t="s">
        <v>13050</v>
      </c>
      <c r="D920" s="36">
        <v>1</v>
      </c>
    </row>
    <row r="921" spans="1:4">
      <c r="A921" s="13" t="s">
        <v>71</v>
      </c>
      <c r="B921" s="60" t="s">
        <v>506</v>
      </c>
      <c r="C921" s="60" t="s">
        <v>13051</v>
      </c>
      <c r="D921" s="36">
        <v>2</v>
      </c>
    </row>
    <row r="922" spans="1:4">
      <c r="A922" s="13" t="s">
        <v>71</v>
      </c>
      <c r="B922" s="60" t="s">
        <v>508</v>
      </c>
      <c r="C922" s="60" t="s">
        <v>13052</v>
      </c>
      <c r="D922" s="36">
        <v>3</v>
      </c>
    </row>
    <row r="923" spans="1:4">
      <c r="A923" s="13" t="s">
        <v>71</v>
      </c>
      <c r="B923" s="41" t="s">
        <v>510</v>
      </c>
      <c r="C923" s="41" t="s">
        <v>13053</v>
      </c>
      <c r="D923" s="36">
        <v>4</v>
      </c>
    </row>
    <row r="924" spans="1:4">
      <c r="A924" s="13" t="s">
        <v>71</v>
      </c>
      <c r="B924" s="41" t="s">
        <v>512</v>
      </c>
      <c r="C924" s="41" t="s">
        <v>13054</v>
      </c>
      <c r="D924" s="36">
        <v>5</v>
      </c>
    </row>
    <row r="925" spans="1:4">
      <c r="A925" s="13" t="s">
        <v>71</v>
      </c>
      <c r="B925" s="59" t="s">
        <v>514</v>
      </c>
      <c r="C925" s="59" t="s">
        <v>13055</v>
      </c>
      <c r="D925" s="36">
        <v>1</v>
      </c>
    </row>
    <row r="926" spans="1:4">
      <c r="A926" s="13" t="s">
        <v>71</v>
      </c>
      <c r="B926" s="59" t="s">
        <v>516</v>
      </c>
      <c r="C926" s="59" t="s">
        <v>13056</v>
      </c>
      <c r="D926" s="36">
        <v>2</v>
      </c>
    </row>
    <row r="927" spans="1:4">
      <c r="A927" s="13" t="s">
        <v>71</v>
      </c>
      <c r="B927" s="41" t="s">
        <v>518</v>
      </c>
      <c r="C927" s="41" t="s">
        <v>13057</v>
      </c>
      <c r="D927" s="36">
        <v>6</v>
      </c>
    </row>
    <row r="928" spans="1:4">
      <c r="A928" s="13" t="s">
        <v>9699</v>
      </c>
      <c r="B928" s="41" t="s">
        <v>9783</v>
      </c>
      <c r="C928" s="41" t="s">
        <v>13058</v>
      </c>
      <c r="D928" s="36">
        <v>7</v>
      </c>
    </row>
    <row r="929" spans="1:4">
      <c r="A929" s="13" t="s">
        <v>9699</v>
      </c>
      <c r="B929" s="41" t="s">
        <v>9785</v>
      </c>
      <c r="C929" s="41" t="s">
        <v>13059</v>
      </c>
      <c r="D929" s="36">
        <v>8</v>
      </c>
    </row>
    <row r="930" spans="1:4">
      <c r="A930" s="13" t="s">
        <v>9699</v>
      </c>
      <c r="B930" s="41" t="s">
        <v>9787</v>
      </c>
      <c r="C930" s="41" t="s">
        <v>13060</v>
      </c>
      <c r="D930" s="36">
        <v>9</v>
      </c>
    </row>
    <row r="931" spans="1:4">
      <c r="A931" s="13" t="s">
        <v>71</v>
      </c>
      <c r="B931" s="41" t="s">
        <v>520</v>
      </c>
      <c r="C931" s="41" t="s">
        <v>13061</v>
      </c>
      <c r="D931" s="36">
        <v>10</v>
      </c>
    </row>
    <row r="932" spans="1:4">
      <c r="A932" s="13" t="s">
        <v>71</v>
      </c>
      <c r="B932" s="59" t="s">
        <v>522</v>
      </c>
      <c r="C932" s="59" t="s">
        <v>13062</v>
      </c>
      <c r="D932" s="36">
        <v>1</v>
      </c>
    </row>
    <row r="933" spans="1:4">
      <c r="A933" s="13" t="s">
        <v>71</v>
      </c>
      <c r="B933" s="59" t="s">
        <v>524</v>
      </c>
      <c r="C933" s="59" t="s">
        <v>13063</v>
      </c>
      <c r="D933" s="36">
        <v>2</v>
      </c>
    </row>
    <row r="934" spans="1:4">
      <c r="A934" s="13" t="s">
        <v>9699</v>
      </c>
      <c r="B934" s="59" t="s">
        <v>9789</v>
      </c>
      <c r="C934" s="59" t="s">
        <v>13064</v>
      </c>
      <c r="D934" s="36">
        <v>3</v>
      </c>
    </row>
    <row r="935" spans="1:4">
      <c r="A935" s="13" t="s">
        <v>9699</v>
      </c>
      <c r="B935" s="59" t="s">
        <v>9791</v>
      </c>
      <c r="C935" s="59" t="s">
        <v>13065</v>
      </c>
      <c r="D935" s="36">
        <v>4</v>
      </c>
    </row>
    <row r="936" spans="1:4">
      <c r="A936" s="13" t="s">
        <v>71</v>
      </c>
      <c r="B936" s="41" t="s">
        <v>526</v>
      </c>
      <c r="C936" s="41" t="s">
        <v>13066</v>
      </c>
      <c r="D936" s="36">
        <v>11</v>
      </c>
    </row>
    <row r="937" spans="1:4">
      <c r="A937" s="13" t="s">
        <v>71</v>
      </c>
      <c r="B937" s="59" t="s">
        <v>528</v>
      </c>
      <c r="C937" s="59" t="s">
        <v>13067</v>
      </c>
      <c r="D937" s="36">
        <v>1</v>
      </c>
    </row>
    <row r="938" spans="1:4">
      <c r="A938" s="13" t="s">
        <v>9699</v>
      </c>
      <c r="B938" s="59" t="s">
        <v>9793</v>
      </c>
      <c r="C938" s="59" t="s">
        <v>13068</v>
      </c>
      <c r="D938" s="36">
        <v>2</v>
      </c>
    </row>
    <row r="939" spans="1:4">
      <c r="A939" s="13" t="s">
        <v>71</v>
      </c>
      <c r="B939" s="59" t="s">
        <v>530</v>
      </c>
      <c r="C939" s="59" t="s">
        <v>13069</v>
      </c>
      <c r="D939" s="36">
        <v>3</v>
      </c>
    </row>
    <row r="940" spans="1:4">
      <c r="A940" s="13" t="s">
        <v>71</v>
      </c>
      <c r="B940" s="59" t="s">
        <v>532</v>
      </c>
      <c r="C940" s="59" t="s">
        <v>13070</v>
      </c>
      <c r="D940" s="36">
        <v>4</v>
      </c>
    </row>
    <row r="941" spans="1:4">
      <c r="A941" s="13" t="s">
        <v>71</v>
      </c>
      <c r="B941" s="59" t="s">
        <v>534</v>
      </c>
      <c r="C941" s="59" t="s">
        <v>13071</v>
      </c>
      <c r="D941" s="36">
        <v>5</v>
      </c>
    </row>
    <row r="942" spans="1:4">
      <c r="A942" s="13" t="s">
        <v>71</v>
      </c>
      <c r="B942" s="41" t="s">
        <v>536</v>
      </c>
      <c r="C942" s="41" t="s">
        <v>13072</v>
      </c>
      <c r="D942" s="36">
        <v>12</v>
      </c>
    </row>
    <row r="943" spans="1:4">
      <c r="A943" s="13" t="s">
        <v>71</v>
      </c>
      <c r="B943" s="41" t="s">
        <v>538</v>
      </c>
      <c r="C943" s="41" t="s">
        <v>13073</v>
      </c>
      <c r="D943" s="36">
        <v>13</v>
      </c>
    </row>
    <row r="944" spans="1:4">
      <c r="A944" s="13" t="s">
        <v>71</v>
      </c>
      <c r="B944" s="59" t="s">
        <v>540</v>
      </c>
      <c r="C944" s="59" t="s">
        <v>13074</v>
      </c>
      <c r="D944" s="36">
        <v>1</v>
      </c>
    </row>
    <row r="945" spans="1:4">
      <c r="A945" s="13" t="s">
        <v>71</v>
      </c>
      <c r="B945" s="59" t="s">
        <v>542</v>
      </c>
      <c r="C945" s="59" t="s">
        <v>13075</v>
      </c>
      <c r="D945" s="36">
        <v>2</v>
      </c>
    </row>
    <row r="946" spans="1:4" s="117" customFormat="1">
      <c r="A946" s="13" t="s">
        <v>71</v>
      </c>
      <c r="B946" s="59" t="s">
        <v>13077</v>
      </c>
      <c r="C946" s="59" t="s">
        <v>13078</v>
      </c>
      <c r="D946" s="36">
        <v>14</v>
      </c>
    </row>
    <row r="947" spans="1:4">
      <c r="A947" s="13" t="s">
        <v>71</v>
      </c>
      <c r="B947" s="41" t="s">
        <v>7852</v>
      </c>
      <c r="C947" s="41" t="s">
        <v>13080</v>
      </c>
      <c r="D947" s="36">
        <v>15</v>
      </c>
    </row>
    <row r="948" spans="1:4">
      <c r="A948" s="13" t="s">
        <v>71</v>
      </c>
      <c r="B948" s="41" t="s">
        <v>545</v>
      </c>
      <c r="C948" s="41" t="s">
        <v>13081</v>
      </c>
      <c r="D948" s="36">
        <v>16</v>
      </c>
    </row>
    <row r="949" spans="1:4">
      <c r="A949" s="13" t="s">
        <v>71</v>
      </c>
      <c r="B949" s="59" t="s">
        <v>547</v>
      </c>
      <c r="C949" s="59" t="s">
        <v>13082</v>
      </c>
      <c r="D949" s="36">
        <v>1</v>
      </c>
    </row>
    <row r="950" spans="1:4">
      <c r="A950" s="13" t="s">
        <v>71</v>
      </c>
      <c r="B950" s="60" t="s">
        <v>549</v>
      </c>
      <c r="C950" s="60" t="s">
        <v>13083</v>
      </c>
      <c r="D950" s="36">
        <v>1</v>
      </c>
    </row>
    <row r="951" spans="1:4">
      <c r="A951" s="13" t="s">
        <v>71</v>
      </c>
      <c r="B951" s="60" t="s">
        <v>551</v>
      </c>
      <c r="C951" s="60" t="s">
        <v>13084</v>
      </c>
      <c r="D951" s="36">
        <v>2</v>
      </c>
    </row>
    <row r="952" spans="1:4">
      <c r="A952" s="13" t="s">
        <v>71</v>
      </c>
      <c r="B952" s="59" t="s">
        <v>553</v>
      </c>
      <c r="C952" s="59" t="s">
        <v>13085</v>
      </c>
      <c r="D952" s="36">
        <v>2</v>
      </c>
    </row>
    <row r="953" spans="1:4">
      <c r="A953" s="13" t="s">
        <v>71</v>
      </c>
      <c r="B953" s="39" t="s">
        <v>555</v>
      </c>
      <c r="C953" s="39" t="s">
        <v>13086</v>
      </c>
      <c r="D953" s="36">
        <v>3</v>
      </c>
    </row>
    <row r="954" spans="1:4">
      <c r="A954" s="13" t="s">
        <v>71</v>
      </c>
      <c r="B954" s="40" t="s">
        <v>557</v>
      </c>
      <c r="C954" s="40" t="s">
        <v>13087</v>
      </c>
      <c r="D954" s="36">
        <v>1</v>
      </c>
    </row>
    <row r="955" spans="1:4">
      <c r="A955" s="13" t="s">
        <v>71</v>
      </c>
      <c r="B955" s="41" t="s">
        <v>559</v>
      </c>
      <c r="C955" s="41" t="s">
        <v>13088</v>
      </c>
      <c r="D955" s="36">
        <v>1</v>
      </c>
    </row>
    <row r="956" spans="1:4">
      <c r="A956" s="13" t="s">
        <v>71</v>
      </c>
      <c r="B956" s="41" t="s">
        <v>561</v>
      </c>
      <c r="C956" s="41" t="s">
        <v>13089</v>
      </c>
      <c r="D956" s="36">
        <v>2</v>
      </c>
    </row>
    <row r="957" spans="1:4">
      <c r="A957" s="13" t="s">
        <v>71</v>
      </c>
      <c r="B957" s="38" t="s">
        <v>563</v>
      </c>
      <c r="C957" s="38" t="s">
        <v>13090</v>
      </c>
      <c r="D957" s="36">
        <v>2</v>
      </c>
    </row>
    <row r="958" spans="1:4">
      <c r="A958" s="13" t="s">
        <v>71</v>
      </c>
      <c r="B958" s="39" t="s">
        <v>565</v>
      </c>
      <c r="C958" s="39" t="s">
        <v>565</v>
      </c>
      <c r="D958" s="36">
        <v>1</v>
      </c>
    </row>
    <row r="959" spans="1:4">
      <c r="A959" s="13" t="s">
        <v>71</v>
      </c>
      <c r="B959" s="39" t="s">
        <v>567</v>
      </c>
      <c r="C959" s="39" t="s">
        <v>13091</v>
      </c>
      <c r="D959" s="36">
        <v>2</v>
      </c>
    </row>
    <row r="960" spans="1:4">
      <c r="A960" s="13" t="s">
        <v>71</v>
      </c>
      <c r="B960" s="40" t="s">
        <v>569</v>
      </c>
      <c r="C960" s="40" t="s">
        <v>13092</v>
      </c>
      <c r="D960" s="36">
        <v>1</v>
      </c>
    </row>
    <row r="961" spans="1:4">
      <c r="A961" s="13" t="s">
        <v>71</v>
      </c>
      <c r="B961" s="40" t="s">
        <v>571</v>
      </c>
      <c r="C961" s="40" t="s">
        <v>13093</v>
      </c>
      <c r="D961" s="36">
        <v>2</v>
      </c>
    </row>
    <row r="962" spans="1:4">
      <c r="A962" s="13" t="s">
        <v>71</v>
      </c>
      <c r="B962" s="39" t="s">
        <v>573</v>
      </c>
      <c r="C962" s="39" t="s">
        <v>13094</v>
      </c>
      <c r="D962" s="36">
        <v>3</v>
      </c>
    </row>
    <row r="963" spans="1:4">
      <c r="A963" s="13" t="s">
        <v>71</v>
      </c>
      <c r="B963" s="40" t="s">
        <v>575</v>
      </c>
      <c r="C963" s="40" t="s">
        <v>13095</v>
      </c>
      <c r="D963" s="36">
        <v>1</v>
      </c>
    </row>
    <row r="964" spans="1:4">
      <c r="A964" s="13" t="s">
        <v>71</v>
      </c>
      <c r="B964" s="40" t="s">
        <v>577</v>
      </c>
      <c r="C964" s="40" t="s">
        <v>13096</v>
      </c>
      <c r="D964" s="36">
        <v>2</v>
      </c>
    </row>
    <row r="965" spans="1:4">
      <c r="A965" s="13" t="s">
        <v>71</v>
      </c>
      <c r="B965" s="39" t="s">
        <v>579</v>
      </c>
      <c r="C965" s="39" t="s">
        <v>13097</v>
      </c>
      <c r="D965" s="36">
        <v>4</v>
      </c>
    </row>
    <row r="966" spans="1:4">
      <c r="A966" s="13" t="s">
        <v>71</v>
      </c>
      <c r="B966" s="39" t="s">
        <v>581</v>
      </c>
      <c r="C966" s="39" t="s">
        <v>13098</v>
      </c>
      <c r="D966" s="36">
        <v>5</v>
      </c>
    </row>
    <row r="967" spans="1:4">
      <c r="A967" s="13" t="s">
        <v>71</v>
      </c>
      <c r="B967" s="39" t="s">
        <v>583</v>
      </c>
      <c r="C967" s="39" t="s">
        <v>13099</v>
      </c>
      <c r="D967" s="36">
        <v>6</v>
      </c>
    </row>
    <row r="968" spans="1:4">
      <c r="A968" s="13" t="s">
        <v>71</v>
      </c>
      <c r="B968" s="40" t="s">
        <v>585</v>
      </c>
      <c r="C968" s="40" t="s">
        <v>13100</v>
      </c>
      <c r="D968" s="36">
        <v>1</v>
      </c>
    </row>
    <row r="969" spans="1:4">
      <c r="A969" s="13" t="s">
        <v>71</v>
      </c>
      <c r="B969" s="40" t="s">
        <v>587</v>
      </c>
      <c r="C969" s="40" t="s">
        <v>13101</v>
      </c>
      <c r="D969" s="36">
        <v>2</v>
      </c>
    </row>
    <row r="970" spans="1:4">
      <c r="A970" s="13" t="s">
        <v>71</v>
      </c>
      <c r="B970" s="40" t="s">
        <v>589</v>
      </c>
      <c r="C970" s="40" t="s">
        <v>13102</v>
      </c>
      <c r="D970" s="36">
        <v>3</v>
      </c>
    </row>
    <row r="971" spans="1:4">
      <c r="A971" s="13" t="s">
        <v>71</v>
      </c>
      <c r="B971" s="37" t="s">
        <v>591</v>
      </c>
      <c r="C971" s="37" t="s">
        <v>13103</v>
      </c>
      <c r="D971" s="36">
        <v>2</v>
      </c>
    </row>
    <row r="972" spans="1:4">
      <c r="A972" s="13" t="s">
        <v>71</v>
      </c>
      <c r="B972" s="38" t="s">
        <v>593</v>
      </c>
      <c r="C972" s="38" t="s">
        <v>13104</v>
      </c>
      <c r="D972" s="36">
        <v>1</v>
      </c>
    </row>
    <row r="973" spans="1:4">
      <c r="A973" s="13" t="s">
        <v>71</v>
      </c>
      <c r="B973" s="39" t="s">
        <v>595</v>
      </c>
      <c r="C973" s="39" t="s">
        <v>13105</v>
      </c>
      <c r="D973" s="36">
        <v>1</v>
      </c>
    </row>
    <row r="974" spans="1:4">
      <c r="A974" s="13" t="s">
        <v>71</v>
      </c>
      <c r="B974" s="38" t="s">
        <v>597</v>
      </c>
      <c r="C974" s="38" t="s">
        <v>13106</v>
      </c>
      <c r="D974" s="36">
        <v>2</v>
      </c>
    </row>
    <row r="975" spans="1:4">
      <c r="A975" s="13" t="s">
        <v>71</v>
      </c>
      <c r="B975" s="39" t="s">
        <v>599</v>
      </c>
      <c r="C975" s="39" t="s">
        <v>13107</v>
      </c>
      <c r="D975" s="36">
        <v>1</v>
      </c>
    </row>
    <row r="976" spans="1:4">
      <c r="A976" s="13" t="s">
        <v>9699</v>
      </c>
      <c r="B976" s="39" t="s">
        <v>9795</v>
      </c>
      <c r="C976" s="39" t="s">
        <v>13108</v>
      </c>
      <c r="D976" s="36">
        <v>2</v>
      </c>
    </row>
    <row r="977" spans="1:4">
      <c r="A977" s="13" t="s">
        <v>9699</v>
      </c>
      <c r="B977" s="39" t="s">
        <v>9799</v>
      </c>
      <c r="C977" s="39" t="s">
        <v>13109</v>
      </c>
      <c r="D977" s="36">
        <v>3</v>
      </c>
    </row>
    <row r="978" spans="1:4">
      <c r="A978" s="13" t="s">
        <v>71</v>
      </c>
      <c r="B978" s="39" t="s">
        <v>603</v>
      </c>
      <c r="C978" s="39" t="s">
        <v>13110</v>
      </c>
      <c r="D978" s="36">
        <v>4</v>
      </c>
    </row>
    <row r="979" spans="1:4">
      <c r="A979" s="13" t="s">
        <v>71</v>
      </c>
      <c r="B979" s="39" t="s">
        <v>605</v>
      </c>
      <c r="C979" s="39" t="s">
        <v>13111</v>
      </c>
      <c r="D979" s="36">
        <v>5</v>
      </c>
    </row>
    <row r="980" spans="1:4">
      <c r="A980" s="13" t="s">
        <v>71</v>
      </c>
      <c r="B980" s="39" t="s">
        <v>607</v>
      </c>
      <c r="C980" s="39" t="s">
        <v>13112</v>
      </c>
      <c r="D980" s="36">
        <v>6</v>
      </c>
    </row>
    <row r="981" spans="1:4">
      <c r="A981" s="13" t="s">
        <v>71</v>
      </c>
      <c r="B981" s="39" t="s">
        <v>610</v>
      </c>
      <c r="C981" s="39" t="s">
        <v>13113</v>
      </c>
      <c r="D981" s="36">
        <v>7</v>
      </c>
    </row>
    <row r="982" spans="1:4">
      <c r="A982" s="13" t="s">
        <v>9699</v>
      </c>
      <c r="B982" s="39" t="s">
        <v>9803</v>
      </c>
      <c r="C982" s="39" t="s">
        <v>13114</v>
      </c>
      <c r="D982" s="36">
        <v>8</v>
      </c>
    </row>
    <row r="983" spans="1:4">
      <c r="A983" s="13" t="s">
        <v>9699</v>
      </c>
      <c r="B983" s="39" t="s">
        <v>9805</v>
      </c>
      <c r="C983" s="39" t="s">
        <v>13115</v>
      </c>
      <c r="D983" s="36">
        <v>9</v>
      </c>
    </row>
    <row r="984" spans="1:4">
      <c r="A984" s="13" t="s">
        <v>9699</v>
      </c>
      <c r="B984" s="39" t="s">
        <v>9807</v>
      </c>
      <c r="C984" s="39" t="s">
        <v>13116</v>
      </c>
      <c r="D984" s="36">
        <v>10</v>
      </c>
    </row>
    <row r="985" spans="1:4">
      <c r="A985" s="13" t="s">
        <v>9699</v>
      </c>
      <c r="B985" s="39" t="s">
        <v>9809</v>
      </c>
      <c r="C985" s="39" t="s">
        <v>13117</v>
      </c>
      <c r="D985" s="36">
        <v>11</v>
      </c>
    </row>
    <row r="986" spans="1:4">
      <c r="A986" s="13" t="s">
        <v>9699</v>
      </c>
      <c r="B986" s="39" t="s">
        <v>9811</v>
      </c>
      <c r="C986" s="39" t="s">
        <v>13118</v>
      </c>
      <c r="D986" s="36">
        <v>12</v>
      </c>
    </row>
    <row r="987" spans="1:4">
      <c r="A987" s="14"/>
      <c r="B987" s="14"/>
      <c r="C987" s="14"/>
      <c r="D987" s="14"/>
    </row>
    <row r="988" spans="1:4">
      <c r="A988" s="14"/>
      <c r="B988" s="14"/>
      <c r="C988" s="14"/>
      <c r="D988" s="14"/>
    </row>
    <row r="989" spans="1:4">
      <c r="A989" s="22" t="s">
        <v>12309</v>
      </c>
      <c r="B989" s="13" t="s">
        <v>10</v>
      </c>
      <c r="C989" s="13"/>
      <c r="D989" s="14"/>
    </row>
    <row r="990" spans="1:4">
      <c r="A990" s="23" t="s">
        <v>61</v>
      </c>
      <c r="B990" s="23" t="s">
        <v>62</v>
      </c>
      <c r="C990" s="23" t="s">
        <v>12310</v>
      </c>
      <c r="D990" s="23" t="s">
        <v>12311</v>
      </c>
    </row>
    <row r="991" spans="1:4">
      <c r="A991" s="13" t="s">
        <v>71</v>
      </c>
      <c r="B991" s="13" t="s">
        <v>612</v>
      </c>
      <c r="C991" s="13" t="s">
        <v>13119</v>
      </c>
      <c r="D991" s="36"/>
    </row>
    <row r="992" spans="1:4">
      <c r="A992" s="13" t="s">
        <v>71</v>
      </c>
      <c r="B992" s="3" t="s">
        <v>614</v>
      </c>
      <c r="C992" s="3" t="s">
        <v>13120</v>
      </c>
      <c r="D992" s="36">
        <v>1</v>
      </c>
    </row>
    <row r="993" spans="1:4">
      <c r="A993" s="13" t="s">
        <v>71</v>
      </c>
      <c r="B993" s="37" t="s">
        <v>616</v>
      </c>
      <c r="C993" s="37" t="s">
        <v>13121</v>
      </c>
      <c r="D993" s="36">
        <v>1</v>
      </c>
    </row>
    <row r="994" spans="1:4">
      <c r="A994" s="13" t="s">
        <v>71</v>
      </c>
      <c r="B994" s="38" t="s">
        <v>618</v>
      </c>
      <c r="C994" s="38" t="s">
        <v>13122</v>
      </c>
      <c r="D994" s="36">
        <v>1</v>
      </c>
    </row>
    <row r="995" spans="1:4">
      <c r="A995" s="13" t="s">
        <v>71</v>
      </c>
      <c r="B995" s="39" t="s">
        <v>620</v>
      </c>
      <c r="C995" s="39" t="s">
        <v>13123</v>
      </c>
      <c r="D995" s="36">
        <v>1</v>
      </c>
    </row>
    <row r="996" spans="1:4">
      <c r="A996" s="13" t="s">
        <v>71</v>
      </c>
      <c r="B996" s="38" t="s">
        <v>622</v>
      </c>
      <c r="C996" s="38" t="s">
        <v>13124</v>
      </c>
      <c r="D996" s="36">
        <v>2</v>
      </c>
    </row>
    <row r="997" spans="1:4">
      <c r="A997" s="13" t="s">
        <v>71</v>
      </c>
      <c r="B997" s="39" t="s">
        <v>624</v>
      </c>
      <c r="C997" s="39" t="s">
        <v>13125</v>
      </c>
      <c r="D997" s="36">
        <v>1</v>
      </c>
    </row>
    <row r="998" spans="1:4">
      <c r="A998" s="13" t="s">
        <v>71</v>
      </c>
      <c r="B998" s="39" t="s">
        <v>628</v>
      </c>
      <c r="C998" s="39" t="s">
        <v>13126</v>
      </c>
      <c r="D998" s="36">
        <v>2</v>
      </c>
    </row>
    <row r="999" spans="1:4">
      <c r="A999" s="13" t="s">
        <v>71</v>
      </c>
      <c r="B999" s="39" t="s">
        <v>632</v>
      </c>
      <c r="C999" s="39" t="s">
        <v>13127</v>
      </c>
      <c r="D999" s="36">
        <v>3</v>
      </c>
    </row>
    <row r="1000" spans="1:4">
      <c r="A1000" s="13" t="s">
        <v>71</v>
      </c>
      <c r="B1000" s="39" t="s">
        <v>634</v>
      </c>
      <c r="C1000" s="39" t="s">
        <v>12324</v>
      </c>
      <c r="D1000" s="36">
        <v>4</v>
      </c>
    </row>
    <row r="1001" spans="1:4">
      <c r="A1001" s="13" t="s">
        <v>71</v>
      </c>
      <c r="B1001" s="39" t="s">
        <v>636</v>
      </c>
      <c r="C1001" s="39" t="s">
        <v>13128</v>
      </c>
      <c r="D1001" s="36">
        <v>5</v>
      </c>
    </row>
    <row r="1002" spans="1:4">
      <c r="A1002" s="13" t="s">
        <v>71</v>
      </c>
      <c r="B1002" s="39" t="s">
        <v>638</v>
      </c>
      <c r="C1002" s="39" t="s">
        <v>13129</v>
      </c>
      <c r="D1002" s="36">
        <v>6</v>
      </c>
    </row>
    <row r="1003" spans="1:4">
      <c r="A1003" s="13" t="s">
        <v>71</v>
      </c>
      <c r="B1003" s="39" t="s">
        <v>7783</v>
      </c>
      <c r="C1003" s="39" t="s">
        <v>13130</v>
      </c>
      <c r="D1003" s="36">
        <v>7</v>
      </c>
    </row>
    <row r="1004" spans="1:4">
      <c r="A1004" s="13" t="s">
        <v>71</v>
      </c>
      <c r="B1004" s="39" t="s">
        <v>640</v>
      </c>
      <c r="C1004" s="39" t="s">
        <v>13131</v>
      </c>
      <c r="D1004" s="36">
        <v>8</v>
      </c>
    </row>
    <row r="1005" spans="1:4">
      <c r="A1005" s="13" t="s">
        <v>71</v>
      </c>
      <c r="B1005" s="39" t="s">
        <v>642</v>
      </c>
      <c r="C1005" s="39" t="s">
        <v>13132</v>
      </c>
      <c r="D1005" s="36">
        <v>9</v>
      </c>
    </row>
    <row r="1006" spans="1:4">
      <c r="A1006" s="13" t="s">
        <v>71</v>
      </c>
      <c r="B1006" s="40" t="s">
        <v>644</v>
      </c>
      <c r="C1006" s="40" t="s">
        <v>13133</v>
      </c>
      <c r="D1006" s="36">
        <v>1</v>
      </c>
    </row>
    <row r="1007" spans="1:4">
      <c r="A1007" s="13" t="s">
        <v>71</v>
      </c>
      <c r="B1007" s="40" t="s">
        <v>646</v>
      </c>
      <c r="C1007" s="40" t="s">
        <v>13134</v>
      </c>
      <c r="D1007" s="36">
        <v>2</v>
      </c>
    </row>
    <row r="1008" spans="1:4">
      <c r="A1008" s="13" t="s">
        <v>71</v>
      </c>
      <c r="B1008" s="40" t="s">
        <v>648</v>
      </c>
      <c r="C1008" s="40" t="s">
        <v>13135</v>
      </c>
      <c r="D1008" s="36">
        <v>3</v>
      </c>
    </row>
    <row r="1009" spans="1:4">
      <c r="A1009" s="13" t="s">
        <v>71</v>
      </c>
      <c r="B1009" s="40" t="s">
        <v>650</v>
      </c>
      <c r="C1009" s="40" t="s">
        <v>13136</v>
      </c>
      <c r="D1009" s="36">
        <v>4</v>
      </c>
    </row>
    <row r="1010" spans="1:4">
      <c r="A1010" s="13" t="s">
        <v>71</v>
      </c>
      <c r="B1010" s="41" t="s">
        <v>7789</v>
      </c>
      <c r="C1010" s="41" t="s">
        <v>13137</v>
      </c>
      <c r="D1010" s="36">
        <v>1</v>
      </c>
    </row>
    <row r="1011" spans="1:4">
      <c r="A1011" s="13" t="s">
        <v>71</v>
      </c>
      <c r="B1011" s="41" t="s">
        <v>652</v>
      </c>
      <c r="C1011" s="41" t="s">
        <v>13138</v>
      </c>
      <c r="D1011" s="36">
        <v>2</v>
      </c>
    </row>
    <row r="1012" spans="1:4">
      <c r="A1012" s="13" t="s">
        <v>71</v>
      </c>
      <c r="B1012" s="40" t="s">
        <v>654</v>
      </c>
      <c r="C1012" s="40" t="s">
        <v>13139</v>
      </c>
      <c r="D1012" s="36">
        <v>5</v>
      </c>
    </row>
    <row r="1013" spans="1:4">
      <c r="A1013" s="13" t="s">
        <v>71</v>
      </c>
      <c r="B1013" s="40" t="s">
        <v>656</v>
      </c>
      <c r="C1013" s="40" t="s">
        <v>13140</v>
      </c>
      <c r="D1013" s="36">
        <v>6</v>
      </c>
    </row>
    <row r="1014" spans="1:4">
      <c r="A1014" s="13" t="s">
        <v>71</v>
      </c>
      <c r="B1014" s="37" t="s">
        <v>658</v>
      </c>
      <c r="C1014" s="37" t="s">
        <v>13141</v>
      </c>
      <c r="D1014" s="36">
        <v>2</v>
      </c>
    </row>
    <row r="1015" spans="1:4">
      <c r="A1015" s="13" t="s">
        <v>71</v>
      </c>
      <c r="B1015" s="37" t="s">
        <v>660</v>
      </c>
      <c r="C1015" s="37" t="s">
        <v>13142</v>
      </c>
      <c r="D1015" s="36">
        <v>3</v>
      </c>
    </row>
    <row r="1016" spans="1:4">
      <c r="A1016" s="13" t="s">
        <v>71</v>
      </c>
      <c r="B1016" s="37" t="s">
        <v>662</v>
      </c>
      <c r="C1016" s="37" t="s">
        <v>13143</v>
      </c>
      <c r="D1016" s="36">
        <v>4</v>
      </c>
    </row>
    <row r="1017" spans="1:4">
      <c r="A1017" s="13" t="s">
        <v>71</v>
      </c>
      <c r="B1017" s="37" t="s">
        <v>664</v>
      </c>
      <c r="C1017" s="37" t="s">
        <v>13144</v>
      </c>
      <c r="D1017" s="36">
        <v>5</v>
      </c>
    </row>
    <row r="1018" spans="1:4">
      <c r="A1018" s="14"/>
      <c r="B1018" s="14"/>
      <c r="C1018" s="14"/>
      <c r="D1018" s="14"/>
    </row>
    <row r="1019" spans="1:4">
      <c r="A1019" s="22" t="s">
        <v>12309</v>
      </c>
      <c r="B1019" s="13" t="s">
        <v>11</v>
      </c>
      <c r="C1019" s="13"/>
      <c r="D1019" s="14"/>
    </row>
    <row r="1020" spans="1:4">
      <c r="A1020" s="23" t="s">
        <v>61</v>
      </c>
      <c r="B1020" s="23" t="s">
        <v>62</v>
      </c>
      <c r="C1020" s="23" t="s">
        <v>12310</v>
      </c>
      <c r="D1020" s="23" t="s">
        <v>12311</v>
      </c>
    </row>
    <row r="1021" spans="1:4">
      <c r="A1021" s="13" t="s">
        <v>71</v>
      </c>
      <c r="B1021" s="13" t="s">
        <v>666</v>
      </c>
      <c r="C1021" s="13" t="s">
        <v>13145</v>
      </c>
      <c r="D1021" s="36"/>
    </row>
    <row r="1022" spans="1:4">
      <c r="A1022" s="13" t="s">
        <v>71</v>
      </c>
      <c r="B1022" s="3" t="s">
        <v>668</v>
      </c>
      <c r="C1022" s="3" t="s">
        <v>13146</v>
      </c>
      <c r="D1022" s="36">
        <v>1</v>
      </c>
    </row>
    <row r="1023" spans="1:4">
      <c r="A1023" s="13" t="s">
        <v>71</v>
      </c>
      <c r="B1023" s="37" t="s">
        <v>670</v>
      </c>
      <c r="C1023" s="37" t="s">
        <v>13147</v>
      </c>
      <c r="D1023" s="36">
        <v>1</v>
      </c>
    </row>
    <row r="1024" spans="1:4">
      <c r="A1024" s="13" t="s">
        <v>71</v>
      </c>
      <c r="B1024" s="38" t="s">
        <v>672</v>
      </c>
      <c r="C1024" s="38" t="s">
        <v>13148</v>
      </c>
      <c r="D1024" s="36">
        <v>1</v>
      </c>
    </row>
    <row r="1025" spans="1:4">
      <c r="A1025" s="13" t="s">
        <v>71</v>
      </c>
      <c r="B1025" s="39" t="s">
        <v>674</v>
      </c>
      <c r="C1025" s="39" t="s">
        <v>13149</v>
      </c>
      <c r="D1025" s="36">
        <v>1</v>
      </c>
    </row>
    <row r="1026" spans="1:4">
      <c r="A1026" s="13" t="s">
        <v>71</v>
      </c>
      <c r="B1026" s="38" t="s">
        <v>676</v>
      </c>
      <c r="C1026" s="38" t="s">
        <v>13150</v>
      </c>
      <c r="D1026" s="36">
        <v>2</v>
      </c>
    </row>
    <row r="1027" spans="1:4">
      <c r="A1027" s="13" t="s">
        <v>71</v>
      </c>
      <c r="B1027" s="39" t="s">
        <v>678</v>
      </c>
      <c r="C1027" s="39" t="s">
        <v>13151</v>
      </c>
      <c r="D1027" s="36">
        <v>1</v>
      </c>
    </row>
    <row r="1028" spans="1:4">
      <c r="A1028" s="13" t="s">
        <v>71</v>
      </c>
      <c r="B1028" s="39" t="s">
        <v>682</v>
      </c>
      <c r="C1028" s="39" t="s">
        <v>13152</v>
      </c>
      <c r="D1028" s="36">
        <v>2</v>
      </c>
    </row>
    <row r="1029" spans="1:4">
      <c r="A1029" s="13" t="s">
        <v>71</v>
      </c>
      <c r="B1029" s="39" t="s">
        <v>686</v>
      </c>
      <c r="C1029" s="39" t="s">
        <v>13153</v>
      </c>
      <c r="D1029" s="36">
        <v>3</v>
      </c>
    </row>
    <row r="1030" spans="1:4">
      <c r="A1030" s="13" t="s">
        <v>71</v>
      </c>
      <c r="B1030" s="39" t="s">
        <v>1868</v>
      </c>
      <c r="C1030" s="39" t="s">
        <v>12336</v>
      </c>
      <c r="D1030" s="36">
        <v>4</v>
      </c>
    </row>
    <row r="1031" spans="1:4">
      <c r="A1031" s="13" t="s">
        <v>71</v>
      </c>
      <c r="B1031" s="39" t="s">
        <v>688</v>
      </c>
      <c r="C1031" s="39" t="s">
        <v>13154</v>
      </c>
      <c r="D1031" s="36">
        <v>5</v>
      </c>
    </row>
    <row r="1032" spans="1:4">
      <c r="A1032" s="13" t="s">
        <v>71</v>
      </c>
      <c r="B1032" s="39" t="s">
        <v>636</v>
      </c>
      <c r="C1032" s="39" t="s">
        <v>13128</v>
      </c>
      <c r="D1032" s="36">
        <v>6</v>
      </c>
    </row>
    <row r="1033" spans="1:4">
      <c r="A1033" s="13" t="s">
        <v>71</v>
      </c>
      <c r="B1033" s="39" t="s">
        <v>638</v>
      </c>
      <c r="C1033" s="39" t="s">
        <v>13129</v>
      </c>
      <c r="D1033" s="36">
        <v>7</v>
      </c>
    </row>
    <row r="1034" spans="1:4">
      <c r="A1034" s="13" t="s">
        <v>71</v>
      </c>
      <c r="B1034" s="39" t="s">
        <v>7785</v>
      </c>
      <c r="C1034" s="39" t="s">
        <v>13155</v>
      </c>
      <c r="D1034" s="36">
        <v>8</v>
      </c>
    </row>
    <row r="1035" spans="1:4">
      <c r="A1035" s="13" t="s">
        <v>71</v>
      </c>
      <c r="B1035" s="39" t="s">
        <v>690</v>
      </c>
      <c r="C1035" s="39" t="s">
        <v>13156</v>
      </c>
      <c r="D1035" s="36">
        <v>9</v>
      </c>
    </row>
    <row r="1036" spans="1:4">
      <c r="A1036" s="13" t="s">
        <v>71</v>
      </c>
      <c r="B1036" s="39" t="s">
        <v>692</v>
      </c>
      <c r="C1036" s="39" t="s">
        <v>13157</v>
      </c>
      <c r="D1036" s="36">
        <v>10</v>
      </c>
    </row>
    <row r="1037" spans="1:4">
      <c r="A1037" s="13" t="s">
        <v>71</v>
      </c>
      <c r="B1037" s="40" t="s">
        <v>694</v>
      </c>
      <c r="C1037" s="40" t="s">
        <v>13158</v>
      </c>
      <c r="D1037" s="36">
        <v>1</v>
      </c>
    </row>
    <row r="1038" spans="1:4">
      <c r="A1038" s="13" t="s">
        <v>71</v>
      </c>
      <c r="B1038" s="40" t="s">
        <v>696</v>
      </c>
      <c r="C1038" s="40" t="s">
        <v>13159</v>
      </c>
      <c r="D1038" s="36">
        <v>2</v>
      </c>
    </row>
    <row r="1039" spans="1:4">
      <c r="A1039" s="13" t="s">
        <v>71</v>
      </c>
      <c r="B1039" s="40" t="s">
        <v>648</v>
      </c>
      <c r="C1039" s="40" t="s">
        <v>13135</v>
      </c>
      <c r="D1039" s="36">
        <v>3</v>
      </c>
    </row>
    <row r="1040" spans="1:4">
      <c r="A1040" s="13" t="s">
        <v>71</v>
      </c>
      <c r="B1040" s="40" t="s">
        <v>650</v>
      </c>
      <c r="C1040" s="40" t="s">
        <v>13136</v>
      </c>
      <c r="D1040" s="36">
        <v>4</v>
      </c>
    </row>
    <row r="1041" spans="1:4">
      <c r="A1041" s="13" t="s">
        <v>71</v>
      </c>
      <c r="B1041" s="41" t="s">
        <v>7789</v>
      </c>
      <c r="C1041" s="41" t="s">
        <v>13137</v>
      </c>
      <c r="D1041" s="36">
        <v>1</v>
      </c>
    </row>
    <row r="1042" spans="1:4">
      <c r="A1042" s="13" t="s">
        <v>71</v>
      </c>
      <c r="B1042" s="41" t="s">
        <v>652</v>
      </c>
      <c r="C1042" s="41" t="s">
        <v>13138</v>
      </c>
      <c r="D1042" s="36">
        <v>2</v>
      </c>
    </row>
    <row r="1043" spans="1:4">
      <c r="A1043" s="13" t="s">
        <v>71</v>
      </c>
      <c r="B1043" s="40" t="s">
        <v>654</v>
      </c>
      <c r="C1043" s="40" t="s">
        <v>13139</v>
      </c>
      <c r="D1043" s="36">
        <v>5</v>
      </c>
    </row>
    <row r="1044" spans="1:4">
      <c r="A1044" s="13" t="s">
        <v>71</v>
      </c>
      <c r="B1044" s="40" t="s">
        <v>656</v>
      </c>
      <c r="C1044" s="40" t="s">
        <v>13140</v>
      </c>
      <c r="D1044" s="36">
        <v>6</v>
      </c>
    </row>
    <row r="1045" spans="1:4">
      <c r="A1045" s="13" t="s">
        <v>71</v>
      </c>
      <c r="B1045" s="37" t="s">
        <v>698</v>
      </c>
      <c r="C1045" s="37" t="s">
        <v>13160</v>
      </c>
      <c r="D1045" s="36">
        <v>2</v>
      </c>
    </row>
    <row r="1046" spans="1:4">
      <c r="A1046" s="13" t="s">
        <v>71</v>
      </c>
      <c r="B1046" s="37" t="s">
        <v>700</v>
      </c>
      <c r="C1046" s="37" t="s">
        <v>13161</v>
      </c>
      <c r="D1046" s="36">
        <v>3</v>
      </c>
    </row>
    <row r="1047" spans="1:4">
      <c r="A1047" s="13" t="s">
        <v>71</v>
      </c>
      <c r="B1047" s="37" t="s">
        <v>702</v>
      </c>
      <c r="C1047" s="37" t="s">
        <v>13162</v>
      </c>
      <c r="D1047" s="36">
        <v>4</v>
      </c>
    </row>
    <row r="1048" spans="1:4">
      <c r="A1048" s="13" t="s">
        <v>71</v>
      </c>
      <c r="B1048" s="37" t="s">
        <v>704</v>
      </c>
      <c r="C1048" s="37" t="s">
        <v>13163</v>
      </c>
      <c r="D1048" s="36">
        <v>5</v>
      </c>
    </row>
    <row r="1049" spans="1:4">
      <c r="A1049" s="14"/>
      <c r="B1049" s="14"/>
      <c r="C1049" s="14"/>
      <c r="D1049" s="14"/>
    </row>
    <row r="1050" spans="1:4">
      <c r="A1050" s="22" t="s">
        <v>12309</v>
      </c>
      <c r="B1050" s="13" t="s">
        <v>12</v>
      </c>
      <c r="C1050" s="13"/>
      <c r="D1050" s="14"/>
    </row>
    <row r="1051" spans="1:4">
      <c r="A1051" s="23" t="s">
        <v>61</v>
      </c>
      <c r="B1051" s="23" t="s">
        <v>62</v>
      </c>
      <c r="C1051" s="23" t="s">
        <v>12310</v>
      </c>
      <c r="D1051" s="23" t="s">
        <v>12311</v>
      </c>
    </row>
    <row r="1052" spans="1:4">
      <c r="A1052" s="42" t="s">
        <v>71</v>
      </c>
      <c r="B1052" s="42" t="s">
        <v>2232</v>
      </c>
      <c r="C1052" s="42" t="s">
        <v>13164</v>
      </c>
      <c r="D1052" s="43" t="s">
        <v>11141</v>
      </c>
    </row>
    <row r="1053" spans="1:4">
      <c r="A1053" s="42" t="s">
        <v>71</v>
      </c>
      <c r="B1053" s="44" t="s">
        <v>2234</v>
      </c>
      <c r="C1053" s="44" t="s">
        <v>13165</v>
      </c>
      <c r="D1053" s="43">
        <v>1</v>
      </c>
    </row>
    <row r="1054" spans="1:4">
      <c r="A1054" s="42" t="s">
        <v>71</v>
      </c>
      <c r="B1054" s="45" t="s">
        <v>2236</v>
      </c>
      <c r="C1054" s="45" t="s">
        <v>13166</v>
      </c>
      <c r="D1054" s="43">
        <v>1</v>
      </c>
    </row>
    <row r="1055" spans="1:4">
      <c r="A1055" s="42" t="s">
        <v>71</v>
      </c>
      <c r="B1055" s="49" t="s">
        <v>7990</v>
      </c>
      <c r="C1055" s="49" t="s">
        <v>13167</v>
      </c>
      <c r="D1055" s="43">
        <v>1</v>
      </c>
    </row>
    <row r="1056" spans="1:4">
      <c r="A1056" s="42" t="s">
        <v>71</v>
      </c>
      <c r="B1056" s="51" t="s">
        <v>7992</v>
      </c>
      <c r="C1056" s="51" t="s">
        <v>13168</v>
      </c>
      <c r="D1056" s="43">
        <v>1</v>
      </c>
    </row>
    <row r="1057" spans="1:4">
      <c r="A1057" s="42" t="s">
        <v>71</v>
      </c>
      <c r="B1057" s="52" t="s">
        <v>2238</v>
      </c>
      <c r="C1057" s="52" t="s">
        <v>13169</v>
      </c>
      <c r="D1057" s="43">
        <v>1</v>
      </c>
    </row>
    <row r="1058" spans="1:4">
      <c r="A1058" s="42" t="s">
        <v>71</v>
      </c>
      <c r="B1058" s="53" t="s">
        <v>706</v>
      </c>
      <c r="C1058" s="53" t="s">
        <v>13170</v>
      </c>
      <c r="D1058" s="43">
        <v>1</v>
      </c>
    </row>
    <row r="1059" spans="1:4">
      <c r="A1059" s="42" t="s">
        <v>71</v>
      </c>
      <c r="B1059" s="53" t="s">
        <v>708</v>
      </c>
      <c r="C1059" s="53" t="s">
        <v>13171</v>
      </c>
      <c r="D1059" s="43">
        <v>2</v>
      </c>
    </row>
    <row r="1060" spans="1:4">
      <c r="A1060" s="42" t="s">
        <v>71</v>
      </c>
      <c r="B1060" s="54" t="s">
        <v>710</v>
      </c>
      <c r="C1060" s="54" t="s">
        <v>13172</v>
      </c>
      <c r="D1060" s="43">
        <v>1</v>
      </c>
    </row>
    <row r="1061" spans="1:4">
      <c r="A1061" s="42" t="s">
        <v>71</v>
      </c>
      <c r="B1061" s="54" t="s">
        <v>712</v>
      </c>
      <c r="C1061" s="54" t="s">
        <v>13173</v>
      </c>
      <c r="D1061" s="43">
        <v>2</v>
      </c>
    </row>
    <row r="1062" spans="1:4">
      <c r="A1062" s="42" t="s">
        <v>71</v>
      </c>
      <c r="B1062" s="54" t="s">
        <v>714</v>
      </c>
      <c r="C1062" s="54" t="s">
        <v>13174</v>
      </c>
      <c r="D1062" s="43">
        <v>3</v>
      </c>
    </row>
    <row r="1063" spans="1:4">
      <c r="A1063" s="42" t="s">
        <v>71</v>
      </c>
      <c r="B1063" s="54" t="s">
        <v>716</v>
      </c>
      <c r="C1063" s="54" t="s">
        <v>13175</v>
      </c>
      <c r="D1063" s="43">
        <v>4</v>
      </c>
    </row>
    <row r="1064" spans="1:4">
      <c r="A1064" s="42" t="s">
        <v>71</v>
      </c>
      <c r="B1064" s="53" t="s">
        <v>718</v>
      </c>
      <c r="C1064" s="53" t="s">
        <v>13176</v>
      </c>
      <c r="D1064" s="43">
        <v>3</v>
      </c>
    </row>
    <row r="1065" spans="1:4">
      <c r="A1065" s="42" t="s">
        <v>71</v>
      </c>
      <c r="B1065" s="54" t="s">
        <v>720</v>
      </c>
      <c r="C1065" s="54" t="s">
        <v>13177</v>
      </c>
      <c r="D1065" s="43">
        <v>1</v>
      </c>
    </row>
    <row r="1066" spans="1:4">
      <c r="A1066" s="42" t="s">
        <v>71</v>
      </c>
      <c r="B1066" s="54" t="s">
        <v>722</v>
      </c>
      <c r="C1066" s="54" t="s">
        <v>13178</v>
      </c>
      <c r="D1066" s="43">
        <v>2</v>
      </c>
    </row>
    <row r="1067" spans="1:4">
      <c r="A1067" s="42" t="s">
        <v>71</v>
      </c>
      <c r="B1067" s="54" t="s">
        <v>724</v>
      </c>
      <c r="C1067" s="54" t="s">
        <v>13179</v>
      </c>
      <c r="D1067" s="43">
        <v>3</v>
      </c>
    </row>
    <row r="1068" spans="1:4">
      <c r="A1068" s="42" t="s">
        <v>71</v>
      </c>
      <c r="B1068" s="54" t="s">
        <v>726</v>
      </c>
      <c r="C1068" s="54" t="s">
        <v>13180</v>
      </c>
      <c r="D1068" s="43">
        <v>4</v>
      </c>
    </row>
    <row r="1069" spans="1:4">
      <c r="A1069" s="42" t="s">
        <v>71</v>
      </c>
      <c r="B1069" s="53" t="s">
        <v>728</v>
      </c>
      <c r="C1069" s="53" t="s">
        <v>13181</v>
      </c>
      <c r="D1069" s="43">
        <v>4</v>
      </c>
    </row>
    <row r="1070" spans="1:4">
      <c r="A1070" s="42" t="s">
        <v>71</v>
      </c>
      <c r="B1070" s="53" t="s">
        <v>730</v>
      </c>
      <c r="C1070" s="53" t="s">
        <v>13182</v>
      </c>
      <c r="D1070" s="43">
        <v>5</v>
      </c>
    </row>
    <row r="1071" spans="1:4">
      <c r="A1071" s="42" t="s">
        <v>71</v>
      </c>
      <c r="B1071" s="54" t="s">
        <v>732</v>
      </c>
      <c r="C1071" s="54" t="s">
        <v>13183</v>
      </c>
      <c r="D1071" s="43">
        <v>1</v>
      </c>
    </row>
    <row r="1072" spans="1:4">
      <c r="A1072" s="42" t="s">
        <v>71</v>
      </c>
      <c r="B1072" s="54" t="s">
        <v>734</v>
      </c>
      <c r="C1072" s="54" t="s">
        <v>13184</v>
      </c>
      <c r="D1072" s="43">
        <v>2</v>
      </c>
    </row>
    <row r="1073" spans="1:4">
      <c r="A1073" s="42" t="s">
        <v>71</v>
      </c>
      <c r="B1073" s="54" t="s">
        <v>736</v>
      </c>
      <c r="C1073" s="54" t="s">
        <v>13185</v>
      </c>
      <c r="D1073" s="43">
        <v>3</v>
      </c>
    </row>
    <row r="1074" spans="1:4">
      <c r="A1074" s="42" t="s">
        <v>71</v>
      </c>
      <c r="B1074" s="53" t="s">
        <v>738</v>
      </c>
      <c r="C1074" s="53" t="s">
        <v>13186</v>
      </c>
      <c r="D1074" s="43">
        <v>6</v>
      </c>
    </row>
    <row r="1075" spans="1:4">
      <c r="A1075" s="24" t="s">
        <v>71</v>
      </c>
      <c r="B1075" s="32" t="s">
        <v>740</v>
      </c>
      <c r="C1075" s="32" t="s">
        <v>13187</v>
      </c>
      <c r="D1075" s="27">
        <v>7</v>
      </c>
    </row>
    <row r="1076" spans="1:4">
      <c r="A1076" s="61" t="s">
        <v>71</v>
      </c>
      <c r="B1076" s="62" t="s">
        <v>11700</v>
      </c>
      <c r="C1076" s="62" t="s">
        <v>13188</v>
      </c>
      <c r="D1076" s="63">
        <v>8</v>
      </c>
    </row>
    <row r="1077" spans="1:4">
      <c r="A1077" s="24" t="s">
        <v>71</v>
      </c>
      <c r="B1077" s="32" t="s">
        <v>742</v>
      </c>
      <c r="C1077" s="32" t="s">
        <v>13189</v>
      </c>
      <c r="D1077" s="27">
        <v>9</v>
      </c>
    </row>
    <row r="1078" spans="1:4">
      <c r="A1078" s="61" t="s">
        <v>71</v>
      </c>
      <c r="B1078" s="62" t="s">
        <v>744</v>
      </c>
      <c r="C1078" s="62" t="s">
        <v>13190</v>
      </c>
      <c r="D1078" s="63">
        <v>10</v>
      </c>
    </row>
    <row r="1079" spans="1:4">
      <c r="A1079" s="24" t="s">
        <v>71</v>
      </c>
      <c r="B1079" s="32" t="s">
        <v>746</v>
      </c>
      <c r="C1079" s="32" t="s">
        <v>13191</v>
      </c>
      <c r="D1079" s="27">
        <v>11</v>
      </c>
    </row>
    <row r="1080" spans="1:4">
      <c r="A1080" s="42" t="s">
        <v>71</v>
      </c>
      <c r="B1080" s="53" t="s">
        <v>2240</v>
      </c>
      <c r="C1080" s="53" t="s">
        <v>13192</v>
      </c>
      <c r="D1080" s="43">
        <v>12</v>
      </c>
    </row>
    <row r="1081" spans="1:4">
      <c r="A1081" s="42" t="s">
        <v>71</v>
      </c>
      <c r="B1081" s="53" t="s">
        <v>748</v>
      </c>
      <c r="C1081" s="53" t="s">
        <v>13193</v>
      </c>
      <c r="D1081" s="43">
        <v>13</v>
      </c>
    </row>
    <row r="1082" spans="1:4">
      <c r="A1082" s="42" t="s">
        <v>71</v>
      </c>
      <c r="B1082" s="53" t="s">
        <v>9445</v>
      </c>
      <c r="C1082" s="53" t="s">
        <v>13194</v>
      </c>
      <c r="D1082" s="43">
        <v>14</v>
      </c>
    </row>
    <row r="1083" spans="1:4">
      <c r="A1083" s="42" t="s">
        <v>71</v>
      </c>
      <c r="B1083" s="54" t="s">
        <v>9447</v>
      </c>
      <c r="C1083" s="54" t="s">
        <v>13195</v>
      </c>
      <c r="D1083" s="43">
        <v>1</v>
      </c>
    </row>
    <row r="1084" spans="1:4">
      <c r="A1084" s="42" t="s">
        <v>71</v>
      </c>
      <c r="B1084" s="54" t="s">
        <v>9449</v>
      </c>
      <c r="C1084" s="54" t="s">
        <v>13196</v>
      </c>
      <c r="D1084" s="43">
        <v>2</v>
      </c>
    </row>
    <row r="1085" spans="1:4">
      <c r="A1085" s="42" t="s">
        <v>71</v>
      </c>
      <c r="B1085" s="54" t="s">
        <v>9451</v>
      </c>
      <c r="C1085" s="54" t="s">
        <v>13197</v>
      </c>
      <c r="D1085" s="43">
        <v>3</v>
      </c>
    </row>
    <row r="1086" spans="1:4">
      <c r="A1086" s="42" t="s">
        <v>71</v>
      </c>
      <c r="B1086" s="54" t="s">
        <v>9453</v>
      </c>
      <c r="C1086" s="54" t="s">
        <v>13198</v>
      </c>
      <c r="D1086" s="43">
        <v>4</v>
      </c>
    </row>
    <row r="1087" spans="1:4">
      <c r="A1087" s="42" t="s">
        <v>71</v>
      </c>
      <c r="B1087" s="54" t="s">
        <v>9455</v>
      </c>
      <c r="C1087" s="54" t="s">
        <v>13199</v>
      </c>
      <c r="D1087" s="43">
        <v>5</v>
      </c>
    </row>
    <row r="1088" spans="1:4">
      <c r="A1088" s="24" t="s">
        <v>71</v>
      </c>
      <c r="B1088" s="64" t="s">
        <v>9457</v>
      </c>
      <c r="C1088" s="64" t="s">
        <v>13200</v>
      </c>
      <c r="D1088" s="27">
        <v>6</v>
      </c>
    </row>
    <row r="1089" spans="1:4">
      <c r="A1089" s="42" t="s">
        <v>71</v>
      </c>
      <c r="B1089" s="54" t="s">
        <v>7972</v>
      </c>
      <c r="C1089" s="54" t="s">
        <v>13201</v>
      </c>
      <c r="D1089" s="43">
        <v>7</v>
      </c>
    </row>
    <row r="1090" spans="1:4">
      <c r="A1090" s="42" t="s">
        <v>71</v>
      </c>
      <c r="B1090" s="51" t="s">
        <v>2242</v>
      </c>
      <c r="C1090" s="51" t="s">
        <v>13202</v>
      </c>
      <c r="D1090" s="43">
        <v>2</v>
      </c>
    </row>
    <row r="1091" spans="1:4">
      <c r="A1091" s="42" t="s">
        <v>71</v>
      </c>
      <c r="B1091" s="52" t="s">
        <v>9459</v>
      </c>
      <c r="C1091" s="52" t="s">
        <v>13203</v>
      </c>
      <c r="D1091" s="43">
        <v>1</v>
      </c>
    </row>
    <row r="1092" spans="1:4">
      <c r="A1092" s="42" t="s">
        <v>71</v>
      </c>
      <c r="B1092" s="53" t="s">
        <v>9461</v>
      </c>
      <c r="C1092" s="53" t="s">
        <v>13204</v>
      </c>
      <c r="D1092" s="43">
        <v>1</v>
      </c>
    </row>
    <row r="1093" spans="1:4">
      <c r="A1093" s="42" t="s">
        <v>71</v>
      </c>
      <c r="B1093" s="53" t="s">
        <v>9463</v>
      </c>
      <c r="C1093" s="53" t="s">
        <v>13205</v>
      </c>
      <c r="D1093" s="43">
        <v>2</v>
      </c>
    </row>
    <row r="1094" spans="1:4">
      <c r="A1094" s="42" t="s">
        <v>71</v>
      </c>
      <c r="B1094" s="53" t="s">
        <v>9465</v>
      </c>
      <c r="C1094" s="53" t="s">
        <v>13206</v>
      </c>
      <c r="D1094" s="43">
        <v>3</v>
      </c>
    </row>
    <row r="1095" spans="1:4">
      <c r="A1095" s="24" t="s">
        <v>71</v>
      </c>
      <c r="B1095" s="32" t="s">
        <v>7733</v>
      </c>
      <c r="C1095" s="32" t="s">
        <v>13207</v>
      </c>
      <c r="D1095" s="27">
        <v>4</v>
      </c>
    </row>
    <row r="1096" spans="1:4">
      <c r="A1096" s="24" t="s">
        <v>71</v>
      </c>
      <c r="B1096" s="30" t="s">
        <v>5775</v>
      </c>
      <c r="C1096" s="30" t="s">
        <v>13208</v>
      </c>
      <c r="D1096" s="27">
        <v>3</v>
      </c>
    </row>
    <row r="1097" spans="1:4">
      <c r="A1097" s="42" t="s">
        <v>71</v>
      </c>
      <c r="B1097" s="52" t="s">
        <v>9525</v>
      </c>
      <c r="C1097" s="52" t="s">
        <v>13209</v>
      </c>
      <c r="D1097" s="43">
        <v>1</v>
      </c>
    </row>
    <row r="1098" spans="1:4">
      <c r="A1098" s="42" t="s">
        <v>71</v>
      </c>
      <c r="B1098" s="53" t="s">
        <v>9527</v>
      </c>
      <c r="C1098" s="53" t="s">
        <v>13210</v>
      </c>
      <c r="D1098" s="43">
        <v>1</v>
      </c>
    </row>
    <row r="1099" spans="1:4">
      <c r="A1099" s="42" t="s">
        <v>71</v>
      </c>
      <c r="B1099" s="53" t="s">
        <v>9529</v>
      </c>
      <c r="C1099" s="53" t="s">
        <v>13211</v>
      </c>
      <c r="D1099" s="43">
        <v>2</v>
      </c>
    </row>
    <row r="1100" spans="1:4">
      <c r="A1100" s="42" t="s">
        <v>71</v>
      </c>
      <c r="B1100" s="49" t="s">
        <v>2244</v>
      </c>
      <c r="C1100" s="49" t="s">
        <v>13212</v>
      </c>
      <c r="D1100" s="43">
        <v>2</v>
      </c>
    </row>
    <row r="1101" spans="1:4">
      <c r="A1101" s="42" t="s">
        <v>71</v>
      </c>
      <c r="B1101" s="51" t="s">
        <v>8026</v>
      </c>
      <c r="C1101" s="51" t="s">
        <v>13213</v>
      </c>
      <c r="D1101" s="43">
        <v>1</v>
      </c>
    </row>
    <row r="1102" spans="1:4">
      <c r="A1102" s="42" t="s">
        <v>71</v>
      </c>
      <c r="B1102" s="51" t="s">
        <v>2256</v>
      </c>
      <c r="C1102" s="51" t="s">
        <v>13214</v>
      </c>
      <c r="D1102" s="43">
        <v>2</v>
      </c>
    </row>
    <row r="1103" spans="1:4">
      <c r="A1103" s="42" t="s">
        <v>71</v>
      </c>
      <c r="B1103" s="52" t="s">
        <v>1836</v>
      </c>
      <c r="C1103" s="52" t="s">
        <v>13215</v>
      </c>
      <c r="D1103" s="43">
        <v>1</v>
      </c>
    </row>
    <row r="1104" spans="1:4">
      <c r="A1104" s="42" t="s">
        <v>71</v>
      </c>
      <c r="B1104" s="52" t="s">
        <v>5777</v>
      </c>
      <c r="C1104" s="52" t="s">
        <v>13216</v>
      </c>
      <c r="D1104" s="43">
        <v>2</v>
      </c>
    </row>
    <row r="1105" spans="1:4">
      <c r="A1105" s="42" t="s">
        <v>71</v>
      </c>
      <c r="B1105" s="53" t="s">
        <v>2258</v>
      </c>
      <c r="C1105" s="53" t="s">
        <v>13217</v>
      </c>
      <c r="D1105" s="43">
        <v>1</v>
      </c>
    </row>
    <row r="1106" spans="1:4">
      <c r="A1106" s="42" t="s">
        <v>71</v>
      </c>
      <c r="B1106" s="53" t="s">
        <v>2260</v>
      </c>
      <c r="C1106" s="53" t="s">
        <v>13218</v>
      </c>
      <c r="D1106" s="43">
        <v>2</v>
      </c>
    </row>
    <row r="1107" spans="1:4">
      <c r="A1107" s="24" t="s">
        <v>71</v>
      </c>
      <c r="B1107" s="32" t="s">
        <v>2262</v>
      </c>
      <c r="C1107" s="32" t="s">
        <v>13219</v>
      </c>
      <c r="D1107" s="27">
        <v>3</v>
      </c>
    </row>
    <row r="1108" spans="1:4">
      <c r="A1108" s="42" t="s">
        <v>71</v>
      </c>
      <c r="B1108" s="53" t="s">
        <v>2272</v>
      </c>
      <c r="C1108" s="53" t="s">
        <v>13220</v>
      </c>
      <c r="D1108" s="43">
        <v>4</v>
      </c>
    </row>
    <row r="1109" spans="1:4">
      <c r="A1109" s="42" t="s">
        <v>71</v>
      </c>
      <c r="B1109" s="53" t="s">
        <v>8164</v>
      </c>
      <c r="C1109" s="53" t="s">
        <v>13221</v>
      </c>
      <c r="D1109" s="43">
        <v>5</v>
      </c>
    </row>
    <row r="1110" spans="1:4">
      <c r="A1110" s="42" t="s">
        <v>71</v>
      </c>
      <c r="B1110" s="54" t="s">
        <v>8160</v>
      </c>
      <c r="C1110" s="54" t="s">
        <v>13222</v>
      </c>
      <c r="D1110" s="43">
        <v>1</v>
      </c>
    </row>
    <row r="1111" spans="1:4">
      <c r="A1111" s="42" t="s">
        <v>71</v>
      </c>
      <c r="B1111" s="54" t="s">
        <v>8162</v>
      </c>
      <c r="C1111" s="54" t="s">
        <v>13223</v>
      </c>
      <c r="D1111" s="43">
        <v>2</v>
      </c>
    </row>
    <row r="1112" spans="1:4">
      <c r="A1112" s="42" t="s">
        <v>71</v>
      </c>
      <c r="B1112" s="54" t="s">
        <v>2276</v>
      </c>
      <c r="C1112" s="54" t="s">
        <v>13224</v>
      </c>
      <c r="D1112" s="43">
        <v>3</v>
      </c>
    </row>
    <row r="1113" spans="1:4">
      <c r="A1113" s="42" t="s">
        <v>71</v>
      </c>
      <c r="B1113" s="53" t="s">
        <v>5779</v>
      </c>
      <c r="C1113" s="53" t="s">
        <v>13225</v>
      </c>
      <c r="D1113" s="43">
        <v>6</v>
      </c>
    </row>
    <row r="1114" spans="1:4">
      <c r="A1114" s="42" t="s">
        <v>71</v>
      </c>
      <c r="B1114" s="53" t="s">
        <v>5781</v>
      </c>
      <c r="C1114" s="53" t="s">
        <v>13226</v>
      </c>
      <c r="D1114" s="43">
        <v>7</v>
      </c>
    </row>
    <row r="1115" spans="1:4">
      <c r="A1115" s="42" t="s">
        <v>71</v>
      </c>
      <c r="B1115" s="53" t="s">
        <v>2278</v>
      </c>
      <c r="C1115" s="53" t="s">
        <v>13227</v>
      </c>
      <c r="D1115" s="43">
        <v>8</v>
      </c>
    </row>
    <row r="1116" spans="1:4">
      <c r="A1116" s="42" t="s">
        <v>71</v>
      </c>
      <c r="B1116" s="53" t="s">
        <v>5783</v>
      </c>
      <c r="C1116" s="53" t="s">
        <v>13228</v>
      </c>
      <c r="D1116" s="43">
        <v>9</v>
      </c>
    </row>
    <row r="1117" spans="1:4">
      <c r="A1117" s="42" t="s">
        <v>71</v>
      </c>
      <c r="B1117" s="53" t="s">
        <v>5785</v>
      </c>
      <c r="C1117" s="53" t="s">
        <v>13229</v>
      </c>
      <c r="D1117" s="43">
        <v>10</v>
      </c>
    </row>
    <row r="1118" spans="1:4">
      <c r="A1118" s="42" t="s">
        <v>71</v>
      </c>
      <c r="B1118" s="53" t="s">
        <v>5787</v>
      </c>
      <c r="C1118" s="53" t="s">
        <v>13230</v>
      </c>
      <c r="D1118" s="43">
        <v>11</v>
      </c>
    </row>
    <row r="1119" spans="1:4">
      <c r="A1119" s="42" t="s">
        <v>71</v>
      </c>
      <c r="B1119" s="54" t="s">
        <v>5789</v>
      </c>
      <c r="C1119" s="54" t="s">
        <v>13231</v>
      </c>
      <c r="D1119" s="43">
        <v>1</v>
      </c>
    </row>
    <row r="1120" spans="1:4">
      <c r="A1120" s="42" t="s">
        <v>71</v>
      </c>
      <c r="B1120" s="54" t="s">
        <v>2274</v>
      </c>
      <c r="C1120" s="54" t="s">
        <v>13232</v>
      </c>
      <c r="D1120" s="43">
        <v>2</v>
      </c>
    </row>
    <row r="1121" spans="1:4">
      <c r="A1121" s="42" t="s">
        <v>71</v>
      </c>
      <c r="B1121" s="54" t="s">
        <v>5791</v>
      </c>
      <c r="C1121" s="54" t="s">
        <v>13233</v>
      </c>
      <c r="D1121" s="43">
        <v>3</v>
      </c>
    </row>
    <row r="1122" spans="1:4">
      <c r="A1122" s="42" t="s">
        <v>71</v>
      </c>
      <c r="B1122" s="53" t="s">
        <v>5793</v>
      </c>
      <c r="C1122" s="53" t="s">
        <v>13234</v>
      </c>
      <c r="D1122" s="43">
        <v>12</v>
      </c>
    </row>
    <row r="1123" spans="1:4">
      <c r="A1123" s="42" t="s">
        <v>71</v>
      </c>
      <c r="B1123" s="54" t="s">
        <v>2264</v>
      </c>
      <c r="C1123" s="54" t="s">
        <v>13235</v>
      </c>
      <c r="D1123" s="43">
        <v>1</v>
      </c>
    </row>
    <row r="1124" spans="1:4">
      <c r="A1124" s="42" t="s">
        <v>71</v>
      </c>
      <c r="B1124" s="54" t="s">
        <v>2266</v>
      </c>
      <c r="C1124" s="54" t="s">
        <v>13236</v>
      </c>
      <c r="D1124" s="43">
        <v>2</v>
      </c>
    </row>
    <row r="1125" spans="1:4">
      <c r="A1125" s="42" t="s">
        <v>71</v>
      </c>
      <c r="B1125" s="54" t="s">
        <v>5795</v>
      </c>
      <c r="C1125" s="54" t="s">
        <v>13237</v>
      </c>
      <c r="D1125" s="43">
        <v>3</v>
      </c>
    </row>
    <row r="1126" spans="1:4">
      <c r="A1126" s="42" t="s">
        <v>71</v>
      </c>
      <c r="B1126" s="53" t="s">
        <v>2268</v>
      </c>
      <c r="C1126" s="53" t="s">
        <v>13238</v>
      </c>
      <c r="D1126" s="43">
        <v>13</v>
      </c>
    </row>
    <row r="1127" spans="1:4">
      <c r="A1127" s="42" t="s">
        <v>71</v>
      </c>
      <c r="B1127" s="53" t="s">
        <v>2270</v>
      </c>
      <c r="C1127" s="53" t="s">
        <v>13239</v>
      </c>
      <c r="D1127" s="43">
        <v>14</v>
      </c>
    </row>
    <row r="1128" spans="1:4">
      <c r="A1128" s="42" t="s">
        <v>71</v>
      </c>
      <c r="B1128" s="53" t="s">
        <v>5797</v>
      </c>
      <c r="C1128" s="53" t="s">
        <v>13240</v>
      </c>
      <c r="D1128" s="43">
        <v>15</v>
      </c>
    </row>
    <row r="1129" spans="1:4">
      <c r="A1129" s="42" t="s">
        <v>71</v>
      </c>
      <c r="B1129" s="52" t="s">
        <v>1836</v>
      </c>
      <c r="C1129" s="52" t="s">
        <v>13241</v>
      </c>
      <c r="D1129" s="43">
        <v>3</v>
      </c>
    </row>
    <row r="1130" spans="1:4">
      <c r="A1130" s="42" t="s">
        <v>71</v>
      </c>
      <c r="B1130" s="45" t="s">
        <v>8020</v>
      </c>
      <c r="C1130" s="45" t="s">
        <v>13242</v>
      </c>
      <c r="D1130" s="43">
        <v>2</v>
      </c>
    </row>
    <row r="1131" spans="1:4">
      <c r="A1131" s="42" t="s">
        <v>71</v>
      </c>
      <c r="B1131" s="49" t="s">
        <v>8022</v>
      </c>
      <c r="C1131" s="49" t="s">
        <v>13243</v>
      </c>
      <c r="D1131" s="43">
        <v>1</v>
      </c>
    </row>
    <row r="1132" spans="1:4">
      <c r="A1132" s="42" t="s">
        <v>71</v>
      </c>
      <c r="B1132" s="51" t="s">
        <v>7992</v>
      </c>
      <c r="C1132" s="51" t="s">
        <v>13168</v>
      </c>
      <c r="D1132" s="43">
        <v>1</v>
      </c>
    </row>
    <row r="1133" spans="1:4">
      <c r="A1133" s="42" t="s">
        <v>71</v>
      </c>
      <c r="B1133" s="52" t="s">
        <v>2238</v>
      </c>
      <c r="C1133" s="52" t="s">
        <v>13169</v>
      </c>
      <c r="D1133" s="43">
        <v>1</v>
      </c>
    </row>
    <row r="1134" spans="1:4">
      <c r="A1134" s="42" t="s">
        <v>71</v>
      </c>
      <c r="B1134" s="53" t="s">
        <v>706</v>
      </c>
      <c r="C1134" s="53" t="s">
        <v>13170</v>
      </c>
      <c r="D1134" s="43">
        <v>1</v>
      </c>
    </row>
    <row r="1135" spans="1:4">
      <c r="A1135" s="42" t="s">
        <v>71</v>
      </c>
      <c r="B1135" s="53" t="s">
        <v>708</v>
      </c>
      <c r="C1135" s="53" t="s">
        <v>13171</v>
      </c>
      <c r="D1135" s="43">
        <v>2</v>
      </c>
    </row>
    <row r="1136" spans="1:4">
      <c r="A1136" s="42" t="s">
        <v>71</v>
      </c>
      <c r="B1136" s="54" t="s">
        <v>710</v>
      </c>
      <c r="C1136" s="54" t="s">
        <v>13172</v>
      </c>
      <c r="D1136" s="43">
        <v>1</v>
      </c>
    </row>
    <row r="1137" spans="1:4">
      <c r="A1137" s="42" t="s">
        <v>71</v>
      </c>
      <c r="B1137" s="54" t="s">
        <v>712</v>
      </c>
      <c r="C1137" s="54" t="s">
        <v>13173</v>
      </c>
      <c r="D1137" s="43">
        <v>2</v>
      </c>
    </row>
    <row r="1138" spans="1:4">
      <c r="A1138" s="42" t="s">
        <v>71</v>
      </c>
      <c r="B1138" s="54" t="s">
        <v>714</v>
      </c>
      <c r="C1138" s="54" t="s">
        <v>13174</v>
      </c>
      <c r="D1138" s="43">
        <v>3</v>
      </c>
    </row>
    <row r="1139" spans="1:4">
      <c r="A1139" s="42" t="s">
        <v>71</v>
      </c>
      <c r="B1139" s="54" t="s">
        <v>716</v>
      </c>
      <c r="C1139" s="54" t="s">
        <v>13175</v>
      </c>
      <c r="D1139" s="43">
        <v>4</v>
      </c>
    </row>
    <row r="1140" spans="1:4">
      <c r="A1140" s="42" t="s">
        <v>71</v>
      </c>
      <c r="B1140" s="53" t="s">
        <v>718</v>
      </c>
      <c r="C1140" s="53" t="s">
        <v>13176</v>
      </c>
      <c r="D1140" s="43">
        <v>3</v>
      </c>
    </row>
    <row r="1141" spans="1:4">
      <c r="A1141" s="42" t="s">
        <v>71</v>
      </c>
      <c r="B1141" s="54" t="s">
        <v>720</v>
      </c>
      <c r="C1141" s="54" t="s">
        <v>13177</v>
      </c>
      <c r="D1141" s="43">
        <v>1</v>
      </c>
    </row>
    <row r="1142" spans="1:4">
      <c r="A1142" s="42" t="s">
        <v>71</v>
      </c>
      <c r="B1142" s="54" t="s">
        <v>722</v>
      </c>
      <c r="C1142" s="54" t="s">
        <v>13178</v>
      </c>
      <c r="D1142" s="43">
        <v>2</v>
      </c>
    </row>
    <row r="1143" spans="1:4">
      <c r="A1143" s="42" t="s">
        <v>71</v>
      </c>
      <c r="B1143" s="54" t="s">
        <v>724</v>
      </c>
      <c r="C1143" s="54" t="s">
        <v>13179</v>
      </c>
      <c r="D1143" s="43">
        <v>3</v>
      </c>
    </row>
    <row r="1144" spans="1:4">
      <c r="A1144" s="42" t="s">
        <v>71</v>
      </c>
      <c r="B1144" s="54" t="s">
        <v>726</v>
      </c>
      <c r="C1144" s="54" t="s">
        <v>13180</v>
      </c>
      <c r="D1144" s="43">
        <v>4</v>
      </c>
    </row>
    <row r="1145" spans="1:4">
      <c r="A1145" s="42" t="s">
        <v>71</v>
      </c>
      <c r="B1145" s="53" t="s">
        <v>728</v>
      </c>
      <c r="C1145" s="53" t="s">
        <v>13181</v>
      </c>
      <c r="D1145" s="43">
        <v>4</v>
      </c>
    </row>
    <row r="1146" spans="1:4">
      <c r="A1146" s="42" t="s">
        <v>71</v>
      </c>
      <c r="B1146" s="53" t="s">
        <v>730</v>
      </c>
      <c r="C1146" s="53" t="s">
        <v>13182</v>
      </c>
      <c r="D1146" s="43">
        <v>5</v>
      </c>
    </row>
    <row r="1147" spans="1:4">
      <c r="A1147" s="42" t="s">
        <v>71</v>
      </c>
      <c r="B1147" s="54" t="s">
        <v>732</v>
      </c>
      <c r="C1147" s="54" t="s">
        <v>13183</v>
      </c>
      <c r="D1147" s="43">
        <v>1</v>
      </c>
    </row>
    <row r="1148" spans="1:4">
      <c r="A1148" s="42" t="s">
        <v>71</v>
      </c>
      <c r="B1148" s="54" t="s">
        <v>734</v>
      </c>
      <c r="C1148" s="54" t="s">
        <v>13184</v>
      </c>
      <c r="D1148" s="43">
        <v>2</v>
      </c>
    </row>
    <row r="1149" spans="1:4">
      <c r="A1149" s="42" t="s">
        <v>71</v>
      </c>
      <c r="B1149" s="54" t="s">
        <v>736</v>
      </c>
      <c r="C1149" s="54" t="s">
        <v>13185</v>
      </c>
      <c r="D1149" s="43">
        <v>3</v>
      </c>
    </row>
    <row r="1150" spans="1:4">
      <c r="A1150" s="42" t="s">
        <v>71</v>
      </c>
      <c r="B1150" s="53" t="s">
        <v>738</v>
      </c>
      <c r="C1150" s="53" t="s">
        <v>13186</v>
      </c>
      <c r="D1150" s="43">
        <v>6</v>
      </c>
    </row>
    <row r="1151" spans="1:4">
      <c r="A1151" s="24" t="s">
        <v>71</v>
      </c>
      <c r="B1151" s="32" t="s">
        <v>740</v>
      </c>
      <c r="C1151" s="32" t="s">
        <v>13187</v>
      </c>
      <c r="D1151" s="27">
        <v>7</v>
      </c>
    </row>
    <row r="1152" spans="1:4">
      <c r="A1152" s="61" t="s">
        <v>71</v>
      </c>
      <c r="B1152" s="62" t="s">
        <v>11700</v>
      </c>
      <c r="C1152" s="62" t="s">
        <v>13188</v>
      </c>
      <c r="D1152" s="63">
        <v>8</v>
      </c>
    </row>
    <row r="1153" spans="1:4">
      <c r="A1153" s="24" t="s">
        <v>71</v>
      </c>
      <c r="B1153" s="32" t="s">
        <v>742</v>
      </c>
      <c r="C1153" s="32" t="s">
        <v>13189</v>
      </c>
      <c r="D1153" s="27">
        <v>9</v>
      </c>
    </row>
    <row r="1154" spans="1:4">
      <c r="A1154" s="24" t="s">
        <v>71</v>
      </c>
      <c r="B1154" s="32" t="s">
        <v>744</v>
      </c>
      <c r="C1154" s="32" t="s">
        <v>13190</v>
      </c>
      <c r="D1154" s="27">
        <v>10</v>
      </c>
    </row>
    <row r="1155" spans="1:4">
      <c r="A1155" s="24" t="s">
        <v>71</v>
      </c>
      <c r="B1155" s="32" t="s">
        <v>746</v>
      </c>
      <c r="C1155" s="32" t="s">
        <v>13191</v>
      </c>
      <c r="D1155" s="27">
        <v>11</v>
      </c>
    </row>
    <row r="1156" spans="1:4">
      <c r="A1156" s="42" t="s">
        <v>71</v>
      </c>
      <c r="B1156" s="53" t="s">
        <v>2240</v>
      </c>
      <c r="C1156" s="53" t="s">
        <v>13192</v>
      </c>
      <c r="D1156" s="43">
        <v>12</v>
      </c>
    </row>
    <row r="1157" spans="1:4">
      <c r="A1157" s="42" t="s">
        <v>71</v>
      </c>
      <c r="B1157" s="53" t="s">
        <v>748</v>
      </c>
      <c r="C1157" s="53" t="s">
        <v>13193</v>
      </c>
      <c r="D1157" s="43">
        <v>13</v>
      </c>
    </row>
    <row r="1158" spans="1:4">
      <c r="A1158" s="42" t="s">
        <v>71</v>
      </c>
      <c r="B1158" s="53" t="s">
        <v>9445</v>
      </c>
      <c r="C1158" s="53" t="s">
        <v>13194</v>
      </c>
      <c r="D1158" s="43">
        <v>14</v>
      </c>
    </row>
    <row r="1159" spans="1:4">
      <c r="A1159" s="42" t="s">
        <v>71</v>
      </c>
      <c r="B1159" s="54" t="s">
        <v>9447</v>
      </c>
      <c r="C1159" s="54" t="s">
        <v>13195</v>
      </c>
      <c r="D1159" s="43">
        <v>1</v>
      </c>
    </row>
    <row r="1160" spans="1:4">
      <c r="A1160" s="42" t="s">
        <v>71</v>
      </c>
      <c r="B1160" s="54" t="s">
        <v>9449</v>
      </c>
      <c r="C1160" s="54" t="s">
        <v>13196</v>
      </c>
      <c r="D1160" s="43">
        <v>2</v>
      </c>
    </row>
    <row r="1161" spans="1:4">
      <c r="A1161" s="42" t="s">
        <v>71</v>
      </c>
      <c r="B1161" s="54" t="s">
        <v>9451</v>
      </c>
      <c r="C1161" s="54" t="s">
        <v>13197</v>
      </c>
      <c r="D1161" s="43">
        <v>3</v>
      </c>
    </row>
    <row r="1162" spans="1:4">
      <c r="A1162" s="42" t="s">
        <v>71</v>
      </c>
      <c r="B1162" s="54" t="s">
        <v>9453</v>
      </c>
      <c r="C1162" s="54" t="s">
        <v>13198</v>
      </c>
      <c r="D1162" s="43">
        <v>4</v>
      </c>
    </row>
    <row r="1163" spans="1:4">
      <c r="A1163" s="42" t="s">
        <v>71</v>
      </c>
      <c r="B1163" s="54" t="s">
        <v>9455</v>
      </c>
      <c r="C1163" s="54" t="s">
        <v>13199</v>
      </c>
      <c r="D1163" s="43">
        <v>5</v>
      </c>
    </row>
    <row r="1164" spans="1:4">
      <c r="A1164" s="42" t="s">
        <v>71</v>
      </c>
      <c r="B1164" s="54" t="s">
        <v>9457</v>
      </c>
      <c r="C1164" s="54" t="s">
        <v>13200</v>
      </c>
      <c r="D1164" s="43">
        <v>6</v>
      </c>
    </row>
    <row r="1165" spans="1:4">
      <c r="A1165" s="42" t="s">
        <v>71</v>
      </c>
      <c r="B1165" s="54" t="s">
        <v>7972</v>
      </c>
      <c r="C1165" s="54" t="s">
        <v>13201</v>
      </c>
      <c r="D1165" s="43">
        <v>7</v>
      </c>
    </row>
    <row r="1166" spans="1:4">
      <c r="A1166" s="42" t="s">
        <v>71</v>
      </c>
      <c r="B1166" s="51" t="s">
        <v>2242</v>
      </c>
      <c r="C1166" s="51" t="s">
        <v>13202</v>
      </c>
      <c r="D1166" s="43">
        <v>2</v>
      </c>
    </row>
    <row r="1167" spans="1:4">
      <c r="A1167" s="42" t="s">
        <v>71</v>
      </c>
      <c r="B1167" s="52" t="s">
        <v>9459</v>
      </c>
      <c r="C1167" s="52" t="s">
        <v>13203</v>
      </c>
      <c r="D1167" s="43">
        <v>1</v>
      </c>
    </row>
    <row r="1168" spans="1:4">
      <c r="A1168" s="42" t="s">
        <v>71</v>
      </c>
      <c r="B1168" s="53" t="s">
        <v>9461</v>
      </c>
      <c r="C1168" s="53" t="s">
        <v>13204</v>
      </c>
      <c r="D1168" s="43">
        <v>1</v>
      </c>
    </row>
    <row r="1169" spans="1:4">
      <c r="A1169" s="42" t="s">
        <v>71</v>
      </c>
      <c r="B1169" s="53" t="s">
        <v>9463</v>
      </c>
      <c r="C1169" s="53" t="s">
        <v>13205</v>
      </c>
      <c r="D1169" s="43">
        <v>2</v>
      </c>
    </row>
    <row r="1170" spans="1:4">
      <c r="A1170" s="42" t="s">
        <v>71</v>
      </c>
      <c r="B1170" s="53" t="s">
        <v>9465</v>
      </c>
      <c r="C1170" s="53" t="s">
        <v>13206</v>
      </c>
      <c r="D1170" s="43">
        <v>3</v>
      </c>
    </row>
    <row r="1171" spans="1:4">
      <c r="A1171" s="24" t="s">
        <v>71</v>
      </c>
      <c r="B1171" s="32" t="s">
        <v>7733</v>
      </c>
      <c r="C1171" s="32" t="s">
        <v>13207</v>
      </c>
      <c r="D1171" s="27">
        <v>4</v>
      </c>
    </row>
    <row r="1172" spans="1:4">
      <c r="A1172" s="42" t="s">
        <v>71</v>
      </c>
      <c r="B1172" s="49" t="s">
        <v>8024</v>
      </c>
      <c r="C1172" s="49" t="s">
        <v>13244</v>
      </c>
      <c r="D1172" s="43">
        <v>2</v>
      </c>
    </row>
    <row r="1173" spans="1:4">
      <c r="A1173" s="42" t="s">
        <v>71</v>
      </c>
      <c r="B1173" s="51" t="s">
        <v>2246</v>
      </c>
      <c r="C1173" s="51" t="s">
        <v>13245</v>
      </c>
      <c r="D1173" s="43">
        <v>1</v>
      </c>
    </row>
    <row r="1174" spans="1:4">
      <c r="A1174" s="42" t="s">
        <v>71</v>
      </c>
      <c r="B1174" s="51" t="s">
        <v>2248</v>
      </c>
      <c r="C1174" s="51" t="s">
        <v>13246</v>
      </c>
      <c r="D1174" s="43">
        <v>2</v>
      </c>
    </row>
    <row r="1175" spans="1:4">
      <c r="A1175" s="42" t="s">
        <v>71</v>
      </c>
      <c r="B1175" s="51" t="s">
        <v>2250</v>
      </c>
      <c r="C1175" s="51" t="s">
        <v>13247</v>
      </c>
      <c r="D1175" s="43">
        <v>3</v>
      </c>
    </row>
    <row r="1176" spans="1:4">
      <c r="A1176" s="42" t="s">
        <v>71</v>
      </c>
      <c r="B1176" s="51" t="s">
        <v>2252</v>
      </c>
      <c r="C1176" s="51" t="s">
        <v>13248</v>
      </c>
      <c r="D1176" s="43">
        <v>4</v>
      </c>
    </row>
    <row r="1177" spans="1:4">
      <c r="A1177" s="42" t="s">
        <v>71</v>
      </c>
      <c r="B1177" s="51" t="s">
        <v>2254</v>
      </c>
      <c r="C1177" s="51" t="s">
        <v>13249</v>
      </c>
      <c r="D1177" s="43">
        <v>5</v>
      </c>
    </row>
    <row r="1178" spans="1:4">
      <c r="A1178" s="42" t="s">
        <v>71</v>
      </c>
      <c r="B1178" s="51" t="s">
        <v>2280</v>
      </c>
      <c r="C1178" s="51" t="s">
        <v>13250</v>
      </c>
      <c r="D1178" s="43">
        <v>6</v>
      </c>
    </row>
    <row r="1179" spans="1:4">
      <c r="A1179" s="42" t="s">
        <v>71</v>
      </c>
      <c r="B1179" s="52" t="s">
        <v>2282</v>
      </c>
      <c r="C1179" s="52" t="s">
        <v>13251</v>
      </c>
      <c r="D1179" s="43">
        <v>1</v>
      </c>
    </row>
    <row r="1180" spans="1:4">
      <c r="A1180" s="42" t="s">
        <v>71</v>
      </c>
      <c r="B1180" s="52" t="s">
        <v>2284</v>
      </c>
      <c r="C1180" s="52" t="s">
        <v>13252</v>
      </c>
      <c r="D1180" s="43">
        <v>2</v>
      </c>
    </row>
    <row r="1181" spans="1:4">
      <c r="A1181" s="42" t="s">
        <v>71</v>
      </c>
      <c r="B1181" s="52" t="s">
        <v>2286</v>
      </c>
      <c r="C1181" s="52" t="s">
        <v>13253</v>
      </c>
      <c r="D1181" s="43">
        <v>3</v>
      </c>
    </row>
    <row r="1182" spans="1:4">
      <c r="A1182" s="42" t="s">
        <v>71</v>
      </c>
      <c r="B1182" s="52" t="s">
        <v>2288</v>
      </c>
      <c r="C1182" s="52" t="s">
        <v>13254</v>
      </c>
      <c r="D1182" s="43">
        <v>4</v>
      </c>
    </row>
    <row r="1183" spans="1:4">
      <c r="A1183" s="42" t="s">
        <v>71</v>
      </c>
      <c r="B1183" s="51" t="s">
        <v>8969</v>
      </c>
      <c r="C1183" s="51" t="s">
        <v>13255</v>
      </c>
      <c r="D1183" s="43">
        <v>7</v>
      </c>
    </row>
    <row r="1184" spans="1:4">
      <c r="A1184" s="42" t="s">
        <v>71</v>
      </c>
      <c r="B1184" s="51" t="s">
        <v>2290</v>
      </c>
      <c r="C1184" s="51" t="s">
        <v>13256</v>
      </c>
      <c r="D1184" s="43">
        <v>8</v>
      </c>
    </row>
    <row r="1185" spans="1:4">
      <c r="A1185" s="56" t="s">
        <v>71</v>
      </c>
      <c r="B1185" s="52" t="s">
        <v>2292</v>
      </c>
      <c r="C1185" s="52" t="s">
        <v>13257</v>
      </c>
      <c r="D1185" s="43">
        <v>1</v>
      </c>
    </row>
    <row r="1186" spans="1:4">
      <c r="A1186" s="56" t="s">
        <v>71</v>
      </c>
      <c r="B1186" s="57" t="s">
        <v>2294</v>
      </c>
      <c r="C1186" s="57" t="s">
        <v>13258</v>
      </c>
      <c r="D1186" s="58">
        <v>2</v>
      </c>
    </row>
    <row r="1187" spans="1:4">
      <c r="A1187" s="42" t="s">
        <v>71</v>
      </c>
      <c r="B1187" s="52" t="s">
        <v>2296</v>
      </c>
      <c r="C1187" s="52" t="s">
        <v>13259</v>
      </c>
      <c r="D1187" s="43">
        <v>3</v>
      </c>
    </row>
    <row r="1188" spans="1:4">
      <c r="A1188" s="42" t="s">
        <v>71</v>
      </c>
      <c r="B1188" s="52" t="s">
        <v>2358</v>
      </c>
      <c r="C1188" s="52" t="s">
        <v>13260</v>
      </c>
      <c r="D1188" s="43">
        <v>4</v>
      </c>
    </row>
    <row r="1189" spans="1:4">
      <c r="A1189" s="42" t="s">
        <v>71</v>
      </c>
      <c r="B1189" s="44" t="s">
        <v>2360</v>
      </c>
      <c r="C1189" s="44" t="s">
        <v>13261</v>
      </c>
      <c r="D1189" s="43">
        <v>2</v>
      </c>
    </row>
    <row r="1190" spans="1:4">
      <c r="A1190" s="42" t="s">
        <v>71</v>
      </c>
      <c r="B1190" s="44" t="s">
        <v>2362</v>
      </c>
      <c r="C1190" s="44" t="s">
        <v>13262</v>
      </c>
      <c r="D1190" s="43">
        <v>3</v>
      </c>
    </row>
    <row r="1191" spans="1:4">
      <c r="A1191" s="42" t="s">
        <v>71</v>
      </c>
      <c r="B1191" s="44" t="s">
        <v>2364</v>
      </c>
      <c r="C1191" s="44" t="s">
        <v>13263</v>
      </c>
      <c r="D1191" s="43">
        <v>4</v>
      </c>
    </row>
    <row r="1192" spans="1:4">
      <c r="A1192" s="42" t="s">
        <v>71</v>
      </c>
      <c r="B1192" s="44" t="s">
        <v>2366</v>
      </c>
      <c r="C1192" s="44" t="s">
        <v>13264</v>
      </c>
      <c r="D1192" s="43">
        <v>5</v>
      </c>
    </row>
    <row r="1193" spans="1:4">
      <c r="A1193" s="42" t="s">
        <v>71</v>
      </c>
      <c r="B1193" s="44" t="s">
        <v>2368</v>
      </c>
      <c r="C1193" s="44" t="s">
        <v>13265</v>
      </c>
      <c r="D1193" s="43">
        <v>6</v>
      </c>
    </row>
    <row r="1194" spans="1:4">
      <c r="A1194" s="42" t="s">
        <v>71</v>
      </c>
      <c r="B1194" s="44" t="s">
        <v>2370</v>
      </c>
      <c r="C1194" s="44" t="s">
        <v>13266</v>
      </c>
      <c r="D1194" s="43">
        <v>7</v>
      </c>
    </row>
    <row r="1195" spans="1:4">
      <c r="A1195" s="14"/>
      <c r="B1195" s="14"/>
      <c r="C1195" s="14"/>
      <c r="D1195" s="14"/>
    </row>
    <row r="1196" spans="1:4">
      <c r="A1196" s="22" t="s">
        <v>12309</v>
      </c>
      <c r="B1196" s="13" t="s">
        <v>13</v>
      </c>
      <c r="C1196" s="13"/>
      <c r="D1196" s="14"/>
    </row>
    <row r="1197" spans="1:4">
      <c r="A1197" s="23" t="s">
        <v>61</v>
      </c>
      <c r="B1197" s="23" t="s">
        <v>62</v>
      </c>
      <c r="C1197" s="23" t="s">
        <v>12310</v>
      </c>
      <c r="D1197" s="23" t="s">
        <v>12311</v>
      </c>
    </row>
    <row r="1198" spans="1:4">
      <c r="A1198" s="13" t="s">
        <v>71</v>
      </c>
      <c r="B1198" s="13" t="s">
        <v>2372</v>
      </c>
      <c r="C1198" s="13" t="s">
        <v>13267</v>
      </c>
      <c r="D1198" s="36"/>
    </row>
    <row r="1199" spans="1:4">
      <c r="A1199" s="13" t="s">
        <v>71</v>
      </c>
      <c r="B1199" s="3" t="s">
        <v>2374</v>
      </c>
      <c r="C1199" s="3" t="s">
        <v>13268</v>
      </c>
      <c r="D1199" s="36">
        <v>1</v>
      </c>
    </row>
    <row r="1200" spans="1:4">
      <c r="A1200" s="13" t="s">
        <v>71</v>
      </c>
      <c r="B1200" s="37" t="s">
        <v>2376</v>
      </c>
      <c r="C1200" s="37" t="s">
        <v>13269</v>
      </c>
      <c r="D1200" s="36">
        <v>1</v>
      </c>
    </row>
    <row r="1201" spans="1:4">
      <c r="A1201" s="13" t="s">
        <v>71</v>
      </c>
      <c r="B1201" s="38" t="s">
        <v>2378</v>
      </c>
      <c r="C1201" s="38" t="s">
        <v>13270</v>
      </c>
      <c r="D1201" s="36">
        <v>1</v>
      </c>
    </row>
    <row r="1202" spans="1:4">
      <c r="A1202" s="13" t="s">
        <v>71</v>
      </c>
      <c r="B1202" s="39" t="s">
        <v>8505</v>
      </c>
      <c r="C1202" s="39" t="s">
        <v>13271</v>
      </c>
      <c r="D1202" s="36">
        <v>1</v>
      </c>
    </row>
    <row r="1203" spans="1:4">
      <c r="A1203" s="13" t="s">
        <v>71</v>
      </c>
      <c r="B1203" s="39" t="s">
        <v>5775</v>
      </c>
      <c r="C1203" s="39" t="s">
        <v>13208</v>
      </c>
      <c r="D1203" s="36">
        <v>2</v>
      </c>
    </row>
    <row r="1204" spans="1:4">
      <c r="A1204" s="13" t="s">
        <v>71</v>
      </c>
      <c r="B1204" s="40" t="s">
        <v>9525</v>
      </c>
      <c r="C1204" s="40" t="s">
        <v>13209</v>
      </c>
      <c r="D1204" s="36">
        <v>1</v>
      </c>
    </row>
    <row r="1205" spans="1:4">
      <c r="A1205" s="13" t="s">
        <v>71</v>
      </c>
      <c r="B1205" s="41" t="s">
        <v>9527</v>
      </c>
      <c r="C1205" s="41" t="s">
        <v>13210</v>
      </c>
      <c r="D1205" s="36">
        <v>1</v>
      </c>
    </row>
    <row r="1206" spans="1:4">
      <c r="A1206" s="13" t="s">
        <v>71</v>
      </c>
      <c r="B1206" s="41" t="s">
        <v>9529</v>
      </c>
      <c r="C1206" s="41" t="s">
        <v>13211</v>
      </c>
      <c r="D1206" s="36">
        <v>2</v>
      </c>
    </row>
    <row r="1207" spans="1:4">
      <c r="A1207" s="13" t="s">
        <v>71</v>
      </c>
      <c r="B1207" s="38" t="s">
        <v>2382</v>
      </c>
      <c r="C1207" s="38" t="s">
        <v>13272</v>
      </c>
      <c r="D1207" s="36">
        <v>2</v>
      </c>
    </row>
    <row r="1208" spans="1:4">
      <c r="A1208" s="13" t="s">
        <v>71</v>
      </c>
      <c r="B1208" s="39" t="s">
        <v>8541</v>
      </c>
      <c r="C1208" s="39" t="s">
        <v>13273</v>
      </c>
      <c r="D1208" s="36">
        <v>1</v>
      </c>
    </row>
    <row r="1209" spans="1:4">
      <c r="A1209" s="13" t="s">
        <v>71</v>
      </c>
      <c r="B1209" s="39" t="s">
        <v>2384</v>
      </c>
      <c r="C1209" s="39" t="s">
        <v>13274</v>
      </c>
      <c r="D1209" s="36">
        <v>2</v>
      </c>
    </row>
    <row r="1210" spans="1:4">
      <c r="A1210" s="13" t="s">
        <v>71</v>
      </c>
      <c r="B1210" s="40" t="s">
        <v>1840</v>
      </c>
      <c r="C1210" s="40" t="s">
        <v>13275</v>
      </c>
      <c r="D1210" s="36">
        <v>1</v>
      </c>
    </row>
    <row r="1211" spans="1:4">
      <c r="A1211" s="13" t="s">
        <v>71</v>
      </c>
      <c r="B1211" s="40" t="s">
        <v>5799</v>
      </c>
      <c r="C1211" s="40" t="s">
        <v>13276</v>
      </c>
      <c r="D1211" s="36">
        <v>2</v>
      </c>
    </row>
    <row r="1212" spans="1:4">
      <c r="A1212" s="13" t="s">
        <v>71</v>
      </c>
      <c r="B1212" s="41" t="s">
        <v>7994</v>
      </c>
      <c r="C1212" s="41" t="s">
        <v>13277</v>
      </c>
      <c r="D1212" s="36">
        <v>1</v>
      </c>
    </row>
    <row r="1213" spans="1:4">
      <c r="A1213" s="13" t="s">
        <v>71</v>
      </c>
      <c r="B1213" s="59" t="s">
        <v>5801</v>
      </c>
      <c r="C1213" s="59" t="s">
        <v>13278</v>
      </c>
      <c r="D1213" s="36">
        <v>1</v>
      </c>
    </row>
    <row r="1214" spans="1:4">
      <c r="A1214" s="13" t="s">
        <v>71</v>
      </c>
      <c r="B1214" s="59" t="s">
        <v>5803</v>
      </c>
      <c r="C1214" s="59" t="s">
        <v>13279</v>
      </c>
      <c r="D1214" s="36">
        <v>2</v>
      </c>
    </row>
    <row r="1215" spans="1:4">
      <c r="A1215" s="13" t="s">
        <v>71</v>
      </c>
      <c r="B1215" s="59" t="s">
        <v>5805</v>
      </c>
      <c r="C1215" s="59" t="s">
        <v>13280</v>
      </c>
      <c r="D1215" s="36">
        <v>3</v>
      </c>
    </row>
    <row r="1216" spans="1:4">
      <c r="A1216" s="13" t="s">
        <v>71</v>
      </c>
      <c r="B1216" s="41" t="s">
        <v>5807</v>
      </c>
      <c r="C1216" s="41" t="s">
        <v>13281</v>
      </c>
      <c r="D1216" s="36">
        <v>2</v>
      </c>
    </row>
    <row r="1217" spans="1:4">
      <c r="A1217" s="13" t="s">
        <v>71</v>
      </c>
      <c r="B1217" s="41" t="s">
        <v>5809</v>
      </c>
      <c r="C1217" s="41" t="s">
        <v>13282</v>
      </c>
      <c r="D1217" s="36">
        <v>3</v>
      </c>
    </row>
    <row r="1218" spans="1:4">
      <c r="A1218" s="13" t="s">
        <v>71</v>
      </c>
      <c r="B1218" s="41" t="s">
        <v>5811</v>
      </c>
      <c r="C1218" s="41" t="s">
        <v>13283</v>
      </c>
      <c r="D1218" s="36">
        <v>4</v>
      </c>
    </row>
    <row r="1219" spans="1:4">
      <c r="A1219" s="13" t="s">
        <v>71</v>
      </c>
      <c r="B1219" s="41" t="s">
        <v>5813</v>
      </c>
      <c r="C1219" s="41" t="s">
        <v>13284</v>
      </c>
      <c r="D1219" s="36">
        <v>5</v>
      </c>
    </row>
    <row r="1220" spans="1:4">
      <c r="A1220" s="13" t="s">
        <v>71</v>
      </c>
      <c r="B1220" s="41" t="s">
        <v>5815</v>
      </c>
      <c r="C1220" s="41" t="s">
        <v>13285</v>
      </c>
      <c r="D1220" s="36">
        <v>6</v>
      </c>
    </row>
    <row r="1221" spans="1:4">
      <c r="A1221" s="13" t="s">
        <v>71</v>
      </c>
      <c r="B1221" s="41" t="s">
        <v>5817</v>
      </c>
      <c r="C1221" s="41" t="s">
        <v>13286</v>
      </c>
      <c r="D1221" s="36">
        <v>7</v>
      </c>
    </row>
    <row r="1222" spans="1:4">
      <c r="A1222" s="13" t="s">
        <v>71</v>
      </c>
      <c r="B1222" s="41" t="s">
        <v>5819</v>
      </c>
      <c r="C1222" s="41" t="s">
        <v>13287</v>
      </c>
      <c r="D1222" s="36">
        <v>8</v>
      </c>
    </row>
    <row r="1223" spans="1:4">
      <c r="A1223" s="13" t="s">
        <v>71</v>
      </c>
      <c r="B1223" s="41" t="s">
        <v>5821</v>
      </c>
      <c r="C1223" s="41" t="s">
        <v>13288</v>
      </c>
      <c r="D1223" s="36">
        <v>9</v>
      </c>
    </row>
    <row r="1224" spans="1:4">
      <c r="A1224" s="13" t="s">
        <v>71</v>
      </c>
      <c r="B1224" s="41" t="s">
        <v>5823</v>
      </c>
      <c r="C1224" s="41" t="s">
        <v>13289</v>
      </c>
      <c r="D1224" s="36">
        <v>10</v>
      </c>
    </row>
    <row r="1225" spans="1:4">
      <c r="A1225" s="13" t="s">
        <v>71</v>
      </c>
      <c r="B1225" s="41" t="s">
        <v>5825</v>
      </c>
      <c r="C1225" s="41" t="s">
        <v>13290</v>
      </c>
      <c r="D1225" s="36">
        <v>11</v>
      </c>
    </row>
    <row r="1226" spans="1:4">
      <c r="A1226" s="13" t="s">
        <v>71</v>
      </c>
      <c r="B1226" s="41" t="s">
        <v>5827</v>
      </c>
      <c r="C1226" s="41" t="s">
        <v>13291</v>
      </c>
      <c r="D1226" s="36">
        <v>12</v>
      </c>
    </row>
    <row r="1227" spans="1:4">
      <c r="A1227" s="13" t="s">
        <v>71</v>
      </c>
      <c r="B1227" s="40" t="s">
        <v>1840</v>
      </c>
      <c r="C1227" s="40" t="s">
        <v>13292</v>
      </c>
      <c r="D1227" s="36">
        <v>3</v>
      </c>
    </row>
    <row r="1228" spans="1:4">
      <c r="A1228" s="13" t="s">
        <v>71</v>
      </c>
      <c r="B1228" s="3" t="s">
        <v>2386</v>
      </c>
      <c r="C1228" s="3" t="s">
        <v>13293</v>
      </c>
      <c r="D1228" s="36">
        <v>2</v>
      </c>
    </row>
    <row r="1229" spans="1:4">
      <c r="A1229" s="13" t="s">
        <v>71</v>
      </c>
      <c r="B1229" s="3" t="s">
        <v>2388</v>
      </c>
      <c r="C1229" s="3" t="s">
        <v>13294</v>
      </c>
      <c r="D1229" s="36">
        <v>3</v>
      </c>
    </row>
    <row r="1230" spans="1:4">
      <c r="A1230" s="13" t="s">
        <v>71</v>
      </c>
      <c r="B1230" s="3" t="s">
        <v>2390</v>
      </c>
      <c r="C1230" s="3" t="s">
        <v>13295</v>
      </c>
      <c r="D1230" s="36">
        <v>4</v>
      </c>
    </row>
    <row r="1231" spans="1:4">
      <c r="A1231" s="13" t="s">
        <v>71</v>
      </c>
      <c r="B1231" s="37" t="s">
        <v>2392</v>
      </c>
      <c r="C1231" s="37" t="s">
        <v>13296</v>
      </c>
      <c r="D1231" s="36">
        <v>1</v>
      </c>
    </row>
    <row r="1232" spans="1:4">
      <c r="A1232" s="13" t="s">
        <v>71</v>
      </c>
      <c r="B1232" s="37" t="s">
        <v>2394</v>
      </c>
      <c r="C1232" s="37" t="s">
        <v>13297</v>
      </c>
      <c r="D1232" s="36">
        <v>2</v>
      </c>
    </row>
    <row r="1233" spans="1:4">
      <c r="A1233" s="13" t="s">
        <v>71</v>
      </c>
      <c r="B1233" s="38" t="s">
        <v>2396</v>
      </c>
      <c r="C1233" s="38" t="s">
        <v>13298</v>
      </c>
      <c r="D1233" s="36">
        <v>1</v>
      </c>
    </row>
    <row r="1234" spans="1:4">
      <c r="A1234" s="13" t="s">
        <v>71</v>
      </c>
      <c r="B1234" s="38" t="s">
        <v>2398</v>
      </c>
      <c r="C1234" s="38" t="s">
        <v>13299</v>
      </c>
      <c r="D1234" s="36">
        <v>2</v>
      </c>
    </row>
    <row r="1235" spans="1:4">
      <c r="A1235" s="13" t="s">
        <v>71</v>
      </c>
      <c r="B1235" s="38" t="s">
        <v>2400</v>
      </c>
      <c r="C1235" s="38" t="s">
        <v>13300</v>
      </c>
      <c r="D1235" s="36">
        <v>3</v>
      </c>
    </row>
    <row r="1236" spans="1:4">
      <c r="A1236" s="13" t="s">
        <v>71</v>
      </c>
      <c r="B1236" s="37" t="s">
        <v>2402</v>
      </c>
      <c r="C1236" s="37" t="s">
        <v>13301</v>
      </c>
      <c r="D1236" s="36">
        <v>3</v>
      </c>
    </row>
    <row r="1237" spans="1:4">
      <c r="A1237" s="13" t="s">
        <v>71</v>
      </c>
      <c r="B1237" s="3" t="s">
        <v>2404</v>
      </c>
      <c r="C1237" s="3" t="s">
        <v>13302</v>
      </c>
      <c r="D1237" s="36">
        <v>5</v>
      </c>
    </row>
    <row r="1238" spans="1:4">
      <c r="A1238" s="13" t="s">
        <v>71</v>
      </c>
      <c r="B1238" s="3" t="s">
        <v>2406</v>
      </c>
      <c r="C1238" s="3" t="s">
        <v>13303</v>
      </c>
      <c r="D1238" s="36">
        <v>6</v>
      </c>
    </row>
    <row r="1239" spans="1:4">
      <c r="A1239" s="13" t="s">
        <v>71</v>
      </c>
      <c r="B1239" s="3" t="s">
        <v>2408</v>
      </c>
      <c r="C1239" s="3" t="s">
        <v>13304</v>
      </c>
      <c r="D1239" s="36">
        <v>7</v>
      </c>
    </row>
    <row r="1240" spans="1:4">
      <c r="A1240" s="13" t="s">
        <v>71</v>
      </c>
      <c r="B1240" s="3" t="s">
        <v>2410</v>
      </c>
      <c r="C1240" s="3" t="s">
        <v>13305</v>
      </c>
      <c r="D1240" s="36">
        <v>8</v>
      </c>
    </row>
    <row r="1241" spans="1:4">
      <c r="A1241" s="13" t="s">
        <v>71</v>
      </c>
      <c r="B1241" s="3" t="s">
        <v>2412</v>
      </c>
      <c r="C1241" s="3" t="s">
        <v>13306</v>
      </c>
      <c r="D1241" s="36">
        <v>9</v>
      </c>
    </row>
    <row r="1242" spans="1:4">
      <c r="A1242" s="13" t="s">
        <v>71</v>
      </c>
      <c r="B1242" s="3" t="s">
        <v>2414</v>
      </c>
      <c r="C1242" s="3" t="s">
        <v>13307</v>
      </c>
      <c r="D1242" s="36">
        <v>10</v>
      </c>
    </row>
    <row r="1243" spans="1:4">
      <c r="A1243" s="13" t="s">
        <v>71</v>
      </c>
      <c r="B1243" s="3" t="s">
        <v>2416</v>
      </c>
      <c r="C1243" s="3" t="s">
        <v>13308</v>
      </c>
      <c r="D1243" s="36">
        <v>11</v>
      </c>
    </row>
    <row r="1244" spans="1:4">
      <c r="A1244" s="13" t="s">
        <v>71</v>
      </c>
      <c r="B1244" s="3" t="s">
        <v>2418</v>
      </c>
      <c r="C1244" s="3" t="s">
        <v>13309</v>
      </c>
      <c r="D1244" s="36">
        <v>12</v>
      </c>
    </row>
    <row r="1245" spans="1:4">
      <c r="A1245" s="14"/>
      <c r="B1245" s="14"/>
      <c r="C1245" s="14"/>
      <c r="D1245" s="14"/>
    </row>
    <row r="1246" spans="1:4">
      <c r="A1246" s="22" t="s">
        <v>12309</v>
      </c>
      <c r="B1246" s="13" t="s">
        <v>14</v>
      </c>
      <c r="C1246" s="13"/>
      <c r="D1246" s="14"/>
    </row>
    <row r="1247" spans="1:4">
      <c r="A1247" s="23" t="s">
        <v>61</v>
      </c>
      <c r="B1247" s="23" t="s">
        <v>62</v>
      </c>
      <c r="C1247" s="23" t="s">
        <v>12310</v>
      </c>
      <c r="D1247" s="23" t="s">
        <v>12311</v>
      </c>
    </row>
    <row r="1248" spans="1:4">
      <c r="A1248" s="13" t="s">
        <v>71</v>
      </c>
      <c r="B1248" s="13" t="s">
        <v>2420</v>
      </c>
      <c r="C1248" s="13" t="s">
        <v>13310</v>
      </c>
      <c r="D1248" s="36"/>
    </row>
    <row r="1249" spans="1:4">
      <c r="A1249" s="13" t="s">
        <v>71</v>
      </c>
      <c r="B1249" s="3" t="s">
        <v>2422</v>
      </c>
      <c r="C1249" s="3" t="s">
        <v>13311</v>
      </c>
      <c r="D1249" s="36">
        <v>1</v>
      </c>
    </row>
    <row r="1250" spans="1:4">
      <c r="A1250" s="13" t="s">
        <v>71</v>
      </c>
      <c r="B1250" s="37" t="s">
        <v>2424</v>
      </c>
      <c r="C1250" s="37" t="s">
        <v>13312</v>
      </c>
      <c r="D1250" s="36">
        <v>1</v>
      </c>
    </row>
    <row r="1251" spans="1:4">
      <c r="A1251" s="13" t="s">
        <v>71</v>
      </c>
      <c r="B1251" s="38" t="s">
        <v>5829</v>
      </c>
      <c r="C1251" s="38" t="s">
        <v>13313</v>
      </c>
      <c r="D1251" s="36">
        <v>1</v>
      </c>
    </row>
    <row r="1252" spans="1:4">
      <c r="A1252" s="13" t="s">
        <v>71</v>
      </c>
      <c r="B1252" s="39" t="s">
        <v>9525</v>
      </c>
      <c r="C1252" s="39" t="s">
        <v>13209</v>
      </c>
      <c r="D1252" s="36">
        <v>1</v>
      </c>
    </row>
    <row r="1253" spans="1:4">
      <c r="A1253" s="13" t="s">
        <v>71</v>
      </c>
      <c r="B1253" s="40" t="s">
        <v>9527</v>
      </c>
      <c r="C1253" s="40" t="s">
        <v>13210</v>
      </c>
      <c r="D1253" s="36">
        <v>1</v>
      </c>
    </row>
    <row r="1254" spans="1:4">
      <c r="A1254" s="13" t="s">
        <v>71</v>
      </c>
      <c r="B1254" s="40" t="s">
        <v>5831</v>
      </c>
      <c r="C1254" s="40" t="s">
        <v>13314</v>
      </c>
      <c r="D1254" s="36">
        <v>2</v>
      </c>
    </row>
    <row r="1255" spans="1:4">
      <c r="A1255" s="13" t="s">
        <v>71</v>
      </c>
      <c r="B1255" s="37" t="s">
        <v>4923</v>
      </c>
      <c r="C1255" s="37" t="s">
        <v>13315</v>
      </c>
      <c r="D1255" s="36">
        <v>2</v>
      </c>
    </row>
    <row r="1256" spans="1:4">
      <c r="A1256" s="13" t="s">
        <v>71</v>
      </c>
      <c r="B1256" s="38" t="s">
        <v>1842</v>
      </c>
      <c r="C1256" s="38" t="s">
        <v>13316</v>
      </c>
      <c r="D1256" s="36">
        <v>1</v>
      </c>
    </row>
    <row r="1257" spans="1:4">
      <c r="A1257" s="13" t="s">
        <v>71</v>
      </c>
      <c r="B1257" s="38" t="s">
        <v>4927</v>
      </c>
      <c r="C1257" s="38" t="s">
        <v>13317</v>
      </c>
      <c r="D1257" s="36">
        <v>2</v>
      </c>
    </row>
    <row r="1258" spans="1:4">
      <c r="A1258" s="13" t="s">
        <v>71</v>
      </c>
      <c r="B1258" s="39" t="s">
        <v>5849</v>
      </c>
      <c r="C1258" s="39" t="s">
        <v>13318</v>
      </c>
      <c r="D1258" s="36">
        <v>1</v>
      </c>
    </row>
    <row r="1259" spans="1:4">
      <c r="A1259" s="13" t="s">
        <v>71</v>
      </c>
      <c r="B1259" s="39" t="s">
        <v>2428</v>
      </c>
      <c r="C1259" s="39" t="s">
        <v>13319</v>
      </c>
      <c r="D1259" s="36">
        <v>2</v>
      </c>
    </row>
    <row r="1260" spans="1:4">
      <c r="A1260" s="13" t="s">
        <v>71</v>
      </c>
      <c r="B1260" s="39" t="s">
        <v>2432</v>
      </c>
      <c r="C1260" s="39" t="s">
        <v>13320</v>
      </c>
      <c r="D1260" s="36">
        <v>3</v>
      </c>
    </row>
    <row r="1261" spans="1:4">
      <c r="A1261" s="13" t="s">
        <v>71</v>
      </c>
      <c r="B1261" s="39" t="s">
        <v>5851</v>
      </c>
      <c r="C1261" s="39" t="s">
        <v>13321</v>
      </c>
      <c r="D1261" s="36">
        <v>4</v>
      </c>
    </row>
    <row r="1262" spans="1:4">
      <c r="A1262" s="13" t="s">
        <v>71</v>
      </c>
      <c r="B1262" s="40" t="s">
        <v>5853</v>
      </c>
      <c r="C1262" s="40" t="s">
        <v>13322</v>
      </c>
      <c r="D1262" s="36">
        <v>1</v>
      </c>
    </row>
    <row r="1263" spans="1:4">
      <c r="A1263" s="13" t="s">
        <v>71</v>
      </c>
      <c r="B1263" s="40" t="s">
        <v>2430</v>
      </c>
      <c r="C1263" s="40" t="s">
        <v>13323</v>
      </c>
      <c r="D1263" s="36">
        <v>2</v>
      </c>
    </row>
    <row r="1264" spans="1:4">
      <c r="A1264" s="13" t="s">
        <v>71</v>
      </c>
      <c r="B1264" s="40" t="s">
        <v>4931</v>
      </c>
      <c r="C1264" s="40" t="s">
        <v>13324</v>
      </c>
      <c r="D1264" s="36">
        <v>3</v>
      </c>
    </row>
    <row r="1265" spans="1:4">
      <c r="A1265" s="13" t="s">
        <v>71</v>
      </c>
      <c r="B1265" s="39" t="s">
        <v>5855</v>
      </c>
      <c r="C1265" s="39" t="s">
        <v>13325</v>
      </c>
      <c r="D1265" s="36">
        <v>5</v>
      </c>
    </row>
    <row r="1266" spans="1:4">
      <c r="A1266" s="13" t="s">
        <v>71</v>
      </c>
      <c r="B1266" s="40" t="s">
        <v>5857</v>
      </c>
      <c r="C1266" s="40" t="s">
        <v>13326</v>
      </c>
      <c r="D1266" s="36">
        <v>1</v>
      </c>
    </row>
    <row r="1267" spans="1:4">
      <c r="A1267" s="13" t="s">
        <v>71</v>
      </c>
      <c r="B1267" s="40" t="s">
        <v>5859</v>
      </c>
      <c r="C1267" s="40" t="s">
        <v>13327</v>
      </c>
      <c r="D1267" s="36">
        <v>2</v>
      </c>
    </row>
    <row r="1268" spans="1:4">
      <c r="A1268" s="13" t="s">
        <v>71</v>
      </c>
      <c r="B1268" s="40" t="s">
        <v>5861</v>
      </c>
      <c r="C1268" s="40" t="s">
        <v>13328</v>
      </c>
      <c r="D1268" s="36">
        <v>3</v>
      </c>
    </row>
    <row r="1269" spans="1:4">
      <c r="A1269" s="13" t="s">
        <v>71</v>
      </c>
      <c r="B1269" s="39" t="s">
        <v>2426</v>
      </c>
      <c r="C1269" s="39" t="s">
        <v>13329</v>
      </c>
      <c r="D1269" s="36">
        <v>6</v>
      </c>
    </row>
    <row r="1270" spans="1:4">
      <c r="A1270" s="13" t="s">
        <v>71</v>
      </c>
      <c r="B1270" s="39" t="s">
        <v>5863</v>
      </c>
      <c r="C1270" s="39" t="s">
        <v>13330</v>
      </c>
      <c r="D1270" s="36">
        <v>7</v>
      </c>
    </row>
    <row r="1271" spans="1:4">
      <c r="A1271" s="13" t="s">
        <v>71</v>
      </c>
      <c r="B1271" s="39" t="s">
        <v>4929</v>
      </c>
      <c r="C1271" s="39" t="s">
        <v>13331</v>
      </c>
      <c r="D1271" s="36">
        <v>8</v>
      </c>
    </row>
    <row r="1272" spans="1:4">
      <c r="A1272" s="13" t="s">
        <v>71</v>
      </c>
      <c r="B1272" s="39" t="s">
        <v>4933</v>
      </c>
      <c r="C1272" s="39" t="s">
        <v>13332</v>
      </c>
      <c r="D1272" s="36">
        <v>9</v>
      </c>
    </row>
    <row r="1273" spans="1:4">
      <c r="A1273" s="13" t="s">
        <v>71</v>
      </c>
      <c r="B1273" s="38" t="s">
        <v>1842</v>
      </c>
      <c r="C1273" s="38" t="s">
        <v>13333</v>
      </c>
      <c r="D1273" s="36">
        <v>3</v>
      </c>
    </row>
    <row r="1274" spans="1:4">
      <c r="A1274" s="14"/>
      <c r="B1274" s="14"/>
      <c r="C1274" s="14"/>
      <c r="D1274" s="14"/>
    </row>
    <row r="1275" spans="1:4">
      <c r="A1275" s="22" t="s">
        <v>12309</v>
      </c>
      <c r="B1275" s="13" t="s">
        <v>15</v>
      </c>
      <c r="C1275" s="13"/>
      <c r="D1275" s="14"/>
    </row>
    <row r="1276" spans="1:4">
      <c r="A1276" s="23" t="s">
        <v>61</v>
      </c>
      <c r="B1276" s="23" t="s">
        <v>62</v>
      </c>
      <c r="C1276" s="23" t="s">
        <v>12310</v>
      </c>
      <c r="D1276" s="23" t="s">
        <v>12311</v>
      </c>
    </row>
    <row r="1277" spans="1:4">
      <c r="A1277" s="13" t="s">
        <v>71</v>
      </c>
      <c r="B1277" s="13" t="s">
        <v>2434</v>
      </c>
      <c r="C1277" s="13" t="s">
        <v>13334</v>
      </c>
      <c r="D1277" s="36"/>
    </row>
    <row r="1278" spans="1:4">
      <c r="A1278" s="13" t="s">
        <v>71</v>
      </c>
      <c r="B1278" s="3" t="s">
        <v>2436</v>
      </c>
      <c r="C1278" s="3" t="s">
        <v>13335</v>
      </c>
      <c r="D1278" s="36">
        <v>1</v>
      </c>
    </row>
    <row r="1279" spans="1:4">
      <c r="A1279" s="13" t="s">
        <v>71</v>
      </c>
      <c r="B1279" s="37" t="s">
        <v>2438</v>
      </c>
      <c r="C1279" s="37" t="s">
        <v>13336</v>
      </c>
      <c r="D1279" s="36">
        <v>1</v>
      </c>
    </row>
    <row r="1280" spans="1:4">
      <c r="A1280" s="13" t="s">
        <v>71</v>
      </c>
      <c r="B1280" s="38" t="s">
        <v>2440</v>
      </c>
      <c r="C1280" s="38" t="s">
        <v>13337</v>
      </c>
      <c r="D1280" s="36">
        <v>1</v>
      </c>
    </row>
    <row r="1281" spans="1:4">
      <c r="A1281" s="13" t="s">
        <v>71</v>
      </c>
      <c r="B1281" s="39" t="s">
        <v>2442</v>
      </c>
      <c r="C1281" s="39" t="s">
        <v>13338</v>
      </c>
      <c r="D1281" s="36">
        <v>1</v>
      </c>
    </row>
    <row r="1282" spans="1:4">
      <c r="A1282" s="13" t="s">
        <v>71</v>
      </c>
      <c r="B1282" s="40" t="s">
        <v>2444</v>
      </c>
      <c r="C1282" s="40" t="s">
        <v>13339</v>
      </c>
      <c r="D1282" s="36">
        <v>1</v>
      </c>
    </row>
    <row r="1283" spans="1:4">
      <c r="A1283" s="13" t="s">
        <v>71</v>
      </c>
      <c r="B1283" s="41" t="s">
        <v>9473</v>
      </c>
      <c r="C1283" s="41" t="s">
        <v>13340</v>
      </c>
      <c r="D1283" s="36">
        <v>1</v>
      </c>
    </row>
    <row r="1284" spans="1:4">
      <c r="A1284" s="13" t="s">
        <v>71</v>
      </c>
      <c r="B1284" s="59" t="s">
        <v>9475</v>
      </c>
      <c r="C1284" s="59" t="s">
        <v>13341</v>
      </c>
      <c r="D1284" s="36">
        <v>1</v>
      </c>
    </row>
    <row r="1285" spans="1:4">
      <c r="A1285" s="13" t="s">
        <v>71</v>
      </c>
      <c r="B1285" s="59" t="s">
        <v>9477</v>
      </c>
      <c r="C1285" s="59" t="s">
        <v>13342</v>
      </c>
      <c r="D1285" s="36">
        <v>2</v>
      </c>
    </row>
    <row r="1286" spans="1:4">
      <c r="A1286" s="13" t="s">
        <v>71</v>
      </c>
      <c r="B1286" s="41" t="s">
        <v>9479</v>
      </c>
      <c r="C1286" s="41" t="s">
        <v>13343</v>
      </c>
      <c r="D1286" s="36">
        <v>2</v>
      </c>
    </row>
    <row r="1287" spans="1:4">
      <c r="A1287" s="13" t="s">
        <v>71</v>
      </c>
      <c r="B1287" s="41" t="s">
        <v>9481</v>
      </c>
      <c r="C1287" s="41" t="s">
        <v>13344</v>
      </c>
      <c r="D1287" s="36">
        <v>3</v>
      </c>
    </row>
    <row r="1288" spans="1:4">
      <c r="A1288" s="13" t="s">
        <v>71</v>
      </c>
      <c r="B1288" s="41" t="s">
        <v>9483</v>
      </c>
      <c r="C1288" s="41" t="s">
        <v>13345</v>
      </c>
      <c r="D1288" s="36">
        <v>4</v>
      </c>
    </row>
    <row r="1289" spans="1:4">
      <c r="A1289" s="13" t="s">
        <v>71</v>
      </c>
      <c r="B1289" s="41" t="s">
        <v>9485</v>
      </c>
      <c r="C1289" s="41" t="s">
        <v>13346</v>
      </c>
      <c r="D1289" s="36">
        <v>5</v>
      </c>
    </row>
    <row r="1290" spans="1:4">
      <c r="A1290" s="13" t="s">
        <v>71</v>
      </c>
      <c r="B1290" s="59" t="s">
        <v>9487</v>
      </c>
      <c r="C1290" s="59" t="s">
        <v>13347</v>
      </c>
      <c r="D1290" s="36">
        <v>1</v>
      </c>
    </row>
    <row r="1291" spans="1:4">
      <c r="A1291" s="13" t="s">
        <v>71</v>
      </c>
      <c r="B1291" s="59" t="s">
        <v>9489</v>
      </c>
      <c r="C1291" s="59" t="s">
        <v>13348</v>
      </c>
      <c r="D1291" s="36">
        <v>2</v>
      </c>
    </row>
    <row r="1292" spans="1:4">
      <c r="A1292" s="13" t="s">
        <v>71</v>
      </c>
      <c r="B1292" s="59" t="s">
        <v>9491</v>
      </c>
      <c r="C1292" s="59" t="s">
        <v>13349</v>
      </c>
      <c r="D1292" s="36">
        <v>3</v>
      </c>
    </row>
    <row r="1293" spans="1:4">
      <c r="A1293" s="13" t="s">
        <v>71</v>
      </c>
      <c r="B1293" s="59" t="s">
        <v>8290</v>
      </c>
      <c r="C1293" s="59" t="s">
        <v>13350</v>
      </c>
      <c r="D1293" s="36">
        <v>4</v>
      </c>
    </row>
    <row r="1294" spans="1:4">
      <c r="A1294" s="13" t="s">
        <v>71</v>
      </c>
      <c r="B1294" s="59" t="s">
        <v>8292</v>
      </c>
      <c r="C1294" s="59" t="s">
        <v>13351</v>
      </c>
      <c r="D1294" s="36">
        <v>5</v>
      </c>
    </row>
    <row r="1295" spans="1:4">
      <c r="A1295" s="13" t="s">
        <v>71</v>
      </c>
      <c r="B1295" s="59" t="s">
        <v>9493</v>
      </c>
      <c r="C1295" s="59" t="s">
        <v>13352</v>
      </c>
      <c r="D1295" s="36">
        <v>6</v>
      </c>
    </row>
    <row r="1296" spans="1:4">
      <c r="A1296" s="13" t="s">
        <v>71</v>
      </c>
      <c r="B1296" s="41" t="s">
        <v>9495</v>
      </c>
      <c r="C1296" s="41" t="s">
        <v>13353</v>
      </c>
      <c r="D1296" s="36">
        <v>6</v>
      </c>
    </row>
    <row r="1297" spans="1:4">
      <c r="A1297" s="13" t="s">
        <v>71</v>
      </c>
      <c r="B1297" s="59" t="s">
        <v>9497</v>
      </c>
      <c r="C1297" s="59" t="s">
        <v>13354</v>
      </c>
      <c r="D1297" s="36">
        <v>1</v>
      </c>
    </row>
    <row r="1298" spans="1:4">
      <c r="A1298" s="13" t="s">
        <v>71</v>
      </c>
      <c r="B1298" s="59" t="s">
        <v>9499</v>
      </c>
      <c r="C1298" s="59" t="s">
        <v>13355</v>
      </c>
      <c r="D1298" s="36">
        <v>2</v>
      </c>
    </row>
    <row r="1299" spans="1:4">
      <c r="A1299" s="13" t="s">
        <v>71</v>
      </c>
      <c r="B1299" s="59" t="s">
        <v>9501</v>
      </c>
      <c r="C1299" s="59" t="s">
        <v>13356</v>
      </c>
      <c r="D1299" s="36">
        <v>3</v>
      </c>
    </row>
    <row r="1300" spans="1:4">
      <c r="A1300" s="13" t="s">
        <v>71</v>
      </c>
      <c r="B1300" s="59" t="s">
        <v>9503</v>
      </c>
      <c r="C1300" s="59" t="s">
        <v>13357</v>
      </c>
      <c r="D1300" s="36">
        <v>4</v>
      </c>
    </row>
    <row r="1301" spans="1:4">
      <c r="A1301" s="13" t="s">
        <v>71</v>
      </c>
      <c r="B1301" s="59" t="s">
        <v>9505</v>
      </c>
      <c r="C1301" s="59" t="s">
        <v>13358</v>
      </c>
      <c r="D1301" s="36">
        <v>5</v>
      </c>
    </row>
    <row r="1302" spans="1:4">
      <c r="A1302" s="13" t="s">
        <v>71</v>
      </c>
      <c r="B1302" s="41" t="s">
        <v>9507</v>
      </c>
      <c r="C1302" s="41" t="s">
        <v>13359</v>
      </c>
      <c r="D1302" s="36">
        <v>7</v>
      </c>
    </row>
    <row r="1303" spans="1:4">
      <c r="A1303" s="13" t="s">
        <v>71</v>
      </c>
      <c r="B1303" s="59" t="s">
        <v>9509</v>
      </c>
      <c r="C1303" s="59" t="s">
        <v>13360</v>
      </c>
      <c r="D1303" s="36">
        <v>1</v>
      </c>
    </row>
    <row r="1304" spans="1:4">
      <c r="A1304" s="13" t="s">
        <v>71</v>
      </c>
      <c r="B1304" s="59" t="s">
        <v>9511</v>
      </c>
      <c r="C1304" s="59" t="s">
        <v>13361</v>
      </c>
      <c r="D1304" s="36">
        <v>2</v>
      </c>
    </row>
    <row r="1305" spans="1:4">
      <c r="A1305" s="13" t="s">
        <v>71</v>
      </c>
      <c r="B1305" s="59" t="s">
        <v>9513</v>
      </c>
      <c r="C1305" s="59" t="s">
        <v>13362</v>
      </c>
      <c r="D1305" s="36">
        <v>3</v>
      </c>
    </row>
    <row r="1306" spans="1:4">
      <c r="A1306" s="13" t="s">
        <v>71</v>
      </c>
      <c r="B1306" s="41" t="s">
        <v>9515</v>
      </c>
      <c r="C1306" s="41" t="s">
        <v>13363</v>
      </c>
      <c r="D1306" s="36">
        <v>8</v>
      </c>
    </row>
    <row r="1307" spans="1:4">
      <c r="A1307" s="13" t="s">
        <v>71</v>
      </c>
      <c r="B1307" s="59" t="s">
        <v>9517</v>
      </c>
      <c r="C1307" s="59" t="s">
        <v>13364</v>
      </c>
      <c r="D1307" s="36">
        <v>1</v>
      </c>
    </row>
    <row r="1308" spans="1:4">
      <c r="A1308" s="13" t="s">
        <v>71</v>
      </c>
      <c r="B1308" s="59" t="s">
        <v>9519</v>
      </c>
      <c r="C1308" s="59" t="s">
        <v>13365</v>
      </c>
      <c r="D1308" s="36">
        <v>2</v>
      </c>
    </row>
    <row r="1309" spans="1:4">
      <c r="A1309" s="13" t="s">
        <v>71</v>
      </c>
      <c r="B1309" s="59" t="s">
        <v>9521</v>
      </c>
      <c r="C1309" s="59" t="s">
        <v>13366</v>
      </c>
      <c r="D1309" s="36">
        <v>3</v>
      </c>
    </row>
    <row r="1310" spans="1:4">
      <c r="A1310" s="13" t="s">
        <v>71</v>
      </c>
      <c r="B1310" s="39" t="s">
        <v>2446</v>
      </c>
      <c r="C1310" s="39" t="s">
        <v>13367</v>
      </c>
      <c r="D1310" s="36">
        <v>2</v>
      </c>
    </row>
    <row r="1311" spans="1:4">
      <c r="A1311" s="13" t="s">
        <v>71</v>
      </c>
      <c r="B1311" s="40" t="s">
        <v>9467</v>
      </c>
      <c r="C1311" s="40" t="s">
        <v>13368</v>
      </c>
      <c r="D1311" s="36">
        <v>1</v>
      </c>
    </row>
    <row r="1312" spans="1:4">
      <c r="A1312" s="13" t="s">
        <v>71</v>
      </c>
      <c r="B1312" s="41" t="s">
        <v>9469</v>
      </c>
      <c r="C1312" s="41" t="s">
        <v>13369</v>
      </c>
      <c r="D1312" s="36">
        <v>1</v>
      </c>
    </row>
    <row r="1313" spans="1:4">
      <c r="A1313" s="13" t="s">
        <v>71</v>
      </c>
      <c r="B1313" s="41" t="s">
        <v>9471</v>
      </c>
      <c r="C1313" s="41" t="s">
        <v>13370</v>
      </c>
      <c r="D1313" s="36">
        <v>2</v>
      </c>
    </row>
    <row r="1314" spans="1:4">
      <c r="A1314" s="13" t="s">
        <v>71</v>
      </c>
      <c r="B1314" s="39" t="s">
        <v>5829</v>
      </c>
      <c r="C1314" s="39" t="s">
        <v>13313</v>
      </c>
      <c r="D1314" s="36">
        <v>3</v>
      </c>
    </row>
    <row r="1315" spans="1:4">
      <c r="A1315" s="13" t="s">
        <v>71</v>
      </c>
      <c r="B1315" s="40" t="s">
        <v>9525</v>
      </c>
      <c r="C1315" s="40" t="s">
        <v>13209</v>
      </c>
      <c r="D1315" s="36">
        <v>1</v>
      </c>
    </row>
    <row r="1316" spans="1:4">
      <c r="A1316" s="13" t="s">
        <v>71</v>
      </c>
      <c r="B1316" s="41" t="s">
        <v>9527</v>
      </c>
      <c r="C1316" s="41" t="s">
        <v>13210</v>
      </c>
      <c r="D1316" s="36">
        <v>1</v>
      </c>
    </row>
    <row r="1317" spans="1:4">
      <c r="A1317" s="13" t="s">
        <v>71</v>
      </c>
      <c r="B1317" s="41" t="s">
        <v>5831</v>
      </c>
      <c r="C1317" s="41" t="s">
        <v>13314</v>
      </c>
      <c r="D1317" s="36">
        <v>2</v>
      </c>
    </row>
    <row r="1318" spans="1:4">
      <c r="A1318" s="13" t="s">
        <v>71</v>
      </c>
      <c r="B1318" s="38" t="s">
        <v>2448</v>
      </c>
      <c r="C1318" s="38" t="s">
        <v>13371</v>
      </c>
      <c r="D1318" s="36">
        <v>2</v>
      </c>
    </row>
    <row r="1319" spans="1:4">
      <c r="A1319" s="13" t="s">
        <v>71</v>
      </c>
      <c r="B1319" s="39" t="s">
        <v>8028</v>
      </c>
      <c r="C1319" s="39" t="s">
        <v>13372</v>
      </c>
      <c r="D1319" s="36">
        <v>1</v>
      </c>
    </row>
    <row r="1320" spans="1:4">
      <c r="A1320" s="13" t="s">
        <v>71</v>
      </c>
      <c r="B1320" s="39" t="s">
        <v>2458</v>
      </c>
      <c r="C1320" s="39" t="s">
        <v>13373</v>
      </c>
      <c r="D1320" s="36">
        <v>2</v>
      </c>
    </row>
    <row r="1321" spans="1:4">
      <c r="A1321" s="13" t="s">
        <v>71</v>
      </c>
      <c r="B1321" s="40" t="s">
        <v>1844</v>
      </c>
      <c r="C1321" s="40" t="s">
        <v>13374</v>
      </c>
      <c r="D1321" s="36">
        <v>1</v>
      </c>
    </row>
    <row r="1322" spans="1:4">
      <c r="A1322" s="13" t="s">
        <v>71</v>
      </c>
      <c r="B1322" s="40" t="s">
        <v>5833</v>
      </c>
      <c r="C1322" s="40" t="s">
        <v>13375</v>
      </c>
      <c r="D1322" s="36">
        <v>2</v>
      </c>
    </row>
    <row r="1323" spans="1:4">
      <c r="A1323" s="13" t="s">
        <v>71</v>
      </c>
      <c r="B1323" s="41" t="s">
        <v>2460</v>
      </c>
      <c r="C1323" s="41" t="s">
        <v>13376</v>
      </c>
      <c r="D1323" s="36">
        <v>1</v>
      </c>
    </row>
    <row r="1324" spans="1:4">
      <c r="A1324" s="13" t="s">
        <v>71</v>
      </c>
      <c r="B1324" s="41" t="s">
        <v>2462</v>
      </c>
      <c r="C1324" s="41" t="s">
        <v>13377</v>
      </c>
      <c r="D1324" s="36">
        <v>2</v>
      </c>
    </row>
    <row r="1325" spans="1:4">
      <c r="A1325" s="13" t="s">
        <v>71</v>
      </c>
      <c r="B1325" s="41" t="s">
        <v>2472</v>
      </c>
      <c r="C1325" s="41" t="s">
        <v>13378</v>
      </c>
      <c r="D1325" s="36">
        <v>3</v>
      </c>
    </row>
    <row r="1326" spans="1:4">
      <c r="A1326" s="13" t="s">
        <v>71</v>
      </c>
      <c r="B1326" s="41" t="s">
        <v>2478</v>
      </c>
      <c r="C1326" s="41" t="s">
        <v>13379</v>
      </c>
      <c r="D1326" s="36">
        <v>4</v>
      </c>
    </row>
    <row r="1327" spans="1:4">
      <c r="A1327" s="13" t="s">
        <v>71</v>
      </c>
      <c r="B1327" s="41" t="s">
        <v>2482</v>
      </c>
      <c r="C1327" s="41" t="s">
        <v>13380</v>
      </c>
      <c r="D1327" s="36">
        <v>5</v>
      </c>
    </row>
    <row r="1328" spans="1:4">
      <c r="A1328" s="13" t="s">
        <v>71</v>
      </c>
      <c r="B1328" s="41" t="s">
        <v>2484</v>
      </c>
      <c r="C1328" s="41" t="s">
        <v>13381</v>
      </c>
      <c r="D1328" s="36">
        <v>6</v>
      </c>
    </row>
    <row r="1329" spans="1:4">
      <c r="A1329" s="13" t="s">
        <v>71</v>
      </c>
      <c r="B1329" s="41" t="s">
        <v>2480</v>
      </c>
      <c r="C1329" s="41" t="s">
        <v>13382</v>
      </c>
      <c r="D1329" s="36">
        <v>7</v>
      </c>
    </row>
    <row r="1330" spans="1:4">
      <c r="A1330" s="13" t="s">
        <v>71</v>
      </c>
      <c r="B1330" s="41" t="s">
        <v>5835</v>
      </c>
      <c r="C1330" s="41" t="s">
        <v>13383</v>
      </c>
      <c r="D1330" s="36">
        <v>8</v>
      </c>
    </row>
    <row r="1331" spans="1:4">
      <c r="A1331" s="13" t="s">
        <v>71</v>
      </c>
      <c r="B1331" s="41" t="s">
        <v>5837</v>
      </c>
      <c r="C1331" s="41" t="s">
        <v>13384</v>
      </c>
      <c r="D1331" s="36">
        <v>9</v>
      </c>
    </row>
    <row r="1332" spans="1:4">
      <c r="A1332" s="13" t="s">
        <v>71</v>
      </c>
      <c r="B1332" s="41" t="s">
        <v>5839</v>
      </c>
      <c r="C1332" s="41" t="s">
        <v>13385</v>
      </c>
      <c r="D1332" s="36">
        <v>10</v>
      </c>
    </row>
    <row r="1333" spans="1:4">
      <c r="A1333" s="13" t="s">
        <v>71</v>
      </c>
      <c r="B1333" s="59" t="s">
        <v>2474</v>
      </c>
      <c r="C1333" s="59" t="s">
        <v>13386</v>
      </c>
      <c r="D1333" s="36">
        <v>1</v>
      </c>
    </row>
    <row r="1334" spans="1:4">
      <c r="A1334" s="13" t="s">
        <v>71</v>
      </c>
      <c r="B1334" s="59" t="s">
        <v>2476</v>
      </c>
      <c r="C1334" s="59" t="s">
        <v>13387</v>
      </c>
      <c r="D1334" s="36">
        <v>2</v>
      </c>
    </row>
    <row r="1335" spans="1:4">
      <c r="A1335" s="13" t="s">
        <v>71</v>
      </c>
      <c r="B1335" s="59" t="s">
        <v>5841</v>
      </c>
      <c r="C1335" s="59" t="s">
        <v>13388</v>
      </c>
      <c r="D1335" s="36">
        <v>3</v>
      </c>
    </row>
    <row r="1336" spans="1:4">
      <c r="A1336" s="13" t="s">
        <v>71</v>
      </c>
      <c r="B1336" s="41" t="s">
        <v>5843</v>
      </c>
      <c r="C1336" s="41" t="s">
        <v>13389</v>
      </c>
      <c r="D1336" s="36">
        <v>11</v>
      </c>
    </row>
    <row r="1337" spans="1:4">
      <c r="A1337" s="13" t="s">
        <v>71</v>
      </c>
      <c r="B1337" s="59" t="s">
        <v>2464</v>
      </c>
      <c r="C1337" s="59" t="s">
        <v>13390</v>
      </c>
      <c r="D1337" s="36">
        <v>1</v>
      </c>
    </row>
    <row r="1338" spans="1:4">
      <c r="A1338" s="13" t="s">
        <v>71</v>
      </c>
      <c r="B1338" s="59" t="s">
        <v>2466</v>
      </c>
      <c r="C1338" s="59" t="s">
        <v>13391</v>
      </c>
      <c r="D1338" s="36">
        <v>2</v>
      </c>
    </row>
    <row r="1339" spans="1:4">
      <c r="A1339" s="13" t="s">
        <v>71</v>
      </c>
      <c r="B1339" s="59" t="s">
        <v>5845</v>
      </c>
      <c r="C1339" s="59" t="s">
        <v>13392</v>
      </c>
      <c r="D1339" s="36">
        <v>3</v>
      </c>
    </row>
    <row r="1340" spans="1:4">
      <c r="A1340" s="13" t="s">
        <v>71</v>
      </c>
      <c r="B1340" s="41" t="s">
        <v>2468</v>
      </c>
      <c r="C1340" s="41" t="s">
        <v>13393</v>
      </c>
      <c r="D1340" s="36">
        <v>12</v>
      </c>
    </row>
    <row r="1341" spans="1:4">
      <c r="A1341" s="13" t="s">
        <v>71</v>
      </c>
      <c r="B1341" s="41" t="s">
        <v>2470</v>
      </c>
      <c r="C1341" s="41" t="s">
        <v>13394</v>
      </c>
      <c r="D1341" s="36">
        <v>13</v>
      </c>
    </row>
    <row r="1342" spans="1:4">
      <c r="A1342" s="13" t="s">
        <v>71</v>
      </c>
      <c r="B1342" s="41" t="s">
        <v>5847</v>
      </c>
      <c r="C1342" s="41" t="s">
        <v>13395</v>
      </c>
      <c r="D1342" s="36">
        <v>14</v>
      </c>
    </row>
    <row r="1343" spans="1:4">
      <c r="A1343" s="13" t="s">
        <v>71</v>
      </c>
      <c r="B1343" s="40" t="s">
        <v>1844</v>
      </c>
      <c r="C1343" s="40" t="s">
        <v>13396</v>
      </c>
      <c r="D1343" s="36">
        <v>3</v>
      </c>
    </row>
    <row r="1344" spans="1:4">
      <c r="A1344" s="13" t="s">
        <v>71</v>
      </c>
      <c r="B1344" s="37" t="s">
        <v>8030</v>
      </c>
      <c r="C1344" s="37" t="s">
        <v>13397</v>
      </c>
      <c r="D1344" s="36">
        <v>2</v>
      </c>
    </row>
    <row r="1345" spans="1:4">
      <c r="A1345" s="13" t="s">
        <v>71</v>
      </c>
      <c r="B1345" s="38" t="s">
        <v>8032</v>
      </c>
      <c r="C1345" s="38" t="s">
        <v>13398</v>
      </c>
      <c r="D1345" s="36">
        <v>1</v>
      </c>
    </row>
    <row r="1346" spans="1:4">
      <c r="A1346" s="13" t="s">
        <v>71</v>
      </c>
      <c r="B1346" s="39" t="s">
        <v>2442</v>
      </c>
      <c r="C1346" s="39" t="s">
        <v>13338</v>
      </c>
      <c r="D1346" s="36">
        <v>1</v>
      </c>
    </row>
    <row r="1347" spans="1:4">
      <c r="A1347" s="13" t="s">
        <v>71</v>
      </c>
      <c r="B1347" s="40" t="s">
        <v>2444</v>
      </c>
      <c r="C1347" s="40" t="s">
        <v>13339</v>
      </c>
      <c r="D1347" s="36">
        <v>1</v>
      </c>
    </row>
    <row r="1348" spans="1:4">
      <c r="A1348" s="13" t="s">
        <v>71</v>
      </c>
      <c r="B1348" s="41" t="s">
        <v>9473</v>
      </c>
      <c r="C1348" s="41" t="s">
        <v>13340</v>
      </c>
      <c r="D1348" s="36">
        <v>1</v>
      </c>
    </row>
    <row r="1349" spans="1:4">
      <c r="A1349" s="13" t="s">
        <v>71</v>
      </c>
      <c r="B1349" s="59" t="s">
        <v>9475</v>
      </c>
      <c r="C1349" s="59" t="s">
        <v>13341</v>
      </c>
      <c r="D1349" s="36">
        <v>1</v>
      </c>
    </row>
    <row r="1350" spans="1:4">
      <c r="A1350" s="13" t="s">
        <v>71</v>
      </c>
      <c r="B1350" s="59" t="s">
        <v>9477</v>
      </c>
      <c r="C1350" s="59" t="s">
        <v>13342</v>
      </c>
      <c r="D1350" s="36">
        <v>2</v>
      </c>
    </row>
    <row r="1351" spans="1:4">
      <c r="A1351" s="13" t="s">
        <v>71</v>
      </c>
      <c r="B1351" s="41" t="s">
        <v>9479</v>
      </c>
      <c r="C1351" s="41" t="s">
        <v>13343</v>
      </c>
      <c r="D1351" s="36">
        <v>2</v>
      </c>
    </row>
    <row r="1352" spans="1:4">
      <c r="A1352" s="13" t="s">
        <v>71</v>
      </c>
      <c r="B1352" s="41" t="s">
        <v>9481</v>
      </c>
      <c r="C1352" s="41" t="s">
        <v>13344</v>
      </c>
      <c r="D1352" s="36">
        <v>3</v>
      </c>
    </row>
    <row r="1353" spans="1:4">
      <c r="A1353" s="13" t="s">
        <v>71</v>
      </c>
      <c r="B1353" s="41" t="s">
        <v>9483</v>
      </c>
      <c r="C1353" s="41" t="s">
        <v>13345</v>
      </c>
      <c r="D1353" s="36">
        <v>4</v>
      </c>
    </row>
    <row r="1354" spans="1:4">
      <c r="A1354" s="13" t="s">
        <v>71</v>
      </c>
      <c r="B1354" s="41" t="s">
        <v>9485</v>
      </c>
      <c r="C1354" s="41" t="s">
        <v>13346</v>
      </c>
      <c r="D1354" s="36">
        <v>5</v>
      </c>
    </row>
    <row r="1355" spans="1:4">
      <c r="A1355" s="13" t="s">
        <v>71</v>
      </c>
      <c r="B1355" s="59" t="s">
        <v>9487</v>
      </c>
      <c r="C1355" s="59" t="s">
        <v>13347</v>
      </c>
      <c r="D1355" s="36">
        <v>1</v>
      </c>
    </row>
    <row r="1356" spans="1:4">
      <c r="A1356" s="13" t="s">
        <v>71</v>
      </c>
      <c r="B1356" s="59" t="s">
        <v>9489</v>
      </c>
      <c r="C1356" s="59" t="s">
        <v>13348</v>
      </c>
      <c r="D1356" s="36">
        <v>2</v>
      </c>
    </row>
    <row r="1357" spans="1:4">
      <c r="A1357" s="13" t="s">
        <v>71</v>
      </c>
      <c r="B1357" s="59" t="s">
        <v>9491</v>
      </c>
      <c r="C1357" s="59" t="s">
        <v>13349</v>
      </c>
      <c r="D1357" s="36">
        <v>3</v>
      </c>
    </row>
    <row r="1358" spans="1:4">
      <c r="A1358" s="13" t="s">
        <v>71</v>
      </c>
      <c r="B1358" s="59" t="s">
        <v>8290</v>
      </c>
      <c r="C1358" s="59" t="s">
        <v>13350</v>
      </c>
      <c r="D1358" s="36">
        <v>4</v>
      </c>
    </row>
    <row r="1359" spans="1:4">
      <c r="A1359" s="13" t="s">
        <v>71</v>
      </c>
      <c r="B1359" s="59" t="s">
        <v>8292</v>
      </c>
      <c r="C1359" s="59" t="s">
        <v>13351</v>
      </c>
      <c r="D1359" s="36">
        <v>5</v>
      </c>
    </row>
    <row r="1360" spans="1:4">
      <c r="A1360" s="13" t="s">
        <v>71</v>
      </c>
      <c r="B1360" s="59" t="s">
        <v>9493</v>
      </c>
      <c r="C1360" s="59" t="s">
        <v>13352</v>
      </c>
      <c r="D1360" s="36">
        <v>6</v>
      </c>
    </row>
    <row r="1361" spans="1:4">
      <c r="A1361" s="13" t="s">
        <v>71</v>
      </c>
      <c r="B1361" s="41" t="s">
        <v>9495</v>
      </c>
      <c r="C1361" s="41" t="s">
        <v>13353</v>
      </c>
      <c r="D1361" s="36">
        <v>6</v>
      </c>
    </row>
    <row r="1362" spans="1:4">
      <c r="A1362" s="13" t="s">
        <v>71</v>
      </c>
      <c r="B1362" s="59" t="s">
        <v>9497</v>
      </c>
      <c r="C1362" s="59" t="s">
        <v>13354</v>
      </c>
      <c r="D1362" s="36">
        <v>1</v>
      </c>
    </row>
    <row r="1363" spans="1:4">
      <c r="A1363" s="13" t="s">
        <v>71</v>
      </c>
      <c r="B1363" s="59" t="s">
        <v>9499</v>
      </c>
      <c r="C1363" s="59" t="s">
        <v>13355</v>
      </c>
      <c r="D1363" s="36">
        <v>2</v>
      </c>
    </row>
    <row r="1364" spans="1:4">
      <c r="A1364" s="13" t="s">
        <v>71</v>
      </c>
      <c r="B1364" s="59" t="s">
        <v>9501</v>
      </c>
      <c r="C1364" s="59" t="s">
        <v>13356</v>
      </c>
      <c r="D1364" s="36">
        <v>3</v>
      </c>
    </row>
    <row r="1365" spans="1:4">
      <c r="A1365" s="13" t="s">
        <v>71</v>
      </c>
      <c r="B1365" s="59" t="s">
        <v>9503</v>
      </c>
      <c r="C1365" s="59" t="s">
        <v>13357</v>
      </c>
      <c r="D1365" s="36">
        <v>4</v>
      </c>
    </row>
    <row r="1366" spans="1:4">
      <c r="A1366" s="13" t="s">
        <v>71</v>
      </c>
      <c r="B1366" s="59" t="s">
        <v>9505</v>
      </c>
      <c r="C1366" s="59" t="s">
        <v>13358</v>
      </c>
      <c r="D1366" s="36">
        <v>5</v>
      </c>
    </row>
    <row r="1367" spans="1:4">
      <c r="A1367" s="13" t="s">
        <v>71</v>
      </c>
      <c r="B1367" s="41" t="s">
        <v>9507</v>
      </c>
      <c r="C1367" s="41" t="s">
        <v>13359</v>
      </c>
      <c r="D1367" s="36">
        <v>7</v>
      </c>
    </row>
    <row r="1368" spans="1:4">
      <c r="A1368" s="13" t="s">
        <v>71</v>
      </c>
      <c r="B1368" s="59" t="s">
        <v>9509</v>
      </c>
      <c r="C1368" s="59" t="s">
        <v>13360</v>
      </c>
      <c r="D1368" s="36">
        <v>1</v>
      </c>
    </row>
    <row r="1369" spans="1:4">
      <c r="A1369" s="13" t="s">
        <v>71</v>
      </c>
      <c r="B1369" s="59" t="s">
        <v>9511</v>
      </c>
      <c r="C1369" s="59" t="s">
        <v>13361</v>
      </c>
      <c r="D1369" s="36">
        <v>2</v>
      </c>
    </row>
    <row r="1370" spans="1:4">
      <c r="A1370" s="13" t="s">
        <v>71</v>
      </c>
      <c r="B1370" s="59" t="s">
        <v>9513</v>
      </c>
      <c r="C1370" s="59" t="s">
        <v>13362</v>
      </c>
      <c r="D1370" s="36">
        <v>3</v>
      </c>
    </row>
    <row r="1371" spans="1:4">
      <c r="A1371" s="13" t="s">
        <v>71</v>
      </c>
      <c r="B1371" s="41" t="s">
        <v>9515</v>
      </c>
      <c r="C1371" s="41" t="s">
        <v>13363</v>
      </c>
      <c r="D1371" s="36">
        <v>8</v>
      </c>
    </row>
    <row r="1372" spans="1:4">
      <c r="A1372" s="13" t="s">
        <v>71</v>
      </c>
      <c r="B1372" s="59" t="s">
        <v>9517</v>
      </c>
      <c r="C1372" s="59" t="s">
        <v>13364</v>
      </c>
      <c r="D1372" s="36">
        <v>1</v>
      </c>
    </row>
    <row r="1373" spans="1:4">
      <c r="A1373" s="13" t="s">
        <v>71</v>
      </c>
      <c r="B1373" s="59" t="s">
        <v>9519</v>
      </c>
      <c r="C1373" s="59" t="s">
        <v>13365</v>
      </c>
      <c r="D1373" s="36">
        <v>2</v>
      </c>
    </row>
    <row r="1374" spans="1:4">
      <c r="A1374" s="13" t="s">
        <v>71</v>
      </c>
      <c r="B1374" s="59" t="s">
        <v>9521</v>
      </c>
      <c r="C1374" s="59" t="s">
        <v>13366</v>
      </c>
      <c r="D1374" s="36">
        <v>3</v>
      </c>
    </row>
    <row r="1375" spans="1:4">
      <c r="A1375" s="13" t="s">
        <v>71</v>
      </c>
      <c r="B1375" s="39" t="s">
        <v>2446</v>
      </c>
      <c r="C1375" s="39" t="s">
        <v>13367</v>
      </c>
      <c r="D1375" s="36">
        <v>2</v>
      </c>
    </row>
    <row r="1376" spans="1:4">
      <c r="A1376" s="13" t="s">
        <v>71</v>
      </c>
      <c r="B1376" s="40" t="s">
        <v>9467</v>
      </c>
      <c r="C1376" s="40" t="s">
        <v>13368</v>
      </c>
      <c r="D1376" s="36">
        <v>1</v>
      </c>
    </row>
    <row r="1377" spans="1:4">
      <c r="A1377" s="13" t="s">
        <v>71</v>
      </c>
      <c r="B1377" s="41" t="s">
        <v>9469</v>
      </c>
      <c r="C1377" s="41" t="s">
        <v>13369</v>
      </c>
      <c r="D1377" s="36">
        <v>1</v>
      </c>
    </row>
    <row r="1378" spans="1:4">
      <c r="A1378" s="13" t="s">
        <v>71</v>
      </c>
      <c r="B1378" s="41" t="s">
        <v>9471</v>
      </c>
      <c r="C1378" s="41" t="s">
        <v>13370</v>
      </c>
      <c r="D1378" s="36">
        <v>2</v>
      </c>
    </row>
    <row r="1379" spans="1:4">
      <c r="A1379" s="13" t="s">
        <v>71</v>
      </c>
      <c r="B1379" s="38" t="s">
        <v>8034</v>
      </c>
      <c r="C1379" s="38" t="s">
        <v>13399</v>
      </c>
      <c r="D1379" s="36">
        <v>2</v>
      </c>
    </row>
    <row r="1380" spans="1:4">
      <c r="A1380" s="13" t="s">
        <v>71</v>
      </c>
      <c r="B1380" s="39" t="s">
        <v>2450</v>
      </c>
      <c r="C1380" s="39" t="s">
        <v>13400</v>
      </c>
      <c r="D1380" s="36">
        <v>1</v>
      </c>
    </row>
    <row r="1381" spans="1:4">
      <c r="A1381" s="13" t="s">
        <v>71</v>
      </c>
      <c r="B1381" s="39" t="s">
        <v>2452</v>
      </c>
      <c r="C1381" s="39" t="s">
        <v>13401</v>
      </c>
      <c r="D1381" s="36">
        <v>2</v>
      </c>
    </row>
    <row r="1382" spans="1:4">
      <c r="A1382" s="13" t="s">
        <v>71</v>
      </c>
      <c r="B1382" s="39" t="s">
        <v>2454</v>
      </c>
      <c r="C1382" s="39" t="s">
        <v>13402</v>
      </c>
      <c r="D1382" s="36">
        <v>3</v>
      </c>
    </row>
    <row r="1383" spans="1:4">
      <c r="A1383" s="13" t="s">
        <v>71</v>
      </c>
      <c r="B1383" s="39" t="s">
        <v>2456</v>
      </c>
      <c r="C1383" s="39" t="s">
        <v>13403</v>
      </c>
      <c r="D1383" s="36">
        <v>4</v>
      </c>
    </row>
    <row r="1384" spans="1:4">
      <c r="A1384" s="13" t="s">
        <v>71</v>
      </c>
      <c r="B1384" s="39" t="s">
        <v>9017</v>
      </c>
      <c r="C1384" s="39" t="s">
        <v>13404</v>
      </c>
      <c r="D1384" s="36">
        <v>5</v>
      </c>
    </row>
    <row r="1385" spans="1:4">
      <c r="A1385" s="13" t="s">
        <v>71</v>
      </c>
      <c r="B1385" s="39" t="s">
        <v>2486</v>
      </c>
      <c r="C1385" s="39" t="s">
        <v>13405</v>
      </c>
      <c r="D1385" s="36">
        <v>6</v>
      </c>
    </row>
    <row r="1386" spans="1:4">
      <c r="A1386" s="13" t="s">
        <v>71</v>
      </c>
      <c r="B1386" s="40" t="s">
        <v>2488</v>
      </c>
      <c r="C1386" s="40" t="s">
        <v>13406</v>
      </c>
      <c r="D1386" s="36">
        <v>1</v>
      </c>
    </row>
    <row r="1387" spans="1:4">
      <c r="A1387" s="13" t="s">
        <v>71</v>
      </c>
      <c r="B1387" s="40" t="s">
        <v>2490</v>
      </c>
      <c r="C1387" s="40" t="s">
        <v>13407</v>
      </c>
      <c r="D1387" s="36">
        <v>2</v>
      </c>
    </row>
    <row r="1388" spans="1:4">
      <c r="A1388" s="13" t="s">
        <v>71</v>
      </c>
      <c r="B1388" s="40" t="s">
        <v>2492</v>
      </c>
      <c r="C1388" s="40" t="s">
        <v>13408</v>
      </c>
      <c r="D1388" s="36">
        <v>3</v>
      </c>
    </row>
    <row r="1389" spans="1:4">
      <c r="A1389" s="13" t="s">
        <v>71</v>
      </c>
      <c r="B1389" s="3" t="s">
        <v>2494</v>
      </c>
      <c r="C1389" s="3" t="s">
        <v>13409</v>
      </c>
      <c r="D1389" s="36">
        <v>2</v>
      </c>
    </row>
    <row r="1390" spans="1:4">
      <c r="A1390" s="13" t="s">
        <v>71</v>
      </c>
      <c r="B1390" s="37" t="s">
        <v>8971</v>
      </c>
      <c r="C1390" s="37" t="s">
        <v>13410</v>
      </c>
      <c r="D1390" s="36">
        <v>1</v>
      </c>
    </row>
    <row r="1391" spans="1:4">
      <c r="A1391" s="13" t="s">
        <v>71</v>
      </c>
      <c r="B1391" s="37" t="s">
        <v>2496</v>
      </c>
      <c r="C1391" s="37" t="s">
        <v>13411</v>
      </c>
      <c r="D1391" s="36">
        <v>2</v>
      </c>
    </row>
    <row r="1392" spans="1:4">
      <c r="A1392" s="13" t="s">
        <v>71</v>
      </c>
      <c r="B1392" s="38" t="s">
        <v>2498</v>
      </c>
      <c r="C1392" s="38" t="s">
        <v>13412</v>
      </c>
      <c r="D1392" s="36">
        <v>1</v>
      </c>
    </row>
    <row r="1393" spans="1:4">
      <c r="A1393" s="13" t="s">
        <v>71</v>
      </c>
      <c r="B1393" s="39" t="s">
        <v>2500</v>
      </c>
      <c r="C1393" s="39" t="s">
        <v>13413</v>
      </c>
      <c r="D1393" s="36">
        <v>1</v>
      </c>
    </row>
    <row r="1394" spans="1:4">
      <c r="A1394" s="13" t="s">
        <v>71</v>
      </c>
      <c r="B1394" s="38" t="s">
        <v>2502</v>
      </c>
      <c r="C1394" s="38" t="s">
        <v>13414</v>
      </c>
      <c r="D1394" s="36">
        <v>2</v>
      </c>
    </row>
    <row r="1395" spans="1:4">
      <c r="A1395" s="13" t="s">
        <v>71</v>
      </c>
      <c r="B1395" s="39" t="s">
        <v>2504</v>
      </c>
      <c r="C1395" s="39" t="s">
        <v>13415</v>
      </c>
      <c r="D1395" s="36">
        <v>1</v>
      </c>
    </row>
    <row r="1396" spans="1:4">
      <c r="A1396" s="13" t="s">
        <v>71</v>
      </c>
      <c r="B1396" s="39" t="s">
        <v>2506</v>
      </c>
      <c r="C1396" s="39" t="s">
        <v>13416</v>
      </c>
      <c r="D1396" s="36">
        <v>2</v>
      </c>
    </row>
    <row r="1397" spans="1:4">
      <c r="A1397" s="13" t="s">
        <v>71</v>
      </c>
      <c r="B1397" s="3" t="s">
        <v>2508</v>
      </c>
      <c r="C1397" s="3" t="s">
        <v>13417</v>
      </c>
      <c r="D1397" s="36">
        <v>3</v>
      </c>
    </row>
    <row r="1398" spans="1:4">
      <c r="A1398" s="13" t="s">
        <v>71</v>
      </c>
      <c r="B1398" s="37" t="s">
        <v>2510</v>
      </c>
      <c r="C1398" s="37" t="s">
        <v>13418</v>
      </c>
      <c r="D1398" s="36">
        <v>1</v>
      </c>
    </row>
    <row r="1399" spans="1:4">
      <c r="A1399" s="13" t="s">
        <v>71</v>
      </c>
      <c r="B1399" s="38" t="s">
        <v>2512</v>
      </c>
      <c r="C1399" s="38" t="s">
        <v>13419</v>
      </c>
      <c r="D1399" s="36">
        <v>1</v>
      </c>
    </row>
    <row r="1400" spans="1:4">
      <c r="A1400" s="13" t="s">
        <v>71</v>
      </c>
      <c r="B1400" s="39" t="s">
        <v>2514</v>
      </c>
      <c r="C1400" s="39" t="s">
        <v>13420</v>
      </c>
      <c r="D1400" s="36">
        <v>1</v>
      </c>
    </row>
    <row r="1401" spans="1:4">
      <c r="A1401" s="13" t="s">
        <v>71</v>
      </c>
      <c r="B1401" s="38" t="s">
        <v>2516</v>
      </c>
      <c r="C1401" s="38" t="s">
        <v>13421</v>
      </c>
      <c r="D1401" s="36">
        <v>2</v>
      </c>
    </row>
    <row r="1402" spans="1:4">
      <c r="A1402" s="13" t="s">
        <v>71</v>
      </c>
      <c r="B1402" s="39" t="s">
        <v>2518</v>
      </c>
      <c r="C1402" s="39" t="s">
        <v>13422</v>
      </c>
      <c r="D1402" s="36">
        <v>1</v>
      </c>
    </row>
    <row r="1403" spans="1:4">
      <c r="A1403" s="13" t="s">
        <v>71</v>
      </c>
      <c r="B1403" s="39" t="s">
        <v>2520</v>
      </c>
      <c r="C1403" s="39" t="s">
        <v>13423</v>
      </c>
      <c r="D1403" s="36">
        <v>2</v>
      </c>
    </row>
    <row r="1404" spans="1:4">
      <c r="A1404" s="13" t="s">
        <v>71</v>
      </c>
      <c r="B1404" s="39" t="s">
        <v>2522</v>
      </c>
      <c r="C1404" s="39" t="s">
        <v>13424</v>
      </c>
      <c r="D1404" s="36">
        <v>3</v>
      </c>
    </row>
    <row r="1405" spans="1:4">
      <c r="A1405" s="13" t="s">
        <v>71</v>
      </c>
      <c r="B1405" s="3" t="s">
        <v>2524</v>
      </c>
      <c r="C1405" s="3" t="s">
        <v>13425</v>
      </c>
      <c r="D1405" s="36">
        <v>4</v>
      </c>
    </row>
    <row r="1406" spans="1:4">
      <c r="A1406" s="13" t="s">
        <v>71</v>
      </c>
      <c r="B1406" s="3" t="s">
        <v>2526</v>
      </c>
      <c r="C1406" s="3" t="s">
        <v>13426</v>
      </c>
      <c r="D1406" s="36">
        <v>5</v>
      </c>
    </row>
    <row r="1407" spans="1:4">
      <c r="A1407" s="13" t="s">
        <v>71</v>
      </c>
      <c r="B1407" s="3" t="s">
        <v>2528</v>
      </c>
      <c r="C1407" s="3" t="s">
        <v>13427</v>
      </c>
      <c r="D1407" s="36">
        <v>6</v>
      </c>
    </row>
    <row r="1408" spans="1:4">
      <c r="A1408" s="13" t="s">
        <v>71</v>
      </c>
      <c r="B1408" s="3" t="s">
        <v>2530</v>
      </c>
      <c r="C1408" s="3" t="s">
        <v>13428</v>
      </c>
      <c r="D1408" s="36">
        <v>7</v>
      </c>
    </row>
    <row r="1409" spans="1:4">
      <c r="A1409" s="13" t="s">
        <v>71</v>
      </c>
      <c r="B1409" s="3" t="s">
        <v>9523</v>
      </c>
      <c r="C1409" s="3" t="s">
        <v>13429</v>
      </c>
      <c r="D1409" s="36">
        <v>8</v>
      </c>
    </row>
    <row r="1410" spans="1:4">
      <c r="A1410" s="13" t="s">
        <v>71</v>
      </c>
      <c r="B1410" s="3" t="s">
        <v>2532</v>
      </c>
      <c r="C1410" s="3" t="s">
        <v>13430</v>
      </c>
      <c r="D1410" s="36">
        <v>9</v>
      </c>
    </row>
    <row r="1411" spans="1:4">
      <c r="A1411" s="13" t="s">
        <v>71</v>
      </c>
      <c r="B1411" s="3" t="s">
        <v>2534</v>
      </c>
      <c r="C1411" s="3" t="s">
        <v>13431</v>
      </c>
      <c r="D1411" s="36">
        <v>10</v>
      </c>
    </row>
    <row r="1412" spans="1:4">
      <c r="A1412" s="13" t="s">
        <v>71</v>
      </c>
      <c r="B1412" s="3" t="s">
        <v>2536</v>
      </c>
      <c r="C1412" s="3" t="s">
        <v>13432</v>
      </c>
      <c r="D1412" s="36">
        <v>11</v>
      </c>
    </row>
    <row r="1413" spans="1:4">
      <c r="A1413" s="13" t="s">
        <v>71</v>
      </c>
      <c r="B1413" s="3" t="s">
        <v>2538</v>
      </c>
      <c r="C1413" s="3" t="s">
        <v>13433</v>
      </c>
      <c r="D1413" s="36">
        <v>12</v>
      </c>
    </row>
    <row r="1414" spans="1:4">
      <c r="A1414" s="13"/>
      <c r="B1414" s="3"/>
      <c r="C1414" s="3"/>
      <c r="D1414" s="36"/>
    </row>
    <row r="1415" spans="1:4">
      <c r="A1415" s="13"/>
      <c r="B1415" s="3"/>
      <c r="C1415" s="3"/>
      <c r="D1415" s="36"/>
    </row>
    <row r="1416" spans="1:4">
      <c r="A1416" s="22" t="s">
        <v>12309</v>
      </c>
      <c r="B1416" s="13" t="s">
        <v>16</v>
      </c>
      <c r="C1416" s="13"/>
      <c r="D1416" s="14"/>
    </row>
    <row r="1417" spans="1:4">
      <c r="A1417" s="23" t="s">
        <v>61</v>
      </c>
      <c r="B1417" s="23" t="s">
        <v>62</v>
      </c>
      <c r="C1417" s="23" t="s">
        <v>12310</v>
      </c>
      <c r="D1417" s="23" t="s">
        <v>12311</v>
      </c>
    </row>
    <row r="1418" spans="1:4">
      <c r="A1418" s="13" t="s">
        <v>71</v>
      </c>
      <c r="B1418" s="13" t="s">
        <v>2540</v>
      </c>
      <c r="C1418" s="13" t="s">
        <v>13434</v>
      </c>
      <c r="D1418" s="36"/>
    </row>
    <row r="1419" spans="1:4">
      <c r="A1419" s="13" t="s">
        <v>71</v>
      </c>
      <c r="B1419" s="3" t="s">
        <v>2542</v>
      </c>
      <c r="C1419" s="3" t="s">
        <v>13435</v>
      </c>
      <c r="D1419" s="36">
        <v>1</v>
      </c>
    </row>
    <row r="1420" spans="1:4">
      <c r="A1420" s="13" t="s">
        <v>71</v>
      </c>
      <c r="B1420" s="3" t="s">
        <v>2544</v>
      </c>
      <c r="C1420" s="3" t="s">
        <v>13436</v>
      </c>
      <c r="D1420" s="36">
        <v>2</v>
      </c>
    </row>
    <row r="1421" spans="1:4">
      <c r="A1421" s="13" t="s">
        <v>71</v>
      </c>
      <c r="B1421" s="3" t="s">
        <v>2546</v>
      </c>
      <c r="C1421" s="3" t="s">
        <v>13437</v>
      </c>
      <c r="D1421" s="36">
        <v>3</v>
      </c>
    </row>
    <row r="1422" spans="1:4">
      <c r="A1422" s="13" t="s">
        <v>71</v>
      </c>
      <c r="B1422" s="37" t="s">
        <v>2548</v>
      </c>
      <c r="C1422" s="37" t="s">
        <v>13438</v>
      </c>
      <c r="D1422" s="36">
        <v>1</v>
      </c>
    </row>
    <row r="1423" spans="1:4">
      <c r="A1423" s="13" t="s">
        <v>71</v>
      </c>
      <c r="B1423" s="38" t="s">
        <v>2550</v>
      </c>
      <c r="C1423" s="38" t="s">
        <v>13439</v>
      </c>
      <c r="D1423" s="36">
        <v>1</v>
      </c>
    </row>
    <row r="1424" spans="1:4">
      <c r="A1424" s="13" t="s">
        <v>71</v>
      </c>
      <c r="B1424" s="39" t="s">
        <v>2552</v>
      </c>
      <c r="C1424" s="39" t="s">
        <v>13440</v>
      </c>
      <c r="D1424" s="36">
        <v>1</v>
      </c>
    </row>
    <row r="1425" spans="1:4">
      <c r="A1425" s="13" t="s">
        <v>71</v>
      </c>
      <c r="B1425" s="40" t="s">
        <v>2554</v>
      </c>
      <c r="C1425" s="40" t="s">
        <v>13441</v>
      </c>
      <c r="D1425" s="36">
        <v>1</v>
      </c>
    </row>
    <row r="1426" spans="1:4">
      <c r="A1426" s="13" t="s">
        <v>71</v>
      </c>
      <c r="B1426" s="41" t="s">
        <v>2556</v>
      </c>
      <c r="C1426" s="41" t="s">
        <v>13442</v>
      </c>
      <c r="D1426" s="36">
        <v>1</v>
      </c>
    </row>
    <row r="1427" spans="1:4">
      <c r="A1427" s="13" t="s">
        <v>71</v>
      </c>
      <c r="B1427" s="41" t="s">
        <v>2558</v>
      </c>
      <c r="C1427" s="41" t="s">
        <v>13443</v>
      </c>
      <c r="D1427" s="36">
        <v>2</v>
      </c>
    </row>
    <row r="1428" spans="1:4">
      <c r="A1428" s="13" t="s">
        <v>71</v>
      </c>
      <c r="B1428" s="39" t="s">
        <v>2560</v>
      </c>
      <c r="C1428" s="39" t="s">
        <v>13444</v>
      </c>
      <c r="D1428" s="36">
        <v>2</v>
      </c>
    </row>
    <row r="1429" spans="1:4">
      <c r="A1429" s="13" t="s">
        <v>71</v>
      </c>
      <c r="B1429" s="40" t="s">
        <v>2562</v>
      </c>
      <c r="C1429" s="40" t="s">
        <v>13445</v>
      </c>
      <c r="D1429" s="36">
        <v>1</v>
      </c>
    </row>
    <row r="1430" spans="1:4">
      <c r="A1430" s="13" t="s">
        <v>71</v>
      </c>
      <c r="B1430" s="41" t="s">
        <v>2564</v>
      </c>
      <c r="C1430" s="41" t="s">
        <v>13446</v>
      </c>
      <c r="D1430" s="36">
        <v>1</v>
      </c>
    </row>
    <row r="1431" spans="1:4">
      <c r="A1431" s="13" t="s">
        <v>71</v>
      </c>
      <c r="B1431" s="41" t="s">
        <v>2566</v>
      </c>
      <c r="C1431" s="41" t="s">
        <v>13447</v>
      </c>
      <c r="D1431" s="36">
        <v>2</v>
      </c>
    </row>
    <row r="1432" spans="1:4">
      <c r="A1432" s="13" t="s">
        <v>71</v>
      </c>
      <c r="B1432" s="38" t="s">
        <v>2568</v>
      </c>
      <c r="C1432" s="38" t="s">
        <v>13448</v>
      </c>
      <c r="D1432" s="36">
        <v>2</v>
      </c>
    </row>
    <row r="1433" spans="1:4">
      <c r="A1433" s="13" t="s">
        <v>71</v>
      </c>
      <c r="B1433" s="39" t="s">
        <v>2570</v>
      </c>
      <c r="C1433" s="39" t="s">
        <v>13449</v>
      </c>
      <c r="D1433" s="36">
        <v>1</v>
      </c>
    </row>
    <row r="1434" spans="1:4">
      <c r="A1434" s="13" t="s">
        <v>71</v>
      </c>
      <c r="B1434" s="39" t="s">
        <v>2572</v>
      </c>
      <c r="C1434" s="39" t="s">
        <v>13450</v>
      </c>
      <c r="D1434" s="36">
        <v>2</v>
      </c>
    </row>
    <row r="1435" spans="1:4">
      <c r="A1435" s="13" t="s">
        <v>71</v>
      </c>
      <c r="B1435" s="39" t="s">
        <v>2574</v>
      </c>
      <c r="C1435" s="39" t="s">
        <v>13451</v>
      </c>
      <c r="D1435" s="36">
        <v>3</v>
      </c>
    </row>
    <row r="1436" spans="1:4">
      <c r="A1436" s="13" t="s">
        <v>71</v>
      </c>
      <c r="B1436" s="3" t="s">
        <v>2576</v>
      </c>
      <c r="C1436" s="3" t="s">
        <v>13452</v>
      </c>
      <c r="D1436" s="36">
        <v>4</v>
      </c>
    </row>
    <row r="1437" spans="1:4">
      <c r="A1437" s="13" t="s">
        <v>71</v>
      </c>
      <c r="B1437" s="3" t="s">
        <v>2578</v>
      </c>
      <c r="C1437" s="3" t="s">
        <v>13453</v>
      </c>
      <c r="D1437" s="36">
        <v>5</v>
      </c>
    </row>
    <row r="1438" spans="1:4">
      <c r="A1438" s="13" t="s">
        <v>71</v>
      </c>
      <c r="B1438" s="3" t="s">
        <v>2580</v>
      </c>
      <c r="C1438" s="3" t="s">
        <v>13454</v>
      </c>
      <c r="D1438" s="36">
        <v>6</v>
      </c>
    </row>
    <row r="1439" spans="1:4">
      <c r="A1439" s="13" t="s">
        <v>71</v>
      </c>
      <c r="B1439" s="3" t="s">
        <v>2582</v>
      </c>
      <c r="C1439" s="3" t="s">
        <v>13455</v>
      </c>
      <c r="D1439" s="36">
        <v>7</v>
      </c>
    </row>
    <row r="1440" spans="1:4">
      <c r="A1440" s="13" t="s">
        <v>71</v>
      </c>
      <c r="B1440" s="3" t="s">
        <v>2584</v>
      </c>
      <c r="C1440" s="3" t="s">
        <v>13456</v>
      </c>
      <c r="D1440" s="36">
        <v>8</v>
      </c>
    </row>
    <row r="1441" spans="1:4">
      <c r="A1441" s="13" t="s">
        <v>71</v>
      </c>
      <c r="B1441" s="3" t="s">
        <v>2586</v>
      </c>
      <c r="C1441" s="3" t="s">
        <v>13457</v>
      </c>
      <c r="D1441" s="36">
        <v>9</v>
      </c>
    </row>
    <row r="1442" spans="1:4">
      <c r="A1442" s="13" t="s">
        <v>71</v>
      </c>
      <c r="B1442" s="37" t="s">
        <v>9037</v>
      </c>
      <c r="C1442" s="37" t="s">
        <v>13458</v>
      </c>
      <c r="D1442" s="36">
        <v>1</v>
      </c>
    </row>
    <row r="1443" spans="1:4">
      <c r="A1443" s="13" t="s">
        <v>71</v>
      </c>
      <c r="B1443" s="38" t="s">
        <v>9039</v>
      </c>
      <c r="C1443" s="38" t="s">
        <v>13459</v>
      </c>
      <c r="D1443" s="36">
        <v>1</v>
      </c>
    </row>
    <row r="1444" spans="1:4">
      <c r="A1444" s="13" t="s">
        <v>71</v>
      </c>
      <c r="B1444" s="39" t="s">
        <v>9041</v>
      </c>
      <c r="C1444" s="39" t="s">
        <v>13460</v>
      </c>
      <c r="D1444" s="36">
        <v>1</v>
      </c>
    </row>
    <row r="1445" spans="1:4">
      <c r="A1445" s="13" t="s">
        <v>71</v>
      </c>
      <c r="B1445" s="39" t="s">
        <v>2594</v>
      </c>
      <c r="C1445" s="39" t="s">
        <v>13461</v>
      </c>
      <c r="D1445" s="36">
        <v>3</v>
      </c>
    </row>
    <row r="1446" spans="1:4">
      <c r="A1446" s="13" t="s">
        <v>71</v>
      </c>
      <c r="B1446" s="40" t="s">
        <v>9525</v>
      </c>
      <c r="C1446" s="40" t="s">
        <v>13209</v>
      </c>
      <c r="D1446" s="36">
        <v>1</v>
      </c>
    </row>
    <row r="1447" spans="1:4">
      <c r="A1447" s="13" t="s">
        <v>71</v>
      </c>
      <c r="B1447" s="41" t="s">
        <v>9527</v>
      </c>
      <c r="C1447" s="41" t="s">
        <v>13210</v>
      </c>
      <c r="D1447" s="36">
        <v>1</v>
      </c>
    </row>
    <row r="1448" spans="1:4">
      <c r="A1448" s="13" t="s">
        <v>71</v>
      </c>
      <c r="B1448" s="41" t="s">
        <v>9529</v>
      </c>
      <c r="C1448" s="41" t="s">
        <v>13211</v>
      </c>
      <c r="D1448" s="36">
        <v>2</v>
      </c>
    </row>
    <row r="1449" spans="1:4">
      <c r="A1449" s="13" t="s">
        <v>71</v>
      </c>
      <c r="B1449" s="38" t="s">
        <v>9043</v>
      </c>
      <c r="C1449" s="38" t="s">
        <v>13462</v>
      </c>
      <c r="D1449" s="36">
        <v>2</v>
      </c>
    </row>
    <row r="1450" spans="1:4">
      <c r="A1450" s="13" t="s">
        <v>71</v>
      </c>
      <c r="B1450" s="39" t="s">
        <v>9045</v>
      </c>
      <c r="C1450" s="39" t="s">
        <v>13463</v>
      </c>
      <c r="D1450" s="36">
        <v>1</v>
      </c>
    </row>
    <row r="1451" spans="1:4">
      <c r="A1451" s="13" t="s">
        <v>71</v>
      </c>
      <c r="B1451" s="39" t="s">
        <v>9047</v>
      </c>
      <c r="C1451" s="39" t="s">
        <v>13464</v>
      </c>
      <c r="D1451" s="36">
        <v>2</v>
      </c>
    </row>
    <row r="1452" spans="1:4">
      <c r="A1452" s="13" t="s">
        <v>71</v>
      </c>
      <c r="B1452" s="40" t="s">
        <v>9049</v>
      </c>
      <c r="C1452" s="40" t="s">
        <v>13465</v>
      </c>
      <c r="D1452" s="36">
        <v>1</v>
      </c>
    </row>
    <row r="1453" spans="1:4">
      <c r="A1453" s="13" t="s">
        <v>71</v>
      </c>
      <c r="B1453" s="40" t="s">
        <v>9051</v>
      </c>
      <c r="C1453" s="40" t="s">
        <v>13466</v>
      </c>
      <c r="D1453" s="36">
        <v>2</v>
      </c>
    </row>
    <row r="1454" spans="1:4">
      <c r="A1454" s="13" t="s">
        <v>71</v>
      </c>
      <c r="B1454" s="41" t="s">
        <v>9053</v>
      </c>
      <c r="C1454" s="41" t="s">
        <v>13467</v>
      </c>
      <c r="D1454" s="36">
        <v>1</v>
      </c>
    </row>
    <row r="1455" spans="1:4">
      <c r="A1455" s="13" t="s">
        <v>71</v>
      </c>
      <c r="B1455" s="41" t="s">
        <v>9055</v>
      </c>
      <c r="C1455" s="41" t="s">
        <v>13468</v>
      </c>
      <c r="D1455" s="36">
        <v>2</v>
      </c>
    </row>
    <row r="1456" spans="1:4">
      <c r="A1456" s="13" t="s">
        <v>71</v>
      </c>
      <c r="B1456" s="41" t="s">
        <v>9057</v>
      </c>
      <c r="C1456" s="41" t="s">
        <v>13469</v>
      </c>
      <c r="D1456" s="36">
        <v>3</v>
      </c>
    </row>
    <row r="1457" spans="1:4">
      <c r="A1457" s="13" t="s">
        <v>71</v>
      </c>
      <c r="B1457" s="41" t="s">
        <v>9059</v>
      </c>
      <c r="C1457" s="41" t="s">
        <v>13470</v>
      </c>
      <c r="D1457" s="36">
        <v>4</v>
      </c>
    </row>
    <row r="1458" spans="1:4">
      <c r="A1458" s="13" t="s">
        <v>71</v>
      </c>
      <c r="B1458" s="41" t="s">
        <v>9061</v>
      </c>
      <c r="C1458" s="41" t="s">
        <v>13471</v>
      </c>
      <c r="D1458" s="36">
        <v>5</v>
      </c>
    </row>
    <row r="1459" spans="1:4">
      <c r="A1459" s="13" t="s">
        <v>71</v>
      </c>
      <c r="B1459" s="41" t="s">
        <v>9063</v>
      </c>
      <c r="C1459" s="41" t="s">
        <v>13472</v>
      </c>
      <c r="D1459" s="36">
        <v>6</v>
      </c>
    </row>
    <row r="1460" spans="1:4">
      <c r="A1460" s="13" t="s">
        <v>71</v>
      </c>
      <c r="B1460" s="41" t="s">
        <v>9065</v>
      </c>
      <c r="C1460" s="41" t="s">
        <v>13473</v>
      </c>
      <c r="D1460" s="36">
        <v>7</v>
      </c>
    </row>
    <row r="1461" spans="1:4">
      <c r="A1461" s="13" t="s">
        <v>71</v>
      </c>
      <c r="B1461" s="41" t="s">
        <v>9067</v>
      </c>
      <c r="C1461" s="41" t="s">
        <v>13474</v>
      </c>
      <c r="D1461" s="36">
        <v>8</v>
      </c>
    </row>
    <row r="1462" spans="1:4">
      <c r="A1462" s="13" t="s">
        <v>71</v>
      </c>
      <c r="B1462" s="41" t="s">
        <v>9121</v>
      </c>
      <c r="C1462" s="41" t="s">
        <v>13475</v>
      </c>
      <c r="D1462" s="36">
        <v>9</v>
      </c>
    </row>
    <row r="1463" spans="1:4">
      <c r="A1463" s="13" t="s">
        <v>71</v>
      </c>
      <c r="B1463" s="41" t="s">
        <v>9123</v>
      </c>
      <c r="C1463" s="41" t="s">
        <v>13476</v>
      </c>
      <c r="D1463" s="36">
        <v>10</v>
      </c>
    </row>
    <row r="1464" spans="1:4">
      <c r="A1464" s="13" t="s">
        <v>71</v>
      </c>
      <c r="B1464" s="41" t="s">
        <v>9125</v>
      </c>
      <c r="C1464" s="41" t="s">
        <v>13477</v>
      </c>
      <c r="D1464" s="36">
        <v>11</v>
      </c>
    </row>
    <row r="1465" spans="1:4">
      <c r="A1465" s="13" t="s">
        <v>71</v>
      </c>
      <c r="B1465" s="40" t="s">
        <v>9049</v>
      </c>
      <c r="C1465" s="40" t="s">
        <v>13478</v>
      </c>
      <c r="D1465" s="36">
        <v>3</v>
      </c>
    </row>
    <row r="1466" spans="1:4">
      <c r="A1466" s="13" t="s">
        <v>71</v>
      </c>
      <c r="B1466" s="37" t="s">
        <v>9127</v>
      </c>
      <c r="C1466" s="37" t="s">
        <v>13458</v>
      </c>
      <c r="D1466" s="36">
        <v>2</v>
      </c>
    </row>
    <row r="1467" spans="1:4">
      <c r="A1467" s="13" t="s">
        <v>71</v>
      </c>
      <c r="B1467" s="38" t="s">
        <v>9129</v>
      </c>
      <c r="C1467" s="38" t="s">
        <v>13479</v>
      </c>
      <c r="D1467" s="36">
        <v>1</v>
      </c>
    </row>
    <row r="1468" spans="1:4">
      <c r="A1468" s="13" t="s">
        <v>71</v>
      </c>
      <c r="B1468" s="39" t="s">
        <v>9131</v>
      </c>
      <c r="C1468" s="39" t="s">
        <v>13460</v>
      </c>
      <c r="D1468" s="36">
        <v>1</v>
      </c>
    </row>
    <row r="1469" spans="1:4">
      <c r="A1469" s="13" t="s">
        <v>71</v>
      </c>
      <c r="B1469" s="38" t="s">
        <v>9133</v>
      </c>
      <c r="C1469" s="38" t="s">
        <v>13462</v>
      </c>
      <c r="D1469" s="36">
        <v>2</v>
      </c>
    </row>
    <row r="1470" spans="1:4">
      <c r="A1470" s="13" t="s">
        <v>71</v>
      </c>
      <c r="B1470" s="39" t="s">
        <v>9135</v>
      </c>
      <c r="C1470" s="39" t="s">
        <v>13463</v>
      </c>
      <c r="D1470" s="36">
        <v>1</v>
      </c>
    </row>
    <row r="1471" spans="1:4">
      <c r="A1471" s="13" t="s">
        <v>71</v>
      </c>
      <c r="B1471" s="39" t="s">
        <v>9137</v>
      </c>
      <c r="C1471" s="39" t="s">
        <v>13464</v>
      </c>
      <c r="D1471" s="36">
        <v>2</v>
      </c>
    </row>
    <row r="1472" spans="1:4">
      <c r="A1472" s="13" t="s">
        <v>71</v>
      </c>
      <c r="B1472" s="40" t="s">
        <v>9139</v>
      </c>
      <c r="C1472" s="40" t="s">
        <v>13465</v>
      </c>
      <c r="D1472" s="36">
        <v>1</v>
      </c>
    </row>
    <row r="1473" spans="1:4">
      <c r="A1473" s="13" t="s">
        <v>71</v>
      </c>
      <c r="B1473" s="40" t="s">
        <v>9141</v>
      </c>
      <c r="C1473" s="40" t="s">
        <v>13466</v>
      </c>
      <c r="D1473" s="36">
        <v>2</v>
      </c>
    </row>
    <row r="1474" spans="1:4">
      <c r="A1474" s="13" t="s">
        <v>71</v>
      </c>
      <c r="B1474" s="41" t="s">
        <v>9143</v>
      </c>
      <c r="C1474" s="41" t="s">
        <v>13467</v>
      </c>
      <c r="D1474" s="36">
        <v>1</v>
      </c>
    </row>
    <row r="1475" spans="1:4">
      <c r="A1475" s="13" t="s">
        <v>71</v>
      </c>
      <c r="B1475" s="41" t="s">
        <v>9145</v>
      </c>
      <c r="C1475" s="41" t="s">
        <v>13468</v>
      </c>
      <c r="D1475" s="36">
        <v>2</v>
      </c>
    </row>
    <row r="1476" spans="1:4">
      <c r="A1476" s="13" t="s">
        <v>71</v>
      </c>
      <c r="B1476" s="41" t="s">
        <v>9147</v>
      </c>
      <c r="C1476" s="41" t="s">
        <v>13469</v>
      </c>
      <c r="D1476" s="36">
        <v>3</v>
      </c>
    </row>
    <row r="1477" spans="1:4">
      <c r="A1477" s="13" t="s">
        <v>71</v>
      </c>
      <c r="B1477" s="41" t="s">
        <v>9069</v>
      </c>
      <c r="C1477" s="41" t="s">
        <v>13480</v>
      </c>
      <c r="D1477" s="36">
        <v>4</v>
      </c>
    </row>
    <row r="1478" spans="1:4">
      <c r="A1478" s="13" t="s">
        <v>71</v>
      </c>
      <c r="B1478" s="59" t="s">
        <v>9071</v>
      </c>
      <c r="C1478" s="59" t="s">
        <v>13481</v>
      </c>
      <c r="D1478" s="36">
        <v>1</v>
      </c>
    </row>
    <row r="1479" spans="1:4">
      <c r="A1479" s="13" t="s">
        <v>71</v>
      </c>
      <c r="B1479" s="59" t="s">
        <v>9073</v>
      </c>
      <c r="C1479" s="59" t="s">
        <v>13482</v>
      </c>
      <c r="D1479" s="36">
        <v>2</v>
      </c>
    </row>
    <row r="1480" spans="1:4">
      <c r="A1480" s="13" t="s">
        <v>71</v>
      </c>
      <c r="B1480" s="59" t="s">
        <v>9075</v>
      </c>
      <c r="C1480" s="59" t="s">
        <v>13483</v>
      </c>
      <c r="D1480" s="36">
        <v>3</v>
      </c>
    </row>
    <row r="1481" spans="1:4">
      <c r="A1481" s="13" t="s">
        <v>71</v>
      </c>
      <c r="B1481" s="41" t="s">
        <v>9077</v>
      </c>
      <c r="C1481" s="41" t="s">
        <v>13473</v>
      </c>
      <c r="D1481" s="36">
        <v>5</v>
      </c>
    </row>
    <row r="1482" spans="1:4">
      <c r="A1482" s="13" t="s">
        <v>71</v>
      </c>
      <c r="B1482" s="41" t="s">
        <v>9079</v>
      </c>
      <c r="C1482" s="41" t="s">
        <v>13474</v>
      </c>
      <c r="D1482" s="36">
        <v>6</v>
      </c>
    </row>
    <row r="1483" spans="1:4">
      <c r="A1483" s="13" t="s">
        <v>71</v>
      </c>
      <c r="B1483" s="41" t="s">
        <v>9081</v>
      </c>
      <c r="C1483" s="41" t="s">
        <v>13475</v>
      </c>
      <c r="D1483" s="36">
        <v>7</v>
      </c>
    </row>
    <row r="1484" spans="1:4">
      <c r="A1484" s="13" t="s">
        <v>71</v>
      </c>
      <c r="B1484" s="41" t="s">
        <v>9083</v>
      </c>
      <c r="C1484" s="41" t="s">
        <v>13476</v>
      </c>
      <c r="D1484" s="36">
        <v>8</v>
      </c>
    </row>
    <row r="1485" spans="1:4">
      <c r="A1485" s="13" t="s">
        <v>71</v>
      </c>
      <c r="B1485" s="41" t="s">
        <v>9085</v>
      </c>
      <c r="C1485" s="41" t="s">
        <v>13477</v>
      </c>
      <c r="D1485" s="36">
        <v>9</v>
      </c>
    </row>
    <row r="1486" spans="1:4">
      <c r="A1486" s="13" t="s">
        <v>71</v>
      </c>
      <c r="B1486" s="40" t="s">
        <v>9139</v>
      </c>
      <c r="C1486" s="40" t="s">
        <v>13478</v>
      </c>
      <c r="D1486" s="36">
        <v>3</v>
      </c>
    </row>
    <row r="1487" spans="1:4">
      <c r="A1487" s="13" t="s">
        <v>71</v>
      </c>
      <c r="B1487" s="3" t="s">
        <v>2596</v>
      </c>
      <c r="C1487" s="3" t="s">
        <v>13484</v>
      </c>
      <c r="D1487" s="36">
        <v>10</v>
      </c>
    </row>
    <row r="1488" spans="1:4">
      <c r="A1488" s="13" t="s">
        <v>71</v>
      </c>
      <c r="B1488" s="3" t="s">
        <v>2598</v>
      </c>
      <c r="C1488" s="3" t="s">
        <v>13485</v>
      </c>
      <c r="D1488" s="36">
        <v>11</v>
      </c>
    </row>
    <row r="1489" spans="1:4">
      <c r="A1489" s="13" t="s">
        <v>71</v>
      </c>
      <c r="B1489" s="3" t="s">
        <v>2600</v>
      </c>
      <c r="C1489" s="3" t="s">
        <v>13486</v>
      </c>
      <c r="D1489" s="36">
        <v>12</v>
      </c>
    </row>
    <row r="1490" spans="1:4">
      <c r="A1490" s="13" t="s">
        <v>71</v>
      </c>
      <c r="B1490" s="3" t="s">
        <v>2602</v>
      </c>
      <c r="C1490" s="3" t="s">
        <v>13487</v>
      </c>
      <c r="D1490" s="36">
        <v>13</v>
      </c>
    </row>
    <row r="1491" spans="1:4">
      <c r="A1491" s="13" t="s">
        <v>71</v>
      </c>
      <c r="B1491" s="3" t="s">
        <v>2604</v>
      </c>
      <c r="C1491" s="3" t="s">
        <v>13488</v>
      </c>
      <c r="D1491" s="36">
        <v>14</v>
      </c>
    </row>
    <row r="1492" spans="1:4">
      <c r="A1492" s="13" t="s">
        <v>71</v>
      </c>
      <c r="B1492" s="3" t="s">
        <v>2606</v>
      </c>
      <c r="C1492" s="3" t="s">
        <v>13489</v>
      </c>
      <c r="D1492" s="36">
        <v>15</v>
      </c>
    </row>
    <row r="1493" spans="1:4">
      <c r="A1493" s="13" t="s">
        <v>71</v>
      </c>
      <c r="B1493" s="3" t="s">
        <v>2608</v>
      </c>
      <c r="C1493" s="3" t="s">
        <v>13490</v>
      </c>
      <c r="D1493" s="36">
        <v>16</v>
      </c>
    </row>
    <row r="1494" spans="1:4">
      <c r="A1494" s="13" t="s">
        <v>71</v>
      </c>
      <c r="B1494" s="3" t="s">
        <v>2610</v>
      </c>
      <c r="C1494" s="3" t="s">
        <v>13491</v>
      </c>
      <c r="D1494" s="36">
        <v>17</v>
      </c>
    </row>
    <row r="1495" spans="1:4">
      <c r="A1495" s="13" t="s">
        <v>71</v>
      </c>
      <c r="B1495" s="3" t="s">
        <v>2612</v>
      </c>
      <c r="C1495" s="3" t="s">
        <v>13492</v>
      </c>
      <c r="D1495" s="36">
        <v>18</v>
      </c>
    </row>
    <row r="1496" spans="1:4">
      <c r="A1496" s="13" t="s">
        <v>71</v>
      </c>
      <c r="B1496" s="3" t="s">
        <v>2614</v>
      </c>
      <c r="C1496" s="3" t="s">
        <v>13493</v>
      </c>
      <c r="D1496" s="36">
        <v>19</v>
      </c>
    </row>
    <row r="1497" spans="1:4">
      <c r="A1497" s="13" t="s">
        <v>71</v>
      </c>
      <c r="B1497" s="3" t="s">
        <v>2616</v>
      </c>
      <c r="C1497" s="3" t="s">
        <v>13494</v>
      </c>
      <c r="D1497" s="36">
        <v>20</v>
      </c>
    </row>
    <row r="1498" spans="1:4">
      <c r="A1498" s="13"/>
      <c r="B1498" s="3"/>
      <c r="C1498" s="3"/>
      <c r="D1498" s="36"/>
    </row>
    <row r="1499" spans="1:4">
      <c r="A1499" s="13"/>
      <c r="B1499" s="3"/>
      <c r="C1499" s="3"/>
      <c r="D1499" s="36"/>
    </row>
    <row r="1500" spans="1:4">
      <c r="A1500" s="22" t="s">
        <v>12309</v>
      </c>
      <c r="B1500" s="13" t="s">
        <v>17</v>
      </c>
      <c r="C1500" s="13"/>
      <c r="D1500" s="14"/>
    </row>
    <row r="1501" spans="1:4">
      <c r="A1501" s="23" t="s">
        <v>61</v>
      </c>
      <c r="B1501" s="23" t="s">
        <v>62</v>
      </c>
      <c r="C1501" s="23" t="s">
        <v>12310</v>
      </c>
      <c r="D1501" s="23" t="s">
        <v>12311</v>
      </c>
    </row>
    <row r="1502" spans="1:4">
      <c r="A1502" s="42" t="s">
        <v>71</v>
      </c>
      <c r="B1502" s="42" t="s">
        <v>9531</v>
      </c>
      <c r="C1502" s="42" t="s">
        <v>13495</v>
      </c>
      <c r="D1502" s="43" t="s">
        <v>11141</v>
      </c>
    </row>
    <row r="1503" spans="1:4">
      <c r="A1503" s="42" t="s">
        <v>71</v>
      </c>
      <c r="B1503" s="44" t="s">
        <v>9533</v>
      </c>
      <c r="C1503" s="44" t="s">
        <v>13496</v>
      </c>
      <c r="D1503" s="43">
        <v>1</v>
      </c>
    </row>
    <row r="1504" spans="1:4">
      <c r="A1504" s="42" t="s">
        <v>71</v>
      </c>
      <c r="B1504" s="45" t="s">
        <v>8052</v>
      </c>
      <c r="C1504" s="45" t="s">
        <v>13497</v>
      </c>
      <c r="D1504" s="43">
        <v>1</v>
      </c>
    </row>
    <row r="1505" spans="1:4">
      <c r="A1505" s="42" t="s">
        <v>71</v>
      </c>
      <c r="B1505" s="49" t="s">
        <v>9535</v>
      </c>
      <c r="C1505" s="49" t="s">
        <v>13498</v>
      </c>
      <c r="D1505" s="43">
        <v>1</v>
      </c>
    </row>
    <row r="1506" spans="1:4">
      <c r="A1506" s="42" t="s">
        <v>71</v>
      </c>
      <c r="B1506" s="49" t="s">
        <v>7791</v>
      </c>
      <c r="C1506" s="49" t="s">
        <v>13499</v>
      </c>
      <c r="D1506" s="43">
        <v>2</v>
      </c>
    </row>
    <row r="1507" spans="1:4">
      <c r="A1507" s="42" t="s">
        <v>71</v>
      </c>
      <c r="B1507" s="51" t="s">
        <v>7793</v>
      </c>
      <c r="C1507" s="51" t="s">
        <v>13500</v>
      </c>
      <c r="D1507" s="43">
        <v>1</v>
      </c>
    </row>
    <row r="1508" spans="1:4">
      <c r="A1508" s="42" t="s">
        <v>71</v>
      </c>
      <c r="B1508" s="52" t="s">
        <v>2624</v>
      </c>
      <c r="C1508" s="52" t="s">
        <v>13023</v>
      </c>
      <c r="D1508" s="43">
        <v>1</v>
      </c>
    </row>
    <row r="1509" spans="1:4">
      <c r="A1509" s="42" t="s">
        <v>71</v>
      </c>
      <c r="B1509" s="53" t="s">
        <v>2224</v>
      </c>
      <c r="C1509" s="53" t="s">
        <v>13024</v>
      </c>
      <c r="D1509" s="43">
        <v>1</v>
      </c>
    </row>
    <row r="1510" spans="1:4">
      <c r="A1510" s="42" t="s">
        <v>71</v>
      </c>
      <c r="B1510" s="54" t="s">
        <v>2226</v>
      </c>
      <c r="C1510" s="54" t="s">
        <v>13025</v>
      </c>
      <c r="D1510" s="43">
        <v>1</v>
      </c>
    </row>
    <row r="1511" spans="1:4">
      <c r="A1511" s="42" t="s">
        <v>71</v>
      </c>
      <c r="B1511" s="54" t="s">
        <v>2228</v>
      </c>
      <c r="C1511" s="54" t="s">
        <v>13026</v>
      </c>
      <c r="D1511" s="43">
        <v>2</v>
      </c>
    </row>
    <row r="1512" spans="1:4">
      <c r="A1512" s="42" t="s">
        <v>71</v>
      </c>
      <c r="B1512" s="52" t="s">
        <v>9537</v>
      </c>
      <c r="C1512" s="52" t="s">
        <v>13501</v>
      </c>
      <c r="D1512" s="43">
        <v>2</v>
      </c>
    </row>
    <row r="1513" spans="1:4">
      <c r="A1513" s="42" t="s">
        <v>71</v>
      </c>
      <c r="B1513" s="53" t="s">
        <v>9539</v>
      </c>
      <c r="C1513" s="53" t="s">
        <v>13502</v>
      </c>
      <c r="D1513" s="43">
        <v>1</v>
      </c>
    </row>
    <row r="1514" spans="1:4">
      <c r="A1514" s="42" t="s">
        <v>71</v>
      </c>
      <c r="B1514" s="54" t="s">
        <v>9541</v>
      </c>
      <c r="C1514" s="54" t="s">
        <v>13503</v>
      </c>
      <c r="D1514" s="43">
        <v>1</v>
      </c>
    </row>
    <row r="1515" spans="1:4">
      <c r="A1515" s="42" t="s">
        <v>71</v>
      </c>
      <c r="B1515" s="54" t="s">
        <v>9543</v>
      </c>
      <c r="C1515" s="54" t="s">
        <v>13504</v>
      </c>
      <c r="D1515" s="43">
        <v>2</v>
      </c>
    </row>
    <row r="1516" spans="1:4">
      <c r="A1516" s="61" t="s">
        <v>71</v>
      </c>
      <c r="B1516" s="65" t="s">
        <v>9379</v>
      </c>
      <c r="C1516" s="65" t="s">
        <v>13505</v>
      </c>
      <c r="D1516" s="63">
        <v>3</v>
      </c>
    </row>
    <row r="1517" spans="1:4">
      <c r="A1517" s="24" t="s">
        <v>71</v>
      </c>
      <c r="B1517" s="64" t="s">
        <v>9381</v>
      </c>
      <c r="C1517" s="64" t="s">
        <v>13506</v>
      </c>
      <c r="D1517" s="27">
        <v>4</v>
      </c>
    </row>
    <row r="1518" spans="1:4">
      <c r="A1518" s="42" t="s">
        <v>71</v>
      </c>
      <c r="B1518" s="51" t="s">
        <v>750</v>
      </c>
      <c r="C1518" s="51" t="s">
        <v>13507</v>
      </c>
      <c r="D1518" s="43">
        <v>2</v>
      </c>
    </row>
    <row r="1519" spans="1:4">
      <c r="A1519" s="42" t="s">
        <v>71</v>
      </c>
      <c r="B1519" s="52" t="s">
        <v>752</v>
      </c>
      <c r="C1519" s="52" t="s">
        <v>13508</v>
      </c>
      <c r="D1519" s="43">
        <v>1</v>
      </c>
    </row>
    <row r="1520" spans="1:4">
      <c r="A1520" s="42" t="s">
        <v>71</v>
      </c>
      <c r="B1520" s="53" t="s">
        <v>754</v>
      </c>
      <c r="C1520" s="53" t="s">
        <v>13509</v>
      </c>
      <c r="D1520" s="43">
        <v>1</v>
      </c>
    </row>
    <row r="1521" spans="1:4">
      <c r="A1521" s="42" t="s">
        <v>71</v>
      </c>
      <c r="B1521" s="53" t="s">
        <v>756</v>
      </c>
      <c r="C1521" s="53" t="s">
        <v>13510</v>
      </c>
      <c r="D1521" s="43">
        <v>2</v>
      </c>
    </row>
    <row r="1522" spans="1:4">
      <c r="A1522" s="42" t="s">
        <v>71</v>
      </c>
      <c r="B1522" s="53" t="s">
        <v>758</v>
      </c>
      <c r="C1522" s="53" t="s">
        <v>13511</v>
      </c>
      <c r="D1522" s="43">
        <v>3</v>
      </c>
    </row>
    <row r="1523" spans="1:4">
      <c r="A1523" s="42" t="s">
        <v>71</v>
      </c>
      <c r="B1523" s="52" t="s">
        <v>760</v>
      </c>
      <c r="C1523" s="52" t="s">
        <v>13512</v>
      </c>
      <c r="D1523" s="43">
        <v>2</v>
      </c>
    </row>
    <row r="1524" spans="1:4">
      <c r="A1524" s="42" t="s">
        <v>71</v>
      </c>
      <c r="B1524" s="53" t="s">
        <v>762</v>
      </c>
      <c r="C1524" s="53" t="s">
        <v>13513</v>
      </c>
      <c r="D1524" s="43">
        <v>1</v>
      </c>
    </row>
    <row r="1525" spans="1:4">
      <c r="A1525" s="42" t="s">
        <v>71</v>
      </c>
      <c r="B1525" s="53" t="s">
        <v>764</v>
      </c>
      <c r="C1525" s="53" t="s">
        <v>13514</v>
      </c>
      <c r="D1525" s="43">
        <v>2</v>
      </c>
    </row>
    <row r="1526" spans="1:4">
      <c r="A1526" s="42" t="s">
        <v>71</v>
      </c>
      <c r="B1526" s="53" t="s">
        <v>766</v>
      </c>
      <c r="C1526" s="53" t="s">
        <v>13515</v>
      </c>
      <c r="D1526" s="43">
        <v>3</v>
      </c>
    </row>
    <row r="1527" spans="1:4">
      <c r="A1527" s="42" t="s">
        <v>71</v>
      </c>
      <c r="B1527" s="53" t="s">
        <v>768</v>
      </c>
      <c r="C1527" s="53" t="s">
        <v>13516</v>
      </c>
      <c r="D1527" s="43">
        <v>4</v>
      </c>
    </row>
    <row r="1528" spans="1:4">
      <c r="A1528" s="42" t="s">
        <v>71</v>
      </c>
      <c r="B1528" s="52" t="s">
        <v>770</v>
      </c>
      <c r="C1528" s="52" t="s">
        <v>13517</v>
      </c>
      <c r="D1528" s="43">
        <v>3</v>
      </c>
    </row>
    <row r="1529" spans="1:4">
      <c r="A1529" s="42" t="s">
        <v>71</v>
      </c>
      <c r="B1529" s="53" t="s">
        <v>772</v>
      </c>
      <c r="C1529" s="53" t="s">
        <v>13518</v>
      </c>
      <c r="D1529" s="43">
        <v>1</v>
      </c>
    </row>
    <row r="1530" spans="1:4">
      <c r="A1530" s="42" t="s">
        <v>71</v>
      </c>
      <c r="B1530" s="53" t="s">
        <v>774</v>
      </c>
      <c r="C1530" s="53" t="s">
        <v>13519</v>
      </c>
      <c r="D1530" s="43">
        <v>2</v>
      </c>
    </row>
    <row r="1531" spans="1:4">
      <c r="A1531" s="42" t="s">
        <v>71</v>
      </c>
      <c r="B1531" s="53" t="s">
        <v>776</v>
      </c>
      <c r="C1531" s="53" t="s">
        <v>13520</v>
      </c>
      <c r="D1531" s="43">
        <v>3</v>
      </c>
    </row>
    <row r="1532" spans="1:4">
      <c r="A1532" s="42" t="s">
        <v>71</v>
      </c>
      <c r="B1532" s="53" t="s">
        <v>778</v>
      </c>
      <c r="C1532" s="53" t="s">
        <v>13521</v>
      </c>
      <c r="D1532" s="43">
        <v>4</v>
      </c>
    </row>
    <row r="1533" spans="1:4">
      <c r="A1533" s="24" t="s">
        <v>71</v>
      </c>
      <c r="B1533" s="29" t="s">
        <v>11730</v>
      </c>
      <c r="C1533" s="29" t="s">
        <v>13522</v>
      </c>
      <c r="D1533" s="27">
        <v>3</v>
      </c>
    </row>
    <row r="1534" spans="1:4">
      <c r="A1534" s="24" t="s">
        <v>71</v>
      </c>
      <c r="B1534" s="30" t="s">
        <v>11732</v>
      </c>
      <c r="C1534" s="30" t="s">
        <v>13523</v>
      </c>
      <c r="D1534" s="27">
        <v>1</v>
      </c>
    </row>
    <row r="1535" spans="1:4">
      <c r="A1535" s="24" t="s">
        <v>71</v>
      </c>
      <c r="B1535" s="30" t="s">
        <v>11734</v>
      </c>
      <c r="C1535" s="30" t="s">
        <v>13524</v>
      </c>
      <c r="D1535" s="27">
        <v>2</v>
      </c>
    </row>
    <row r="1536" spans="1:4">
      <c r="A1536" s="61" t="s">
        <v>71</v>
      </c>
      <c r="B1536" s="66" t="s">
        <v>2624</v>
      </c>
      <c r="C1536" s="66" t="s">
        <v>13023</v>
      </c>
      <c r="D1536" s="63">
        <v>1</v>
      </c>
    </row>
    <row r="1537" spans="1:4">
      <c r="A1537" s="24" t="s">
        <v>71</v>
      </c>
      <c r="B1537" s="32" t="s">
        <v>2224</v>
      </c>
      <c r="C1537" s="32" t="s">
        <v>13024</v>
      </c>
      <c r="D1537" s="27">
        <v>1</v>
      </c>
    </row>
    <row r="1538" spans="1:4">
      <c r="A1538" s="24" t="s">
        <v>71</v>
      </c>
      <c r="B1538" s="64" t="s">
        <v>2226</v>
      </c>
      <c r="C1538" s="64" t="s">
        <v>13025</v>
      </c>
      <c r="D1538" s="27">
        <v>1</v>
      </c>
    </row>
    <row r="1539" spans="1:4">
      <c r="A1539" s="24" t="s">
        <v>71</v>
      </c>
      <c r="B1539" s="64" t="s">
        <v>2228</v>
      </c>
      <c r="C1539" s="64" t="s">
        <v>13026</v>
      </c>
      <c r="D1539" s="27">
        <v>2</v>
      </c>
    </row>
    <row r="1540" spans="1:4">
      <c r="A1540" s="24" t="s">
        <v>71</v>
      </c>
      <c r="B1540" s="31" t="s">
        <v>11736</v>
      </c>
      <c r="C1540" s="31" t="s">
        <v>13525</v>
      </c>
      <c r="D1540" s="27">
        <v>2</v>
      </c>
    </row>
    <row r="1541" spans="1:4">
      <c r="A1541" s="24" t="s">
        <v>71</v>
      </c>
      <c r="B1541" s="32" t="s">
        <v>11738</v>
      </c>
      <c r="C1541" s="32" t="s">
        <v>13526</v>
      </c>
      <c r="D1541" s="27">
        <v>1</v>
      </c>
    </row>
    <row r="1542" spans="1:4">
      <c r="A1542" s="24" t="s">
        <v>71</v>
      </c>
      <c r="B1542" s="65" t="s">
        <v>11766</v>
      </c>
      <c r="C1542" s="65" t="s">
        <v>13527</v>
      </c>
      <c r="D1542" s="27">
        <v>1</v>
      </c>
    </row>
    <row r="1543" spans="1:4">
      <c r="A1543" s="24" t="s">
        <v>71</v>
      </c>
      <c r="B1543" s="65" t="s">
        <v>11768</v>
      </c>
      <c r="C1543" s="65" t="s">
        <v>13528</v>
      </c>
      <c r="D1543" s="27">
        <v>2</v>
      </c>
    </row>
    <row r="1544" spans="1:4" s="116" customFormat="1">
      <c r="A1544" s="24" t="s">
        <v>71</v>
      </c>
      <c r="B1544" s="31" t="s">
        <v>11740</v>
      </c>
      <c r="C1544" s="31" t="s">
        <v>13529</v>
      </c>
      <c r="D1544" s="27">
        <v>3</v>
      </c>
    </row>
    <row r="1545" spans="1:4">
      <c r="A1545" s="24" t="s">
        <v>71</v>
      </c>
      <c r="B1545" s="32" t="s">
        <v>11742</v>
      </c>
      <c r="C1545" s="32" t="s">
        <v>13530</v>
      </c>
      <c r="D1545" s="27">
        <v>1</v>
      </c>
    </row>
    <row r="1546" spans="1:4">
      <c r="A1546" s="24" t="s">
        <v>71</v>
      </c>
      <c r="B1546" s="64" t="s">
        <v>11744</v>
      </c>
      <c r="C1546" s="64" t="s">
        <v>13531</v>
      </c>
      <c r="D1546" s="27">
        <v>1</v>
      </c>
    </row>
    <row r="1547" spans="1:4">
      <c r="A1547" s="24" t="s">
        <v>71</v>
      </c>
      <c r="B1547" s="64" t="s">
        <v>9379</v>
      </c>
      <c r="C1547" s="64" t="s">
        <v>13505</v>
      </c>
      <c r="D1547" s="27">
        <v>2</v>
      </c>
    </row>
    <row r="1548" spans="1:4">
      <c r="A1548" s="24" t="s">
        <v>71</v>
      </c>
      <c r="B1548" s="64" t="s">
        <v>9381</v>
      </c>
      <c r="C1548" s="64" t="s">
        <v>13506</v>
      </c>
      <c r="D1548" s="27">
        <v>3</v>
      </c>
    </row>
    <row r="1549" spans="1:4" s="116" customFormat="1">
      <c r="A1549" s="24" t="s">
        <v>71</v>
      </c>
      <c r="B1549" s="66" t="s">
        <v>11746</v>
      </c>
      <c r="C1549" s="66" t="s">
        <v>13532</v>
      </c>
      <c r="D1549" s="27">
        <v>4</v>
      </c>
    </row>
    <row r="1550" spans="1:4">
      <c r="A1550" s="24" t="s">
        <v>71</v>
      </c>
      <c r="B1550" s="32" t="s">
        <v>11748</v>
      </c>
      <c r="C1550" s="32" t="s">
        <v>13533</v>
      </c>
      <c r="D1550" s="27">
        <v>1</v>
      </c>
    </row>
    <row r="1551" spans="1:4">
      <c r="A1551" s="24" t="s">
        <v>71</v>
      </c>
      <c r="B1551" s="64" t="s">
        <v>11750</v>
      </c>
      <c r="C1551" s="64" t="s">
        <v>13534</v>
      </c>
      <c r="D1551" s="27">
        <v>1</v>
      </c>
    </row>
    <row r="1552" spans="1:4">
      <c r="A1552" s="24" t="s">
        <v>71</v>
      </c>
      <c r="B1552" s="64" t="s">
        <v>11752</v>
      </c>
      <c r="C1552" s="64" t="s">
        <v>13535</v>
      </c>
      <c r="D1552" s="27">
        <v>2</v>
      </c>
    </row>
    <row r="1553" spans="1:4">
      <c r="A1553" s="24" t="s">
        <v>9699</v>
      </c>
      <c r="B1553" s="64" t="s">
        <v>11782</v>
      </c>
      <c r="C1553" s="64" t="s">
        <v>13536</v>
      </c>
      <c r="D1553" s="27">
        <v>3</v>
      </c>
    </row>
    <row r="1554" spans="1:4">
      <c r="A1554" s="24" t="s">
        <v>9699</v>
      </c>
      <c r="B1554" s="64" t="s">
        <v>11784</v>
      </c>
      <c r="C1554" s="64" t="s">
        <v>13537</v>
      </c>
      <c r="D1554" s="27">
        <v>4</v>
      </c>
    </row>
    <row r="1555" spans="1:4">
      <c r="A1555" s="24" t="s">
        <v>9699</v>
      </c>
      <c r="B1555" s="64" t="s">
        <v>11786</v>
      </c>
      <c r="C1555" s="64" t="s">
        <v>13538</v>
      </c>
      <c r="D1555" s="27">
        <v>5</v>
      </c>
    </row>
    <row r="1556" spans="1:4">
      <c r="A1556" s="24" t="s">
        <v>71</v>
      </c>
      <c r="B1556" s="30" t="s">
        <v>11754</v>
      </c>
      <c r="C1556" s="30" t="s">
        <v>13539</v>
      </c>
      <c r="D1556" s="27">
        <v>3</v>
      </c>
    </row>
    <row r="1557" spans="1:4">
      <c r="A1557" s="24" t="s">
        <v>71</v>
      </c>
      <c r="B1557" s="66" t="s">
        <v>758</v>
      </c>
      <c r="C1557" s="66" t="s">
        <v>13540</v>
      </c>
      <c r="D1557" s="27">
        <v>1</v>
      </c>
    </row>
    <row r="1558" spans="1:4">
      <c r="A1558" s="24" t="s">
        <v>71</v>
      </c>
      <c r="B1558" s="29" t="s">
        <v>11756</v>
      </c>
      <c r="C1558" s="29" t="s">
        <v>13541</v>
      </c>
      <c r="D1558" s="27">
        <v>4</v>
      </c>
    </row>
    <row r="1559" spans="1:4">
      <c r="A1559" s="42" t="s">
        <v>71</v>
      </c>
      <c r="B1559" s="45" t="s">
        <v>8054</v>
      </c>
      <c r="C1559" s="45" t="s">
        <v>13542</v>
      </c>
      <c r="D1559" s="43">
        <v>2</v>
      </c>
    </row>
    <row r="1560" spans="1:4">
      <c r="A1560" s="42" t="s">
        <v>71</v>
      </c>
      <c r="B1560" s="49" t="s">
        <v>2618</v>
      </c>
      <c r="C1560" s="49" t="s">
        <v>13543</v>
      </c>
      <c r="D1560" s="43">
        <v>1</v>
      </c>
    </row>
    <row r="1561" spans="1:4">
      <c r="A1561" s="42" t="s">
        <v>71</v>
      </c>
      <c r="B1561" s="49" t="s">
        <v>2620</v>
      </c>
      <c r="C1561" s="49" t="s">
        <v>13544</v>
      </c>
      <c r="D1561" s="43">
        <v>2</v>
      </c>
    </row>
    <row r="1562" spans="1:4">
      <c r="A1562" s="42" t="s">
        <v>71</v>
      </c>
      <c r="B1562" s="51" t="s">
        <v>2622</v>
      </c>
      <c r="C1562" s="51" t="s">
        <v>13545</v>
      </c>
      <c r="D1562" s="43">
        <v>1</v>
      </c>
    </row>
    <row r="1563" spans="1:4">
      <c r="A1563" s="42" t="s">
        <v>71</v>
      </c>
      <c r="B1563" s="52" t="s">
        <v>2624</v>
      </c>
      <c r="C1563" s="52" t="s">
        <v>13023</v>
      </c>
      <c r="D1563" s="43">
        <v>1</v>
      </c>
    </row>
    <row r="1564" spans="1:4">
      <c r="A1564" s="42" t="s">
        <v>71</v>
      </c>
      <c r="B1564" s="53" t="s">
        <v>2224</v>
      </c>
      <c r="C1564" s="53" t="s">
        <v>13024</v>
      </c>
      <c r="D1564" s="43">
        <v>1</v>
      </c>
    </row>
    <row r="1565" spans="1:4">
      <c r="A1565" s="42" t="s">
        <v>71</v>
      </c>
      <c r="B1565" s="54" t="s">
        <v>2226</v>
      </c>
      <c r="C1565" s="54" t="s">
        <v>13025</v>
      </c>
      <c r="D1565" s="43">
        <v>1</v>
      </c>
    </row>
    <row r="1566" spans="1:4">
      <c r="A1566" s="42" t="s">
        <v>71</v>
      </c>
      <c r="B1566" s="54" t="s">
        <v>2228</v>
      </c>
      <c r="C1566" s="54" t="s">
        <v>13026</v>
      </c>
      <c r="D1566" s="43">
        <v>2</v>
      </c>
    </row>
    <row r="1567" spans="1:4">
      <c r="A1567" s="42" t="s">
        <v>71</v>
      </c>
      <c r="B1567" s="52" t="s">
        <v>2626</v>
      </c>
      <c r="C1567" s="52" t="s">
        <v>13546</v>
      </c>
      <c r="D1567" s="43">
        <v>2</v>
      </c>
    </row>
    <row r="1568" spans="1:4">
      <c r="A1568" s="42" t="s">
        <v>71</v>
      </c>
      <c r="B1568" s="53" t="s">
        <v>2628</v>
      </c>
      <c r="C1568" s="53" t="s">
        <v>13547</v>
      </c>
      <c r="D1568" s="43">
        <v>1</v>
      </c>
    </row>
    <row r="1569" spans="1:4">
      <c r="A1569" s="24" t="s">
        <v>71</v>
      </c>
      <c r="B1569" s="64" t="s">
        <v>780</v>
      </c>
      <c r="C1569" s="64" t="s">
        <v>13548</v>
      </c>
      <c r="D1569" s="27">
        <v>1</v>
      </c>
    </row>
    <row r="1570" spans="1:4">
      <c r="A1570" s="42" t="s">
        <v>71</v>
      </c>
      <c r="B1570" s="54" t="s">
        <v>2630</v>
      </c>
      <c r="C1570" s="54" t="s">
        <v>13549</v>
      </c>
      <c r="D1570" s="43">
        <v>2</v>
      </c>
    </row>
    <row r="1571" spans="1:4">
      <c r="A1571" s="42" t="s">
        <v>71</v>
      </c>
      <c r="B1571" s="55" t="s">
        <v>2632</v>
      </c>
      <c r="C1571" s="55" t="s">
        <v>13550</v>
      </c>
      <c r="D1571" s="43">
        <v>1</v>
      </c>
    </row>
    <row r="1572" spans="1:4">
      <c r="A1572" s="42" t="s">
        <v>71</v>
      </c>
      <c r="B1572" s="55" t="s">
        <v>2634</v>
      </c>
      <c r="C1572" s="55" t="s">
        <v>13551</v>
      </c>
      <c r="D1572" s="43">
        <v>2</v>
      </c>
    </row>
    <row r="1573" spans="1:4">
      <c r="A1573" s="42" t="s">
        <v>71</v>
      </c>
      <c r="B1573" s="55" t="s">
        <v>2636</v>
      </c>
      <c r="C1573" s="55" t="s">
        <v>13552</v>
      </c>
      <c r="D1573" s="43">
        <v>3</v>
      </c>
    </row>
    <row r="1574" spans="1:4">
      <c r="A1574" s="42" t="s">
        <v>71</v>
      </c>
      <c r="B1574" s="55" t="s">
        <v>2638</v>
      </c>
      <c r="C1574" s="55" t="s">
        <v>13553</v>
      </c>
      <c r="D1574" s="43">
        <v>4</v>
      </c>
    </row>
    <row r="1575" spans="1:4">
      <c r="A1575" s="42" t="s">
        <v>71</v>
      </c>
      <c r="B1575" s="54" t="s">
        <v>2640</v>
      </c>
      <c r="C1575" s="54" t="s">
        <v>13554</v>
      </c>
      <c r="D1575" s="43">
        <v>3</v>
      </c>
    </row>
    <row r="1576" spans="1:4">
      <c r="A1576" s="42" t="s">
        <v>71</v>
      </c>
      <c r="B1576" s="54" t="s">
        <v>2642</v>
      </c>
      <c r="C1576" s="54" t="s">
        <v>13555</v>
      </c>
      <c r="D1576" s="43">
        <v>4</v>
      </c>
    </row>
    <row r="1577" spans="1:4">
      <c r="A1577" s="42" t="s">
        <v>71</v>
      </c>
      <c r="B1577" s="54" t="s">
        <v>2644</v>
      </c>
      <c r="C1577" s="54" t="s">
        <v>13556</v>
      </c>
      <c r="D1577" s="43">
        <v>5</v>
      </c>
    </row>
    <row r="1578" spans="1:4">
      <c r="A1578" s="42" t="s">
        <v>71</v>
      </c>
      <c r="B1578" s="54" t="s">
        <v>2646</v>
      </c>
      <c r="C1578" s="54" t="s">
        <v>13557</v>
      </c>
      <c r="D1578" s="43">
        <v>6</v>
      </c>
    </row>
    <row r="1579" spans="1:4">
      <c r="A1579" s="42" t="s">
        <v>71</v>
      </c>
      <c r="B1579" s="54" t="s">
        <v>2648</v>
      </c>
      <c r="C1579" s="54" t="s">
        <v>13558</v>
      </c>
      <c r="D1579" s="43">
        <v>7</v>
      </c>
    </row>
    <row r="1580" spans="1:4">
      <c r="A1580" s="42" t="s">
        <v>71</v>
      </c>
      <c r="B1580" s="54" t="s">
        <v>2650</v>
      </c>
      <c r="C1580" s="54" t="s">
        <v>13559</v>
      </c>
      <c r="D1580" s="43">
        <v>8</v>
      </c>
    </row>
    <row r="1581" spans="1:4">
      <c r="A1581" s="42" t="s">
        <v>71</v>
      </c>
      <c r="B1581" s="55" t="s">
        <v>530</v>
      </c>
      <c r="C1581" s="55" t="s">
        <v>13069</v>
      </c>
      <c r="D1581" s="43">
        <v>1</v>
      </c>
    </row>
    <row r="1582" spans="1:4">
      <c r="A1582" s="42" t="s">
        <v>71</v>
      </c>
      <c r="B1582" s="55" t="s">
        <v>782</v>
      </c>
      <c r="C1582" s="55" t="s">
        <v>13560</v>
      </c>
      <c r="D1582" s="43">
        <v>2</v>
      </c>
    </row>
    <row r="1583" spans="1:4">
      <c r="A1583" s="42" t="s">
        <v>71</v>
      </c>
      <c r="B1583" s="55" t="s">
        <v>784</v>
      </c>
      <c r="C1583" s="55" t="s">
        <v>13561</v>
      </c>
      <c r="D1583" s="43">
        <v>3</v>
      </c>
    </row>
    <row r="1584" spans="1:4">
      <c r="A1584" s="42" t="s">
        <v>71</v>
      </c>
      <c r="B1584" s="55" t="s">
        <v>786</v>
      </c>
      <c r="C1584" s="55" t="s">
        <v>13562</v>
      </c>
      <c r="D1584" s="43">
        <v>4</v>
      </c>
    </row>
    <row r="1585" spans="1:4">
      <c r="A1585" s="42" t="s">
        <v>71</v>
      </c>
      <c r="B1585" s="55" t="s">
        <v>2652</v>
      </c>
      <c r="C1585" s="55" t="s">
        <v>13563</v>
      </c>
      <c r="D1585" s="43">
        <v>5</v>
      </c>
    </row>
    <row r="1586" spans="1:4">
      <c r="A1586" s="42" t="s">
        <v>71</v>
      </c>
      <c r="B1586" s="52" t="s">
        <v>9537</v>
      </c>
      <c r="C1586" s="52" t="s">
        <v>13501</v>
      </c>
      <c r="D1586" s="43">
        <v>3</v>
      </c>
    </row>
    <row r="1587" spans="1:4">
      <c r="A1587" s="42" t="s">
        <v>71</v>
      </c>
      <c r="B1587" s="53" t="s">
        <v>9539</v>
      </c>
      <c r="C1587" s="53" t="s">
        <v>13502</v>
      </c>
      <c r="D1587" s="43">
        <v>1</v>
      </c>
    </row>
    <row r="1588" spans="1:4">
      <c r="A1588" s="42" t="s">
        <v>71</v>
      </c>
      <c r="B1588" s="54" t="s">
        <v>9541</v>
      </c>
      <c r="C1588" s="54" t="s">
        <v>13503</v>
      </c>
      <c r="D1588" s="43">
        <v>1</v>
      </c>
    </row>
    <row r="1589" spans="1:4">
      <c r="A1589" s="42" t="s">
        <v>71</v>
      </c>
      <c r="B1589" s="54" t="s">
        <v>9543</v>
      </c>
      <c r="C1589" s="54" t="s">
        <v>13504</v>
      </c>
      <c r="D1589" s="43">
        <v>2</v>
      </c>
    </row>
    <row r="1590" spans="1:4">
      <c r="A1590" s="24" t="s">
        <v>71</v>
      </c>
      <c r="B1590" s="64" t="s">
        <v>9379</v>
      </c>
      <c r="C1590" s="64" t="s">
        <v>13505</v>
      </c>
      <c r="D1590" s="27">
        <v>3</v>
      </c>
    </row>
    <row r="1591" spans="1:4">
      <c r="A1591" s="24" t="s">
        <v>71</v>
      </c>
      <c r="B1591" s="64" t="s">
        <v>9381</v>
      </c>
      <c r="C1591" s="64" t="s">
        <v>13506</v>
      </c>
      <c r="D1591" s="27">
        <v>4</v>
      </c>
    </row>
    <row r="1592" spans="1:4">
      <c r="A1592" s="42" t="s">
        <v>71</v>
      </c>
      <c r="B1592" s="51" t="s">
        <v>7795</v>
      </c>
      <c r="C1592" s="51" t="s">
        <v>13564</v>
      </c>
      <c r="D1592" s="43">
        <v>2</v>
      </c>
    </row>
    <row r="1593" spans="1:4">
      <c r="A1593" s="42" t="s">
        <v>71</v>
      </c>
      <c r="B1593" s="52" t="s">
        <v>2654</v>
      </c>
      <c r="C1593" s="52" t="s">
        <v>13565</v>
      </c>
      <c r="D1593" s="43">
        <v>1</v>
      </c>
    </row>
    <row r="1594" spans="1:4">
      <c r="A1594" s="42" t="s">
        <v>71</v>
      </c>
      <c r="B1594" s="52" t="s">
        <v>2656</v>
      </c>
      <c r="C1594" s="52" t="s">
        <v>13566</v>
      </c>
      <c r="D1594" s="43">
        <v>2</v>
      </c>
    </row>
    <row r="1595" spans="1:4">
      <c r="A1595" s="42" t="s">
        <v>71</v>
      </c>
      <c r="B1595" s="52" t="s">
        <v>2658</v>
      </c>
      <c r="C1595" s="52" t="s">
        <v>13567</v>
      </c>
      <c r="D1595" s="43">
        <v>3</v>
      </c>
    </row>
    <row r="1596" spans="1:4">
      <c r="A1596" s="42" t="s">
        <v>71</v>
      </c>
      <c r="B1596" s="52" t="s">
        <v>2660</v>
      </c>
      <c r="C1596" s="52" t="s">
        <v>13568</v>
      </c>
      <c r="D1596" s="43">
        <v>4</v>
      </c>
    </row>
    <row r="1597" spans="1:4">
      <c r="A1597" s="42" t="s">
        <v>71</v>
      </c>
      <c r="B1597" s="52" t="s">
        <v>2662</v>
      </c>
      <c r="C1597" s="52" t="s">
        <v>13569</v>
      </c>
      <c r="D1597" s="43">
        <v>5</v>
      </c>
    </row>
    <row r="1598" spans="1:4">
      <c r="A1598" s="42" t="s">
        <v>71</v>
      </c>
      <c r="B1598" s="52" t="s">
        <v>2664</v>
      </c>
      <c r="C1598" s="52" t="s">
        <v>13570</v>
      </c>
      <c r="D1598" s="43">
        <v>6</v>
      </c>
    </row>
    <row r="1599" spans="1:4">
      <c r="A1599" s="42" t="s">
        <v>71</v>
      </c>
      <c r="B1599" s="53" t="s">
        <v>2666</v>
      </c>
      <c r="C1599" s="53" t="s">
        <v>13571</v>
      </c>
      <c r="D1599" s="43">
        <v>1</v>
      </c>
    </row>
    <row r="1600" spans="1:4">
      <c r="A1600" s="42" t="s">
        <v>71</v>
      </c>
      <c r="B1600" s="53" t="s">
        <v>2668</v>
      </c>
      <c r="C1600" s="53" t="s">
        <v>13572</v>
      </c>
      <c r="D1600" s="43">
        <v>2</v>
      </c>
    </row>
    <row r="1601" spans="1:4">
      <c r="A1601" s="42" t="s">
        <v>71</v>
      </c>
      <c r="B1601" s="53" t="s">
        <v>2670</v>
      </c>
      <c r="C1601" s="53" t="s">
        <v>13573</v>
      </c>
      <c r="D1601" s="43">
        <v>3</v>
      </c>
    </row>
    <row r="1602" spans="1:4">
      <c r="A1602" s="42" t="s">
        <v>71</v>
      </c>
      <c r="B1602" s="53" t="s">
        <v>2672</v>
      </c>
      <c r="C1602" s="53" t="s">
        <v>13574</v>
      </c>
      <c r="D1602" s="43">
        <v>4</v>
      </c>
    </row>
    <row r="1603" spans="1:4">
      <c r="A1603" s="42" t="s">
        <v>71</v>
      </c>
      <c r="B1603" s="52" t="s">
        <v>2674</v>
      </c>
      <c r="C1603" s="52" t="s">
        <v>13575</v>
      </c>
      <c r="D1603" s="43">
        <v>7</v>
      </c>
    </row>
    <row r="1604" spans="1:4">
      <c r="A1604" s="42" t="s">
        <v>71</v>
      </c>
      <c r="B1604" s="53" t="s">
        <v>2676</v>
      </c>
      <c r="C1604" s="53" t="s">
        <v>13576</v>
      </c>
      <c r="D1604" s="43">
        <v>1</v>
      </c>
    </row>
    <row r="1605" spans="1:4">
      <c r="A1605" s="42" t="s">
        <v>71</v>
      </c>
      <c r="B1605" s="53" t="s">
        <v>2678</v>
      </c>
      <c r="C1605" s="53" t="s">
        <v>13577</v>
      </c>
      <c r="D1605" s="43">
        <v>2</v>
      </c>
    </row>
    <row r="1606" spans="1:4">
      <c r="A1606" s="42" t="s">
        <v>71</v>
      </c>
      <c r="B1606" s="53" t="s">
        <v>2680</v>
      </c>
      <c r="C1606" s="53" t="s">
        <v>13578</v>
      </c>
      <c r="D1606" s="43">
        <v>3</v>
      </c>
    </row>
    <row r="1607" spans="1:4">
      <c r="A1607" s="42" t="s">
        <v>71</v>
      </c>
      <c r="B1607" s="53" t="s">
        <v>2682</v>
      </c>
      <c r="C1607" s="53" t="s">
        <v>13579</v>
      </c>
      <c r="D1607" s="43">
        <v>4</v>
      </c>
    </row>
    <row r="1608" spans="1:4">
      <c r="A1608" s="42" t="s">
        <v>71</v>
      </c>
      <c r="B1608" s="45" t="s">
        <v>8056</v>
      </c>
      <c r="C1608" s="45" t="s">
        <v>13580</v>
      </c>
      <c r="D1608" s="43">
        <v>3</v>
      </c>
    </row>
    <row r="1609" spans="1:4">
      <c r="A1609" s="42" t="s">
        <v>71</v>
      </c>
      <c r="B1609" s="49" t="s">
        <v>8058</v>
      </c>
      <c r="C1609" s="49" t="s">
        <v>13581</v>
      </c>
      <c r="D1609" s="43">
        <v>1</v>
      </c>
    </row>
    <row r="1610" spans="1:4">
      <c r="A1610" s="15" t="s">
        <v>71</v>
      </c>
      <c r="B1610" s="46" t="s">
        <v>1856</v>
      </c>
      <c r="C1610" s="46" t="s">
        <v>13582</v>
      </c>
      <c r="D1610" s="47">
        <v>2</v>
      </c>
    </row>
    <row r="1611" spans="1:4">
      <c r="A1611" s="42" t="s">
        <v>71</v>
      </c>
      <c r="B1611" s="51" t="s">
        <v>788</v>
      </c>
      <c r="C1611" s="51" t="s">
        <v>13583</v>
      </c>
      <c r="D1611" s="43">
        <v>1</v>
      </c>
    </row>
    <row r="1612" spans="1:4">
      <c r="A1612" s="42" t="s">
        <v>71</v>
      </c>
      <c r="B1612" s="52" t="s">
        <v>790</v>
      </c>
      <c r="C1612" s="52" t="s">
        <v>13584</v>
      </c>
      <c r="D1612" s="43">
        <v>1</v>
      </c>
    </row>
    <row r="1613" spans="1:4">
      <c r="A1613" s="42" t="s">
        <v>71</v>
      </c>
      <c r="B1613" s="52" t="s">
        <v>792</v>
      </c>
      <c r="C1613" s="52" t="s">
        <v>13585</v>
      </c>
      <c r="D1613" s="43">
        <v>2</v>
      </c>
    </row>
    <row r="1614" spans="1:4">
      <c r="A1614" s="42" t="s">
        <v>71</v>
      </c>
      <c r="B1614" s="52" t="s">
        <v>794</v>
      </c>
      <c r="C1614" s="52" t="s">
        <v>13586</v>
      </c>
      <c r="D1614" s="43">
        <v>3</v>
      </c>
    </row>
    <row r="1615" spans="1:4">
      <c r="A1615" s="42" t="s">
        <v>71</v>
      </c>
      <c r="B1615" s="51" t="s">
        <v>796</v>
      </c>
      <c r="C1615" s="51" t="s">
        <v>13587</v>
      </c>
      <c r="D1615" s="43">
        <v>2</v>
      </c>
    </row>
    <row r="1616" spans="1:4">
      <c r="A1616" s="42" t="s">
        <v>71</v>
      </c>
      <c r="B1616" s="51" t="s">
        <v>8521</v>
      </c>
      <c r="C1616" s="51" t="s">
        <v>13588</v>
      </c>
      <c r="D1616" s="43">
        <v>3</v>
      </c>
    </row>
    <row r="1617" spans="1:4">
      <c r="A1617" s="24" t="s">
        <v>71</v>
      </c>
      <c r="B1617" s="30" t="s">
        <v>11758</v>
      </c>
      <c r="C1617" s="30" t="s">
        <v>13589</v>
      </c>
      <c r="D1617" s="27">
        <v>4</v>
      </c>
    </row>
    <row r="1618" spans="1:4">
      <c r="A1618" s="24" t="s">
        <v>71</v>
      </c>
      <c r="B1618" s="30" t="s">
        <v>1858</v>
      </c>
      <c r="C1618" s="30" t="s">
        <v>13590</v>
      </c>
      <c r="D1618" s="27">
        <v>5</v>
      </c>
    </row>
    <row r="1619" spans="1:4">
      <c r="A1619" s="42" t="s">
        <v>71</v>
      </c>
      <c r="B1619" s="51" t="s">
        <v>1860</v>
      </c>
      <c r="C1619" s="51" t="s">
        <v>13591</v>
      </c>
      <c r="D1619" s="43">
        <v>6</v>
      </c>
    </row>
    <row r="1620" spans="1:4">
      <c r="A1620" s="42" t="s">
        <v>71</v>
      </c>
      <c r="B1620" s="51" t="s">
        <v>1862</v>
      </c>
      <c r="C1620" s="51" t="s">
        <v>13592</v>
      </c>
      <c r="D1620" s="43">
        <v>5</v>
      </c>
    </row>
    <row r="1621" spans="1:4">
      <c r="A1621" s="42" t="s">
        <v>71</v>
      </c>
      <c r="B1621" s="51" t="s">
        <v>7874</v>
      </c>
      <c r="C1621" s="51" t="s">
        <v>13593</v>
      </c>
      <c r="D1621" s="43">
        <v>6</v>
      </c>
    </row>
    <row r="1622" spans="1:4">
      <c r="A1622" s="42" t="s">
        <v>71</v>
      </c>
      <c r="B1622" s="52" t="s">
        <v>7876</v>
      </c>
      <c r="C1622" s="52" t="s">
        <v>13594</v>
      </c>
      <c r="D1622" s="43">
        <v>1</v>
      </c>
    </row>
    <row r="1623" spans="1:4">
      <c r="A1623" s="42" t="s">
        <v>71</v>
      </c>
      <c r="B1623" s="53" t="s">
        <v>7878</v>
      </c>
      <c r="C1623" s="53" t="s">
        <v>13595</v>
      </c>
      <c r="D1623" s="43">
        <v>1</v>
      </c>
    </row>
    <row r="1624" spans="1:4">
      <c r="A1624" s="42" t="s">
        <v>71</v>
      </c>
      <c r="B1624" s="52" t="s">
        <v>7880</v>
      </c>
      <c r="C1624" s="52" t="s">
        <v>13596</v>
      </c>
      <c r="D1624" s="43">
        <v>2</v>
      </c>
    </row>
    <row r="1625" spans="1:4">
      <c r="A1625" s="42" t="s">
        <v>71</v>
      </c>
      <c r="B1625" s="53" t="s">
        <v>7882</v>
      </c>
      <c r="C1625" s="53" t="s">
        <v>13597</v>
      </c>
      <c r="D1625" s="43">
        <v>1</v>
      </c>
    </row>
    <row r="1626" spans="1:4">
      <c r="A1626" s="42" t="s">
        <v>71</v>
      </c>
      <c r="B1626" s="53" t="s">
        <v>1860</v>
      </c>
      <c r="C1626" s="53" t="s">
        <v>13591</v>
      </c>
      <c r="D1626" s="43">
        <v>2</v>
      </c>
    </row>
    <row r="1627" spans="1:4">
      <c r="A1627" s="42" t="s">
        <v>71</v>
      </c>
      <c r="B1627" s="45" t="s">
        <v>8122</v>
      </c>
      <c r="C1627" s="45" t="s">
        <v>13598</v>
      </c>
      <c r="D1627" s="43">
        <v>4</v>
      </c>
    </row>
    <row r="1628" spans="1:4">
      <c r="A1628" s="42" t="s">
        <v>71</v>
      </c>
      <c r="B1628" s="49" t="s">
        <v>8124</v>
      </c>
      <c r="C1628" s="49" t="s">
        <v>13599</v>
      </c>
      <c r="D1628" s="43">
        <v>1</v>
      </c>
    </row>
    <row r="1629" spans="1:4">
      <c r="A1629" s="42" t="s">
        <v>71</v>
      </c>
      <c r="B1629" s="49" t="s">
        <v>8126</v>
      </c>
      <c r="C1629" s="49" t="s">
        <v>13600</v>
      </c>
      <c r="D1629" s="43">
        <v>2</v>
      </c>
    </row>
    <row r="1630" spans="1:4">
      <c r="A1630" s="42" t="s">
        <v>71</v>
      </c>
      <c r="B1630" s="51" t="s">
        <v>8128</v>
      </c>
      <c r="C1630" s="51" t="s">
        <v>13601</v>
      </c>
      <c r="D1630" s="43">
        <v>1</v>
      </c>
    </row>
    <row r="1631" spans="1:4">
      <c r="A1631" s="42" t="s">
        <v>71</v>
      </c>
      <c r="B1631" s="52" t="s">
        <v>2624</v>
      </c>
      <c r="C1631" s="52" t="s">
        <v>13023</v>
      </c>
      <c r="D1631" s="43">
        <v>1</v>
      </c>
    </row>
    <row r="1632" spans="1:4">
      <c r="A1632" s="42" t="s">
        <v>71</v>
      </c>
      <c r="B1632" s="53" t="s">
        <v>2224</v>
      </c>
      <c r="C1632" s="53" t="s">
        <v>13024</v>
      </c>
      <c r="D1632" s="43">
        <v>1</v>
      </c>
    </row>
    <row r="1633" spans="1:4">
      <c r="A1633" s="42" t="s">
        <v>71</v>
      </c>
      <c r="B1633" s="54" t="s">
        <v>2226</v>
      </c>
      <c r="C1633" s="54" t="s">
        <v>13025</v>
      </c>
      <c r="D1633" s="43">
        <v>1</v>
      </c>
    </row>
    <row r="1634" spans="1:4">
      <c r="A1634" s="42" t="s">
        <v>71</v>
      </c>
      <c r="B1634" s="54" t="s">
        <v>2228</v>
      </c>
      <c r="C1634" s="54" t="s">
        <v>13026</v>
      </c>
      <c r="D1634" s="43">
        <v>2</v>
      </c>
    </row>
    <row r="1635" spans="1:4">
      <c r="A1635" s="42" t="s">
        <v>71</v>
      </c>
      <c r="B1635" s="52" t="s">
        <v>8130</v>
      </c>
      <c r="C1635" s="52" t="s">
        <v>13602</v>
      </c>
      <c r="D1635" s="43">
        <v>2</v>
      </c>
    </row>
    <row r="1636" spans="1:4">
      <c r="A1636" s="42" t="s">
        <v>71</v>
      </c>
      <c r="B1636" s="53" t="s">
        <v>2684</v>
      </c>
      <c r="C1636" s="53" t="s">
        <v>13603</v>
      </c>
      <c r="D1636" s="43">
        <v>1</v>
      </c>
    </row>
    <row r="1637" spans="1:4">
      <c r="A1637" s="42" t="s">
        <v>71</v>
      </c>
      <c r="B1637" s="54" t="s">
        <v>802</v>
      </c>
      <c r="C1637" s="54" t="s">
        <v>13604</v>
      </c>
      <c r="D1637" s="43">
        <v>1</v>
      </c>
    </row>
    <row r="1638" spans="1:4">
      <c r="A1638" s="24" t="s">
        <v>71</v>
      </c>
      <c r="B1638" s="64" t="s">
        <v>780</v>
      </c>
      <c r="C1638" s="64" t="s">
        <v>13548</v>
      </c>
      <c r="D1638" s="27">
        <v>2</v>
      </c>
    </row>
    <row r="1639" spans="1:4">
      <c r="A1639" s="42" t="s">
        <v>71</v>
      </c>
      <c r="B1639" s="54" t="s">
        <v>2686</v>
      </c>
      <c r="C1639" s="54" t="s">
        <v>13605</v>
      </c>
      <c r="D1639" s="43">
        <v>3</v>
      </c>
    </row>
    <row r="1640" spans="1:4">
      <c r="A1640" s="42" t="s">
        <v>71</v>
      </c>
      <c r="B1640" s="55" t="s">
        <v>2688</v>
      </c>
      <c r="C1640" s="55" t="s">
        <v>13606</v>
      </c>
      <c r="D1640" s="43">
        <v>1</v>
      </c>
    </row>
    <row r="1641" spans="1:4">
      <c r="A1641" s="42" t="s">
        <v>71</v>
      </c>
      <c r="B1641" s="55" t="s">
        <v>2690</v>
      </c>
      <c r="C1641" s="55" t="s">
        <v>13607</v>
      </c>
      <c r="D1641" s="43">
        <v>2</v>
      </c>
    </row>
    <row r="1642" spans="1:4">
      <c r="A1642" s="42" t="s">
        <v>71</v>
      </c>
      <c r="B1642" s="55" t="s">
        <v>2692</v>
      </c>
      <c r="C1642" s="55" t="s">
        <v>13608</v>
      </c>
      <c r="D1642" s="43">
        <v>3</v>
      </c>
    </row>
    <row r="1643" spans="1:4">
      <c r="A1643" s="42" t="s">
        <v>71</v>
      </c>
      <c r="B1643" s="55" t="s">
        <v>2694</v>
      </c>
      <c r="C1643" s="55" t="s">
        <v>13609</v>
      </c>
      <c r="D1643" s="43">
        <v>4</v>
      </c>
    </row>
    <row r="1644" spans="1:4">
      <c r="A1644" s="42" t="s">
        <v>71</v>
      </c>
      <c r="B1644" s="54" t="s">
        <v>2696</v>
      </c>
      <c r="C1644" s="54" t="s">
        <v>13610</v>
      </c>
      <c r="D1644" s="43">
        <v>4</v>
      </c>
    </row>
    <row r="1645" spans="1:4">
      <c r="A1645" s="42" t="s">
        <v>71</v>
      </c>
      <c r="B1645" s="54" t="s">
        <v>2698</v>
      </c>
      <c r="C1645" s="54" t="s">
        <v>13611</v>
      </c>
      <c r="D1645" s="43">
        <v>5</v>
      </c>
    </row>
    <row r="1646" spans="1:4">
      <c r="A1646" s="42" t="s">
        <v>71</v>
      </c>
      <c r="B1646" s="54" t="s">
        <v>2700</v>
      </c>
      <c r="C1646" s="54" t="s">
        <v>13612</v>
      </c>
      <c r="D1646" s="43">
        <v>6</v>
      </c>
    </row>
    <row r="1647" spans="1:4">
      <c r="A1647" s="42" t="s">
        <v>71</v>
      </c>
      <c r="B1647" s="54" t="s">
        <v>2702</v>
      </c>
      <c r="C1647" s="54" t="s">
        <v>13613</v>
      </c>
      <c r="D1647" s="43">
        <v>7</v>
      </c>
    </row>
    <row r="1648" spans="1:4">
      <c r="A1648" s="42" t="s">
        <v>71</v>
      </c>
      <c r="B1648" s="54" t="s">
        <v>2704</v>
      </c>
      <c r="C1648" s="54" t="s">
        <v>13614</v>
      </c>
      <c r="D1648" s="43">
        <v>8</v>
      </c>
    </row>
    <row r="1649" spans="1:4">
      <c r="A1649" s="42" t="s">
        <v>71</v>
      </c>
      <c r="B1649" s="54" t="s">
        <v>2706</v>
      </c>
      <c r="C1649" s="54" t="s">
        <v>13615</v>
      </c>
      <c r="D1649" s="43">
        <v>9</v>
      </c>
    </row>
    <row r="1650" spans="1:4">
      <c r="A1650" s="42" t="s">
        <v>71</v>
      </c>
      <c r="B1650" s="54" t="s">
        <v>2708</v>
      </c>
      <c r="C1650" s="54" t="s">
        <v>13616</v>
      </c>
      <c r="D1650" s="43">
        <v>10</v>
      </c>
    </row>
    <row r="1651" spans="1:4">
      <c r="A1651" s="42" t="s">
        <v>71</v>
      </c>
      <c r="B1651" s="55" t="s">
        <v>804</v>
      </c>
      <c r="C1651" s="55" t="s">
        <v>13617</v>
      </c>
      <c r="D1651" s="43">
        <v>1</v>
      </c>
    </row>
    <row r="1652" spans="1:4">
      <c r="A1652" s="42" t="s">
        <v>71</v>
      </c>
      <c r="B1652" s="55" t="s">
        <v>806</v>
      </c>
      <c r="C1652" s="55" t="s">
        <v>13618</v>
      </c>
      <c r="D1652" s="43">
        <v>2</v>
      </c>
    </row>
    <row r="1653" spans="1:4">
      <c r="A1653" s="42" t="s">
        <v>71</v>
      </c>
      <c r="B1653" s="67" t="s">
        <v>808</v>
      </c>
      <c r="C1653" s="67" t="s">
        <v>13619</v>
      </c>
      <c r="D1653" s="43">
        <v>1</v>
      </c>
    </row>
    <row r="1654" spans="1:4">
      <c r="A1654" s="61" t="s">
        <v>71</v>
      </c>
      <c r="B1654" s="68" t="s">
        <v>810</v>
      </c>
      <c r="C1654" s="68" t="s">
        <v>13620</v>
      </c>
      <c r="D1654" s="63">
        <v>2</v>
      </c>
    </row>
    <row r="1655" spans="1:4">
      <c r="A1655" s="42" t="s">
        <v>71</v>
      </c>
      <c r="B1655" s="67" t="s">
        <v>812</v>
      </c>
      <c r="C1655" s="67" t="s">
        <v>13621</v>
      </c>
      <c r="D1655" s="43">
        <v>3</v>
      </c>
    </row>
    <row r="1656" spans="1:4">
      <c r="A1656" s="42" t="s">
        <v>71</v>
      </c>
      <c r="B1656" s="67" t="s">
        <v>814</v>
      </c>
      <c r="C1656" s="67" t="s">
        <v>13622</v>
      </c>
      <c r="D1656" s="43">
        <v>4</v>
      </c>
    </row>
    <row r="1657" spans="1:4">
      <c r="A1657" s="42" t="s">
        <v>71</v>
      </c>
      <c r="B1657" s="67" t="s">
        <v>816</v>
      </c>
      <c r="C1657" s="67" t="s">
        <v>13623</v>
      </c>
      <c r="D1657" s="43">
        <v>5</v>
      </c>
    </row>
    <row r="1658" spans="1:4">
      <c r="A1658" s="42" t="s">
        <v>71</v>
      </c>
      <c r="B1658" s="55" t="s">
        <v>818</v>
      </c>
      <c r="C1658" s="55" t="s">
        <v>13624</v>
      </c>
      <c r="D1658" s="43">
        <v>3</v>
      </c>
    </row>
    <row r="1659" spans="1:4">
      <c r="A1659" s="42" t="s">
        <v>71</v>
      </c>
      <c r="B1659" s="55" t="s">
        <v>820</v>
      </c>
      <c r="C1659" s="55" t="s">
        <v>13625</v>
      </c>
      <c r="D1659" s="43">
        <v>4</v>
      </c>
    </row>
    <row r="1660" spans="1:4">
      <c r="A1660" s="24" t="s">
        <v>71</v>
      </c>
      <c r="B1660" s="69" t="s">
        <v>11338</v>
      </c>
      <c r="C1660" s="69" t="s">
        <v>13626</v>
      </c>
      <c r="D1660" s="27">
        <v>5</v>
      </c>
    </row>
    <row r="1661" spans="1:4">
      <c r="A1661" s="24" t="s">
        <v>71</v>
      </c>
      <c r="B1661" s="69" t="s">
        <v>822</v>
      </c>
      <c r="C1661" s="69" t="s">
        <v>13627</v>
      </c>
      <c r="D1661" s="27">
        <v>6</v>
      </c>
    </row>
    <row r="1662" spans="1:4">
      <c r="A1662" s="42" t="s">
        <v>71</v>
      </c>
      <c r="B1662" s="55" t="s">
        <v>824</v>
      </c>
      <c r="C1662" s="55" t="s">
        <v>13628</v>
      </c>
      <c r="D1662" s="43">
        <v>7</v>
      </c>
    </row>
    <row r="1663" spans="1:4">
      <c r="A1663" s="42" t="s">
        <v>71</v>
      </c>
      <c r="B1663" s="55" t="s">
        <v>826</v>
      </c>
      <c r="C1663" s="55" t="s">
        <v>13629</v>
      </c>
      <c r="D1663" s="43">
        <v>8</v>
      </c>
    </row>
    <row r="1664" spans="1:4">
      <c r="A1664" s="42" t="s">
        <v>71</v>
      </c>
      <c r="B1664" s="55" t="s">
        <v>828</v>
      </c>
      <c r="C1664" s="55" t="s">
        <v>13630</v>
      </c>
      <c r="D1664" s="43">
        <v>9</v>
      </c>
    </row>
    <row r="1665" spans="1:4">
      <c r="A1665" s="42" t="s">
        <v>71</v>
      </c>
      <c r="B1665" s="55" t="s">
        <v>782</v>
      </c>
      <c r="C1665" s="55" t="s">
        <v>13560</v>
      </c>
      <c r="D1665" s="43">
        <v>10</v>
      </c>
    </row>
    <row r="1666" spans="1:4">
      <c r="A1666" s="42" t="s">
        <v>71</v>
      </c>
      <c r="B1666" s="55" t="s">
        <v>784</v>
      </c>
      <c r="C1666" s="55" t="s">
        <v>13561</v>
      </c>
      <c r="D1666" s="43">
        <v>11</v>
      </c>
    </row>
    <row r="1667" spans="1:4">
      <c r="A1667" s="42" t="s">
        <v>71</v>
      </c>
      <c r="B1667" s="55" t="s">
        <v>786</v>
      </c>
      <c r="C1667" s="55" t="s">
        <v>13562</v>
      </c>
      <c r="D1667" s="43">
        <v>12</v>
      </c>
    </row>
    <row r="1668" spans="1:4">
      <c r="A1668" s="42" t="s">
        <v>71</v>
      </c>
      <c r="B1668" s="55" t="s">
        <v>830</v>
      </c>
      <c r="C1668" s="55" t="s">
        <v>13631</v>
      </c>
      <c r="D1668" s="43">
        <v>13</v>
      </c>
    </row>
    <row r="1669" spans="1:4">
      <c r="A1669" s="42" t="s">
        <v>71</v>
      </c>
      <c r="B1669" s="55" t="s">
        <v>2710</v>
      </c>
      <c r="C1669" s="55" t="s">
        <v>13632</v>
      </c>
      <c r="D1669" s="43">
        <v>14</v>
      </c>
    </row>
    <row r="1670" spans="1:4">
      <c r="A1670" s="42" t="s">
        <v>71</v>
      </c>
      <c r="B1670" s="52" t="s">
        <v>9537</v>
      </c>
      <c r="C1670" s="52" t="s">
        <v>13501</v>
      </c>
      <c r="D1670" s="43">
        <v>3</v>
      </c>
    </row>
    <row r="1671" spans="1:4">
      <c r="A1671" s="42" t="s">
        <v>71</v>
      </c>
      <c r="B1671" s="53" t="s">
        <v>9539</v>
      </c>
      <c r="C1671" s="53" t="s">
        <v>13502</v>
      </c>
      <c r="D1671" s="43">
        <v>1</v>
      </c>
    </row>
    <row r="1672" spans="1:4">
      <c r="A1672" s="42" t="s">
        <v>71</v>
      </c>
      <c r="B1672" s="54" t="s">
        <v>9541</v>
      </c>
      <c r="C1672" s="54" t="s">
        <v>13503</v>
      </c>
      <c r="D1672" s="43">
        <v>1</v>
      </c>
    </row>
    <row r="1673" spans="1:4">
      <c r="A1673" s="42" t="s">
        <v>71</v>
      </c>
      <c r="B1673" s="54" t="s">
        <v>9543</v>
      </c>
      <c r="C1673" s="54" t="s">
        <v>13504</v>
      </c>
      <c r="D1673" s="43">
        <v>2</v>
      </c>
    </row>
    <row r="1674" spans="1:4">
      <c r="A1674" s="24" t="s">
        <v>71</v>
      </c>
      <c r="B1674" s="64" t="s">
        <v>9379</v>
      </c>
      <c r="C1674" s="64" t="s">
        <v>13505</v>
      </c>
      <c r="D1674" s="27">
        <v>3</v>
      </c>
    </row>
    <row r="1675" spans="1:4">
      <c r="A1675" s="24" t="s">
        <v>71</v>
      </c>
      <c r="B1675" s="64" t="s">
        <v>9381</v>
      </c>
      <c r="C1675" s="64" t="s">
        <v>13506</v>
      </c>
      <c r="D1675" s="27">
        <v>4</v>
      </c>
    </row>
    <row r="1676" spans="1:4">
      <c r="A1676" s="42" t="s">
        <v>71</v>
      </c>
      <c r="B1676" s="51" t="s">
        <v>8132</v>
      </c>
      <c r="C1676" s="51" t="s">
        <v>13633</v>
      </c>
      <c r="D1676" s="43">
        <v>2</v>
      </c>
    </row>
    <row r="1677" spans="1:4">
      <c r="A1677" s="42" t="s">
        <v>71</v>
      </c>
      <c r="B1677" s="52" t="s">
        <v>8108</v>
      </c>
      <c r="C1677" s="52" t="s">
        <v>8108</v>
      </c>
      <c r="D1677" s="43">
        <v>1</v>
      </c>
    </row>
    <row r="1678" spans="1:4">
      <c r="A1678" s="42" t="s">
        <v>71</v>
      </c>
      <c r="B1678" s="52" t="s">
        <v>8134</v>
      </c>
      <c r="C1678" s="52" t="s">
        <v>13634</v>
      </c>
      <c r="D1678" s="43">
        <v>2</v>
      </c>
    </row>
    <row r="1679" spans="1:4">
      <c r="A1679" s="42" t="s">
        <v>71</v>
      </c>
      <c r="B1679" s="52" t="s">
        <v>8136</v>
      </c>
      <c r="C1679" s="52" t="s">
        <v>13635</v>
      </c>
      <c r="D1679" s="43">
        <v>3</v>
      </c>
    </row>
    <row r="1680" spans="1:4">
      <c r="A1680" s="42" t="s">
        <v>71</v>
      </c>
      <c r="B1680" s="52" t="s">
        <v>8138</v>
      </c>
      <c r="C1680" s="52" t="s">
        <v>13636</v>
      </c>
      <c r="D1680" s="43">
        <v>4</v>
      </c>
    </row>
    <row r="1681" spans="1:4">
      <c r="A1681" s="42" t="s">
        <v>71</v>
      </c>
      <c r="B1681" s="53" t="s">
        <v>8140</v>
      </c>
      <c r="C1681" s="53" t="s">
        <v>13637</v>
      </c>
      <c r="D1681" s="43">
        <v>1</v>
      </c>
    </row>
    <row r="1682" spans="1:4">
      <c r="A1682" s="42" t="s">
        <v>71</v>
      </c>
      <c r="B1682" s="53" t="s">
        <v>8142</v>
      </c>
      <c r="C1682" s="53" t="s">
        <v>13638</v>
      </c>
      <c r="D1682" s="43">
        <v>2</v>
      </c>
    </row>
    <row r="1683" spans="1:4">
      <c r="A1683" s="42" t="s">
        <v>71</v>
      </c>
      <c r="B1683" s="53" t="s">
        <v>8144</v>
      </c>
      <c r="C1683" s="53" t="s">
        <v>13639</v>
      </c>
      <c r="D1683" s="43">
        <v>3</v>
      </c>
    </row>
    <row r="1684" spans="1:4">
      <c r="A1684" s="42" t="s">
        <v>71</v>
      </c>
      <c r="B1684" s="53" t="s">
        <v>8146</v>
      </c>
      <c r="C1684" s="53" t="s">
        <v>13640</v>
      </c>
      <c r="D1684" s="43">
        <v>4</v>
      </c>
    </row>
    <row r="1685" spans="1:4">
      <c r="A1685" s="42" t="s">
        <v>71</v>
      </c>
      <c r="B1685" s="52" t="s">
        <v>8148</v>
      </c>
      <c r="C1685" s="52" t="s">
        <v>13641</v>
      </c>
      <c r="D1685" s="43">
        <v>5</v>
      </c>
    </row>
    <row r="1686" spans="1:4">
      <c r="A1686" s="42" t="s">
        <v>71</v>
      </c>
      <c r="B1686" s="53" t="s">
        <v>8150</v>
      </c>
      <c r="C1686" s="53" t="s">
        <v>13642</v>
      </c>
      <c r="D1686" s="43">
        <v>1</v>
      </c>
    </row>
    <row r="1687" spans="1:4">
      <c r="A1687" s="42" t="s">
        <v>71</v>
      </c>
      <c r="B1687" s="53" t="s">
        <v>8152</v>
      </c>
      <c r="C1687" s="53" t="s">
        <v>13643</v>
      </c>
      <c r="D1687" s="43">
        <v>2</v>
      </c>
    </row>
    <row r="1688" spans="1:4">
      <c r="A1688" s="42" t="s">
        <v>71</v>
      </c>
      <c r="B1688" s="53" t="s">
        <v>8154</v>
      </c>
      <c r="C1688" s="53" t="s">
        <v>13644</v>
      </c>
      <c r="D1688" s="43">
        <v>3</v>
      </c>
    </row>
    <row r="1689" spans="1:4">
      <c r="A1689" s="42" t="s">
        <v>71</v>
      </c>
      <c r="B1689" s="53" t="s">
        <v>8156</v>
      </c>
      <c r="C1689" s="53" t="s">
        <v>13645</v>
      </c>
      <c r="D1689" s="43">
        <v>4</v>
      </c>
    </row>
    <row r="1690" spans="1:4">
      <c r="A1690" s="42" t="s">
        <v>71</v>
      </c>
      <c r="B1690" s="45" t="s">
        <v>798</v>
      </c>
      <c r="C1690" s="45" t="s">
        <v>13646</v>
      </c>
      <c r="D1690" s="43">
        <v>5</v>
      </c>
    </row>
    <row r="1691" spans="1:4">
      <c r="A1691" s="42" t="s">
        <v>71</v>
      </c>
      <c r="B1691" s="49" t="s">
        <v>800</v>
      </c>
      <c r="C1691" s="49" t="s">
        <v>13647</v>
      </c>
      <c r="D1691" s="43">
        <v>1</v>
      </c>
    </row>
    <row r="1692" spans="1:4">
      <c r="A1692" s="42" t="s">
        <v>71</v>
      </c>
      <c r="B1692" s="49" t="s">
        <v>8072</v>
      </c>
      <c r="C1692" s="49" t="s">
        <v>13648</v>
      </c>
      <c r="D1692" s="43">
        <v>2</v>
      </c>
    </row>
    <row r="1693" spans="1:4">
      <c r="A1693" s="42" t="s">
        <v>71</v>
      </c>
      <c r="B1693" s="51" t="s">
        <v>2712</v>
      </c>
      <c r="C1693" s="51" t="s">
        <v>13649</v>
      </c>
      <c r="D1693" s="43">
        <v>1</v>
      </c>
    </row>
    <row r="1694" spans="1:4">
      <c r="A1694" s="42" t="s">
        <v>71</v>
      </c>
      <c r="B1694" s="51" t="s">
        <v>832</v>
      </c>
      <c r="C1694" s="51" t="s">
        <v>13650</v>
      </c>
      <c r="D1694" s="43">
        <v>2</v>
      </c>
    </row>
    <row r="1695" spans="1:4">
      <c r="A1695" s="42" t="s">
        <v>71</v>
      </c>
      <c r="B1695" s="51" t="s">
        <v>88</v>
      </c>
      <c r="C1695" s="51" t="s">
        <v>13651</v>
      </c>
      <c r="D1695" s="43">
        <v>3</v>
      </c>
    </row>
    <row r="1696" spans="1:4">
      <c r="A1696" s="42" t="s">
        <v>71</v>
      </c>
      <c r="B1696" s="51" t="s">
        <v>7996</v>
      </c>
      <c r="C1696" s="51" t="s">
        <v>13652</v>
      </c>
      <c r="D1696" s="43">
        <v>4</v>
      </c>
    </row>
    <row r="1697" spans="1:4">
      <c r="A1697" s="42" t="s">
        <v>71</v>
      </c>
      <c r="B1697" s="52" t="s">
        <v>7998</v>
      </c>
      <c r="C1697" s="52" t="s">
        <v>13653</v>
      </c>
      <c r="D1697" s="43">
        <v>1</v>
      </c>
    </row>
    <row r="1698" spans="1:4">
      <c r="A1698" s="42" t="s">
        <v>71</v>
      </c>
      <c r="B1698" s="53" t="s">
        <v>8000</v>
      </c>
      <c r="C1698" s="53" t="s">
        <v>13654</v>
      </c>
      <c r="D1698" s="43">
        <v>1</v>
      </c>
    </row>
    <row r="1699" spans="1:4">
      <c r="A1699" s="42" t="s">
        <v>71</v>
      </c>
      <c r="B1699" s="52" t="s">
        <v>8002</v>
      </c>
      <c r="C1699" s="52" t="s">
        <v>13655</v>
      </c>
      <c r="D1699" s="43">
        <v>2</v>
      </c>
    </row>
    <row r="1700" spans="1:4">
      <c r="A1700" s="42" t="s">
        <v>71</v>
      </c>
      <c r="B1700" s="53" t="s">
        <v>8004</v>
      </c>
      <c r="C1700" s="53" t="s">
        <v>13656</v>
      </c>
      <c r="D1700" s="43">
        <v>1</v>
      </c>
    </row>
    <row r="1701" spans="1:4">
      <c r="A1701" s="42" t="s">
        <v>71</v>
      </c>
      <c r="B1701" s="53" t="s">
        <v>832</v>
      </c>
      <c r="C1701" s="53" t="s">
        <v>13650</v>
      </c>
      <c r="D1701" s="43">
        <v>2</v>
      </c>
    </row>
    <row r="1702" spans="1:4">
      <c r="A1702" s="42" t="s">
        <v>71</v>
      </c>
      <c r="B1702" s="45" t="s">
        <v>834</v>
      </c>
      <c r="C1702" s="45" t="s">
        <v>13657</v>
      </c>
      <c r="D1702" s="43">
        <v>6</v>
      </c>
    </row>
    <row r="1703" spans="1:4">
      <c r="A1703" s="42" t="s">
        <v>71</v>
      </c>
      <c r="B1703" s="49" t="s">
        <v>2714</v>
      </c>
      <c r="C1703" s="49" t="s">
        <v>13658</v>
      </c>
      <c r="D1703" s="43">
        <v>1</v>
      </c>
    </row>
    <row r="1704" spans="1:4">
      <c r="A1704" s="42" t="s">
        <v>71</v>
      </c>
      <c r="B1704" s="49" t="s">
        <v>2906</v>
      </c>
      <c r="C1704" s="49" t="s">
        <v>13659</v>
      </c>
      <c r="D1704" s="43">
        <v>2</v>
      </c>
    </row>
    <row r="1705" spans="1:4">
      <c r="A1705" s="42" t="s">
        <v>71</v>
      </c>
      <c r="B1705" s="49" t="s">
        <v>836</v>
      </c>
      <c r="C1705" s="49" t="s">
        <v>13660</v>
      </c>
      <c r="D1705" s="43">
        <v>3</v>
      </c>
    </row>
    <row r="1706" spans="1:4">
      <c r="A1706" s="42" t="s">
        <v>71</v>
      </c>
      <c r="B1706" s="51" t="s">
        <v>838</v>
      </c>
      <c r="C1706" s="51" t="s">
        <v>13661</v>
      </c>
      <c r="D1706" s="43">
        <v>1</v>
      </c>
    </row>
    <row r="1707" spans="1:4">
      <c r="A1707" s="42" t="s">
        <v>71</v>
      </c>
      <c r="B1707" s="52" t="s">
        <v>840</v>
      </c>
      <c r="C1707" s="52" t="s">
        <v>13662</v>
      </c>
      <c r="D1707" s="43">
        <v>1</v>
      </c>
    </row>
    <row r="1708" spans="1:4">
      <c r="A1708" s="42" t="s">
        <v>71</v>
      </c>
      <c r="B1708" s="53" t="s">
        <v>2718</v>
      </c>
      <c r="C1708" s="53" t="s">
        <v>13663</v>
      </c>
      <c r="D1708" s="43">
        <v>1</v>
      </c>
    </row>
    <row r="1709" spans="1:4">
      <c r="A1709" s="42" t="s">
        <v>71</v>
      </c>
      <c r="B1709" s="54" t="s">
        <v>842</v>
      </c>
      <c r="C1709" s="54" t="s">
        <v>13664</v>
      </c>
      <c r="D1709" s="43">
        <v>1</v>
      </c>
    </row>
    <row r="1710" spans="1:4">
      <c r="A1710" s="42" t="s">
        <v>71</v>
      </c>
      <c r="B1710" s="54" t="s">
        <v>844</v>
      </c>
      <c r="C1710" s="54" t="s">
        <v>13665</v>
      </c>
      <c r="D1710" s="43">
        <v>2</v>
      </c>
    </row>
    <row r="1711" spans="1:4">
      <c r="A1711" s="42" t="s">
        <v>71</v>
      </c>
      <c r="B1711" s="54" t="s">
        <v>846</v>
      </c>
      <c r="C1711" s="54" t="s">
        <v>13666</v>
      </c>
      <c r="D1711" s="43">
        <v>3</v>
      </c>
    </row>
    <row r="1712" spans="1:4">
      <c r="A1712" s="42" t="s">
        <v>71</v>
      </c>
      <c r="B1712" s="54" t="s">
        <v>848</v>
      </c>
      <c r="C1712" s="54" t="s">
        <v>13667</v>
      </c>
      <c r="D1712" s="43">
        <v>4</v>
      </c>
    </row>
    <row r="1713" spans="1:4">
      <c r="A1713" s="42" t="s">
        <v>71</v>
      </c>
      <c r="B1713" s="54" t="s">
        <v>850</v>
      </c>
      <c r="C1713" s="54" t="s">
        <v>13668</v>
      </c>
      <c r="D1713" s="43">
        <v>5</v>
      </c>
    </row>
    <row r="1714" spans="1:4">
      <c r="A1714" s="42" t="s">
        <v>71</v>
      </c>
      <c r="B1714" s="54" t="s">
        <v>852</v>
      </c>
      <c r="C1714" s="54" t="s">
        <v>13669</v>
      </c>
      <c r="D1714" s="43">
        <v>6</v>
      </c>
    </row>
    <row r="1715" spans="1:4">
      <c r="A1715" s="42" t="s">
        <v>71</v>
      </c>
      <c r="B1715" s="54" t="s">
        <v>854</v>
      </c>
      <c r="C1715" s="54" t="s">
        <v>13670</v>
      </c>
      <c r="D1715" s="43">
        <v>7</v>
      </c>
    </row>
    <row r="1716" spans="1:4">
      <c r="A1716" s="42" t="s">
        <v>71</v>
      </c>
      <c r="B1716" s="54" t="s">
        <v>856</v>
      </c>
      <c r="C1716" s="54" t="s">
        <v>13671</v>
      </c>
      <c r="D1716" s="43">
        <v>8</v>
      </c>
    </row>
    <row r="1717" spans="1:4">
      <c r="A1717" s="42" t="s">
        <v>71</v>
      </c>
      <c r="B1717" s="54" t="s">
        <v>858</v>
      </c>
      <c r="C1717" s="54" t="s">
        <v>13672</v>
      </c>
      <c r="D1717" s="43">
        <v>9</v>
      </c>
    </row>
    <row r="1718" spans="1:4">
      <c r="A1718" s="42" t="s">
        <v>71</v>
      </c>
      <c r="B1718" s="55" t="s">
        <v>860</v>
      </c>
      <c r="C1718" s="55" t="s">
        <v>13673</v>
      </c>
      <c r="D1718" s="43">
        <v>1</v>
      </c>
    </row>
    <row r="1719" spans="1:4">
      <c r="A1719" s="42" t="s">
        <v>71</v>
      </c>
      <c r="B1719" s="55" t="s">
        <v>862</v>
      </c>
      <c r="C1719" s="55" t="s">
        <v>13674</v>
      </c>
      <c r="D1719" s="43">
        <v>2</v>
      </c>
    </row>
    <row r="1720" spans="1:4">
      <c r="A1720" s="42" t="s">
        <v>71</v>
      </c>
      <c r="B1720" s="55" t="s">
        <v>864</v>
      </c>
      <c r="C1720" s="55" t="s">
        <v>13675</v>
      </c>
      <c r="D1720" s="43">
        <v>3</v>
      </c>
    </row>
    <row r="1721" spans="1:4">
      <c r="A1721" s="42" t="s">
        <v>71</v>
      </c>
      <c r="B1721" s="51" t="s">
        <v>8158</v>
      </c>
      <c r="C1721" s="51" t="s">
        <v>13676</v>
      </c>
      <c r="D1721" s="43">
        <v>2</v>
      </c>
    </row>
    <row r="1722" spans="1:4">
      <c r="A1722" s="42" t="s">
        <v>71</v>
      </c>
      <c r="B1722" s="52" t="s">
        <v>94</v>
      </c>
      <c r="C1722" s="52" t="s">
        <v>94</v>
      </c>
      <c r="D1722" s="43">
        <v>1</v>
      </c>
    </row>
    <row r="1723" spans="1:4">
      <c r="A1723" s="42" t="s">
        <v>71</v>
      </c>
      <c r="B1723" s="52" t="s">
        <v>866</v>
      </c>
      <c r="C1723" s="52" t="s">
        <v>13677</v>
      </c>
      <c r="D1723" s="43">
        <v>2</v>
      </c>
    </row>
    <row r="1724" spans="1:4">
      <c r="A1724" s="42" t="s">
        <v>71</v>
      </c>
      <c r="B1724" s="52" t="s">
        <v>868</v>
      </c>
      <c r="C1724" s="52" t="s">
        <v>13678</v>
      </c>
      <c r="D1724" s="43">
        <v>3</v>
      </c>
    </row>
    <row r="1725" spans="1:4">
      <c r="A1725" s="42" t="s">
        <v>71</v>
      </c>
      <c r="B1725" s="52" t="s">
        <v>870</v>
      </c>
      <c r="C1725" s="52" t="s">
        <v>13679</v>
      </c>
      <c r="D1725" s="43">
        <v>4</v>
      </c>
    </row>
    <row r="1726" spans="1:4">
      <c r="A1726" s="42" t="s">
        <v>71</v>
      </c>
      <c r="B1726" s="52" t="s">
        <v>872</v>
      </c>
      <c r="C1726" s="52" t="s">
        <v>13680</v>
      </c>
      <c r="D1726" s="43">
        <v>5</v>
      </c>
    </row>
    <row r="1727" spans="1:4">
      <c r="A1727" s="42" t="s">
        <v>71</v>
      </c>
      <c r="B1727" s="52" t="s">
        <v>874</v>
      </c>
      <c r="C1727" s="52" t="s">
        <v>13681</v>
      </c>
      <c r="D1727" s="43">
        <v>6</v>
      </c>
    </row>
    <row r="1728" spans="1:4">
      <c r="A1728" s="42" t="s">
        <v>71</v>
      </c>
      <c r="B1728" s="49" t="s">
        <v>2720</v>
      </c>
      <c r="C1728" s="49" t="s">
        <v>13682</v>
      </c>
      <c r="D1728" s="43">
        <v>4</v>
      </c>
    </row>
    <row r="1729" spans="1:4">
      <c r="A1729" s="42" t="s">
        <v>71</v>
      </c>
      <c r="B1729" s="49" t="s">
        <v>2722</v>
      </c>
      <c r="C1729" s="49" t="s">
        <v>13683</v>
      </c>
      <c r="D1729" s="43">
        <v>5</v>
      </c>
    </row>
    <row r="1730" spans="1:4">
      <c r="A1730" s="42" t="s">
        <v>71</v>
      </c>
      <c r="B1730" s="49" t="s">
        <v>2724</v>
      </c>
      <c r="C1730" s="49" t="s">
        <v>13684</v>
      </c>
      <c r="D1730" s="43">
        <v>6</v>
      </c>
    </row>
    <row r="1731" spans="1:4">
      <c r="A1731" s="42" t="s">
        <v>71</v>
      </c>
      <c r="B1731" s="49" t="s">
        <v>2726</v>
      </c>
      <c r="C1731" s="49" t="s">
        <v>13685</v>
      </c>
      <c r="D1731" s="43">
        <v>7</v>
      </c>
    </row>
    <row r="1732" spans="1:4">
      <c r="A1732" s="42" t="s">
        <v>71</v>
      </c>
      <c r="B1732" s="49" t="s">
        <v>2728</v>
      </c>
      <c r="C1732" s="49" t="s">
        <v>13686</v>
      </c>
      <c r="D1732" s="43">
        <v>8</v>
      </c>
    </row>
    <row r="1733" spans="1:4">
      <c r="A1733" s="42" t="s">
        <v>71</v>
      </c>
      <c r="B1733" s="49" t="s">
        <v>2730</v>
      </c>
      <c r="C1733" s="49" t="s">
        <v>13687</v>
      </c>
      <c r="D1733" s="43">
        <v>9</v>
      </c>
    </row>
    <row r="1734" spans="1:4">
      <c r="A1734" s="42" t="s">
        <v>71</v>
      </c>
      <c r="B1734" s="49" t="s">
        <v>2732</v>
      </c>
      <c r="C1734" s="49" t="s">
        <v>13688</v>
      </c>
      <c r="D1734" s="43">
        <v>10</v>
      </c>
    </row>
    <row r="1735" spans="1:4">
      <c r="A1735" s="42" t="s">
        <v>71</v>
      </c>
      <c r="B1735" s="49" t="s">
        <v>2734</v>
      </c>
      <c r="C1735" s="49" t="s">
        <v>13689</v>
      </c>
      <c r="D1735" s="43">
        <v>11</v>
      </c>
    </row>
    <row r="1736" spans="1:4">
      <c r="A1736" s="42" t="s">
        <v>71</v>
      </c>
      <c r="B1736" s="45" t="s">
        <v>876</v>
      </c>
      <c r="C1736" s="45" t="s">
        <v>13690</v>
      </c>
      <c r="D1736" s="43">
        <v>7</v>
      </c>
    </row>
    <row r="1737" spans="1:4">
      <c r="A1737" s="42" t="s">
        <v>71</v>
      </c>
      <c r="B1737" s="49" t="s">
        <v>878</v>
      </c>
      <c r="C1737" s="49" t="s">
        <v>13691</v>
      </c>
      <c r="D1737" s="43">
        <v>1</v>
      </c>
    </row>
    <row r="1738" spans="1:4">
      <c r="A1738" s="42" t="s">
        <v>71</v>
      </c>
      <c r="B1738" s="51" t="s">
        <v>96</v>
      </c>
      <c r="C1738" s="51" t="s">
        <v>13692</v>
      </c>
      <c r="D1738" s="43">
        <v>1</v>
      </c>
    </row>
    <row r="1739" spans="1:4">
      <c r="A1739" s="42" t="s">
        <v>71</v>
      </c>
      <c r="B1739" s="52" t="s">
        <v>880</v>
      </c>
      <c r="C1739" s="52" t="s">
        <v>13693</v>
      </c>
      <c r="D1739" s="43">
        <v>1</v>
      </c>
    </row>
    <row r="1740" spans="1:4">
      <c r="A1740" s="42" t="s">
        <v>71</v>
      </c>
      <c r="B1740" s="53" t="s">
        <v>882</v>
      </c>
      <c r="C1740" s="53" t="s">
        <v>13694</v>
      </c>
      <c r="D1740" s="43">
        <v>1</v>
      </c>
    </row>
    <row r="1741" spans="1:4">
      <c r="A1741" s="42" t="s">
        <v>71</v>
      </c>
      <c r="B1741" s="54" t="s">
        <v>884</v>
      </c>
      <c r="C1741" s="54" t="s">
        <v>13695</v>
      </c>
      <c r="D1741" s="43">
        <v>1</v>
      </c>
    </row>
    <row r="1742" spans="1:4">
      <c r="A1742" s="42" t="s">
        <v>71</v>
      </c>
      <c r="B1742" s="55" t="s">
        <v>886</v>
      </c>
      <c r="C1742" s="55" t="s">
        <v>13696</v>
      </c>
      <c r="D1742" s="43">
        <v>1</v>
      </c>
    </row>
    <row r="1743" spans="1:4">
      <c r="A1743" s="42" t="s">
        <v>71</v>
      </c>
      <c r="B1743" s="55" t="s">
        <v>888</v>
      </c>
      <c r="C1743" s="55" t="s">
        <v>13697</v>
      </c>
      <c r="D1743" s="43">
        <v>2</v>
      </c>
    </row>
    <row r="1744" spans="1:4">
      <c r="A1744" s="42" t="s">
        <v>9699</v>
      </c>
      <c r="B1744" s="55" t="s">
        <v>9702</v>
      </c>
      <c r="C1744" s="55" t="s">
        <v>13698</v>
      </c>
      <c r="D1744" s="43">
        <v>3</v>
      </c>
    </row>
    <row r="1745" spans="1:4">
      <c r="A1745" s="42" t="s">
        <v>71</v>
      </c>
      <c r="B1745" s="55" t="s">
        <v>890</v>
      </c>
      <c r="C1745" s="55" t="s">
        <v>13699</v>
      </c>
      <c r="D1745" s="43">
        <v>4</v>
      </c>
    </row>
    <row r="1746" spans="1:4">
      <c r="A1746" s="42" t="s">
        <v>71</v>
      </c>
      <c r="B1746" s="55" t="s">
        <v>892</v>
      </c>
      <c r="C1746" s="55" t="s">
        <v>13700</v>
      </c>
      <c r="D1746" s="43">
        <v>5</v>
      </c>
    </row>
    <row r="1747" spans="1:4">
      <c r="A1747" s="42" t="s">
        <v>71</v>
      </c>
      <c r="B1747" s="54" t="s">
        <v>894</v>
      </c>
      <c r="C1747" s="54" t="s">
        <v>13701</v>
      </c>
      <c r="D1747" s="43">
        <v>2</v>
      </c>
    </row>
    <row r="1748" spans="1:4">
      <c r="A1748" s="42" t="s">
        <v>71</v>
      </c>
      <c r="B1748" s="54" t="s">
        <v>896</v>
      </c>
      <c r="C1748" s="54" t="s">
        <v>13702</v>
      </c>
      <c r="D1748" s="43">
        <v>3</v>
      </c>
    </row>
    <row r="1749" spans="1:4">
      <c r="A1749" s="42" t="s">
        <v>71</v>
      </c>
      <c r="B1749" s="54" t="s">
        <v>898</v>
      </c>
      <c r="C1749" s="54" t="s">
        <v>898</v>
      </c>
      <c r="D1749" s="43">
        <v>4</v>
      </c>
    </row>
    <row r="1750" spans="1:4">
      <c r="A1750" s="42" t="s">
        <v>71</v>
      </c>
      <c r="B1750" s="54" t="s">
        <v>98</v>
      </c>
      <c r="C1750" s="54" t="s">
        <v>13703</v>
      </c>
      <c r="D1750" s="43">
        <v>5</v>
      </c>
    </row>
    <row r="1751" spans="1:4">
      <c r="A1751" s="42" t="s">
        <v>71</v>
      </c>
      <c r="B1751" s="53" t="s">
        <v>7803</v>
      </c>
      <c r="C1751" s="53" t="s">
        <v>12339</v>
      </c>
      <c r="D1751" s="43">
        <v>2</v>
      </c>
    </row>
    <row r="1752" spans="1:4">
      <c r="A1752" s="42" t="s">
        <v>71</v>
      </c>
      <c r="B1752" s="53" t="s">
        <v>102</v>
      </c>
      <c r="C1752" s="53" t="s">
        <v>13704</v>
      </c>
      <c r="D1752" s="43">
        <v>3</v>
      </c>
    </row>
    <row r="1753" spans="1:4">
      <c r="A1753" s="42" t="s">
        <v>71</v>
      </c>
      <c r="B1753" s="52" t="s">
        <v>900</v>
      </c>
      <c r="C1753" s="52" t="s">
        <v>13705</v>
      </c>
      <c r="D1753" s="43">
        <v>2</v>
      </c>
    </row>
    <row r="1754" spans="1:4">
      <c r="A1754" s="42" t="s">
        <v>71</v>
      </c>
      <c r="B1754" s="52" t="s">
        <v>902</v>
      </c>
      <c r="C1754" s="52" t="s">
        <v>13706</v>
      </c>
      <c r="D1754" s="43">
        <v>3</v>
      </c>
    </row>
    <row r="1755" spans="1:4">
      <c r="A1755" s="42" t="s">
        <v>71</v>
      </c>
      <c r="B1755" s="52" t="s">
        <v>904</v>
      </c>
      <c r="C1755" s="52" t="s">
        <v>13707</v>
      </c>
      <c r="D1755" s="43">
        <v>4</v>
      </c>
    </row>
    <row r="1756" spans="1:4">
      <c r="A1756" s="42" t="s">
        <v>71</v>
      </c>
      <c r="B1756" s="53" t="s">
        <v>906</v>
      </c>
      <c r="C1756" s="53" t="s">
        <v>13708</v>
      </c>
      <c r="D1756" s="43">
        <v>1</v>
      </c>
    </row>
    <row r="1757" spans="1:4">
      <c r="A1757" s="42" t="s">
        <v>71</v>
      </c>
      <c r="B1757" s="53" t="s">
        <v>908</v>
      </c>
      <c r="C1757" s="53" t="s">
        <v>13709</v>
      </c>
      <c r="D1757" s="43">
        <v>2</v>
      </c>
    </row>
    <row r="1758" spans="1:4">
      <c r="A1758" s="42" t="s">
        <v>71</v>
      </c>
      <c r="B1758" s="53" t="s">
        <v>910</v>
      </c>
      <c r="C1758" s="53" t="s">
        <v>13710</v>
      </c>
      <c r="D1758" s="43">
        <v>3</v>
      </c>
    </row>
    <row r="1759" spans="1:4">
      <c r="A1759" s="42" t="s">
        <v>71</v>
      </c>
      <c r="B1759" s="53" t="s">
        <v>912</v>
      </c>
      <c r="C1759" s="53" t="s">
        <v>13711</v>
      </c>
      <c r="D1759" s="43">
        <v>4</v>
      </c>
    </row>
    <row r="1760" spans="1:4">
      <c r="A1760" s="42" t="s">
        <v>71</v>
      </c>
      <c r="B1760" s="53" t="s">
        <v>914</v>
      </c>
      <c r="C1760" s="53" t="s">
        <v>13712</v>
      </c>
      <c r="D1760" s="43">
        <v>5</v>
      </c>
    </row>
    <row r="1761" spans="1:4">
      <c r="A1761" s="42" t="s">
        <v>71</v>
      </c>
      <c r="B1761" s="52" t="s">
        <v>916</v>
      </c>
      <c r="C1761" s="52" t="s">
        <v>13713</v>
      </c>
      <c r="D1761" s="43">
        <v>5</v>
      </c>
    </row>
    <row r="1762" spans="1:4">
      <c r="A1762" s="42" t="s">
        <v>71</v>
      </c>
      <c r="B1762" s="52" t="s">
        <v>1858</v>
      </c>
      <c r="C1762" s="52" t="s">
        <v>13590</v>
      </c>
      <c r="D1762" s="43">
        <v>6</v>
      </c>
    </row>
    <row r="1763" spans="1:4">
      <c r="A1763" s="42" t="s">
        <v>71</v>
      </c>
      <c r="B1763" s="45" t="s">
        <v>8096</v>
      </c>
      <c r="C1763" s="45" t="s">
        <v>13714</v>
      </c>
      <c r="D1763" s="43">
        <v>8</v>
      </c>
    </row>
    <row r="1764" spans="1:4">
      <c r="A1764" s="42" t="s">
        <v>71</v>
      </c>
      <c r="B1764" s="49" t="s">
        <v>8911</v>
      </c>
      <c r="C1764" s="49" t="s">
        <v>13715</v>
      </c>
      <c r="D1764" s="43">
        <v>1</v>
      </c>
    </row>
    <row r="1765" spans="1:4">
      <c r="A1765" s="42" t="s">
        <v>71</v>
      </c>
      <c r="B1765" s="49" t="s">
        <v>8098</v>
      </c>
      <c r="C1765" s="49" t="s">
        <v>13716</v>
      </c>
      <c r="D1765" s="43">
        <v>2</v>
      </c>
    </row>
    <row r="1766" spans="1:4">
      <c r="A1766" s="42" t="s">
        <v>71</v>
      </c>
      <c r="B1766" s="49" t="s">
        <v>922</v>
      </c>
      <c r="C1766" s="49" t="s">
        <v>13717</v>
      </c>
      <c r="D1766" s="43">
        <v>3</v>
      </c>
    </row>
    <row r="1767" spans="1:4">
      <c r="A1767" s="24" t="s">
        <v>71</v>
      </c>
      <c r="B1767" s="29" t="s">
        <v>12182</v>
      </c>
      <c r="C1767" s="29" t="s">
        <v>13718</v>
      </c>
      <c r="D1767" s="27">
        <v>4</v>
      </c>
    </row>
    <row r="1768" spans="1:4">
      <c r="A1768" s="42" t="s">
        <v>71</v>
      </c>
      <c r="B1768" s="49" t="s">
        <v>8070</v>
      </c>
      <c r="C1768" s="49" t="s">
        <v>13719</v>
      </c>
      <c r="D1768" s="43">
        <v>5</v>
      </c>
    </row>
    <row r="1769" spans="1:4">
      <c r="A1769" s="42" t="s">
        <v>71</v>
      </c>
      <c r="B1769" s="49" t="s">
        <v>1874</v>
      </c>
      <c r="C1769" s="49" t="s">
        <v>13720</v>
      </c>
      <c r="D1769" s="43">
        <v>6</v>
      </c>
    </row>
    <row r="1770" spans="1:4">
      <c r="A1770" s="42" t="s">
        <v>71</v>
      </c>
      <c r="B1770" s="49" t="s">
        <v>8060</v>
      </c>
      <c r="C1770" s="49" t="s">
        <v>13721</v>
      </c>
      <c r="D1770" s="43">
        <v>7</v>
      </c>
    </row>
    <row r="1771" spans="1:4">
      <c r="A1771" s="42" t="s">
        <v>71</v>
      </c>
      <c r="B1771" s="51" t="s">
        <v>8062</v>
      </c>
      <c r="C1771" s="51" t="s">
        <v>13722</v>
      </c>
      <c r="D1771" s="43">
        <v>1</v>
      </c>
    </row>
    <row r="1772" spans="1:4">
      <c r="A1772" s="42" t="s">
        <v>71</v>
      </c>
      <c r="B1772" s="52" t="s">
        <v>8064</v>
      </c>
      <c r="C1772" s="52" t="s">
        <v>13723</v>
      </c>
      <c r="D1772" s="43">
        <v>1</v>
      </c>
    </row>
    <row r="1773" spans="1:4">
      <c r="A1773" s="42" t="s">
        <v>71</v>
      </c>
      <c r="B1773" s="51" t="s">
        <v>8066</v>
      </c>
      <c r="C1773" s="51" t="s">
        <v>13724</v>
      </c>
      <c r="D1773" s="43">
        <v>2</v>
      </c>
    </row>
    <row r="1774" spans="1:4">
      <c r="A1774" s="42" t="s">
        <v>71</v>
      </c>
      <c r="B1774" s="52" t="s">
        <v>8068</v>
      </c>
      <c r="C1774" s="52" t="s">
        <v>13725</v>
      </c>
      <c r="D1774" s="43">
        <v>1</v>
      </c>
    </row>
    <row r="1775" spans="1:4">
      <c r="A1775" s="42" t="s">
        <v>71</v>
      </c>
      <c r="B1775" s="52" t="s">
        <v>8070</v>
      </c>
      <c r="C1775" s="52" t="s">
        <v>13719</v>
      </c>
      <c r="D1775" s="43">
        <v>2</v>
      </c>
    </row>
    <row r="1776" spans="1:4">
      <c r="A1776" s="42" t="s">
        <v>71</v>
      </c>
      <c r="B1776" s="45" t="s">
        <v>918</v>
      </c>
      <c r="C1776" s="45" t="s">
        <v>13726</v>
      </c>
      <c r="D1776" s="43">
        <v>9</v>
      </c>
    </row>
    <row r="1777" spans="1:4">
      <c r="A1777" s="42" t="s">
        <v>71</v>
      </c>
      <c r="B1777" s="49" t="s">
        <v>920</v>
      </c>
      <c r="C1777" s="49" t="s">
        <v>13727</v>
      </c>
      <c r="D1777" s="43">
        <v>1</v>
      </c>
    </row>
    <row r="1778" spans="1:4">
      <c r="A1778" s="42" t="s">
        <v>71</v>
      </c>
      <c r="B1778" s="49" t="s">
        <v>8074</v>
      </c>
      <c r="C1778" s="49" t="s">
        <v>13728</v>
      </c>
      <c r="D1778" s="43">
        <v>2</v>
      </c>
    </row>
    <row r="1779" spans="1:4">
      <c r="A1779" s="42" t="s">
        <v>71</v>
      </c>
      <c r="B1779" s="51" t="s">
        <v>7771</v>
      </c>
      <c r="C1779" s="51" t="s">
        <v>13729</v>
      </c>
      <c r="D1779" s="43">
        <v>1</v>
      </c>
    </row>
    <row r="1780" spans="1:4">
      <c r="A1780" s="42" t="s">
        <v>71</v>
      </c>
      <c r="B1780" s="51" t="s">
        <v>924</v>
      </c>
      <c r="C1780" s="51" t="s">
        <v>13730</v>
      </c>
      <c r="D1780" s="43">
        <v>2</v>
      </c>
    </row>
    <row r="1781" spans="1:4">
      <c r="A1781" s="42" t="s">
        <v>71</v>
      </c>
      <c r="B1781" s="51" t="s">
        <v>926</v>
      </c>
      <c r="C1781" s="51" t="s">
        <v>13731</v>
      </c>
      <c r="D1781" s="43">
        <v>3</v>
      </c>
    </row>
    <row r="1782" spans="1:4">
      <c r="A1782" s="42" t="s">
        <v>71</v>
      </c>
      <c r="B1782" s="51" t="s">
        <v>928</v>
      </c>
      <c r="C1782" s="51" t="s">
        <v>13732</v>
      </c>
      <c r="D1782" s="43">
        <v>4</v>
      </c>
    </row>
    <row r="1783" spans="1:4">
      <c r="A1783" s="42" t="s">
        <v>71</v>
      </c>
      <c r="B1783" s="51" t="s">
        <v>9343</v>
      </c>
      <c r="C1783" s="51" t="s">
        <v>13733</v>
      </c>
      <c r="D1783" s="43">
        <v>5</v>
      </c>
    </row>
    <row r="1784" spans="1:4">
      <c r="A1784" s="42" t="s">
        <v>71</v>
      </c>
      <c r="B1784" s="51" t="s">
        <v>8076</v>
      </c>
      <c r="C1784" s="51" t="s">
        <v>13734</v>
      </c>
      <c r="D1784" s="43">
        <v>6</v>
      </c>
    </row>
    <row r="1785" spans="1:4">
      <c r="A1785" s="42" t="s">
        <v>71</v>
      </c>
      <c r="B1785" s="52" t="s">
        <v>8078</v>
      </c>
      <c r="C1785" s="52" t="s">
        <v>13735</v>
      </c>
      <c r="D1785" s="43">
        <v>1</v>
      </c>
    </row>
    <row r="1786" spans="1:4">
      <c r="A1786" s="42" t="s">
        <v>71</v>
      </c>
      <c r="B1786" s="53" t="s">
        <v>8080</v>
      </c>
      <c r="C1786" s="53" t="s">
        <v>13736</v>
      </c>
      <c r="D1786" s="43">
        <v>1</v>
      </c>
    </row>
    <row r="1787" spans="1:4">
      <c r="A1787" s="42" t="s">
        <v>71</v>
      </c>
      <c r="B1787" s="52" t="s">
        <v>8082</v>
      </c>
      <c r="C1787" s="52" t="s">
        <v>13737</v>
      </c>
      <c r="D1787" s="43">
        <v>2</v>
      </c>
    </row>
    <row r="1788" spans="1:4">
      <c r="A1788" s="42" t="s">
        <v>71</v>
      </c>
      <c r="B1788" s="53" t="s">
        <v>8084</v>
      </c>
      <c r="C1788" s="53" t="s">
        <v>13738</v>
      </c>
      <c r="D1788" s="43">
        <v>1</v>
      </c>
    </row>
    <row r="1789" spans="1:4">
      <c r="A1789" s="42" t="s">
        <v>71</v>
      </c>
      <c r="B1789" s="53" t="s">
        <v>928</v>
      </c>
      <c r="C1789" s="53" t="s">
        <v>13732</v>
      </c>
      <c r="D1789" s="43">
        <v>2</v>
      </c>
    </row>
    <row r="1790" spans="1:4">
      <c r="A1790" s="42" t="s">
        <v>71</v>
      </c>
      <c r="B1790" s="45" t="s">
        <v>2736</v>
      </c>
      <c r="C1790" s="45" t="s">
        <v>13739</v>
      </c>
      <c r="D1790" s="43">
        <v>10</v>
      </c>
    </row>
    <row r="1791" spans="1:4">
      <c r="A1791" s="42" t="s">
        <v>71</v>
      </c>
      <c r="B1791" s="49" t="s">
        <v>2738</v>
      </c>
      <c r="C1791" s="49" t="s">
        <v>13740</v>
      </c>
      <c r="D1791" s="43">
        <v>1</v>
      </c>
    </row>
    <row r="1792" spans="1:4">
      <c r="A1792" s="42" t="s">
        <v>71</v>
      </c>
      <c r="B1792" s="49" t="s">
        <v>2740</v>
      </c>
      <c r="C1792" s="49" t="s">
        <v>13741</v>
      </c>
      <c r="D1792" s="43">
        <v>2</v>
      </c>
    </row>
    <row r="1793" spans="1:4">
      <c r="A1793" s="42" t="s">
        <v>71</v>
      </c>
      <c r="B1793" s="51" t="s">
        <v>2742</v>
      </c>
      <c r="C1793" s="51" t="s">
        <v>13742</v>
      </c>
      <c r="D1793" s="43">
        <v>1</v>
      </c>
    </row>
    <row r="1794" spans="1:4">
      <c r="A1794" s="42" t="s">
        <v>71</v>
      </c>
      <c r="B1794" s="51" t="s">
        <v>2744</v>
      </c>
      <c r="C1794" s="51" t="s">
        <v>13743</v>
      </c>
      <c r="D1794" s="43">
        <v>2</v>
      </c>
    </row>
    <row r="1795" spans="1:4">
      <c r="A1795" s="42" t="s">
        <v>71</v>
      </c>
      <c r="B1795" s="51" t="s">
        <v>2746</v>
      </c>
      <c r="C1795" s="51" t="s">
        <v>13744</v>
      </c>
      <c r="D1795" s="43">
        <v>3</v>
      </c>
    </row>
    <row r="1796" spans="1:4">
      <c r="A1796" s="42" t="s">
        <v>71</v>
      </c>
      <c r="B1796" s="51" t="s">
        <v>2748</v>
      </c>
      <c r="C1796" s="51" t="s">
        <v>13745</v>
      </c>
      <c r="D1796" s="43">
        <v>4</v>
      </c>
    </row>
    <row r="1797" spans="1:4">
      <c r="A1797" s="42" t="s">
        <v>71</v>
      </c>
      <c r="B1797" s="51" t="s">
        <v>1948</v>
      </c>
      <c r="C1797" s="51" t="s">
        <v>13746</v>
      </c>
      <c r="D1797" s="43">
        <v>5</v>
      </c>
    </row>
    <row r="1798" spans="1:4">
      <c r="A1798" s="42" t="s">
        <v>71</v>
      </c>
      <c r="B1798" s="51" t="s">
        <v>8086</v>
      </c>
      <c r="C1798" s="51" t="s">
        <v>13747</v>
      </c>
      <c r="D1798" s="43">
        <v>6</v>
      </c>
    </row>
    <row r="1799" spans="1:4">
      <c r="A1799" s="42" t="s">
        <v>71</v>
      </c>
      <c r="B1799" s="52" t="s">
        <v>8088</v>
      </c>
      <c r="C1799" s="52" t="s">
        <v>13748</v>
      </c>
      <c r="D1799" s="43">
        <v>1</v>
      </c>
    </row>
    <row r="1800" spans="1:4">
      <c r="A1800" s="42" t="s">
        <v>71</v>
      </c>
      <c r="B1800" s="53" t="s">
        <v>8090</v>
      </c>
      <c r="C1800" s="53" t="s">
        <v>13749</v>
      </c>
      <c r="D1800" s="43">
        <v>1</v>
      </c>
    </row>
    <row r="1801" spans="1:4">
      <c r="A1801" s="42" t="s">
        <v>71</v>
      </c>
      <c r="B1801" s="52" t="s">
        <v>8092</v>
      </c>
      <c r="C1801" s="52" t="s">
        <v>13750</v>
      </c>
      <c r="D1801" s="43">
        <v>2</v>
      </c>
    </row>
    <row r="1802" spans="1:4">
      <c r="A1802" s="42" t="s">
        <v>71</v>
      </c>
      <c r="B1802" s="53" t="s">
        <v>8094</v>
      </c>
      <c r="C1802" s="53" t="s">
        <v>13751</v>
      </c>
      <c r="D1802" s="43">
        <v>1</v>
      </c>
    </row>
    <row r="1803" spans="1:4">
      <c r="A1803" s="42" t="s">
        <v>71</v>
      </c>
      <c r="B1803" s="53" t="s">
        <v>2748</v>
      </c>
      <c r="C1803" s="53" t="s">
        <v>13745</v>
      </c>
      <c r="D1803" s="43">
        <v>2</v>
      </c>
    </row>
    <row r="1804" spans="1:4">
      <c r="A1804" s="42" t="s">
        <v>71</v>
      </c>
      <c r="B1804" s="45" t="s">
        <v>930</v>
      </c>
      <c r="C1804" s="45" t="s">
        <v>13752</v>
      </c>
      <c r="D1804" s="43">
        <v>11</v>
      </c>
    </row>
    <row r="1805" spans="1:4">
      <c r="A1805" s="42" t="s">
        <v>71</v>
      </c>
      <c r="B1805" s="49" t="s">
        <v>932</v>
      </c>
      <c r="C1805" s="49" t="s">
        <v>13753</v>
      </c>
      <c r="D1805" s="43">
        <v>1</v>
      </c>
    </row>
    <row r="1806" spans="1:4">
      <c r="A1806" s="42" t="s">
        <v>71</v>
      </c>
      <c r="B1806" s="49" t="s">
        <v>934</v>
      </c>
      <c r="C1806" s="49" t="s">
        <v>13754</v>
      </c>
      <c r="D1806" s="43">
        <v>2</v>
      </c>
    </row>
    <row r="1807" spans="1:4">
      <c r="A1807" s="42" t="s">
        <v>71</v>
      </c>
      <c r="B1807" s="51" t="s">
        <v>936</v>
      </c>
      <c r="C1807" s="51" t="s">
        <v>13755</v>
      </c>
      <c r="D1807" s="43">
        <v>1</v>
      </c>
    </row>
    <row r="1808" spans="1:4">
      <c r="A1808" s="42" t="s">
        <v>71</v>
      </c>
      <c r="B1808" s="52" t="s">
        <v>2624</v>
      </c>
      <c r="C1808" s="52" t="s">
        <v>13023</v>
      </c>
      <c r="D1808" s="43">
        <v>1</v>
      </c>
    </row>
    <row r="1809" spans="1:4">
      <c r="A1809" s="42" t="s">
        <v>71</v>
      </c>
      <c r="B1809" s="53" t="s">
        <v>2224</v>
      </c>
      <c r="C1809" s="53" t="s">
        <v>13024</v>
      </c>
      <c r="D1809" s="43">
        <v>1</v>
      </c>
    </row>
    <row r="1810" spans="1:4">
      <c r="A1810" s="42" t="s">
        <v>71</v>
      </c>
      <c r="B1810" s="54" t="s">
        <v>2226</v>
      </c>
      <c r="C1810" s="54" t="s">
        <v>13025</v>
      </c>
      <c r="D1810" s="43">
        <v>1</v>
      </c>
    </row>
    <row r="1811" spans="1:4">
      <c r="A1811" s="42" t="s">
        <v>71</v>
      </c>
      <c r="B1811" s="54" t="s">
        <v>2228</v>
      </c>
      <c r="C1811" s="54" t="s">
        <v>13026</v>
      </c>
      <c r="D1811" s="43">
        <v>2</v>
      </c>
    </row>
    <row r="1812" spans="1:4">
      <c r="A1812" s="42" t="s">
        <v>71</v>
      </c>
      <c r="B1812" s="51" t="s">
        <v>938</v>
      </c>
      <c r="C1812" s="51" t="s">
        <v>13756</v>
      </c>
      <c r="D1812" s="43">
        <v>2</v>
      </c>
    </row>
    <row r="1813" spans="1:4">
      <c r="A1813" s="42" t="s">
        <v>71</v>
      </c>
      <c r="B1813" s="52" t="s">
        <v>940</v>
      </c>
      <c r="C1813" s="52" t="s">
        <v>13757</v>
      </c>
      <c r="D1813" s="43">
        <v>1</v>
      </c>
    </row>
    <row r="1814" spans="1:4">
      <c r="A1814" s="42" t="s">
        <v>71</v>
      </c>
      <c r="B1814" s="53" t="s">
        <v>942</v>
      </c>
      <c r="C1814" s="53" t="s">
        <v>13758</v>
      </c>
      <c r="D1814" s="43">
        <v>1</v>
      </c>
    </row>
    <row r="1815" spans="1:4">
      <c r="A1815" s="42" t="s">
        <v>71</v>
      </c>
      <c r="B1815" s="54" t="s">
        <v>944</v>
      </c>
      <c r="C1815" s="54" t="s">
        <v>13759</v>
      </c>
      <c r="D1815" s="43">
        <v>1</v>
      </c>
    </row>
    <row r="1816" spans="1:4">
      <c r="A1816" s="42" t="s">
        <v>71</v>
      </c>
      <c r="B1816" s="54" t="s">
        <v>946</v>
      </c>
      <c r="C1816" s="54" t="s">
        <v>13760</v>
      </c>
      <c r="D1816" s="43">
        <v>2</v>
      </c>
    </row>
    <row r="1817" spans="1:4">
      <c r="A1817" s="42" t="s">
        <v>71</v>
      </c>
      <c r="B1817" s="54" t="s">
        <v>948</v>
      </c>
      <c r="C1817" s="54" t="s">
        <v>13761</v>
      </c>
      <c r="D1817" s="43">
        <v>3</v>
      </c>
    </row>
    <row r="1818" spans="1:4">
      <c r="A1818" s="42" t="s">
        <v>71</v>
      </c>
      <c r="B1818" s="54" t="s">
        <v>950</v>
      </c>
      <c r="C1818" s="54" t="s">
        <v>13762</v>
      </c>
      <c r="D1818" s="43">
        <v>4</v>
      </c>
    </row>
    <row r="1819" spans="1:4">
      <c r="A1819" s="42" t="s">
        <v>71</v>
      </c>
      <c r="B1819" s="54" t="s">
        <v>952</v>
      </c>
      <c r="C1819" s="54" t="s">
        <v>13763</v>
      </c>
      <c r="D1819" s="43">
        <v>5</v>
      </c>
    </row>
    <row r="1820" spans="1:4">
      <c r="A1820" s="42" t="s">
        <v>71</v>
      </c>
      <c r="B1820" s="54" t="s">
        <v>954</v>
      </c>
      <c r="C1820" s="54" t="s">
        <v>13764</v>
      </c>
      <c r="D1820" s="43">
        <v>6</v>
      </c>
    </row>
    <row r="1821" spans="1:4">
      <c r="A1821" s="42" t="s">
        <v>71</v>
      </c>
      <c r="B1821" s="53" t="s">
        <v>956</v>
      </c>
      <c r="C1821" s="53" t="s">
        <v>13765</v>
      </c>
      <c r="D1821" s="43">
        <v>2</v>
      </c>
    </row>
    <row r="1822" spans="1:4">
      <c r="A1822" s="42" t="s">
        <v>71</v>
      </c>
      <c r="B1822" s="54" t="s">
        <v>958</v>
      </c>
      <c r="C1822" s="54" t="s">
        <v>13766</v>
      </c>
      <c r="D1822" s="43">
        <v>1</v>
      </c>
    </row>
    <row r="1823" spans="1:4">
      <c r="A1823" s="42" t="s">
        <v>71</v>
      </c>
      <c r="B1823" s="54" t="s">
        <v>960</v>
      </c>
      <c r="C1823" s="54" t="s">
        <v>13767</v>
      </c>
      <c r="D1823" s="43">
        <v>2</v>
      </c>
    </row>
    <row r="1824" spans="1:4">
      <c r="A1824" s="42" t="s">
        <v>71</v>
      </c>
      <c r="B1824" s="54" t="s">
        <v>962</v>
      </c>
      <c r="C1824" s="54" t="s">
        <v>13768</v>
      </c>
      <c r="D1824" s="43">
        <v>3</v>
      </c>
    </row>
    <row r="1825" spans="1:4">
      <c r="A1825" s="42" t="s">
        <v>71</v>
      </c>
      <c r="B1825" s="54" t="s">
        <v>964</v>
      </c>
      <c r="C1825" s="54" t="s">
        <v>13769</v>
      </c>
      <c r="D1825" s="43">
        <v>4</v>
      </c>
    </row>
    <row r="1826" spans="1:4">
      <c r="A1826" s="42" t="s">
        <v>71</v>
      </c>
      <c r="B1826" s="54" t="s">
        <v>966</v>
      </c>
      <c r="C1826" s="54" t="s">
        <v>13770</v>
      </c>
      <c r="D1826" s="43">
        <v>5</v>
      </c>
    </row>
    <row r="1827" spans="1:4">
      <c r="A1827" s="42" t="s">
        <v>71</v>
      </c>
      <c r="B1827" s="53" t="s">
        <v>992</v>
      </c>
      <c r="C1827" s="53" t="s">
        <v>13771</v>
      </c>
      <c r="D1827" s="43">
        <v>3</v>
      </c>
    </row>
    <row r="1828" spans="1:4">
      <c r="A1828" s="42" t="s">
        <v>71</v>
      </c>
      <c r="B1828" s="53" t="s">
        <v>994</v>
      </c>
      <c r="C1828" s="53" t="s">
        <v>13772</v>
      </c>
      <c r="D1828" s="43">
        <v>4</v>
      </c>
    </row>
    <row r="1829" spans="1:4">
      <c r="A1829" s="42" t="s">
        <v>71</v>
      </c>
      <c r="B1829" s="53" t="s">
        <v>996</v>
      </c>
      <c r="C1829" s="53" t="s">
        <v>13773</v>
      </c>
      <c r="D1829" s="43">
        <v>5</v>
      </c>
    </row>
    <row r="1830" spans="1:4">
      <c r="A1830" s="42" t="s">
        <v>71</v>
      </c>
      <c r="B1830" s="53" t="s">
        <v>998</v>
      </c>
      <c r="C1830" s="53" t="s">
        <v>13774</v>
      </c>
      <c r="D1830" s="43">
        <v>6</v>
      </c>
    </row>
    <row r="1831" spans="1:4">
      <c r="A1831" s="42" t="s">
        <v>71</v>
      </c>
      <c r="B1831" s="53" t="s">
        <v>1000</v>
      </c>
      <c r="C1831" s="53" t="s">
        <v>13775</v>
      </c>
      <c r="D1831" s="43">
        <v>7</v>
      </c>
    </row>
    <row r="1832" spans="1:4">
      <c r="A1832" s="42" t="s">
        <v>71</v>
      </c>
      <c r="B1832" s="51" t="s">
        <v>1002</v>
      </c>
      <c r="C1832" s="51" t="s">
        <v>13776</v>
      </c>
      <c r="D1832" s="43">
        <v>3</v>
      </c>
    </row>
    <row r="1833" spans="1:4">
      <c r="A1833" s="42" t="s">
        <v>71</v>
      </c>
      <c r="B1833" s="45" t="s">
        <v>8106</v>
      </c>
      <c r="C1833" s="45" t="s">
        <v>13777</v>
      </c>
      <c r="D1833" s="43">
        <v>12</v>
      </c>
    </row>
    <row r="1834" spans="1:4">
      <c r="A1834" s="42" t="s">
        <v>71</v>
      </c>
      <c r="B1834" s="49" t="s">
        <v>8913</v>
      </c>
      <c r="C1834" s="49" t="s">
        <v>13778</v>
      </c>
      <c r="D1834" s="43">
        <v>1</v>
      </c>
    </row>
    <row r="1835" spans="1:4">
      <c r="A1835" s="42" t="s">
        <v>71</v>
      </c>
      <c r="B1835" s="49" t="s">
        <v>8385</v>
      </c>
      <c r="C1835" s="49" t="s">
        <v>13779</v>
      </c>
      <c r="D1835" s="43">
        <v>2</v>
      </c>
    </row>
    <row r="1836" spans="1:4">
      <c r="A1836" s="42" t="s">
        <v>71</v>
      </c>
      <c r="B1836" s="49" t="s">
        <v>8110</v>
      </c>
      <c r="C1836" s="49" t="s">
        <v>13780</v>
      </c>
      <c r="D1836" s="43">
        <v>3</v>
      </c>
    </row>
    <row r="1837" spans="1:4">
      <c r="A1837" s="42" t="s">
        <v>71</v>
      </c>
      <c r="B1837" s="49" t="s">
        <v>1954</v>
      </c>
      <c r="C1837" s="49" t="s">
        <v>13781</v>
      </c>
      <c r="D1837" s="43">
        <v>4</v>
      </c>
    </row>
    <row r="1838" spans="1:4">
      <c r="A1838" s="42" t="s">
        <v>71</v>
      </c>
      <c r="B1838" s="49" t="s">
        <v>8112</v>
      </c>
      <c r="C1838" s="49" t="s">
        <v>13782</v>
      </c>
      <c r="D1838" s="43">
        <v>5</v>
      </c>
    </row>
    <row r="1839" spans="1:4">
      <c r="A1839" s="42" t="s">
        <v>71</v>
      </c>
      <c r="B1839" s="51" t="s">
        <v>8114</v>
      </c>
      <c r="C1839" s="51" t="s">
        <v>13783</v>
      </c>
      <c r="D1839" s="43">
        <v>1</v>
      </c>
    </row>
    <row r="1840" spans="1:4">
      <c r="A1840" s="42" t="s">
        <v>71</v>
      </c>
      <c r="B1840" s="52" t="s">
        <v>8116</v>
      </c>
      <c r="C1840" s="52" t="s">
        <v>13784</v>
      </c>
      <c r="D1840" s="43">
        <v>1</v>
      </c>
    </row>
    <row r="1841" spans="1:4">
      <c r="A1841" s="42" t="s">
        <v>71</v>
      </c>
      <c r="B1841" s="51" t="s">
        <v>8118</v>
      </c>
      <c r="C1841" s="51" t="s">
        <v>13785</v>
      </c>
      <c r="D1841" s="43">
        <v>2</v>
      </c>
    </row>
    <row r="1842" spans="1:4">
      <c r="A1842" s="42" t="s">
        <v>71</v>
      </c>
      <c r="B1842" s="52" t="s">
        <v>8120</v>
      </c>
      <c r="C1842" s="52" t="s">
        <v>13786</v>
      </c>
      <c r="D1842" s="43">
        <v>1</v>
      </c>
    </row>
    <row r="1843" spans="1:4">
      <c r="A1843" s="42" t="s">
        <v>71</v>
      </c>
      <c r="B1843" s="52" t="s">
        <v>8110</v>
      </c>
      <c r="C1843" s="52" t="s">
        <v>13780</v>
      </c>
      <c r="D1843" s="43">
        <v>2</v>
      </c>
    </row>
    <row r="1844" spans="1:4" s="116" customFormat="1">
      <c r="A1844" s="42" t="s">
        <v>71</v>
      </c>
      <c r="B1844" s="45" t="s">
        <v>2750</v>
      </c>
      <c r="C1844" s="45" t="s">
        <v>13787</v>
      </c>
      <c r="D1844" s="43">
        <v>13</v>
      </c>
    </row>
    <row r="1845" spans="1:4" s="116" customFormat="1">
      <c r="A1845" s="42" t="s">
        <v>71</v>
      </c>
      <c r="B1845" s="49" t="s">
        <v>2752</v>
      </c>
      <c r="C1845" s="49" t="s">
        <v>13788</v>
      </c>
      <c r="D1845" s="43">
        <v>1</v>
      </c>
    </row>
    <row r="1846" spans="1:4" s="116" customFormat="1">
      <c r="A1846" s="42" t="s">
        <v>71</v>
      </c>
      <c r="B1846" s="49" t="s">
        <v>2754</v>
      </c>
      <c r="C1846" s="49" t="s">
        <v>13789</v>
      </c>
      <c r="D1846" s="43">
        <v>2</v>
      </c>
    </row>
    <row r="1847" spans="1:4">
      <c r="A1847" s="42" t="s">
        <v>71</v>
      </c>
      <c r="B1847" s="51" t="s">
        <v>8581</v>
      </c>
      <c r="C1847" s="51" t="s">
        <v>13790</v>
      </c>
      <c r="D1847" s="43">
        <v>1</v>
      </c>
    </row>
    <row r="1848" spans="1:4">
      <c r="A1848" s="42" t="s">
        <v>71</v>
      </c>
      <c r="B1848" s="51" t="s">
        <v>8583</v>
      </c>
      <c r="C1848" s="51" t="s">
        <v>13791</v>
      </c>
      <c r="D1848" s="43">
        <f>D1847+1</f>
        <v>2</v>
      </c>
    </row>
    <row r="1849" spans="1:4">
      <c r="A1849" s="42" t="s">
        <v>71</v>
      </c>
      <c r="B1849" s="51" t="s">
        <v>8585</v>
      </c>
      <c r="C1849" s="51" t="s">
        <v>13792</v>
      </c>
      <c r="D1849" s="43">
        <f t="shared" ref="D1849:D1852" si="0">D1848+1</f>
        <v>3</v>
      </c>
    </row>
    <row r="1850" spans="1:4">
      <c r="A1850" s="42" t="s">
        <v>71</v>
      </c>
      <c r="B1850" s="51" t="s">
        <v>1004</v>
      </c>
      <c r="C1850" s="51" t="s">
        <v>13793</v>
      </c>
      <c r="D1850" s="43">
        <f t="shared" si="0"/>
        <v>4</v>
      </c>
    </row>
    <row r="1851" spans="1:4">
      <c r="A1851" s="42" t="s">
        <v>71</v>
      </c>
      <c r="B1851" s="51" t="s">
        <v>1054</v>
      </c>
      <c r="C1851" s="51" t="s">
        <v>13794</v>
      </c>
      <c r="D1851" s="43">
        <f t="shared" si="0"/>
        <v>5</v>
      </c>
    </row>
    <row r="1852" spans="1:4">
      <c r="A1852" s="42" t="s">
        <v>71</v>
      </c>
      <c r="B1852" s="51" t="s">
        <v>312</v>
      </c>
      <c r="C1852" s="51" t="s">
        <v>12827</v>
      </c>
      <c r="D1852" s="43">
        <f t="shared" si="0"/>
        <v>6</v>
      </c>
    </row>
    <row r="1853" spans="1:4">
      <c r="A1853" s="42" t="s">
        <v>71</v>
      </c>
      <c r="B1853" s="52" t="s">
        <v>314</v>
      </c>
      <c r="C1853" s="52" t="s">
        <v>12828</v>
      </c>
      <c r="D1853" s="43">
        <v>1</v>
      </c>
    </row>
    <row r="1854" spans="1:4">
      <c r="A1854" s="42" t="s">
        <v>71</v>
      </c>
      <c r="B1854" s="52" t="s">
        <v>316</v>
      </c>
      <c r="C1854" s="52" t="s">
        <v>12829</v>
      </c>
      <c r="D1854" s="43">
        <v>2</v>
      </c>
    </row>
    <row r="1855" spans="1:4">
      <c r="A1855" s="42" t="s">
        <v>71</v>
      </c>
      <c r="B1855" s="52" t="s">
        <v>318</v>
      </c>
      <c r="C1855" s="52" t="s">
        <v>12830</v>
      </c>
      <c r="D1855" s="43">
        <v>3</v>
      </c>
    </row>
    <row r="1856" spans="1:4">
      <c r="A1856" s="42" t="s">
        <v>71</v>
      </c>
      <c r="B1856" s="51" t="s">
        <v>1006</v>
      </c>
      <c r="C1856" s="51" t="s">
        <v>13795</v>
      </c>
      <c r="D1856" s="43">
        <v>7</v>
      </c>
    </row>
    <row r="1857" spans="1:4">
      <c r="A1857" s="42" t="s">
        <v>71</v>
      </c>
      <c r="B1857" s="51" t="s">
        <v>1008</v>
      </c>
      <c r="C1857" s="51" t="s">
        <v>13796</v>
      </c>
      <c r="D1857" s="43">
        <v>8</v>
      </c>
    </row>
    <row r="1858" spans="1:4">
      <c r="A1858" s="42" t="s">
        <v>71</v>
      </c>
      <c r="B1858" s="51" t="s">
        <v>1012</v>
      </c>
      <c r="C1858" s="51" t="s">
        <v>13797</v>
      </c>
      <c r="D1858" s="43">
        <v>9</v>
      </c>
    </row>
    <row r="1859" spans="1:4">
      <c r="A1859" s="42" t="s">
        <v>71</v>
      </c>
      <c r="B1859" s="51" t="s">
        <v>1014</v>
      </c>
      <c r="C1859" s="51" t="s">
        <v>13798</v>
      </c>
      <c r="D1859" s="43">
        <v>10</v>
      </c>
    </row>
    <row r="1860" spans="1:4">
      <c r="A1860" s="42" t="s">
        <v>71</v>
      </c>
      <c r="B1860" s="51" t="s">
        <v>1016</v>
      </c>
      <c r="C1860" s="51" t="s">
        <v>13799</v>
      </c>
      <c r="D1860" s="43">
        <v>11</v>
      </c>
    </row>
    <row r="1861" spans="1:4">
      <c r="A1861" s="42" t="s">
        <v>71</v>
      </c>
      <c r="B1861" s="51" t="s">
        <v>2756</v>
      </c>
      <c r="C1861" s="51" t="s">
        <v>13800</v>
      </c>
      <c r="D1861" s="43">
        <v>12</v>
      </c>
    </row>
    <row r="1862" spans="1:4">
      <c r="A1862" s="42" t="s">
        <v>71</v>
      </c>
      <c r="B1862" s="51" t="s">
        <v>1962</v>
      </c>
      <c r="C1862" s="51" t="s">
        <v>13801</v>
      </c>
      <c r="D1862" s="43">
        <v>13</v>
      </c>
    </row>
    <row r="1863" spans="1:4" s="116" customFormat="1">
      <c r="A1863" s="42" t="s">
        <v>71</v>
      </c>
      <c r="B1863" s="51" t="s">
        <v>7864</v>
      </c>
      <c r="C1863" s="51" t="s">
        <v>13802</v>
      </c>
      <c r="D1863" s="43">
        <v>3</v>
      </c>
    </row>
    <row r="1864" spans="1:4">
      <c r="A1864" s="42" t="s">
        <v>71</v>
      </c>
      <c r="B1864" s="52" t="s">
        <v>7866</v>
      </c>
      <c r="C1864" s="52" t="s">
        <v>13803</v>
      </c>
      <c r="D1864" s="43">
        <v>1</v>
      </c>
    </row>
    <row r="1865" spans="1:4">
      <c r="A1865" s="42" t="s">
        <v>71</v>
      </c>
      <c r="B1865" s="53" t="s">
        <v>7868</v>
      </c>
      <c r="C1865" s="53" t="s">
        <v>13804</v>
      </c>
      <c r="D1865" s="43">
        <v>1</v>
      </c>
    </row>
    <row r="1866" spans="1:4">
      <c r="A1866" s="42" t="s">
        <v>71</v>
      </c>
      <c r="B1866" s="52" t="s">
        <v>7870</v>
      </c>
      <c r="C1866" s="52" t="s">
        <v>13805</v>
      </c>
      <c r="D1866" s="43">
        <v>2</v>
      </c>
    </row>
    <row r="1867" spans="1:4">
      <c r="A1867" s="42" t="s">
        <v>71</v>
      </c>
      <c r="B1867" s="53" t="s">
        <v>7872</v>
      </c>
      <c r="C1867" s="53" t="s">
        <v>13806</v>
      </c>
      <c r="D1867" s="43">
        <v>1</v>
      </c>
    </row>
    <row r="1868" spans="1:4">
      <c r="A1868" s="42" t="s">
        <v>71</v>
      </c>
      <c r="B1868" s="53" t="s">
        <v>2756</v>
      </c>
      <c r="C1868" s="53" t="s">
        <v>13800</v>
      </c>
      <c r="D1868" s="43">
        <v>2</v>
      </c>
    </row>
    <row r="1869" spans="1:4">
      <c r="A1869" s="42" t="s">
        <v>71</v>
      </c>
      <c r="B1869" s="45" t="s">
        <v>2758</v>
      </c>
      <c r="C1869" s="45" t="s">
        <v>13807</v>
      </c>
      <c r="D1869" s="43">
        <v>14</v>
      </c>
    </row>
    <row r="1870" spans="1:4">
      <c r="A1870" s="42" t="s">
        <v>71</v>
      </c>
      <c r="B1870" s="49" t="s">
        <v>8050</v>
      </c>
      <c r="C1870" s="49" t="s">
        <v>13808</v>
      </c>
      <c r="D1870" s="43">
        <v>1</v>
      </c>
    </row>
    <row r="1871" spans="1:4">
      <c r="A1871" s="42" t="s">
        <v>71</v>
      </c>
      <c r="B1871" s="49" t="s">
        <v>1018</v>
      </c>
      <c r="C1871" s="49" t="s">
        <v>13809</v>
      </c>
      <c r="D1871" s="43">
        <v>2</v>
      </c>
    </row>
    <row r="1872" spans="1:4">
      <c r="A1872" s="42" t="s">
        <v>71</v>
      </c>
      <c r="B1872" s="51" t="s">
        <v>1020</v>
      </c>
      <c r="C1872" s="51" t="s">
        <v>13810</v>
      </c>
      <c r="D1872" s="43">
        <v>1</v>
      </c>
    </row>
    <row r="1873" spans="1:4">
      <c r="A1873" s="42" t="s">
        <v>71</v>
      </c>
      <c r="B1873" s="51" t="s">
        <v>5881</v>
      </c>
      <c r="C1873" s="51" t="s">
        <v>13811</v>
      </c>
      <c r="D1873" s="43">
        <v>2</v>
      </c>
    </row>
    <row r="1874" spans="1:4">
      <c r="A1874" s="42" t="s">
        <v>71</v>
      </c>
      <c r="B1874" s="52" t="s">
        <v>1022</v>
      </c>
      <c r="C1874" s="52" t="s">
        <v>13812</v>
      </c>
      <c r="D1874" s="43">
        <v>1</v>
      </c>
    </row>
    <row r="1875" spans="1:4">
      <c r="A1875" s="42" t="s">
        <v>71</v>
      </c>
      <c r="B1875" s="52" t="s">
        <v>1024</v>
      </c>
      <c r="C1875" s="52" t="s">
        <v>13813</v>
      </c>
      <c r="D1875" s="43">
        <v>2</v>
      </c>
    </row>
    <row r="1876" spans="1:4">
      <c r="A1876" s="42" t="s">
        <v>71</v>
      </c>
      <c r="B1876" s="52" t="s">
        <v>1026</v>
      </c>
      <c r="C1876" s="52" t="s">
        <v>13814</v>
      </c>
      <c r="D1876" s="43">
        <v>3</v>
      </c>
    </row>
    <row r="1877" spans="1:4">
      <c r="A1877" s="42" t="s">
        <v>71</v>
      </c>
      <c r="B1877" s="52" t="s">
        <v>2760</v>
      </c>
      <c r="C1877" s="52" t="s">
        <v>13815</v>
      </c>
      <c r="D1877" s="43">
        <v>4</v>
      </c>
    </row>
    <row r="1878" spans="1:4">
      <c r="A1878" s="42" t="s">
        <v>71</v>
      </c>
      <c r="B1878" s="51" t="s">
        <v>1028</v>
      </c>
      <c r="C1878" s="51" t="s">
        <v>13816</v>
      </c>
      <c r="D1878" s="43">
        <v>3</v>
      </c>
    </row>
    <row r="1879" spans="1:4">
      <c r="A1879" s="42" t="s">
        <v>71</v>
      </c>
      <c r="B1879" s="52" t="s">
        <v>1010</v>
      </c>
      <c r="C1879" s="52" t="s">
        <v>13817</v>
      </c>
      <c r="D1879" s="43">
        <v>1</v>
      </c>
    </row>
    <row r="1880" spans="1:4">
      <c r="A1880" s="42" t="s">
        <v>71</v>
      </c>
      <c r="B1880" s="52" t="s">
        <v>1030</v>
      </c>
      <c r="C1880" s="52" t="s">
        <v>13818</v>
      </c>
      <c r="D1880" s="43">
        <v>2</v>
      </c>
    </row>
    <row r="1881" spans="1:4">
      <c r="A1881" s="42" t="s">
        <v>71</v>
      </c>
      <c r="B1881" s="52" t="s">
        <v>1032</v>
      </c>
      <c r="C1881" s="52" t="s">
        <v>13819</v>
      </c>
      <c r="D1881" s="43">
        <v>3</v>
      </c>
    </row>
    <row r="1882" spans="1:4">
      <c r="A1882" s="42" t="s">
        <v>71</v>
      </c>
      <c r="B1882" s="52" t="s">
        <v>1034</v>
      </c>
      <c r="C1882" s="52" t="s">
        <v>13820</v>
      </c>
      <c r="D1882" s="43">
        <v>4</v>
      </c>
    </row>
    <row r="1883" spans="1:4">
      <c r="A1883" s="42" t="s">
        <v>71</v>
      </c>
      <c r="B1883" s="51" t="s">
        <v>1036</v>
      </c>
      <c r="C1883" s="51" t="s">
        <v>13821</v>
      </c>
      <c r="D1883" s="43">
        <v>4</v>
      </c>
    </row>
    <row r="1884" spans="1:4">
      <c r="A1884" s="42" t="s">
        <v>71</v>
      </c>
      <c r="B1884" s="52" t="s">
        <v>1038</v>
      </c>
      <c r="C1884" s="52" t="s">
        <v>13822</v>
      </c>
      <c r="D1884" s="43">
        <v>1</v>
      </c>
    </row>
    <row r="1885" spans="1:4">
      <c r="A1885" s="61" t="s">
        <v>71</v>
      </c>
      <c r="B1885" s="66" t="s">
        <v>11340</v>
      </c>
      <c r="C1885" s="66" t="s">
        <v>13823</v>
      </c>
      <c r="D1885" s="63">
        <v>2</v>
      </c>
    </row>
    <row r="1886" spans="1:4">
      <c r="A1886" s="42" t="s">
        <v>71</v>
      </c>
      <c r="B1886" s="52" t="s">
        <v>1040</v>
      </c>
      <c r="C1886" s="52" t="s">
        <v>13824</v>
      </c>
      <c r="D1886" s="43">
        <v>3</v>
      </c>
    </row>
    <row r="1887" spans="1:4">
      <c r="A1887" s="42" t="s">
        <v>71</v>
      </c>
      <c r="B1887" s="52" t="s">
        <v>1042</v>
      </c>
      <c r="C1887" s="52" t="s">
        <v>13825</v>
      </c>
      <c r="D1887" s="43">
        <v>4</v>
      </c>
    </row>
    <row r="1888" spans="1:4">
      <c r="A1888" s="42" t="s">
        <v>71</v>
      </c>
      <c r="B1888" s="52" t="s">
        <v>1044</v>
      </c>
      <c r="C1888" s="52" t="s">
        <v>13826</v>
      </c>
      <c r="D1888" s="43">
        <v>5</v>
      </c>
    </row>
    <row r="1889" spans="1:4">
      <c r="A1889" s="42" t="s">
        <v>71</v>
      </c>
      <c r="B1889" s="52" t="s">
        <v>1046</v>
      </c>
      <c r="C1889" s="52" t="s">
        <v>13827</v>
      </c>
      <c r="D1889" s="43">
        <v>6</v>
      </c>
    </row>
    <row r="1890" spans="1:4">
      <c r="A1890" s="42" t="s">
        <v>71</v>
      </c>
      <c r="B1890" s="52" t="s">
        <v>1048</v>
      </c>
      <c r="C1890" s="52" t="s">
        <v>13828</v>
      </c>
      <c r="D1890" s="43">
        <v>7</v>
      </c>
    </row>
    <row r="1891" spans="1:4">
      <c r="A1891" s="42" t="s">
        <v>71</v>
      </c>
      <c r="B1891" s="52" t="s">
        <v>1050</v>
      </c>
      <c r="C1891" s="52" t="s">
        <v>13829</v>
      </c>
      <c r="D1891" s="43">
        <v>8</v>
      </c>
    </row>
    <row r="1892" spans="1:4">
      <c r="A1892" s="42" t="s">
        <v>71</v>
      </c>
      <c r="B1892" s="52" t="s">
        <v>1052</v>
      </c>
      <c r="C1892" s="52" t="s">
        <v>13830</v>
      </c>
      <c r="D1892" s="43">
        <v>9</v>
      </c>
    </row>
    <row r="1893" spans="1:4">
      <c r="A1893" s="42" t="s">
        <v>71</v>
      </c>
      <c r="B1893" s="52" t="s">
        <v>1058</v>
      </c>
      <c r="C1893" s="52" t="s">
        <v>13831</v>
      </c>
      <c r="D1893" s="43">
        <v>10</v>
      </c>
    </row>
    <row r="1894" spans="1:4">
      <c r="A1894" s="42" t="s">
        <v>71</v>
      </c>
      <c r="B1894" s="52" t="s">
        <v>1062</v>
      </c>
      <c r="C1894" s="52" t="s">
        <v>13832</v>
      </c>
      <c r="D1894" s="43">
        <v>11</v>
      </c>
    </row>
    <row r="1895" spans="1:4">
      <c r="A1895" s="42" t="s">
        <v>71</v>
      </c>
      <c r="B1895" s="51" t="s">
        <v>1064</v>
      </c>
      <c r="C1895" s="51" t="s">
        <v>13833</v>
      </c>
      <c r="D1895" s="43">
        <v>5</v>
      </c>
    </row>
    <row r="1896" spans="1:4">
      <c r="A1896" s="42" t="s">
        <v>71</v>
      </c>
      <c r="B1896" s="51" t="s">
        <v>1056</v>
      </c>
      <c r="C1896" s="51" t="s">
        <v>13834</v>
      </c>
      <c r="D1896" s="43">
        <v>6</v>
      </c>
    </row>
    <row r="1897" spans="1:4">
      <c r="A1897" s="42" t="s">
        <v>71</v>
      </c>
      <c r="B1897" s="51" t="s">
        <v>968</v>
      </c>
      <c r="C1897" s="51" t="s">
        <v>13835</v>
      </c>
      <c r="D1897" s="43">
        <v>7</v>
      </c>
    </row>
    <row r="1898" spans="1:4">
      <c r="A1898" s="42" t="s">
        <v>71</v>
      </c>
      <c r="B1898" s="52" t="s">
        <v>970</v>
      </c>
      <c r="C1898" s="52" t="s">
        <v>13836</v>
      </c>
      <c r="D1898" s="43">
        <v>1</v>
      </c>
    </row>
    <row r="1899" spans="1:4">
      <c r="A1899" s="42" t="s">
        <v>71</v>
      </c>
      <c r="B1899" s="53" t="s">
        <v>972</v>
      </c>
      <c r="C1899" s="53" t="s">
        <v>13837</v>
      </c>
      <c r="D1899" s="43">
        <v>1</v>
      </c>
    </row>
    <row r="1900" spans="1:4">
      <c r="A1900" s="42" t="s">
        <v>71</v>
      </c>
      <c r="B1900" s="53" t="s">
        <v>974</v>
      </c>
      <c r="C1900" s="53" t="s">
        <v>13838</v>
      </c>
      <c r="D1900" s="43">
        <v>2</v>
      </c>
    </row>
    <row r="1901" spans="1:4">
      <c r="A1901" s="42" t="s">
        <v>71</v>
      </c>
      <c r="B1901" s="53" t="s">
        <v>976</v>
      </c>
      <c r="C1901" s="53" t="s">
        <v>13839</v>
      </c>
      <c r="D1901" s="43">
        <v>3</v>
      </c>
    </row>
    <row r="1902" spans="1:4">
      <c r="A1902" s="42" t="s">
        <v>71</v>
      </c>
      <c r="B1902" s="53" t="s">
        <v>978</v>
      </c>
      <c r="C1902" s="53" t="s">
        <v>13840</v>
      </c>
      <c r="D1902" s="43">
        <v>4</v>
      </c>
    </row>
    <row r="1903" spans="1:4">
      <c r="A1903" s="42" t="s">
        <v>71</v>
      </c>
      <c r="B1903" s="52" t="s">
        <v>980</v>
      </c>
      <c r="C1903" s="52" t="s">
        <v>13841</v>
      </c>
      <c r="D1903" s="43">
        <v>2</v>
      </c>
    </row>
    <row r="1904" spans="1:4">
      <c r="A1904" s="42" t="s">
        <v>71</v>
      </c>
      <c r="B1904" s="53" t="s">
        <v>982</v>
      </c>
      <c r="C1904" s="53" t="s">
        <v>13842</v>
      </c>
      <c r="D1904" s="43">
        <v>1</v>
      </c>
    </row>
    <row r="1905" spans="1:4">
      <c r="A1905" s="42" t="s">
        <v>71</v>
      </c>
      <c r="B1905" s="53" t="s">
        <v>984</v>
      </c>
      <c r="C1905" s="53" t="s">
        <v>13843</v>
      </c>
      <c r="D1905" s="43">
        <v>2</v>
      </c>
    </row>
    <row r="1906" spans="1:4">
      <c r="A1906" s="42" t="s">
        <v>71</v>
      </c>
      <c r="B1906" s="53" t="s">
        <v>986</v>
      </c>
      <c r="C1906" s="53" t="s">
        <v>13844</v>
      </c>
      <c r="D1906" s="43">
        <v>3</v>
      </c>
    </row>
    <row r="1907" spans="1:4">
      <c r="A1907" s="42" t="s">
        <v>71</v>
      </c>
      <c r="B1907" s="53" t="s">
        <v>988</v>
      </c>
      <c r="C1907" s="53" t="s">
        <v>13845</v>
      </c>
      <c r="D1907" s="43">
        <v>4</v>
      </c>
    </row>
    <row r="1908" spans="1:4">
      <c r="A1908" s="42" t="s">
        <v>71</v>
      </c>
      <c r="B1908" s="52" t="s">
        <v>990</v>
      </c>
      <c r="C1908" s="52" t="s">
        <v>13846</v>
      </c>
      <c r="D1908" s="43">
        <v>3</v>
      </c>
    </row>
    <row r="1909" spans="1:4">
      <c r="A1909" s="42" t="s">
        <v>71</v>
      </c>
      <c r="B1909" s="51" t="s">
        <v>1060</v>
      </c>
      <c r="C1909" s="51" t="s">
        <v>13847</v>
      </c>
      <c r="D1909" s="43">
        <v>8</v>
      </c>
    </row>
    <row r="1910" spans="1:4">
      <c r="A1910" s="42" t="s">
        <v>71</v>
      </c>
      <c r="B1910" s="51" t="s">
        <v>9413</v>
      </c>
      <c r="C1910" s="51" t="s">
        <v>13848</v>
      </c>
      <c r="D1910" s="43">
        <v>9</v>
      </c>
    </row>
    <row r="1911" spans="1:4">
      <c r="A1911" s="42" t="s">
        <v>71</v>
      </c>
      <c r="B1911" s="51" t="s">
        <v>7854</v>
      </c>
      <c r="C1911" s="51" t="s">
        <v>13849</v>
      </c>
      <c r="D1911" s="43">
        <v>10</v>
      </c>
    </row>
    <row r="1912" spans="1:4">
      <c r="A1912" s="42" t="s">
        <v>71</v>
      </c>
      <c r="B1912" s="52" t="s">
        <v>7856</v>
      </c>
      <c r="C1912" s="52" t="s">
        <v>13850</v>
      </c>
      <c r="D1912" s="43">
        <v>1</v>
      </c>
    </row>
    <row r="1913" spans="1:4">
      <c r="A1913" s="42" t="s">
        <v>71</v>
      </c>
      <c r="B1913" s="53" t="s">
        <v>7858</v>
      </c>
      <c r="C1913" s="53" t="s">
        <v>13851</v>
      </c>
      <c r="D1913" s="43">
        <v>1</v>
      </c>
    </row>
    <row r="1914" spans="1:4">
      <c r="A1914" s="42" t="s">
        <v>71</v>
      </c>
      <c r="B1914" s="52" t="s">
        <v>7860</v>
      </c>
      <c r="C1914" s="52" t="s">
        <v>13852</v>
      </c>
      <c r="D1914" s="43">
        <v>2</v>
      </c>
    </row>
    <row r="1915" spans="1:4">
      <c r="A1915" s="42" t="s">
        <v>71</v>
      </c>
      <c r="B1915" s="53" t="s">
        <v>7862</v>
      </c>
      <c r="C1915" s="53" t="s">
        <v>13853</v>
      </c>
      <c r="D1915" s="43">
        <v>1</v>
      </c>
    </row>
    <row r="1916" spans="1:4">
      <c r="A1916" s="42" t="s">
        <v>71</v>
      </c>
      <c r="B1916" s="53" t="s">
        <v>1060</v>
      </c>
      <c r="C1916" s="53" t="s">
        <v>13847</v>
      </c>
      <c r="D1916" s="43">
        <v>2</v>
      </c>
    </row>
    <row r="1917" spans="1:4">
      <c r="A1917" s="42" t="s">
        <v>71</v>
      </c>
      <c r="B1917" s="49" t="s">
        <v>310</v>
      </c>
      <c r="C1917" s="49" t="s">
        <v>12826</v>
      </c>
      <c r="D1917" s="43">
        <v>3</v>
      </c>
    </row>
    <row r="1918" spans="1:4">
      <c r="A1918" s="42" t="s">
        <v>71</v>
      </c>
      <c r="B1918" s="51" t="s">
        <v>320</v>
      </c>
      <c r="C1918" s="51" t="s">
        <v>12831</v>
      </c>
      <c r="D1918" s="43">
        <v>1</v>
      </c>
    </row>
    <row r="1919" spans="1:4">
      <c r="A1919" s="42" t="s">
        <v>71</v>
      </c>
      <c r="B1919" s="51" t="s">
        <v>322</v>
      </c>
      <c r="C1919" s="51" t="s">
        <v>12832</v>
      </c>
      <c r="D1919" s="43">
        <v>2</v>
      </c>
    </row>
    <row r="1920" spans="1:4">
      <c r="A1920" s="42" t="s">
        <v>71</v>
      </c>
      <c r="B1920" s="51" t="s">
        <v>324</v>
      </c>
      <c r="C1920" s="51" t="s">
        <v>12833</v>
      </c>
      <c r="D1920" s="43">
        <v>3</v>
      </c>
    </row>
    <row r="1921" spans="1:4">
      <c r="A1921" s="42" t="s">
        <v>71</v>
      </c>
      <c r="B1921" s="51" t="s">
        <v>327</v>
      </c>
      <c r="C1921" s="51" t="s">
        <v>12834</v>
      </c>
      <c r="D1921" s="43">
        <v>4</v>
      </c>
    </row>
    <row r="1922" spans="1:4">
      <c r="A1922" s="42" t="s">
        <v>71</v>
      </c>
      <c r="B1922" s="51" t="s">
        <v>1066</v>
      </c>
      <c r="C1922" s="51" t="s">
        <v>13854</v>
      </c>
      <c r="D1922" s="43">
        <v>5</v>
      </c>
    </row>
    <row r="1923" spans="1:4">
      <c r="A1923" s="42" t="s">
        <v>71</v>
      </c>
      <c r="B1923" s="51" t="s">
        <v>329</v>
      </c>
      <c r="C1923" s="51" t="s">
        <v>12836</v>
      </c>
      <c r="D1923" s="43">
        <v>6</v>
      </c>
    </row>
    <row r="1924" spans="1:4">
      <c r="A1924" s="42" t="s">
        <v>71</v>
      </c>
      <c r="B1924" s="51" t="s">
        <v>331</v>
      </c>
      <c r="C1924" s="51" t="s">
        <v>12837</v>
      </c>
      <c r="D1924" s="43">
        <v>7</v>
      </c>
    </row>
    <row r="1925" spans="1:4" s="116" customFormat="1">
      <c r="A1925" s="24" t="s">
        <v>71</v>
      </c>
      <c r="B1925" s="29" t="s">
        <v>11760</v>
      </c>
      <c r="C1925" s="29" t="s">
        <v>13855</v>
      </c>
      <c r="D1925" s="27">
        <v>4</v>
      </c>
    </row>
    <row r="1926" spans="1:4" s="116" customFormat="1">
      <c r="A1926" s="24" t="s">
        <v>71</v>
      </c>
      <c r="B1926" s="30" t="s">
        <v>11762</v>
      </c>
      <c r="C1926" s="30" t="s">
        <v>13856</v>
      </c>
      <c r="D1926" s="27">
        <v>1</v>
      </c>
    </row>
    <row r="1927" spans="1:4" s="116" customFormat="1">
      <c r="A1927" s="24" t="s">
        <v>71</v>
      </c>
      <c r="B1927" s="30" t="s">
        <v>11764</v>
      </c>
      <c r="C1927" s="30" t="s">
        <v>13857</v>
      </c>
      <c r="D1927" s="27">
        <v>2</v>
      </c>
    </row>
    <row r="1928" spans="1:4" s="116" customFormat="1">
      <c r="A1928" s="24" t="s">
        <v>71</v>
      </c>
      <c r="B1928" s="31" t="s">
        <v>12184</v>
      </c>
      <c r="C1928" s="31" t="s">
        <v>13858</v>
      </c>
      <c r="D1928" s="27">
        <v>1</v>
      </c>
    </row>
    <row r="1929" spans="1:4">
      <c r="A1929" s="24" t="s">
        <v>71</v>
      </c>
      <c r="B1929" s="32" t="s">
        <v>12186</v>
      </c>
      <c r="C1929" s="32" t="s">
        <v>13859</v>
      </c>
      <c r="D1929" s="27">
        <v>1</v>
      </c>
    </row>
    <row r="1930" spans="1:4">
      <c r="A1930" s="24" t="s">
        <v>71</v>
      </c>
      <c r="B1930" s="64" t="s">
        <v>11766</v>
      </c>
      <c r="C1930" s="64" t="s">
        <v>13527</v>
      </c>
      <c r="D1930" s="27">
        <v>1</v>
      </c>
    </row>
    <row r="1931" spans="1:4">
      <c r="A1931" s="24" t="s">
        <v>71</v>
      </c>
      <c r="B1931" s="64" t="s">
        <v>11768</v>
      </c>
      <c r="C1931" s="64" t="s">
        <v>13528</v>
      </c>
      <c r="D1931" s="27">
        <v>2</v>
      </c>
    </row>
    <row r="1932" spans="1:4">
      <c r="A1932" s="24" t="s">
        <v>71</v>
      </c>
      <c r="B1932" s="31" t="s">
        <v>11770</v>
      </c>
      <c r="C1932" s="31" t="s">
        <v>13860</v>
      </c>
      <c r="D1932" s="27">
        <v>2</v>
      </c>
    </row>
    <row r="1933" spans="1:4">
      <c r="A1933" s="24" t="s">
        <v>71</v>
      </c>
      <c r="B1933" s="32" t="s">
        <v>11772</v>
      </c>
      <c r="C1933" s="32" t="s">
        <v>13861</v>
      </c>
      <c r="D1933" s="27">
        <v>1</v>
      </c>
    </row>
    <row r="1934" spans="1:4">
      <c r="A1934" s="24" t="s">
        <v>71</v>
      </c>
      <c r="B1934" s="64" t="s">
        <v>11774</v>
      </c>
      <c r="C1934" s="64" t="s">
        <v>13862</v>
      </c>
      <c r="D1934" s="27">
        <v>1</v>
      </c>
    </row>
    <row r="1935" spans="1:4">
      <c r="A1935" s="33" t="s">
        <v>71</v>
      </c>
      <c r="B1935" s="64" t="s">
        <v>11776</v>
      </c>
      <c r="C1935" s="64" t="s">
        <v>13863</v>
      </c>
      <c r="D1935" s="27">
        <v>2</v>
      </c>
    </row>
    <row r="1936" spans="1:4">
      <c r="A1936" s="33" t="s">
        <v>71</v>
      </c>
      <c r="B1936" s="70" t="s">
        <v>11778</v>
      </c>
      <c r="C1936" s="70" t="s">
        <v>13864</v>
      </c>
      <c r="D1936" s="35">
        <v>3</v>
      </c>
    </row>
    <row r="1937" spans="1:4">
      <c r="A1937" s="24" t="s">
        <v>71</v>
      </c>
      <c r="B1937" s="32" t="s">
        <v>11780</v>
      </c>
      <c r="C1937" s="32" t="s">
        <v>13865</v>
      </c>
      <c r="D1937" s="27">
        <v>1</v>
      </c>
    </row>
    <row r="1938" spans="1:4">
      <c r="A1938" s="24" t="s">
        <v>9699</v>
      </c>
      <c r="B1938" s="64" t="s">
        <v>11852</v>
      </c>
      <c r="C1938" s="64" t="s">
        <v>13866</v>
      </c>
      <c r="D1938" s="27">
        <v>1</v>
      </c>
    </row>
    <row r="1939" spans="1:4">
      <c r="A1939" s="24" t="s">
        <v>9699</v>
      </c>
      <c r="B1939" s="64" t="s">
        <v>11782</v>
      </c>
      <c r="C1939" s="64" t="s">
        <v>13536</v>
      </c>
      <c r="D1939" s="27">
        <v>2</v>
      </c>
    </row>
    <row r="1940" spans="1:4">
      <c r="A1940" s="24" t="s">
        <v>9699</v>
      </c>
      <c r="B1940" s="64" t="s">
        <v>11784</v>
      </c>
      <c r="C1940" s="64" t="s">
        <v>13537</v>
      </c>
      <c r="D1940" s="27">
        <v>3</v>
      </c>
    </row>
    <row r="1941" spans="1:4">
      <c r="A1941" s="24" t="s">
        <v>9699</v>
      </c>
      <c r="B1941" s="64" t="s">
        <v>11786</v>
      </c>
      <c r="C1941" s="64" t="s">
        <v>13538</v>
      </c>
      <c r="D1941" s="27">
        <v>4</v>
      </c>
    </row>
    <row r="1942" spans="1:4">
      <c r="A1942" s="24" t="s">
        <v>71</v>
      </c>
      <c r="B1942" s="30" t="s">
        <v>11788</v>
      </c>
      <c r="C1942" s="30" t="s">
        <v>13867</v>
      </c>
      <c r="D1942" s="27">
        <v>3</v>
      </c>
    </row>
    <row r="1943" spans="1:4" s="116" customFormat="1">
      <c r="A1943" s="24" t="s">
        <v>71</v>
      </c>
      <c r="B1943" s="31" t="s">
        <v>11790</v>
      </c>
      <c r="C1943" s="31" t="s">
        <v>13868</v>
      </c>
      <c r="D1943" s="27">
        <v>1</v>
      </c>
    </row>
    <row r="1944" spans="1:4" s="116" customFormat="1">
      <c r="A1944" s="24" t="s">
        <v>71</v>
      </c>
      <c r="B1944" s="29" t="s">
        <v>11792</v>
      </c>
      <c r="C1944" s="29" t="s">
        <v>13869</v>
      </c>
      <c r="D1944" s="27">
        <v>5</v>
      </c>
    </row>
    <row r="1945" spans="1:4">
      <c r="A1945" s="14"/>
      <c r="B1945" s="14"/>
      <c r="C1945" s="14"/>
      <c r="D1945" s="14"/>
    </row>
    <row r="1946" spans="1:4">
      <c r="A1946" s="22" t="s">
        <v>12309</v>
      </c>
      <c r="B1946" s="13" t="s">
        <v>18</v>
      </c>
      <c r="C1946" s="13"/>
      <c r="D1946" s="14"/>
    </row>
    <row r="1947" spans="1:4">
      <c r="A1947" s="23" t="s">
        <v>61</v>
      </c>
      <c r="B1947" s="23" t="s">
        <v>62</v>
      </c>
      <c r="C1947" s="23" t="s">
        <v>12310</v>
      </c>
      <c r="D1947" s="23" t="s">
        <v>12311</v>
      </c>
    </row>
    <row r="1948" spans="1:4">
      <c r="A1948" s="42" t="s">
        <v>71</v>
      </c>
      <c r="B1948" s="42" t="s">
        <v>1068</v>
      </c>
      <c r="C1948" s="42" t="s">
        <v>13870</v>
      </c>
      <c r="D1948" s="43" t="s">
        <v>11141</v>
      </c>
    </row>
    <row r="1949" spans="1:4">
      <c r="A1949" s="42" t="s">
        <v>71</v>
      </c>
      <c r="B1949" s="44" t="s">
        <v>8288</v>
      </c>
      <c r="C1949" s="44" t="s">
        <v>13871</v>
      </c>
      <c r="D1949" s="43">
        <v>1</v>
      </c>
    </row>
    <row r="1950" spans="1:4">
      <c r="A1950" s="42" t="s">
        <v>71</v>
      </c>
      <c r="B1950" s="44" t="s">
        <v>1070</v>
      </c>
      <c r="C1950" s="44" t="s">
        <v>13872</v>
      </c>
      <c r="D1950" s="43">
        <v>2</v>
      </c>
    </row>
    <row r="1951" spans="1:4">
      <c r="A1951" s="42" t="s">
        <v>71</v>
      </c>
      <c r="B1951" s="45" t="s">
        <v>9669</v>
      </c>
      <c r="C1951" s="45" t="s">
        <v>13873</v>
      </c>
      <c r="D1951" s="43">
        <v>1</v>
      </c>
    </row>
    <row r="1952" spans="1:4">
      <c r="A1952" s="42" t="s">
        <v>71</v>
      </c>
      <c r="B1952" s="45" t="s">
        <v>9611</v>
      </c>
      <c r="C1952" s="45" t="s">
        <v>13874</v>
      </c>
      <c r="D1952" s="43">
        <v>2</v>
      </c>
    </row>
    <row r="1953" spans="1:4">
      <c r="A1953" s="42" t="s">
        <v>71</v>
      </c>
      <c r="B1953" s="49" t="s">
        <v>9613</v>
      </c>
      <c r="C1953" s="49" t="s">
        <v>13875</v>
      </c>
      <c r="D1953" s="43">
        <v>1</v>
      </c>
    </row>
    <row r="1954" spans="1:4">
      <c r="A1954" s="42" t="s">
        <v>71</v>
      </c>
      <c r="B1954" s="51" t="s">
        <v>9389</v>
      </c>
      <c r="C1954" s="51" t="s">
        <v>13876</v>
      </c>
      <c r="D1954" s="43">
        <v>1</v>
      </c>
    </row>
    <row r="1955" spans="1:4">
      <c r="A1955" s="42" t="s">
        <v>71</v>
      </c>
      <c r="B1955" s="52" t="s">
        <v>9391</v>
      </c>
      <c r="C1955" s="52" t="s">
        <v>13877</v>
      </c>
      <c r="D1955" s="43">
        <v>1</v>
      </c>
    </row>
    <row r="1956" spans="1:4">
      <c r="A1956" s="42" t="s">
        <v>71</v>
      </c>
      <c r="B1956" s="53" t="s">
        <v>9393</v>
      </c>
      <c r="C1956" s="53" t="s">
        <v>13878</v>
      </c>
      <c r="D1956" s="43">
        <v>1</v>
      </c>
    </row>
    <row r="1957" spans="1:4">
      <c r="A1957" s="42" t="s">
        <v>71</v>
      </c>
      <c r="B1957" s="53" t="s">
        <v>9395</v>
      </c>
      <c r="C1957" s="53" t="s">
        <v>13879</v>
      </c>
      <c r="D1957" s="43">
        <v>2</v>
      </c>
    </row>
    <row r="1958" spans="1:4">
      <c r="A1958" s="42" t="s">
        <v>71</v>
      </c>
      <c r="B1958" s="53" t="s">
        <v>9397</v>
      </c>
      <c r="C1958" s="53" t="s">
        <v>13880</v>
      </c>
      <c r="D1958" s="43">
        <v>3</v>
      </c>
    </row>
    <row r="1959" spans="1:4">
      <c r="A1959" s="42" t="s">
        <v>71</v>
      </c>
      <c r="B1959" s="53" t="s">
        <v>9399</v>
      </c>
      <c r="C1959" s="53" t="s">
        <v>13881</v>
      </c>
      <c r="D1959" s="43">
        <v>4</v>
      </c>
    </row>
    <row r="1960" spans="1:4">
      <c r="A1960" s="42" t="s">
        <v>71</v>
      </c>
      <c r="B1960" s="53" t="s">
        <v>9401</v>
      </c>
      <c r="C1960" s="53" t="s">
        <v>13882</v>
      </c>
      <c r="D1960" s="43">
        <v>5</v>
      </c>
    </row>
    <row r="1961" spans="1:4">
      <c r="A1961" s="42" t="s">
        <v>71</v>
      </c>
      <c r="B1961" s="53" t="s">
        <v>9403</v>
      </c>
      <c r="C1961" s="53" t="s">
        <v>13883</v>
      </c>
      <c r="D1961" s="43">
        <v>6</v>
      </c>
    </row>
    <row r="1962" spans="1:4">
      <c r="A1962" s="42" t="s">
        <v>71</v>
      </c>
      <c r="B1962" s="53" t="s">
        <v>9405</v>
      </c>
      <c r="C1962" s="53" t="s">
        <v>13884</v>
      </c>
      <c r="D1962" s="43">
        <v>7</v>
      </c>
    </row>
    <row r="1963" spans="1:4">
      <c r="A1963" s="42" t="s">
        <v>71</v>
      </c>
      <c r="B1963" s="53" t="s">
        <v>9407</v>
      </c>
      <c r="C1963" s="53" t="s">
        <v>13885</v>
      </c>
      <c r="D1963" s="43">
        <v>8</v>
      </c>
    </row>
    <row r="1964" spans="1:4">
      <c r="A1964" s="42" t="s">
        <v>71</v>
      </c>
      <c r="B1964" s="53" t="s">
        <v>9409</v>
      </c>
      <c r="C1964" s="53" t="s">
        <v>13886</v>
      </c>
      <c r="D1964" s="43">
        <v>9</v>
      </c>
    </row>
    <row r="1965" spans="1:4">
      <c r="A1965" s="42" t="s">
        <v>71</v>
      </c>
      <c r="B1965" s="53" t="s">
        <v>9411</v>
      </c>
      <c r="C1965" s="53" t="s">
        <v>13887</v>
      </c>
      <c r="D1965" s="43">
        <v>10</v>
      </c>
    </row>
    <row r="1966" spans="1:4">
      <c r="A1966" s="24" t="s">
        <v>71</v>
      </c>
      <c r="B1966" s="32" t="s">
        <v>165</v>
      </c>
      <c r="C1966" s="32" t="s">
        <v>13888</v>
      </c>
      <c r="D1966" s="27">
        <v>11</v>
      </c>
    </row>
    <row r="1967" spans="1:4">
      <c r="A1967" s="24" t="s">
        <v>71</v>
      </c>
      <c r="B1967" s="32" t="s">
        <v>167</v>
      </c>
      <c r="C1967" s="32" t="s">
        <v>13889</v>
      </c>
      <c r="D1967" s="27">
        <v>12</v>
      </c>
    </row>
    <row r="1968" spans="1:4">
      <c r="A1968" s="24" t="s">
        <v>71</v>
      </c>
      <c r="B1968" s="32" t="s">
        <v>169</v>
      </c>
      <c r="C1968" s="32" t="s">
        <v>13890</v>
      </c>
      <c r="D1968" s="27">
        <v>13</v>
      </c>
    </row>
    <row r="1969" spans="1:4">
      <c r="A1969" s="24" t="s">
        <v>71</v>
      </c>
      <c r="B1969" s="32" t="s">
        <v>171</v>
      </c>
      <c r="C1969" s="32" t="s">
        <v>13891</v>
      </c>
      <c r="D1969" s="27">
        <v>14</v>
      </c>
    </row>
    <row r="1970" spans="1:4">
      <c r="A1970" s="24" t="s">
        <v>71</v>
      </c>
      <c r="B1970" s="32" t="s">
        <v>173</v>
      </c>
      <c r="C1970" s="32" t="s">
        <v>13892</v>
      </c>
      <c r="D1970" s="27">
        <v>15</v>
      </c>
    </row>
    <row r="1971" spans="1:4">
      <c r="A1971" s="24" t="s">
        <v>71</v>
      </c>
      <c r="B1971" s="32" t="s">
        <v>175</v>
      </c>
      <c r="C1971" s="32" t="s">
        <v>13893</v>
      </c>
      <c r="D1971" s="27">
        <v>16</v>
      </c>
    </row>
    <row r="1972" spans="1:4">
      <c r="A1972" s="24" t="s">
        <v>71</v>
      </c>
      <c r="B1972" s="32" t="s">
        <v>177</v>
      </c>
      <c r="C1972" s="32" t="s">
        <v>13894</v>
      </c>
      <c r="D1972" s="27">
        <v>17</v>
      </c>
    </row>
    <row r="1973" spans="1:4">
      <c r="A1973" s="24" t="s">
        <v>71</v>
      </c>
      <c r="B1973" s="32" t="s">
        <v>179</v>
      </c>
      <c r="C1973" s="32" t="s">
        <v>13895</v>
      </c>
      <c r="D1973" s="27">
        <v>18</v>
      </c>
    </row>
    <row r="1974" spans="1:4">
      <c r="A1974" s="24" t="s">
        <v>71</v>
      </c>
      <c r="B1974" s="32" t="s">
        <v>181</v>
      </c>
      <c r="C1974" s="32" t="s">
        <v>13896</v>
      </c>
      <c r="D1974" s="27">
        <v>19</v>
      </c>
    </row>
    <row r="1975" spans="1:4">
      <c r="A1975" s="24" t="s">
        <v>71</v>
      </c>
      <c r="B1975" s="32" t="s">
        <v>183</v>
      </c>
      <c r="C1975" s="32" t="s">
        <v>13897</v>
      </c>
      <c r="D1975" s="27">
        <v>20</v>
      </c>
    </row>
    <row r="1976" spans="1:4">
      <c r="A1976" s="42" t="s">
        <v>71</v>
      </c>
      <c r="B1976" s="49" t="s">
        <v>9615</v>
      </c>
      <c r="C1976" s="49" t="s">
        <v>13898</v>
      </c>
      <c r="D1976" s="43">
        <v>2</v>
      </c>
    </row>
    <row r="1977" spans="1:4">
      <c r="A1977" s="42" t="s">
        <v>71</v>
      </c>
      <c r="B1977" s="51" t="s">
        <v>9671</v>
      </c>
      <c r="C1977" s="51" t="s">
        <v>13899</v>
      </c>
      <c r="D1977" s="43">
        <v>1</v>
      </c>
    </row>
    <row r="1978" spans="1:4">
      <c r="A1978" s="42" t="s">
        <v>71</v>
      </c>
      <c r="B1978" s="51" t="s">
        <v>9673</v>
      </c>
      <c r="C1978" s="51" t="s">
        <v>13900</v>
      </c>
      <c r="D1978" s="43">
        <v>2</v>
      </c>
    </row>
    <row r="1979" spans="1:4">
      <c r="A1979" s="42" t="s">
        <v>71</v>
      </c>
      <c r="B1979" s="51" t="s">
        <v>9675</v>
      </c>
      <c r="C1979" s="51" t="s">
        <v>13901</v>
      </c>
      <c r="D1979" s="43">
        <v>3</v>
      </c>
    </row>
    <row r="1980" spans="1:4">
      <c r="A1980" s="42" t="s">
        <v>71</v>
      </c>
      <c r="B1980" s="51" t="s">
        <v>9677</v>
      </c>
      <c r="C1980" s="51" t="s">
        <v>13902</v>
      </c>
      <c r="D1980" s="43">
        <v>4</v>
      </c>
    </row>
    <row r="1981" spans="1:4">
      <c r="A1981" s="42" t="s">
        <v>71</v>
      </c>
      <c r="B1981" s="51" t="s">
        <v>9679</v>
      </c>
      <c r="C1981" s="51" t="s">
        <v>13903</v>
      </c>
      <c r="D1981" s="43">
        <v>5</v>
      </c>
    </row>
    <row r="1982" spans="1:4">
      <c r="A1982" s="42" t="s">
        <v>71</v>
      </c>
      <c r="B1982" s="51" t="s">
        <v>9681</v>
      </c>
      <c r="C1982" s="51" t="s">
        <v>13904</v>
      </c>
      <c r="D1982" s="43">
        <v>6</v>
      </c>
    </row>
    <row r="1983" spans="1:4">
      <c r="A1983" s="42" t="s">
        <v>71</v>
      </c>
      <c r="B1983" s="51" t="s">
        <v>9683</v>
      </c>
      <c r="C1983" s="51" t="s">
        <v>13905</v>
      </c>
      <c r="D1983" s="43">
        <v>7</v>
      </c>
    </row>
    <row r="1984" spans="1:4">
      <c r="A1984" s="42" t="s">
        <v>71</v>
      </c>
      <c r="B1984" s="51" t="s">
        <v>9685</v>
      </c>
      <c r="C1984" s="51" t="s">
        <v>13906</v>
      </c>
      <c r="D1984" s="43">
        <v>8</v>
      </c>
    </row>
    <row r="1985" spans="1:4">
      <c r="A1985" s="42" t="s">
        <v>71</v>
      </c>
      <c r="B1985" s="51" t="s">
        <v>9687</v>
      </c>
      <c r="C1985" s="51" t="s">
        <v>13907</v>
      </c>
      <c r="D1985" s="43">
        <v>9</v>
      </c>
    </row>
    <row r="1986" spans="1:4">
      <c r="A1986" s="42" t="s">
        <v>71</v>
      </c>
      <c r="B1986" s="51" t="s">
        <v>9689</v>
      </c>
      <c r="C1986" s="51" t="s">
        <v>13908</v>
      </c>
      <c r="D1986" s="43">
        <v>10</v>
      </c>
    </row>
    <row r="1987" spans="1:4">
      <c r="A1987" s="42" t="s">
        <v>71</v>
      </c>
      <c r="B1987" s="51" t="s">
        <v>9691</v>
      </c>
      <c r="C1987" s="51" t="s">
        <v>13909</v>
      </c>
      <c r="D1987" s="43">
        <v>11</v>
      </c>
    </row>
    <row r="1988" spans="1:4">
      <c r="A1988" s="42" t="s">
        <v>71</v>
      </c>
      <c r="B1988" s="51" t="s">
        <v>9693</v>
      </c>
      <c r="C1988" s="51" t="s">
        <v>13910</v>
      </c>
      <c r="D1988" s="43">
        <v>12</v>
      </c>
    </row>
    <row r="1989" spans="1:4">
      <c r="A1989" s="42" t="s">
        <v>71</v>
      </c>
      <c r="B1989" s="52" t="s">
        <v>9695</v>
      </c>
      <c r="C1989" s="52" t="s">
        <v>13911</v>
      </c>
      <c r="D1989" s="43">
        <v>1</v>
      </c>
    </row>
    <row r="1990" spans="1:4">
      <c r="A1990" s="42" t="s">
        <v>71</v>
      </c>
      <c r="B1990" s="52" t="s">
        <v>9697</v>
      </c>
      <c r="C1990" s="52" t="s">
        <v>13912</v>
      </c>
      <c r="D1990" s="43">
        <v>2</v>
      </c>
    </row>
    <row r="1991" spans="1:4">
      <c r="A1991" s="42" t="s">
        <v>71</v>
      </c>
      <c r="B1991" s="45" t="s">
        <v>1072</v>
      </c>
      <c r="C1991" s="45" t="s">
        <v>13913</v>
      </c>
      <c r="D1991" s="43">
        <v>3</v>
      </c>
    </row>
    <row r="1992" spans="1:4">
      <c r="A1992" s="42" t="s">
        <v>71</v>
      </c>
      <c r="B1992" s="49" t="s">
        <v>1074</v>
      </c>
      <c r="C1992" s="49" t="s">
        <v>13914</v>
      </c>
      <c r="D1992" s="43">
        <v>1</v>
      </c>
    </row>
    <row r="1993" spans="1:4">
      <c r="A1993" s="42" t="s">
        <v>71</v>
      </c>
      <c r="B1993" s="51" t="s">
        <v>1076</v>
      </c>
      <c r="C1993" s="51" t="s">
        <v>13915</v>
      </c>
      <c r="D1993" s="43">
        <v>1</v>
      </c>
    </row>
    <row r="1994" spans="1:4">
      <c r="A1994" s="42" t="s">
        <v>71</v>
      </c>
      <c r="B1994" s="51" t="s">
        <v>1078</v>
      </c>
      <c r="C1994" s="51" t="s">
        <v>1078</v>
      </c>
      <c r="D1994" s="43">
        <v>2</v>
      </c>
    </row>
    <row r="1995" spans="1:4">
      <c r="A1995" s="42" t="s">
        <v>71</v>
      </c>
      <c r="B1995" s="51" t="s">
        <v>1080</v>
      </c>
      <c r="C1995" s="51" t="s">
        <v>13916</v>
      </c>
      <c r="D1995" s="43">
        <v>3</v>
      </c>
    </row>
    <row r="1996" spans="1:4">
      <c r="A1996" s="42" t="s">
        <v>71</v>
      </c>
      <c r="B1996" s="51" t="s">
        <v>1082</v>
      </c>
      <c r="C1996" s="51" t="s">
        <v>13917</v>
      </c>
      <c r="D1996" s="43">
        <v>4</v>
      </c>
    </row>
    <row r="1997" spans="1:4">
      <c r="A1997" s="42" t="s">
        <v>71</v>
      </c>
      <c r="B1997" s="49" t="s">
        <v>1084</v>
      </c>
      <c r="C1997" s="49" t="s">
        <v>13918</v>
      </c>
      <c r="D1997" s="43">
        <v>2</v>
      </c>
    </row>
    <row r="1998" spans="1:4">
      <c r="A1998" s="42" t="s">
        <v>71</v>
      </c>
      <c r="B1998" s="51" t="s">
        <v>1086</v>
      </c>
      <c r="C1998" s="51" t="s">
        <v>13919</v>
      </c>
      <c r="D1998" s="43">
        <v>1</v>
      </c>
    </row>
    <row r="1999" spans="1:4">
      <c r="A1999" s="42" t="s">
        <v>71</v>
      </c>
      <c r="B1999" s="51" t="s">
        <v>1088</v>
      </c>
      <c r="C1999" s="51" t="s">
        <v>13920</v>
      </c>
      <c r="D1999" s="43">
        <v>2</v>
      </c>
    </row>
    <row r="2000" spans="1:4">
      <c r="A2000" s="42" t="s">
        <v>71</v>
      </c>
      <c r="B2000" s="51" t="s">
        <v>1090</v>
      </c>
      <c r="C2000" s="51" t="s">
        <v>13921</v>
      </c>
      <c r="D2000" s="43">
        <v>3</v>
      </c>
    </row>
    <row r="2001" spans="1:4">
      <c r="A2001" s="42" t="s">
        <v>71</v>
      </c>
      <c r="B2001" s="51" t="s">
        <v>1092</v>
      </c>
      <c r="C2001" s="51" t="s">
        <v>13922</v>
      </c>
      <c r="D2001" s="43">
        <v>4</v>
      </c>
    </row>
    <row r="2002" spans="1:4">
      <c r="A2002" s="42" t="s">
        <v>71</v>
      </c>
      <c r="B2002" s="51" t="s">
        <v>1094</v>
      </c>
      <c r="C2002" s="51" t="s">
        <v>13923</v>
      </c>
      <c r="D2002" s="43">
        <v>5</v>
      </c>
    </row>
    <row r="2003" spans="1:4">
      <c r="A2003" s="42" t="s">
        <v>71</v>
      </c>
      <c r="B2003" s="49" t="s">
        <v>1096</v>
      </c>
      <c r="C2003" s="49" t="s">
        <v>13924</v>
      </c>
      <c r="D2003" s="43">
        <v>3</v>
      </c>
    </row>
    <row r="2004" spans="1:4">
      <c r="A2004" s="42" t="s">
        <v>71</v>
      </c>
      <c r="B2004" s="45" t="s">
        <v>1098</v>
      </c>
      <c r="C2004" s="45" t="s">
        <v>13925</v>
      </c>
      <c r="D2004" s="43">
        <v>4</v>
      </c>
    </row>
    <row r="2005" spans="1:4">
      <c r="A2005" s="42" t="s">
        <v>71</v>
      </c>
      <c r="B2005" s="49" t="s">
        <v>1100</v>
      </c>
      <c r="C2005" s="49" t="s">
        <v>13926</v>
      </c>
      <c r="D2005" s="43">
        <v>1</v>
      </c>
    </row>
    <row r="2006" spans="1:4">
      <c r="A2006" s="42" t="s">
        <v>71</v>
      </c>
      <c r="B2006" s="49" t="s">
        <v>1102</v>
      </c>
      <c r="C2006" s="49" t="s">
        <v>13927</v>
      </c>
      <c r="D2006" s="43">
        <v>2</v>
      </c>
    </row>
    <row r="2007" spans="1:4">
      <c r="A2007" s="42" t="s">
        <v>71</v>
      </c>
      <c r="B2007" s="49" t="s">
        <v>1104</v>
      </c>
      <c r="C2007" s="49" t="s">
        <v>13928</v>
      </c>
      <c r="D2007" s="43">
        <v>3</v>
      </c>
    </row>
    <row r="2008" spans="1:4">
      <c r="A2008" s="42" t="s">
        <v>71</v>
      </c>
      <c r="B2008" s="49" t="s">
        <v>1106</v>
      </c>
      <c r="C2008" s="49" t="s">
        <v>13929</v>
      </c>
      <c r="D2008" s="43">
        <v>4</v>
      </c>
    </row>
    <row r="2009" spans="1:4">
      <c r="A2009" s="42" t="s">
        <v>71</v>
      </c>
      <c r="B2009" s="49" t="s">
        <v>1108</v>
      </c>
      <c r="C2009" s="49" t="s">
        <v>13930</v>
      </c>
      <c r="D2009" s="43">
        <v>5</v>
      </c>
    </row>
    <row r="2010" spans="1:4">
      <c r="A2010" s="42" t="s">
        <v>71</v>
      </c>
      <c r="B2010" s="49" t="s">
        <v>1110</v>
      </c>
      <c r="C2010" s="49" t="s">
        <v>13931</v>
      </c>
      <c r="D2010" s="43">
        <v>6</v>
      </c>
    </row>
    <row r="2011" spans="1:4" s="116" customFormat="1">
      <c r="A2011" s="42" t="s">
        <v>71</v>
      </c>
      <c r="B2011" s="45" t="s">
        <v>1112</v>
      </c>
      <c r="C2011" s="45" t="s">
        <v>13932</v>
      </c>
      <c r="D2011" s="43">
        <v>5</v>
      </c>
    </row>
    <row r="2012" spans="1:4">
      <c r="A2012" s="42" t="s">
        <v>71</v>
      </c>
      <c r="B2012" s="49" t="s">
        <v>1114</v>
      </c>
      <c r="C2012" s="49" t="s">
        <v>13933</v>
      </c>
      <c r="D2012" s="43">
        <v>1</v>
      </c>
    </row>
    <row r="2013" spans="1:4">
      <c r="A2013" s="42" t="s">
        <v>71</v>
      </c>
      <c r="B2013" s="49" t="s">
        <v>1116</v>
      </c>
      <c r="C2013" s="49" t="s">
        <v>13934</v>
      </c>
      <c r="D2013" s="43">
        <v>2</v>
      </c>
    </row>
    <row r="2014" spans="1:4">
      <c r="A2014" s="42" t="s">
        <v>71</v>
      </c>
      <c r="B2014" s="49" t="s">
        <v>1118</v>
      </c>
      <c r="C2014" s="49" t="s">
        <v>13935</v>
      </c>
      <c r="D2014" s="43">
        <v>3</v>
      </c>
    </row>
    <row r="2015" spans="1:4" s="116" customFormat="1">
      <c r="A2015" s="15" t="s">
        <v>9699</v>
      </c>
      <c r="B2015" s="77" t="s">
        <v>12188</v>
      </c>
      <c r="C2015" s="77" t="s">
        <v>13936</v>
      </c>
      <c r="D2015" s="47">
        <v>6</v>
      </c>
    </row>
    <row r="2016" spans="1:4" s="116" customFormat="1">
      <c r="A2016" s="15" t="s">
        <v>9699</v>
      </c>
      <c r="B2016" s="48" t="s">
        <v>12190</v>
      </c>
      <c r="C2016" s="48" t="s">
        <v>21765</v>
      </c>
      <c r="D2016" s="47">
        <v>1</v>
      </c>
    </row>
    <row r="2017" spans="1:4" s="117" customFormat="1">
      <c r="A2017" s="42" t="s">
        <v>71</v>
      </c>
      <c r="B2017" s="45" t="s">
        <v>1120</v>
      </c>
      <c r="C2017" s="45" t="s">
        <v>13937</v>
      </c>
      <c r="D2017" s="43">
        <v>7</v>
      </c>
    </row>
    <row r="2018" spans="1:4">
      <c r="A2018" s="42" t="s">
        <v>71</v>
      </c>
      <c r="B2018" s="49" t="s">
        <v>1122</v>
      </c>
      <c r="C2018" s="49" t="s">
        <v>13938</v>
      </c>
      <c r="D2018" s="43">
        <v>1</v>
      </c>
    </row>
    <row r="2019" spans="1:4">
      <c r="A2019" s="42" t="s">
        <v>71</v>
      </c>
      <c r="B2019" s="51" t="s">
        <v>1124</v>
      </c>
      <c r="C2019" s="51" t="s">
        <v>13939</v>
      </c>
      <c r="D2019" s="43">
        <v>1</v>
      </c>
    </row>
    <row r="2020" spans="1:4">
      <c r="A2020" s="42" t="s">
        <v>71</v>
      </c>
      <c r="B2020" s="49" t="s">
        <v>1126</v>
      </c>
      <c r="C2020" s="49" t="s">
        <v>13940</v>
      </c>
      <c r="D2020" s="43">
        <v>2</v>
      </c>
    </row>
    <row r="2021" spans="1:4">
      <c r="A2021" s="42" t="s">
        <v>71</v>
      </c>
      <c r="B2021" s="51" t="s">
        <v>1128</v>
      </c>
      <c r="C2021" s="51" t="s">
        <v>13941</v>
      </c>
      <c r="D2021" s="43">
        <v>1</v>
      </c>
    </row>
    <row r="2022" spans="1:4">
      <c r="A2022" s="42" t="s">
        <v>71</v>
      </c>
      <c r="B2022" s="52" t="s">
        <v>1130</v>
      </c>
      <c r="C2022" s="52" t="s">
        <v>13942</v>
      </c>
      <c r="D2022" s="43">
        <v>1</v>
      </c>
    </row>
    <row r="2023" spans="1:4">
      <c r="A2023" s="42" t="s">
        <v>71</v>
      </c>
      <c r="B2023" s="52" t="s">
        <v>1132</v>
      </c>
      <c r="C2023" s="52" t="s">
        <v>13943</v>
      </c>
      <c r="D2023" s="43">
        <v>2</v>
      </c>
    </row>
    <row r="2024" spans="1:4">
      <c r="A2024" s="42" t="s">
        <v>71</v>
      </c>
      <c r="B2024" s="52" t="s">
        <v>1134</v>
      </c>
      <c r="C2024" s="52" t="s">
        <v>13944</v>
      </c>
      <c r="D2024" s="43">
        <v>3</v>
      </c>
    </row>
    <row r="2025" spans="1:4">
      <c r="A2025" s="42" t="s">
        <v>71</v>
      </c>
      <c r="B2025" s="51" t="s">
        <v>1136</v>
      </c>
      <c r="C2025" s="51" t="s">
        <v>13945</v>
      </c>
      <c r="D2025" s="43">
        <v>2</v>
      </c>
    </row>
    <row r="2026" spans="1:4">
      <c r="A2026" s="42" t="s">
        <v>71</v>
      </c>
      <c r="B2026" s="51" t="s">
        <v>1138</v>
      </c>
      <c r="C2026" s="51" t="s">
        <v>13946</v>
      </c>
      <c r="D2026" s="43">
        <v>3</v>
      </c>
    </row>
    <row r="2027" spans="1:4">
      <c r="A2027" s="42" t="s">
        <v>71</v>
      </c>
      <c r="B2027" s="51" t="s">
        <v>1140</v>
      </c>
      <c r="C2027" s="51" t="s">
        <v>13947</v>
      </c>
      <c r="D2027" s="43">
        <v>4</v>
      </c>
    </row>
    <row r="2028" spans="1:4">
      <c r="A2028" s="42" t="s">
        <v>71</v>
      </c>
      <c r="B2028" s="51" t="s">
        <v>1142</v>
      </c>
      <c r="C2028" s="51" t="s">
        <v>13948</v>
      </c>
      <c r="D2028" s="43">
        <v>5</v>
      </c>
    </row>
    <row r="2029" spans="1:4">
      <c r="A2029" s="42" t="s">
        <v>71</v>
      </c>
      <c r="B2029" s="51" t="s">
        <v>1144</v>
      </c>
      <c r="C2029" s="51" t="s">
        <v>13949</v>
      </c>
      <c r="D2029" s="43">
        <v>6</v>
      </c>
    </row>
    <row r="2030" spans="1:4">
      <c r="A2030" s="42" t="s">
        <v>9699</v>
      </c>
      <c r="B2030" s="51" t="s">
        <v>9813</v>
      </c>
      <c r="C2030" s="51" t="s">
        <v>13950</v>
      </c>
      <c r="D2030" s="43">
        <v>7</v>
      </c>
    </row>
    <row r="2031" spans="1:4">
      <c r="A2031" s="42" t="s">
        <v>9699</v>
      </c>
      <c r="B2031" s="51" t="s">
        <v>9815</v>
      </c>
      <c r="C2031" s="51" t="s">
        <v>13951</v>
      </c>
      <c r="D2031" s="43">
        <v>8</v>
      </c>
    </row>
    <row r="2032" spans="1:4">
      <c r="A2032" s="42" t="s">
        <v>9699</v>
      </c>
      <c r="B2032" s="51" t="s">
        <v>9817</v>
      </c>
      <c r="C2032" s="51" t="s">
        <v>13952</v>
      </c>
      <c r="D2032" s="43">
        <v>9</v>
      </c>
    </row>
    <row r="2033" spans="1:4" s="117" customFormat="1">
      <c r="A2033" s="42" t="s">
        <v>71</v>
      </c>
      <c r="B2033" s="45" t="s">
        <v>1146</v>
      </c>
      <c r="C2033" s="45" t="s">
        <v>13953</v>
      </c>
      <c r="D2033" s="43">
        <v>8</v>
      </c>
    </row>
    <row r="2034" spans="1:4">
      <c r="A2034" s="42" t="s">
        <v>71</v>
      </c>
      <c r="B2034" s="49" t="s">
        <v>1148</v>
      </c>
      <c r="C2034" s="49" t="s">
        <v>13954</v>
      </c>
      <c r="D2034" s="43">
        <v>1</v>
      </c>
    </row>
    <row r="2035" spans="1:4">
      <c r="A2035" s="42" t="s">
        <v>71</v>
      </c>
      <c r="B2035" s="49" t="s">
        <v>1150</v>
      </c>
      <c r="C2035" s="49" t="s">
        <v>13955</v>
      </c>
      <c r="D2035" s="43">
        <v>2</v>
      </c>
    </row>
    <row r="2036" spans="1:4" s="117" customFormat="1">
      <c r="A2036" s="42" t="s">
        <v>9699</v>
      </c>
      <c r="B2036" s="45" t="s">
        <v>9820</v>
      </c>
      <c r="C2036" s="45" t="s">
        <v>13956</v>
      </c>
      <c r="D2036" s="43">
        <v>9</v>
      </c>
    </row>
    <row r="2037" spans="1:4">
      <c r="A2037" s="42" t="s">
        <v>9699</v>
      </c>
      <c r="B2037" s="49" t="s">
        <v>9822</v>
      </c>
      <c r="C2037" s="49" t="s">
        <v>13957</v>
      </c>
      <c r="D2037" s="43">
        <v>1</v>
      </c>
    </row>
    <row r="2038" spans="1:4">
      <c r="A2038" s="42" t="s">
        <v>9699</v>
      </c>
      <c r="B2038" s="49" t="s">
        <v>9824</v>
      </c>
      <c r="C2038" s="49" t="s">
        <v>13958</v>
      </c>
      <c r="D2038" s="43">
        <v>2</v>
      </c>
    </row>
    <row r="2039" spans="1:4">
      <c r="A2039" s="42" t="s">
        <v>9699</v>
      </c>
      <c r="B2039" s="49" t="s">
        <v>9826</v>
      </c>
      <c r="C2039" s="49" t="s">
        <v>13959</v>
      </c>
      <c r="D2039" s="43">
        <v>3</v>
      </c>
    </row>
    <row r="2040" spans="1:4" s="116" customFormat="1">
      <c r="A2040" s="42" t="s">
        <v>71</v>
      </c>
      <c r="B2040" s="45" t="s">
        <v>1152</v>
      </c>
      <c r="C2040" s="45" t="s">
        <v>13960</v>
      </c>
      <c r="D2040" s="43">
        <v>10</v>
      </c>
    </row>
    <row r="2041" spans="1:4">
      <c r="A2041" s="42" t="s">
        <v>71</v>
      </c>
      <c r="B2041" s="49" t="s">
        <v>1154</v>
      </c>
      <c r="C2041" s="49" t="s">
        <v>13961</v>
      </c>
      <c r="D2041" s="43">
        <v>1</v>
      </c>
    </row>
    <row r="2042" spans="1:4">
      <c r="A2042" s="42" t="s">
        <v>71</v>
      </c>
      <c r="B2042" s="49" t="s">
        <v>1156</v>
      </c>
      <c r="C2042" s="49" t="s">
        <v>13962</v>
      </c>
      <c r="D2042" s="43">
        <v>2</v>
      </c>
    </row>
    <row r="2043" spans="1:4" s="117" customFormat="1">
      <c r="A2043" s="42" t="s">
        <v>9699</v>
      </c>
      <c r="B2043" s="45" t="s">
        <v>9828</v>
      </c>
      <c r="C2043" s="45" t="s">
        <v>13963</v>
      </c>
      <c r="D2043" s="43">
        <v>11</v>
      </c>
    </row>
    <row r="2044" spans="1:4">
      <c r="A2044" s="42" t="s">
        <v>9699</v>
      </c>
      <c r="B2044" s="49" t="s">
        <v>9830</v>
      </c>
      <c r="C2044" s="49" t="s">
        <v>13964</v>
      </c>
      <c r="D2044" s="43">
        <v>1</v>
      </c>
    </row>
    <row r="2045" spans="1:4">
      <c r="A2045" s="42" t="s">
        <v>9699</v>
      </c>
      <c r="B2045" s="49" t="s">
        <v>9832</v>
      </c>
      <c r="C2045" s="49" t="s">
        <v>13965</v>
      </c>
      <c r="D2045" s="43">
        <v>2</v>
      </c>
    </row>
    <row r="2046" spans="1:4">
      <c r="A2046" s="42" t="s">
        <v>9699</v>
      </c>
      <c r="B2046" s="49" t="s">
        <v>9834</v>
      </c>
      <c r="C2046" s="49" t="s">
        <v>13966</v>
      </c>
      <c r="D2046" s="43">
        <v>3</v>
      </c>
    </row>
    <row r="2047" spans="1:4">
      <c r="A2047" s="42" t="s">
        <v>9699</v>
      </c>
      <c r="B2047" s="49" t="s">
        <v>9836</v>
      </c>
      <c r="C2047" s="49" t="s">
        <v>13967</v>
      </c>
      <c r="D2047" s="43">
        <v>4</v>
      </c>
    </row>
    <row r="2048" spans="1:4" s="117" customFormat="1">
      <c r="A2048" s="42" t="s">
        <v>9699</v>
      </c>
      <c r="B2048" s="45" t="s">
        <v>9838</v>
      </c>
      <c r="C2048" s="45" t="s">
        <v>13968</v>
      </c>
      <c r="D2048" s="43">
        <v>12</v>
      </c>
    </row>
    <row r="2049" spans="1:4">
      <c r="A2049" s="42" t="s">
        <v>9699</v>
      </c>
      <c r="B2049" s="49" t="s">
        <v>9840</v>
      </c>
      <c r="C2049" s="49" t="s">
        <v>13969</v>
      </c>
      <c r="D2049" s="43">
        <v>1</v>
      </c>
    </row>
    <row r="2050" spans="1:4">
      <c r="A2050" s="42" t="s">
        <v>9699</v>
      </c>
      <c r="B2050" s="51" t="s">
        <v>9842</v>
      </c>
      <c r="C2050" s="51" t="s">
        <v>13970</v>
      </c>
      <c r="D2050" s="43">
        <v>1</v>
      </c>
    </row>
    <row r="2051" spans="1:4">
      <c r="A2051" s="42" t="s">
        <v>9699</v>
      </c>
      <c r="B2051" s="52" t="s">
        <v>9844</v>
      </c>
      <c r="C2051" s="52" t="s">
        <v>13971</v>
      </c>
      <c r="D2051" s="43">
        <v>1</v>
      </c>
    </row>
    <row r="2052" spans="1:4">
      <c r="A2052" s="42" t="s">
        <v>9699</v>
      </c>
      <c r="B2052" s="53" t="s">
        <v>9846</v>
      </c>
      <c r="C2052" s="53" t="s">
        <v>13972</v>
      </c>
      <c r="D2052" s="43">
        <v>1</v>
      </c>
    </row>
    <row r="2053" spans="1:4">
      <c r="A2053" s="42" t="s">
        <v>9699</v>
      </c>
      <c r="B2053" s="53" t="s">
        <v>9848</v>
      </c>
      <c r="C2053" s="53" t="s">
        <v>13973</v>
      </c>
      <c r="D2053" s="43">
        <v>2</v>
      </c>
    </row>
    <row r="2054" spans="1:4">
      <c r="A2054" s="42" t="s">
        <v>9699</v>
      </c>
      <c r="B2054" s="51" t="s">
        <v>9850</v>
      </c>
      <c r="C2054" s="51" t="s">
        <v>13974</v>
      </c>
      <c r="D2054" s="43">
        <v>2</v>
      </c>
    </row>
    <row r="2055" spans="1:4">
      <c r="A2055" s="42" t="s">
        <v>9699</v>
      </c>
      <c r="B2055" s="52" t="s">
        <v>9852</v>
      </c>
      <c r="C2055" s="52" t="s">
        <v>13975</v>
      </c>
      <c r="D2055" s="43">
        <v>1</v>
      </c>
    </row>
    <row r="2056" spans="1:4">
      <c r="A2056" s="42" t="s">
        <v>9699</v>
      </c>
      <c r="B2056" s="53" t="s">
        <v>9854</v>
      </c>
      <c r="C2056" s="53" t="s">
        <v>13976</v>
      </c>
      <c r="D2056" s="43">
        <v>1</v>
      </c>
    </row>
    <row r="2057" spans="1:4">
      <c r="A2057" s="42" t="s">
        <v>9699</v>
      </c>
      <c r="B2057" s="53" t="s">
        <v>9856</v>
      </c>
      <c r="C2057" s="53" t="s">
        <v>13977</v>
      </c>
      <c r="D2057" s="43">
        <v>2</v>
      </c>
    </row>
    <row r="2058" spans="1:4">
      <c r="A2058" s="42" t="s">
        <v>9699</v>
      </c>
      <c r="B2058" s="49" t="s">
        <v>9858</v>
      </c>
      <c r="C2058" s="49" t="s">
        <v>13978</v>
      </c>
      <c r="D2058" s="43">
        <v>2</v>
      </c>
    </row>
    <row r="2059" spans="1:4">
      <c r="A2059" s="42" t="s">
        <v>9699</v>
      </c>
      <c r="B2059" s="51" t="s">
        <v>9860</v>
      </c>
      <c r="C2059" s="51" t="s">
        <v>13979</v>
      </c>
      <c r="D2059" s="43">
        <v>1</v>
      </c>
    </row>
    <row r="2060" spans="1:4">
      <c r="A2060" s="42" t="s">
        <v>9699</v>
      </c>
      <c r="B2060" s="51" t="s">
        <v>9862</v>
      </c>
      <c r="C2060" s="51" t="s">
        <v>13980</v>
      </c>
      <c r="D2060" s="43">
        <v>2</v>
      </c>
    </row>
    <row r="2061" spans="1:4">
      <c r="A2061" s="42" t="s">
        <v>9699</v>
      </c>
      <c r="B2061" s="51" t="s">
        <v>9864</v>
      </c>
      <c r="C2061" s="51" t="s">
        <v>13981</v>
      </c>
      <c r="D2061" s="43">
        <v>3</v>
      </c>
    </row>
    <row r="2062" spans="1:4">
      <c r="A2062" s="42" t="s">
        <v>9699</v>
      </c>
      <c r="B2062" s="51" t="s">
        <v>9866</v>
      </c>
      <c r="C2062" s="51" t="s">
        <v>13982</v>
      </c>
      <c r="D2062" s="43">
        <v>4</v>
      </c>
    </row>
    <row r="2063" spans="1:4">
      <c r="A2063" s="42" t="s">
        <v>9699</v>
      </c>
      <c r="B2063" s="51" t="s">
        <v>9868</v>
      </c>
      <c r="C2063" s="51" t="s">
        <v>13983</v>
      </c>
      <c r="D2063" s="43">
        <v>5</v>
      </c>
    </row>
    <row r="2064" spans="1:4">
      <c r="A2064" s="42" t="s">
        <v>9699</v>
      </c>
      <c r="B2064" s="51" t="s">
        <v>9870</v>
      </c>
      <c r="C2064" s="51" t="s">
        <v>13984</v>
      </c>
      <c r="D2064" s="43">
        <v>6</v>
      </c>
    </row>
    <row r="2065" spans="1:4">
      <c r="A2065" s="42" t="s">
        <v>9699</v>
      </c>
      <c r="B2065" s="51" t="s">
        <v>9872</v>
      </c>
      <c r="C2065" s="51" t="s">
        <v>13985</v>
      </c>
      <c r="D2065" s="43">
        <v>7</v>
      </c>
    </row>
    <row r="2066" spans="1:4">
      <c r="A2066" s="42" t="s">
        <v>9699</v>
      </c>
      <c r="B2066" s="51" t="s">
        <v>9874</v>
      </c>
      <c r="C2066" s="51" t="s">
        <v>13986</v>
      </c>
      <c r="D2066" s="43">
        <v>8</v>
      </c>
    </row>
    <row r="2067" spans="1:4">
      <c r="A2067" s="42" t="s">
        <v>9699</v>
      </c>
      <c r="B2067" s="51" t="s">
        <v>9876</v>
      </c>
      <c r="C2067" s="51" t="s">
        <v>13987</v>
      </c>
      <c r="D2067" s="43">
        <v>9</v>
      </c>
    </row>
    <row r="2068" spans="1:4">
      <c r="A2068" s="42" t="s">
        <v>9699</v>
      </c>
      <c r="B2068" s="51" t="s">
        <v>9878</v>
      </c>
      <c r="C2068" s="51" t="s">
        <v>13988</v>
      </c>
      <c r="D2068" s="43">
        <v>10</v>
      </c>
    </row>
    <row r="2069" spans="1:4">
      <c r="A2069" s="42" t="s">
        <v>9699</v>
      </c>
      <c r="B2069" s="51" t="s">
        <v>9880</v>
      </c>
      <c r="C2069" s="51" t="s">
        <v>13989</v>
      </c>
      <c r="D2069" s="43">
        <v>11</v>
      </c>
    </row>
    <row r="2070" spans="1:4">
      <c r="A2070" s="42" t="s">
        <v>9699</v>
      </c>
      <c r="B2070" s="51" t="s">
        <v>9882</v>
      </c>
      <c r="C2070" s="51" t="s">
        <v>13990</v>
      </c>
      <c r="D2070" s="43">
        <v>12</v>
      </c>
    </row>
    <row r="2071" spans="1:4">
      <c r="A2071" s="42" t="s">
        <v>9699</v>
      </c>
      <c r="B2071" s="51" t="s">
        <v>9884</v>
      </c>
      <c r="C2071" s="51" t="s">
        <v>13991</v>
      </c>
      <c r="D2071" s="43">
        <v>13</v>
      </c>
    </row>
    <row r="2072" spans="1:4">
      <c r="A2072" s="42" t="s">
        <v>9699</v>
      </c>
      <c r="B2072" s="51" t="s">
        <v>9886</v>
      </c>
      <c r="C2072" s="51" t="s">
        <v>13992</v>
      </c>
      <c r="D2072" s="43">
        <v>14</v>
      </c>
    </row>
    <row r="2073" spans="1:4">
      <c r="A2073" s="42" t="s">
        <v>9699</v>
      </c>
      <c r="B2073" s="51" t="s">
        <v>9888</v>
      </c>
      <c r="C2073" s="51" t="s">
        <v>13993</v>
      </c>
      <c r="D2073" s="43">
        <v>15</v>
      </c>
    </row>
    <row r="2074" spans="1:4">
      <c r="A2074" s="42" t="s">
        <v>9699</v>
      </c>
      <c r="B2074" s="51" t="s">
        <v>9890</v>
      </c>
      <c r="C2074" s="51" t="s">
        <v>13994</v>
      </c>
      <c r="D2074" s="43">
        <v>16</v>
      </c>
    </row>
    <row r="2075" spans="1:4">
      <c r="A2075" s="42" t="s">
        <v>9699</v>
      </c>
      <c r="B2075" s="51" t="s">
        <v>9892</v>
      </c>
      <c r="C2075" s="51" t="s">
        <v>13995</v>
      </c>
      <c r="D2075" s="43">
        <v>17</v>
      </c>
    </row>
    <row r="2076" spans="1:4">
      <c r="A2076" s="42" t="s">
        <v>9699</v>
      </c>
      <c r="B2076" s="51" t="s">
        <v>9894</v>
      </c>
      <c r="C2076" s="51" t="s">
        <v>13996</v>
      </c>
      <c r="D2076" s="43">
        <v>18</v>
      </c>
    </row>
    <row r="2077" spans="1:4">
      <c r="A2077" s="42" t="s">
        <v>9699</v>
      </c>
      <c r="B2077" s="51" t="s">
        <v>9896</v>
      </c>
      <c r="C2077" s="51" t="s">
        <v>13997</v>
      </c>
      <c r="D2077" s="43">
        <v>19</v>
      </c>
    </row>
    <row r="2078" spans="1:4">
      <c r="A2078" s="42" t="s">
        <v>9699</v>
      </c>
      <c r="B2078" s="51" t="s">
        <v>9898</v>
      </c>
      <c r="C2078" s="51" t="s">
        <v>13998</v>
      </c>
      <c r="D2078" s="43">
        <v>20</v>
      </c>
    </row>
    <row r="2079" spans="1:4">
      <c r="A2079" s="42" t="s">
        <v>9699</v>
      </c>
      <c r="B2079" s="51" t="s">
        <v>9900</v>
      </c>
      <c r="C2079" s="51" t="s">
        <v>13999</v>
      </c>
      <c r="D2079" s="43">
        <v>21</v>
      </c>
    </row>
    <row r="2080" spans="1:4">
      <c r="A2080" s="42" t="s">
        <v>9699</v>
      </c>
      <c r="B2080" s="51" t="s">
        <v>9902</v>
      </c>
      <c r="C2080" s="51" t="s">
        <v>14000</v>
      </c>
      <c r="D2080" s="43">
        <v>22</v>
      </c>
    </row>
    <row r="2081" spans="1:4">
      <c r="A2081" s="42" t="s">
        <v>9699</v>
      </c>
      <c r="B2081" s="51" t="s">
        <v>9904</v>
      </c>
      <c r="C2081" s="51" t="s">
        <v>14001</v>
      </c>
      <c r="D2081" s="43">
        <v>23</v>
      </c>
    </row>
    <row r="2082" spans="1:4">
      <c r="A2082" s="42" t="s">
        <v>9699</v>
      </c>
      <c r="B2082" s="51" t="s">
        <v>9906</v>
      </c>
      <c r="C2082" s="51" t="s">
        <v>14002</v>
      </c>
      <c r="D2082" s="43">
        <v>24</v>
      </c>
    </row>
    <row r="2083" spans="1:4">
      <c r="A2083" s="42" t="s">
        <v>9699</v>
      </c>
      <c r="B2083" s="51" t="s">
        <v>9908</v>
      </c>
      <c r="C2083" s="51" t="s">
        <v>14003</v>
      </c>
      <c r="D2083" s="43">
        <v>25</v>
      </c>
    </row>
    <row r="2084" spans="1:4">
      <c r="A2084" s="42" t="s">
        <v>9699</v>
      </c>
      <c r="B2084" s="51" t="s">
        <v>9910</v>
      </c>
      <c r="C2084" s="51" t="s">
        <v>14004</v>
      </c>
      <c r="D2084" s="43">
        <v>26</v>
      </c>
    </row>
    <row r="2085" spans="1:4">
      <c r="A2085" s="42" t="s">
        <v>9699</v>
      </c>
      <c r="B2085" s="51" t="s">
        <v>9912</v>
      </c>
      <c r="C2085" s="51" t="s">
        <v>14005</v>
      </c>
      <c r="D2085" s="43">
        <v>27</v>
      </c>
    </row>
    <row r="2086" spans="1:4">
      <c r="A2086" s="42" t="s">
        <v>9699</v>
      </c>
      <c r="B2086" s="51" t="s">
        <v>9914</v>
      </c>
      <c r="C2086" s="51" t="s">
        <v>14006</v>
      </c>
      <c r="D2086" s="43">
        <v>28</v>
      </c>
    </row>
    <row r="2087" spans="1:4">
      <c r="A2087" s="42" t="s">
        <v>9699</v>
      </c>
      <c r="B2087" s="51" t="s">
        <v>9916</v>
      </c>
      <c r="C2087" s="51" t="s">
        <v>14007</v>
      </c>
      <c r="D2087" s="43">
        <v>29</v>
      </c>
    </row>
    <row r="2088" spans="1:4">
      <c r="A2088" s="42" t="s">
        <v>9699</v>
      </c>
      <c r="B2088" s="51" t="s">
        <v>9918</v>
      </c>
      <c r="C2088" s="51" t="s">
        <v>14008</v>
      </c>
      <c r="D2088" s="43">
        <v>30</v>
      </c>
    </row>
    <row r="2089" spans="1:4">
      <c r="A2089" s="42" t="s">
        <v>9699</v>
      </c>
      <c r="B2089" s="49" t="s">
        <v>9920</v>
      </c>
      <c r="C2089" s="49" t="s">
        <v>14009</v>
      </c>
      <c r="D2089" s="43">
        <v>3</v>
      </c>
    </row>
    <row r="2090" spans="1:4">
      <c r="A2090" s="42" t="s">
        <v>9699</v>
      </c>
      <c r="B2090" s="49" t="s">
        <v>9922</v>
      </c>
      <c r="C2090" s="49" t="s">
        <v>14010</v>
      </c>
      <c r="D2090" s="43">
        <v>4</v>
      </c>
    </row>
    <row r="2091" spans="1:4">
      <c r="A2091" s="42" t="s">
        <v>9699</v>
      </c>
      <c r="B2091" s="49" t="s">
        <v>9924</v>
      </c>
      <c r="C2091" s="49" t="s">
        <v>14011</v>
      </c>
      <c r="D2091" s="43">
        <v>5</v>
      </c>
    </row>
    <row r="2092" spans="1:4" s="117" customFormat="1">
      <c r="A2092" s="42" t="s">
        <v>71</v>
      </c>
      <c r="B2092" s="45" t="s">
        <v>1158</v>
      </c>
      <c r="C2092" s="45" t="s">
        <v>14012</v>
      </c>
      <c r="D2092" s="43">
        <v>13</v>
      </c>
    </row>
    <row r="2093" spans="1:4">
      <c r="A2093" s="42" t="s">
        <v>71</v>
      </c>
      <c r="B2093" s="49" t="s">
        <v>1160</v>
      </c>
      <c r="C2093" s="49" t="s">
        <v>14013</v>
      </c>
      <c r="D2093" s="43">
        <v>1</v>
      </c>
    </row>
    <row r="2094" spans="1:4">
      <c r="A2094" s="42" t="s">
        <v>71</v>
      </c>
      <c r="B2094" s="49" t="s">
        <v>1162</v>
      </c>
      <c r="C2094" s="49" t="s">
        <v>14014</v>
      </c>
      <c r="D2094" s="43">
        <v>2</v>
      </c>
    </row>
    <row r="2095" spans="1:4">
      <c r="A2095" s="42" t="s">
        <v>71</v>
      </c>
      <c r="B2095" s="49" t="s">
        <v>1164</v>
      </c>
      <c r="C2095" s="49" t="s">
        <v>14015</v>
      </c>
      <c r="D2095" s="43">
        <v>3</v>
      </c>
    </row>
    <row r="2096" spans="1:4">
      <c r="A2096" s="42" t="s">
        <v>71</v>
      </c>
      <c r="B2096" s="49" t="s">
        <v>1166</v>
      </c>
      <c r="C2096" s="49" t="s">
        <v>14016</v>
      </c>
      <c r="D2096" s="43">
        <v>4</v>
      </c>
    </row>
    <row r="2097" spans="1:4" s="117" customFormat="1">
      <c r="A2097" s="42" t="s">
        <v>71</v>
      </c>
      <c r="B2097" s="45" t="s">
        <v>1168</v>
      </c>
      <c r="C2097" s="45" t="s">
        <v>14017</v>
      </c>
      <c r="D2097" s="43">
        <v>14</v>
      </c>
    </row>
    <row r="2098" spans="1:4">
      <c r="A2098" s="42" t="s">
        <v>71</v>
      </c>
      <c r="B2098" s="49" t="s">
        <v>1170</v>
      </c>
      <c r="C2098" s="49" t="s">
        <v>14018</v>
      </c>
      <c r="D2098" s="43">
        <v>1</v>
      </c>
    </row>
    <row r="2099" spans="1:4">
      <c r="A2099" s="42" t="s">
        <v>71</v>
      </c>
      <c r="B2099" s="49" t="s">
        <v>1172</v>
      </c>
      <c r="C2099" s="49" t="s">
        <v>14019</v>
      </c>
      <c r="D2099" s="43">
        <v>2</v>
      </c>
    </row>
    <row r="2100" spans="1:4">
      <c r="A2100" s="42" t="s">
        <v>71</v>
      </c>
      <c r="B2100" s="49" t="s">
        <v>1174</v>
      </c>
      <c r="C2100" s="49" t="s">
        <v>14020</v>
      </c>
      <c r="D2100" s="43">
        <v>3</v>
      </c>
    </row>
    <row r="2101" spans="1:4">
      <c r="A2101" s="42" t="s">
        <v>71</v>
      </c>
      <c r="B2101" s="49" t="s">
        <v>1176</v>
      </c>
      <c r="C2101" s="49" t="s">
        <v>14021</v>
      </c>
      <c r="D2101" s="43">
        <v>4</v>
      </c>
    </row>
    <row r="2102" spans="1:4">
      <c r="A2102" s="42" t="s">
        <v>71</v>
      </c>
      <c r="B2102" s="49" t="s">
        <v>1178</v>
      </c>
      <c r="C2102" s="49" t="s">
        <v>14022</v>
      </c>
      <c r="D2102" s="43">
        <v>5</v>
      </c>
    </row>
    <row r="2103" spans="1:4" s="117" customFormat="1">
      <c r="A2103" s="42" t="s">
        <v>71</v>
      </c>
      <c r="B2103" s="45" t="s">
        <v>1180</v>
      </c>
      <c r="C2103" s="45" t="s">
        <v>14023</v>
      </c>
      <c r="D2103" s="43">
        <v>15</v>
      </c>
    </row>
    <row r="2104" spans="1:4">
      <c r="A2104" s="42" t="s">
        <v>71</v>
      </c>
      <c r="B2104" s="49" t="s">
        <v>1182</v>
      </c>
      <c r="C2104" s="49" t="s">
        <v>14024</v>
      </c>
      <c r="D2104" s="43">
        <v>1</v>
      </c>
    </row>
    <row r="2105" spans="1:4">
      <c r="A2105" s="42" t="s">
        <v>71</v>
      </c>
      <c r="B2105" s="49" t="s">
        <v>1184</v>
      </c>
      <c r="C2105" s="49" t="s">
        <v>14025</v>
      </c>
      <c r="D2105" s="43">
        <v>2</v>
      </c>
    </row>
    <row r="2106" spans="1:4">
      <c r="A2106" s="42" t="s">
        <v>71</v>
      </c>
      <c r="B2106" s="51" t="s">
        <v>1186</v>
      </c>
      <c r="C2106" s="51" t="s">
        <v>14026</v>
      </c>
      <c r="D2106" s="43">
        <v>1</v>
      </c>
    </row>
    <row r="2107" spans="1:4">
      <c r="A2107" s="42" t="s">
        <v>71</v>
      </c>
      <c r="B2107" s="51" t="s">
        <v>1188</v>
      </c>
      <c r="C2107" s="51" t="s">
        <v>14027</v>
      </c>
      <c r="D2107" s="43">
        <v>2</v>
      </c>
    </row>
    <row r="2108" spans="1:4">
      <c r="A2108" s="42" t="s">
        <v>71</v>
      </c>
      <c r="B2108" s="51" t="s">
        <v>1190</v>
      </c>
      <c r="C2108" s="51" t="s">
        <v>14028</v>
      </c>
      <c r="D2108" s="43">
        <v>3</v>
      </c>
    </row>
    <row r="2109" spans="1:4">
      <c r="A2109" s="42" t="s">
        <v>71</v>
      </c>
      <c r="B2109" s="49" t="s">
        <v>1182</v>
      </c>
      <c r="C2109" s="49" t="s">
        <v>14029</v>
      </c>
      <c r="D2109" s="43">
        <v>3</v>
      </c>
    </row>
    <row r="2110" spans="1:4">
      <c r="A2110" s="42" t="s">
        <v>9699</v>
      </c>
      <c r="B2110" s="49" t="s">
        <v>9926</v>
      </c>
      <c r="C2110" s="49" t="s">
        <v>14030</v>
      </c>
      <c r="D2110" s="43">
        <v>4</v>
      </c>
    </row>
    <row r="2111" spans="1:4">
      <c r="A2111" s="42" t="s">
        <v>9699</v>
      </c>
      <c r="B2111" s="51" t="s">
        <v>9928</v>
      </c>
      <c r="C2111" s="51" t="s">
        <v>14031</v>
      </c>
      <c r="D2111" s="43">
        <v>1</v>
      </c>
    </row>
    <row r="2112" spans="1:4">
      <c r="A2112" s="42" t="s">
        <v>9699</v>
      </c>
      <c r="B2112" s="51" t="s">
        <v>9958</v>
      </c>
      <c r="C2112" s="51" t="s">
        <v>14032</v>
      </c>
      <c r="D2112" s="43">
        <v>2</v>
      </c>
    </row>
    <row r="2113" spans="1:4">
      <c r="A2113" s="42" t="s">
        <v>71</v>
      </c>
      <c r="B2113" s="51" t="s">
        <v>1182</v>
      </c>
      <c r="C2113" s="51" t="s">
        <v>14033</v>
      </c>
      <c r="D2113" s="43">
        <v>3</v>
      </c>
    </row>
    <row r="2114" spans="1:4" s="117" customFormat="1">
      <c r="A2114" s="42" t="s">
        <v>9699</v>
      </c>
      <c r="B2114" s="45" t="s">
        <v>9960</v>
      </c>
      <c r="C2114" s="45" t="s">
        <v>14034</v>
      </c>
      <c r="D2114" s="43">
        <v>16</v>
      </c>
    </row>
    <row r="2115" spans="1:4">
      <c r="A2115" s="42" t="s">
        <v>9699</v>
      </c>
      <c r="B2115" s="49" t="s">
        <v>9962</v>
      </c>
      <c r="C2115" s="49" t="s">
        <v>14035</v>
      </c>
      <c r="D2115" s="43">
        <v>1</v>
      </c>
    </row>
    <row r="2116" spans="1:4">
      <c r="A2116" s="42" t="s">
        <v>9699</v>
      </c>
      <c r="B2116" s="49" t="s">
        <v>9964</v>
      </c>
      <c r="C2116" s="49" t="s">
        <v>14036</v>
      </c>
      <c r="D2116" s="43">
        <v>2</v>
      </c>
    </row>
    <row r="2117" spans="1:4">
      <c r="A2117" s="42" t="s">
        <v>9699</v>
      </c>
      <c r="B2117" s="49" t="s">
        <v>9966</v>
      </c>
      <c r="C2117" s="49" t="s">
        <v>14037</v>
      </c>
      <c r="D2117" s="43">
        <v>3</v>
      </c>
    </row>
    <row r="2118" spans="1:4">
      <c r="A2118" s="42" t="s">
        <v>9699</v>
      </c>
      <c r="B2118" s="49" t="s">
        <v>9968</v>
      </c>
      <c r="C2118" s="49" t="s">
        <v>14038</v>
      </c>
      <c r="D2118" s="43">
        <v>4</v>
      </c>
    </row>
    <row r="2119" spans="1:4">
      <c r="A2119" s="42" t="s">
        <v>9699</v>
      </c>
      <c r="B2119" s="49" t="s">
        <v>9970</v>
      </c>
      <c r="C2119" s="49" t="s">
        <v>14039</v>
      </c>
      <c r="D2119" s="43">
        <v>5</v>
      </c>
    </row>
    <row r="2120" spans="1:4">
      <c r="A2120" s="42" t="s">
        <v>9699</v>
      </c>
      <c r="B2120" s="49" t="s">
        <v>9972</v>
      </c>
      <c r="C2120" s="49" t="s">
        <v>14040</v>
      </c>
      <c r="D2120" s="43">
        <v>6</v>
      </c>
    </row>
    <row r="2121" spans="1:4">
      <c r="A2121" s="42" t="s">
        <v>9699</v>
      </c>
      <c r="B2121" s="49" t="s">
        <v>9974</v>
      </c>
      <c r="C2121" s="49" t="s">
        <v>14041</v>
      </c>
      <c r="D2121" s="43">
        <v>7</v>
      </c>
    </row>
    <row r="2122" spans="1:4">
      <c r="A2122" s="42" t="s">
        <v>9699</v>
      </c>
      <c r="B2122" s="49" t="s">
        <v>9976</v>
      </c>
      <c r="C2122" s="49" t="s">
        <v>14042</v>
      </c>
      <c r="D2122" s="43">
        <v>8</v>
      </c>
    </row>
    <row r="2123" spans="1:4">
      <c r="A2123" s="42" t="s">
        <v>9699</v>
      </c>
      <c r="B2123" s="49" t="s">
        <v>9978</v>
      </c>
      <c r="C2123" s="49" t="s">
        <v>14043</v>
      </c>
      <c r="D2123" s="43">
        <v>9</v>
      </c>
    </row>
    <row r="2124" spans="1:4">
      <c r="A2124" s="42" t="s">
        <v>9699</v>
      </c>
      <c r="B2124" s="45" t="s">
        <v>9980</v>
      </c>
      <c r="C2124" s="45" t="s">
        <v>14044</v>
      </c>
      <c r="D2124" s="43">
        <v>17</v>
      </c>
    </row>
    <row r="2125" spans="1:4">
      <c r="A2125" s="42" t="s">
        <v>9699</v>
      </c>
      <c r="B2125" s="45" t="s">
        <v>9982</v>
      </c>
      <c r="C2125" s="45" t="s">
        <v>14045</v>
      </c>
      <c r="D2125" s="43">
        <v>18</v>
      </c>
    </row>
    <row r="2126" spans="1:4">
      <c r="A2126" s="42" t="s">
        <v>71</v>
      </c>
      <c r="B2126" s="45" t="s">
        <v>1192</v>
      </c>
      <c r="C2126" s="45" t="s">
        <v>14046</v>
      </c>
      <c r="D2126" s="43">
        <v>19</v>
      </c>
    </row>
    <row r="2127" spans="1:4">
      <c r="A2127" s="42" t="s">
        <v>71</v>
      </c>
      <c r="B2127" s="49" t="s">
        <v>1194</v>
      </c>
      <c r="C2127" s="49" t="s">
        <v>14047</v>
      </c>
      <c r="D2127" s="43">
        <v>1</v>
      </c>
    </row>
    <row r="2128" spans="1:4">
      <c r="A2128" s="42" t="s">
        <v>71</v>
      </c>
      <c r="B2128" s="49" t="s">
        <v>1196</v>
      </c>
      <c r="C2128" s="49" t="s">
        <v>14048</v>
      </c>
      <c r="D2128" s="43">
        <v>2</v>
      </c>
    </row>
    <row r="2129" spans="1:4">
      <c r="A2129" s="42" t="s">
        <v>71</v>
      </c>
      <c r="B2129" s="49" t="s">
        <v>1198</v>
      </c>
      <c r="C2129" s="49" t="s">
        <v>14049</v>
      </c>
      <c r="D2129" s="43">
        <v>3</v>
      </c>
    </row>
    <row r="2130" spans="1:4">
      <c r="A2130" s="42" t="s">
        <v>9699</v>
      </c>
      <c r="B2130" s="45" t="s">
        <v>9984</v>
      </c>
      <c r="C2130" s="45" t="s">
        <v>14050</v>
      </c>
      <c r="D2130" s="43">
        <v>20</v>
      </c>
    </row>
    <row r="2131" spans="1:4">
      <c r="A2131" s="42" t="s">
        <v>9699</v>
      </c>
      <c r="B2131" s="49" t="s">
        <v>9986</v>
      </c>
      <c r="C2131" s="49" t="s">
        <v>14051</v>
      </c>
      <c r="D2131" s="43">
        <v>1</v>
      </c>
    </row>
    <row r="2132" spans="1:4">
      <c r="A2132" s="42" t="s">
        <v>9699</v>
      </c>
      <c r="B2132" s="45" t="s">
        <v>9988</v>
      </c>
      <c r="C2132" s="45" t="s">
        <v>14052</v>
      </c>
      <c r="D2132" s="43">
        <v>21</v>
      </c>
    </row>
    <row r="2133" spans="1:4">
      <c r="A2133" s="42" t="s">
        <v>9699</v>
      </c>
      <c r="B2133" s="49" t="s">
        <v>9990</v>
      </c>
      <c r="C2133" s="49" t="s">
        <v>14053</v>
      </c>
      <c r="D2133" s="43">
        <v>1</v>
      </c>
    </row>
    <row r="2134" spans="1:4">
      <c r="A2134" s="42" t="s">
        <v>9699</v>
      </c>
      <c r="B2134" s="49" t="s">
        <v>9992</v>
      </c>
      <c r="C2134" s="49" t="s">
        <v>14054</v>
      </c>
      <c r="D2134" s="43">
        <v>2</v>
      </c>
    </row>
    <row r="2135" spans="1:4">
      <c r="A2135" s="42" t="s">
        <v>9699</v>
      </c>
      <c r="B2135" s="51" t="s">
        <v>9994</v>
      </c>
      <c r="C2135" s="51" t="s">
        <v>14055</v>
      </c>
      <c r="D2135" s="43">
        <v>1</v>
      </c>
    </row>
    <row r="2136" spans="1:4">
      <c r="A2136" s="42" t="s">
        <v>9699</v>
      </c>
      <c r="B2136" s="51" t="s">
        <v>9996</v>
      </c>
      <c r="C2136" s="51" t="s">
        <v>14056</v>
      </c>
      <c r="D2136" s="43">
        <v>2</v>
      </c>
    </row>
    <row r="2137" spans="1:4">
      <c r="A2137" s="42" t="s">
        <v>9699</v>
      </c>
      <c r="B2137" s="49" t="s">
        <v>9998</v>
      </c>
      <c r="C2137" s="49" t="s">
        <v>14057</v>
      </c>
      <c r="D2137" s="43">
        <v>3</v>
      </c>
    </row>
    <row r="2138" spans="1:4">
      <c r="A2138" s="42" t="s">
        <v>9699</v>
      </c>
      <c r="B2138" s="51" t="s">
        <v>10000</v>
      </c>
      <c r="C2138" s="51" t="s">
        <v>14058</v>
      </c>
      <c r="D2138" s="43">
        <v>1</v>
      </c>
    </row>
    <row r="2139" spans="1:4">
      <c r="A2139" s="42" t="s">
        <v>9699</v>
      </c>
      <c r="B2139" s="51" t="s">
        <v>10002</v>
      </c>
      <c r="C2139" s="51" t="s">
        <v>14059</v>
      </c>
      <c r="D2139" s="43">
        <v>2</v>
      </c>
    </row>
    <row r="2140" spans="1:4">
      <c r="A2140" s="42" t="s">
        <v>9699</v>
      </c>
      <c r="B2140" s="49" t="s">
        <v>10004</v>
      </c>
      <c r="C2140" s="49" t="s">
        <v>14060</v>
      </c>
      <c r="D2140" s="43">
        <v>4</v>
      </c>
    </row>
    <row r="2141" spans="1:4" s="117" customFormat="1">
      <c r="A2141" s="42" t="s">
        <v>9699</v>
      </c>
      <c r="B2141" s="45" t="s">
        <v>10006</v>
      </c>
      <c r="C2141" s="45" t="s">
        <v>14061</v>
      </c>
      <c r="D2141" s="43">
        <v>22</v>
      </c>
    </row>
    <row r="2142" spans="1:4">
      <c r="A2142" s="42" t="s">
        <v>9699</v>
      </c>
      <c r="B2142" s="49" t="s">
        <v>10008</v>
      </c>
      <c r="C2142" s="49" t="s">
        <v>14062</v>
      </c>
      <c r="D2142" s="43">
        <v>1</v>
      </c>
    </row>
    <row r="2143" spans="1:4">
      <c r="A2143" s="42" t="s">
        <v>9699</v>
      </c>
      <c r="B2143" s="49" t="s">
        <v>10010</v>
      </c>
      <c r="C2143" s="49" t="s">
        <v>14063</v>
      </c>
      <c r="D2143" s="43">
        <v>2</v>
      </c>
    </row>
    <row r="2144" spans="1:4">
      <c r="A2144" s="42" t="s">
        <v>9699</v>
      </c>
      <c r="B2144" s="49" t="s">
        <v>10012</v>
      </c>
      <c r="C2144" s="49" t="s">
        <v>14064</v>
      </c>
      <c r="D2144" s="43">
        <v>3</v>
      </c>
    </row>
    <row r="2145" spans="1:4">
      <c r="A2145" s="42" t="s">
        <v>9699</v>
      </c>
      <c r="B2145" s="49" t="s">
        <v>10014</v>
      </c>
      <c r="C2145" s="49" t="s">
        <v>14065</v>
      </c>
      <c r="D2145" s="43">
        <v>4</v>
      </c>
    </row>
    <row r="2146" spans="1:4">
      <c r="A2146" s="42" t="s">
        <v>9699</v>
      </c>
      <c r="B2146" s="49" t="s">
        <v>10016</v>
      </c>
      <c r="C2146" s="49" t="s">
        <v>14066</v>
      </c>
      <c r="D2146" s="43">
        <v>5</v>
      </c>
    </row>
    <row r="2147" spans="1:4">
      <c r="A2147" s="42" t="s">
        <v>9699</v>
      </c>
      <c r="B2147" s="49" t="s">
        <v>10018</v>
      </c>
      <c r="C2147" s="49" t="s">
        <v>14067</v>
      </c>
      <c r="D2147" s="43">
        <v>6</v>
      </c>
    </row>
    <row r="2148" spans="1:4">
      <c r="A2148" s="42" t="s">
        <v>9699</v>
      </c>
      <c r="B2148" s="49" t="s">
        <v>10020</v>
      </c>
      <c r="C2148" s="49" t="s">
        <v>14068</v>
      </c>
      <c r="D2148" s="43">
        <v>7</v>
      </c>
    </row>
    <row r="2149" spans="1:4">
      <c r="A2149" s="42" t="s">
        <v>9699</v>
      </c>
      <c r="B2149" s="49" t="s">
        <v>10022</v>
      </c>
      <c r="C2149" s="49" t="s">
        <v>14069</v>
      </c>
      <c r="D2149" s="43">
        <v>8</v>
      </c>
    </row>
    <row r="2150" spans="1:4">
      <c r="A2150" s="42" t="s">
        <v>9699</v>
      </c>
      <c r="B2150" s="49" t="s">
        <v>10024</v>
      </c>
      <c r="C2150" s="49" t="s">
        <v>14070</v>
      </c>
      <c r="D2150" s="43">
        <v>9</v>
      </c>
    </row>
    <row r="2151" spans="1:4">
      <c r="A2151" s="42" t="s">
        <v>9699</v>
      </c>
      <c r="B2151" s="49" t="s">
        <v>10026</v>
      </c>
      <c r="C2151" s="49" t="s">
        <v>14071</v>
      </c>
      <c r="D2151" s="43">
        <v>10</v>
      </c>
    </row>
    <row r="2152" spans="1:4">
      <c r="A2152" s="42" t="s">
        <v>9699</v>
      </c>
      <c r="B2152" s="49" t="s">
        <v>10028</v>
      </c>
      <c r="C2152" s="49" t="s">
        <v>14072</v>
      </c>
      <c r="D2152" s="43">
        <v>11</v>
      </c>
    </row>
    <row r="2153" spans="1:4">
      <c r="A2153" s="42" t="s">
        <v>9699</v>
      </c>
      <c r="B2153" s="49" t="s">
        <v>10030</v>
      </c>
      <c r="C2153" s="49" t="s">
        <v>14073</v>
      </c>
      <c r="D2153" s="43">
        <v>12</v>
      </c>
    </row>
    <row r="2154" spans="1:4" s="117" customFormat="1">
      <c r="A2154" s="42" t="s">
        <v>9699</v>
      </c>
      <c r="B2154" s="45" t="s">
        <v>10032</v>
      </c>
      <c r="C2154" s="45" t="s">
        <v>14074</v>
      </c>
      <c r="D2154" s="43">
        <v>23</v>
      </c>
    </row>
    <row r="2155" spans="1:4">
      <c r="A2155" s="42" t="s">
        <v>9699</v>
      </c>
      <c r="B2155" s="49" t="s">
        <v>10034</v>
      </c>
      <c r="C2155" s="49" t="s">
        <v>14075</v>
      </c>
      <c r="D2155" s="43">
        <v>1</v>
      </c>
    </row>
    <row r="2156" spans="1:4" s="117" customFormat="1">
      <c r="A2156" s="42" t="s">
        <v>71</v>
      </c>
      <c r="B2156" s="45" t="s">
        <v>1200</v>
      </c>
      <c r="C2156" s="45" t="s">
        <v>14076</v>
      </c>
      <c r="D2156" s="43">
        <v>24</v>
      </c>
    </row>
    <row r="2157" spans="1:4">
      <c r="A2157" s="42" t="s">
        <v>71</v>
      </c>
      <c r="B2157" s="49" t="s">
        <v>1202</v>
      </c>
      <c r="C2157" s="49" t="s">
        <v>14077</v>
      </c>
      <c r="D2157" s="43">
        <v>1</v>
      </c>
    </row>
    <row r="2158" spans="1:4">
      <c r="A2158" s="42" t="s">
        <v>71</v>
      </c>
      <c r="B2158" s="49" t="s">
        <v>1204</v>
      </c>
      <c r="C2158" s="49" t="s">
        <v>14078</v>
      </c>
      <c r="D2158" s="43">
        <v>2</v>
      </c>
    </row>
    <row r="2159" spans="1:4">
      <c r="A2159" s="42" t="s">
        <v>71</v>
      </c>
      <c r="B2159" s="49" t="s">
        <v>1206</v>
      </c>
      <c r="C2159" s="49" t="s">
        <v>14079</v>
      </c>
      <c r="D2159" s="43">
        <v>3</v>
      </c>
    </row>
    <row r="2160" spans="1:4">
      <c r="A2160" s="42" t="s">
        <v>71</v>
      </c>
      <c r="B2160" s="49" t="s">
        <v>1208</v>
      </c>
      <c r="C2160" s="49" t="s">
        <v>14080</v>
      </c>
      <c r="D2160" s="43">
        <v>4</v>
      </c>
    </row>
    <row r="2161" spans="1:4" s="117" customFormat="1">
      <c r="A2161" s="42" t="s">
        <v>71</v>
      </c>
      <c r="B2161" s="45" t="s">
        <v>1210</v>
      </c>
      <c r="C2161" s="45" t="s">
        <v>14081</v>
      </c>
      <c r="D2161" s="43">
        <v>25</v>
      </c>
    </row>
    <row r="2162" spans="1:4">
      <c r="A2162" s="42" t="s">
        <v>71</v>
      </c>
      <c r="B2162" s="49" t="s">
        <v>1212</v>
      </c>
      <c r="C2162" s="49" t="s">
        <v>14082</v>
      </c>
      <c r="D2162" s="43">
        <v>1</v>
      </c>
    </row>
    <row r="2163" spans="1:4">
      <c r="A2163" s="42" t="s">
        <v>71</v>
      </c>
      <c r="B2163" s="51" t="s">
        <v>1214</v>
      </c>
      <c r="C2163" s="51" t="s">
        <v>14083</v>
      </c>
      <c r="D2163" s="43">
        <v>1</v>
      </c>
    </row>
    <row r="2164" spans="1:4">
      <c r="A2164" s="42" t="s">
        <v>71</v>
      </c>
      <c r="B2164" s="49" t="s">
        <v>1216</v>
      </c>
      <c r="C2164" s="49" t="s">
        <v>14084</v>
      </c>
      <c r="D2164" s="43">
        <v>2</v>
      </c>
    </row>
    <row r="2165" spans="1:4">
      <c r="A2165" s="42" t="s">
        <v>71</v>
      </c>
      <c r="B2165" s="51" t="s">
        <v>1218</v>
      </c>
      <c r="C2165" s="51" t="s">
        <v>14085</v>
      </c>
      <c r="D2165" s="43">
        <v>1</v>
      </c>
    </row>
    <row r="2166" spans="1:4">
      <c r="A2166" s="42" t="s">
        <v>71</v>
      </c>
      <c r="B2166" s="51" t="s">
        <v>1220</v>
      </c>
      <c r="C2166" s="51" t="s">
        <v>14086</v>
      </c>
      <c r="D2166" s="43">
        <v>2</v>
      </c>
    </row>
    <row r="2167" spans="1:4">
      <c r="A2167" s="42" t="s">
        <v>71</v>
      </c>
      <c r="B2167" s="51" t="s">
        <v>1222</v>
      </c>
      <c r="C2167" s="51" t="s">
        <v>14087</v>
      </c>
      <c r="D2167" s="43">
        <v>3</v>
      </c>
    </row>
    <row r="2168" spans="1:4">
      <c r="A2168" s="42" t="s">
        <v>71</v>
      </c>
      <c r="B2168" s="51" t="s">
        <v>1224</v>
      </c>
      <c r="C2168" s="51" t="s">
        <v>14088</v>
      </c>
      <c r="D2168" s="43">
        <v>4</v>
      </c>
    </row>
    <row r="2169" spans="1:4">
      <c r="A2169" s="42" t="s">
        <v>71</v>
      </c>
      <c r="B2169" s="51" t="s">
        <v>1226</v>
      </c>
      <c r="C2169" s="51" t="s">
        <v>14089</v>
      </c>
      <c r="D2169" s="43">
        <v>5</v>
      </c>
    </row>
    <row r="2170" spans="1:4">
      <c r="A2170" s="42" t="s">
        <v>71</v>
      </c>
      <c r="B2170" s="51" t="s">
        <v>1228</v>
      </c>
      <c r="C2170" s="51" t="s">
        <v>14090</v>
      </c>
      <c r="D2170" s="43">
        <v>6</v>
      </c>
    </row>
    <row r="2171" spans="1:4">
      <c r="A2171" s="42" t="s">
        <v>71</v>
      </c>
      <c r="B2171" s="51" t="s">
        <v>1230</v>
      </c>
      <c r="C2171" s="51" t="s">
        <v>14091</v>
      </c>
      <c r="D2171" s="43">
        <v>7</v>
      </c>
    </row>
    <row r="2172" spans="1:4" s="117" customFormat="1">
      <c r="A2172" s="42" t="s">
        <v>9699</v>
      </c>
      <c r="B2172" s="45" t="s">
        <v>10036</v>
      </c>
      <c r="C2172" s="45" t="s">
        <v>14092</v>
      </c>
      <c r="D2172" s="43">
        <v>26</v>
      </c>
    </row>
    <row r="2173" spans="1:4">
      <c r="A2173" s="42" t="s">
        <v>71</v>
      </c>
      <c r="B2173" s="49" t="s">
        <v>1232</v>
      </c>
      <c r="C2173" s="49" t="s">
        <v>14093</v>
      </c>
      <c r="D2173" s="43">
        <v>1</v>
      </c>
    </row>
    <row r="2174" spans="1:4">
      <c r="A2174" s="42" t="s">
        <v>71</v>
      </c>
      <c r="B2174" s="49" t="s">
        <v>1234</v>
      </c>
      <c r="C2174" s="49" t="s">
        <v>14094</v>
      </c>
      <c r="D2174" s="43">
        <v>2</v>
      </c>
    </row>
    <row r="2175" spans="1:4">
      <c r="A2175" s="42" t="s">
        <v>9699</v>
      </c>
      <c r="B2175" s="49" t="s">
        <v>10038</v>
      </c>
      <c r="C2175" s="49" t="s">
        <v>14095</v>
      </c>
      <c r="D2175" s="43">
        <v>3</v>
      </c>
    </row>
    <row r="2176" spans="1:4">
      <c r="A2176" s="42" t="s">
        <v>9699</v>
      </c>
      <c r="B2176" s="49" t="s">
        <v>10999</v>
      </c>
      <c r="C2176" s="49" t="s">
        <v>14096</v>
      </c>
      <c r="D2176" s="43">
        <v>4</v>
      </c>
    </row>
    <row r="2177" spans="1:4">
      <c r="A2177" s="42" t="s">
        <v>9699</v>
      </c>
      <c r="B2177" s="49" t="s">
        <v>10040</v>
      </c>
      <c r="C2177" s="49" t="s">
        <v>14097</v>
      </c>
      <c r="D2177" s="43">
        <v>5</v>
      </c>
    </row>
    <row r="2178" spans="1:4">
      <c r="A2178" s="42" t="s">
        <v>9699</v>
      </c>
      <c r="B2178" s="49" t="s">
        <v>10042</v>
      </c>
      <c r="C2178" s="49" t="s">
        <v>14098</v>
      </c>
      <c r="D2178" s="43">
        <v>6</v>
      </c>
    </row>
    <row r="2179" spans="1:4">
      <c r="A2179" s="42" t="s">
        <v>9699</v>
      </c>
      <c r="B2179" s="49" t="s">
        <v>10044</v>
      </c>
      <c r="C2179" s="49" t="s">
        <v>14099</v>
      </c>
      <c r="D2179" s="43">
        <v>7</v>
      </c>
    </row>
    <row r="2180" spans="1:4">
      <c r="A2180" s="42" t="s">
        <v>9699</v>
      </c>
      <c r="B2180" s="49" t="s">
        <v>10046</v>
      </c>
      <c r="C2180" s="49" t="s">
        <v>14100</v>
      </c>
      <c r="D2180" s="43">
        <v>8</v>
      </c>
    </row>
    <row r="2181" spans="1:4">
      <c r="A2181" s="42" t="s">
        <v>9699</v>
      </c>
      <c r="B2181" s="49" t="s">
        <v>10048</v>
      </c>
      <c r="C2181" s="49" t="s">
        <v>14101</v>
      </c>
      <c r="D2181" s="43">
        <v>9</v>
      </c>
    </row>
    <row r="2182" spans="1:4">
      <c r="A2182" s="42" t="s">
        <v>9699</v>
      </c>
      <c r="B2182" s="49" t="s">
        <v>10050</v>
      </c>
      <c r="C2182" s="49" t="s">
        <v>14102</v>
      </c>
      <c r="D2182" s="43">
        <v>10</v>
      </c>
    </row>
    <row r="2183" spans="1:4" s="116" customFormat="1">
      <c r="A2183" s="24" t="s">
        <v>71</v>
      </c>
      <c r="B2183" s="29" t="s">
        <v>12206</v>
      </c>
      <c r="C2183" s="29" t="s">
        <v>14103</v>
      </c>
      <c r="D2183" s="27">
        <v>27</v>
      </c>
    </row>
    <row r="2184" spans="1:4" s="116" customFormat="1">
      <c r="A2184" s="24" t="s">
        <v>9699</v>
      </c>
      <c r="B2184" s="30" t="s">
        <v>11794</v>
      </c>
      <c r="C2184" s="30" t="s">
        <v>14106</v>
      </c>
      <c r="D2184" s="27">
        <v>1</v>
      </c>
    </row>
    <row r="2185" spans="1:4" s="116" customFormat="1">
      <c r="A2185" s="24" t="s">
        <v>9699</v>
      </c>
      <c r="B2185" s="30" t="s">
        <v>11796</v>
      </c>
      <c r="C2185" s="30" t="s">
        <v>14108</v>
      </c>
      <c r="D2185" s="27">
        <v>2</v>
      </c>
    </row>
    <row r="2186" spans="1:4">
      <c r="A2186" s="24" t="s">
        <v>9699</v>
      </c>
      <c r="B2186" s="31" t="s">
        <v>11798</v>
      </c>
      <c r="C2186" s="31" t="s">
        <v>14109</v>
      </c>
      <c r="D2186" s="27">
        <v>1</v>
      </c>
    </row>
    <row r="2187" spans="1:4">
      <c r="A2187" s="24" t="s">
        <v>9699</v>
      </c>
      <c r="B2187" s="62" t="s">
        <v>11800</v>
      </c>
      <c r="C2187" s="62" t="s">
        <v>14110</v>
      </c>
      <c r="D2187" s="27">
        <v>1</v>
      </c>
    </row>
    <row r="2188" spans="1:4" s="116" customFormat="1">
      <c r="A2188" s="24" t="s">
        <v>9699</v>
      </c>
      <c r="B2188" s="31" t="s">
        <v>11802</v>
      </c>
      <c r="C2188" s="31" t="s">
        <v>14111</v>
      </c>
      <c r="D2188" s="27">
        <v>2</v>
      </c>
    </row>
    <row r="2189" spans="1:4">
      <c r="A2189" s="24" t="s">
        <v>9699</v>
      </c>
      <c r="B2189" s="62" t="s">
        <v>12307</v>
      </c>
      <c r="C2189" s="62" t="s">
        <v>14112</v>
      </c>
      <c r="D2189" s="27">
        <v>1</v>
      </c>
    </row>
    <row r="2190" spans="1:4" s="116" customFormat="1">
      <c r="A2190" s="24" t="s">
        <v>9699</v>
      </c>
      <c r="B2190" s="62" t="s">
        <v>12202</v>
      </c>
      <c r="C2190" s="62" t="s">
        <v>14113</v>
      </c>
      <c r="D2190" s="27">
        <v>2</v>
      </c>
    </row>
    <row r="2191" spans="1:4" s="116" customFormat="1">
      <c r="A2191" s="24" t="s">
        <v>9699</v>
      </c>
      <c r="B2191" s="62" t="s">
        <v>11804</v>
      </c>
      <c r="C2191" s="62" t="s">
        <v>14114</v>
      </c>
      <c r="D2191" s="27">
        <v>3</v>
      </c>
    </row>
    <row r="2192" spans="1:4" s="116" customFormat="1">
      <c r="A2192" s="24" t="s">
        <v>9699</v>
      </c>
      <c r="B2192" s="62" t="s">
        <v>11806</v>
      </c>
      <c r="C2192" s="62" t="s">
        <v>14115</v>
      </c>
      <c r="D2192" s="27">
        <v>4</v>
      </c>
    </row>
    <row r="2193" spans="1:4" s="116" customFormat="1">
      <c r="A2193" s="24" t="s">
        <v>9699</v>
      </c>
      <c r="B2193" s="62" t="s">
        <v>11808</v>
      </c>
      <c r="C2193" s="62" t="s">
        <v>14116</v>
      </c>
      <c r="D2193" s="27">
        <v>5</v>
      </c>
    </row>
    <row r="2194" spans="1:4" s="116" customFormat="1">
      <c r="A2194" s="24" t="s">
        <v>9699</v>
      </c>
      <c r="B2194" s="62" t="s">
        <v>11810</v>
      </c>
      <c r="C2194" s="62" t="s">
        <v>14117</v>
      </c>
      <c r="D2194" s="27">
        <v>6</v>
      </c>
    </row>
    <row r="2195" spans="1:4" s="116" customFormat="1">
      <c r="A2195" s="24" t="s">
        <v>9699</v>
      </c>
      <c r="B2195" s="62" t="s">
        <v>11812</v>
      </c>
      <c r="C2195" s="62" t="s">
        <v>14118</v>
      </c>
      <c r="D2195" s="27">
        <v>7</v>
      </c>
    </row>
    <row r="2196" spans="1:4" s="116" customFormat="1">
      <c r="A2196" s="24" t="s">
        <v>9699</v>
      </c>
      <c r="B2196" s="62" t="s">
        <v>11814</v>
      </c>
      <c r="C2196" s="62" t="s">
        <v>14119</v>
      </c>
      <c r="D2196" s="27">
        <v>8</v>
      </c>
    </row>
    <row r="2197" spans="1:4" s="116" customFormat="1">
      <c r="A2197" s="61" t="s">
        <v>9699</v>
      </c>
      <c r="B2197" s="62" t="s">
        <v>21492</v>
      </c>
      <c r="C2197" s="62" t="s">
        <v>14120</v>
      </c>
      <c r="D2197" s="27">
        <v>9</v>
      </c>
    </row>
    <row r="2198" spans="1:4">
      <c r="A2198" s="24" t="s">
        <v>9699</v>
      </c>
      <c r="B2198" s="71" t="s">
        <v>12192</v>
      </c>
      <c r="C2198" s="71" t="s">
        <v>14121</v>
      </c>
      <c r="D2198" s="63">
        <v>3</v>
      </c>
    </row>
    <row r="2199" spans="1:4">
      <c r="A2199" s="24" t="s">
        <v>9699</v>
      </c>
      <c r="B2199" s="71" t="s">
        <v>12194</v>
      </c>
      <c r="C2199" s="71" t="s">
        <v>14123</v>
      </c>
      <c r="D2199" s="63">
        <v>4</v>
      </c>
    </row>
    <row r="2200" spans="1:4">
      <c r="A2200" s="24" t="s">
        <v>9699</v>
      </c>
      <c r="B2200" s="71" t="s">
        <v>14125</v>
      </c>
      <c r="C2200" s="71" t="s">
        <v>14126</v>
      </c>
      <c r="D2200" s="63">
        <v>5</v>
      </c>
    </row>
    <row r="2201" spans="1:4">
      <c r="A2201" s="24" t="s">
        <v>9699</v>
      </c>
      <c r="B2201" s="71" t="s">
        <v>12196</v>
      </c>
      <c r="C2201" s="71" t="s">
        <v>14127</v>
      </c>
      <c r="D2201" s="63">
        <v>6</v>
      </c>
    </row>
    <row r="2202" spans="1:4">
      <c r="A2202" s="24" t="s">
        <v>9699</v>
      </c>
      <c r="B2202" s="71" t="s">
        <v>14129</v>
      </c>
      <c r="C2202" s="71" t="s">
        <v>14130</v>
      </c>
      <c r="D2202" s="63">
        <v>7</v>
      </c>
    </row>
    <row r="2203" spans="1:4">
      <c r="A2203" s="24" t="s">
        <v>9699</v>
      </c>
      <c r="B2203" s="46" t="s">
        <v>11816</v>
      </c>
      <c r="C2203" s="72" t="s">
        <v>14131</v>
      </c>
      <c r="D2203" s="43">
        <v>8</v>
      </c>
    </row>
    <row r="2204" spans="1:4">
      <c r="A2204" s="24" t="s">
        <v>9699</v>
      </c>
      <c r="B2204" s="48" t="s">
        <v>11818</v>
      </c>
      <c r="C2204" s="77" t="s">
        <v>14133</v>
      </c>
      <c r="D2204" s="43">
        <v>9</v>
      </c>
    </row>
    <row r="2205" spans="1:4">
      <c r="A2205" s="24" t="s">
        <v>9699</v>
      </c>
      <c r="B2205" s="48" t="s">
        <v>11820</v>
      </c>
      <c r="C2205" s="77" t="s">
        <v>14134</v>
      </c>
      <c r="D2205" s="43">
        <v>10</v>
      </c>
    </row>
    <row r="2206" spans="1:4">
      <c r="A2206" s="24" t="s">
        <v>9699</v>
      </c>
      <c r="B2206" s="71" t="s">
        <v>11822</v>
      </c>
      <c r="C2206" s="48" t="s">
        <v>14135</v>
      </c>
      <c r="D2206" s="43">
        <v>1</v>
      </c>
    </row>
    <row r="2207" spans="1:4">
      <c r="A2207" s="24" t="s">
        <v>9699</v>
      </c>
      <c r="B2207" s="31" t="s">
        <v>11824</v>
      </c>
      <c r="C2207" s="30" t="s">
        <v>14136</v>
      </c>
      <c r="D2207" s="43">
        <v>1</v>
      </c>
    </row>
    <row r="2208" spans="1:4">
      <c r="A2208" s="24" t="s">
        <v>9699</v>
      </c>
      <c r="B2208" s="32" t="s">
        <v>11826</v>
      </c>
      <c r="C2208" s="31" t="s">
        <v>14137</v>
      </c>
      <c r="D2208" s="43">
        <v>1</v>
      </c>
    </row>
    <row r="2209" spans="1:4">
      <c r="A2209" s="24" t="s">
        <v>9699</v>
      </c>
      <c r="B2209" s="54" t="s">
        <v>9846</v>
      </c>
      <c r="C2209" s="53" t="s">
        <v>13972</v>
      </c>
      <c r="D2209" s="43">
        <v>1</v>
      </c>
    </row>
    <row r="2210" spans="1:4">
      <c r="A2210" s="24" t="s">
        <v>9699</v>
      </c>
      <c r="B2210" s="64" t="s">
        <v>11828</v>
      </c>
      <c r="C2210" s="32" t="s">
        <v>14138</v>
      </c>
      <c r="D2210" s="43">
        <v>2</v>
      </c>
    </row>
    <row r="2211" spans="1:4">
      <c r="A2211" s="24" t="s">
        <v>9699</v>
      </c>
      <c r="B2211" s="64" t="s">
        <v>11830</v>
      </c>
      <c r="C2211" s="32" t="s">
        <v>14139</v>
      </c>
      <c r="D2211" s="43">
        <v>3</v>
      </c>
    </row>
    <row r="2212" spans="1:4">
      <c r="A2212" s="24" t="s">
        <v>71</v>
      </c>
      <c r="B2212" s="54" t="s">
        <v>8525</v>
      </c>
      <c r="C2212" s="53" t="s">
        <v>14140</v>
      </c>
      <c r="D2212" s="43">
        <v>4</v>
      </c>
    </row>
    <row r="2213" spans="1:4">
      <c r="A2213" s="24" t="s">
        <v>9699</v>
      </c>
      <c r="B2213" s="31" t="s">
        <v>14141</v>
      </c>
      <c r="C2213" s="30" t="s">
        <v>14142</v>
      </c>
      <c r="D2213" s="27">
        <v>2</v>
      </c>
    </row>
    <row r="2214" spans="1:4">
      <c r="A2214" s="24" t="s">
        <v>9699</v>
      </c>
      <c r="B2214" s="32" t="s">
        <v>14143</v>
      </c>
      <c r="C2214" s="31" t="s">
        <v>14144</v>
      </c>
      <c r="D2214" s="27">
        <v>1</v>
      </c>
    </row>
    <row r="2215" spans="1:4">
      <c r="A2215" s="24" t="s">
        <v>9699</v>
      </c>
      <c r="B2215" s="65" t="s">
        <v>11832</v>
      </c>
      <c r="C2215" s="62" t="s">
        <v>14145</v>
      </c>
      <c r="D2215" s="47">
        <v>1</v>
      </c>
    </row>
    <row r="2216" spans="1:4">
      <c r="A2216" s="24" t="s">
        <v>9699</v>
      </c>
      <c r="B2216" s="65" t="s">
        <v>11834</v>
      </c>
      <c r="C2216" s="62" t="s">
        <v>14147</v>
      </c>
      <c r="D2216" s="47">
        <v>2</v>
      </c>
    </row>
    <row r="2217" spans="1:4">
      <c r="A2217" s="24" t="s">
        <v>9699</v>
      </c>
      <c r="B2217" s="71" t="s">
        <v>11836</v>
      </c>
      <c r="C2217" s="48" t="s">
        <v>14149</v>
      </c>
      <c r="D2217" s="47">
        <v>2</v>
      </c>
    </row>
    <row r="2218" spans="1:4">
      <c r="A2218" s="24" t="s">
        <v>9699</v>
      </c>
      <c r="B2218" s="66" t="s">
        <v>11838</v>
      </c>
      <c r="C2218" s="71" t="s">
        <v>14150</v>
      </c>
      <c r="D2218" s="47">
        <v>1</v>
      </c>
    </row>
    <row r="2219" spans="1:4">
      <c r="A2219" s="24" t="s">
        <v>9699</v>
      </c>
      <c r="B2219" s="66" t="s">
        <v>11840</v>
      </c>
      <c r="C2219" s="71" t="s">
        <v>14151</v>
      </c>
      <c r="D2219" s="47">
        <v>2</v>
      </c>
    </row>
    <row r="2220" spans="1:4">
      <c r="A2220" s="24" t="s">
        <v>9699</v>
      </c>
      <c r="B2220" s="48" t="s">
        <v>11842</v>
      </c>
      <c r="C2220" s="77" t="s">
        <v>14152</v>
      </c>
      <c r="D2220" s="47">
        <v>11</v>
      </c>
    </row>
    <row r="2221" spans="1:4">
      <c r="A2221" s="24" t="s">
        <v>9699</v>
      </c>
      <c r="B2221" s="30" t="s">
        <v>11844</v>
      </c>
      <c r="C2221" s="48" t="s">
        <v>14154</v>
      </c>
      <c r="D2221" s="47">
        <v>1</v>
      </c>
    </row>
    <row r="2222" spans="1:4">
      <c r="A2222" s="24" t="s">
        <v>9699</v>
      </c>
      <c r="B2222" s="31" t="s">
        <v>11846</v>
      </c>
      <c r="C2222" s="71" t="s">
        <v>14156</v>
      </c>
      <c r="D2222" s="47">
        <v>1</v>
      </c>
    </row>
    <row r="2223" spans="1:4">
      <c r="A2223" s="24" t="s">
        <v>9699</v>
      </c>
      <c r="B2223" s="32" t="s">
        <v>11848</v>
      </c>
      <c r="C2223" s="66" t="s">
        <v>14157</v>
      </c>
      <c r="D2223" s="47">
        <v>1</v>
      </c>
    </row>
    <row r="2224" spans="1:4">
      <c r="A2224" s="24" t="s">
        <v>9699</v>
      </c>
      <c r="B2224" s="64" t="s">
        <v>11850</v>
      </c>
      <c r="C2224" s="62" t="s">
        <v>14158</v>
      </c>
      <c r="D2224" s="47">
        <v>1</v>
      </c>
    </row>
    <row r="2225" spans="1:4">
      <c r="A2225" s="24" t="s">
        <v>9699</v>
      </c>
      <c r="B2225" s="69" t="s">
        <v>11852</v>
      </c>
      <c r="C2225" s="65" t="s">
        <v>13866</v>
      </c>
      <c r="D2225" s="47">
        <v>1</v>
      </c>
    </row>
    <row r="2226" spans="1:4">
      <c r="A2226" s="24" t="s">
        <v>9699</v>
      </c>
      <c r="B2226" s="69" t="s">
        <v>11782</v>
      </c>
      <c r="C2226" s="65" t="s">
        <v>13536</v>
      </c>
      <c r="D2226" s="47">
        <v>2</v>
      </c>
    </row>
    <row r="2227" spans="1:4">
      <c r="A2227" s="24" t="s">
        <v>9699</v>
      </c>
      <c r="B2227" s="69" t="s">
        <v>11784</v>
      </c>
      <c r="C2227" s="65" t="s">
        <v>13537</v>
      </c>
      <c r="D2227" s="47">
        <v>3</v>
      </c>
    </row>
    <row r="2228" spans="1:4">
      <c r="A2228" s="24" t="s">
        <v>9699</v>
      </c>
      <c r="B2228" s="69" t="s">
        <v>11786</v>
      </c>
      <c r="C2228" s="65" t="s">
        <v>13538</v>
      </c>
      <c r="D2228" s="47">
        <v>4</v>
      </c>
    </row>
    <row r="2229" spans="1:4">
      <c r="A2229" s="24" t="s">
        <v>9699</v>
      </c>
      <c r="B2229" s="32" t="s">
        <v>11854</v>
      </c>
      <c r="C2229" s="66" t="s">
        <v>14159</v>
      </c>
      <c r="D2229" s="47">
        <v>2</v>
      </c>
    </row>
    <row r="2230" spans="1:4">
      <c r="A2230" s="24" t="s">
        <v>9699</v>
      </c>
      <c r="B2230" s="64" t="s">
        <v>11856</v>
      </c>
      <c r="C2230" s="62" t="s">
        <v>14160</v>
      </c>
      <c r="D2230" s="47">
        <v>1</v>
      </c>
    </row>
    <row r="2231" spans="1:4">
      <c r="A2231" s="24" t="s">
        <v>9699</v>
      </c>
      <c r="B2231" s="69" t="s">
        <v>11858</v>
      </c>
      <c r="C2231" s="65" t="s">
        <v>14161</v>
      </c>
      <c r="D2231" s="47">
        <v>1</v>
      </c>
    </row>
    <row r="2232" spans="1:4">
      <c r="A2232" s="24" t="s">
        <v>9699</v>
      </c>
      <c r="B2232" s="69" t="s">
        <v>11860</v>
      </c>
      <c r="C2232" s="65" t="s">
        <v>14162</v>
      </c>
      <c r="D2232" s="47">
        <v>2</v>
      </c>
    </row>
    <row r="2233" spans="1:4">
      <c r="A2233" s="24" t="s">
        <v>9699</v>
      </c>
      <c r="B2233" s="31" t="s">
        <v>11862</v>
      </c>
      <c r="C2233" s="71" t="s">
        <v>14163</v>
      </c>
      <c r="D2233" s="47">
        <v>2</v>
      </c>
    </row>
    <row r="2234" spans="1:4" s="116" customFormat="1">
      <c r="A2234" s="24" t="s">
        <v>71</v>
      </c>
      <c r="B2234" s="32" t="s">
        <v>1838</v>
      </c>
      <c r="C2234" s="66" t="s">
        <v>12317</v>
      </c>
      <c r="D2234" s="47">
        <v>1</v>
      </c>
    </row>
    <row r="2235" spans="1:4">
      <c r="A2235" s="24" t="s">
        <v>9699</v>
      </c>
      <c r="B2235" s="71" t="s">
        <v>11864</v>
      </c>
      <c r="C2235" s="48" t="s">
        <v>14164</v>
      </c>
      <c r="D2235" s="47">
        <v>2</v>
      </c>
    </row>
    <row r="2236" spans="1:4">
      <c r="A2236" s="24" t="s">
        <v>9699</v>
      </c>
      <c r="B2236" s="31" t="s">
        <v>11866</v>
      </c>
      <c r="C2236" s="30" t="s">
        <v>14165</v>
      </c>
      <c r="D2236" s="43">
        <v>1</v>
      </c>
    </row>
    <row r="2237" spans="1:4">
      <c r="A2237" s="24" t="s">
        <v>9699</v>
      </c>
      <c r="B2237" s="62" t="s">
        <v>11868</v>
      </c>
      <c r="C2237" s="66" t="s">
        <v>14167</v>
      </c>
      <c r="D2237" s="43">
        <v>1</v>
      </c>
    </row>
    <row r="2238" spans="1:4">
      <c r="A2238" s="24" t="s">
        <v>9699</v>
      </c>
      <c r="B2238" s="32" t="s">
        <v>11848</v>
      </c>
      <c r="C2238" s="31" t="s">
        <v>14157</v>
      </c>
      <c r="D2238" s="43">
        <v>1</v>
      </c>
    </row>
    <row r="2239" spans="1:4">
      <c r="A2239" s="24" t="s">
        <v>9699</v>
      </c>
      <c r="B2239" s="64" t="s">
        <v>11850</v>
      </c>
      <c r="C2239" s="32" t="s">
        <v>14158</v>
      </c>
      <c r="D2239" s="43">
        <v>1</v>
      </c>
    </row>
    <row r="2240" spans="1:4">
      <c r="A2240" s="24" t="s">
        <v>9699</v>
      </c>
      <c r="B2240" s="69" t="s">
        <v>11852</v>
      </c>
      <c r="C2240" s="64" t="s">
        <v>13866</v>
      </c>
      <c r="D2240" s="43">
        <v>1</v>
      </c>
    </row>
    <row r="2241" spans="1:4">
      <c r="A2241" s="24" t="s">
        <v>9699</v>
      </c>
      <c r="B2241" s="69" t="s">
        <v>11782</v>
      </c>
      <c r="C2241" s="64" t="s">
        <v>13536</v>
      </c>
      <c r="D2241" s="43">
        <v>2</v>
      </c>
    </row>
    <row r="2242" spans="1:4">
      <c r="A2242" s="24" t="s">
        <v>9699</v>
      </c>
      <c r="B2242" s="69" t="s">
        <v>11784</v>
      </c>
      <c r="C2242" s="64" t="s">
        <v>13537</v>
      </c>
      <c r="D2242" s="43">
        <v>3</v>
      </c>
    </row>
    <row r="2243" spans="1:4">
      <c r="A2243" s="24" t="s">
        <v>9699</v>
      </c>
      <c r="B2243" s="69" t="s">
        <v>11786</v>
      </c>
      <c r="C2243" s="64" t="s">
        <v>13538</v>
      </c>
      <c r="D2243" s="43">
        <v>4</v>
      </c>
    </row>
    <row r="2244" spans="1:4">
      <c r="A2244" s="24" t="s">
        <v>9699</v>
      </c>
      <c r="B2244" s="32" t="s">
        <v>11854</v>
      </c>
      <c r="C2244" s="31" t="s">
        <v>14159</v>
      </c>
      <c r="D2244" s="43">
        <v>2</v>
      </c>
    </row>
    <row r="2245" spans="1:4">
      <c r="A2245" s="24" t="s">
        <v>9699</v>
      </c>
      <c r="B2245" s="64" t="s">
        <v>11856</v>
      </c>
      <c r="C2245" s="32" t="s">
        <v>14160</v>
      </c>
      <c r="D2245" s="43">
        <v>1</v>
      </c>
    </row>
    <row r="2246" spans="1:4">
      <c r="A2246" s="24" t="s">
        <v>9699</v>
      </c>
      <c r="B2246" s="69" t="s">
        <v>11858</v>
      </c>
      <c r="C2246" s="64" t="s">
        <v>14161</v>
      </c>
      <c r="D2246" s="43">
        <v>1</v>
      </c>
    </row>
    <row r="2247" spans="1:4" s="116" customFormat="1">
      <c r="A2247" s="24" t="s">
        <v>9699</v>
      </c>
      <c r="B2247" s="69" t="s">
        <v>11860</v>
      </c>
      <c r="C2247" s="64" t="s">
        <v>14162</v>
      </c>
      <c r="D2247" s="27">
        <v>2</v>
      </c>
    </row>
    <row r="2248" spans="1:4" s="116" customFormat="1">
      <c r="A2248" s="24" t="s">
        <v>9699</v>
      </c>
      <c r="B2248" s="31" t="s">
        <v>11862</v>
      </c>
      <c r="C2248" s="30" t="s">
        <v>14163</v>
      </c>
      <c r="D2248" s="43">
        <v>2</v>
      </c>
    </row>
    <row r="2249" spans="1:4" s="116" customFormat="1">
      <c r="A2249" s="24" t="s">
        <v>9699</v>
      </c>
      <c r="B2249" s="32" t="s">
        <v>14168</v>
      </c>
      <c r="C2249" s="31" t="s">
        <v>14169</v>
      </c>
      <c r="D2249" s="27">
        <v>1</v>
      </c>
    </row>
    <row r="2250" spans="1:4" s="116" customFormat="1">
      <c r="A2250" s="24" t="s">
        <v>9699</v>
      </c>
      <c r="B2250" s="32" t="s">
        <v>11870</v>
      </c>
      <c r="C2250" s="31" t="s">
        <v>14170</v>
      </c>
      <c r="D2250" s="43">
        <v>2</v>
      </c>
    </row>
    <row r="2251" spans="1:4">
      <c r="A2251" s="24" t="s">
        <v>9699</v>
      </c>
      <c r="B2251" s="48" t="s">
        <v>11872</v>
      </c>
      <c r="C2251" s="77" t="s">
        <v>14171</v>
      </c>
      <c r="D2251" s="47">
        <v>13</v>
      </c>
    </row>
    <row r="2252" spans="1:4">
      <c r="A2252" s="24" t="s">
        <v>9699</v>
      </c>
      <c r="B2252" s="30" t="s">
        <v>11874</v>
      </c>
      <c r="C2252" s="29" t="s">
        <v>14173</v>
      </c>
      <c r="D2252" s="43">
        <v>1</v>
      </c>
    </row>
    <row r="2253" spans="1:4">
      <c r="A2253" s="24" t="s">
        <v>9699</v>
      </c>
      <c r="B2253" s="31" t="s">
        <v>11876</v>
      </c>
      <c r="C2253" s="30" t="s">
        <v>14175</v>
      </c>
      <c r="D2253" s="43">
        <v>1</v>
      </c>
    </row>
    <row r="2254" spans="1:4">
      <c r="A2254" s="24" t="s">
        <v>9699</v>
      </c>
      <c r="B2254" s="32" t="s">
        <v>11878</v>
      </c>
      <c r="C2254" s="31" t="s">
        <v>14176</v>
      </c>
      <c r="D2254" s="43">
        <v>1</v>
      </c>
    </row>
    <row r="2255" spans="1:4">
      <c r="A2255" s="24" t="s">
        <v>9699</v>
      </c>
      <c r="B2255" s="64" t="s">
        <v>11880</v>
      </c>
      <c r="C2255" s="32" t="s">
        <v>14177</v>
      </c>
      <c r="D2255" s="43">
        <v>1</v>
      </c>
    </row>
    <row r="2256" spans="1:4">
      <c r="A2256" s="24" t="s">
        <v>9699</v>
      </c>
      <c r="B2256" s="69" t="s">
        <v>11852</v>
      </c>
      <c r="C2256" s="64" t="s">
        <v>13866</v>
      </c>
      <c r="D2256" s="43">
        <v>1</v>
      </c>
    </row>
    <row r="2257" spans="1:4">
      <c r="A2257" s="24" t="s">
        <v>9699</v>
      </c>
      <c r="B2257" s="69" t="s">
        <v>11782</v>
      </c>
      <c r="C2257" s="64" t="s">
        <v>13536</v>
      </c>
      <c r="D2257" s="43">
        <v>2</v>
      </c>
    </row>
    <row r="2258" spans="1:4">
      <c r="A2258" s="24" t="s">
        <v>9699</v>
      </c>
      <c r="B2258" s="69" t="s">
        <v>11784</v>
      </c>
      <c r="C2258" s="64" t="s">
        <v>13537</v>
      </c>
      <c r="D2258" s="43">
        <v>3</v>
      </c>
    </row>
    <row r="2259" spans="1:4">
      <c r="A2259" s="24" t="s">
        <v>9699</v>
      </c>
      <c r="B2259" s="69" t="s">
        <v>11786</v>
      </c>
      <c r="C2259" s="64" t="s">
        <v>13538</v>
      </c>
      <c r="D2259" s="43">
        <v>4</v>
      </c>
    </row>
    <row r="2260" spans="1:4">
      <c r="A2260" s="24" t="s">
        <v>9699</v>
      </c>
      <c r="B2260" s="32" t="s">
        <v>11854</v>
      </c>
      <c r="C2260" s="31" t="s">
        <v>14159</v>
      </c>
      <c r="D2260" s="43">
        <v>2</v>
      </c>
    </row>
    <row r="2261" spans="1:4">
      <c r="A2261" s="24" t="s">
        <v>9699</v>
      </c>
      <c r="B2261" s="64" t="s">
        <v>11856</v>
      </c>
      <c r="C2261" s="32" t="s">
        <v>14160</v>
      </c>
      <c r="D2261" s="43">
        <v>1</v>
      </c>
    </row>
    <row r="2262" spans="1:4">
      <c r="A2262" s="24" t="s">
        <v>9699</v>
      </c>
      <c r="B2262" s="69" t="s">
        <v>11858</v>
      </c>
      <c r="C2262" s="64" t="s">
        <v>14161</v>
      </c>
      <c r="D2262" s="43">
        <v>1</v>
      </c>
    </row>
    <row r="2263" spans="1:4">
      <c r="A2263" s="24" t="s">
        <v>9699</v>
      </c>
      <c r="B2263" s="69" t="s">
        <v>11860</v>
      </c>
      <c r="C2263" s="64" t="s">
        <v>14162</v>
      </c>
      <c r="D2263" s="43">
        <v>2</v>
      </c>
    </row>
    <row r="2264" spans="1:4">
      <c r="A2264" s="24" t="s">
        <v>9699</v>
      </c>
      <c r="B2264" s="31" t="s">
        <v>11882</v>
      </c>
      <c r="C2264" s="30" t="s">
        <v>14178</v>
      </c>
      <c r="D2264" s="43">
        <v>2</v>
      </c>
    </row>
    <row r="2265" spans="1:4">
      <c r="A2265" s="24" t="s">
        <v>71</v>
      </c>
      <c r="B2265" s="32" t="s">
        <v>1846</v>
      </c>
      <c r="C2265" s="31" t="s">
        <v>12320</v>
      </c>
      <c r="D2265" s="43">
        <v>1</v>
      </c>
    </row>
    <row r="2266" spans="1:4">
      <c r="A2266" s="24" t="s">
        <v>9699</v>
      </c>
      <c r="B2266" s="30" t="s">
        <v>11884</v>
      </c>
      <c r="C2266" s="29" t="s">
        <v>14179</v>
      </c>
      <c r="D2266" s="43">
        <v>2</v>
      </c>
    </row>
    <row r="2267" spans="1:4">
      <c r="A2267" s="24" t="s">
        <v>9699</v>
      </c>
      <c r="B2267" s="31" t="s">
        <v>11886</v>
      </c>
      <c r="C2267" s="30" t="s">
        <v>14181</v>
      </c>
      <c r="D2267" s="43">
        <v>1</v>
      </c>
    </row>
    <row r="2268" spans="1:4">
      <c r="A2268" s="24" t="s">
        <v>9699</v>
      </c>
      <c r="B2268" s="62" t="s">
        <v>11888</v>
      </c>
      <c r="C2268" s="66" t="s">
        <v>14182</v>
      </c>
      <c r="D2268" s="43">
        <v>1</v>
      </c>
    </row>
    <row r="2269" spans="1:4">
      <c r="A2269" s="24" t="s">
        <v>9699</v>
      </c>
      <c r="B2269" s="32" t="s">
        <v>11878</v>
      </c>
      <c r="C2269" s="66" t="s">
        <v>14176</v>
      </c>
      <c r="D2269" s="43">
        <v>1</v>
      </c>
    </row>
    <row r="2270" spans="1:4">
      <c r="A2270" s="24" t="s">
        <v>9699</v>
      </c>
      <c r="B2270" s="64" t="s">
        <v>11880</v>
      </c>
      <c r="C2270" s="62" t="s">
        <v>14177</v>
      </c>
      <c r="D2270" s="43">
        <v>1</v>
      </c>
    </row>
    <row r="2271" spans="1:4">
      <c r="A2271" s="24" t="s">
        <v>9699</v>
      </c>
      <c r="B2271" s="69" t="s">
        <v>11852</v>
      </c>
      <c r="C2271" s="64" t="s">
        <v>13866</v>
      </c>
      <c r="D2271" s="43">
        <v>1</v>
      </c>
    </row>
    <row r="2272" spans="1:4">
      <c r="A2272" s="24" t="s">
        <v>9699</v>
      </c>
      <c r="B2272" s="69" t="s">
        <v>11782</v>
      </c>
      <c r="C2272" s="64" t="s">
        <v>13536</v>
      </c>
      <c r="D2272" s="43">
        <v>2</v>
      </c>
    </row>
    <row r="2273" spans="1:4">
      <c r="A2273" s="24" t="s">
        <v>9699</v>
      </c>
      <c r="B2273" s="69" t="s">
        <v>11784</v>
      </c>
      <c r="C2273" s="64" t="s">
        <v>13537</v>
      </c>
      <c r="D2273" s="43">
        <v>3</v>
      </c>
    </row>
    <row r="2274" spans="1:4">
      <c r="A2274" s="24" t="s">
        <v>9699</v>
      </c>
      <c r="B2274" s="69" t="s">
        <v>11786</v>
      </c>
      <c r="C2274" s="64" t="s">
        <v>13538</v>
      </c>
      <c r="D2274" s="43">
        <v>4</v>
      </c>
    </row>
    <row r="2275" spans="1:4">
      <c r="A2275" s="24" t="s">
        <v>9699</v>
      </c>
      <c r="B2275" s="32" t="s">
        <v>11854</v>
      </c>
      <c r="C2275" s="31" t="s">
        <v>14159</v>
      </c>
      <c r="D2275" s="43">
        <v>2</v>
      </c>
    </row>
    <row r="2276" spans="1:4">
      <c r="A2276" s="24" t="s">
        <v>9699</v>
      </c>
      <c r="B2276" s="64" t="s">
        <v>11856</v>
      </c>
      <c r="C2276" s="32" t="s">
        <v>14160</v>
      </c>
      <c r="D2276" s="43">
        <v>1</v>
      </c>
    </row>
    <row r="2277" spans="1:4">
      <c r="A2277" s="24" t="s">
        <v>9699</v>
      </c>
      <c r="B2277" s="69" t="s">
        <v>11858</v>
      </c>
      <c r="C2277" s="64" t="s">
        <v>14161</v>
      </c>
      <c r="D2277" s="43">
        <v>1</v>
      </c>
    </row>
    <row r="2278" spans="1:4">
      <c r="A2278" s="24" t="s">
        <v>9699</v>
      </c>
      <c r="B2278" s="69" t="s">
        <v>11860</v>
      </c>
      <c r="C2278" s="64" t="s">
        <v>14162</v>
      </c>
      <c r="D2278" s="43">
        <v>2</v>
      </c>
    </row>
    <row r="2279" spans="1:4">
      <c r="A2279" s="24" t="s">
        <v>9699</v>
      </c>
      <c r="B2279" s="31" t="s">
        <v>11882</v>
      </c>
      <c r="C2279" s="30" t="s">
        <v>14178</v>
      </c>
      <c r="D2279" s="43">
        <v>3</v>
      </c>
    </row>
    <row r="2280" spans="1:4">
      <c r="A2280" s="24" t="s">
        <v>9699</v>
      </c>
      <c r="B2280" s="32" t="s">
        <v>11890</v>
      </c>
      <c r="C2280" s="66" t="s">
        <v>14183</v>
      </c>
      <c r="D2280" s="43">
        <v>1</v>
      </c>
    </row>
    <row r="2281" spans="1:4" s="116" customFormat="1">
      <c r="A2281" s="24" t="s">
        <v>9699</v>
      </c>
      <c r="B2281" s="62" t="s">
        <v>11892</v>
      </c>
      <c r="C2281" s="66" t="s">
        <v>14184</v>
      </c>
      <c r="D2281" s="47">
        <v>2</v>
      </c>
    </row>
    <row r="2282" spans="1:4">
      <c r="A2282" s="24" t="s">
        <v>9699</v>
      </c>
      <c r="B2282" s="28" t="s">
        <v>11894</v>
      </c>
      <c r="C2282" s="26" t="s">
        <v>14185</v>
      </c>
      <c r="D2282" s="43">
        <v>14</v>
      </c>
    </row>
    <row r="2283" spans="1:4" s="116" customFormat="1">
      <c r="A2283" s="24" t="s">
        <v>9699</v>
      </c>
      <c r="B2283" s="48" t="s">
        <v>14187</v>
      </c>
      <c r="C2283" s="77" t="s">
        <v>14188</v>
      </c>
      <c r="D2283" s="47">
        <v>1</v>
      </c>
    </row>
    <row r="2284" spans="1:4">
      <c r="A2284" s="24" t="s">
        <v>9699</v>
      </c>
      <c r="B2284" s="71" t="s">
        <v>11896</v>
      </c>
      <c r="C2284" s="48" t="s">
        <v>14189</v>
      </c>
      <c r="D2284" s="47">
        <v>2</v>
      </c>
    </row>
    <row r="2285" spans="1:4">
      <c r="A2285" s="24" t="s">
        <v>9699</v>
      </c>
      <c r="B2285" s="66" t="s">
        <v>11898</v>
      </c>
      <c r="C2285" s="71" t="s">
        <v>14190</v>
      </c>
      <c r="D2285" s="47">
        <v>1</v>
      </c>
    </row>
    <row r="2286" spans="1:4">
      <c r="A2286" s="24" t="s">
        <v>9699</v>
      </c>
      <c r="B2286" s="62" t="s">
        <v>11900</v>
      </c>
      <c r="C2286" s="66" t="s">
        <v>14191</v>
      </c>
      <c r="D2286" s="47">
        <v>1</v>
      </c>
    </row>
    <row r="2287" spans="1:4">
      <c r="A2287" s="24" t="s">
        <v>9699</v>
      </c>
      <c r="B2287" s="66" t="s">
        <v>11902</v>
      </c>
      <c r="C2287" s="71" t="s">
        <v>14192</v>
      </c>
      <c r="D2287" s="47">
        <v>2</v>
      </c>
    </row>
    <row r="2288" spans="1:4" s="116" customFormat="1">
      <c r="A2288" s="24" t="s">
        <v>9699</v>
      </c>
      <c r="B2288" s="62" t="s">
        <v>11904</v>
      </c>
      <c r="C2288" s="66" t="s">
        <v>14193</v>
      </c>
      <c r="D2288" s="47">
        <v>1</v>
      </c>
    </row>
    <row r="2289" spans="1:4" s="116" customFormat="1">
      <c r="A2289" s="24" t="s">
        <v>9699</v>
      </c>
      <c r="B2289" s="32" t="s">
        <v>11906</v>
      </c>
      <c r="C2289" s="31" t="s">
        <v>14195</v>
      </c>
      <c r="D2289" s="27">
        <v>2</v>
      </c>
    </row>
    <row r="2290" spans="1:4" s="116" customFormat="1">
      <c r="A2290" s="24" t="s">
        <v>9699</v>
      </c>
      <c r="B2290" s="62" t="s">
        <v>11908</v>
      </c>
      <c r="C2290" s="66" t="s">
        <v>14197</v>
      </c>
      <c r="D2290" s="47">
        <v>3</v>
      </c>
    </row>
    <row r="2291" spans="1:4" s="116" customFormat="1">
      <c r="A2291" s="24" t="s">
        <v>9699</v>
      </c>
      <c r="B2291" s="62" t="s">
        <v>11910</v>
      </c>
      <c r="C2291" s="66" t="s">
        <v>14199</v>
      </c>
      <c r="D2291" s="47">
        <v>4</v>
      </c>
    </row>
    <row r="2292" spans="1:4" s="116" customFormat="1">
      <c r="A2292" s="24" t="s">
        <v>9699</v>
      </c>
      <c r="B2292" s="62" t="s">
        <v>14201</v>
      </c>
      <c r="C2292" s="66" t="s">
        <v>14202</v>
      </c>
      <c r="D2292" s="47">
        <v>5</v>
      </c>
    </row>
    <row r="2293" spans="1:4" s="116" customFormat="1">
      <c r="A2293" s="24" t="s">
        <v>9699</v>
      </c>
      <c r="B2293" s="62" t="s">
        <v>14203</v>
      </c>
      <c r="C2293" s="66" t="s">
        <v>14204</v>
      </c>
      <c r="D2293" s="47">
        <v>6</v>
      </c>
    </row>
    <row r="2294" spans="1:4" s="116" customFormat="1">
      <c r="A2294" s="24" t="s">
        <v>9699</v>
      </c>
      <c r="B2294" s="62" t="s">
        <v>11912</v>
      </c>
      <c r="C2294" s="66" t="s">
        <v>14206</v>
      </c>
      <c r="D2294" s="47">
        <v>7</v>
      </c>
    </row>
    <row r="2295" spans="1:4" s="116" customFormat="1">
      <c r="A2295" s="24" t="s">
        <v>9699</v>
      </c>
      <c r="B2295" s="62" t="s">
        <v>11914</v>
      </c>
      <c r="C2295" s="66" t="s">
        <v>14208</v>
      </c>
      <c r="D2295" s="47">
        <v>8</v>
      </c>
    </row>
    <row r="2296" spans="1:4" s="116" customFormat="1">
      <c r="A2296" s="24" t="s">
        <v>9699</v>
      </c>
      <c r="B2296" s="62" t="s">
        <v>11916</v>
      </c>
      <c r="C2296" s="66" t="s">
        <v>14209</v>
      </c>
      <c r="D2296" s="47">
        <v>9</v>
      </c>
    </row>
    <row r="2297" spans="1:4" s="116" customFormat="1">
      <c r="A2297" s="24" t="s">
        <v>9699</v>
      </c>
      <c r="B2297" s="62" t="s">
        <v>11918</v>
      </c>
      <c r="C2297" s="66" t="s">
        <v>14211</v>
      </c>
      <c r="D2297" s="47">
        <v>10</v>
      </c>
    </row>
    <row r="2298" spans="1:4" s="116" customFormat="1">
      <c r="A2298" s="24" t="s">
        <v>9699</v>
      </c>
      <c r="B2298" s="62" t="s">
        <v>11920</v>
      </c>
      <c r="C2298" s="66" t="s">
        <v>14212</v>
      </c>
      <c r="D2298" s="47">
        <v>11</v>
      </c>
    </row>
    <row r="2299" spans="1:4" s="116" customFormat="1">
      <c r="A2299" s="24" t="s">
        <v>9699</v>
      </c>
      <c r="B2299" s="30" t="s">
        <v>11922</v>
      </c>
      <c r="C2299" s="29" t="s">
        <v>14213</v>
      </c>
      <c r="D2299" s="43">
        <v>15</v>
      </c>
    </row>
    <row r="2300" spans="1:4" s="116" customFormat="1">
      <c r="A2300" s="24" t="s">
        <v>9699</v>
      </c>
      <c r="B2300" s="32" t="s">
        <v>11924</v>
      </c>
      <c r="C2300" s="31" t="s">
        <v>14215</v>
      </c>
      <c r="D2300" s="43">
        <v>1</v>
      </c>
    </row>
    <row r="2301" spans="1:4" s="116" customFormat="1">
      <c r="A2301" s="24" t="s">
        <v>9699</v>
      </c>
      <c r="B2301" s="32" t="s">
        <v>11926</v>
      </c>
      <c r="C2301" s="31" t="s">
        <v>14217</v>
      </c>
      <c r="D2301" s="43">
        <v>1</v>
      </c>
    </row>
    <row r="2302" spans="1:4" s="116" customFormat="1">
      <c r="A2302" s="24" t="s">
        <v>9699</v>
      </c>
      <c r="B2302" s="30" t="s">
        <v>11928</v>
      </c>
      <c r="C2302" s="29" t="s">
        <v>14219</v>
      </c>
      <c r="D2302" s="43">
        <v>16</v>
      </c>
    </row>
    <row r="2303" spans="1:4" s="116" customFormat="1">
      <c r="A2303" s="24" t="s">
        <v>9699</v>
      </c>
      <c r="B2303" s="30" t="s">
        <v>11932</v>
      </c>
      <c r="C2303" s="29" t="s">
        <v>14222</v>
      </c>
      <c r="D2303" s="43">
        <v>1</v>
      </c>
    </row>
    <row r="2304" spans="1:4" s="116" customFormat="1">
      <c r="A2304" s="24" t="s">
        <v>9699</v>
      </c>
      <c r="B2304" s="30" t="s">
        <v>11930</v>
      </c>
      <c r="C2304" s="29" t="s">
        <v>14221</v>
      </c>
      <c r="D2304" s="43">
        <v>2</v>
      </c>
    </row>
    <row r="2305" spans="1:4" s="116" customFormat="1">
      <c r="A2305" s="24" t="s">
        <v>9699</v>
      </c>
      <c r="B2305" s="31" t="s">
        <v>11934</v>
      </c>
      <c r="C2305" s="30" t="s">
        <v>14223</v>
      </c>
      <c r="D2305" s="27">
        <v>1</v>
      </c>
    </row>
    <row r="2306" spans="1:4" s="116" customFormat="1">
      <c r="A2306" s="24" t="s">
        <v>9699</v>
      </c>
      <c r="B2306" s="62" t="s">
        <v>11936</v>
      </c>
      <c r="C2306" s="66" t="s">
        <v>14224</v>
      </c>
      <c r="D2306" s="27">
        <v>1</v>
      </c>
    </row>
    <row r="2307" spans="1:4">
      <c r="A2307" s="24" t="s">
        <v>9699</v>
      </c>
      <c r="B2307" s="31" t="s">
        <v>11938</v>
      </c>
      <c r="C2307" s="30" t="s">
        <v>14225</v>
      </c>
      <c r="D2307" s="27">
        <v>3</v>
      </c>
    </row>
    <row r="2308" spans="1:4">
      <c r="A2308" s="24" t="s">
        <v>9699</v>
      </c>
      <c r="B2308" s="32" t="s">
        <v>11940</v>
      </c>
      <c r="C2308" s="31" t="s">
        <v>14226</v>
      </c>
      <c r="D2308" s="43">
        <v>1</v>
      </c>
    </row>
    <row r="2309" spans="1:4" s="116" customFormat="1">
      <c r="A2309" s="24" t="s">
        <v>9699</v>
      </c>
      <c r="B2309" s="32" t="s">
        <v>11942</v>
      </c>
      <c r="C2309" s="31" t="s">
        <v>14228</v>
      </c>
      <c r="D2309" s="43">
        <v>2</v>
      </c>
    </row>
    <row r="2310" spans="1:4">
      <c r="A2310" s="24" t="s">
        <v>9699</v>
      </c>
      <c r="B2310" s="32" t="s">
        <v>11944</v>
      </c>
      <c r="C2310" s="31" t="s">
        <v>14230</v>
      </c>
      <c r="D2310" s="43">
        <v>3</v>
      </c>
    </row>
    <row r="2311" spans="1:4">
      <c r="A2311" s="24" t="s">
        <v>9699</v>
      </c>
      <c r="B2311" s="71" t="s">
        <v>11946</v>
      </c>
      <c r="C2311" s="48" t="s">
        <v>14231</v>
      </c>
      <c r="D2311" s="43">
        <v>17</v>
      </c>
    </row>
    <row r="2312" spans="1:4">
      <c r="A2312" s="24" t="s">
        <v>9699</v>
      </c>
      <c r="B2312" s="66" t="s">
        <v>11950</v>
      </c>
      <c r="C2312" s="71" t="s">
        <v>14234</v>
      </c>
      <c r="D2312" s="43">
        <v>1</v>
      </c>
    </row>
    <row r="2313" spans="1:4">
      <c r="A2313" s="24" t="s">
        <v>9699</v>
      </c>
      <c r="B2313" s="62" t="s">
        <v>11948</v>
      </c>
      <c r="C2313" s="66" t="s">
        <v>14233</v>
      </c>
      <c r="D2313" s="47">
        <v>1</v>
      </c>
    </row>
    <row r="2314" spans="1:4" s="121" customFormat="1">
      <c r="A2314" s="33" t="s">
        <v>9699</v>
      </c>
      <c r="B2314" s="217" t="s">
        <v>11952</v>
      </c>
      <c r="C2314" s="218" t="s">
        <v>14235</v>
      </c>
      <c r="D2314" s="190">
        <v>1</v>
      </c>
    </row>
    <row r="2315" spans="1:4">
      <c r="A2315" s="24" t="s">
        <v>9699</v>
      </c>
      <c r="B2315" s="94" t="s">
        <v>11954</v>
      </c>
      <c r="C2315" s="65" t="s">
        <v>14236</v>
      </c>
      <c r="D2315" s="43">
        <v>1</v>
      </c>
    </row>
    <row r="2316" spans="1:4">
      <c r="A2316" s="24" t="s">
        <v>9699</v>
      </c>
      <c r="B2316" s="65" t="s">
        <v>11956</v>
      </c>
      <c r="C2316" s="62" t="s">
        <v>14237</v>
      </c>
      <c r="D2316" s="47">
        <v>2</v>
      </c>
    </row>
    <row r="2317" spans="1:4">
      <c r="A2317" s="24" t="s">
        <v>9699</v>
      </c>
      <c r="B2317" s="94" t="s">
        <v>11958</v>
      </c>
      <c r="C2317" s="65" t="s">
        <v>14238</v>
      </c>
      <c r="D2317" s="43">
        <v>1</v>
      </c>
    </row>
    <row r="2318" spans="1:4">
      <c r="A2318" s="24" t="s">
        <v>9699</v>
      </c>
      <c r="B2318" s="94" t="s">
        <v>11960</v>
      </c>
      <c r="C2318" s="65" t="s">
        <v>14239</v>
      </c>
      <c r="D2318" s="43">
        <v>2</v>
      </c>
    </row>
    <row r="2319" spans="1:4">
      <c r="A2319" s="24" t="s">
        <v>9699</v>
      </c>
      <c r="B2319" s="94" t="s">
        <v>11962</v>
      </c>
      <c r="C2319" s="65" t="s">
        <v>14240</v>
      </c>
      <c r="D2319" s="43">
        <v>3</v>
      </c>
    </row>
    <row r="2320" spans="1:4" s="116" customFormat="1">
      <c r="A2320" s="24" t="s">
        <v>9699</v>
      </c>
      <c r="B2320" s="94" t="s">
        <v>11964</v>
      </c>
      <c r="C2320" s="65" t="s">
        <v>14241</v>
      </c>
      <c r="D2320" s="43">
        <v>4</v>
      </c>
    </row>
    <row r="2321" spans="1:4" s="197" customFormat="1">
      <c r="A2321" s="24" t="s">
        <v>9699</v>
      </c>
      <c r="B2321" s="69" t="s">
        <v>11966</v>
      </c>
      <c r="C2321" s="64" t="s">
        <v>14242</v>
      </c>
      <c r="D2321" s="27">
        <v>5</v>
      </c>
    </row>
    <row r="2322" spans="1:4" s="116" customFormat="1">
      <c r="A2322" s="24" t="s">
        <v>9699</v>
      </c>
      <c r="B2322" s="29" t="s">
        <v>11968</v>
      </c>
      <c r="C2322" s="28" t="s">
        <v>14243</v>
      </c>
      <c r="D2322" s="43">
        <v>18</v>
      </c>
    </row>
    <row r="2323" spans="1:4">
      <c r="A2323" s="24" t="s">
        <v>9699</v>
      </c>
      <c r="B2323" s="71" t="s">
        <v>11970</v>
      </c>
      <c r="C2323" s="48" t="s">
        <v>14245</v>
      </c>
      <c r="D2323" s="47">
        <v>1</v>
      </c>
    </row>
    <row r="2324" spans="1:4">
      <c r="A2324" s="24" t="s">
        <v>9699</v>
      </c>
      <c r="B2324" s="71" t="s">
        <v>11972</v>
      </c>
      <c r="C2324" s="48" t="s">
        <v>14246</v>
      </c>
      <c r="D2324" s="47">
        <v>2</v>
      </c>
    </row>
    <row r="2325" spans="1:4">
      <c r="A2325" s="24" t="s">
        <v>9699</v>
      </c>
      <c r="B2325" s="71" t="s">
        <v>14247</v>
      </c>
      <c r="C2325" s="48" t="s">
        <v>14248</v>
      </c>
      <c r="D2325" s="47">
        <v>2</v>
      </c>
    </row>
    <row r="2326" spans="1:4" s="116" customFormat="1">
      <c r="A2326" s="24" t="s">
        <v>9699</v>
      </c>
      <c r="B2326" s="71" t="s">
        <v>11974</v>
      </c>
      <c r="C2326" s="48" t="s">
        <v>14249</v>
      </c>
      <c r="D2326" s="43">
        <v>19</v>
      </c>
    </row>
    <row r="2327" spans="1:4" s="116" customFormat="1">
      <c r="A2327" s="24" t="s">
        <v>9699</v>
      </c>
      <c r="B2327" s="31" t="s">
        <v>11976</v>
      </c>
      <c r="C2327" s="30" t="s">
        <v>14251</v>
      </c>
      <c r="D2327" s="43">
        <v>1</v>
      </c>
    </row>
    <row r="2328" spans="1:4" s="116" customFormat="1">
      <c r="A2328" s="24" t="s">
        <v>9699</v>
      </c>
      <c r="B2328" s="31" t="s">
        <v>21499</v>
      </c>
      <c r="C2328" s="30" t="s">
        <v>21500</v>
      </c>
      <c r="D2328" s="43">
        <v>1</v>
      </c>
    </row>
    <row r="2329" spans="1:4">
      <c r="A2329" s="24" t="s">
        <v>9699</v>
      </c>
      <c r="B2329" s="32" t="s">
        <v>11978</v>
      </c>
      <c r="C2329" s="31" t="s">
        <v>14252</v>
      </c>
      <c r="D2329" s="43">
        <v>2</v>
      </c>
    </row>
    <row r="2330" spans="1:4">
      <c r="A2330" s="24" t="s">
        <v>9699</v>
      </c>
      <c r="B2330" s="64" t="s">
        <v>11980</v>
      </c>
      <c r="C2330" s="32" t="s">
        <v>14253</v>
      </c>
      <c r="D2330" s="43">
        <v>1</v>
      </c>
    </row>
    <row r="2331" spans="1:4">
      <c r="A2331" s="24" t="s">
        <v>9699</v>
      </c>
      <c r="B2331" s="32" t="s">
        <v>11982</v>
      </c>
      <c r="C2331" s="31" t="s">
        <v>14254</v>
      </c>
      <c r="D2331" s="43">
        <v>3</v>
      </c>
    </row>
    <row r="2332" spans="1:4">
      <c r="A2332" s="24" t="s">
        <v>9699</v>
      </c>
      <c r="B2332" s="64" t="s">
        <v>11984</v>
      </c>
      <c r="C2332" s="32" t="s">
        <v>14255</v>
      </c>
      <c r="D2332" s="43">
        <v>1</v>
      </c>
    </row>
    <row r="2333" spans="1:4">
      <c r="A2333" s="24" t="s">
        <v>9699</v>
      </c>
      <c r="B2333" s="64" t="s">
        <v>11986</v>
      </c>
      <c r="C2333" s="32" t="s">
        <v>14256</v>
      </c>
      <c r="D2333" s="43">
        <v>2</v>
      </c>
    </row>
    <row r="2334" spans="1:4">
      <c r="A2334" s="24" t="s">
        <v>9699</v>
      </c>
      <c r="B2334" s="64" t="s">
        <v>11988</v>
      </c>
      <c r="C2334" s="32" t="s">
        <v>14257</v>
      </c>
      <c r="D2334" s="43">
        <v>3</v>
      </c>
    </row>
    <row r="2335" spans="1:4" s="202" customFormat="1">
      <c r="A2335" s="24" t="s">
        <v>9699</v>
      </c>
      <c r="B2335" s="64" t="s">
        <v>11990</v>
      </c>
      <c r="C2335" s="32" t="s">
        <v>14258</v>
      </c>
      <c r="D2335" s="27">
        <v>4</v>
      </c>
    </row>
    <row r="2336" spans="1:4" s="197" customFormat="1">
      <c r="A2336" s="24" t="s">
        <v>9699</v>
      </c>
      <c r="B2336" s="64" t="s">
        <v>11992</v>
      </c>
      <c r="C2336" s="32" t="s">
        <v>14259</v>
      </c>
      <c r="D2336" s="27">
        <v>5</v>
      </c>
    </row>
    <row r="2337" spans="1:4">
      <c r="A2337" s="24" t="s">
        <v>9699</v>
      </c>
      <c r="B2337" s="51" t="s">
        <v>14260</v>
      </c>
      <c r="C2337" s="49" t="s">
        <v>14261</v>
      </c>
      <c r="D2337" s="43">
        <v>20</v>
      </c>
    </row>
    <row r="2338" spans="1:4">
      <c r="A2338" s="24" t="s">
        <v>9699</v>
      </c>
      <c r="B2338" s="71" t="s">
        <v>11994</v>
      </c>
      <c r="C2338" s="48" t="s">
        <v>14263</v>
      </c>
      <c r="D2338" s="43">
        <v>1</v>
      </c>
    </row>
    <row r="2339" spans="1:4">
      <c r="A2339" s="24" t="s">
        <v>9699</v>
      </c>
      <c r="B2339" s="66" t="s">
        <v>11996</v>
      </c>
      <c r="C2339" s="71" t="s">
        <v>14264</v>
      </c>
      <c r="D2339" s="43">
        <v>1</v>
      </c>
    </row>
    <row r="2340" spans="1:4">
      <c r="A2340" s="24" t="s">
        <v>9699</v>
      </c>
      <c r="B2340" s="75" t="s">
        <v>14265</v>
      </c>
      <c r="C2340" s="74" t="s">
        <v>14266</v>
      </c>
      <c r="D2340" s="43">
        <v>2</v>
      </c>
    </row>
    <row r="2341" spans="1:4">
      <c r="A2341" s="24" t="s">
        <v>9699</v>
      </c>
      <c r="B2341" s="75" t="s">
        <v>14267</v>
      </c>
      <c r="C2341" s="74" t="s">
        <v>14268</v>
      </c>
      <c r="D2341" s="43">
        <v>3</v>
      </c>
    </row>
    <row r="2342" spans="1:4" ht="31.5">
      <c r="A2342" s="24" t="s">
        <v>9699</v>
      </c>
      <c r="B2342" s="219" t="s">
        <v>11998</v>
      </c>
      <c r="C2342" s="220" t="s">
        <v>14269</v>
      </c>
      <c r="D2342" s="43">
        <v>4</v>
      </c>
    </row>
    <row r="2343" spans="1:4">
      <c r="A2343" s="24" t="s">
        <v>9699</v>
      </c>
      <c r="B2343" s="221" t="s">
        <v>12000</v>
      </c>
      <c r="C2343" s="222" t="s">
        <v>14270</v>
      </c>
      <c r="D2343" s="43">
        <v>2</v>
      </c>
    </row>
    <row r="2344" spans="1:4">
      <c r="A2344" s="24" t="s">
        <v>9699</v>
      </c>
      <c r="B2344" s="219" t="s">
        <v>12002</v>
      </c>
      <c r="C2344" s="220" t="s">
        <v>14271</v>
      </c>
      <c r="D2344" s="43">
        <v>1</v>
      </c>
    </row>
    <row r="2345" spans="1:4">
      <c r="A2345" s="24" t="s">
        <v>9699</v>
      </c>
      <c r="B2345" s="75" t="s">
        <v>14273</v>
      </c>
      <c r="C2345" s="74" t="s">
        <v>14274</v>
      </c>
      <c r="D2345" s="43">
        <v>2</v>
      </c>
    </row>
    <row r="2346" spans="1:4">
      <c r="A2346" s="24" t="s">
        <v>9699</v>
      </c>
      <c r="B2346" s="75" t="s">
        <v>14275</v>
      </c>
      <c r="C2346" s="74" t="s">
        <v>14276</v>
      </c>
      <c r="D2346" s="43">
        <v>3</v>
      </c>
    </row>
    <row r="2347" spans="1:4" ht="31.5">
      <c r="A2347" s="24" t="s">
        <v>9699</v>
      </c>
      <c r="B2347" s="219" t="s">
        <v>12004</v>
      </c>
      <c r="C2347" s="220" t="s">
        <v>14277</v>
      </c>
      <c r="D2347" s="43">
        <v>4</v>
      </c>
    </row>
    <row r="2348" spans="1:4">
      <c r="A2348" s="24" t="s">
        <v>9699</v>
      </c>
      <c r="B2348" s="220" t="s">
        <v>12006</v>
      </c>
      <c r="C2348" s="223" t="s">
        <v>14278</v>
      </c>
      <c r="D2348" s="43">
        <v>3</v>
      </c>
    </row>
    <row r="2349" spans="1:4">
      <c r="A2349" s="24" t="s">
        <v>9699</v>
      </c>
      <c r="B2349" s="219" t="s">
        <v>12008</v>
      </c>
      <c r="C2349" s="220" t="s">
        <v>14280</v>
      </c>
      <c r="D2349" s="43">
        <v>1</v>
      </c>
    </row>
    <row r="2350" spans="1:4">
      <c r="A2350" s="24" t="s">
        <v>9699</v>
      </c>
      <c r="B2350" s="75" t="s">
        <v>14281</v>
      </c>
      <c r="C2350" s="74" t="s">
        <v>14282</v>
      </c>
      <c r="D2350" s="43">
        <v>2</v>
      </c>
    </row>
    <row r="2351" spans="1:4">
      <c r="A2351" s="24" t="s">
        <v>9699</v>
      </c>
      <c r="B2351" s="75" t="s">
        <v>14283</v>
      </c>
      <c r="C2351" s="74" t="s">
        <v>14284</v>
      </c>
      <c r="D2351" s="43">
        <v>3</v>
      </c>
    </row>
    <row r="2352" spans="1:4" ht="31.5">
      <c r="A2352" s="24" t="s">
        <v>9699</v>
      </c>
      <c r="B2352" s="219" t="s">
        <v>12010</v>
      </c>
      <c r="C2352" s="220" t="s">
        <v>14285</v>
      </c>
      <c r="D2352" s="43">
        <v>4</v>
      </c>
    </row>
    <row r="2353" spans="1:4">
      <c r="A2353" s="24" t="s">
        <v>9699</v>
      </c>
      <c r="B2353" s="220" t="s">
        <v>12012</v>
      </c>
      <c r="C2353" s="223" t="s">
        <v>14286</v>
      </c>
      <c r="D2353" s="43">
        <v>4</v>
      </c>
    </row>
    <row r="2354" spans="1:4">
      <c r="A2354" s="24" t="s">
        <v>9699</v>
      </c>
      <c r="B2354" s="219" t="s">
        <v>12014</v>
      </c>
      <c r="C2354" s="220" t="s">
        <v>14288</v>
      </c>
      <c r="D2354" s="43">
        <v>1</v>
      </c>
    </row>
    <row r="2355" spans="1:4">
      <c r="A2355" s="24" t="s">
        <v>9699</v>
      </c>
      <c r="B2355" s="75" t="s">
        <v>14289</v>
      </c>
      <c r="C2355" s="74" t="s">
        <v>14290</v>
      </c>
      <c r="D2355" s="43">
        <v>2</v>
      </c>
    </row>
    <row r="2356" spans="1:4">
      <c r="A2356" s="24" t="s">
        <v>9699</v>
      </c>
      <c r="B2356" s="75" t="s">
        <v>14291</v>
      </c>
      <c r="C2356" s="74" t="s">
        <v>14292</v>
      </c>
      <c r="D2356" s="43">
        <v>3</v>
      </c>
    </row>
    <row r="2357" spans="1:4" ht="31.5">
      <c r="A2357" s="24" t="s">
        <v>9699</v>
      </c>
      <c r="B2357" s="219" t="s">
        <v>12016</v>
      </c>
      <c r="C2357" s="220" t="s">
        <v>14293</v>
      </c>
      <c r="D2357" s="43">
        <v>4</v>
      </c>
    </row>
    <row r="2358" spans="1:4">
      <c r="A2358" s="24" t="s">
        <v>9699</v>
      </c>
      <c r="B2358" s="220" t="s">
        <v>12018</v>
      </c>
      <c r="C2358" s="223" t="s">
        <v>14294</v>
      </c>
      <c r="D2358" s="43">
        <v>5</v>
      </c>
    </row>
    <row r="2359" spans="1:4">
      <c r="A2359" s="24" t="s">
        <v>9699</v>
      </c>
      <c r="B2359" s="219" t="s">
        <v>12020</v>
      </c>
      <c r="C2359" s="220" t="s">
        <v>14296</v>
      </c>
      <c r="D2359" s="43">
        <v>1</v>
      </c>
    </row>
    <row r="2360" spans="1:4">
      <c r="A2360" s="24" t="s">
        <v>9699</v>
      </c>
      <c r="B2360" s="75" t="s">
        <v>14297</v>
      </c>
      <c r="C2360" s="74" t="s">
        <v>14298</v>
      </c>
      <c r="D2360" s="43">
        <v>2</v>
      </c>
    </row>
    <row r="2361" spans="1:4">
      <c r="A2361" s="24" t="s">
        <v>9699</v>
      </c>
      <c r="B2361" s="75" t="s">
        <v>14299</v>
      </c>
      <c r="C2361" s="74" t="s">
        <v>14300</v>
      </c>
      <c r="D2361" s="43">
        <v>3</v>
      </c>
    </row>
    <row r="2362" spans="1:4" ht="31.5">
      <c r="A2362" s="24" t="s">
        <v>9699</v>
      </c>
      <c r="B2362" s="219" t="s">
        <v>12022</v>
      </c>
      <c r="C2362" s="220" t="s">
        <v>14301</v>
      </c>
      <c r="D2362" s="43">
        <v>4</v>
      </c>
    </row>
    <row r="2363" spans="1:4">
      <c r="A2363" s="24" t="s">
        <v>9699</v>
      </c>
      <c r="B2363" s="220" t="s">
        <v>12024</v>
      </c>
      <c r="C2363" s="223" t="s">
        <v>14302</v>
      </c>
      <c r="D2363" s="43">
        <v>6</v>
      </c>
    </row>
    <row r="2364" spans="1:4">
      <c r="A2364" s="24" t="s">
        <v>9699</v>
      </c>
      <c r="B2364" s="219" t="s">
        <v>12026</v>
      </c>
      <c r="C2364" s="220" t="s">
        <v>14304</v>
      </c>
      <c r="D2364" s="43">
        <v>1</v>
      </c>
    </row>
    <row r="2365" spans="1:4">
      <c r="A2365" s="24" t="s">
        <v>9699</v>
      </c>
      <c r="B2365" s="75" t="s">
        <v>14305</v>
      </c>
      <c r="C2365" s="74" t="s">
        <v>14306</v>
      </c>
      <c r="D2365" s="43">
        <v>2</v>
      </c>
    </row>
    <row r="2366" spans="1:4">
      <c r="A2366" s="24" t="s">
        <v>9699</v>
      </c>
      <c r="B2366" s="75" t="s">
        <v>14307</v>
      </c>
      <c r="C2366" s="74" t="s">
        <v>14308</v>
      </c>
      <c r="D2366" s="43">
        <v>3</v>
      </c>
    </row>
    <row r="2367" spans="1:4" ht="31.5">
      <c r="A2367" s="24" t="s">
        <v>9699</v>
      </c>
      <c r="B2367" s="219" t="s">
        <v>12028</v>
      </c>
      <c r="C2367" s="220" t="s">
        <v>14309</v>
      </c>
      <c r="D2367" s="43">
        <v>4</v>
      </c>
    </row>
    <row r="2368" spans="1:4">
      <c r="A2368" s="24" t="s">
        <v>9699</v>
      </c>
      <c r="B2368" s="220" t="s">
        <v>12030</v>
      </c>
      <c r="C2368" s="223" t="s">
        <v>14310</v>
      </c>
      <c r="D2368" s="43">
        <v>7</v>
      </c>
    </row>
    <row r="2369" spans="1:4">
      <c r="A2369" s="24" t="s">
        <v>9699</v>
      </c>
      <c r="B2369" s="219" t="s">
        <v>12032</v>
      </c>
      <c r="C2369" s="220" t="s">
        <v>14312</v>
      </c>
      <c r="D2369" s="43">
        <v>1</v>
      </c>
    </row>
    <row r="2370" spans="1:4">
      <c r="A2370" s="24" t="s">
        <v>9699</v>
      </c>
      <c r="B2370" s="75" t="s">
        <v>14313</v>
      </c>
      <c r="C2370" s="74" t="s">
        <v>14314</v>
      </c>
      <c r="D2370" s="43">
        <v>2</v>
      </c>
    </row>
    <row r="2371" spans="1:4">
      <c r="A2371" s="24" t="s">
        <v>9699</v>
      </c>
      <c r="B2371" s="75" t="s">
        <v>14315</v>
      </c>
      <c r="C2371" s="74" t="s">
        <v>14316</v>
      </c>
      <c r="D2371" s="43">
        <v>3</v>
      </c>
    </row>
    <row r="2372" spans="1:4" ht="31.5">
      <c r="A2372" s="24" t="s">
        <v>9699</v>
      </c>
      <c r="B2372" s="219" t="s">
        <v>12034</v>
      </c>
      <c r="C2372" s="220" t="s">
        <v>14317</v>
      </c>
      <c r="D2372" s="43">
        <v>4</v>
      </c>
    </row>
    <row r="2373" spans="1:4">
      <c r="A2373" s="24" t="s">
        <v>9699</v>
      </c>
      <c r="B2373" s="220" t="s">
        <v>12036</v>
      </c>
      <c r="C2373" s="223" t="s">
        <v>14318</v>
      </c>
      <c r="D2373" s="43">
        <v>8</v>
      </c>
    </row>
    <row r="2374" spans="1:4">
      <c r="A2374" s="24" t="s">
        <v>9699</v>
      </c>
      <c r="B2374" s="219" t="s">
        <v>12038</v>
      </c>
      <c r="C2374" s="220" t="s">
        <v>14320</v>
      </c>
      <c r="D2374" s="43">
        <v>1</v>
      </c>
    </row>
    <row r="2375" spans="1:4">
      <c r="A2375" s="24" t="s">
        <v>9699</v>
      </c>
      <c r="B2375" s="75" t="s">
        <v>14321</v>
      </c>
      <c r="C2375" s="74" t="s">
        <v>14322</v>
      </c>
      <c r="D2375" s="43">
        <v>2</v>
      </c>
    </row>
    <row r="2376" spans="1:4">
      <c r="A2376" s="24" t="s">
        <v>9699</v>
      </c>
      <c r="B2376" s="75" t="s">
        <v>14323</v>
      </c>
      <c r="C2376" s="74" t="s">
        <v>14324</v>
      </c>
      <c r="D2376" s="43">
        <v>3</v>
      </c>
    </row>
    <row r="2377" spans="1:4" ht="31.5">
      <c r="A2377" s="24" t="s">
        <v>9699</v>
      </c>
      <c r="B2377" s="219" t="s">
        <v>12040</v>
      </c>
      <c r="C2377" s="220" t="s">
        <v>14325</v>
      </c>
      <c r="D2377" s="43">
        <v>4</v>
      </c>
    </row>
    <row r="2378" spans="1:4">
      <c r="A2378" s="24" t="s">
        <v>9699</v>
      </c>
      <c r="B2378" s="220" t="s">
        <v>12042</v>
      </c>
      <c r="C2378" s="223" t="s">
        <v>14326</v>
      </c>
      <c r="D2378" s="43">
        <v>9</v>
      </c>
    </row>
    <row r="2379" spans="1:4">
      <c r="A2379" s="24" t="s">
        <v>9699</v>
      </c>
      <c r="B2379" s="219" t="s">
        <v>12044</v>
      </c>
      <c r="C2379" s="220" t="s">
        <v>14328</v>
      </c>
      <c r="D2379" s="43">
        <v>1</v>
      </c>
    </row>
    <row r="2380" spans="1:4">
      <c r="A2380" s="24" t="s">
        <v>9699</v>
      </c>
      <c r="B2380" s="75" t="s">
        <v>14329</v>
      </c>
      <c r="C2380" s="74" t="s">
        <v>14330</v>
      </c>
      <c r="D2380" s="43">
        <v>2</v>
      </c>
    </row>
    <row r="2381" spans="1:4">
      <c r="A2381" s="24" t="s">
        <v>9699</v>
      </c>
      <c r="B2381" s="75" t="s">
        <v>14331</v>
      </c>
      <c r="C2381" s="74" t="s">
        <v>14332</v>
      </c>
      <c r="D2381" s="43">
        <v>3</v>
      </c>
    </row>
    <row r="2382" spans="1:4" ht="31.5">
      <c r="A2382" s="24" t="s">
        <v>9699</v>
      </c>
      <c r="B2382" s="219" t="s">
        <v>12046</v>
      </c>
      <c r="C2382" s="220" t="s">
        <v>14333</v>
      </c>
      <c r="D2382" s="43">
        <v>4</v>
      </c>
    </row>
    <row r="2383" spans="1:4">
      <c r="A2383" s="24" t="s">
        <v>9699</v>
      </c>
      <c r="B2383" s="220" t="s">
        <v>12048</v>
      </c>
      <c r="C2383" s="223" t="s">
        <v>14334</v>
      </c>
      <c r="D2383" s="43">
        <v>10</v>
      </c>
    </row>
    <row r="2384" spans="1:4">
      <c r="A2384" s="24" t="s">
        <v>9699</v>
      </c>
      <c r="B2384" s="219" t="s">
        <v>12050</v>
      </c>
      <c r="C2384" s="220" t="s">
        <v>14336</v>
      </c>
      <c r="D2384" s="43">
        <v>1</v>
      </c>
    </row>
    <row r="2385" spans="1:4">
      <c r="A2385" s="24" t="s">
        <v>9699</v>
      </c>
      <c r="B2385" s="75" t="s">
        <v>14337</v>
      </c>
      <c r="C2385" s="74" t="s">
        <v>14338</v>
      </c>
      <c r="D2385" s="43">
        <v>2</v>
      </c>
    </row>
    <row r="2386" spans="1:4">
      <c r="A2386" s="24" t="s">
        <v>9699</v>
      </c>
      <c r="B2386" s="75" t="s">
        <v>14339</v>
      </c>
      <c r="C2386" s="74" t="s">
        <v>14340</v>
      </c>
      <c r="D2386" s="43">
        <v>3</v>
      </c>
    </row>
    <row r="2387" spans="1:4" ht="31.5">
      <c r="A2387" s="24" t="s">
        <v>9699</v>
      </c>
      <c r="B2387" s="219" t="s">
        <v>12052</v>
      </c>
      <c r="C2387" s="220" t="s">
        <v>14341</v>
      </c>
      <c r="D2387" s="43">
        <v>4</v>
      </c>
    </row>
    <row r="2388" spans="1:4">
      <c r="A2388" s="24" t="s">
        <v>9699</v>
      </c>
      <c r="B2388" s="220" t="s">
        <v>12054</v>
      </c>
      <c r="C2388" s="223" t="s">
        <v>14342</v>
      </c>
      <c r="D2388" s="43">
        <v>11</v>
      </c>
    </row>
    <row r="2389" spans="1:4">
      <c r="A2389" s="24" t="s">
        <v>9699</v>
      </c>
      <c r="B2389" s="219" t="s">
        <v>12056</v>
      </c>
      <c r="C2389" s="220" t="s">
        <v>14344</v>
      </c>
      <c r="D2389" s="43">
        <v>1</v>
      </c>
    </row>
    <row r="2390" spans="1:4">
      <c r="A2390" s="24" t="s">
        <v>9699</v>
      </c>
      <c r="B2390" s="75" t="s">
        <v>14345</v>
      </c>
      <c r="C2390" s="74" t="s">
        <v>14346</v>
      </c>
      <c r="D2390" s="43">
        <v>2</v>
      </c>
    </row>
    <row r="2391" spans="1:4">
      <c r="A2391" s="24" t="s">
        <v>9699</v>
      </c>
      <c r="B2391" s="75" t="s">
        <v>14347</v>
      </c>
      <c r="C2391" s="74" t="s">
        <v>14348</v>
      </c>
      <c r="D2391" s="43">
        <v>3</v>
      </c>
    </row>
    <row r="2392" spans="1:4" ht="31.5">
      <c r="A2392" s="24" t="s">
        <v>9699</v>
      </c>
      <c r="B2392" s="219" t="s">
        <v>12058</v>
      </c>
      <c r="C2392" s="220" t="s">
        <v>14349</v>
      </c>
      <c r="D2392" s="43">
        <v>3</v>
      </c>
    </row>
    <row r="2393" spans="1:4" s="116" customFormat="1">
      <c r="A2393" s="24" t="s">
        <v>9699</v>
      </c>
      <c r="B2393" s="52" t="s">
        <v>21482</v>
      </c>
      <c r="C2393" s="46" t="s">
        <v>14904</v>
      </c>
      <c r="D2393" s="43">
        <v>21</v>
      </c>
    </row>
    <row r="2394" spans="1:4" s="116" customFormat="1">
      <c r="A2394" s="24" t="s">
        <v>9699</v>
      </c>
      <c r="B2394" s="52" t="s">
        <v>21483</v>
      </c>
      <c r="C2394" s="46" t="s">
        <v>14905</v>
      </c>
      <c r="D2394" s="43">
        <v>22</v>
      </c>
    </row>
    <row r="2395" spans="1:4" s="116" customFormat="1" ht="31.5">
      <c r="A2395" s="24" t="s">
        <v>9699</v>
      </c>
      <c r="B2395" s="219" t="s">
        <v>21836</v>
      </c>
      <c r="C2395" s="223" t="s">
        <v>21835</v>
      </c>
      <c r="D2395" s="43">
        <v>23</v>
      </c>
    </row>
    <row r="2396" spans="1:4" s="117" customFormat="1">
      <c r="A2396" s="24" t="s">
        <v>9699</v>
      </c>
      <c r="B2396" s="77" t="s">
        <v>12060</v>
      </c>
      <c r="C2396" s="93" t="s">
        <v>14351</v>
      </c>
      <c r="D2396" s="47">
        <v>24</v>
      </c>
    </row>
    <row r="2397" spans="1:4">
      <c r="A2397" s="24" t="s">
        <v>9699</v>
      </c>
      <c r="B2397" s="48" t="s">
        <v>12062</v>
      </c>
      <c r="C2397" s="77" t="s">
        <v>14353</v>
      </c>
      <c r="D2397" s="47">
        <v>1</v>
      </c>
    </row>
    <row r="2398" spans="1:4">
      <c r="A2398" s="24" t="s">
        <v>9699</v>
      </c>
      <c r="B2398" s="71" t="s">
        <v>12064</v>
      </c>
      <c r="C2398" s="48" t="s">
        <v>14355</v>
      </c>
      <c r="D2398" s="47">
        <v>1</v>
      </c>
    </row>
    <row r="2399" spans="1:4">
      <c r="A2399" s="24" t="s">
        <v>9699</v>
      </c>
      <c r="B2399" s="66" t="s">
        <v>12066</v>
      </c>
      <c r="C2399" s="71" t="s">
        <v>14357</v>
      </c>
      <c r="D2399" s="47">
        <v>1</v>
      </c>
    </row>
    <row r="2400" spans="1:4" s="116" customFormat="1">
      <c r="A2400" s="24" t="s">
        <v>9699</v>
      </c>
      <c r="B2400" s="62" t="s">
        <v>14358</v>
      </c>
      <c r="C2400" s="66" t="s">
        <v>14359</v>
      </c>
      <c r="D2400" s="47">
        <v>1</v>
      </c>
    </row>
    <row r="2401" spans="1:4">
      <c r="A2401" s="24" t="s">
        <v>9699</v>
      </c>
      <c r="B2401" s="62" t="s">
        <v>14360</v>
      </c>
      <c r="C2401" s="75" t="s">
        <v>14361</v>
      </c>
      <c r="D2401" s="47">
        <v>1</v>
      </c>
    </row>
    <row r="2402" spans="1:4">
      <c r="A2402" s="24" t="s">
        <v>9699</v>
      </c>
      <c r="B2402" s="62" t="s">
        <v>14362</v>
      </c>
      <c r="C2402" s="73" t="s">
        <v>14363</v>
      </c>
      <c r="D2402" s="47">
        <v>1</v>
      </c>
    </row>
    <row r="2403" spans="1:4">
      <c r="A2403" s="24" t="s">
        <v>9699</v>
      </c>
      <c r="B2403" s="62" t="s">
        <v>14364</v>
      </c>
      <c r="C2403" s="73" t="s">
        <v>14365</v>
      </c>
      <c r="D2403" s="47">
        <v>2</v>
      </c>
    </row>
    <row r="2404" spans="1:4">
      <c r="A2404" s="24" t="s">
        <v>9699</v>
      </c>
      <c r="B2404" s="66" t="s">
        <v>12068</v>
      </c>
      <c r="C2404" s="71" t="s">
        <v>14366</v>
      </c>
      <c r="D2404" s="47">
        <v>2</v>
      </c>
    </row>
    <row r="2405" spans="1:4">
      <c r="A2405" s="24" t="s">
        <v>9699</v>
      </c>
      <c r="B2405" s="224" t="s">
        <v>12070</v>
      </c>
      <c r="C2405" s="225" t="s">
        <v>14367</v>
      </c>
      <c r="D2405" s="47">
        <v>1</v>
      </c>
    </row>
    <row r="2406" spans="1:4">
      <c r="A2406" s="24" t="s">
        <v>9699</v>
      </c>
      <c r="B2406" s="224" t="s">
        <v>12072</v>
      </c>
      <c r="C2406" s="225" t="s">
        <v>14368</v>
      </c>
      <c r="D2406" s="47">
        <v>2</v>
      </c>
    </row>
    <row r="2407" spans="1:4">
      <c r="A2407" s="24" t="s">
        <v>9699</v>
      </c>
      <c r="B2407" s="224" t="s">
        <v>12074</v>
      </c>
      <c r="C2407" s="225" t="s">
        <v>14369</v>
      </c>
      <c r="D2407" s="47">
        <v>3</v>
      </c>
    </row>
    <row r="2408" spans="1:4" s="116" customFormat="1">
      <c r="A2408" s="24" t="s">
        <v>9699</v>
      </c>
      <c r="B2408" s="62" t="s">
        <v>12076</v>
      </c>
      <c r="C2408" s="66" t="s">
        <v>14370</v>
      </c>
      <c r="D2408" s="47">
        <v>4</v>
      </c>
    </row>
    <row r="2409" spans="1:4" s="116" customFormat="1">
      <c r="A2409" s="24" t="s">
        <v>9699</v>
      </c>
      <c r="B2409" s="62" t="s">
        <v>12078</v>
      </c>
      <c r="C2409" s="66" t="s">
        <v>14371</v>
      </c>
      <c r="D2409" s="47">
        <v>5</v>
      </c>
    </row>
    <row r="2410" spans="1:4">
      <c r="A2410" s="24" t="s">
        <v>9699</v>
      </c>
      <c r="B2410" s="71" t="s">
        <v>12080</v>
      </c>
      <c r="C2410" s="48" t="s">
        <v>14372</v>
      </c>
      <c r="D2410" s="47">
        <v>2</v>
      </c>
    </row>
    <row r="2411" spans="1:4">
      <c r="A2411" s="24" t="s">
        <v>9699</v>
      </c>
      <c r="B2411" s="194" t="s">
        <v>12082</v>
      </c>
      <c r="C2411" s="226" t="s">
        <v>14373</v>
      </c>
      <c r="D2411" s="47">
        <v>2</v>
      </c>
    </row>
    <row r="2412" spans="1:4">
      <c r="A2412" s="24" t="s">
        <v>9699</v>
      </c>
      <c r="B2412" s="227" t="s">
        <v>12084</v>
      </c>
      <c r="C2412" s="194" t="s">
        <v>14375</v>
      </c>
      <c r="D2412" s="47">
        <v>1</v>
      </c>
    </row>
    <row r="2413" spans="1:4">
      <c r="A2413" s="24" t="s">
        <v>9699</v>
      </c>
      <c r="B2413" s="66" t="s">
        <v>14358</v>
      </c>
      <c r="C2413" s="46" t="s">
        <v>14359</v>
      </c>
      <c r="D2413" s="47">
        <v>1</v>
      </c>
    </row>
    <row r="2414" spans="1:4">
      <c r="A2414" s="24" t="s">
        <v>9699</v>
      </c>
      <c r="B2414" s="71" t="s">
        <v>12086</v>
      </c>
      <c r="C2414" s="48" t="s">
        <v>14376</v>
      </c>
      <c r="D2414" s="47">
        <v>1</v>
      </c>
    </row>
    <row r="2415" spans="1:4">
      <c r="A2415" s="24" t="s">
        <v>9699</v>
      </c>
      <c r="B2415" s="66" t="s">
        <v>14360</v>
      </c>
      <c r="C2415" s="46" t="s">
        <v>14361</v>
      </c>
      <c r="D2415" s="47">
        <v>1</v>
      </c>
    </row>
    <row r="2416" spans="1:4">
      <c r="A2416" s="24" t="s">
        <v>9699</v>
      </c>
      <c r="B2416" s="66" t="s">
        <v>14362</v>
      </c>
      <c r="C2416" s="74" t="s">
        <v>14363</v>
      </c>
      <c r="D2416" s="47">
        <v>1</v>
      </c>
    </row>
    <row r="2417" spans="1:4">
      <c r="A2417" s="24" t="s">
        <v>9699</v>
      </c>
      <c r="B2417" s="66" t="s">
        <v>14364</v>
      </c>
      <c r="C2417" s="74" t="s">
        <v>14365</v>
      </c>
      <c r="D2417" s="47">
        <v>2</v>
      </c>
    </row>
    <row r="2418" spans="1:4">
      <c r="A2418" s="24" t="s">
        <v>9699</v>
      </c>
      <c r="B2418" s="227" t="s">
        <v>12088</v>
      </c>
      <c r="C2418" s="194" t="s">
        <v>14377</v>
      </c>
      <c r="D2418" s="47">
        <v>2</v>
      </c>
    </row>
    <row r="2419" spans="1:4">
      <c r="A2419" s="24" t="s">
        <v>9699</v>
      </c>
      <c r="B2419" s="221" t="s">
        <v>12070</v>
      </c>
      <c r="C2419" s="227" t="s">
        <v>14367</v>
      </c>
      <c r="D2419" s="47">
        <v>1</v>
      </c>
    </row>
    <row r="2420" spans="1:4" ht="21">
      <c r="A2420" s="24" t="s">
        <v>9699</v>
      </c>
      <c r="B2420" s="221" t="s">
        <v>12090</v>
      </c>
      <c r="C2420" s="222" t="s">
        <v>14378</v>
      </c>
      <c r="D2420" s="47">
        <v>2</v>
      </c>
    </row>
    <row r="2421" spans="1:4" ht="21">
      <c r="A2421" s="24" t="s">
        <v>9699</v>
      </c>
      <c r="B2421" s="221" t="s">
        <v>12092</v>
      </c>
      <c r="C2421" s="222" t="s">
        <v>14379</v>
      </c>
      <c r="D2421" s="43">
        <v>3</v>
      </c>
    </row>
    <row r="2422" spans="1:4" ht="21">
      <c r="A2422" s="24" t="s">
        <v>9699</v>
      </c>
      <c r="B2422" s="221" t="s">
        <v>12094</v>
      </c>
      <c r="C2422" s="222" t="s">
        <v>14380</v>
      </c>
      <c r="D2422" s="43">
        <v>4</v>
      </c>
    </row>
    <row r="2423" spans="1:4" ht="21">
      <c r="A2423" s="24" t="s">
        <v>9699</v>
      </c>
      <c r="B2423" s="221" t="s">
        <v>12096</v>
      </c>
      <c r="C2423" s="222" t="s">
        <v>14381</v>
      </c>
      <c r="D2423" s="47">
        <v>5</v>
      </c>
    </row>
    <row r="2424" spans="1:4" ht="21">
      <c r="A2424" s="24" t="s">
        <v>9699</v>
      </c>
      <c r="B2424" s="221" t="s">
        <v>12098</v>
      </c>
      <c r="C2424" s="222" t="s">
        <v>14382</v>
      </c>
      <c r="D2424" s="47">
        <v>6</v>
      </c>
    </row>
    <row r="2425" spans="1:4">
      <c r="A2425" s="24" t="s">
        <v>9699</v>
      </c>
      <c r="B2425" s="48" t="s">
        <v>12102</v>
      </c>
      <c r="C2425" s="77" t="s">
        <v>14383</v>
      </c>
      <c r="D2425" s="47">
        <v>2</v>
      </c>
    </row>
    <row r="2426" spans="1:4">
      <c r="A2426" s="24" t="s">
        <v>9699</v>
      </c>
      <c r="B2426" s="93" t="s">
        <v>21759</v>
      </c>
      <c r="C2426" s="61" t="s">
        <v>14384</v>
      </c>
      <c r="D2426" s="63">
        <v>2</v>
      </c>
    </row>
    <row r="2427" spans="1:4">
      <c r="A2427" s="24" t="s">
        <v>9699</v>
      </c>
      <c r="B2427" s="48" t="s">
        <v>12104</v>
      </c>
      <c r="C2427" s="77" t="s">
        <v>14386</v>
      </c>
      <c r="D2427" s="47">
        <v>4</v>
      </c>
    </row>
    <row r="2428" spans="1:4">
      <c r="A2428" s="24" t="s">
        <v>9699</v>
      </c>
      <c r="B2428" s="71" t="s">
        <v>12106</v>
      </c>
      <c r="C2428" s="48" t="s">
        <v>14388</v>
      </c>
      <c r="D2428" s="43">
        <v>1</v>
      </c>
    </row>
    <row r="2429" spans="1:4">
      <c r="A2429" s="24" t="s">
        <v>9699</v>
      </c>
      <c r="B2429" s="66" t="s">
        <v>12108</v>
      </c>
      <c r="C2429" s="71" t="s">
        <v>14390</v>
      </c>
      <c r="D2429" s="43">
        <v>1</v>
      </c>
    </row>
    <row r="2430" spans="1:4">
      <c r="A2430" s="24" t="s">
        <v>9699</v>
      </c>
      <c r="B2430" s="62" t="s">
        <v>12110</v>
      </c>
      <c r="C2430" s="66" t="s">
        <v>14391</v>
      </c>
      <c r="D2430" s="47">
        <v>1</v>
      </c>
    </row>
    <row r="2431" spans="1:4">
      <c r="A2431" s="24" t="s">
        <v>9699</v>
      </c>
      <c r="B2431" s="66" t="s">
        <v>12112</v>
      </c>
      <c r="C2431" s="71" t="s">
        <v>14392</v>
      </c>
      <c r="D2431" s="43">
        <v>2</v>
      </c>
    </row>
    <row r="2432" spans="1:4">
      <c r="A2432" s="24" t="s">
        <v>9699</v>
      </c>
      <c r="B2432" s="224" t="s">
        <v>12114</v>
      </c>
      <c r="C2432" s="225" t="s">
        <v>14393</v>
      </c>
      <c r="D2432" s="43">
        <v>3</v>
      </c>
    </row>
    <row r="2433" spans="1:4">
      <c r="A2433" s="24" t="s">
        <v>9699</v>
      </c>
      <c r="B2433" s="224" t="s">
        <v>12116</v>
      </c>
      <c r="C2433" s="225" t="s">
        <v>14394</v>
      </c>
      <c r="D2433" s="27">
        <v>4</v>
      </c>
    </row>
    <row r="2434" spans="1:4">
      <c r="A2434" s="24" t="s">
        <v>9699</v>
      </c>
      <c r="B2434" s="228" t="s">
        <v>12118</v>
      </c>
      <c r="C2434" s="229" t="s">
        <v>14395</v>
      </c>
      <c r="D2434" s="27">
        <v>5</v>
      </c>
    </row>
    <row r="2435" spans="1:4">
      <c r="A2435" s="24" t="s">
        <v>9699</v>
      </c>
      <c r="B2435" s="62" t="s">
        <v>12120</v>
      </c>
      <c r="C2435" s="66" t="s">
        <v>14396</v>
      </c>
      <c r="D2435" s="43">
        <v>6</v>
      </c>
    </row>
    <row r="2436" spans="1:4">
      <c r="A2436" s="24" t="s">
        <v>9699</v>
      </c>
      <c r="B2436" s="62" t="s">
        <v>12122</v>
      </c>
      <c r="C2436" s="66" t="s">
        <v>14397</v>
      </c>
      <c r="D2436" s="43">
        <v>7</v>
      </c>
    </row>
    <row r="2437" spans="1:4">
      <c r="A2437" s="24" t="s">
        <v>9699</v>
      </c>
      <c r="B2437" s="71" t="s">
        <v>12124</v>
      </c>
      <c r="C2437" s="48" t="s">
        <v>14398</v>
      </c>
      <c r="D2437" s="43">
        <v>2</v>
      </c>
    </row>
    <row r="2438" spans="1:4">
      <c r="A2438" s="24" t="s">
        <v>9699</v>
      </c>
      <c r="B2438" s="71" t="s">
        <v>12126</v>
      </c>
      <c r="C2438" s="48" t="s">
        <v>14399</v>
      </c>
      <c r="D2438" s="47">
        <v>1</v>
      </c>
    </row>
    <row r="2439" spans="1:4">
      <c r="A2439" s="24" t="s">
        <v>9699</v>
      </c>
      <c r="B2439" s="66" t="s">
        <v>12128</v>
      </c>
      <c r="C2439" s="71" t="s">
        <v>14401</v>
      </c>
      <c r="D2439" s="47">
        <v>1</v>
      </c>
    </row>
    <row r="2440" spans="1:4">
      <c r="A2440" s="24" t="s">
        <v>9699</v>
      </c>
      <c r="B2440" s="62" t="s">
        <v>12130</v>
      </c>
      <c r="C2440" s="66" t="s">
        <v>14402</v>
      </c>
      <c r="D2440" s="47">
        <v>1</v>
      </c>
    </row>
    <row r="2441" spans="1:4">
      <c r="A2441" s="24" t="s">
        <v>9699</v>
      </c>
      <c r="B2441" s="62" t="s">
        <v>14360</v>
      </c>
      <c r="C2441" s="75" t="s">
        <v>14361</v>
      </c>
      <c r="D2441" s="47">
        <v>1</v>
      </c>
    </row>
    <row r="2442" spans="1:4">
      <c r="A2442" s="24" t="s">
        <v>9699</v>
      </c>
      <c r="B2442" s="62" t="s">
        <v>14362</v>
      </c>
      <c r="C2442" s="73" t="s">
        <v>14363</v>
      </c>
      <c r="D2442" s="47">
        <v>1</v>
      </c>
    </row>
    <row r="2443" spans="1:4">
      <c r="A2443" s="24" t="s">
        <v>9699</v>
      </c>
      <c r="B2443" s="62" t="s">
        <v>14364</v>
      </c>
      <c r="C2443" s="73" t="s">
        <v>14365</v>
      </c>
      <c r="D2443" s="47">
        <v>1</v>
      </c>
    </row>
    <row r="2444" spans="1:4" s="116" customFormat="1">
      <c r="A2444" s="24" t="s">
        <v>9699</v>
      </c>
      <c r="B2444" s="66" t="s">
        <v>12132</v>
      </c>
      <c r="C2444" s="71" t="s">
        <v>14403</v>
      </c>
      <c r="D2444" s="47">
        <v>2</v>
      </c>
    </row>
    <row r="2445" spans="1:4" s="116" customFormat="1">
      <c r="A2445" s="24" t="s">
        <v>9699</v>
      </c>
      <c r="B2445" s="224" t="s">
        <v>12090</v>
      </c>
      <c r="C2445" s="225" t="s">
        <v>14378</v>
      </c>
      <c r="D2445" s="47">
        <v>1</v>
      </c>
    </row>
    <row r="2446" spans="1:4" s="116" customFormat="1">
      <c r="A2446" s="24" t="s">
        <v>9699</v>
      </c>
      <c r="B2446" s="224" t="s">
        <v>12092</v>
      </c>
      <c r="C2446" s="225" t="s">
        <v>14379</v>
      </c>
      <c r="D2446" s="47">
        <v>2</v>
      </c>
    </row>
    <row r="2447" spans="1:4" s="116" customFormat="1">
      <c r="A2447" s="24" t="s">
        <v>9699</v>
      </c>
      <c r="B2447" s="224" t="s">
        <v>12094</v>
      </c>
      <c r="C2447" s="225" t="s">
        <v>14380</v>
      </c>
      <c r="D2447" s="47">
        <v>3</v>
      </c>
    </row>
    <row r="2448" spans="1:4" s="116" customFormat="1">
      <c r="A2448" s="24" t="s">
        <v>9699</v>
      </c>
      <c r="B2448" s="62" t="s">
        <v>12134</v>
      </c>
      <c r="C2448" s="66" t="s">
        <v>14404</v>
      </c>
      <c r="D2448" s="47">
        <v>4</v>
      </c>
    </row>
    <row r="2449" spans="1:4" s="116" customFormat="1">
      <c r="A2449" s="24" t="s">
        <v>9699</v>
      </c>
      <c r="B2449" s="62" t="s">
        <v>12136</v>
      </c>
      <c r="C2449" s="66" t="s">
        <v>14405</v>
      </c>
      <c r="D2449" s="47">
        <v>5</v>
      </c>
    </row>
    <row r="2450" spans="1:4" s="116" customFormat="1">
      <c r="A2450" s="24" t="s">
        <v>9699</v>
      </c>
      <c r="B2450" s="62" t="s">
        <v>12100</v>
      </c>
      <c r="C2450" s="66" t="s">
        <v>14406</v>
      </c>
      <c r="D2450" s="47">
        <v>4</v>
      </c>
    </row>
    <row r="2451" spans="1:4" s="116" customFormat="1">
      <c r="A2451" s="24" t="s">
        <v>9699</v>
      </c>
      <c r="B2451" s="71" t="s">
        <v>12138</v>
      </c>
      <c r="C2451" s="48" t="s">
        <v>14407</v>
      </c>
      <c r="D2451" s="47">
        <v>5</v>
      </c>
    </row>
    <row r="2452" spans="1:4" s="116" customFormat="1">
      <c r="A2452" s="24" t="s">
        <v>9699</v>
      </c>
      <c r="B2452" s="48" t="s">
        <v>12208</v>
      </c>
      <c r="C2452" s="77" t="s">
        <v>14408</v>
      </c>
      <c r="D2452" s="47">
        <v>2</v>
      </c>
    </row>
    <row r="2453" spans="1:4">
      <c r="A2453" s="56"/>
      <c r="B2453" s="84"/>
      <c r="C2453" s="84"/>
      <c r="D2453" s="58"/>
    </row>
    <row r="2454" spans="1:4">
      <c r="A2454" s="14"/>
      <c r="B2454" s="14"/>
      <c r="C2454" s="14"/>
      <c r="D2454" s="14"/>
    </row>
    <row r="2455" spans="1:4">
      <c r="A2455" s="22" t="s">
        <v>12309</v>
      </c>
      <c r="B2455" s="13" t="s">
        <v>19</v>
      </c>
      <c r="C2455" s="13"/>
      <c r="D2455" s="14"/>
    </row>
    <row r="2456" spans="1:4">
      <c r="A2456" s="23" t="s">
        <v>61</v>
      </c>
      <c r="B2456" s="23" t="s">
        <v>62</v>
      </c>
      <c r="C2456" s="23" t="s">
        <v>12310</v>
      </c>
      <c r="D2456" s="23" t="s">
        <v>12311</v>
      </c>
    </row>
    <row r="2457" spans="1:4">
      <c r="A2457" s="42" t="s">
        <v>71</v>
      </c>
      <c r="B2457" s="42" t="s">
        <v>1236</v>
      </c>
      <c r="C2457" s="42" t="s">
        <v>14410</v>
      </c>
      <c r="D2457" s="85"/>
    </row>
    <row r="2458" spans="1:4">
      <c r="A2458" s="42" t="s">
        <v>71</v>
      </c>
      <c r="B2458" s="44" t="s">
        <v>6883</v>
      </c>
      <c r="C2458" s="44" t="s">
        <v>14411</v>
      </c>
      <c r="D2458" s="43">
        <v>1</v>
      </c>
    </row>
    <row r="2459" spans="1:4">
      <c r="A2459" s="42" t="s">
        <v>71</v>
      </c>
      <c r="B2459" s="45" t="s">
        <v>8915</v>
      </c>
      <c r="C2459" s="45" t="s">
        <v>14412</v>
      </c>
      <c r="D2459" s="43">
        <v>1</v>
      </c>
    </row>
    <row r="2460" spans="1:4">
      <c r="A2460" s="42" t="s">
        <v>71</v>
      </c>
      <c r="B2460" s="45" t="s">
        <v>6885</v>
      </c>
      <c r="C2460" s="45" t="s">
        <v>14413</v>
      </c>
      <c r="D2460" s="43">
        <v>2</v>
      </c>
    </row>
    <row r="2461" spans="1:4" s="116" customFormat="1">
      <c r="A2461" s="42" t="s">
        <v>71</v>
      </c>
      <c r="B2461" s="49" t="s">
        <v>6887</v>
      </c>
      <c r="C2461" s="49" t="s">
        <v>14415</v>
      </c>
      <c r="D2461" s="43">
        <v>1</v>
      </c>
    </row>
    <row r="2462" spans="1:4" s="116" customFormat="1">
      <c r="A2462" s="42" t="s">
        <v>71</v>
      </c>
      <c r="B2462" s="49" t="s">
        <v>6889</v>
      </c>
      <c r="C2462" s="49" t="s">
        <v>14417</v>
      </c>
      <c r="D2462" s="43">
        <v>2</v>
      </c>
    </row>
    <row r="2463" spans="1:4" s="116" customFormat="1">
      <c r="A2463" s="42" t="s">
        <v>71</v>
      </c>
      <c r="B2463" s="29" t="s">
        <v>12140</v>
      </c>
      <c r="C2463" s="29" t="s">
        <v>14419</v>
      </c>
      <c r="D2463" s="27">
        <v>3</v>
      </c>
    </row>
    <row r="2464" spans="1:4">
      <c r="A2464" s="42" t="s">
        <v>71</v>
      </c>
      <c r="B2464" s="49" t="s">
        <v>6891</v>
      </c>
      <c r="C2464" s="49" t="s">
        <v>14421</v>
      </c>
      <c r="D2464" s="43">
        <v>4</v>
      </c>
    </row>
    <row r="2465" spans="1:4">
      <c r="A2465" s="42" t="s">
        <v>71</v>
      </c>
      <c r="B2465" s="49" t="s">
        <v>6893</v>
      </c>
      <c r="C2465" s="49" t="s">
        <v>14423</v>
      </c>
      <c r="D2465" s="43">
        <v>5</v>
      </c>
    </row>
    <row r="2466" spans="1:4">
      <c r="A2466" s="42" t="s">
        <v>71</v>
      </c>
      <c r="B2466" s="45" t="s">
        <v>6895</v>
      </c>
      <c r="C2466" s="45" t="s">
        <v>14424</v>
      </c>
      <c r="D2466" s="43">
        <v>3</v>
      </c>
    </row>
    <row r="2467" spans="1:4">
      <c r="A2467" s="42" t="s">
        <v>71</v>
      </c>
      <c r="B2467" s="49" t="s">
        <v>6897</v>
      </c>
      <c r="C2467" s="49" t="s">
        <v>14425</v>
      </c>
      <c r="D2467" s="43">
        <v>1</v>
      </c>
    </row>
    <row r="2468" spans="1:4">
      <c r="A2468" s="42" t="s">
        <v>71</v>
      </c>
      <c r="B2468" s="49" t="s">
        <v>6899</v>
      </c>
      <c r="C2468" s="49" t="s">
        <v>14427</v>
      </c>
      <c r="D2468" s="43">
        <v>2</v>
      </c>
    </row>
    <row r="2469" spans="1:4">
      <c r="A2469" s="42" t="s">
        <v>71</v>
      </c>
      <c r="B2469" s="49" t="s">
        <v>6901</v>
      </c>
      <c r="C2469" s="49" t="s">
        <v>14428</v>
      </c>
      <c r="D2469" s="43">
        <v>3</v>
      </c>
    </row>
    <row r="2470" spans="1:4">
      <c r="A2470" s="42" t="s">
        <v>71</v>
      </c>
      <c r="B2470" s="45" t="s">
        <v>6903</v>
      </c>
      <c r="C2470" s="45" t="s">
        <v>14430</v>
      </c>
      <c r="D2470" s="43">
        <v>4</v>
      </c>
    </row>
    <row r="2471" spans="1:4">
      <c r="A2471" s="42" t="s">
        <v>71</v>
      </c>
      <c r="B2471" s="44" t="s">
        <v>1242</v>
      </c>
      <c r="C2471" s="44" t="s">
        <v>14432</v>
      </c>
      <c r="D2471" s="43">
        <v>2</v>
      </c>
    </row>
    <row r="2472" spans="1:4">
      <c r="A2472" s="42" t="s">
        <v>71</v>
      </c>
      <c r="B2472" s="45" t="s">
        <v>1244</v>
      </c>
      <c r="C2472" s="45" t="s">
        <v>14434</v>
      </c>
      <c r="D2472" s="43">
        <v>1</v>
      </c>
    </row>
    <row r="2473" spans="1:4">
      <c r="A2473" s="42" t="s">
        <v>71</v>
      </c>
      <c r="B2473" s="45" t="s">
        <v>1246</v>
      </c>
      <c r="C2473" s="45" t="s">
        <v>14435</v>
      </c>
      <c r="D2473" s="43">
        <v>2</v>
      </c>
    </row>
    <row r="2474" spans="1:4">
      <c r="A2474" s="42" t="s">
        <v>71</v>
      </c>
      <c r="B2474" s="49" t="s">
        <v>1248</v>
      </c>
      <c r="C2474" s="49" t="s">
        <v>14436</v>
      </c>
      <c r="D2474" s="43">
        <v>1</v>
      </c>
    </row>
    <row r="2475" spans="1:4">
      <c r="A2475" s="42" t="s">
        <v>71</v>
      </c>
      <c r="B2475" s="49" t="s">
        <v>1250</v>
      </c>
      <c r="C2475" s="49" t="s">
        <v>14437</v>
      </c>
      <c r="D2475" s="43">
        <v>2</v>
      </c>
    </row>
    <row r="2476" spans="1:4">
      <c r="A2476" s="42" t="s">
        <v>71</v>
      </c>
      <c r="B2476" s="49" t="s">
        <v>6891</v>
      </c>
      <c r="C2476" s="49" t="s">
        <v>14439</v>
      </c>
      <c r="D2476" s="43">
        <v>3</v>
      </c>
    </row>
    <row r="2477" spans="1:4">
      <c r="A2477" s="42" t="s">
        <v>71</v>
      </c>
      <c r="B2477" s="49" t="s">
        <v>8511</v>
      </c>
      <c r="C2477" s="49" t="s">
        <v>14440</v>
      </c>
      <c r="D2477" s="43">
        <v>4</v>
      </c>
    </row>
    <row r="2478" spans="1:4">
      <c r="A2478" s="42" t="s">
        <v>71</v>
      </c>
      <c r="B2478" s="51" t="s">
        <v>8513</v>
      </c>
      <c r="C2478" s="51" t="s">
        <v>14441</v>
      </c>
      <c r="D2478" s="43">
        <v>1</v>
      </c>
    </row>
    <row r="2479" spans="1:4">
      <c r="A2479" s="42" t="s">
        <v>71</v>
      </c>
      <c r="B2479" s="52" t="s">
        <v>8515</v>
      </c>
      <c r="C2479" s="52" t="s">
        <v>14442</v>
      </c>
      <c r="D2479" s="43">
        <v>1</v>
      </c>
    </row>
    <row r="2480" spans="1:4">
      <c r="A2480" s="42" t="s">
        <v>71</v>
      </c>
      <c r="B2480" s="51" t="s">
        <v>8517</v>
      </c>
      <c r="C2480" s="51" t="s">
        <v>14443</v>
      </c>
      <c r="D2480" s="43">
        <v>2</v>
      </c>
    </row>
    <row r="2481" spans="1:4">
      <c r="A2481" s="42" t="s">
        <v>71</v>
      </c>
      <c r="B2481" s="52" t="s">
        <v>8519</v>
      </c>
      <c r="C2481" s="52" t="s">
        <v>14444</v>
      </c>
      <c r="D2481" s="43">
        <v>1</v>
      </c>
    </row>
    <row r="2482" spans="1:4">
      <c r="A2482" s="42" t="s">
        <v>71</v>
      </c>
      <c r="B2482" s="52" t="s">
        <v>1250</v>
      </c>
      <c r="C2482" s="52" t="s">
        <v>14437</v>
      </c>
      <c r="D2482" s="43">
        <v>2</v>
      </c>
    </row>
    <row r="2483" spans="1:4">
      <c r="A2483" s="42" t="s">
        <v>71</v>
      </c>
      <c r="B2483" s="44" t="s">
        <v>1252</v>
      </c>
      <c r="C2483" s="44" t="s">
        <v>14445</v>
      </c>
      <c r="D2483" s="43">
        <v>3</v>
      </c>
    </row>
    <row r="2484" spans="1:4">
      <c r="A2484" s="42" t="s">
        <v>71</v>
      </c>
      <c r="B2484" s="45" t="s">
        <v>1254</v>
      </c>
      <c r="C2484" s="45" t="s">
        <v>14447</v>
      </c>
      <c r="D2484" s="43">
        <v>1</v>
      </c>
    </row>
    <row r="2485" spans="1:4">
      <c r="A2485" s="42" t="s">
        <v>71</v>
      </c>
      <c r="B2485" s="45" t="s">
        <v>1256</v>
      </c>
      <c r="C2485" s="45" t="s">
        <v>14448</v>
      </c>
      <c r="D2485" s="43">
        <v>2</v>
      </c>
    </row>
    <row r="2486" spans="1:4">
      <c r="A2486" s="42" t="s">
        <v>71</v>
      </c>
      <c r="B2486" s="49" t="s">
        <v>1258</v>
      </c>
      <c r="C2486" s="49" t="s">
        <v>14450</v>
      </c>
      <c r="D2486" s="43">
        <v>1</v>
      </c>
    </row>
    <row r="2487" spans="1:4">
      <c r="A2487" s="42" t="s">
        <v>71</v>
      </c>
      <c r="B2487" s="51" t="s">
        <v>1260</v>
      </c>
      <c r="C2487" s="51" t="s">
        <v>14451</v>
      </c>
      <c r="D2487" s="43">
        <v>1</v>
      </c>
    </row>
    <row r="2488" spans="1:4">
      <c r="A2488" s="42" t="s">
        <v>71</v>
      </c>
      <c r="B2488" s="51" t="s">
        <v>1262</v>
      </c>
      <c r="C2488" s="51" t="s">
        <v>14452</v>
      </c>
      <c r="D2488" s="43">
        <v>2</v>
      </c>
    </row>
    <row r="2489" spans="1:4">
      <c r="A2489" s="42" t="s">
        <v>71</v>
      </c>
      <c r="B2489" s="51" t="s">
        <v>1264</v>
      </c>
      <c r="C2489" s="51" t="s">
        <v>14453</v>
      </c>
      <c r="D2489" s="43">
        <v>3</v>
      </c>
    </row>
    <row r="2490" spans="1:4">
      <c r="A2490" s="42" t="s">
        <v>71</v>
      </c>
      <c r="B2490" s="51" t="s">
        <v>1266</v>
      </c>
      <c r="C2490" s="51" t="s">
        <v>14455</v>
      </c>
      <c r="D2490" s="43">
        <v>4</v>
      </c>
    </row>
    <row r="2491" spans="1:4">
      <c r="A2491" s="42" t="s">
        <v>71</v>
      </c>
      <c r="B2491" s="51" t="s">
        <v>1268</v>
      </c>
      <c r="C2491" s="51" t="s">
        <v>14456</v>
      </c>
      <c r="D2491" s="43">
        <v>5</v>
      </c>
    </row>
    <row r="2492" spans="1:4">
      <c r="A2492" s="42" t="s">
        <v>71</v>
      </c>
      <c r="B2492" s="51" t="s">
        <v>1270</v>
      </c>
      <c r="C2492" s="51" t="s">
        <v>14457</v>
      </c>
      <c r="D2492" s="43">
        <v>6</v>
      </c>
    </row>
    <row r="2493" spans="1:4">
      <c r="A2493" s="42" t="s">
        <v>71</v>
      </c>
      <c r="B2493" s="51" t="s">
        <v>1272</v>
      </c>
      <c r="C2493" s="51" t="s">
        <v>14458</v>
      </c>
      <c r="D2493" s="43">
        <v>7</v>
      </c>
    </row>
    <row r="2494" spans="1:4">
      <c r="A2494" s="42" t="s">
        <v>71</v>
      </c>
      <c r="B2494" s="49" t="s">
        <v>2762</v>
      </c>
      <c r="C2494" s="49" t="s">
        <v>14459</v>
      </c>
      <c r="D2494" s="43">
        <v>2</v>
      </c>
    </row>
    <row r="2495" spans="1:4">
      <c r="A2495" s="42" t="s">
        <v>71</v>
      </c>
      <c r="B2495" s="51" t="s">
        <v>2764</v>
      </c>
      <c r="C2495" s="51" t="s">
        <v>14460</v>
      </c>
      <c r="D2495" s="43">
        <v>1</v>
      </c>
    </row>
    <row r="2496" spans="1:4">
      <c r="A2496" s="42" t="s">
        <v>71</v>
      </c>
      <c r="B2496" s="51" t="s">
        <v>2766</v>
      </c>
      <c r="C2496" s="51" t="s">
        <v>14461</v>
      </c>
      <c r="D2496" s="43">
        <v>2</v>
      </c>
    </row>
    <row r="2497" spans="1:4">
      <c r="A2497" s="42" t="s">
        <v>71</v>
      </c>
      <c r="B2497" s="51" t="s">
        <v>2768</v>
      </c>
      <c r="C2497" s="51" t="s">
        <v>14462</v>
      </c>
      <c r="D2497" s="43">
        <v>3</v>
      </c>
    </row>
    <row r="2498" spans="1:4">
      <c r="A2498" s="42" t="s">
        <v>71</v>
      </c>
      <c r="B2498" s="51" t="s">
        <v>2770</v>
      </c>
      <c r="C2498" s="51" t="s">
        <v>14463</v>
      </c>
      <c r="D2498" s="43">
        <v>4</v>
      </c>
    </row>
    <row r="2499" spans="1:4">
      <c r="A2499" s="42" t="s">
        <v>71</v>
      </c>
      <c r="B2499" s="51" t="s">
        <v>2772</v>
      </c>
      <c r="C2499" s="51" t="s">
        <v>14464</v>
      </c>
      <c r="D2499" s="43">
        <v>5</v>
      </c>
    </row>
    <row r="2500" spans="1:4">
      <c r="A2500" s="42" t="s">
        <v>71</v>
      </c>
      <c r="B2500" s="51" t="s">
        <v>2774</v>
      </c>
      <c r="C2500" s="51" t="s">
        <v>14465</v>
      </c>
      <c r="D2500" s="43">
        <v>6</v>
      </c>
    </row>
    <row r="2501" spans="1:4">
      <c r="A2501" s="42" t="s">
        <v>71</v>
      </c>
      <c r="B2501" s="51" t="s">
        <v>2776</v>
      </c>
      <c r="C2501" s="51" t="s">
        <v>14466</v>
      </c>
      <c r="D2501" s="43">
        <v>7</v>
      </c>
    </row>
    <row r="2502" spans="1:4">
      <c r="A2502" s="42" t="s">
        <v>71</v>
      </c>
      <c r="B2502" s="49" t="s">
        <v>1274</v>
      </c>
      <c r="C2502" s="49" t="s">
        <v>14467</v>
      </c>
      <c r="D2502" s="43">
        <v>3</v>
      </c>
    </row>
    <row r="2503" spans="1:4">
      <c r="A2503" s="42" t="s">
        <v>71</v>
      </c>
      <c r="B2503" s="45" t="s">
        <v>1276</v>
      </c>
      <c r="C2503" s="45" t="s">
        <v>14469</v>
      </c>
      <c r="D2503" s="43">
        <v>3</v>
      </c>
    </row>
    <row r="2504" spans="1:4">
      <c r="A2504" s="42" t="s">
        <v>71</v>
      </c>
      <c r="B2504" s="49" t="s">
        <v>1278</v>
      </c>
      <c r="C2504" s="49" t="s">
        <v>14471</v>
      </c>
      <c r="D2504" s="43">
        <v>1</v>
      </c>
    </row>
    <row r="2505" spans="1:4">
      <c r="A2505" s="42" t="s">
        <v>71</v>
      </c>
      <c r="B2505" s="51" t="s">
        <v>1280</v>
      </c>
      <c r="C2505" s="51" t="s">
        <v>14472</v>
      </c>
      <c r="D2505" s="43">
        <v>1</v>
      </c>
    </row>
    <row r="2506" spans="1:4">
      <c r="A2506" s="42" t="s">
        <v>71</v>
      </c>
      <c r="B2506" s="51" t="s">
        <v>1282</v>
      </c>
      <c r="C2506" s="51" t="s">
        <v>14474</v>
      </c>
      <c r="D2506" s="43">
        <v>2</v>
      </c>
    </row>
    <row r="2507" spans="1:4">
      <c r="A2507" s="42" t="s">
        <v>71</v>
      </c>
      <c r="B2507" s="51" t="s">
        <v>1284</v>
      </c>
      <c r="C2507" s="51" t="s">
        <v>14475</v>
      </c>
      <c r="D2507" s="43">
        <v>3</v>
      </c>
    </row>
    <row r="2508" spans="1:4">
      <c r="A2508" s="42" t="s">
        <v>71</v>
      </c>
      <c r="B2508" s="51" t="s">
        <v>1286</v>
      </c>
      <c r="C2508" s="51" t="s">
        <v>14476</v>
      </c>
      <c r="D2508" s="43">
        <v>4</v>
      </c>
    </row>
    <row r="2509" spans="1:4">
      <c r="A2509" s="42" t="s">
        <v>71</v>
      </c>
      <c r="B2509" s="51" t="s">
        <v>1288</v>
      </c>
      <c r="C2509" s="51" t="s">
        <v>14477</v>
      </c>
      <c r="D2509" s="43">
        <v>5</v>
      </c>
    </row>
    <row r="2510" spans="1:4">
      <c r="A2510" s="42" t="s">
        <v>71</v>
      </c>
      <c r="B2510" s="49" t="s">
        <v>2778</v>
      </c>
      <c r="C2510" s="49" t="s">
        <v>14478</v>
      </c>
      <c r="D2510" s="43">
        <v>2</v>
      </c>
    </row>
    <row r="2511" spans="1:4">
      <c r="A2511" s="42" t="s">
        <v>71</v>
      </c>
      <c r="B2511" s="51" t="s">
        <v>2780</v>
      </c>
      <c r="C2511" s="51" t="s">
        <v>14479</v>
      </c>
      <c r="D2511" s="43">
        <v>1</v>
      </c>
    </row>
    <row r="2512" spans="1:4">
      <c r="A2512" s="42" t="s">
        <v>71</v>
      </c>
      <c r="B2512" s="51" t="s">
        <v>2782</v>
      </c>
      <c r="C2512" s="51" t="s">
        <v>14480</v>
      </c>
      <c r="D2512" s="43">
        <v>2</v>
      </c>
    </row>
    <row r="2513" spans="1:4">
      <c r="A2513" s="42" t="s">
        <v>71</v>
      </c>
      <c r="B2513" s="51" t="s">
        <v>2784</v>
      </c>
      <c r="C2513" s="51" t="s">
        <v>14481</v>
      </c>
      <c r="D2513" s="43">
        <v>3</v>
      </c>
    </row>
    <row r="2514" spans="1:4">
      <c r="A2514" s="42" t="s">
        <v>71</v>
      </c>
      <c r="B2514" s="51" t="s">
        <v>2786</v>
      </c>
      <c r="C2514" s="51" t="s">
        <v>14482</v>
      </c>
      <c r="D2514" s="43">
        <v>4</v>
      </c>
    </row>
    <row r="2515" spans="1:4">
      <c r="A2515" s="42" t="s">
        <v>71</v>
      </c>
      <c r="B2515" s="51" t="s">
        <v>2788</v>
      </c>
      <c r="C2515" s="51" t="s">
        <v>14483</v>
      </c>
      <c r="D2515" s="43">
        <v>5</v>
      </c>
    </row>
    <row r="2516" spans="1:4">
      <c r="A2516" s="42" t="s">
        <v>71</v>
      </c>
      <c r="B2516" s="49" t="s">
        <v>1290</v>
      </c>
      <c r="C2516" s="49" t="s">
        <v>14484</v>
      </c>
      <c r="D2516" s="43">
        <v>3</v>
      </c>
    </row>
    <row r="2517" spans="1:4">
      <c r="A2517" s="42" t="s">
        <v>71</v>
      </c>
      <c r="B2517" s="45" t="s">
        <v>1292</v>
      </c>
      <c r="C2517" s="45" t="s">
        <v>14486</v>
      </c>
      <c r="D2517" s="43">
        <v>4</v>
      </c>
    </row>
    <row r="2518" spans="1:4">
      <c r="A2518" s="42" t="s">
        <v>71</v>
      </c>
      <c r="B2518" s="49" t="s">
        <v>1294</v>
      </c>
      <c r="C2518" s="49" t="s">
        <v>14488</v>
      </c>
      <c r="D2518" s="43">
        <v>1</v>
      </c>
    </row>
    <row r="2519" spans="1:4">
      <c r="A2519" s="42" t="s">
        <v>71</v>
      </c>
      <c r="B2519" s="49" t="s">
        <v>2790</v>
      </c>
      <c r="C2519" s="49" t="s">
        <v>14489</v>
      </c>
      <c r="D2519" s="43">
        <v>2</v>
      </c>
    </row>
    <row r="2520" spans="1:4">
      <c r="A2520" s="42" t="s">
        <v>71</v>
      </c>
      <c r="B2520" s="49" t="s">
        <v>1296</v>
      </c>
      <c r="C2520" s="49" t="s">
        <v>14490</v>
      </c>
      <c r="D2520" s="43">
        <v>3</v>
      </c>
    </row>
    <row r="2521" spans="1:4">
      <c r="A2521" s="42" t="s">
        <v>71</v>
      </c>
      <c r="B2521" s="45" t="s">
        <v>1298</v>
      </c>
      <c r="C2521" s="45" t="s">
        <v>14491</v>
      </c>
      <c r="D2521" s="43">
        <v>5</v>
      </c>
    </row>
    <row r="2522" spans="1:4">
      <c r="A2522" s="42" t="s">
        <v>71</v>
      </c>
      <c r="B2522" s="49" t="s">
        <v>1300</v>
      </c>
      <c r="C2522" s="49" t="s">
        <v>14493</v>
      </c>
      <c r="D2522" s="43">
        <v>1</v>
      </c>
    </row>
    <row r="2523" spans="1:4">
      <c r="A2523" s="42" t="s">
        <v>71</v>
      </c>
      <c r="B2523" s="49" t="s">
        <v>2792</v>
      </c>
      <c r="C2523" s="49" t="s">
        <v>14494</v>
      </c>
      <c r="D2523" s="43">
        <v>2</v>
      </c>
    </row>
    <row r="2524" spans="1:4">
      <c r="A2524" s="42" t="s">
        <v>71</v>
      </c>
      <c r="B2524" s="49" t="s">
        <v>1302</v>
      </c>
      <c r="C2524" s="49" t="s">
        <v>14495</v>
      </c>
      <c r="D2524" s="43">
        <v>3</v>
      </c>
    </row>
    <row r="2525" spans="1:4">
      <c r="A2525" s="42" t="s">
        <v>71</v>
      </c>
      <c r="B2525" s="45" t="s">
        <v>1304</v>
      </c>
      <c r="C2525" s="45" t="s">
        <v>14496</v>
      </c>
      <c r="D2525" s="43">
        <v>6</v>
      </c>
    </row>
    <row r="2526" spans="1:4">
      <c r="A2526" s="42" t="s">
        <v>71</v>
      </c>
      <c r="B2526" s="49" t="s">
        <v>8295</v>
      </c>
      <c r="C2526" s="49" t="s">
        <v>14498</v>
      </c>
      <c r="D2526" s="43">
        <v>1</v>
      </c>
    </row>
    <row r="2527" spans="1:4">
      <c r="A2527" s="42" t="s">
        <v>71</v>
      </c>
      <c r="B2527" s="51" t="s">
        <v>8297</v>
      </c>
      <c r="C2527" s="51" t="s">
        <v>14499</v>
      </c>
      <c r="D2527" s="43">
        <v>1</v>
      </c>
    </row>
    <row r="2528" spans="1:4">
      <c r="A2528" s="42" t="s">
        <v>71</v>
      </c>
      <c r="B2528" s="51" t="s">
        <v>8299</v>
      </c>
      <c r="C2528" s="51" t="s">
        <v>14500</v>
      </c>
      <c r="D2528" s="43">
        <v>2</v>
      </c>
    </row>
    <row r="2529" spans="1:4">
      <c r="A2529" s="42" t="s">
        <v>71</v>
      </c>
      <c r="B2529" s="51" t="s">
        <v>8301</v>
      </c>
      <c r="C2529" s="51" t="s">
        <v>14501</v>
      </c>
      <c r="D2529" s="43">
        <v>3</v>
      </c>
    </row>
    <row r="2530" spans="1:4">
      <c r="A2530" s="42" t="s">
        <v>71</v>
      </c>
      <c r="B2530" s="51" t="s">
        <v>1306</v>
      </c>
      <c r="C2530" s="51" t="s">
        <v>14502</v>
      </c>
      <c r="D2530" s="43">
        <v>4</v>
      </c>
    </row>
    <row r="2531" spans="1:4">
      <c r="A2531" s="42" t="s">
        <v>71</v>
      </c>
      <c r="B2531" s="49" t="s">
        <v>1308</v>
      </c>
      <c r="C2531" s="49" t="s">
        <v>14503</v>
      </c>
      <c r="D2531" s="43">
        <v>2</v>
      </c>
    </row>
    <row r="2532" spans="1:4">
      <c r="A2532" s="42" t="s">
        <v>71</v>
      </c>
      <c r="B2532" s="49" t="s">
        <v>1310</v>
      </c>
      <c r="C2532" s="49" t="s">
        <v>14504</v>
      </c>
      <c r="D2532" s="43">
        <v>3</v>
      </c>
    </row>
    <row r="2533" spans="1:4">
      <c r="A2533" s="42" t="s">
        <v>71</v>
      </c>
      <c r="B2533" s="49" t="s">
        <v>1312</v>
      </c>
      <c r="C2533" s="49" t="s">
        <v>14505</v>
      </c>
      <c r="D2533" s="43">
        <v>4</v>
      </c>
    </row>
    <row r="2534" spans="1:4">
      <c r="A2534" s="42" t="s">
        <v>71</v>
      </c>
      <c r="B2534" s="49" t="s">
        <v>1314</v>
      </c>
      <c r="C2534" s="49" t="s">
        <v>14506</v>
      </c>
      <c r="D2534" s="43">
        <v>5</v>
      </c>
    </row>
    <row r="2535" spans="1:4">
      <c r="A2535" s="42" t="s">
        <v>71</v>
      </c>
      <c r="B2535" s="49" t="s">
        <v>1316</v>
      </c>
      <c r="C2535" s="49" t="s">
        <v>14508</v>
      </c>
      <c r="D2535" s="43">
        <v>6</v>
      </c>
    </row>
    <row r="2536" spans="1:4">
      <c r="A2536" s="42" t="s">
        <v>71</v>
      </c>
      <c r="B2536" s="49" t="s">
        <v>1318</v>
      </c>
      <c r="C2536" s="49" t="s">
        <v>14509</v>
      </c>
      <c r="D2536" s="43">
        <v>7</v>
      </c>
    </row>
    <row r="2537" spans="1:4">
      <c r="A2537" s="42" t="s">
        <v>71</v>
      </c>
      <c r="B2537" s="49" t="s">
        <v>1320</v>
      </c>
      <c r="C2537" s="49" t="s">
        <v>14510</v>
      </c>
      <c r="D2537" s="43">
        <v>8</v>
      </c>
    </row>
    <row r="2538" spans="1:4">
      <c r="A2538" s="42" t="s">
        <v>71</v>
      </c>
      <c r="B2538" s="49" t="s">
        <v>1322</v>
      </c>
      <c r="C2538" s="49" t="s">
        <v>14511</v>
      </c>
      <c r="D2538" s="43">
        <v>9</v>
      </c>
    </row>
    <row r="2539" spans="1:4">
      <c r="A2539" s="42" t="s">
        <v>71</v>
      </c>
      <c r="B2539" s="49" t="s">
        <v>1324</v>
      </c>
      <c r="C2539" s="49" t="s">
        <v>14512</v>
      </c>
      <c r="D2539" s="43">
        <v>10</v>
      </c>
    </row>
    <row r="2540" spans="1:4">
      <c r="A2540" s="42" t="s">
        <v>71</v>
      </c>
      <c r="B2540" s="49" t="s">
        <v>1326</v>
      </c>
      <c r="C2540" s="49" t="s">
        <v>14513</v>
      </c>
      <c r="D2540" s="43">
        <v>11</v>
      </c>
    </row>
    <row r="2541" spans="1:4">
      <c r="A2541" s="42" t="s">
        <v>71</v>
      </c>
      <c r="B2541" s="49" t="s">
        <v>1328</v>
      </c>
      <c r="C2541" s="49" t="s">
        <v>14514</v>
      </c>
      <c r="D2541" s="43">
        <v>12</v>
      </c>
    </row>
    <row r="2542" spans="1:4">
      <c r="A2542" s="42" t="s">
        <v>71</v>
      </c>
      <c r="B2542" s="49" t="s">
        <v>1330</v>
      </c>
      <c r="C2542" s="49" t="s">
        <v>14515</v>
      </c>
      <c r="D2542" s="43">
        <v>13</v>
      </c>
    </row>
    <row r="2543" spans="1:4">
      <c r="A2543" s="42" t="s">
        <v>71</v>
      </c>
      <c r="B2543" s="49" t="s">
        <v>1332</v>
      </c>
      <c r="C2543" s="49" t="s">
        <v>14516</v>
      </c>
      <c r="D2543" s="43">
        <v>14</v>
      </c>
    </row>
    <row r="2544" spans="1:4">
      <c r="A2544" s="42" t="s">
        <v>71</v>
      </c>
      <c r="B2544" s="49" t="s">
        <v>1334</v>
      </c>
      <c r="C2544" s="49" t="s">
        <v>14517</v>
      </c>
      <c r="D2544" s="43">
        <v>15</v>
      </c>
    </row>
    <row r="2545" spans="1:4">
      <c r="A2545" s="42" t="s">
        <v>71</v>
      </c>
      <c r="B2545" s="49" t="s">
        <v>8509</v>
      </c>
      <c r="C2545" s="49" t="s">
        <v>14518</v>
      </c>
      <c r="D2545" s="43">
        <v>16</v>
      </c>
    </row>
    <row r="2546" spans="1:4">
      <c r="A2546" s="42" t="s">
        <v>71</v>
      </c>
      <c r="B2546" s="49" t="s">
        <v>1336</v>
      </c>
      <c r="C2546" s="49" t="s">
        <v>14519</v>
      </c>
      <c r="D2546" s="43">
        <v>17</v>
      </c>
    </row>
    <row r="2547" spans="1:4">
      <c r="A2547" s="24" t="s">
        <v>71</v>
      </c>
      <c r="B2547" s="29" t="s">
        <v>1338</v>
      </c>
      <c r="C2547" s="29" t="s">
        <v>14520</v>
      </c>
      <c r="D2547" s="27">
        <v>18</v>
      </c>
    </row>
    <row r="2548" spans="1:4">
      <c r="A2548" s="42" t="s">
        <v>71</v>
      </c>
      <c r="B2548" s="49" t="s">
        <v>1340</v>
      </c>
      <c r="C2548" s="49" t="s">
        <v>14522</v>
      </c>
      <c r="D2548" s="43">
        <v>19</v>
      </c>
    </row>
    <row r="2549" spans="1:4">
      <c r="A2549" s="42" t="s">
        <v>71</v>
      </c>
      <c r="B2549" s="49" t="s">
        <v>1342</v>
      </c>
      <c r="C2549" s="49" t="s">
        <v>14523</v>
      </c>
      <c r="D2549" s="43">
        <v>20</v>
      </c>
    </row>
    <row r="2550" spans="1:4">
      <c r="A2550" s="42" t="s">
        <v>71</v>
      </c>
      <c r="B2550" s="45" t="s">
        <v>1344</v>
      </c>
      <c r="C2550" s="45" t="s">
        <v>14524</v>
      </c>
      <c r="D2550" s="43">
        <v>7</v>
      </c>
    </row>
    <row r="2551" spans="1:4">
      <c r="A2551" s="42" t="s">
        <v>71</v>
      </c>
      <c r="B2551" s="45" t="s">
        <v>6905</v>
      </c>
      <c r="C2551" s="45" t="s">
        <v>14525</v>
      </c>
      <c r="D2551" s="43">
        <v>8</v>
      </c>
    </row>
    <row r="2552" spans="1:4">
      <c r="A2552" s="42" t="s">
        <v>71</v>
      </c>
      <c r="B2552" s="44" t="s">
        <v>1346</v>
      </c>
      <c r="C2552" s="44" t="s">
        <v>14527</v>
      </c>
      <c r="D2552" s="43">
        <v>4</v>
      </c>
    </row>
    <row r="2553" spans="1:4">
      <c r="A2553" s="42" t="s">
        <v>71</v>
      </c>
      <c r="B2553" s="45" t="s">
        <v>1348</v>
      </c>
      <c r="C2553" s="45" t="s">
        <v>14529</v>
      </c>
      <c r="D2553" s="43">
        <v>1</v>
      </c>
    </row>
    <row r="2554" spans="1:4">
      <c r="A2554" s="42" t="s">
        <v>71</v>
      </c>
      <c r="B2554" s="45" t="s">
        <v>1350</v>
      </c>
      <c r="C2554" s="45" t="s">
        <v>14530</v>
      </c>
      <c r="D2554" s="43">
        <v>2</v>
      </c>
    </row>
    <row r="2555" spans="1:4">
      <c r="A2555" s="42" t="s">
        <v>71</v>
      </c>
      <c r="B2555" s="49" t="s">
        <v>2794</v>
      </c>
      <c r="C2555" s="49" t="s">
        <v>14532</v>
      </c>
      <c r="D2555" s="43">
        <v>1</v>
      </c>
    </row>
    <row r="2556" spans="1:4">
      <c r="A2556" s="42" t="s">
        <v>71</v>
      </c>
      <c r="B2556" s="51" t="s">
        <v>2796</v>
      </c>
      <c r="C2556" s="51" t="s">
        <v>14534</v>
      </c>
      <c r="D2556" s="43">
        <v>1</v>
      </c>
    </row>
    <row r="2557" spans="1:4">
      <c r="A2557" s="42" t="s">
        <v>71</v>
      </c>
      <c r="B2557" s="51" t="s">
        <v>2798</v>
      </c>
      <c r="C2557" s="51" t="s">
        <v>14535</v>
      </c>
      <c r="D2557" s="43">
        <v>2</v>
      </c>
    </row>
    <row r="2558" spans="1:4">
      <c r="A2558" s="42" t="s">
        <v>71</v>
      </c>
      <c r="B2558" s="51" t="s">
        <v>2800</v>
      </c>
      <c r="C2558" s="51" t="s">
        <v>14536</v>
      </c>
      <c r="D2558" s="43">
        <v>3</v>
      </c>
    </row>
    <row r="2559" spans="1:4">
      <c r="A2559" s="42" t="s">
        <v>71</v>
      </c>
      <c r="B2559" s="49" t="s">
        <v>2802</v>
      </c>
      <c r="C2559" s="49" t="s">
        <v>14537</v>
      </c>
      <c r="D2559" s="43">
        <v>2</v>
      </c>
    </row>
    <row r="2560" spans="1:4">
      <c r="A2560" s="42" t="s">
        <v>71</v>
      </c>
      <c r="B2560" s="51" t="s">
        <v>2804</v>
      </c>
      <c r="C2560" s="51" t="s">
        <v>14538</v>
      </c>
      <c r="D2560" s="43">
        <v>1</v>
      </c>
    </row>
    <row r="2561" spans="1:4">
      <c r="A2561" s="42" t="s">
        <v>71</v>
      </c>
      <c r="B2561" s="51" t="s">
        <v>2806</v>
      </c>
      <c r="C2561" s="51" t="s">
        <v>14539</v>
      </c>
      <c r="D2561" s="43">
        <v>2</v>
      </c>
    </row>
    <row r="2562" spans="1:4">
      <c r="A2562" s="42" t="s">
        <v>71</v>
      </c>
      <c r="B2562" s="51" t="s">
        <v>2808</v>
      </c>
      <c r="C2562" s="51" t="s">
        <v>14540</v>
      </c>
      <c r="D2562" s="43">
        <v>3</v>
      </c>
    </row>
    <row r="2563" spans="1:4">
      <c r="A2563" s="42" t="s">
        <v>71</v>
      </c>
      <c r="B2563" s="49" t="s">
        <v>1352</v>
      </c>
      <c r="C2563" s="49" t="s">
        <v>14541</v>
      </c>
      <c r="D2563" s="43">
        <v>3</v>
      </c>
    </row>
    <row r="2564" spans="1:4">
      <c r="A2564" s="42" t="s">
        <v>71</v>
      </c>
      <c r="B2564" s="49" t="s">
        <v>1354</v>
      </c>
      <c r="C2564" s="49" t="s">
        <v>14542</v>
      </c>
      <c r="D2564" s="43">
        <v>4</v>
      </c>
    </row>
    <row r="2565" spans="1:4">
      <c r="A2565" s="42" t="s">
        <v>71</v>
      </c>
      <c r="B2565" s="49" t="s">
        <v>1356</v>
      </c>
      <c r="C2565" s="49" t="s">
        <v>14543</v>
      </c>
      <c r="D2565" s="43">
        <v>5</v>
      </c>
    </row>
    <row r="2566" spans="1:4">
      <c r="A2566" s="42" t="s">
        <v>71</v>
      </c>
      <c r="B2566" s="49" t="s">
        <v>1358</v>
      </c>
      <c r="C2566" s="49" t="s">
        <v>14544</v>
      </c>
      <c r="D2566" s="43">
        <v>6</v>
      </c>
    </row>
    <row r="2567" spans="1:4">
      <c r="A2567" s="24" t="s">
        <v>71</v>
      </c>
      <c r="B2567" s="29" t="s">
        <v>1360</v>
      </c>
      <c r="C2567" s="29" t="s">
        <v>14545</v>
      </c>
      <c r="D2567" s="27">
        <v>7</v>
      </c>
    </row>
    <row r="2568" spans="1:4">
      <c r="A2568" s="42" t="s">
        <v>71</v>
      </c>
      <c r="B2568" s="49" t="s">
        <v>1362</v>
      </c>
      <c r="C2568" s="49" t="s">
        <v>14547</v>
      </c>
      <c r="D2568" s="43">
        <v>8</v>
      </c>
    </row>
    <row r="2569" spans="1:4">
      <c r="A2569" s="42" t="s">
        <v>71</v>
      </c>
      <c r="B2569" s="49" t="s">
        <v>1364</v>
      </c>
      <c r="C2569" s="49" t="s">
        <v>14548</v>
      </c>
      <c r="D2569" s="43">
        <v>9</v>
      </c>
    </row>
    <row r="2570" spans="1:4">
      <c r="A2570" s="42" t="s">
        <v>71</v>
      </c>
      <c r="B2570" s="45" t="s">
        <v>2810</v>
      </c>
      <c r="C2570" s="45" t="s">
        <v>14549</v>
      </c>
      <c r="D2570" s="43">
        <v>3</v>
      </c>
    </row>
    <row r="2571" spans="1:4">
      <c r="A2571" s="42" t="s">
        <v>71</v>
      </c>
      <c r="B2571" s="45" t="s">
        <v>1366</v>
      </c>
      <c r="C2571" s="45" t="s">
        <v>14551</v>
      </c>
      <c r="D2571" s="43">
        <v>4</v>
      </c>
    </row>
    <row r="2572" spans="1:4">
      <c r="A2572" s="42" t="s">
        <v>71</v>
      </c>
      <c r="B2572" s="45" t="s">
        <v>1368</v>
      </c>
      <c r="C2572" s="45" t="s">
        <v>14553</v>
      </c>
      <c r="D2572" s="43">
        <v>5</v>
      </c>
    </row>
    <row r="2573" spans="1:4">
      <c r="A2573" s="42" t="s">
        <v>71</v>
      </c>
      <c r="B2573" s="45" t="s">
        <v>6919</v>
      </c>
      <c r="C2573" s="45" t="s">
        <v>14555</v>
      </c>
      <c r="D2573" s="43">
        <v>6</v>
      </c>
    </row>
    <row r="2574" spans="1:4">
      <c r="A2574" s="42" t="s">
        <v>71</v>
      </c>
      <c r="B2574" s="44" t="s">
        <v>1370</v>
      </c>
      <c r="C2574" s="44" t="s">
        <v>14557</v>
      </c>
      <c r="D2574" s="43">
        <v>5</v>
      </c>
    </row>
    <row r="2575" spans="1:4">
      <c r="A2575" s="42" t="s">
        <v>71</v>
      </c>
      <c r="B2575" s="45" t="s">
        <v>8917</v>
      </c>
      <c r="C2575" s="45" t="s">
        <v>14559</v>
      </c>
      <c r="D2575" s="43">
        <v>1</v>
      </c>
    </row>
    <row r="2576" spans="1:4">
      <c r="A2576" s="42" t="s">
        <v>71</v>
      </c>
      <c r="B2576" s="45" t="s">
        <v>1372</v>
      </c>
      <c r="C2576" s="45" t="s">
        <v>14560</v>
      </c>
      <c r="D2576" s="43">
        <v>2</v>
      </c>
    </row>
    <row r="2577" spans="1:4">
      <c r="A2577" s="42" t="s">
        <v>71</v>
      </c>
      <c r="B2577" s="45" t="s">
        <v>1452</v>
      </c>
      <c r="C2577" s="45" t="s">
        <v>14562</v>
      </c>
      <c r="D2577" s="43">
        <v>3</v>
      </c>
    </row>
    <row r="2578" spans="1:4">
      <c r="A2578" s="42" t="s">
        <v>71</v>
      </c>
      <c r="B2578" s="49" t="s">
        <v>1454</v>
      </c>
      <c r="C2578" s="49" t="s">
        <v>14564</v>
      </c>
      <c r="D2578" s="43">
        <v>1</v>
      </c>
    </row>
    <row r="2579" spans="1:4">
      <c r="A2579" s="42" t="s">
        <v>71</v>
      </c>
      <c r="B2579" s="51" t="s">
        <v>1456</v>
      </c>
      <c r="C2579" s="51" t="s">
        <v>14565</v>
      </c>
      <c r="D2579" s="43">
        <v>1</v>
      </c>
    </row>
    <row r="2580" spans="1:4">
      <c r="A2580" s="42" t="s">
        <v>71</v>
      </c>
      <c r="B2580" s="51" t="s">
        <v>1458</v>
      </c>
      <c r="C2580" s="51" t="s">
        <v>14567</v>
      </c>
      <c r="D2580" s="43">
        <v>2</v>
      </c>
    </row>
    <row r="2581" spans="1:4">
      <c r="A2581" s="42" t="s">
        <v>71</v>
      </c>
      <c r="B2581" s="51" t="s">
        <v>1460</v>
      </c>
      <c r="C2581" s="51" t="s">
        <v>14569</v>
      </c>
      <c r="D2581" s="43">
        <v>3</v>
      </c>
    </row>
    <row r="2582" spans="1:4">
      <c r="A2582" s="42" t="s">
        <v>71</v>
      </c>
      <c r="B2582" s="51" t="s">
        <v>1462</v>
      </c>
      <c r="C2582" s="51" t="s">
        <v>14571</v>
      </c>
      <c r="D2582" s="43">
        <v>4</v>
      </c>
    </row>
    <row r="2583" spans="1:4">
      <c r="A2583" s="42" t="s">
        <v>71</v>
      </c>
      <c r="B2583" s="49" t="s">
        <v>1464</v>
      </c>
      <c r="C2583" s="49" t="s">
        <v>14572</v>
      </c>
      <c r="D2583" s="43">
        <v>2</v>
      </c>
    </row>
    <row r="2584" spans="1:4">
      <c r="A2584" s="42" t="s">
        <v>71</v>
      </c>
      <c r="B2584" s="51" t="s">
        <v>1466</v>
      </c>
      <c r="C2584" s="51" t="s">
        <v>14573</v>
      </c>
      <c r="D2584" s="43">
        <v>1</v>
      </c>
    </row>
    <row r="2585" spans="1:4">
      <c r="A2585" s="42" t="s">
        <v>71</v>
      </c>
      <c r="B2585" s="51" t="s">
        <v>1468</v>
      </c>
      <c r="C2585" s="51" t="s">
        <v>14574</v>
      </c>
      <c r="D2585" s="43">
        <v>2</v>
      </c>
    </row>
    <row r="2586" spans="1:4">
      <c r="A2586" s="42" t="s">
        <v>71</v>
      </c>
      <c r="B2586" s="51" t="s">
        <v>1470</v>
      </c>
      <c r="C2586" s="51" t="s">
        <v>14575</v>
      </c>
      <c r="D2586" s="43">
        <v>3</v>
      </c>
    </row>
    <row r="2587" spans="1:4">
      <c r="A2587" s="42" t="s">
        <v>71</v>
      </c>
      <c r="B2587" s="51" t="s">
        <v>1472</v>
      </c>
      <c r="C2587" s="51" t="s">
        <v>14576</v>
      </c>
      <c r="D2587" s="43">
        <v>4</v>
      </c>
    </row>
    <row r="2588" spans="1:4">
      <c r="A2588" s="42" t="s">
        <v>71</v>
      </c>
      <c r="B2588" s="49" t="s">
        <v>1474</v>
      </c>
      <c r="C2588" s="49" t="s">
        <v>14577</v>
      </c>
      <c r="D2588" s="43">
        <v>3</v>
      </c>
    </row>
    <row r="2589" spans="1:4">
      <c r="A2589" s="42" t="s">
        <v>71</v>
      </c>
      <c r="B2589" s="45" t="s">
        <v>1374</v>
      </c>
      <c r="C2589" s="45" t="s">
        <v>14578</v>
      </c>
      <c r="D2589" s="43">
        <v>4</v>
      </c>
    </row>
    <row r="2590" spans="1:4">
      <c r="A2590" s="42" t="s">
        <v>71</v>
      </c>
      <c r="B2590" s="49" t="s">
        <v>1376</v>
      </c>
      <c r="C2590" s="49" t="s">
        <v>14579</v>
      </c>
      <c r="D2590" s="43">
        <v>1</v>
      </c>
    </row>
    <row r="2591" spans="1:4">
      <c r="A2591" s="42" t="s">
        <v>71</v>
      </c>
      <c r="B2591" s="49" t="s">
        <v>1378</v>
      </c>
      <c r="C2591" s="49" t="s">
        <v>14581</v>
      </c>
      <c r="D2591" s="43">
        <v>2</v>
      </c>
    </row>
    <row r="2592" spans="1:4">
      <c r="A2592" s="42" t="s">
        <v>71</v>
      </c>
      <c r="B2592" s="49" t="s">
        <v>1380</v>
      </c>
      <c r="C2592" s="49" t="s">
        <v>14582</v>
      </c>
      <c r="D2592" s="43">
        <v>3</v>
      </c>
    </row>
    <row r="2593" spans="1:4">
      <c r="A2593" s="42" t="s">
        <v>71</v>
      </c>
      <c r="B2593" s="45" t="s">
        <v>8100</v>
      </c>
      <c r="C2593" s="45" t="s">
        <v>14583</v>
      </c>
      <c r="D2593" s="43">
        <v>5</v>
      </c>
    </row>
    <row r="2594" spans="1:4">
      <c r="A2594" s="42" t="s">
        <v>71</v>
      </c>
      <c r="B2594" s="49" t="s">
        <v>8102</v>
      </c>
      <c r="C2594" s="49" t="s">
        <v>14585</v>
      </c>
      <c r="D2594" s="43">
        <v>1</v>
      </c>
    </row>
    <row r="2595" spans="1:4">
      <c r="A2595" s="42" t="s">
        <v>71</v>
      </c>
      <c r="B2595" s="49" t="s">
        <v>8104</v>
      </c>
      <c r="C2595" s="49" t="s">
        <v>14586</v>
      </c>
      <c r="D2595" s="43">
        <v>2</v>
      </c>
    </row>
    <row r="2596" spans="1:4">
      <c r="A2596" s="42" t="s">
        <v>71</v>
      </c>
      <c r="B2596" s="49" t="s">
        <v>2812</v>
      </c>
      <c r="C2596" s="49" t="s">
        <v>14587</v>
      </c>
      <c r="D2596" s="43">
        <v>3</v>
      </c>
    </row>
    <row r="2597" spans="1:4">
      <c r="A2597" s="42" t="s">
        <v>71</v>
      </c>
      <c r="B2597" s="45" t="s">
        <v>1382</v>
      </c>
      <c r="C2597" s="45" t="s">
        <v>14588</v>
      </c>
      <c r="D2597" s="43">
        <v>6</v>
      </c>
    </row>
    <row r="2598" spans="1:4">
      <c r="A2598" s="42" t="s">
        <v>71</v>
      </c>
      <c r="B2598" s="45" t="s">
        <v>1384</v>
      </c>
      <c r="C2598" s="45" t="s">
        <v>14590</v>
      </c>
      <c r="D2598" s="43">
        <v>7</v>
      </c>
    </row>
    <row r="2599" spans="1:4">
      <c r="A2599" s="42" t="s">
        <v>71</v>
      </c>
      <c r="B2599" s="45" t="s">
        <v>1386</v>
      </c>
      <c r="C2599" s="45" t="s">
        <v>14591</v>
      </c>
      <c r="D2599" s="43">
        <v>8</v>
      </c>
    </row>
    <row r="2600" spans="1:4">
      <c r="A2600" s="42" t="s">
        <v>71</v>
      </c>
      <c r="B2600" s="45" t="s">
        <v>1388</v>
      </c>
      <c r="C2600" s="45" t="s">
        <v>1388</v>
      </c>
      <c r="D2600" s="43">
        <v>9</v>
      </c>
    </row>
    <row r="2601" spans="1:4">
      <c r="A2601" s="42" t="s">
        <v>71</v>
      </c>
      <c r="B2601" s="45" t="s">
        <v>1390</v>
      </c>
      <c r="C2601" s="45" t="s">
        <v>14592</v>
      </c>
      <c r="D2601" s="43">
        <v>10</v>
      </c>
    </row>
    <row r="2602" spans="1:4">
      <c r="A2602" s="42" t="s">
        <v>71</v>
      </c>
      <c r="B2602" s="45" t="s">
        <v>1392</v>
      </c>
      <c r="C2602" s="45" t="s">
        <v>14593</v>
      </c>
      <c r="D2602" s="43">
        <v>11</v>
      </c>
    </row>
    <row r="2603" spans="1:4">
      <c r="A2603" s="42" t="s">
        <v>71</v>
      </c>
      <c r="B2603" s="45" t="s">
        <v>1394</v>
      </c>
      <c r="C2603" s="45" t="s">
        <v>14594</v>
      </c>
      <c r="D2603" s="43">
        <v>12</v>
      </c>
    </row>
    <row r="2604" spans="1:4">
      <c r="A2604" s="42" t="s">
        <v>71</v>
      </c>
      <c r="B2604" s="45" t="s">
        <v>1396</v>
      </c>
      <c r="C2604" s="45" t="s">
        <v>14595</v>
      </c>
      <c r="D2604" s="43">
        <v>13</v>
      </c>
    </row>
    <row r="2605" spans="1:4">
      <c r="A2605" s="42" t="s">
        <v>71</v>
      </c>
      <c r="B2605" s="45" t="s">
        <v>1398</v>
      </c>
      <c r="C2605" s="45" t="s">
        <v>14597</v>
      </c>
      <c r="D2605" s="43">
        <v>14</v>
      </c>
    </row>
    <row r="2606" spans="1:4">
      <c r="A2606" s="42" t="s">
        <v>71</v>
      </c>
      <c r="B2606" s="45" t="s">
        <v>6917</v>
      </c>
      <c r="C2606" s="45" t="s">
        <v>14598</v>
      </c>
      <c r="D2606" s="43">
        <v>15</v>
      </c>
    </row>
    <row r="2607" spans="1:4">
      <c r="A2607" s="42" t="s">
        <v>71</v>
      </c>
      <c r="B2607" s="44" t="s">
        <v>6921</v>
      </c>
      <c r="C2607" s="44" t="s">
        <v>14599</v>
      </c>
      <c r="D2607" s="43">
        <v>6</v>
      </c>
    </row>
    <row r="2608" spans="1:4">
      <c r="A2608" s="42" t="s">
        <v>71</v>
      </c>
      <c r="B2608" s="45" t="s">
        <v>8919</v>
      </c>
      <c r="C2608" s="45" t="s">
        <v>14601</v>
      </c>
      <c r="D2608" s="43">
        <v>1</v>
      </c>
    </row>
    <row r="2609" spans="1:4">
      <c r="A2609" s="42" t="s">
        <v>71</v>
      </c>
      <c r="B2609" s="45" t="s">
        <v>6923</v>
      </c>
      <c r="C2609" s="45" t="s">
        <v>14602</v>
      </c>
      <c r="D2609" s="43">
        <v>2</v>
      </c>
    </row>
    <row r="2610" spans="1:4">
      <c r="A2610" s="42" t="s">
        <v>71</v>
      </c>
      <c r="B2610" s="45" t="s">
        <v>6925</v>
      </c>
      <c r="C2610" s="45" t="s">
        <v>14603</v>
      </c>
      <c r="D2610" s="43">
        <v>3</v>
      </c>
    </row>
    <row r="2611" spans="1:4">
      <c r="A2611" s="42" t="s">
        <v>71</v>
      </c>
      <c r="B2611" s="45" t="s">
        <v>6927</v>
      </c>
      <c r="C2611" s="45" t="s">
        <v>14604</v>
      </c>
      <c r="D2611" s="43">
        <v>4</v>
      </c>
    </row>
    <row r="2612" spans="1:4">
      <c r="A2612" s="42" t="s">
        <v>71</v>
      </c>
      <c r="B2612" s="45" t="s">
        <v>6929</v>
      </c>
      <c r="C2612" s="45" t="s">
        <v>14605</v>
      </c>
      <c r="D2612" s="43">
        <v>5</v>
      </c>
    </row>
    <row r="2613" spans="1:4">
      <c r="A2613" s="42" t="s">
        <v>71</v>
      </c>
      <c r="B2613" s="44" t="s">
        <v>1400</v>
      </c>
      <c r="C2613" s="44" t="s">
        <v>14606</v>
      </c>
      <c r="D2613" s="43">
        <v>7</v>
      </c>
    </row>
    <row r="2614" spans="1:4">
      <c r="A2614" s="42" t="s">
        <v>71</v>
      </c>
      <c r="B2614" s="45" t="s">
        <v>8921</v>
      </c>
      <c r="C2614" s="45" t="s">
        <v>14607</v>
      </c>
      <c r="D2614" s="43">
        <v>1</v>
      </c>
    </row>
    <row r="2615" spans="1:4">
      <c r="A2615" s="42" t="s">
        <v>71</v>
      </c>
      <c r="B2615" s="45" t="s">
        <v>1402</v>
      </c>
      <c r="C2615" s="45" t="s">
        <v>14608</v>
      </c>
      <c r="D2615" s="43">
        <v>2</v>
      </c>
    </row>
    <row r="2616" spans="1:4">
      <c r="A2616" s="42" t="s">
        <v>71</v>
      </c>
      <c r="B2616" s="45" t="s">
        <v>1404</v>
      </c>
      <c r="C2616" s="45" t="s">
        <v>14610</v>
      </c>
      <c r="D2616" s="43">
        <v>3</v>
      </c>
    </row>
    <row r="2617" spans="1:4">
      <c r="A2617" s="42" t="s">
        <v>71</v>
      </c>
      <c r="B2617" s="45" t="s">
        <v>1406</v>
      </c>
      <c r="C2617" s="45" t="s">
        <v>1406</v>
      </c>
      <c r="D2617" s="43">
        <v>4</v>
      </c>
    </row>
    <row r="2618" spans="1:4">
      <c r="A2618" s="42" t="s">
        <v>71</v>
      </c>
      <c r="B2618" s="45" t="s">
        <v>1408</v>
      </c>
      <c r="C2618" s="45" t="s">
        <v>14611</v>
      </c>
      <c r="D2618" s="43">
        <v>5</v>
      </c>
    </row>
    <row r="2619" spans="1:4">
      <c r="A2619" s="42" t="s">
        <v>71</v>
      </c>
      <c r="B2619" s="45" t="s">
        <v>1410</v>
      </c>
      <c r="C2619" s="45" t="s">
        <v>14612</v>
      </c>
      <c r="D2619" s="43">
        <v>6</v>
      </c>
    </row>
    <row r="2620" spans="1:4">
      <c r="A2620" s="42" t="s">
        <v>71</v>
      </c>
      <c r="B2620" s="45" t="s">
        <v>1412</v>
      </c>
      <c r="C2620" s="45" t="s">
        <v>1412</v>
      </c>
      <c r="D2620" s="43">
        <v>7</v>
      </c>
    </row>
    <row r="2621" spans="1:4">
      <c r="A2621" s="42" t="s">
        <v>71</v>
      </c>
      <c r="B2621" s="45" t="s">
        <v>1414</v>
      </c>
      <c r="C2621" s="45" t="s">
        <v>14613</v>
      </c>
      <c r="D2621" s="43">
        <v>8</v>
      </c>
    </row>
    <row r="2622" spans="1:4">
      <c r="A2622" s="42" t="s">
        <v>71</v>
      </c>
      <c r="B2622" s="49" t="s">
        <v>7884</v>
      </c>
      <c r="C2622" s="49" t="s">
        <v>14614</v>
      </c>
      <c r="D2622" s="43">
        <v>1</v>
      </c>
    </row>
    <row r="2623" spans="1:4">
      <c r="A2623" s="42" t="s">
        <v>71</v>
      </c>
      <c r="B2623" s="49" t="s">
        <v>1416</v>
      </c>
      <c r="C2623" s="49" t="s">
        <v>14615</v>
      </c>
      <c r="D2623" s="43">
        <v>2</v>
      </c>
    </row>
    <row r="2624" spans="1:4">
      <c r="A2624" s="42" t="s">
        <v>71</v>
      </c>
      <c r="B2624" s="49" t="s">
        <v>1418</v>
      </c>
      <c r="C2624" s="49" t="s">
        <v>14616</v>
      </c>
      <c r="D2624" s="43">
        <v>3</v>
      </c>
    </row>
    <row r="2625" spans="1:4">
      <c r="A2625" s="42" t="s">
        <v>71</v>
      </c>
      <c r="B2625" s="49" t="s">
        <v>1420</v>
      </c>
      <c r="C2625" s="49" t="s">
        <v>14617</v>
      </c>
      <c r="D2625" s="43">
        <v>4</v>
      </c>
    </row>
    <row r="2626" spans="1:4">
      <c r="A2626" s="42" t="s">
        <v>71</v>
      </c>
      <c r="B2626" s="49" t="s">
        <v>8577</v>
      </c>
      <c r="C2626" s="49" t="s">
        <v>14618</v>
      </c>
      <c r="D2626" s="43">
        <v>5</v>
      </c>
    </row>
    <row r="2627" spans="1:4">
      <c r="A2627" s="24" t="s">
        <v>71</v>
      </c>
      <c r="B2627" s="29" t="s">
        <v>11137</v>
      </c>
      <c r="C2627" s="29" t="s">
        <v>14620</v>
      </c>
      <c r="D2627" s="27">
        <v>6</v>
      </c>
    </row>
    <row r="2628" spans="1:4">
      <c r="A2628" s="42" t="s">
        <v>71</v>
      </c>
      <c r="B2628" s="49" t="s">
        <v>1422</v>
      </c>
      <c r="C2628" s="49" t="s">
        <v>14621</v>
      </c>
      <c r="D2628" s="43">
        <v>7</v>
      </c>
    </row>
    <row r="2629" spans="1:4">
      <c r="A2629" s="42" t="s">
        <v>71</v>
      </c>
      <c r="B2629" s="45" t="s">
        <v>1424</v>
      </c>
      <c r="C2629" s="45" t="s">
        <v>14622</v>
      </c>
      <c r="D2629" s="43">
        <v>9</v>
      </c>
    </row>
    <row r="2630" spans="1:4">
      <c r="A2630" s="42" t="s">
        <v>71</v>
      </c>
      <c r="B2630" s="45" t="s">
        <v>1426</v>
      </c>
      <c r="C2630" s="45" t="s">
        <v>14623</v>
      </c>
      <c r="D2630" s="43">
        <v>10</v>
      </c>
    </row>
    <row r="2631" spans="1:4">
      <c r="A2631" s="42" t="s">
        <v>71</v>
      </c>
      <c r="B2631" s="45" t="s">
        <v>1428</v>
      </c>
      <c r="C2631" s="45" t="s">
        <v>14624</v>
      </c>
      <c r="D2631" s="43">
        <v>11</v>
      </c>
    </row>
    <row r="2632" spans="1:4">
      <c r="A2632" s="42" t="s">
        <v>71</v>
      </c>
      <c r="B2632" s="45" t="s">
        <v>1430</v>
      </c>
      <c r="C2632" s="45" t="s">
        <v>14625</v>
      </c>
      <c r="D2632" s="43">
        <v>12</v>
      </c>
    </row>
    <row r="2633" spans="1:4">
      <c r="A2633" s="42" t="s">
        <v>71</v>
      </c>
      <c r="B2633" s="45" t="s">
        <v>1432</v>
      </c>
      <c r="C2633" s="45" t="s">
        <v>14626</v>
      </c>
      <c r="D2633" s="43">
        <v>13</v>
      </c>
    </row>
    <row r="2634" spans="1:4">
      <c r="A2634" s="42" t="s">
        <v>71</v>
      </c>
      <c r="B2634" s="45" t="s">
        <v>1434</v>
      </c>
      <c r="C2634" s="45" t="s">
        <v>14627</v>
      </c>
      <c r="D2634" s="43">
        <v>14</v>
      </c>
    </row>
    <row r="2635" spans="1:4">
      <c r="A2635" s="42" t="s">
        <v>71</v>
      </c>
      <c r="B2635" s="45" t="s">
        <v>1436</v>
      </c>
      <c r="C2635" s="45" t="s">
        <v>14628</v>
      </c>
      <c r="D2635" s="43">
        <v>15</v>
      </c>
    </row>
    <row r="2636" spans="1:4">
      <c r="A2636" s="42" t="s">
        <v>71</v>
      </c>
      <c r="B2636" s="45" t="s">
        <v>1438</v>
      </c>
      <c r="C2636" s="45" t="s">
        <v>14629</v>
      </c>
      <c r="D2636" s="43">
        <v>16</v>
      </c>
    </row>
    <row r="2637" spans="1:4">
      <c r="A2637" s="42" t="s">
        <v>71</v>
      </c>
      <c r="B2637" s="45" t="s">
        <v>1440</v>
      </c>
      <c r="C2637" s="45" t="s">
        <v>14630</v>
      </c>
      <c r="D2637" s="43">
        <v>17</v>
      </c>
    </row>
    <row r="2638" spans="1:4">
      <c r="A2638" s="42" t="s">
        <v>71</v>
      </c>
      <c r="B2638" s="45" t="s">
        <v>1442</v>
      </c>
      <c r="C2638" s="45" t="s">
        <v>14631</v>
      </c>
      <c r="D2638" s="43">
        <v>18</v>
      </c>
    </row>
    <row r="2639" spans="1:4">
      <c r="A2639" s="42" t="s">
        <v>71</v>
      </c>
      <c r="B2639" s="45" t="s">
        <v>1444</v>
      </c>
      <c r="C2639" s="45" t="s">
        <v>14632</v>
      </c>
      <c r="D2639" s="43">
        <v>19</v>
      </c>
    </row>
    <row r="2640" spans="1:4">
      <c r="A2640" s="42" t="s">
        <v>71</v>
      </c>
      <c r="B2640" s="45" t="s">
        <v>1446</v>
      </c>
      <c r="C2640" s="45" t="s">
        <v>14633</v>
      </c>
      <c r="D2640" s="43">
        <v>20</v>
      </c>
    </row>
    <row r="2641" spans="1:4">
      <c r="A2641" s="42" t="s">
        <v>71</v>
      </c>
      <c r="B2641" s="45" t="s">
        <v>1448</v>
      </c>
      <c r="C2641" s="45" t="s">
        <v>14634</v>
      </c>
      <c r="D2641" s="43">
        <v>21</v>
      </c>
    </row>
    <row r="2642" spans="1:4">
      <c r="A2642" s="42" t="s">
        <v>71</v>
      </c>
      <c r="B2642" s="45" t="s">
        <v>1450</v>
      </c>
      <c r="C2642" s="45" t="s">
        <v>14635</v>
      </c>
      <c r="D2642" s="43">
        <v>22</v>
      </c>
    </row>
    <row r="2643" spans="1:4">
      <c r="A2643" s="42" t="s">
        <v>71</v>
      </c>
      <c r="B2643" s="45" t="s">
        <v>6271</v>
      </c>
      <c r="C2643" s="45" t="s">
        <v>14636</v>
      </c>
      <c r="D2643" s="43">
        <v>23</v>
      </c>
    </row>
    <row r="2644" spans="1:4">
      <c r="A2644" s="42" t="s">
        <v>71</v>
      </c>
      <c r="B2644" s="45" t="s">
        <v>1476</v>
      </c>
      <c r="C2644" s="45" t="s">
        <v>14637</v>
      </c>
      <c r="D2644" s="43">
        <v>24</v>
      </c>
    </row>
    <row r="2645" spans="1:4">
      <c r="A2645" s="42" t="s">
        <v>71</v>
      </c>
      <c r="B2645" s="45" t="s">
        <v>1478</v>
      </c>
      <c r="C2645" s="45" t="s">
        <v>14638</v>
      </c>
      <c r="D2645" s="43">
        <v>25</v>
      </c>
    </row>
    <row r="2646" spans="1:4">
      <c r="A2646" s="42" t="s">
        <v>71</v>
      </c>
      <c r="B2646" s="45" t="s">
        <v>1480</v>
      </c>
      <c r="C2646" s="45" t="s">
        <v>14639</v>
      </c>
      <c r="D2646" s="43">
        <v>26</v>
      </c>
    </row>
    <row r="2647" spans="1:4">
      <c r="A2647" s="42" t="s">
        <v>71</v>
      </c>
      <c r="B2647" s="45" t="s">
        <v>1482</v>
      </c>
      <c r="C2647" s="45" t="s">
        <v>14640</v>
      </c>
      <c r="D2647" s="43">
        <v>27</v>
      </c>
    </row>
    <row r="2648" spans="1:4">
      <c r="A2648" s="42" t="s">
        <v>71</v>
      </c>
      <c r="B2648" s="45" t="s">
        <v>1484</v>
      </c>
      <c r="C2648" s="45" t="s">
        <v>14641</v>
      </c>
      <c r="D2648" s="43">
        <v>28</v>
      </c>
    </row>
    <row r="2649" spans="1:4">
      <c r="A2649" s="42" t="s">
        <v>71</v>
      </c>
      <c r="B2649" s="45" t="s">
        <v>1486</v>
      </c>
      <c r="C2649" s="45" t="s">
        <v>14642</v>
      </c>
      <c r="D2649" s="43">
        <v>29</v>
      </c>
    </row>
    <row r="2650" spans="1:4">
      <c r="A2650" s="42" t="s">
        <v>71</v>
      </c>
      <c r="B2650" s="45" t="s">
        <v>1488</v>
      </c>
      <c r="C2650" s="45" t="s">
        <v>14643</v>
      </c>
      <c r="D2650" s="43">
        <v>30</v>
      </c>
    </row>
    <row r="2651" spans="1:4">
      <c r="A2651" s="42" t="s">
        <v>71</v>
      </c>
      <c r="B2651" s="45" t="s">
        <v>1490</v>
      </c>
      <c r="C2651" s="45" t="s">
        <v>14644</v>
      </c>
      <c r="D2651" s="43">
        <v>31</v>
      </c>
    </row>
    <row r="2652" spans="1:4">
      <c r="A2652" s="42" t="s">
        <v>71</v>
      </c>
      <c r="B2652" s="45" t="s">
        <v>1492</v>
      </c>
      <c r="C2652" s="45" t="s">
        <v>14645</v>
      </c>
      <c r="D2652" s="43">
        <v>32</v>
      </c>
    </row>
    <row r="2653" spans="1:4">
      <c r="A2653" s="42" t="s">
        <v>71</v>
      </c>
      <c r="B2653" s="45" t="s">
        <v>1494</v>
      </c>
      <c r="C2653" s="45" t="s">
        <v>14646</v>
      </c>
      <c r="D2653" s="43">
        <v>33</v>
      </c>
    </row>
    <row r="2654" spans="1:4">
      <c r="A2654" s="42" t="s">
        <v>71</v>
      </c>
      <c r="B2654" s="45" t="s">
        <v>1496</v>
      </c>
      <c r="C2654" s="45" t="s">
        <v>14647</v>
      </c>
      <c r="D2654" s="43">
        <v>34</v>
      </c>
    </row>
    <row r="2655" spans="1:4">
      <c r="A2655" s="42" t="s">
        <v>71</v>
      </c>
      <c r="B2655" s="45" t="s">
        <v>1498</v>
      </c>
      <c r="C2655" s="45" t="s">
        <v>14648</v>
      </c>
      <c r="D2655" s="43">
        <v>35</v>
      </c>
    </row>
    <row r="2656" spans="1:4">
      <c r="A2656" s="42" t="s">
        <v>71</v>
      </c>
      <c r="B2656" s="45" t="s">
        <v>1500</v>
      </c>
      <c r="C2656" s="45" t="s">
        <v>14649</v>
      </c>
      <c r="D2656" s="43">
        <v>36</v>
      </c>
    </row>
    <row r="2657" spans="1:4">
      <c r="A2657" s="42" t="s">
        <v>71</v>
      </c>
      <c r="B2657" s="45" t="s">
        <v>1502</v>
      </c>
      <c r="C2657" s="45" t="s">
        <v>14650</v>
      </c>
      <c r="D2657" s="43">
        <v>37</v>
      </c>
    </row>
    <row r="2658" spans="1:4">
      <c r="A2658" s="42" t="s">
        <v>71</v>
      </c>
      <c r="B2658" s="45" t="s">
        <v>1504</v>
      </c>
      <c r="C2658" s="45" t="s">
        <v>14651</v>
      </c>
      <c r="D2658" s="43">
        <v>38</v>
      </c>
    </row>
    <row r="2659" spans="1:4">
      <c r="A2659" s="42" t="s">
        <v>71</v>
      </c>
      <c r="B2659" s="45" t="s">
        <v>1506</v>
      </c>
      <c r="C2659" s="45" t="s">
        <v>14652</v>
      </c>
      <c r="D2659" s="43">
        <v>39</v>
      </c>
    </row>
    <row r="2660" spans="1:4">
      <c r="A2660" s="42" t="s">
        <v>71</v>
      </c>
      <c r="B2660" s="45" t="s">
        <v>1508</v>
      </c>
      <c r="C2660" s="45" t="s">
        <v>14653</v>
      </c>
      <c r="D2660" s="43">
        <v>40</v>
      </c>
    </row>
    <row r="2661" spans="1:4">
      <c r="A2661" s="42" t="s">
        <v>71</v>
      </c>
      <c r="B2661" s="45" t="s">
        <v>1510</v>
      </c>
      <c r="C2661" s="45" t="s">
        <v>14654</v>
      </c>
      <c r="D2661" s="43">
        <v>41</v>
      </c>
    </row>
    <row r="2662" spans="1:4">
      <c r="A2662" s="42" t="s">
        <v>71</v>
      </c>
      <c r="B2662" s="45" t="s">
        <v>1512</v>
      </c>
      <c r="C2662" s="45" t="s">
        <v>14655</v>
      </c>
      <c r="D2662" s="43">
        <v>42</v>
      </c>
    </row>
    <row r="2663" spans="1:4">
      <c r="A2663" s="42" t="s">
        <v>71</v>
      </c>
      <c r="B2663" s="49" t="s">
        <v>1514</v>
      </c>
      <c r="C2663" s="49" t="s">
        <v>14656</v>
      </c>
      <c r="D2663" s="43">
        <v>1</v>
      </c>
    </row>
    <row r="2664" spans="1:4">
      <c r="A2664" s="42" t="s">
        <v>71</v>
      </c>
      <c r="B2664" s="49" t="s">
        <v>9545</v>
      </c>
      <c r="C2664" s="49" t="s">
        <v>14657</v>
      </c>
      <c r="D2664" s="43">
        <v>2</v>
      </c>
    </row>
    <row r="2665" spans="1:4">
      <c r="A2665" s="42" t="s">
        <v>71</v>
      </c>
      <c r="B2665" s="49" t="s">
        <v>9547</v>
      </c>
      <c r="C2665" s="49" t="s">
        <v>14658</v>
      </c>
      <c r="D2665" s="43">
        <v>3</v>
      </c>
    </row>
    <row r="2666" spans="1:4">
      <c r="A2666" s="42" t="s">
        <v>71</v>
      </c>
      <c r="B2666" s="49" t="s">
        <v>9549</v>
      </c>
      <c r="C2666" s="49" t="s">
        <v>14659</v>
      </c>
      <c r="D2666" s="43">
        <v>4</v>
      </c>
    </row>
    <row r="2667" spans="1:4">
      <c r="A2667" s="42" t="s">
        <v>71</v>
      </c>
      <c r="B2667" s="49" t="s">
        <v>9551</v>
      </c>
      <c r="C2667" s="49" t="s">
        <v>14660</v>
      </c>
      <c r="D2667" s="43">
        <v>5</v>
      </c>
    </row>
    <row r="2668" spans="1:4">
      <c r="A2668" s="42" t="s">
        <v>71</v>
      </c>
      <c r="B2668" s="45" t="s">
        <v>9553</v>
      </c>
      <c r="C2668" s="45" t="s">
        <v>14661</v>
      </c>
      <c r="D2668" s="43">
        <v>43</v>
      </c>
    </row>
    <row r="2669" spans="1:4">
      <c r="A2669" s="42" t="s">
        <v>71</v>
      </c>
      <c r="B2669" s="45" t="s">
        <v>9555</v>
      </c>
      <c r="C2669" s="45" t="s">
        <v>14662</v>
      </c>
      <c r="D2669" s="43">
        <v>44</v>
      </c>
    </row>
    <row r="2670" spans="1:4">
      <c r="A2670" s="42" t="s">
        <v>71</v>
      </c>
      <c r="B2670" s="45" t="s">
        <v>9557</v>
      </c>
      <c r="C2670" s="45" t="s">
        <v>14663</v>
      </c>
      <c r="D2670" s="43">
        <v>45</v>
      </c>
    </row>
    <row r="2671" spans="1:4">
      <c r="A2671" s="42" t="s">
        <v>71</v>
      </c>
      <c r="B2671" s="45" t="s">
        <v>9559</v>
      </c>
      <c r="C2671" s="45" t="s">
        <v>14664</v>
      </c>
      <c r="D2671" s="43">
        <v>46</v>
      </c>
    </row>
    <row r="2672" spans="1:4">
      <c r="A2672" s="42" t="s">
        <v>71</v>
      </c>
      <c r="B2672" s="45" t="s">
        <v>9561</v>
      </c>
      <c r="C2672" s="45" t="s">
        <v>14665</v>
      </c>
      <c r="D2672" s="43">
        <v>47</v>
      </c>
    </row>
    <row r="2673" spans="1:4">
      <c r="A2673" s="42" t="s">
        <v>71</v>
      </c>
      <c r="B2673" s="45" t="s">
        <v>9563</v>
      </c>
      <c r="C2673" s="45" t="s">
        <v>14666</v>
      </c>
      <c r="D2673" s="43">
        <v>48</v>
      </c>
    </row>
    <row r="2674" spans="1:4">
      <c r="A2674" s="42" t="s">
        <v>71</v>
      </c>
      <c r="B2674" s="45" t="s">
        <v>8303</v>
      </c>
      <c r="C2674" s="45" t="s">
        <v>14667</v>
      </c>
      <c r="D2674" s="43">
        <v>49</v>
      </c>
    </row>
    <row r="2675" spans="1:4">
      <c r="A2675" s="42" t="s">
        <v>71</v>
      </c>
      <c r="B2675" s="49" t="s">
        <v>8305</v>
      </c>
      <c r="C2675" s="49" t="s">
        <v>14668</v>
      </c>
      <c r="D2675" s="43">
        <v>1</v>
      </c>
    </row>
    <row r="2676" spans="1:4">
      <c r="A2676" s="42" t="s">
        <v>71</v>
      </c>
      <c r="B2676" s="49" t="s">
        <v>8307</v>
      </c>
      <c r="C2676" s="49" t="s">
        <v>14669</v>
      </c>
      <c r="D2676" s="43">
        <v>2</v>
      </c>
    </row>
    <row r="2677" spans="1:4">
      <c r="A2677" s="42" t="s">
        <v>71</v>
      </c>
      <c r="B2677" s="49" t="s">
        <v>8309</v>
      </c>
      <c r="C2677" s="49" t="s">
        <v>14670</v>
      </c>
      <c r="D2677" s="43">
        <v>3</v>
      </c>
    </row>
    <row r="2678" spans="1:4">
      <c r="A2678" s="42" t="s">
        <v>71</v>
      </c>
      <c r="B2678" s="49" t="s">
        <v>8311</v>
      </c>
      <c r="C2678" s="49" t="s">
        <v>14671</v>
      </c>
      <c r="D2678" s="43">
        <v>4</v>
      </c>
    </row>
    <row r="2679" spans="1:4">
      <c r="A2679" s="42" t="s">
        <v>71</v>
      </c>
      <c r="B2679" s="49" t="s">
        <v>8313</v>
      </c>
      <c r="C2679" s="49" t="s">
        <v>14672</v>
      </c>
      <c r="D2679" s="43">
        <v>5</v>
      </c>
    </row>
    <row r="2680" spans="1:4">
      <c r="A2680" s="42" t="s">
        <v>71</v>
      </c>
      <c r="B2680" s="45" t="s">
        <v>8315</v>
      </c>
      <c r="C2680" s="45" t="s">
        <v>14673</v>
      </c>
      <c r="D2680" s="43">
        <v>50</v>
      </c>
    </row>
    <row r="2681" spans="1:4">
      <c r="A2681" s="42" t="s">
        <v>71</v>
      </c>
      <c r="B2681" s="49" t="s">
        <v>8317</v>
      </c>
      <c r="C2681" s="49" t="s">
        <v>14674</v>
      </c>
      <c r="D2681" s="43">
        <v>1</v>
      </c>
    </row>
    <row r="2682" spans="1:4">
      <c r="A2682" s="42" t="s">
        <v>71</v>
      </c>
      <c r="B2682" s="49" t="s">
        <v>8319</v>
      </c>
      <c r="C2682" s="49" t="s">
        <v>14675</v>
      </c>
      <c r="D2682" s="43">
        <v>2</v>
      </c>
    </row>
    <row r="2683" spans="1:4">
      <c r="A2683" s="42" t="s">
        <v>71</v>
      </c>
      <c r="B2683" s="49" t="s">
        <v>8321</v>
      </c>
      <c r="C2683" s="49" t="s">
        <v>14676</v>
      </c>
      <c r="D2683" s="43">
        <v>3</v>
      </c>
    </row>
    <row r="2684" spans="1:4">
      <c r="A2684" s="42" t="s">
        <v>71</v>
      </c>
      <c r="B2684" s="49" t="s">
        <v>8323</v>
      </c>
      <c r="C2684" s="49" t="s">
        <v>14677</v>
      </c>
      <c r="D2684" s="43">
        <v>4</v>
      </c>
    </row>
    <row r="2685" spans="1:4">
      <c r="A2685" s="42" t="s">
        <v>71</v>
      </c>
      <c r="B2685" s="49" t="s">
        <v>8325</v>
      </c>
      <c r="C2685" s="49" t="s">
        <v>14678</v>
      </c>
      <c r="D2685" s="43">
        <v>5</v>
      </c>
    </row>
    <row r="2686" spans="1:4">
      <c r="A2686" s="42" t="s">
        <v>71</v>
      </c>
      <c r="B2686" s="45" t="s">
        <v>9565</v>
      </c>
      <c r="C2686" s="45" t="s">
        <v>14679</v>
      </c>
      <c r="D2686" s="43">
        <v>51</v>
      </c>
    </row>
    <row r="2687" spans="1:4">
      <c r="A2687" s="42" t="s">
        <v>71</v>
      </c>
      <c r="B2687" s="49" t="s">
        <v>9567</v>
      </c>
      <c r="C2687" s="49" t="s">
        <v>14680</v>
      </c>
      <c r="D2687" s="43">
        <v>1</v>
      </c>
    </row>
    <row r="2688" spans="1:4">
      <c r="A2688" s="42" t="s">
        <v>71</v>
      </c>
      <c r="B2688" s="49" t="s">
        <v>9569</v>
      </c>
      <c r="C2688" s="49" t="s">
        <v>14681</v>
      </c>
      <c r="D2688" s="43">
        <v>2</v>
      </c>
    </row>
    <row r="2689" spans="1:4">
      <c r="A2689" s="42" t="s">
        <v>71</v>
      </c>
      <c r="B2689" s="49" t="s">
        <v>9571</v>
      </c>
      <c r="C2689" s="49" t="s">
        <v>14682</v>
      </c>
      <c r="D2689" s="43">
        <v>3</v>
      </c>
    </row>
    <row r="2690" spans="1:4">
      <c r="A2690" s="42" t="s">
        <v>71</v>
      </c>
      <c r="B2690" s="49" t="s">
        <v>9573</v>
      </c>
      <c r="C2690" s="49" t="s">
        <v>14683</v>
      </c>
      <c r="D2690" s="43">
        <v>4</v>
      </c>
    </row>
    <row r="2691" spans="1:4">
      <c r="A2691" s="42" t="s">
        <v>71</v>
      </c>
      <c r="B2691" s="49" t="s">
        <v>9575</v>
      </c>
      <c r="C2691" s="49" t="s">
        <v>14684</v>
      </c>
      <c r="D2691" s="43">
        <v>5</v>
      </c>
    </row>
    <row r="2692" spans="1:4">
      <c r="A2692" s="42" t="s">
        <v>71</v>
      </c>
      <c r="B2692" s="45" t="s">
        <v>9577</v>
      </c>
      <c r="C2692" s="45" t="s">
        <v>14685</v>
      </c>
      <c r="D2692" s="43">
        <v>52</v>
      </c>
    </row>
    <row r="2693" spans="1:4">
      <c r="A2693" s="42" t="s">
        <v>71</v>
      </c>
      <c r="B2693" s="49" t="s">
        <v>9579</v>
      </c>
      <c r="C2693" s="49" t="s">
        <v>14686</v>
      </c>
      <c r="D2693" s="43">
        <v>1</v>
      </c>
    </row>
    <row r="2694" spans="1:4">
      <c r="A2694" s="42" t="s">
        <v>71</v>
      </c>
      <c r="B2694" s="49" t="s">
        <v>9581</v>
      </c>
      <c r="C2694" s="49" t="s">
        <v>14687</v>
      </c>
      <c r="D2694" s="43">
        <v>2</v>
      </c>
    </row>
    <row r="2695" spans="1:4">
      <c r="A2695" s="42" t="s">
        <v>71</v>
      </c>
      <c r="B2695" s="49" t="s">
        <v>9583</v>
      </c>
      <c r="C2695" s="49" t="s">
        <v>14688</v>
      </c>
      <c r="D2695" s="43">
        <v>3</v>
      </c>
    </row>
    <row r="2696" spans="1:4">
      <c r="A2696" s="42" t="s">
        <v>71</v>
      </c>
      <c r="B2696" s="45" t="s">
        <v>9585</v>
      </c>
      <c r="C2696" s="45" t="s">
        <v>14689</v>
      </c>
      <c r="D2696" s="43">
        <v>53</v>
      </c>
    </row>
    <row r="2697" spans="1:4">
      <c r="A2697" s="42" t="s">
        <v>71</v>
      </c>
      <c r="B2697" s="45" t="s">
        <v>9587</v>
      </c>
      <c r="C2697" s="45" t="s">
        <v>14690</v>
      </c>
      <c r="D2697" s="43">
        <v>54</v>
      </c>
    </row>
    <row r="2698" spans="1:4">
      <c r="A2698" s="42" t="s">
        <v>71</v>
      </c>
      <c r="B2698" s="45" t="s">
        <v>9589</v>
      </c>
      <c r="C2698" s="45" t="s">
        <v>14691</v>
      </c>
      <c r="D2698" s="43">
        <v>55</v>
      </c>
    </row>
    <row r="2699" spans="1:4">
      <c r="A2699" s="42" t="s">
        <v>71</v>
      </c>
      <c r="B2699" s="45" t="s">
        <v>9591</v>
      </c>
      <c r="C2699" s="45" t="s">
        <v>14692</v>
      </c>
      <c r="D2699" s="43">
        <v>56</v>
      </c>
    </row>
    <row r="2700" spans="1:4">
      <c r="A2700" s="42" t="s">
        <v>71</v>
      </c>
      <c r="B2700" s="45" t="s">
        <v>1516</v>
      </c>
      <c r="C2700" s="45" t="s">
        <v>14693</v>
      </c>
      <c r="D2700" s="43">
        <v>57</v>
      </c>
    </row>
    <row r="2701" spans="1:4">
      <c r="A2701" s="42" t="s">
        <v>71</v>
      </c>
      <c r="B2701" s="49" t="s">
        <v>1518</v>
      </c>
      <c r="C2701" s="49" t="s">
        <v>14695</v>
      </c>
      <c r="D2701" s="43">
        <v>1</v>
      </c>
    </row>
    <row r="2702" spans="1:4">
      <c r="A2702" s="42" t="s">
        <v>71</v>
      </c>
      <c r="B2702" s="49" t="s">
        <v>1520</v>
      </c>
      <c r="C2702" s="49" t="s">
        <v>14697</v>
      </c>
      <c r="D2702" s="43">
        <v>2</v>
      </c>
    </row>
    <row r="2703" spans="1:4">
      <c r="A2703" s="42" t="s">
        <v>71</v>
      </c>
      <c r="B2703" s="49" t="s">
        <v>1522</v>
      </c>
      <c r="C2703" s="49" t="s">
        <v>14699</v>
      </c>
      <c r="D2703" s="43">
        <v>3</v>
      </c>
    </row>
    <row r="2704" spans="1:4">
      <c r="A2704" s="42" t="s">
        <v>71</v>
      </c>
      <c r="B2704" s="49" t="s">
        <v>1524</v>
      </c>
      <c r="C2704" s="49" t="s">
        <v>14701</v>
      </c>
      <c r="D2704" s="43">
        <v>4</v>
      </c>
    </row>
    <row r="2705" spans="1:4">
      <c r="A2705" s="42" t="s">
        <v>71</v>
      </c>
      <c r="B2705" s="49" t="s">
        <v>1526</v>
      </c>
      <c r="C2705" s="49" t="s">
        <v>14703</v>
      </c>
      <c r="D2705" s="43">
        <v>5</v>
      </c>
    </row>
    <row r="2706" spans="1:4">
      <c r="A2706" s="42" t="s">
        <v>71</v>
      </c>
      <c r="B2706" s="49" t="s">
        <v>1528</v>
      </c>
      <c r="C2706" s="49" t="s">
        <v>14705</v>
      </c>
      <c r="D2706" s="43">
        <v>6</v>
      </c>
    </row>
    <row r="2707" spans="1:4">
      <c r="A2707" s="42" t="s">
        <v>9699</v>
      </c>
      <c r="B2707" s="45" t="s">
        <v>10052</v>
      </c>
      <c r="C2707" s="45" t="s">
        <v>14706</v>
      </c>
      <c r="D2707" s="43">
        <v>58</v>
      </c>
    </row>
    <row r="2708" spans="1:4">
      <c r="A2708" s="42" t="s">
        <v>9699</v>
      </c>
      <c r="B2708" s="49" t="s">
        <v>10054</v>
      </c>
      <c r="C2708" s="49" t="s">
        <v>14707</v>
      </c>
      <c r="D2708" s="43">
        <v>1</v>
      </c>
    </row>
    <row r="2709" spans="1:4">
      <c r="A2709" s="42" t="s">
        <v>9699</v>
      </c>
      <c r="B2709" s="49" t="s">
        <v>10056</v>
      </c>
      <c r="C2709" s="49" t="s">
        <v>14708</v>
      </c>
      <c r="D2709" s="43">
        <v>2</v>
      </c>
    </row>
    <row r="2710" spans="1:4">
      <c r="A2710" s="42" t="s">
        <v>9699</v>
      </c>
      <c r="B2710" s="49" t="s">
        <v>10058</v>
      </c>
      <c r="C2710" s="49" t="s">
        <v>14709</v>
      </c>
      <c r="D2710" s="43">
        <v>3</v>
      </c>
    </row>
    <row r="2711" spans="1:4">
      <c r="A2711" s="42" t="s">
        <v>9699</v>
      </c>
      <c r="B2711" s="49" t="s">
        <v>10060</v>
      </c>
      <c r="C2711" s="49" t="s">
        <v>14710</v>
      </c>
      <c r="D2711" s="43">
        <v>4</v>
      </c>
    </row>
    <row r="2712" spans="1:4">
      <c r="A2712" s="42" t="s">
        <v>9699</v>
      </c>
      <c r="B2712" s="49" t="s">
        <v>10062</v>
      </c>
      <c r="C2712" s="49" t="s">
        <v>14711</v>
      </c>
      <c r="D2712" s="43">
        <v>5</v>
      </c>
    </row>
    <row r="2713" spans="1:4">
      <c r="A2713" s="42" t="s">
        <v>71</v>
      </c>
      <c r="B2713" s="45" t="s">
        <v>1530</v>
      </c>
      <c r="C2713" s="45" t="s">
        <v>14712</v>
      </c>
      <c r="D2713" s="43">
        <v>59</v>
      </c>
    </row>
    <row r="2714" spans="1:4">
      <c r="A2714" s="24" t="s">
        <v>71</v>
      </c>
      <c r="B2714" s="28" t="s">
        <v>11238</v>
      </c>
      <c r="C2714" s="28" t="s">
        <v>14713</v>
      </c>
      <c r="D2714" s="27">
        <v>60</v>
      </c>
    </row>
    <row r="2715" spans="1:4">
      <c r="A2715" s="24" t="s">
        <v>71</v>
      </c>
      <c r="B2715" s="28" t="s">
        <v>11240</v>
      </c>
      <c r="C2715" s="28" t="s">
        <v>14715</v>
      </c>
      <c r="D2715" s="27">
        <v>61</v>
      </c>
    </row>
    <row r="2716" spans="1:4">
      <c r="A2716" s="24" t="s">
        <v>71</v>
      </c>
      <c r="B2716" s="28" t="s">
        <v>11242</v>
      </c>
      <c r="C2716" s="28" t="s">
        <v>14717</v>
      </c>
      <c r="D2716" s="27">
        <v>62</v>
      </c>
    </row>
    <row r="2717" spans="1:4">
      <c r="A2717" s="42" t="s">
        <v>71</v>
      </c>
      <c r="B2717" s="45" t="s">
        <v>1532</v>
      </c>
      <c r="C2717" s="45" t="s">
        <v>14719</v>
      </c>
      <c r="D2717" s="43">
        <v>63</v>
      </c>
    </row>
    <row r="2718" spans="1:4">
      <c r="A2718" s="42" t="s">
        <v>71</v>
      </c>
      <c r="B2718" s="45" t="s">
        <v>6933</v>
      </c>
      <c r="C2718" s="45" t="s">
        <v>14720</v>
      </c>
      <c r="D2718" s="43">
        <v>64</v>
      </c>
    </row>
    <row r="2719" spans="1:4">
      <c r="A2719" s="42" t="s">
        <v>71</v>
      </c>
      <c r="B2719" s="44" t="s">
        <v>1534</v>
      </c>
      <c r="C2719" s="44" t="s">
        <v>14721</v>
      </c>
      <c r="D2719" s="43">
        <v>8</v>
      </c>
    </row>
    <row r="2720" spans="1:4">
      <c r="A2720" s="42" t="s">
        <v>71</v>
      </c>
      <c r="B2720" s="45" t="s">
        <v>8923</v>
      </c>
      <c r="C2720" s="45" t="s">
        <v>14722</v>
      </c>
      <c r="D2720" s="43">
        <v>1</v>
      </c>
    </row>
    <row r="2721" spans="1:4">
      <c r="A2721" s="42" t="s">
        <v>71</v>
      </c>
      <c r="B2721" s="45" t="s">
        <v>1536</v>
      </c>
      <c r="C2721" s="45" t="s">
        <v>14723</v>
      </c>
      <c r="D2721" s="43">
        <v>2</v>
      </c>
    </row>
    <row r="2722" spans="1:4">
      <c r="A2722" s="42" t="s">
        <v>71</v>
      </c>
      <c r="B2722" s="45" t="s">
        <v>1538</v>
      </c>
      <c r="C2722" s="45" t="s">
        <v>14724</v>
      </c>
      <c r="D2722" s="43">
        <v>3</v>
      </c>
    </row>
    <row r="2723" spans="1:4">
      <c r="A2723" s="42" t="s">
        <v>71</v>
      </c>
      <c r="B2723" s="45" t="s">
        <v>1540</v>
      </c>
      <c r="C2723" s="45" t="s">
        <v>14725</v>
      </c>
      <c r="D2723" s="43">
        <v>4</v>
      </c>
    </row>
    <row r="2724" spans="1:4">
      <c r="A2724" s="42" t="s">
        <v>71</v>
      </c>
      <c r="B2724" s="45" t="s">
        <v>1542</v>
      </c>
      <c r="C2724" s="45" t="s">
        <v>14726</v>
      </c>
      <c r="D2724" s="43">
        <v>5</v>
      </c>
    </row>
    <row r="2725" spans="1:4">
      <c r="A2725" s="42" t="s">
        <v>71</v>
      </c>
      <c r="B2725" s="45" t="s">
        <v>1544</v>
      </c>
      <c r="C2725" s="45" t="s">
        <v>14727</v>
      </c>
      <c r="D2725" s="43">
        <v>6</v>
      </c>
    </row>
    <row r="2726" spans="1:4">
      <c r="A2726" s="42" t="s">
        <v>71</v>
      </c>
      <c r="B2726" s="45" t="s">
        <v>1546</v>
      </c>
      <c r="C2726" s="45" t="s">
        <v>14728</v>
      </c>
      <c r="D2726" s="43">
        <v>7</v>
      </c>
    </row>
    <row r="2727" spans="1:4">
      <c r="A2727" s="42" t="s">
        <v>71</v>
      </c>
      <c r="B2727" s="45" t="s">
        <v>1548</v>
      </c>
      <c r="C2727" s="45" t="s">
        <v>14729</v>
      </c>
      <c r="D2727" s="43">
        <v>8</v>
      </c>
    </row>
    <row r="2728" spans="1:4">
      <c r="A2728" s="42" t="s">
        <v>71</v>
      </c>
      <c r="B2728" s="45" t="s">
        <v>1550</v>
      </c>
      <c r="C2728" s="45" t="s">
        <v>14730</v>
      </c>
      <c r="D2728" s="43">
        <v>9</v>
      </c>
    </row>
    <row r="2729" spans="1:4">
      <c r="A2729" s="42" t="s">
        <v>71</v>
      </c>
      <c r="B2729" s="45" t="s">
        <v>1552</v>
      </c>
      <c r="C2729" s="45" t="s">
        <v>14731</v>
      </c>
      <c r="D2729" s="43">
        <v>10</v>
      </c>
    </row>
    <row r="2730" spans="1:4">
      <c r="A2730" s="42" t="s">
        <v>71</v>
      </c>
      <c r="B2730" s="45" t="s">
        <v>1554</v>
      </c>
      <c r="C2730" s="45" t="s">
        <v>14732</v>
      </c>
      <c r="D2730" s="43">
        <v>11</v>
      </c>
    </row>
    <row r="2731" spans="1:4">
      <c r="A2731" s="42" t="s">
        <v>71</v>
      </c>
      <c r="B2731" s="45" t="s">
        <v>1556</v>
      </c>
      <c r="C2731" s="45" t="s">
        <v>14733</v>
      </c>
      <c r="D2731" s="43">
        <v>12</v>
      </c>
    </row>
    <row r="2732" spans="1:4">
      <c r="A2732" s="42" t="s">
        <v>71</v>
      </c>
      <c r="B2732" s="45" t="s">
        <v>6931</v>
      </c>
      <c r="C2732" s="45" t="s">
        <v>14734</v>
      </c>
      <c r="D2732" s="43">
        <v>13</v>
      </c>
    </row>
    <row r="2733" spans="1:4">
      <c r="A2733" s="42" t="s">
        <v>71</v>
      </c>
      <c r="B2733" s="44" t="s">
        <v>1558</v>
      </c>
      <c r="C2733" s="44" t="s">
        <v>14735</v>
      </c>
      <c r="D2733" s="43">
        <v>9</v>
      </c>
    </row>
    <row r="2734" spans="1:4">
      <c r="A2734" s="42" t="s">
        <v>71</v>
      </c>
      <c r="B2734" s="45" t="s">
        <v>1560</v>
      </c>
      <c r="C2734" s="45" t="s">
        <v>14737</v>
      </c>
      <c r="D2734" s="43">
        <v>1</v>
      </c>
    </row>
    <row r="2735" spans="1:4">
      <c r="A2735" s="56" t="s">
        <v>71</v>
      </c>
      <c r="B2735" s="45" t="s">
        <v>1562</v>
      </c>
      <c r="C2735" s="45" t="s">
        <v>14738</v>
      </c>
      <c r="D2735" s="43">
        <v>2</v>
      </c>
    </row>
    <row r="2736" spans="1:4">
      <c r="A2736" s="56" t="s">
        <v>71</v>
      </c>
      <c r="B2736" s="86" t="s">
        <v>1564</v>
      </c>
      <c r="C2736" s="86" t="s">
        <v>14739</v>
      </c>
      <c r="D2736" s="58">
        <v>3</v>
      </c>
    </row>
    <row r="2737" spans="1:4">
      <c r="A2737" s="42" t="s">
        <v>71</v>
      </c>
      <c r="B2737" s="45" t="s">
        <v>6943</v>
      </c>
      <c r="C2737" s="45" t="s">
        <v>14740</v>
      </c>
      <c r="D2737" s="43">
        <v>4</v>
      </c>
    </row>
    <row r="2738" spans="1:4">
      <c r="A2738" s="14"/>
      <c r="B2738" s="14"/>
      <c r="C2738" s="14"/>
      <c r="D2738" s="14"/>
    </row>
    <row r="2739" spans="1:4">
      <c r="A2739" s="14"/>
      <c r="B2739" s="14"/>
      <c r="C2739" s="14"/>
      <c r="D2739" s="14"/>
    </row>
    <row r="2740" spans="1:4">
      <c r="A2740" s="22" t="s">
        <v>12309</v>
      </c>
      <c r="B2740" s="13" t="s">
        <v>20</v>
      </c>
      <c r="C2740" s="13"/>
      <c r="D2740" s="14"/>
    </row>
    <row r="2741" spans="1:4">
      <c r="A2741" s="23" t="s">
        <v>61</v>
      </c>
      <c r="B2741" s="23" t="s">
        <v>62</v>
      </c>
      <c r="C2741" s="23" t="s">
        <v>12310</v>
      </c>
      <c r="D2741" s="23" t="s">
        <v>12311</v>
      </c>
    </row>
    <row r="2742" spans="1:4">
      <c r="A2742" s="42" t="s">
        <v>71</v>
      </c>
      <c r="B2742" s="42" t="s">
        <v>1566</v>
      </c>
      <c r="C2742" s="42" t="s">
        <v>14742</v>
      </c>
      <c r="D2742" s="43" t="s">
        <v>11141</v>
      </c>
    </row>
    <row r="2743" spans="1:4">
      <c r="A2743" s="42" t="s">
        <v>71</v>
      </c>
      <c r="B2743" s="44" t="s">
        <v>1568</v>
      </c>
      <c r="C2743" s="44" t="s">
        <v>14743</v>
      </c>
      <c r="D2743" s="43">
        <v>1</v>
      </c>
    </row>
    <row r="2744" spans="1:4">
      <c r="A2744" s="42" t="s">
        <v>71</v>
      </c>
      <c r="B2744" s="45" t="s">
        <v>6273</v>
      </c>
      <c r="C2744" s="45" t="s">
        <v>14744</v>
      </c>
      <c r="D2744" s="43">
        <v>1</v>
      </c>
    </row>
    <row r="2745" spans="1:4">
      <c r="A2745" s="42" t="s">
        <v>71</v>
      </c>
      <c r="B2745" s="49" t="s">
        <v>6275</v>
      </c>
      <c r="C2745" s="49" t="s">
        <v>14745</v>
      </c>
      <c r="D2745" s="43">
        <v>1</v>
      </c>
    </row>
    <row r="2746" spans="1:4">
      <c r="A2746" s="42" t="s">
        <v>71</v>
      </c>
      <c r="B2746" s="51" t="s">
        <v>2726</v>
      </c>
      <c r="C2746" s="51" t="s">
        <v>13685</v>
      </c>
      <c r="D2746" s="43">
        <v>1</v>
      </c>
    </row>
    <row r="2747" spans="1:4">
      <c r="A2747" s="42" t="s">
        <v>71</v>
      </c>
      <c r="B2747" s="51" t="s">
        <v>2728</v>
      </c>
      <c r="C2747" s="51" t="s">
        <v>13686</v>
      </c>
      <c r="D2747" s="43">
        <v>2</v>
      </c>
    </row>
    <row r="2748" spans="1:4">
      <c r="A2748" s="42" t="s">
        <v>71</v>
      </c>
      <c r="B2748" s="51" t="s">
        <v>6277</v>
      </c>
      <c r="C2748" s="51" t="s">
        <v>14746</v>
      </c>
      <c r="D2748" s="43">
        <v>3</v>
      </c>
    </row>
    <row r="2749" spans="1:4">
      <c r="A2749" s="42" t="s">
        <v>71</v>
      </c>
      <c r="B2749" s="49" t="s">
        <v>6279</v>
      </c>
      <c r="C2749" s="49" t="s">
        <v>14747</v>
      </c>
      <c r="D2749" s="43">
        <v>2</v>
      </c>
    </row>
    <row r="2750" spans="1:4">
      <c r="A2750" s="42" t="s">
        <v>71</v>
      </c>
      <c r="B2750" s="51" t="s">
        <v>5779</v>
      </c>
      <c r="C2750" s="51" t="s">
        <v>13225</v>
      </c>
      <c r="D2750" s="43">
        <v>1</v>
      </c>
    </row>
    <row r="2751" spans="1:4">
      <c r="A2751" s="42" t="s">
        <v>71</v>
      </c>
      <c r="B2751" s="51" t="s">
        <v>5781</v>
      </c>
      <c r="C2751" s="51" t="s">
        <v>13226</v>
      </c>
      <c r="D2751" s="43">
        <v>2</v>
      </c>
    </row>
    <row r="2752" spans="1:4">
      <c r="A2752" s="42" t="s">
        <v>71</v>
      </c>
      <c r="B2752" s="51" t="s">
        <v>6281</v>
      </c>
      <c r="C2752" s="51" t="s">
        <v>14748</v>
      </c>
      <c r="D2752" s="43">
        <v>3</v>
      </c>
    </row>
    <row r="2753" spans="1:4">
      <c r="A2753" s="42" t="s">
        <v>71</v>
      </c>
      <c r="B2753" s="49" t="s">
        <v>6283</v>
      </c>
      <c r="C2753" s="49" t="s">
        <v>14749</v>
      </c>
      <c r="D2753" s="43">
        <v>3</v>
      </c>
    </row>
    <row r="2754" spans="1:4">
      <c r="A2754" s="42" t="s">
        <v>71</v>
      </c>
      <c r="B2754" s="51" t="s">
        <v>6285</v>
      </c>
      <c r="C2754" s="51" t="s">
        <v>14750</v>
      </c>
      <c r="D2754" s="43">
        <v>1</v>
      </c>
    </row>
    <row r="2755" spans="1:4">
      <c r="A2755" s="42" t="s">
        <v>71</v>
      </c>
      <c r="B2755" s="51" t="s">
        <v>6287</v>
      </c>
      <c r="C2755" s="51" t="s">
        <v>14751</v>
      </c>
      <c r="D2755" s="43">
        <v>2</v>
      </c>
    </row>
    <row r="2756" spans="1:4">
      <c r="A2756" s="42" t="s">
        <v>71</v>
      </c>
      <c r="B2756" s="51" t="s">
        <v>6289</v>
      </c>
      <c r="C2756" s="51" t="s">
        <v>14752</v>
      </c>
      <c r="D2756" s="43">
        <v>3</v>
      </c>
    </row>
    <row r="2757" spans="1:4">
      <c r="A2757" s="42" t="s">
        <v>71</v>
      </c>
      <c r="B2757" s="49" t="s">
        <v>6291</v>
      </c>
      <c r="C2757" s="49" t="s">
        <v>14753</v>
      </c>
      <c r="D2757" s="43">
        <v>4</v>
      </c>
    </row>
    <row r="2758" spans="1:4">
      <c r="A2758" s="42" t="s">
        <v>71</v>
      </c>
      <c r="B2758" s="49" t="s">
        <v>6293</v>
      </c>
      <c r="C2758" s="49" t="s">
        <v>14754</v>
      </c>
      <c r="D2758" s="43">
        <v>5</v>
      </c>
    </row>
    <row r="2759" spans="1:4">
      <c r="A2759" s="42" t="s">
        <v>71</v>
      </c>
      <c r="B2759" s="49" t="s">
        <v>6295</v>
      </c>
      <c r="C2759" s="49" t="s">
        <v>14755</v>
      </c>
      <c r="D2759" s="43">
        <v>6</v>
      </c>
    </row>
    <row r="2760" spans="1:4">
      <c r="A2760" s="42" t="s">
        <v>71</v>
      </c>
      <c r="B2760" s="51" t="s">
        <v>6297</v>
      </c>
      <c r="C2760" s="51" t="s">
        <v>14756</v>
      </c>
      <c r="D2760" s="43">
        <v>1</v>
      </c>
    </row>
    <row r="2761" spans="1:4">
      <c r="A2761" s="42" t="s">
        <v>71</v>
      </c>
      <c r="B2761" s="51" t="s">
        <v>6299</v>
      </c>
      <c r="C2761" s="51" t="s">
        <v>14757</v>
      </c>
      <c r="D2761" s="43">
        <v>2</v>
      </c>
    </row>
    <row r="2762" spans="1:4">
      <c r="A2762" s="42" t="s">
        <v>71</v>
      </c>
      <c r="B2762" s="51" t="s">
        <v>6301</v>
      </c>
      <c r="C2762" s="51" t="s">
        <v>14758</v>
      </c>
      <c r="D2762" s="43">
        <v>3</v>
      </c>
    </row>
    <row r="2763" spans="1:4">
      <c r="A2763" s="42" t="s">
        <v>71</v>
      </c>
      <c r="B2763" s="49" t="s">
        <v>6303</v>
      </c>
      <c r="C2763" s="49" t="s">
        <v>14759</v>
      </c>
      <c r="D2763" s="43">
        <v>7</v>
      </c>
    </row>
    <row r="2764" spans="1:4">
      <c r="A2764" s="42" t="s">
        <v>71</v>
      </c>
      <c r="B2764" s="51" t="s">
        <v>6305</v>
      </c>
      <c r="C2764" s="51" t="s">
        <v>14760</v>
      </c>
      <c r="D2764" s="43">
        <v>1</v>
      </c>
    </row>
    <row r="2765" spans="1:4">
      <c r="A2765" s="42" t="s">
        <v>71</v>
      </c>
      <c r="B2765" s="51" t="s">
        <v>6307</v>
      </c>
      <c r="C2765" s="51" t="s">
        <v>14761</v>
      </c>
      <c r="D2765" s="43">
        <v>2</v>
      </c>
    </row>
    <row r="2766" spans="1:4">
      <c r="A2766" s="42" t="s">
        <v>71</v>
      </c>
      <c r="B2766" s="51" t="s">
        <v>6309</v>
      </c>
      <c r="C2766" s="51" t="s">
        <v>14762</v>
      </c>
      <c r="D2766" s="43">
        <v>3</v>
      </c>
    </row>
    <row r="2767" spans="1:4">
      <c r="A2767" s="42" t="s">
        <v>71</v>
      </c>
      <c r="B2767" s="49" t="s">
        <v>6311</v>
      </c>
      <c r="C2767" s="49" t="s">
        <v>14763</v>
      </c>
      <c r="D2767" s="43">
        <v>8</v>
      </c>
    </row>
    <row r="2768" spans="1:4">
      <c r="A2768" s="42" t="s">
        <v>71</v>
      </c>
      <c r="B2768" s="51" t="s">
        <v>6313</v>
      </c>
      <c r="C2768" s="51" t="s">
        <v>14764</v>
      </c>
      <c r="D2768" s="43">
        <v>1</v>
      </c>
    </row>
    <row r="2769" spans="1:4">
      <c r="A2769" s="42" t="s">
        <v>71</v>
      </c>
      <c r="B2769" s="51" t="s">
        <v>6315</v>
      </c>
      <c r="C2769" s="51" t="s">
        <v>14765</v>
      </c>
      <c r="D2769" s="43">
        <v>2</v>
      </c>
    </row>
    <row r="2770" spans="1:4">
      <c r="A2770" s="42" t="s">
        <v>71</v>
      </c>
      <c r="B2770" s="51" t="s">
        <v>6317</v>
      </c>
      <c r="C2770" s="51" t="s">
        <v>14766</v>
      </c>
      <c r="D2770" s="43">
        <v>3</v>
      </c>
    </row>
    <row r="2771" spans="1:4">
      <c r="A2771" s="42" t="s">
        <v>71</v>
      </c>
      <c r="B2771" s="49" t="s">
        <v>6319</v>
      </c>
      <c r="C2771" s="49" t="s">
        <v>14767</v>
      </c>
      <c r="D2771" s="43">
        <v>9</v>
      </c>
    </row>
    <row r="2772" spans="1:4">
      <c r="A2772" s="42" t="s">
        <v>71</v>
      </c>
      <c r="B2772" s="51" t="s">
        <v>6321</v>
      </c>
      <c r="C2772" s="51" t="s">
        <v>14768</v>
      </c>
      <c r="D2772" s="43">
        <v>1</v>
      </c>
    </row>
    <row r="2773" spans="1:4">
      <c r="A2773" s="42" t="s">
        <v>71</v>
      </c>
      <c r="B2773" s="51" t="s">
        <v>6323</v>
      </c>
      <c r="C2773" s="51" t="s">
        <v>14769</v>
      </c>
      <c r="D2773" s="43">
        <v>2</v>
      </c>
    </row>
    <row r="2774" spans="1:4">
      <c r="A2774" s="42" t="s">
        <v>71</v>
      </c>
      <c r="B2774" s="51" t="s">
        <v>6325</v>
      </c>
      <c r="C2774" s="51" t="s">
        <v>14770</v>
      </c>
      <c r="D2774" s="43">
        <v>3</v>
      </c>
    </row>
    <row r="2775" spans="1:4">
      <c r="A2775" s="42" t="s">
        <v>71</v>
      </c>
      <c r="B2775" s="49" t="s">
        <v>6327</v>
      </c>
      <c r="C2775" s="49" t="s">
        <v>14771</v>
      </c>
      <c r="D2775" s="43">
        <v>10</v>
      </c>
    </row>
    <row r="2776" spans="1:4">
      <c r="A2776" s="42" t="s">
        <v>71</v>
      </c>
      <c r="B2776" s="49" t="s">
        <v>6329</v>
      </c>
      <c r="C2776" s="49" t="s">
        <v>14772</v>
      </c>
      <c r="D2776" s="43">
        <v>11</v>
      </c>
    </row>
    <row r="2777" spans="1:4">
      <c r="A2777" s="42" t="s">
        <v>71</v>
      </c>
      <c r="B2777" s="49" t="s">
        <v>6331</v>
      </c>
      <c r="C2777" s="49" t="s">
        <v>14773</v>
      </c>
      <c r="D2777" s="43">
        <v>12</v>
      </c>
    </row>
    <row r="2778" spans="1:4">
      <c r="A2778" s="42" t="s">
        <v>71</v>
      </c>
      <c r="B2778" s="49" t="s">
        <v>6333</v>
      </c>
      <c r="C2778" s="49" t="s">
        <v>14774</v>
      </c>
      <c r="D2778" s="43">
        <v>13</v>
      </c>
    </row>
    <row r="2779" spans="1:4">
      <c r="A2779" s="42" t="s">
        <v>71</v>
      </c>
      <c r="B2779" s="51" t="s">
        <v>6335</v>
      </c>
      <c r="C2779" s="51" t="s">
        <v>14775</v>
      </c>
      <c r="D2779" s="43">
        <v>1</v>
      </c>
    </row>
    <row r="2780" spans="1:4">
      <c r="A2780" s="42" t="s">
        <v>71</v>
      </c>
      <c r="B2780" s="51" t="s">
        <v>6337</v>
      </c>
      <c r="C2780" s="51" t="s">
        <v>14776</v>
      </c>
      <c r="D2780" s="43">
        <v>2</v>
      </c>
    </row>
    <row r="2781" spans="1:4">
      <c r="A2781" s="42" t="s">
        <v>71</v>
      </c>
      <c r="B2781" s="51" t="s">
        <v>6339</v>
      </c>
      <c r="C2781" s="51" t="s">
        <v>14777</v>
      </c>
      <c r="D2781" s="43">
        <v>3</v>
      </c>
    </row>
    <row r="2782" spans="1:4">
      <c r="A2782" s="42" t="s">
        <v>71</v>
      </c>
      <c r="B2782" s="49" t="s">
        <v>6341</v>
      </c>
      <c r="C2782" s="49" t="s">
        <v>14778</v>
      </c>
      <c r="D2782" s="43">
        <v>14</v>
      </c>
    </row>
    <row r="2783" spans="1:4">
      <c r="A2783" s="42" t="s">
        <v>71</v>
      </c>
      <c r="B2783" s="51" t="s">
        <v>6343</v>
      </c>
      <c r="C2783" s="51" t="s">
        <v>14779</v>
      </c>
      <c r="D2783" s="43">
        <v>1</v>
      </c>
    </row>
    <row r="2784" spans="1:4">
      <c r="A2784" s="42" t="s">
        <v>71</v>
      </c>
      <c r="B2784" s="51" t="s">
        <v>6345</v>
      </c>
      <c r="C2784" s="51" t="s">
        <v>14780</v>
      </c>
      <c r="D2784" s="43">
        <v>2</v>
      </c>
    </row>
    <row r="2785" spans="1:4">
      <c r="A2785" s="42" t="s">
        <v>71</v>
      </c>
      <c r="B2785" s="51" t="s">
        <v>6347</v>
      </c>
      <c r="C2785" s="51" t="s">
        <v>14781</v>
      </c>
      <c r="D2785" s="43">
        <v>3</v>
      </c>
    </row>
    <row r="2786" spans="1:4">
      <c r="A2786" s="42" t="s">
        <v>71</v>
      </c>
      <c r="B2786" s="45" t="s">
        <v>6349</v>
      </c>
      <c r="C2786" s="45" t="s">
        <v>14782</v>
      </c>
      <c r="D2786" s="43">
        <v>2</v>
      </c>
    </row>
    <row r="2787" spans="1:4">
      <c r="A2787" s="42" t="s">
        <v>71</v>
      </c>
      <c r="B2787" s="49" t="s">
        <v>6351</v>
      </c>
      <c r="C2787" s="49" t="s">
        <v>14783</v>
      </c>
      <c r="D2787" s="43">
        <v>1</v>
      </c>
    </row>
    <row r="2788" spans="1:4">
      <c r="A2788" s="42" t="s">
        <v>71</v>
      </c>
      <c r="B2788" s="49" t="s">
        <v>2008</v>
      </c>
      <c r="C2788" s="49" t="s">
        <v>12485</v>
      </c>
      <c r="D2788" s="43">
        <v>2</v>
      </c>
    </row>
    <row r="2789" spans="1:4">
      <c r="A2789" s="42" t="s">
        <v>71</v>
      </c>
      <c r="B2789" s="49" t="s">
        <v>2010</v>
      </c>
      <c r="C2789" s="49" t="s">
        <v>12486</v>
      </c>
      <c r="D2789" s="43">
        <v>3</v>
      </c>
    </row>
    <row r="2790" spans="1:4">
      <c r="A2790" s="42" t="s">
        <v>71</v>
      </c>
      <c r="B2790" s="49" t="s">
        <v>6353</v>
      </c>
      <c r="C2790" s="49" t="s">
        <v>14784</v>
      </c>
      <c r="D2790" s="43">
        <v>4</v>
      </c>
    </row>
    <row r="2791" spans="1:4">
      <c r="A2791" s="42" t="s">
        <v>71</v>
      </c>
      <c r="B2791" s="49" t="s">
        <v>6355</v>
      </c>
      <c r="C2791" s="49" t="s">
        <v>14785</v>
      </c>
      <c r="D2791" s="43">
        <v>5</v>
      </c>
    </row>
    <row r="2792" spans="1:4">
      <c r="A2792" s="42" t="s">
        <v>71</v>
      </c>
      <c r="B2792" s="49" t="s">
        <v>6357</v>
      </c>
      <c r="C2792" s="49" t="s">
        <v>14786</v>
      </c>
      <c r="D2792" s="43">
        <v>6</v>
      </c>
    </row>
    <row r="2793" spans="1:4">
      <c r="A2793" s="42" t="s">
        <v>71</v>
      </c>
      <c r="B2793" s="45" t="s">
        <v>6359</v>
      </c>
      <c r="C2793" s="45" t="s">
        <v>14787</v>
      </c>
      <c r="D2793" s="43">
        <v>3</v>
      </c>
    </row>
    <row r="2794" spans="1:4">
      <c r="A2794" s="42" t="s">
        <v>71</v>
      </c>
      <c r="B2794" s="49" t="s">
        <v>6361</v>
      </c>
      <c r="C2794" s="49" t="s">
        <v>14788</v>
      </c>
      <c r="D2794" s="43">
        <v>1</v>
      </c>
    </row>
    <row r="2795" spans="1:4">
      <c r="A2795" s="42" t="s">
        <v>71</v>
      </c>
      <c r="B2795" s="49" t="s">
        <v>6363</v>
      </c>
      <c r="C2795" s="49" t="s">
        <v>14789</v>
      </c>
      <c r="D2795" s="43">
        <v>2</v>
      </c>
    </row>
    <row r="2796" spans="1:4">
      <c r="A2796" s="42" t="s">
        <v>71</v>
      </c>
      <c r="B2796" s="49" t="s">
        <v>1974</v>
      </c>
      <c r="C2796" s="49" t="s">
        <v>14790</v>
      </c>
      <c r="D2796" s="43">
        <v>3</v>
      </c>
    </row>
    <row r="2797" spans="1:4">
      <c r="A2797" s="42" t="s">
        <v>71</v>
      </c>
      <c r="B2797" s="45" t="s">
        <v>6365</v>
      </c>
      <c r="C2797" s="45" t="s">
        <v>14791</v>
      </c>
      <c r="D2797" s="43">
        <v>4</v>
      </c>
    </row>
    <row r="2798" spans="1:4">
      <c r="A2798" s="42" t="s">
        <v>71</v>
      </c>
      <c r="B2798" s="49" t="s">
        <v>1992</v>
      </c>
      <c r="C2798" s="49" t="s">
        <v>12438</v>
      </c>
      <c r="D2798" s="43">
        <v>1</v>
      </c>
    </row>
    <row r="2799" spans="1:4">
      <c r="A2799" s="42" t="s">
        <v>71</v>
      </c>
      <c r="B2799" s="49" t="s">
        <v>1924</v>
      </c>
      <c r="C2799" s="49" t="s">
        <v>12480</v>
      </c>
      <c r="D2799" s="43">
        <v>2</v>
      </c>
    </row>
    <row r="2800" spans="1:4">
      <c r="A2800" s="42" t="s">
        <v>71</v>
      </c>
      <c r="B2800" s="49" t="s">
        <v>5191</v>
      </c>
      <c r="C2800" s="49" t="s">
        <v>14792</v>
      </c>
      <c r="D2800" s="43">
        <v>3</v>
      </c>
    </row>
    <row r="2801" spans="1:4">
      <c r="A2801" s="42" t="s">
        <v>71</v>
      </c>
      <c r="B2801" s="45" t="s">
        <v>6367</v>
      </c>
      <c r="C2801" s="45" t="s">
        <v>14793</v>
      </c>
      <c r="D2801" s="43">
        <v>5</v>
      </c>
    </row>
    <row r="2802" spans="1:4">
      <c r="A2802" s="42" t="s">
        <v>71</v>
      </c>
      <c r="B2802" s="49" t="s">
        <v>2032</v>
      </c>
      <c r="C2802" s="49" t="s">
        <v>12501</v>
      </c>
      <c r="D2802" s="43">
        <v>1</v>
      </c>
    </row>
    <row r="2803" spans="1:4">
      <c r="A2803" s="42" t="s">
        <v>71</v>
      </c>
      <c r="B2803" s="49" t="s">
        <v>2092</v>
      </c>
      <c r="C2803" s="49" t="s">
        <v>12543</v>
      </c>
      <c r="D2803" s="43">
        <v>2</v>
      </c>
    </row>
    <row r="2804" spans="1:4">
      <c r="A2804" s="42" t="s">
        <v>71</v>
      </c>
      <c r="B2804" s="49" t="s">
        <v>6369</v>
      </c>
      <c r="C2804" s="49" t="s">
        <v>14794</v>
      </c>
      <c r="D2804" s="43">
        <v>3</v>
      </c>
    </row>
    <row r="2805" spans="1:4">
      <c r="A2805" s="42" t="s">
        <v>71</v>
      </c>
      <c r="B2805" s="45" t="s">
        <v>6371</v>
      </c>
      <c r="C2805" s="45" t="s">
        <v>14795</v>
      </c>
      <c r="D2805" s="43">
        <v>6</v>
      </c>
    </row>
    <row r="2806" spans="1:4">
      <c r="A2806" s="42" t="s">
        <v>71</v>
      </c>
      <c r="B2806" s="49" t="s">
        <v>2114</v>
      </c>
      <c r="C2806" s="49" t="s">
        <v>12555</v>
      </c>
      <c r="D2806" s="43">
        <v>1</v>
      </c>
    </row>
    <row r="2807" spans="1:4">
      <c r="A2807" s="42" t="s">
        <v>71</v>
      </c>
      <c r="B2807" s="49" t="s">
        <v>2134</v>
      </c>
      <c r="C2807" s="49" t="s">
        <v>12566</v>
      </c>
      <c r="D2807" s="43">
        <v>2</v>
      </c>
    </row>
    <row r="2808" spans="1:4">
      <c r="A2808" s="42" t="s">
        <v>71</v>
      </c>
      <c r="B2808" s="49" t="s">
        <v>3903</v>
      </c>
      <c r="C2808" s="49" t="s">
        <v>14796</v>
      </c>
      <c r="D2808" s="43">
        <v>3</v>
      </c>
    </row>
    <row r="2809" spans="1:4">
      <c r="A2809" s="42" t="s">
        <v>71</v>
      </c>
      <c r="B2809" s="45" t="s">
        <v>3899</v>
      </c>
      <c r="C2809" s="45" t="s">
        <v>14797</v>
      </c>
      <c r="D2809" s="43">
        <v>7</v>
      </c>
    </row>
    <row r="2810" spans="1:4">
      <c r="A2810" s="42" t="s">
        <v>71</v>
      </c>
      <c r="B2810" s="49" t="s">
        <v>2112</v>
      </c>
      <c r="C2810" s="49" t="s">
        <v>12554</v>
      </c>
      <c r="D2810" s="43">
        <v>1</v>
      </c>
    </row>
    <row r="2811" spans="1:4">
      <c r="A2811" s="42" t="s">
        <v>71</v>
      </c>
      <c r="B2811" s="49" t="s">
        <v>2132</v>
      </c>
      <c r="C2811" s="49" t="s">
        <v>12565</v>
      </c>
      <c r="D2811" s="43">
        <v>2</v>
      </c>
    </row>
    <row r="2812" spans="1:4">
      <c r="A2812" s="42" t="s">
        <v>71</v>
      </c>
      <c r="B2812" s="49" t="s">
        <v>3901</v>
      </c>
      <c r="C2812" s="49" t="s">
        <v>14798</v>
      </c>
      <c r="D2812" s="43">
        <v>3</v>
      </c>
    </row>
    <row r="2813" spans="1:4">
      <c r="A2813" s="42" t="s">
        <v>71</v>
      </c>
      <c r="B2813" s="45" t="s">
        <v>1570</v>
      </c>
      <c r="C2813" s="45" t="s">
        <v>14799</v>
      </c>
      <c r="D2813" s="43">
        <v>8</v>
      </c>
    </row>
    <row r="2814" spans="1:4">
      <c r="A2814" s="42" t="s">
        <v>71</v>
      </c>
      <c r="B2814" s="49" t="s">
        <v>1572</v>
      </c>
      <c r="C2814" s="49" t="s">
        <v>14800</v>
      </c>
      <c r="D2814" s="43">
        <v>1</v>
      </c>
    </row>
    <row r="2815" spans="1:4">
      <c r="A2815" s="42" t="s">
        <v>71</v>
      </c>
      <c r="B2815" s="49" t="s">
        <v>1574</v>
      </c>
      <c r="C2815" s="49" t="s">
        <v>14801</v>
      </c>
      <c r="D2815" s="43">
        <v>2</v>
      </c>
    </row>
    <row r="2816" spans="1:4">
      <c r="A2816" s="42" t="s">
        <v>71</v>
      </c>
      <c r="B2816" s="49" t="s">
        <v>1576</v>
      </c>
      <c r="C2816" s="49" t="s">
        <v>14802</v>
      </c>
      <c r="D2816" s="43">
        <v>3</v>
      </c>
    </row>
    <row r="2817" spans="1:4">
      <c r="A2817" s="42" t="s">
        <v>71</v>
      </c>
      <c r="B2817" s="49" t="s">
        <v>1578</v>
      </c>
      <c r="C2817" s="49" t="s">
        <v>14803</v>
      </c>
      <c r="D2817" s="43">
        <v>4</v>
      </c>
    </row>
    <row r="2818" spans="1:4">
      <c r="A2818" s="42" t="s">
        <v>71</v>
      </c>
      <c r="B2818" s="49" t="s">
        <v>6915</v>
      </c>
      <c r="C2818" s="49" t="s">
        <v>14804</v>
      </c>
      <c r="D2818" s="43">
        <v>5</v>
      </c>
    </row>
    <row r="2819" spans="1:4">
      <c r="A2819" s="42" t="s">
        <v>71</v>
      </c>
      <c r="B2819" s="45" t="s">
        <v>2814</v>
      </c>
      <c r="C2819" s="45" t="s">
        <v>14805</v>
      </c>
      <c r="D2819" s="43">
        <v>9</v>
      </c>
    </row>
    <row r="2820" spans="1:4">
      <c r="A2820" s="42" t="s">
        <v>71</v>
      </c>
      <c r="B2820" s="49" t="s">
        <v>1580</v>
      </c>
      <c r="C2820" s="49" t="s">
        <v>14806</v>
      </c>
      <c r="D2820" s="43">
        <v>1</v>
      </c>
    </row>
    <row r="2821" spans="1:4">
      <c r="A2821" s="42" t="s">
        <v>71</v>
      </c>
      <c r="B2821" s="51" t="s">
        <v>8387</v>
      </c>
      <c r="C2821" s="51" t="s">
        <v>12412</v>
      </c>
      <c r="D2821" s="43">
        <v>1</v>
      </c>
    </row>
    <row r="2822" spans="1:4">
      <c r="A2822" s="42" t="s">
        <v>9699</v>
      </c>
      <c r="B2822" s="51" t="s">
        <v>10064</v>
      </c>
      <c r="C2822" s="51" t="s">
        <v>14807</v>
      </c>
      <c r="D2822" s="43">
        <v>2</v>
      </c>
    </row>
    <row r="2823" spans="1:4">
      <c r="A2823" s="42" t="s">
        <v>71</v>
      </c>
      <c r="B2823" s="51" t="s">
        <v>6937</v>
      </c>
      <c r="C2823" s="51" t="s">
        <v>14808</v>
      </c>
      <c r="D2823" s="43">
        <v>3</v>
      </c>
    </row>
    <row r="2824" spans="1:4">
      <c r="A2824" s="24" t="s">
        <v>71</v>
      </c>
      <c r="B2824" s="29" t="s">
        <v>1582</v>
      </c>
      <c r="C2824" s="29" t="s">
        <v>14809</v>
      </c>
      <c r="D2824" s="27">
        <v>2</v>
      </c>
    </row>
    <row r="2825" spans="1:4" s="4" customFormat="1">
      <c r="A2825" s="24" t="s">
        <v>9699</v>
      </c>
      <c r="B2825" s="77" t="s">
        <v>21461</v>
      </c>
      <c r="C2825" s="77" t="s">
        <v>21460</v>
      </c>
      <c r="D2825" s="63">
        <v>10</v>
      </c>
    </row>
    <row r="2826" spans="1:4" s="4" customFormat="1" ht="31.5">
      <c r="A2826" s="24" t="s">
        <v>9699</v>
      </c>
      <c r="B2826" s="77" t="s">
        <v>21459</v>
      </c>
      <c r="C2826" s="203" t="s">
        <v>21458</v>
      </c>
      <c r="D2826" s="63">
        <v>11</v>
      </c>
    </row>
    <row r="2827" spans="1:4" s="116" customFormat="1">
      <c r="A2827" s="24" t="s">
        <v>9699</v>
      </c>
      <c r="B2827" s="77" t="s">
        <v>12142</v>
      </c>
      <c r="C2827" s="77" t="s">
        <v>14811</v>
      </c>
      <c r="D2827" s="63">
        <v>11</v>
      </c>
    </row>
    <row r="2828" spans="1:4">
      <c r="A2828" s="24" t="s">
        <v>9699</v>
      </c>
      <c r="B2828" s="77" t="s">
        <v>12144</v>
      </c>
      <c r="C2828" s="77" t="s">
        <v>14812</v>
      </c>
      <c r="D2828" s="63">
        <v>12</v>
      </c>
    </row>
    <row r="2829" spans="1:4">
      <c r="A2829" s="24" t="s">
        <v>9699</v>
      </c>
      <c r="B2829" s="77" t="s">
        <v>12146</v>
      </c>
      <c r="C2829" s="77" t="s">
        <v>14814</v>
      </c>
      <c r="D2829" s="63">
        <v>13</v>
      </c>
    </row>
    <row r="2830" spans="1:4" s="116" customFormat="1">
      <c r="A2830" s="24" t="s">
        <v>9699</v>
      </c>
      <c r="B2830" s="77" t="s">
        <v>12148</v>
      </c>
      <c r="C2830" s="77" t="s">
        <v>14815</v>
      </c>
      <c r="D2830" s="63">
        <v>14</v>
      </c>
    </row>
    <row r="2831" spans="1:4" s="116" customFormat="1">
      <c r="A2831" s="24" t="s">
        <v>9699</v>
      </c>
      <c r="B2831" s="48" t="s">
        <v>12150</v>
      </c>
      <c r="C2831" s="48" t="s">
        <v>14816</v>
      </c>
      <c r="D2831" s="63">
        <v>1</v>
      </c>
    </row>
    <row r="2832" spans="1:4">
      <c r="A2832" s="24" t="s">
        <v>9699</v>
      </c>
      <c r="B2832" s="48" t="s">
        <v>12152</v>
      </c>
      <c r="C2832" s="48" t="s">
        <v>14818</v>
      </c>
      <c r="D2832" s="63">
        <v>2</v>
      </c>
    </row>
    <row r="2833" spans="1:4">
      <c r="A2833" s="24" t="s">
        <v>9699</v>
      </c>
      <c r="B2833" s="48" t="s">
        <v>12154</v>
      </c>
      <c r="C2833" s="48" t="s">
        <v>14820</v>
      </c>
      <c r="D2833" s="63">
        <v>3</v>
      </c>
    </row>
    <row r="2834" spans="1:4">
      <c r="A2834" s="24" t="s">
        <v>9699</v>
      </c>
      <c r="B2834" s="48" t="s">
        <v>12156</v>
      </c>
      <c r="C2834" s="48" t="s">
        <v>14822</v>
      </c>
      <c r="D2834" s="63">
        <v>4</v>
      </c>
    </row>
    <row r="2835" spans="1:4">
      <c r="A2835" s="24" t="s">
        <v>9699</v>
      </c>
      <c r="B2835" s="48" t="s">
        <v>12158</v>
      </c>
      <c r="C2835" s="48" t="s">
        <v>14824</v>
      </c>
      <c r="D2835" s="63">
        <v>5</v>
      </c>
    </row>
    <row r="2836" spans="1:4">
      <c r="A2836" s="24" t="s">
        <v>9699</v>
      </c>
      <c r="B2836" s="48" t="s">
        <v>12160</v>
      </c>
      <c r="C2836" s="48" t="s">
        <v>14826</v>
      </c>
      <c r="D2836" s="63">
        <v>6</v>
      </c>
    </row>
    <row r="2837" spans="1:4" s="116" customFormat="1">
      <c r="A2837" s="24" t="s">
        <v>9699</v>
      </c>
      <c r="B2837" s="48" t="s">
        <v>14828</v>
      </c>
      <c r="C2837" s="48" t="s">
        <v>21484</v>
      </c>
      <c r="D2837" s="63">
        <v>7</v>
      </c>
    </row>
    <row r="2838" spans="1:4" s="116" customFormat="1">
      <c r="A2838" s="24" t="s">
        <v>9699</v>
      </c>
      <c r="B2838" s="71" t="s">
        <v>14830</v>
      </c>
      <c r="C2838" s="71" t="s">
        <v>14831</v>
      </c>
      <c r="D2838" s="63">
        <v>1</v>
      </c>
    </row>
    <row r="2839" spans="1:4" s="116" customFormat="1">
      <c r="A2839" s="24" t="s">
        <v>9699</v>
      </c>
      <c r="B2839" s="71" t="s">
        <v>21487</v>
      </c>
      <c r="C2839" s="71" t="s">
        <v>21486</v>
      </c>
      <c r="D2839" s="63">
        <v>2</v>
      </c>
    </row>
    <row r="2840" spans="1:4" s="116" customFormat="1">
      <c r="A2840" s="24" t="s">
        <v>9699</v>
      </c>
      <c r="B2840" s="71" t="s">
        <v>21488</v>
      </c>
      <c r="C2840" s="71" t="s">
        <v>21485</v>
      </c>
      <c r="D2840" s="63">
        <v>3</v>
      </c>
    </row>
    <row r="2841" spans="1:4">
      <c r="A2841" s="24" t="s">
        <v>9699</v>
      </c>
      <c r="B2841" s="48" t="s">
        <v>12162</v>
      </c>
      <c r="C2841" s="48" t="s">
        <v>14832</v>
      </c>
      <c r="D2841" s="63">
        <v>8</v>
      </c>
    </row>
    <row r="2842" spans="1:4" s="116" customFormat="1">
      <c r="A2842" s="24" t="s">
        <v>9699</v>
      </c>
      <c r="B2842" s="77" t="s">
        <v>12164</v>
      </c>
      <c r="C2842" s="77" t="s">
        <v>14834</v>
      </c>
      <c r="D2842" s="63">
        <v>15</v>
      </c>
    </row>
    <row r="2843" spans="1:4">
      <c r="A2843" s="24" t="s">
        <v>9699</v>
      </c>
      <c r="B2843" s="48" t="s">
        <v>12166</v>
      </c>
      <c r="C2843" s="48" t="s">
        <v>14836</v>
      </c>
      <c r="D2843" s="63">
        <v>1</v>
      </c>
    </row>
    <row r="2844" spans="1:4">
      <c r="A2844" s="24" t="s">
        <v>9699</v>
      </c>
      <c r="B2844" s="48" t="s">
        <v>12168</v>
      </c>
      <c r="C2844" s="48" t="s">
        <v>14837</v>
      </c>
      <c r="D2844" s="63">
        <v>2</v>
      </c>
    </row>
    <row r="2845" spans="1:4">
      <c r="A2845" s="24" t="s">
        <v>9699</v>
      </c>
      <c r="B2845" s="48" t="s">
        <v>12170</v>
      </c>
      <c r="C2845" s="48" t="s">
        <v>14839</v>
      </c>
      <c r="D2845" s="63">
        <v>3</v>
      </c>
    </row>
    <row r="2846" spans="1:4">
      <c r="A2846" s="24" t="s">
        <v>9699</v>
      </c>
      <c r="B2846" s="48" t="s">
        <v>12172</v>
      </c>
      <c r="C2846" s="48" t="s">
        <v>14841</v>
      </c>
      <c r="D2846" s="63">
        <v>4</v>
      </c>
    </row>
    <row r="2847" spans="1:4">
      <c r="A2847" s="24" t="s">
        <v>9699</v>
      </c>
      <c r="B2847" s="77" t="s">
        <v>12174</v>
      </c>
      <c r="C2847" s="77" t="s">
        <v>14843</v>
      </c>
      <c r="D2847" s="63">
        <v>5</v>
      </c>
    </row>
    <row r="2848" spans="1:4">
      <c r="A2848" s="15" t="s">
        <v>71</v>
      </c>
      <c r="B2848" s="72" t="s">
        <v>1584</v>
      </c>
      <c r="C2848" s="72" t="s">
        <v>14844</v>
      </c>
      <c r="D2848" s="47">
        <v>15</v>
      </c>
    </row>
    <row r="2849" spans="1:4">
      <c r="A2849" s="15" t="s">
        <v>71</v>
      </c>
      <c r="B2849" s="46" t="s">
        <v>1586</v>
      </c>
      <c r="C2849" s="46" t="s">
        <v>14845</v>
      </c>
      <c r="D2849" s="47">
        <v>1</v>
      </c>
    </row>
    <row r="2850" spans="1:4">
      <c r="A2850" s="15" t="s">
        <v>71</v>
      </c>
      <c r="B2850" s="46" t="s">
        <v>1588</v>
      </c>
      <c r="C2850" s="46" t="s">
        <v>14846</v>
      </c>
      <c r="D2850" s="47">
        <v>2</v>
      </c>
    </row>
    <row r="2851" spans="1:4">
      <c r="A2851" s="15" t="s">
        <v>71</v>
      </c>
      <c r="B2851" s="72" t="s">
        <v>1590</v>
      </c>
      <c r="C2851" s="72" t="s">
        <v>14847</v>
      </c>
      <c r="D2851" s="47">
        <v>16</v>
      </c>
    </row>
    <row r="2852" spans="1:4">
      <c r="A2852" s="15" t="s">
        <v>71</v>
      </c>
      <c r="B2852" s="46" t="s">
        <v>1592</v>
      </c>
      <c r="C2852" s="46" t="s">
        <v>14848</v>
      </c>
      <c r="D2852" s="47">
        <v>1</v>
      </c>
    </row>
    <row r="2853" spans="1:4">
      <c r="A2853" s="15" t="s">
        <v>71</v>
      </c>
      <c r="B2853" s="46" t="s">
        <v>1594</v>
      </c>
      <c r="C2853" s="46" t="s">
        <v>14849</v>
      </c>
      <c r="D2853" s="47">
        <v>2</v>
      </c>
    </row>
    <row r="2854" spans="1:4">
      <c r="A2854" s="15" t="s">
        <v>71</v>
      </c>
      <c r="B2854" s="46" t="s">
        <v>1596</v>
      </c>
      <c r="C2854" s="46" t="s">
        <v>14850</v>
      </c>
      <c r="D2854" s="47">
        <v>3</v>
      </c>
    </row>
    <row r="2855" spans="1:4">
      <c r="A2855" s="15" t="s">
        <v>71</v>
      </c>
      <c r="B2855" s="46" t="s">
        <v>1598</v>
      </c>
      <c r="C2855" s="46" t="s">
        <v>14851</v>
      </c>
      <c r="D2855" s="47">
        <v>4</v>
      </c>
    </row>
    <row r="2856" spans="1:4">
      <c r="A2856" s="15" t="s">
        <v>71</v>
      </c>
      <c r="B2856" s="46" t="s">
        <v>5865</v>
      </c>
      <c r="C2856" s="46" t="s">
        <v>14852</v>
      </c>
      <c r="D2856" s="47">
        <v>5</v>
      </c>
    </row>
    <row r="2857" spans="1:4">
      <c r="A2857" s="15" t="s">
        <v>71</v>
      </c>
      <c r="B2857" s="46" t="s">
        <v>5867</v>
      </c>
      <c r="C2857" s="46" t="s">
        <v>14853</v>
      </c>
      <c r="D2857" s="47">
        <v>6</v>
      </c>
    </row>
    <row r="2858" spans="1:4">
      <c r="A2858" s="15" t="s">
        <v>71</v>
      </c>
      <c r="B2858" s="46" t="s">
        <v>1600</v>
      </c>
      <c r="C2858" s="46" t="s">
        <v>14854</v>
      </c>
      <c r="D2858" s="47">
        <v>7</v>
      </c>
    </row>
    <row r="2859" spans="1:4">
      <c r="A2859" s="15" t="s">
        <v>71</v>
      </c>
      <c r="B2859" s="46" t="s">
        <v>1602</v>
      </c>
      <c r="C2859" s="46" t="s">
        <v>14855</v>
      </c>
      <c r="D2859" s="47">
        <v>8</v>
      </c>
    </row>
    <row r="2860" spans="1:4">
      <c r="A2860" s="15" t="s">
        <v>71</v>
      </c>
      <c r="B2860" s="46" t="s">
        <v>1604</v>
      </c>
      <c r="C2860" s="46" t="s">
        <v>14856</v>
      </c>
      <c r="D2860" s="47">
        <v>9</v>
      </c>
    </row>
    <row r="2861" spans="1:4">
      <c r="A2861" s="15" t="s">
        <v>71</v>
      </c>
      <c r="B2861" s="46" t="s">
        <v>1606</v>
      </c>
      <c r="C2861" s="46" t="s">
        <v>14857</v>
      </c>
      <c r="D2861" s="47">
        <v>10</v>
      </c>
    </row>
    <row r="2862" spans="1:4">
      <c r="A2862" s="15" t="s">
        <v>71</v>
      </c>
      <c r="B2862" s="46" t="s">
        <v>1608</v>
      </c>
      <c r="C2862" s="46" t="s">
        <v>14858</v>
      </c>
      <c r="D2862" s="47">
        <v>11</v>
      </c>
    </row>
    <row r="2863" spans="1:4">
      <c r="A2863" s="15" t="s">
        <v>71</v>
      </c>
      <c r="B2863" s="46" t="s">
        <v>1610</v>
      </c>
      <c r="C2863" s="46" t="s">
        <v>14859</v>
      </c>
      <c r="D2863" s="47">
        <v>12</v>
      </c>
    </row>
    <row r="2864" spans="1:4">
      <c r="A2864" s="15" t="s">
        <v>71</v>
      </c>
      <c r="B2864" s="46" t="s">
        <v>1612</v>
      </c>
      <c r="C2864" s="46" t="s">
        <v>14860</v>
      </c>
      <c r="D2864" s="47">
        <v>13</v>
      </c>
    </row>
    <row r="2865" spans="1:4">
      <c r="A2865" s="15" t="s">
        <v>71</v>
      </c>
      <c r="B2865" s="72" t="s">
        <v>1614</v>
      </c>
      <c r="C2865" s="72" t="s">
        <v>14861</v>
      </c>
      <c r="D2865" s="47">
        <v>17</v>
      </c>
    </row>
    <row r="2866" spans="1:4">
      <c r="A2866" s="15" t="s">
        <v>71</v>
      </c>
      <c r="B2866" s="46" t="s">
        <v>1616</v>
      </c>
      <c r="C2866" s="46" t="s">
        <v>14862</v>
      </c>
      <c r="D2866" s="47">
        <v>1</v>
      </c>
    </row>
    <row r="2867" spans="1:4">
      <c r="A2867" s="15" t="s">
        <v>71</v>
      </c>
      <c r="B2867" s="46" t="s">
        <v>14863</v>
      </c>
      <c r="C2867" s="46" t="s">
        <v>14864</v>
      </c>
      <c r="D2867" s="47">
        <v>2</v>
      </c>
    </row>
    <row r="2868" spans="1:4">
      <c r="A2868" s="15" t="s">
        <v>71</v>
      </c>
      <c r="B2868" s="74" t="s">
        <v>14865</v>
      </c>
      <c r="C2868" s="74" t="s">
        <v>14866</v>
      </c>
      <c r="D2868" s="47">
        <v>1</v>
      </c>
    </row>
    <row r="2869" spans="1:4">
      <c r="A2869" s="15" t="s">
        <v>71</v>
      </c>
      <c r="B2869" s="74" t="s">
        <v>14867</v>
      </c>
      <c r="C2869" s="74" t="s">
        <v>14868</v>
      </c>
      <c r="D2869" s="47">
        <v>2</v>
      </c>
    </row>
    <row r="2870" spans="1:4">
      <c r="A2870" s="15" t="s">
        <v>9699</v>
      </c>
      <c r="B2870" s="72" t="s">
        <v>10066</v>
      </c>
      <c r="C2870" s="72" t="s">
        <v>14869</v>
      </c>
      <c r="D2870" s="47">
        <v>18</v>
      </c>
    </row>
    <row r="2871" spans="1:4">
      <c r="A2871" s="15" t="s">
        <v>9699</v>
      </c>
      <c r="B2871" s="46" t="s">
        <v>10068</v>
      </c>
      <c r="C2871" s="46" t="s">
        <v>14870</v>
      </c>
      <c r="D2871" s="47">
        <v>1</v>
      </c>
    </row>
    <row r="2872" spans="1:4">
      <c r="A2872" s="15" t="s">
        <v>9699</v>
      </c>
      <c r="B2872" s="46" t="s">
        <v>10070</v>
      </c>
      <c r="C2872" s="46" t="s">
        <v>14871</v>
      </c>
      <c r="D2872" s="47">
        <v>2</v>
      </c>
    </row>
    <row r="2873" spans="1:4">
      <c r="A2873" s="15" t="s">
        <v>9699</v>
      </c>
      <c r="B2873" s="46" t="s">
        <v>10072</v>
      </c>
      <c r="C2873" s="46" t="s">
        <v>14872</v>
      </c>
      <c r="D2873" s="47">
        <v>3</v>
      </c>
    </row>
    <row r="2874" spans="1:4">
      <c r="A2874" s="15" t="s">
        <v>9699</v>
      </c>
      <c r="B2874" s="72" t="s">
        <v>10074</v>
      </c>
      <c r="C2874" s="72" t="s">
        <v>14873</v>
      </c>
      <c r="D2874" s="47">
        <v>19</v>
      </c>
    </row>
    <row r="2875" spans="1:4">
      <c r="A2875" s="15" t="s">
        <v>9699</v>
      </c>
      <c r="B2875" s="46" t="s">
        <v>10076</v>
      </c>
      <c r="C2875" s="46" t="s">
        <v>14874</v>
      </c>
      <c r="D2875" s="47">
        <v>1</v>
      </c>
    </row>
    <row r="2876" spans="1:4">
      <c r="A2876" s="15" t="s">
        <v>9699</v>
      </c>
      <c r="B2876" s="46" t="s">
        <v>10078</v>
      </c>
      <c r="C2876" s="46" t="s">
        <v>14875</v>
      </c>
      <c r="D2876" s="47">
        <v>2</v>
      </c>
    </row>
    <row r="2877" spans="1:4">
      <c r="A2877" s="15" t="s">
        <v>9699</v>
      </c>
      <c r="B2877" s="72" t="s">
        <v>10080</v>
      </c>
      <c r="C2877" s="72" t="s">
        <v>14876</v>
      </c>
      <c r="D2877" s="47">
        <v>20</v>
      </c>
    </row>
    <row r="2878" spans="1:4">
      <c r="A2878" s="15" t="s">
        <v>9699</v>
      </c>
      <c r="B2878" s="46" t="s">
        <v>10082</v>
      </c>
      <c r="C2878" s="46" t="s">
        <v>14877</v>
      </c>
      <c r="D2878" s="47">
        <v>1</v>
      </c>
    </row>
    <row r="2879" spans="1:4">
      <c r="A2879" s="15" t="s">
        <v>71</v>
      </c>
      <c r="B2879" s="72" t="s">
        <v>1624</v>
      </c>
      <c r="C2879" s="72" t="s">
        <v>14878</v>
      </c>
      <c r="D2879" s="47">
        <v>21</v>
      </c>
    </row>
    <row r="2880" spans="1:4">
      <c r="A2880" s="15" t="s">
        <v>71</v>
      </c>
      <c r="B2880" s="46" t="s">
        <v>1626</v>
      </c>
      <c r="C2880" s="46" t="s">
        <v>14879</v>
      </c>
      <c r="D2880" s="47">
        <v>1</v>
      </c>
    </row>
    <row r="2881" spans="1:4">
      <c r="A2881" s="15" t="s">
        <v>71</v>
      </c>
      <c r="B2881" s="46" t="s">
        <v>1628</v>
      </c>
      <c r="C2881" s="46" t="s">
        <v>14880</v>
      </c>
      <c r="D2881" s="47">
        <v>2</v>
      </c>
    </row>
    <row r="2882" spans="1:4">
      <c r="A2882" s="15" t="s">
        <v>9699</v>
      </c>
      <c r="B2882" s="72" t="s">
        <v>10084</v>
      </c>
      <c r="C2882" s="72" t="s">
        <v>14881</v>
      </c>
      <c r="D2882" s="47">
        <v>22</v>
      </c>
    </row>
    <row r="2883" spans="1:4">
      <c r="A2883" s="15" t="s">
        <v>71</v>
      </c>
      <c r="B2883" s="46" t="s">
        <v>1238</v>
      </c>
      <c r="C2883" s="46" t="s">
        <v>14882</v>
      </c>
      <c r="D2883" s="47">
        <v>1</v>
      </c>
    </row>
    <row r="2884" spans="1:4">
      <c r="A2884" s="15" t="s">
        <v>9699</v>
      </c>
      <c r="B2884" s="74" t="s">
        <v>10086</v>
      </c>
      <c r="C2884" s="74" t="s">
        <v>14883</v>
      </c>
      <c r="D2884" s="47">
        <v>1</v>
      </c>
    </row>
    <row r="2885" spans="1:4">
      <c r="A2885" s="15" t="s">
        <v>9699</v>
      </c>
      <c r="B2885" s="75" t="s">
        <v>10088</v>
      </c>
      <c r="C2885" s="75" t="s">
        <v>14884</v>
      </c>
      <c r="D2885" s="47">
        <v>1</v>
      </c>
    </row>
    <row r="2886" spans="1:4">
      <c r="A2886" s="15" t="s">
        <v>9699</v>
      </c>
      <c r="B2886" s="75" t="s">
        <v>10090</v>
      </c>
      <c r="C2886" s="75" t="s">
        <v>14885</v>
      </c>
      <c r="D2886" s="47">
        <v>2</v>
      </c>
    </row>
    <row r="2887" spans="1:4">
      <c r="A2887" s="15" t="s">
        <v>9699</v>
      </c>
      <c r="B2887" s="75" t="s">
        <v>10092</v>
      </c>
      <c r="C2887" s="75" t="s">
        <v>14886</v>
      </c>
      <c r="D2887" s="47">
        <v>3</v>
      </c>
    </row>
    <row r="2888" spans="1:4">
      <c r="A2888" s="15" t="s">
        <v>9699</v>
      </c>
      <c r="B2888" s="74" t="s">
        <v>10094</v>
      </c>
      <c r="C2888" s="74" t="s">
        <v>14887</v>
      </c>
      <c r="D2888" s="47">
        <v>2</v>
      </c>
    </row>
    <row r="2889" spans="1:4">
      <c r="A2889" s="15" t="s">
        <v>9699</v>
      </c>
      <c r="B2889" s="75" t="s">
        <v>10096</v>
      </c>
      <c r="C2889" s="75" t="s">
        <v>14888</v>
      </c>
      <c r="D2889" s="47">
        <v>1</v>
      </c>
    </row>
    <row r="2890" spans="1:4">
      <c r="A2890" s="15" t="s">
        <v>9699</v>
      </c>
      <c r="B2890" s="75" t="s">
        <v>10098</v>
      </c>
      <c r="C2890" s="75" t="s">
        <v>14889</v>
      </c>
      <c r="D2890" s="47">
        <v>2</v>
      </c>
    </row>
    <row r="2891" spans="1:4">
      <c r="A2891" s="15" t="s">
        <v>9699</v>
      </c>
      <c r="B2891" s="75" t="s">
        <v>10100</v>
      </c>
      <c r="C2891" s="75" t="s">
        <v>14890</v>
      </c>
      <c r="D2891" s="47">
        <v>3</v>
      </c>
    </row>
    <row r="2892" spans="1:4">
      <c r="A2892" s="15" t="s">
        <v>71</v>
      </c>
      <c r="B2892" s="74" t="s">
        <v>6887</v>
      </c>
      <c r="C2892" s="74" t="s">
        <v>14891</v>
      </c>
      <c r="D2892" s="47">
        <v>3</v>
      </c>
    </row>
    <row r="2893" spans="1:4">
      <c r="A2893" s="15" t="s">
        <v>71</v>
      </c>
      <c r="B2893" s="46" t="s">
        <v>1240</v>
      </c>
      <c r="C2893" s="46" t="s">
        <v>14892</v>
      </c>
      <c r="D2893" s="47">
        <v>2</v>
      </c>
    </row>
    <row r="2894" spans="1:4">
      <c r="A2894" s="15" t="s">
        <v>9699</v>
      </c>
      <c r="B2894" s="74" t="s">
        <v>10102</v>
      </c>
      <c r="C2894" s="74" t="s">
        <v>14893</v>
      </c>
      <c r="D2894" s="47">
        <v>1</v>
      </c>
    </row>
    <row r="2895" spans="1:4">
      <c r="A2895" s="15" t="s">
        <v>9699</v>
      </c>
      <c r="B2895" s="74" t="s">
        <v>10104</v>
      </c>
      <c r="C2895" s="74" t="s">
        <v>14894</v>
      </c>
      <c r="D2895" s="47">
        <v>2</v>
      </c>
    </row>
    <row r="2896" spans="1:4">
      <c r="A2896" s="15" t="s">
        <v>71</v>
      </c>
      <c r="B2896" s="74" t="s">
        <v>6889</v>
      </c>
      <c r="C2896" s="74" t="s">
        <v>14895</v>
      </c>
      <c r="D2896" s="47">
        <v>3</v>
      </c>
    </row>
    <row r="2897" spans="1:4">
      <c r="A2897" s="15" t="s">
        <v>9699</v>
      </c>
      <c r="B2897" s="72" t="s">
        <v>10106</v>
      </c>
      <c r="C2897" s="72" t="s">
        <v>14896</v>
      </c>
      <c r="D2897" s="47">
        <v>23</v>
      </c>
    </row>
    <row r="2898" spans="1:4">
      <c r="A2898" s="15" t="s">
        <v>9699</v>
      </c>
      <c r="B2898" s="46" t="s">
        <v>10108</v>
      </c>
      <c r="C2898" s="46" t="s">
        <v>14897</v>
      </c>
      <c r="D2898" s="47">
        <v>1</v>
      </c>
    </row>
    <row r="2899" spans="1:4">
      <c r="A2899" s="15" t="s">
        <v>9699</v>
      </c>
      <c r="B2899" s="72" t="s">
        <v>10110</v>
      </c>
      <c r="C2899" s="72" t="s">
        <v>14898</v>
      </c>
      <c r="D2899" s="47">
        <v>24</v>
      </c>
    </row>
    <row r="2900" spans="1:4">
      <c r="A2900" s="15" t="s">
        <v>9699</v>
      </c>
      <c r="B2900" s="46" t="s">
        <v>10112</v>
      </c>
      <c r="C2900" s="46" t="s">
        <v>14899</v>
      </c>
      <c r="D2900" s="47">
        <v>1</v>
      </c>
    </row>
    <row r="2901" spans="1:4">
      <c r="A2901" s="15" t="s">
        <v>9699</v>
      </c>
      <c r="B2901" s="72" t="s">
        <v>10114</v>
      </c>
      <c r="C2901" s="72" t="s">
        <v>14900</v>
      </c>
      <c r="D2901" s="47">
        <v>25</v>
      </c>
    </row>
    <row r="2902" spans="1:4">
      <c r="A2902" s="15" t="s">
        <v>9699</v>
      </c>
      <c r="B2902" s="46" t="s">
        <v>10116</v>
      </c>
      <c r="C2902" s="46" t="s">
        <v>14901</v>
      </c>
      <c r="D2902" s="47">
        <v>1</v>
      </c>
    </row>
    <row r="2903" spans="1:4">
      <c r="A2903" s="15" t="s">
        <v>9699</v>
      </c>
      <c r="B2903" s="72" t="s">
        <v>10797</v>
      </c>
      <c r="C2903" s="72" t="s">
        <v>14902</v>
      </c>
      <c r="D2903" s="47">
        <v>26</v>
      </c>
    </row>
    <row r="2904" spans="1:4">
      <c r="A2904" s="15" t="s">
        <v>9699</v>
      </c>
      <c r="B2904" s="72" t="s">
        <v>10799</v>
      </c>
      <c r="C2904" s="72" t="s">
        <v>14903</v>
      </c>
      <c r="D2904" s="47">
        <v>27</v>
      </c>
    </row>
    <row r="2905" spans="1:4">
      <c r="A2905" s="56"/>
      <c r="B2905" s="79"/>
      <c r="C2905" s="79"/>
      <c r="D2905" s="43"/>
    </row>
    <row r="2906" spans="1:4">
      <c r="A2906" s="56"/>
      <c r="B2906" s="88"/>
      <c r="C2906" s="88"/>
      <c r="D2906" s="58"/>
    </row>
    <row r="2907" spans="1:4">
      <c r="A2907" s="42"/>
      <c r="B2907" s="79"/>
      <c r="C2907" s="78"/>
      <c r="D2907" s="43"/>
    </row>
    <row r="2908" spans="1:4">
      <c r="A2908" s="42"/>
      <c r="B2908" s="79"/>
      <c r="C2908" s="78"/>
      <c r="D2908" s="43"/>
    </row>
    <row r="2909" spans="1:4">
      <c r="A2909" s="14"/>
      <c r="B2909" s="14"/>
      <c r="C2909" s="78"/>
      <c r="D2909" s="14"/>
    </row>
    <row r="2910" spans="1:4">
      <c r="A2910" s="14"/>
      <c r="B2910" s="14"/>
      <c r="C2910" s="79"/>
      <c r="D2910" s="14"/>
    </row>
    <row r="2911" spans="1:4">
      <c r="A2911" s="14"/>
      <c r="B2911" s="14"/>
      <c r="C2911" s="79"/>
      <c r="D2911" s="14"/>
    </row>
    <row r="2912" spans="1:4">
      <c r="A2912" s="22" t="s">
        <v>12309</v>
      </c>
      <c r="B2912" s="13" t="s">
        <v>21</v>
      </c>
      <c r="C2912" s="13"/>
      <c r="D2912" s="14"/>
    </row>
    <row r="2913" spans="1:4">
      <c r="A2913" s="23" t="s">
        <v>61</v>
      </c>
      <c r="B2913" s="23" t="s">
        <v>62</v>
      </c>
      <c r="C2913" s="23" t="s">
        <v>12310</v>
      </c>
      <c r="D2913" s="23" t="s">
        <v>12311</v>
      </c>
    </row>
    <row r="2914" spans="1:4">
      <c r="A2914" s="13" t="s">
        <v>71</v>
      </c>
      <c r="B2914" s="13" t="s">
        <v>2868</v>
      </c>
      <c r="C2914" s="13" t="s">
        <v>14906</v>
      </c>
      <c r="D2914" s="36"/>
    </row>
    <row r="2915" spans="1:4">
      <c r="A2915" s="13" t="s">
        <v>71</v>
      </c>
      <c r="B2915" s="3" t="s">
        <v>11522</v>
      </c>
      <c r="C2915" s="3" t="s">
        <v>14907</v>
      </c>
      <c r="D2915" s="36">
        <v>1</v>
      </c>
    </row>
    <row r="2916" spans="1:4">
      <c r="A2916" s="13" t="s">
        <v>71</v>
      </c>
      <c r="B2916" s="3" t="s">
        <v>2870</v>
      </c>
      <c r="C2916" s="3" t="s">
        <v>14908</v>
      </c>
      <c r="D2916" s="36">
        <v>2</v>
      </c>
    </row>
    <row r="2917" spans="1:4">
      <c r="A2917" s="13" t="s">
        <v>71</v>
      </c>
      <c r="B2917" s="3" t="s">
        <v>2872</v>
      </c>
      <c r="C2917" s="3" t="s">
        <v>14909</v>
      </c>
      <c r="D2917" s="36">
        <v>3</v>
      </c>
    </row>
    <row r="2918" spans="1:4">
      <c r="A2918" s="13" t="s">
        <v>71</v>
      </c>
      <c r="B2918" s="3" t="s">
        <v>2874</v>
      </c>
      <c r="C2918" s="3" t="s">
        <v>14910</v>
      </c>
      <c r="D2918" s="36">
        <v>4</v>
      </c>
    </row>
    <row r="2919" spans="1:4">
      <c r="A2919" s="13" t="s">
        <v>71</v>
      </c>
      <c r="B2919" s="3" t="s">
        <v>2876</v>
      </c>
      <c r="C2919" s="3" t="s">
        <v>14911</v>
      </c>
      <c r="D2919" s="36">
        <v>5</v>
      </c>
    </row>
    <row r="2920" spans="1:4">
      <c r="A2920" s="13" t="s">
        <v>71</v>
      </c>
      <c r="B2920" s="3" t="s">
        <v>2878</v>
      </c>
      <c r="C2920" s="3" t="s">
        <v>14912</v>
      </c>
      <c r="D2920" s="36">
        <v>6</v>
      </c>
    </row>
    <row r="2921" spans="1:4">
      <c r="A2921" s="13" t="s">
        <v>71</v>
      </c>
      <c r="B2921" s="3" t="s">
        <v>2880</v>
      </c>
      <c r="C2921" s="3" t="s">
        <v>14913</v>
      </c>
      <c r="D2921" s="36">
        <v>7</v>
      </c>
    </row>
    <row r="2922" spans="1:4">
      <c r="A2922" s="13" t="s">
        <v>71</v>
      </c>
      <c r="B2922" s="3" t="s">
        <v>2882</v>
      </c>
      <c r="C2922" s="3" t="s">
        <v>14914</v>
      </c>
      <c r="D2922" s="36">
        <v>8</v>
      </c>
    </row>
    <row r="2923" spans="1:4">
      <c r="A2923" s="13" t="s">
        <v>71</v>
      </c>
      <c r="B2923" s="3" t="s">
        <v>2884</v>
      </c>
      <c r="C2923" s="3" t="s">
        <v>14915</v>
      </c>
      <c r="D2923" s="36">
        <v>9</v>
      </c>
    </row>
    <row r="2924" spans="1:4">
      <c r="A2924" s="13" t="s">
        <v>71</v>
      </c>
      <c r="B2924" s="3" t="s">
        <v>2886</v>
      </c>
      <c r="C2924" s="3" t="s">
        <v>14916</v>
      </c>
      <c r="D2924" s="36">
        <v>10</v>
      </c>
    </row>
    <row r="2925" spans="1:4">
      <c r="A2925" s="13" t="s">
        <v>71</v>
      </c>
      <c r="B2925" s="3" t="s">
        <v>2888</v>
      </c>
      <c r="C2925" s="3" t="s">
        <v>14917</v>
      </c>
      <c r="D2925" s="36">
        <v>11</v>
      </c>
    </row>
    <row r="2926" spans="1:4">
      <c r="A2926" s="13" t="s">
        <v>71</v>
      </c>
      <c r="B2926" s="3" t="s">
        <v>2890</v>
      </c>
      <c r="C2926" s="3" t="s">
        <v>14918</v>
      </c>
      <c r="D2926" s="36">
        <v>12</v>
      </c>
    </row>
    <row r="2927" spans="1:4">
      <c r="A2927" s="13" t="s">
        <v>71</v>
      </c>
      <c r="B2927" s="3" t="s">
        <v>2892</v>
      </c>
      <c r="C2927" s="3" t="s">
        <v>14919</v>
      </c>
      <c r="D2927" s="36">
        <v>13</v>
      </c>
    </row>
    <row r="2928" spans="1:4">
      <c r="A2928" s="13" t="s">
        <v>71</v>
      </c>
      <c r="B2928" s="3" t="s">
        <v>2894</v>
      </c>
      <c r="C2928" s="3" t="s">
        <v>14920</v>
      </c>
      <c r="D2928" s="36">
        <v>14</v>
      </c>
    </row>
    <row r="2929" spans="1:4">
      <c r="A2929" s="13" t="s">
        <v>71</v>
      </c>
      <c r="B2929" s="3" t="s">
        <v>2896</v>
      </c>
      <c r="C2929" s="3" t="s">
        <v>14921</v>
      </c>
      <c r="D2929" s="36">
        <v>15</v>
      </c>
    </row>
    <row r="2930" spans="1:4">
      <c r="A2930" s="13" t="s">
        <v>71</v>
      </c>
      <c r="B2930" s="3" t="s">
        <v>2898</v>
      </c>
      <c r="C2930" s="3" t="s">
        <v>14922</v>
      </c>
      <c r="D2930" s="36">
        <v>16</v>
      </c>
    </row>
    <row r="2931" spans="1:4">
      <c r="A2931" s="13" t="s">
        <v>71</v>
      </c>
      <c r="B2931" s="3" t="s">
        <v>2900</v>
      </c>
      <c r="C2931" s="3" t="s">
        <v>14923</v>
      </c>
      <c r="D2931" s="36">
        <v>17</v>
      </c>
    </row>
    <row r="2932" spans="1:4">
      <c r="A2932" s="13" t="s">
        <v>71</v>
      </c>
      <c r="B2932" s="3" t="s">
        <v>2902</v>
      </c>
      <c r="C2932" s="3" t="s">
        <v>14924</v>
      </c>
      <c r="D2932" s="36">
        <v>18</v>
      </c>
    </row>
    <row r="2933" spans="1:4">
      <c r="A2933" s="13" t="s">
        <v>71</v>
      </c>
      <c r="B2933" s="3" t="s">
        <v>2904</v>
      </c>
      <c r="C2933" s="3" t="s">
        <v>14925</v>
      </c>
      <c r="D2933" s="36">
        <v>19</v>
      </c>
    </row>
    <row r="2934" spans="1:4">
      <c r="A2934" s="13" t="s">
        <v>71</v>
      </c>
      <c r="B2934" s="3" t="s">
        <v>7269</v>
      </c>
      <c r="C2934" s="3" t="s">
        <v>14926</v>
      </c>
      <c r="D2934" s="36">
        <v>20</v>
      </c>
    </row>
    <row r="2935" spans="1:4">
      <c r="A2935" s="13" t="s">
        <v>71</v>
      </c>
      <c r="B2935" s="3" t="s">
        <v>2908</v>
      </c>
      <c r="C2935" s="3" t="s">
        <v>14927</v>
      </c>
      <c r="D2935" s="36">
        <v>21</v>
      </c>
    </row>
    <row r="2936" spans="1:4">
      <c r="A2936" s="13" t="s">
        <v>71</v>
      </c>
      <c r="B2936" s="3" t="s">
        <v>2910</v>
      </c>
      <c r="C2936" s="3" t="s">
        <v>14928</v>
      </c>
      <c r="D2936" s="36">
        <v>22</v>
      </c>
    </row>
    <row r="2937" spans="1:4">
      <c r="A2937" s="13" t="s">
        <v>71</v>
      </c>
      <c r="B2937" s="3" t="s">
        <v>2912</v>
      </c>
      <c r="C2937" s="3" t="s">
        <v>14929</v>
      </c>
      <c r="D2937" s="36">
        <v>23</v>
      </c>
    </row>
    <row r="2938" spans="1:4">
      <c r="A2938" s="13" t="s">
        <v>71</v>
      </c>
      <c r="B2938" s="3" t="s">
        <v>2914</v>
      </c>
      <c r="C2938" s="3" t="s">
        <v>14930</v>
      </c>
      <c r="D2938" s="36">
        <v>24</v>
      </c>
    </row>
    <row r="2939" spans="1:4">
      <c r="A2939" s="13" t="s">
        <v>71</v>
      </c>
      <c r="B2939" s="3" t="s">
        <v>2916</v>
      </c>
      <c r="C2939" s="3" t="s">
        <v>14931</v>
      </c>
      <c r="D2939" s="36">
        <v>25</v>
      </c>
    </row>
    <row r="2940" spans="1:4">
      <c r="A2940" s="13" t="s">
        <v>71</v>
      </c>
      <c r="B2940" s="3" t="s">
        <v>2918</v>
      </c>
      <c r="C2940" s="3" t="s">
        <v>14932</v>
      </c>
      <c r="D2940" s="36">
        <v>26</v>
      </c>
    </row>
    <row r="2941" spans="1:4">
      <c r="A2941" s="13" t="s">
        <v>71</v>
      </c>
      <c r="B2941" s="3" t="s">
        <v>2920</v>
      </c>
      <c r="C2941" s="3" t="s">
        <v>14933</v>
      </c>
      <c r="D2941" s="36">
        <v>27</v>
      </c>
    </row>
    <row r="2942" spans="1:4">
      <c r="A2942" s="13" t="s">
        <v>71</v>
      </c>
      <c r="B2942" s="3" t="s">
        <v>3230</v>
      </c>
      <c r="C2942" s="3" t="s">
        <v>14934</v>
      </c>
      <c r="D2942" s="36">
        <v>28</v>
      </c>
    </row>
    <row r="2943" spans="1:4">
      <c r="A2943" s="13" t="s">
        <v>71</v>
      </c>
      <c r="B2943" s="3" t="s">
        <v>2924</v>
      </c>
      <c r="C2943" s="3" t="s">
        <v>14935</v>
      </c>
      <c r="D2943" s="36">
        <v>29</v>
      </c>
    </row>
    <row r="2944" spans="1:4">
      <c r="A2944" s="13" t="s">
        <v>71</v>
      </c>
      <c r="B2944" s="3" t="s">
        <v>2926</v>
      </c>
      <c r="C2944" s="3" t="s">
        <v>14936</v>
      </c>
      <c r="D2944" s="36">
        <v>30</v>
      </c>
    </row>
    <row r="2945" spans="1:4">
      <c r="A2945" s="13" t="s">
        <v>71</v>
      </c>
      <c r="B2945" s="3" t="s">
        <v>2928</v>
      </c>
      <c r="C2945" s="3" t="s">
        <v>14937</v>
      </c>
      <c r="D2945" s="36">
        <v>31</v>
      </c>
    </row>
    <row r="2946" spans="1:4">
      <c r="A2946" s="13" t="s">
        <v>71</v>
      </c>
      <c r="B2946" s="3" t="s">
        <v>2930</v>
      </c>
      <c r="C2946" s="3" t="s">
        <v>14938</v>
      </c>
      <c r="D2946" s="36">
        <v>32</v>
      </c>
    </row>
    <row r="2947" spans="1:4">
      <c r="A2947" s="13" t="s">
        <v>71</v>
      </c>
      <c r="B2947" s="3" t="s">
        <v>2932</v>
      </c>
      <c r="C2947" s="3" t="s">
        <v>14939</v>
      </c>
      <c r="D2947" s="36">
        <v>33</v>
      </c>
    </row>
    <row r="2948" spans="1:4">
      <c r="A2948" s="13" t="s">
        <v>71</v>
      </c>
      <c r="B2948" s="3" t="s">
        <v>2934</v>
      </c>
      <c r="C2948" s="3" t="s">
        <v>14940</v>
      </c>
      <c r="D2948" s="36">
        <v>34</v>
      </c>
    </row>
    <row r="2949" spans="1:4">
      <c r="A2949" s="13" t="s">
        <v>71</v>
      </c>
      <c r="B2949" s="3" t="s">
        <v>2936</v>
      </c>
      <c r="C2949" s="3" t="s">
        <v>14941</v>
      </c>
      <c r="D2949" s="36">
        <v>35</v>
      </c>
    </row>
    <row r="2950" spans="1:4">
      <c r="A2950" s="13" t="s">
        <v>71</v>
      </c>
      <c r="B2950" s="3" t="s">
        <v>2938</v>
      </c>
      <c r="C2950" s="3" t="s">
        <v>14942</v>
      </c>
      <c r="D2950" s="36">
        <v>36</v>
      </c>
    </row>
    <row r="2951" spans="1:4">
      <c r="A2951" s="13" t="s">
        <v>71</v>
      </c>
      <c r="B2951" s="3" t="s">
        <v>2940</v>
      </c>
      <c r="C2951" s="3" t="s">
        <v>14943</v>
      </c>
      <c r="D2951" s="36">
        <v>37</v>
      </c>
    </row>
    <row r="2952" spans="1:4">
      <c r="A2952" s="13" t="s">
        <v>71</v>
      </c>
      <c r="B2952" s="3" t="s">
        <v>2942</v>
      </c>
      <c r="C2952" s="3" t="s">
        <v>14944</v>
      </c>
      <c r="D2952" s="36">
        <v>38</v>
      </c>
    </row>
    <row r="2953" spans="1:4">
      <c r="A2953" s="13" t="s">
        <v>71</v>
      </c>
      <c r="B2953" s="3" t="s">
        <v>2944</v>
      </c>
      <c r="C2953" s="3" t="s">
        <v>14945</v>
      </c>
      <c r="D2953" s="36">
        <v>39</v>
      </c>
    </row>
    <row r="2954" spans="1:4">
      <c r="A2954" s="13" t="s">
        <v>71</v>
      </c>
      <c r="B2954" s="3" t="s">
        <v>2946</v>
      </c>
      <c r="C2954" s="3" t="s">
        <v>14946</v>
      </c>
      <c r="D2954" s="36">
        <v>40</v>
      </c>
    </row>
    <row r="2955" spans="1:4">
      <c r="A2955" s="13" t="s">
        <v>71</v>
      </c>
      <c r="B2955" s="3" t="s">
        <v>4609</v>
      </c>
      <c r="C2955" s="3" t="s">
        <v>14947</v>
      </c>
      <c r="D2955" s="36">
        <v>41</v>
      </c>
    </row>
    <row r="2956" spans="1:4">
      <c r="A2956" s="13" t="s">
        <v>71</v>
      </c>
      <c r="B2956" s="3" t="s">
        <v>2950</v>
      </c>
      <c r="C2956" s="3" t="s">
        <v>14948</v>
      </c>
      <c r="D2956" s="36">
        <v>42</v>
      </c>
    </row>
    <row r="2957" spans="1:4">
      <c r="A2957" s="13" t="s">
        <v>71</v>
      </c>
      <c r="B2957" s="3" t="s">
        <v>2952</v>
      </c>
      <c r="C2957" s="3" t="s">
        <v>14949</v>
      </c>
      <c r="D2957" s="36">
        <v>43</v>
      </c>
    </row>
    <row r="2958" spans="1:4">
      <c r="A2958" s="13" t="s">
        <v>71</v>
      </c>
      <c r="B2958" s="3" t="s">
        <v>2954</v>
      </c>
      <c r="C2958" s="3" t="s">
        <v>14950</v>
      </c>
      <c r="D2958" s="36">
        <v>44</v>
      </c>
    </row>
    <row r="2959" spans="1:4">
      <c r="A2959" s="13" t="s">
        <v>71</v>
      </c>
      <c r="B2959" s="3" t="s">
        <v>2956</v>
      </c>
      <c r="C2959" s="3" t="s">
        <v>14951</v>
      </c>
      <c r="D2959" s="36">
        <v>45</v>
      </c>
    </row>
    <row r="2960" spans="1:4">
      <c r="A2960" s="13" t="s">
        <v>71</v>
      </c>
      <c r="B2960" s="3" t="s">
        <v>2958</v>
      </c>
      <c r="C2960" s="3" t="s">
        <v>14952</v>
      </c>
      <c r="D2960" s="36">
        <v>46</v>
      </c>
    </row>
    <row r="2961" spans="1:4">
      <c r="A2961" s="13" t="s">
        <v>71</v>
      </c>
      <c r="B2961" s="3" t="s">
        <v>7251</v>
      </c>
      <c r="C2961" s="3" t="s">
        <v>14953</v>
      </c>
      <c r="D2961" s="36">
        <v>47</v>
      </c>
    </row>
    <row r="2962" spans="1:4">
      <c r="A2962" s="13" t="s">
        <v>71</v>
      </c>
      <c r="B2962" s="3" t="s">
        <v>2962</v>
      </c>
      <c r="C2962" s="3" t="s">
        <v>14954</v>
      </c>
      <c r="D2962" s="36">
        <v>48</v>
      </c>
    </row>
    <row r="2963" spans="1:4">
      <c r="A2963" s="13" t="s">
        <v>71</v>
      </c>
      <c r="B2963" s="3" t="s">
        <v>2964</v>
      </c>
      <c r="C2963" s="3" t="s">
        <v>14955</v>
      </c>
      <c r="D2963" s="36">
        <v>49</v>
      </c>
    </row>
    <row r="2964" spans="1:4">
      <c r="A2964" s="13" t="s">
        <v>71</v>
      </c>
      <c r="B2964" s="3" t="s">
        <v>2966</v>
      </c>
      <c r="C2964" s="3" t="s">
        <v>14956</v>
      </c>
      <c r="D2964" s="36">
        <v>50</v>
      </c>
    </row>
    <row r="2965" spans="1:4">
      <c r="A2965" s="13" t="s">
        <v>71</v>
      </c>
      <c r="B2965" s="3" t="s">
        <v>1630</v>
      </c>
      <c r="C2965" s="3" t="s">
        <v>14957</v>
      </c>
      <c r="D2965" s="36">
        <v>51</v>
      </c>
    </row>
    <row r="2966" spans="1:4">
      <c r="A2966" s="13" t="s">
        <v>71</v>
      </c>
      <c r="B2966" s="3" t="s">
        <v>2970</v>
      </c>
      <c r="C2966" s="3" t="s">
        <v>14958</v>
      </c>
      <c r="D2966" s="36">
        <v>52</v>
      </c>
    </row>
    <row r="2967" spans="1:4">
      <c r="A2967" s="13" t="s">
        <v>71</v>
      </c>
      <c r="B2967" s="3" t="s">
        <v>2716</v>
      </c>
      <c r="C2967" s="3" t="s">
        <v>14959</v>
      </c>
      <c r="D2967" s="36">
        <v>53</v>
      </c>
    </row>
    <row r="2968" spans="1:4">
      <c r="A2968" s="13" t="s">
        <v>71</v>
      </c>
      <c r="B2968" s="3" t="s">
        <v>2974</v>
      </c>
      <c r="C2968" s="3" t="s">
        <v>14960</v>
      </c>
      <c r="D2968" s="36">
        <v>54</v>
      </c>
    </row>
    <row r="2969" spans="1:4">
      <c r="A2969" s="13" t="s">
        <v>71</v>
      </c>
      <c r="B2969" s="3" t="s">
        <v>2976</v>
      </c>
      <c r="C2969" s="3" t="s">
        <v>14961</v>
      </c>
      <c r="D2969" s="36">
        <v>55</v>
      </c>
    </row>
    <row r="2970" spans="1:4">
      <c r="A2970" s="13" t="s">
        <v>71</v>
      </c>
      <c r="B2970" s="3" t="s">
        <v>2978</v>
      </c>
      <c r="C2970" s="3" t="s">
        <v>14962</v>
      </c>
      <c r="D2970" s="36">
        <v>56</v>
      </c>
    </row>
    <row r="2971" spans="1:4">
      <c r="A2971" s="13" t="s">
        <v>71</v>
      </c>
      <c r="B2971" s="3" t="s">
        <v>2980</v>
      </c>
      <c r="C2971" s="3" t="s">
        <v>14963</v>
      </c>
      <c r="D2971" s="36">
        <v>57</v>
      </c>
    </row>
    <row r="2972" spans="1:4">
      <c r="A2972" s="13" t="s">
        <v>71</v>
      </c>
      <c r="B2972" s="3" t="s">
        <v>2982</v>
      </c>
      <c r="C2972" s="3" t="s">
        <v>14964</v>
      </c>
      <c r="D2972" s="36">
        <v>58</v>
      </c>
    </row>
    <row r="2973" spans="1:4">
      <c r="A2973" s="13" t="s">
        <v>71</v>
      </c>
      <c r="B2973" s="3" t="s">
        <v>2906</v>
      </c>
      <c r="C2973" s="3" t="s">
        <v>13659</v>
      </c>
      <c r="D2973" s="36">
        <v>59</v>
      </c>
    </row>
    <row r="2974" spans="1:4">
      <c r="A2974" s="13" t="s">
        <v>71</v>
      </c>
      <c r="B2974" s="3" t="s">
        <v>2984</v>
      </c>
      <c r="C2974" s="3" t="s">
        <v>14965</v>
      </c>
      <c r="D2974" s="36">
        <v>60</v>
      </c>
    </row>
    <row r="2975" spans="1:4">
      <c r="A2975" s="13" t="s">
        <v>71</v>
      </c>
      <c r="B2975" s="3" t="s">
        <v>2986</v>
      </c>
      <c r="C2975" s="3" t="s">
        <v>14966</v>
      </c>
      <c r="D2975" s="36">
        <v>61</v>
      </c>
    </row>
    <row r="2976" spans="1:4">
      <c r="A2976" s="13" t="s">
        <v>71</v>
      </c>
      <c r="B2976" s="3" t="s">
        <v>2988</v>
      </c>
      <c r="C2976" s="3" t="s">
        <v>14967</v>
      </c>
      <c r="D2976" s="36">
        <v>62</v>
      </c>
    </row>
    <row r="2977" spans="1:4">
      <c r="A2977" s="13" t="s">
        <v>71</v>
      </c>
      <c r="B2977" s="3" t="s">
        <v>2990</v>
      </c>
      <c r="C2977" s="3" t="s">
        <v>14968</v>
      </c>
      <c r="D2977" s="36">
        <v>63</v>
      </c>
    </row>
    <row r="2978" spans="1:4">
      <c r="A2978" s="13" t="s">
        <v>71</v>
      </c>
      <c r="B2978" s="3" t="s">
        <v>2992</v>
      </c>
      <c r="C2978" s="3" t="s">
        <v>14969</v>
      </c>
      <c r="D2978" s="36">
        <v>64</v>
      </c>
    </row>
    <row r="2979" spans="1:4">
      <c r="A2979" s="13" t="s">
        <v>71</v>
      </c>
      <c r="B2979" s="3" t="s">
        <v>2994</v>
      </c>
      <c r="C2979" s="3" t="s">
        <v>14970</v>
      </c>
      <c r="D2979" s="36">
        <v>65</v>
      </c>
    </row>
    <row r="2980" spans="1:4">
      <c r="A2980" s="13" t="s">
        <v>71</v>
      </c>
      <c r="B2980" s="3" t="s">
        <v>2996</v>
      </c>
      <c r="C2980" s="3" t="s">
        <v>14971</v>
      </c>
      <c r="D2980" s="36">
        <v>66</v>
      </c>
    </row>
    <row r="2981" spans="1:4">
      <c r="A2981" s="13" t="s">
        <v>71</v>
      </c>
      <c r="B2981" s="3" t="s">
        <v>2998</v>
      </c>
      <c r="C2981" s="3" t="s">
        <v>14972</v>
      </c>
      <c r="D2981" s="36">
        <v>67</v>
      </c>
    </row>
    <row r="2982" spans="1:4">
      <c r="A2982" s="13" t="s">
        <v>71</v>
      </c>
      <c r="B2982" s="3" t="s">
        <v>3000</v>
      </c>
      <c r="C2982" s="3" t="s">
        <v>14973</v>
      </c>
      <c r="D2982" s="36">
        <v>68</v>
      </c>
    </row>
    <row r="2983" spans="1:4">
      <c r="A2983" s="13" t="s">
        <v>71</v>
      </c>
      <c r="B2983" s="3" t="s">
        <v>3002</v>
      </c>
      <c r="C2983" s="3" t="s">
        <v>14974</v>
      </c>
      <c r="D2983" s="36">
        <v>69</v>
      </c>
    </row>
    <row r="2984" spans="1:4">
      <c r="A2984" s="13" t="s">
        <v>71</v>
      </c>
      <c r="B2984" s="3" t="s">
        <v>3004</v>
      </c>
      <c r="C2984" s="3" t="s">
        <v>14975</v>
      </c>
      <c r="D2984" s="36">
        <v>70</v>
      </c>
    </row>
    <row r="2985" spans="1:4">
      <c r="A2985" s="13" t="s">
        <v>71</v>
      </c>
      <c r="B2985" s="3" t="s">
        <v>3006</v>
      </c>
      <c r="C2985" s="3" t="s">
        <v>14976</v>
      </c>
      <c r="D2985" s="36">
        <v>71</v>
      </c>
    </row>
    <row r="2986" spans="1:4">
      <c r="A2986" s="13" t="s">
        <v>71</v>
      </c>
      <c r="B2986" s="3" t="s">
        <v>3008</v>
      </c>
      <c r="C2986" s="3" t="s">
        <v>14977</v>
      </c>
      <c r="D2986" s="36">
        <v>72</v>
      </c>
    </row>
    <row r="2987" spans="1:4">
      <c r="A2987" s="13" t="s">
        <v>71</v>
      </c>
      <c r="B2987" s="3" t="s">
        <v>3010</v>
      </c>
      <c r="C2987" s="3" t="s">
        <v>14978</v>
      </c>
      <c r="D2987" s="36">
        <v>73</v>
      </c>
    </row>
    <row r="2988" spans="1:4">
      <c r="A2988" s="13" t="s">
        <v>71</v>
      </c>
      <c r="B2988" s="3" t="s">
        <v>3012</v>
      </c>
      <c r="C2988" s="3" t="s">
        <v>14979</v>
      </c>
      <c r="D2988" s="36">
        <v>74</v>
      </c>
    </row>
    <row r="2989" spans="1:4">
      <c r="A2989" s="13" t="s">
        <v>71</v>
      </c>
      <c r="B2989" s="3" t="s">
        <v>3014</v>
      </c>
      <c r="C2989" s="3" t="s">
        <v>14980</v>
      </c>
      <c r="D2989" s="36">
        <v>75</v>
      </c>
    </row>
    <row r="2990" spans="1:4">
      <c r="A2990" s="13" t="s">
        <v>71</v>
      </c>
      <c r="B2990" s="3" t="s">
        <v>3016</v>
      </c>
      <c r="C2990" s="3" t="s">
        <v>14981</v>
      </c>
      <c r="D2990" s="36">
        <v>76</v>
      </c>
    </row>
    <row r="2991" spans="1:4">
      <c r="A2991" s="13" t="s">
        <v>71</v>
      </c>
      <c r="B2991" s="3" t="s">
        <v>3018</v>
      </c>
      <c r="C2991" s="3" t="s">
        <v>14982</v>
      </c>
      <c r="D2991" s="36">
        <v>77</v>
      </c>
    </row>
    <row r="2992" spans="1:4">
      <c r="A2992" s="13" t="s">
        <v>71</v>
      </c>
      <c r="B2992" s="3" t="s">
        <v>3020</v>
      </c>
      <c r="C2992" s="3" t="s">
        <v>14983</v>
      </c>
      <c r="D2992" s="36">
        <v>78</v>
      </c>
    </row>
    <row r="2993" spans="1:4">
      <c r="A2993" s="13" t="s">
        <v>71</v>
      </c>
      <c r="B2993" s="3" t="s">
        <v>3022</v>
      </c>
      <c r="C2993" s="3" t="s">
        <v>14984</v>
      </c>
      <c r="D2993" s="36">
        <v>79</v>
      </c>
    </row>
    <row r="2994" spans="1:4">
      <c r="A2994" s="13" t="s">
        <v>71</v>
      </c>
      <c r="B2994" s="3" t="s">
        <v>3024</v>
      </c>
      <c r="C2994" s="3" t="s">
        <v>14985</v>
      </c>
      <c r="D2994" s="36">
        <v>80</v>
      </c>
    </row>
    <row r="2995" spans="1:4">
      <c r="A2995" s="13" t="s">
        <v>71</v>
      </c>
      <c r="B2995" s="3" t="s">
        <v>3026</v>
      </c>
      <c r="C2995" s="3" t="s">
        <v>14986</v>
      </c>
      <c r="D2995" s="36">
        <v>81</v>
      </c>
    </row>
    <row r="2996" spans="1:4">
      <c r="A2996" s="13" t="s">
        <v>71</v>
      </c>
      <c r="B2996" s="3" t="s">
        <v>3028</v>
      </c>
      <c r="C2996" s="3" t="s">
        <v>14987</v>
      </c>
      <c r="D2996" s="36">
        <v>82</v>
      </c>
    </row>
    <row r="2997" spans="1:4">
      <c r="A2997" s="13" t="s">
        <v>71</v>
      </c>
      <c r="B2997" s="3" t="s">
        <v>2922</v>
      </c>
      <c r="C2997" s="3" t="s">
        <v>14988</v>
      </c>
      <c r="D2997" s="36">
        <v>83</v>
      </c>
    </row>
    <row r="2998" spans="1:4">
      <c r="A2998" s="13" t="s">
        <v>71</v>
      </c>
      <c r="B2998" s="3" t="s">
        <v>3032</v>
      </c>
      <c r="C2998" s="3" t="s">
        <v>14989</v>
      </c>
      <c r="D2998" s="36">
        <v>84</v>
      </c>
    </row>
    <row r="2999" spans="1:4">
      <c r="A2999" s="13" t="s">
        <v>71</v>
      </c>
      <c r="B2999" s="3" t="s">
        <v>3034</v>
      </c>
      <c r="C2999" s="3" t="s">
        <v>14990</v>
      </c>
      <c r="D2999" s="36">
        <v>85</v>
      </c>
    </row>
    <row r="3000" spans="1:4">
      <c r="A3000" s="13" t="s">
        <v>71</v>
      </c>
      <c r="B3000" s="3" t="s">
        <v>3036</v>
      </c>
      <c r="C3000" s="3" t="s">
        <v>14991</v>
      </c>
      <c r="D3000" s="36">
        <v>86</v>
      </c>
    </row>
    <row r="3001" spans="1:4">
      <c r="A3001" s="13" t="s">
        <v>71</v>
      </c>
      <c r="B3001" s="3" t="s">
        <v>3038</v>
      </c>
      <c r="C3001" s="3" t="s">
        <v>14992</v>
      </c>
      <c r="D3001" s="36">
        <v>87</v>
      </c>
    </row>
    <row r="3002" spans="1:4">
      <c r="A3002" s="13" t="s">
        <v>71</v>
      </c>
      <c r="B3002" s="3" t="s">
        <v>3040</v>
      </c>
      <c r="C3002" s="3" t="s">
        <v>14993</v>
      </c>
      <c r="D3002" s="36">
        <v>88</v>
      </c>
    </row>
    <row r="3003" spans="1:4">
      <c r="A3003" s="13" t="s">
        <v>71</v>
      </c>
      <c r="B3003" s="3" t="s">
        <v>2972</v>
      </c>
      <c r="C3003" s="3" t="s">
        <v>14994</v>
      </c>
      <c r="D3003" s="36">
        <v>89</v>
      </c>
    </row>
    <row r="3004" spans="1:4">
      <c r="A3004" s="13"/>
      <c r="B3004" s="3"/>
      <c r="C3004" s="3"/>
      <c r="D3004" s="36"/>
    </row>
    <row r="3005" spans="1:4">
      <c r="A3005" s="13"/>
      <c r="B3005" s="3"/>
      <c r="C3005" s="3"/>
      <c r="D3005" s="36"/>
    </row>
    <row r="3006" spans="1:4">
      <c r="A3006" s="22" t="s">
        <v>12309</v>
      </c>
      <c r="B3006" s="13" t="s">
        <v>22</v>
      </c>
      <c r="C3006" s="13"/>
      <c r="D3006" s="14"/>
    </row>
    <row r="3007" spans="1:4">
      <c r="A3007" s="23" t="s">
        <v>61</v>
      </c>
      <c r="B3007" s="23" t="s">
        <v>62</v>
      </c>
      <c r="C3007" s="23" t="s">
        <v>12310</v>
      </c>
      <c r="D3007" s="23" t="s">
        <v>12311</v>
      </c>
    </row>
    <row r="3008" spans="1:4">
      <c r="A3008" s="13" t="s">
        <v>71</v>
      </c>
      <c r="B3008" s="13" t="s">
        <v>8499</v>
      </c>
      <c r="C3008" s="13" t="s">
        <v>14995</v>
      </c>
      <c r="D3008" s="36"/>
    </row>
    <row r="3009" spans="1:4">
      <c r="A3009" s="13" t="s">
        <v>71</v>
      </c>
      <c r="B3009" s="3" t="s">
        <v>2948</v>
      </c>
      <c r="C3009" s="3" t="s">
        <v>14996</v>
      </c>
      <c r="D3009" s="36">
        <v>1</v>
      </c>
    </row>
    <row r="3010" spans="1:4">
      <c r="A3010" s="13" t="s">
        <v>71</v>
      </c>
      <c r="B3010" s="37" t="s">
        <v>9023</v>
      </c>
      <c r="C3010" s="37" t="s">
        <v>14997</v>
      </c>
      <c r="D3010" s="36">
        <v>1</v>
      </c>
    </row>
    <row r="3011" spans="1:4">
      <c r="A3011" s="13" t="s">
        <v>71</v>
      </c>
      <c r="B3011" s="37" t="s">
        <v>3046</v>
      </c>
      <c r="C3011" s="37" t="s">
        <v>14998</v>
      </c>
      <c r="D3011" s="36">
        <v>2</v>
      </c>
    </row>
    <row r="3012" spans="1:4">
      <c r="A3012" s="13" t="s">
        <v>71</v>
      </c>
      <c r="B3012" s="37" t="s">
        <v>3048</v>
      </c>
      <c r="C3012" s="37" t="s">
        <v>14999</v>
      </c>
      <c r="D3012" s="36">
        <v>3</v>
      </c>
    </row>
    <row r="3013" spans="1:4">
      <c r="A3013" s="13" t="s">
        <v>71</v>
      </c>
      <c r="B3013" s="37" t="s">
        <v>3050</v>
      </c>
      <c r="C3013" s="37" t="s">
        <v>15000</v>
      </c>
      <c r="D3013" s="36">
        <v>4</v>
      </c>
    </row>
    <row r="3014" spans="1:4">
      <c r="A3014" s="13" t="s">
        <v>71</v>
      </c>
      <c r="B3014" s="37" t="s">
        <v>3052</v>
      </c>
      <c r="C3014" s="37" t="s">
        <v>15001</v>
      </c>
      <c r="D3014" s="36">
        <v>5</v>
      </c>
    </row>
    <row r="3015" spans="1:4">
      <c r="A3015" s="13" t="s">
        <v>71</v>
      </c>
      <c r="B3015" s="37" t="s">
        <v>3054</v>
      </c>
      <c r="C3015" s="37" t="s">
        <v>15002</v>
      </c>
      <c r="D3015" s="36">
        <v>6</v>
      </c>
    </row>
    <row r="3016" spans="1:4">
      <c r="A3016" s="13" t="s">
        <v>71</v>
      </c>
      <c r="B3016" s="37" t="s">
        <v>2960</v>
      </c>
      <c r="C3016" s="37" t="s">
        <v>15003</v>
      </c>
      <c r="D3016" s="36">
        <v>7</v>
      </c>
    </row>
    <row r="3017" spans="1:4">
      <c r="A3017" s="13" t="s">
        <v>71</v>
      </c>
      <c r="B3017" s="37" t="s">
        <v>3058</v>
      </c>
      <c r="C3017" s="37" t="s">
        <v>15004</v>
      </c>
      <c r="D3017" s="36">
        <v>8</v>
      </c>
    </row>
    <row r="3018" spans="1:4">
      <c r="A3018" s="13" t="s">
        <v>71</v>
      </c>
      <c r="B3018" s="37" t="s">
        <v>3060</v>
      </c>
      <c r="C3018" s="37" t="s">
        <v>15005</v>
      </c>
      <c r="D3018" s="36">
        <v>9</v>
      </c>
    </row>
    <row r="3019" spans="1:4">
      <c r="A3019" s="13" t="s">
        <v>71</v>
      </c>
      <c r="B3019" s="37" t="s">
        <v>3062</v>
      </c>
      <c r="C3019" s="37" t="s">
        <v>15006</v>
      </c>
      <c r="D3019" s="36">
        <v>10</v>
      </c>
    </row>
    <row r="3020" spans="1:4">
      <c r="A3020" s="13" t="s">
        <v>71</v>
      </c>
      <c r="B3020" s="37" t="s">
        <v>3064</v>
      </c>
      <c r="C3020" s="37" t="s">
        <v>15007</v>
      </c>
      <c r="D3020" s="36">
        <v>11</v>
      </c>
    </row>
    <row r="3021" spans="1:4">
      <c r="A3021" s="13" t="s">
        <v>71</v>
      </c>
      <c r="B3021" s="37" t="s">
        <v>8503</v>
      </c>
      <c r="C3021" s="37" t="s">
        <v>15008</v>
      </c>
      <c r="D3021" s="36">
        <v>12</v>
      </c>
    </row>
    <row r="3022" spans="1:4">
      <c r="A3022" s="13" t="s">
        <v>71</v>
      </c>
      <c r="B3022" s="37" t="s">
        <v>3066</v>
      </c>
      <c r="C3022" s="37" t="s">
        <v>15009</v>
      </c>
      <c r="D3022" s="36">
        <v>13</v>
      </c>
    </row>
    <row r="3023" spans="1:4">
      <c r="A3023" s="13" t="s">
        <v>71</v>
      </c>
      <c r="B3023" s="38" t="s">
        <v>3068</v>
      </c>
      <c r="C3023" s="38" t="s">
        <v>15010</v>
      </c>
      <c r="D3023" s="36">
        <v>1</v>
      </c>
    </row>
    <row r="3024" spans="1:4">
      <c r="A3024" s="13" t="s">
        <v>71</v>
      </c>
      <c r="B3024" s="39" t="s">
        <v>3070</v>
      </c>
      <c r="C3024" s="39" t="s">
        <v>15011</v>
      </c>
      <c r="D3024" s="36">
        <v>1</v>
      </c>
    </row>
    <row r="3025" spans="1:4">
      <c r="A3025" s="13" t="s">
        <v>71</v>
      </c>
      <c r="B3025" s="40" t="s">
        <v>3072</v>
      </c>
      <c r="C3025" s="40" t="s">
        <v>15012</v>
      </c>
      <c r="D3025" s="36">
        <v>1</v>
      </c>
    </row>
    <row r="3026" spans="1:4">
      <c r="A3026" s="13" t="s">
        <v>71</v>
      </c>
      <c r="B3026" s="39" t="s">
        <v>3074</v>
      </c>
      <c r="C3026" s="39" t="s">
        <v>15013</v>
      </c>
      <c r="D3026" s="36">
        <v>2</v>
      </c>
    </row>
    <row r="3027" spans="1:4">
      <c r="A3027" s="13" t="s">
        <v>71</v>
      </c>
      <c r="B3027" s="40" t="s">
        <v>3076</v>
      </c>
      <c r="C3027" s="40" t="s">
        <v>15014</v>
      </c>
      <c r="D3027" s="36">
        <v>1</v>
      </c>
    </row>
    <row r="3028" spans="1:4">
      <c r="A3028" s="13" t="s">
        <v>71</v>
      </c>
      <c r="B3028" s="40" t="s">
        <v>3078</v>
      </c>
      <c r="C3028" s="40" t="s">
        <v>15015</v>
      </c>
      <c r="D3028" s="36">
        <v>2</v>
      </c>
    </row>
    <row r="3029" spans="1:4">
      <c r="A3029" s="13" t="s">
        <v>71</v>
      </c>
      <c r="B3029" s="40" t="s">
        <v>3080</v>
      </c>
      <c r="C3029" s="40" t="s">
        <v>15016</v>
      </c>
      <c r="D3029" s="36">
        <v>3</v>
      </c>
    </row>
    <row r="3030" spans="1:4">
      <c r="A3030" s="13" t="s">
        <v>71</v>
      </c>
      <c r="B3030" s="37" t="s">
        <v>3082</v>
      </c>
      <c r="C3030" s="37" t="s">
        <v>15017</v>
      </c>
      <c r="D3030" s="36">
        <v>14</v>
      </c>
    </row>
    <row r="3031" spans="1:4">
      <c r="A3031" s="13" t="s">
        <v>71</v>
      </c>
      <c r="B3031" s="37" t="s">
        <v>3084</v>
      </c>
      <c r="C3031" s="37" t="s">
        <v>15018</v>
      </c>
      <c r="D3031" s="36">
        <v>15</v>
      </c>
    </row>
    <row r="3032" spans="1:4">
      <c r="A3032" s="13" t="s">
        <v>71</v>
      </c>
      <c r="B3032" s="37" t="s">
        <v>3086</v>
      </c>
      <c r="C3032" s="37" t="s">
        <v>15019</v>
      </c>
      <c r="D3032" s="36">
        <v>16</v>
      </c>
    </row>
    <row r="3033" spans="1:4">
      <c r="A3033" s="13" t="s">
        <v>71</v>
      </c>
      <c r="B3033" s="38" t="s">
        <v>3088</v>
      </c>
      <c r="C3033" s="38" t="s">
        <v>15020</v>
      </c>
      <c r="D3033" s="36">
        <v>1</v>
      </c>
    </row>
    <row r="3034" spans="1:4">
      <c r="A3034" s="13" t="s">
        <v>71</v>
      </c>
      <c r="B3034" s="39" t="s">
        <v>3090</v>
      </c>
      <c r="C3034" s="39" t="s">
        <v>15021</v>
      </c>
      <c r="D3034" s="36">
        <v>1</v>
      </c>
    </row>
    <row r="3035" spans="1:4">
      <c r="A3035" s="13" t="s">
        <v>71</v>
      </c>
      <c r="B3035" s="40" t="s">
        <v>1632</v>
      </c>
      <c r="C3035" s="40" t="s">
        <v>15022</v>
      </c>
      <c r="D3035" s="36">
        <v>1</v>
      </c>
    </row>
    <row r="3036" spans="1:4">
      <c r="A3036" s="13" t="s">
        <v>71</v>
      </c>
      <c r="B3036" s="41" t="s">
        <v>1634</v>
      </c>
      <c r="C3036" s="41" t="s">
        <v>15023</v>
      </c>
      <c r="D3036" s="36">
        <v>1</v>
      </c>
    </row>
    <row r="3037" spans="1:4">
      <c r="A3037" s="13" t="s">
        <v>71</v>
      </c>
      <c r="B3037" s="59" t="s">
        <v>1636</v>
      </c>
      <c r="C3037" s="59" t="s">
        <v>15024</v>
      </c>
      <c r="D3037" s="36">
        <v>1</v>
      </c>
    </row>
    <row r="3038" spans="1:4">
      <c r="A3038" s="13" t="s">
        <v>71</v>
      </c>
      <c r="B3038" s="59" t="s">
        <v>3092</v>
      </c>
      <c r="C3038" s="59" t="s">
        <v>15025</v>
      </c>
      <c r="D3038" s="36">
        <v>2</v>
      </c>
    </row>
    <row r="3039" spans="1:4">
      <c r="A3039" s="13" t="s">
        <v>71</v>
      </c>
      <c r="B3039" s="39" t="s">
        <v>3094</v>
      </c>
      <c r="C3039" s="39" t="s">
        <v>15026</v>
      </c>
      <c r="D3039" s="36">
        <v>2</v>
      </c>
    </row>
    <row r="3040" spans="1:4">
      <c r="A3040" s="13" t="s">
        <v>71</v>
      </c>
      <c r="B3040" s="40" t="s">
        <v>8172</v>
      </c>
      <c r="C3040" s="40" t="s">
        <v>15027</v>
      </c>
      <c r="D3040" s="36">
        <v>1</v>
      </c>
    </row>
    <row r="3041" spans="1:4">
      <c r="A3041" s="13" t="s">
        <v>71</v>
      </c>
      <c r="B3041" s="40" t="s">
        <v>3096</v>
      </c>
      <c r="C3041" s="40" t="s">
        <v>15028</v>
      </c>
      <c r="D3041" s="36">
        <v>2</v>
      </c>
    </row>
    <row r="3042" spans="1:4">
      <c r="A3042" s="13" t="s">
        <v>71</v>
      </c>
      <c r="B3042" s="40" t="s">
        <v>3098</v>
      </c>
      <c r="C3042" s="40" t="s">
        <v>15029</v>
      </c>
      <c r="D3042" s="36">
        <v>3</v>
      </c>
    </row>
    <row r="3043" spans="1:4">
      <c r="A3043" s="13" t="s">
        <v>71</v>
      </c>
      <c r="B3043" s="37" t="s">
        <v>2868</v>
      </c>
      <c r="C3043" s="37" t="s">
        <v>14906</v>
      </c>
      <c r="D3043" s="36">
        <v>17</v>
      </c>
    </row>
    <row r="3044" spans="1:4">
      <c r="A3044" s="13" t="s">
        <v>71</v>
      </c>
      <c r="B3044" s="38" t="s">
        <v>2968</v>
      </c>
      <c r="C3044" s="38" t="s">
        <v>15030</v>
      </c>
      <c r="D3044" s="36">
        <v>1</v>
      </c>
    </row>
    <row r="3045" spans="1:4">
      <c r="A3045" s="13" t="s">
        <v>71</v>
      </c>
      <c r="B3045" s="38" t="s">
        <v>2972</v>
      </c>
      <c r="C3045" s="38" t="s">
        <v>14994</v>
      </c>
      <c r="D3045" s="36">
        <v>2</v>
      </c>
    </row>
    <row r="3046" spans="1:4">
      <c r="A3046" s="13" t="s">
        <v>71</v>
      </c>
      <c r="B3046" s="38" t="s">
        <v>3102</v>
      </c>
      <c r="C3046" s="38" t="s">
        <v>15031</v>
      </c>
      <c r="D3046" s="36">
        <v>3</v>
      </c>
    </row>
    <row r="3047" spans="1:4">
      <c r="A3047" s="13" t="s">
        <v>71</v>
      </c>
      <c r="B3047" s="37" t="s">
        <v>3104</v>
      </c>
      <c r="C3047" s="37" t="s">
        <v>15032</v>
      </c>
      <c r="D3047" s="36">
        <v>18</v>
      </c>
    </row>
    <row r="3048" spans="1:4">
      <c r="A3048" s="13" t="s">
        <v>71</v>
      </c>
      <c r="B3048" s="37" t="s">
        <v>3106</v>
      </c>
      <c r="C3048" s="37" t="s">
        <v>15033</v>
      </c>
      <c r="D3048" s="36">
        <v>19</v>
      </c>
    </row>
    <row r="3049" spans="1:4">
      <c r="A3049" s="13" t="s">
        <v>71</v>
      </c>
      <c r="B3049" s="38" t="s">
        <v>3108</v>
      </c>
      <c r="C3049" s="38" t="s">
        <v>15034</v>
      </c>
      <c r="D3049" s="36">
        <v>1</v>
      </c>
    </row>
    <row r="3050" spans="1:4">
      <c r="A3050" s="13" t="s">
        <v>71</v>
      </c>
      <c r="B3050" s="39" t="s">
        <v>3110</v>
      </c>
      <c r="C3050" s="39" t="s">
        <v>15035</v>
      </c>
      <c r="D3050" s="36">
        <v>1</v>
      </c>
    </row>
    <row r="3051" spans="1:4">
      <c r="A3051" s="13" t="s">
        <v>71</v>
      </c>
      <c r="B3051" s="40" t="s">
        <v>3112</v>
      </c>
      <c r="C3051" s="40" t="s">
        <v>15036</v>
      </c>
      <c r="D3051" s="36">
        <v>1</v>
      </c>
    </row>
    <row r="3052" spans="1:4">
      <c r="A3052" s="13" t="s">
        <v>71</v>
      </c>
      <c r="B3052" s="39" t="s">
        <v>3114</v>
      </c>
      <c r="C3052" s="39" t="s">
        <v>15037</v>
      </c>
      <c r="D3052" s="36">
        <v>2</v>
      </c>
    </row>
    <row r="3053" spans="1:4">
      <c r="A3053" s="13" t="s">
        <v>71</v>
      </c>
      <c r="B3053" s="40" t="s">
        <v>3116</v>
      </c>
      <c r="C3053" s="40" t="s">
        <v>15038</v>
      </c>
      <c r="D3053" s="36">
        <v>1</v>
      </c>
    </row>
    <row r="3054" spans="1:4">
      <c r="A3054" s="13" t="s">
        <v>71</v>
      </c>
      <c r="B3054" s="40" t="s">
        <v>3118</v>
      </c>
      <c r="C3054" s="40" t="s">
        <v>15039</v>
      </c>
      <c r="D3054" s="36">
        <v>2</v>
      </c>
    </row>
    <row r="3055" spans="1:4">
      <c r="A3055" s="13" t="s">
        <v>71</v>
      </c>
      <c r="B3055" s="40" t="s">
        <v>3120</v>
      </c>
      <c r="C3055" s="40" t="s">
        <v>15040</v>
      </c>
      <c r="D3055" s="36">
        <v>3</v>
      </c>
    </row>
    <row r="3056" spans="1:4">
      <c r="A3056" s="13" t="s">
        <v>71</v>
      </c>
      <c r="B3056" s="40" t="s">
        <v>3122</v>
      </c>
      <c r="C3056" s="40" t="s">
        <v>15041</v>
      </c>
      <c r="D3056" s="36">
        <v>4</v>
      </c>
    </row>
    <row r="3057" spans="1:4">
      <c r="A3057" s="13" t="s">
        <v>71</v>
      </c>
      <c r="B3057" s="37" t="s">
        <v>2858</v>
      </c>
      <c r="C3057" s="37" t="s">
        <v>15042</v>
      </c>
      <c r="D3057" s="36">
        <v>20</v>
      </c>
    </row>
    <row r="3058" spans="1:4">
      <c r="A3058" s="13" t="s">
        <v>71</v>
      </c>
      <c r="B3058" s="38" t="s">
        <v>3124</v>
      </c>
      <c r="C3058" s="38" t="s">
        <v>15043</v>
      </c>
      <c r="D3058" s="36">
        <v>1</v>
      </c>
    </row>
    <row r="3059" spans="1:4">
      <c r="A3059" s="13" t="s">
        <v>71</v>
      </c>
      <c r="B3059" s="39" t="s">
        <v>3126</v>
      </c>
      <c r="C3059" s="39" t="s">
        <v>15044</v>
      </c>
      <c r="D3059" s="36">
        <v>1</v>
      </c>
    </row>
    <row r="3060" spans="1:4">
      <c r="A3060" s="13" t="s">
        <v>71</v>
      </c>
      <c r="B3060" s="40" t="s">
        <v>3128</v>
      </c>
      <c r="C3060" s="40" t="s">
        <v>15045</v>
      </c>
      <c r="D3060" s="36">
        <v>1</v>
      </c>
    </row>
    <row r="3061" spans="1:4">
      <c r="A3061" s="13" t="s">
        <v>71</v>
      </c>
      <c r="B3061" s="39" t="s">
        <v>3130</v>
      </c>
      <c r="C3061" s="39" t="s">
        <v>15046</v>
      </c>
      <c r="D3061" s="36">
        <v>2</v>
      </c>
    </row>
    <row r="3062" spans="1:4">
      <c r="A3062" s="13" t="s">
        <v>71</v>
      </c>
      <c r="B3062" s="40" t="s">
        <v>3132</v>
      </c>
      <c r="C3062" s="40" t="s">
        <v>15047</v>
      </c>
      <c r="D3062" s="36">
        <v>1</v>
      </c>
    </row>
    <row r="3063" spans="1:4">
      <c r="A3063" s="13" t="s">
        <v>71</v>
      </c>
      <c r="B3063" s="40" t="s">
        <v>3134</v>
      </c>
      <c r="C3063" s="40" t="s">
        <v>15048</v>
      </c>
      <c r="D3063" s="36">
        <v>2</v>
      </c>
    </row>
    <row r="3064" spans="1:4">
      <c r="A3064" s="13" t="s">
        <v>71</v>
      </c>
      <c r="B3064" s="40" t="s">
        <v>3136</v>
      </c>
      <c r="C3064" s="40" t="s">
        <v>15049</v>
      </c>
      <c r="D3064" s="36">
        <v>3</v>
      </c>
    </row>
    <row r="3065" spans="1:4">
      <c r="A3065" s="13" t="s">
        <v>71</v>
      </c>
      <c r="B3065" s="40" t="s">
        <v>3138</v>
      </c>
      <c r="C3065" s="40" t="s">
        <v>15050</v>
      </c>
      <c r="D3065" s="36">
        <v>4</v>
      </c>
    </row>
    <row r="3066" spans="1:4">
      <c r="A3066" s="13" t="s">
        <v>71</v>
      </c>
      <c r="B3066" s="40" t="s">
        <v>3140</v>
      </c>
      <c r="C3066" s="40" t="s">
        <v>15051</v>
      </c>
      <c r="D3066" s="36">
        <v>5</v>
      </c>
    </row>
    <row r="3067" spans="1:4">
      <c r="A3067" s="13" t="s">
        <v>71</v>
      </c>
      <c r="B3067" s="37" t="s">
        <v>3142</v>
      </c>
      <c r="C3067" s="37" t="s">
        <v>15052</v>
      </c>
      <c r="D3067" s="36">
        <v>21</v>
      </c>
    </row>
    <row r="3068" spans="1:4">
      <c r="A3068" s="13" t="s">
        <v>71</v>
      </c>
      <c r="B3068" s="37" t="s">
        <v>3144</v>
      </c>
      <c r="C3068" s="37" t="s">
        <v>15053</v>
      </c>
      <c r="D3068" s="36">
        <v>22</v>
      </c>
    </row>
    <row r="3069" spans="1:4">
      <c r="A3069" s="13" t="s">
        <v>71</v>
      </c>
      <c r="B3069" s="37" t="s">
        <v>3146</v>
      </c>
      <c r="C3069" s="37" t="s">
        <v>15054</v>
      </c>
      <c r="D3069" s="36">
        <v>23</v>
      </c>
    </row>
    <row r="3070" spans="1:4">
      <c r="A3070" s="13" t="s">
        <v>71</v>
      </c>
      <c r="B3070" s="37" t="s">
        <v>3148</v>
      </c>
      <c r="C3070" s="37" t="s">
        <v>15055</v>
      </c>
      <c r="D3070" s="36">
        <v>24</v>
      </c>
    </row>
    <row r="3071" spans="1:4">
      <c r="A3071" s="13" t="s">
        <v>71</v>
      </c>
      <c r="B3071" s="37" t="s">
        <v>3150</v>
      </c>
      <c r="C3071" s="37" t="s">
        <v>15056</v>
      </c>
      <c r="D3071" s="36">
        <v>25</v>
      </c>
    </row>
    <row r="3072" spans="1:4">
      <c r="A3072" s="13" t="s">
        <v>71</v>
      </c>
      <c r="B3072" s="37" t="s">
        <v>3152</v>
      </c>
      <c r="C3072" s="37" t="s">
        <v>15057</v>
      </c>
      <c r="D3072" s="36">
        <v>26</v>
      </c>
    </row>
    <row r="3073" spans="1:4">
      <c r="A3073" s="13" t="s">
        <v>71</v>
      </c>
      <c r="B3073" s="37" t="s">
        <v>3154</v>
      </c>
      <c r="C3073" s="37" t="s">
        <v>15058</v>
      </c>
      <c r="D3073" s="36">
        <v>27</v>
      </c>
    </row>
    <row r="3074" spans="1:4">
      <c r="A3074" s="13" t="s">
        <v>71</v>
      </c>
      <c r="B3074" s="37" t="s">
        <v>3156</v>
      </c>
      <c r="C3074" s="37" t="s">
        <v>15059</v>
      </c>
      <c r="D3074" s="36">
        <v>28</v>
      </c>
    </row>
    <row r="3075" spans="1:4">
      <c r="A3075" s="13" t="s">
        <v>71</v>
      </c>
      <c r="B3075" s="37" t="s">
        <v>3158</v>
      </c>
      <c r="C3075" s="37" t="s">
        <v>15060</v>
      </c>
      <c r="D3075" s="36">
        <v>29</v>
      </c>
    </row>
    <row r="3076" spans="1:4">
      <c r="A3076" s="14"/>
      <c r="B3076" s="14"/>
      <c r="C3076" s="14"/>
      <c r="D3076" s="14"/>
    </row>
    <row r="3077" spans="1:4">
      <c r="A3077" s="22" t="s">
        <v>12309</v>
      </c>
      <c r="B3077" s="13" t="s">
        <v>23</v>
      </c>
      <c r="C3077" s="13"/>
      <c r="D3077" s="14"/>
    </row>
    <row r="3078" spans="1:4">
      <c r="A3078" s="23" t="s">
        <v>61</v>
      </c>
      <c r="B3078" s="23" t="s">
        <v>62</v>
      </c>
      <c r="C3078" s="23" t="s">
        <v>12310</v>
      </c>
      <c r="D3078" s="23" t="s">
        <v>12311</v>
      </c>
    </row>
    <row r="3079" spans="1:4">
      <c r="A3079" s="13" t="s">
        <v>71</v>
      </c>
      <c r="B3079" s="13" t="s">
        <v>2822</v>
      </c>
      <c r="C3079" s="13" t="s">
        <v>15061</v>
      </c>
      <c r="D3079" s="36"/>
    </row>
    <row r="3080" spans="1:4">
      <c r="A3080" s="13" t="s">
        <v>71</v>
      </c>
      <c r="B3080" s="3" t="s">
        <v>3030</v>
      </c>
      <c r="C3080" s="3" t="s">
        <v>15062</v>
      </c>
      <c r="D3080" s="36">
        <v>1</v>
      </c>
    </row>
    <row r="3081" spans="1:4">
      <c r="A3081" s="13" t="s">
        <v>71</v>
      </c>
      <c r="B3081" s="37" t="s">
        <v>8973</v>
      </c>
      <c r="C3081" s="37" t="s">
        <v>15063</v>
      </c>
      <c r="D3081" s="36">
        <v>1</v>
      </c>
    </row>
    <row r="3082" spans="1:4">
      <c r="A3082" s="13" t="s">
        <v>71</v>
      </c>
      <c r="B3082" s="37" t="s">
        <v>3162</v>
      </c>
      <c r="C3082" s="37" t="s">
        <v>15064</v>
      </c>
      <c r="D3082" s="36">
        <v>2</v>
      </c>
    </row>
    <row r="3083" spans="1:4">
      <c r="A3083" s="13" t="s">
        <v>71</v>
      </c>
      <c r="B3083" s="38" t="s">
        <v>3164</v>
      </c>
      <c r="C3083" s="38" t="s">
        <v>15065</v>
      </c>
      <c r="D3083" s="36">
        <v>1</v>
      </c>
    </row>
    <row r="3084" spans="1:4">
      <c r="A3084" s="13" t="s">
        <v>71</v>
      </c>
      <c r="B3084" s="39" t="s">
        <v>3166</v>
      </c>
      <c r="C3084" s="39" t="s">
        <v>15066</v>
      </c>
      <c r="D3084" s="36">
        <v>1</v>
      </c>
    </row>
    <row r="3085" spans="1:4">
      <c r="A3085" s="13" t="s">
        <v>71</v>
      </c>
      <c r="B3085" s="38" t="s">
        <v>3168</v>
      </c>
      <c r="C3085" s="38" t="s">
        <v>15067</v>
      </c>
      <c r="D3085" s="36">
        <v>2</v>
      </c>
    </row>
    <row r="3086" spans="1:4">
      <c r="A3086" s="13" t="s">
        <v>71</v>
      </c>
      <c r="B3086" s="39" t="s">
        <v>3170</v>
      </c>
      <c r="C3086" s="39" t="s">
        <v>15068</v>
      </c>
      <c r="D3086" s="36">
        <v>1</v>
      </c>
    </row>
    <row r="3087" spans="1:4">
      <c r="A3087" s="13" t="s">
        <v>71</v>
      </c>
      <c r="B3087" s="39" t="s">
        <v>3172</v>
      </c>
      <c r="C3087" s="39" t="s">
        <v>15069</v>
      </c>
      <c r="D3087" s="36">
        <v>2</v>
      </c>
    </row>
    <row r="3088" spans="1:4">
      <c r="A3088" s="13" t="s">
        <v>71</v>
      </c>
      <c r="B3088" s="39" t="s">
        <v>3174</v>
      </c>
      <c r="C3088" s="39" t="s">
        <v>15070</v>
      </c>
      <c r="D3088" s="36">
        <v>3</v>
      </c>
    </row>
    <row r="3089" spans="1:4">
      <c r="A3089" s="13" t="s">
        <v>71</v>
      </c>
      <c r="B3089" s="39" t="s">
        <v>3176</v>
      </c>
      <c r="C3089" s="39" t="s">
        <v>15071</v>
      </c>
      <c r="D3089" s="36">
        <v>4</v>
      </c>
    </row>
    <row r="3090" spans="1:4">
      <c r="A3090" s="13" t="s">
        <v>71</v>
      </c>
      <c r="B3090" s="39" t="s">
        <v>3178</v>
      </c>
      <c r="C3090" s="39" t="s">
        <v>15072</v>
      </c>
      <c r="D3090" s="36">
        <v>5</v>
      </c>
    </row>
    <row r="3091" spans="1:4">
      <c r="A3091" s="13" t="s">
        <v>71</v>
      </c>
      <c r="B3091" s="3" t="s">
        <v>3042</v>
      </c>
      <c r="C3091" s="3" t="s">
        <v>15073</v>
      </c>
      <c r="D3091" s="36">
        <v>2</v>
      </c>
    </row>
    <row r="3092" spans="1:4">
      <c r="A3092" s="13" t="s">
        <v>71</v>
      </c>
      <c r="B3092" s="37" t="s">
        <v>8975</v>
      </c>
      <c r="C3092" s="37" t="s">
        <v>15074</v>
      </c>
      <c r="D3092" s="36">
        <v>1</v>
      </c>
    </row>
    <row r="3093" spans="1:4">
      <c r="A3093" s="13" t="s">
        <v>71</v>
      </c>
      <c r="B3093" s="37" t="s">
        <v>3182</v>
      </c>
      <c r="C3093" s="37" t="s">
        <v>15075</v>
      </c>
      <c r="D3093" s="36">
        <v>2</v>
      </c>
    </row>
    <row r="3094" spans="1:4">
      <c r="A3094" s="13" t="s">
        <v>71</v>
      </c>
      <c r="B3094" s="38" t="s">
        <v>3184</v>
      </c>
      <c r="C3094" s="38" t="s">
        <v>15076</v>
      </c>
      <c r="D3094" s="36">
        <v>1</v>
      </c>
    </row>
    <row r="3095" spans="1:4">
      <c r="A3095" s="13" t="s">
        <v>71</v>
      </c>
      <c r="B3095" s="39" t="s">
        <v>3186</v>
      </c>
      <c r="C3095" s="39" t="s">
        <v>15077</v>
      </c>
      <c r="D3095" s="36">
        <v>1</v>
      </c>
    </row>
    <row r="3096" spans="1:4">
      <c r="A3096" s="13" t="s">
        <v>71</v>
      </c>
      <c r="B3096" s="38" t="s">
        <v>3188</v>
      </c>
      <c r="C3096" s="38" t="s">
        <v>15078</v>
      </c>
      <c r="D3096" s="36">
        <v>2</v>
      </c>
    </row>
    <row r="3097" spans="1:4">
      <c r="A3097" s="13" t="s">
        <v>71</v>
      </c>
      <c r="B3097" s="39" t="s">
        <v>3190</v>
      </c>
      <c r="C3097" s="39" t="s">
        <v>15079</v>
      </c>
      <c r="D3097" s="36">
        <v>1</v>
      </c>
    </row>
    <row r="3098" spans="1:4">
      <c r="A3098" s="13" t="s">
        <v>71</v>
      </c>
      <c r="B3098" s="39" t="s">
        <v>3192</v>
      </c>
      <c r="C3098" s="39" t="s">
        <v>15080</v>
      </c>
      <c r="D3098" s="36">
        <v>2</v>
      </c>
    </row>
    <row r="3099" spans="1:4">
      <c r="A3099" s="13" t="s">
        <v>71</v>
      </c>
      <c r="B3099" s="3" t="s">
        <v>3194</v>
      </c>
      <c r="C3099" s="3" t="s">
        <v>15081</v>
      </c>
      <c r="D3099" s="36">
        <v>3</v>
      </c>
    </row>
    <row r="3100" spans="1:4">
      <c r="A3100" s="13" t="s">
        <v>71</v>
      </c>
      <c r="B3100" s="3" t="s">
        <v>3044</v>
      </c>
      <c r="C3100" s="3" t="s">
        <v>15082</v>
      </c>
      <c r="D3100" s="36">
        <v>4</v>
      </c>
    </row>
    <row r="3101" spans="1:4">
      <c r="A3101" s="13" t="s">
        <v>71</v>
      </c>
      <c r="B3101" s="37" t="s">
        <v>3198</v>
      </c>
      <c r="C3101" s="37" t="s">
        <v>15083</v>
      </c>
      <c r="D3101" s="36">
        <v>1</v>
      </c>
    </row>
    <row r="3102" spans="1:4">
      <c r="A3102" s="13" t="s">
        <v>71</v>
      </c>
      <c r="B3102" s="38" t="s">
        <v>3200</v>
      </c>
      <c r="C3102" s="38" t="s">
        <v>15084</v>
      </c>
      <c r="D3102" s="36">
        <v>1</v>
      </c>
    </row>
    <row r="3103" spans="1:4">
      <c r="A3103" s="13" t="s">
        <v>71</v>
      </c>
      <c r="B3103" s="39" t="s">
        <v>3202</v>
      </c>
      <c r="C3103" s="39" t="s">
        <v>15085</v>
      </c>
      <c r="D3103" s="36">
        <v>1</v>
      </c>
    </row>
    <row r="3104" spans="1:4">
      <c r="A3104" s="13" t="s">
        <v>71</v>
      </c>
      <c r="B3104" s="38" t="s">
        <v>3204</v>
      </c>
      <c r="C3104" s="38" t="s">
        <v>15086</v>
      </c>
      <c r="D3104" s="36">
        <v>2</v>
      </c>
    </row>
    <row r="3105" spans="1:4">
      <c r="A3105" s="13" t="s">
        <v>71</v>
      </c>
      <c r="B3105" s="39" t="s">
        <v>3206</v>
      </c>
      <c r="C3105" s="39" t="s">
        <v>15087</v>
      </c>
      <c r="D3105" s="36">
        <v>1</v>
      </c>
    </row>
    <row r="3106" spans="1:4">
      <c r="A3106" s="13" t="s">
        <v>71</v>
      </c>
      <c r="B3106" s="39" t="s">
        <v>3208</v>
      </c>
      <c r="C3106" s="39" t="s">
        <v>15088</v>
      </c>
      <c r="D3106" s="36">
        <v>2</v>
      </c>
    </row>
    <row r="3107" spans="1:4">
      <c r="A3107" s="13" t="s">
        <v>71</v>
      </c>
      <c r="B3107" s="39" t="s">
        <v>3210</v>
      </c>
      <c r="C3107" s="39" t="s">
        <v>15089</v>
      </c>
      <c r="D3107" s="36">
        <v>3</v>
      </c>
    </row>
    <row r="3108" spans="1:4">
      <c r="A3108" s="13" t="s">
        <v>71</v>
      </c>
      <c r="B3108" s="39" t="s">
        <v>3212</v>
      </c>
      <c r="C3108" s="39" t="s">
        <v>15090</v>
      </c>
      <c r="D3108" s="36">
        <v>4</v>
      </c>
    </row>
    <row r="3109" spans="1:4">
      <c r="A3109" s="13" t="s">
        <v>71</v>
      </c>
      <c r="B3109" s="39" t="s">
        <v>3214</v>
      </c>
      <c r="C3109" s="39" t="s">
        <v>15091</v>
      </c>
      <c r="D3109" s="36">
        <v>5</v>
      </c>
    </row>
    <row r="3110" spans="1:4">
      <c r="A3110" s="13" t="s">
        <v>71</v>
      </c>
      <c r="B3110" s="39" t="s">
        <v>3216</v>
      </c>
      <c r="C3110" s="39" t="s">
        <v>15092</v>
      </c>
      <c r="D3110" s="36">
        <v>6</v>
      </c>
    </row>
    <row r="3111" spans="1:4">
      <c r="A3111" s="13" t="s">
        <v>71</v>
      </c>
      <c r="B3111" s="3" t="s">
        <v>3218</v>
      </c>
      <c r="C3111" s="3" t="s">
        <v>15093</v>
      </c>
      <c r="D3111" s="36">
        <v>5</v>
      </c>
    </row>
    <row r="3112" spans="1:4">
      <c r="A3112" s="13" t="s">
        <v>71</v>
      </c>
      <c r="B3112" s="3" t="s">
        <v>3220</v>
      </c>
      <c r="C3112" s="3" t="s">
        <v>15094</v>
      </c>
      <c r="D3112" s="36">
        <v>6</v>
      </c>
    </row>
    <row r="3113" spans="1:4">
      <c r="A3113" s="13" t="s">
        <v>71</v>
      </c>
      <c r="B3113" s="37" t="s">
        <v>9025</v>
      </c>
      <c r="C3113" s="37" t="s">
        <v>15095</v>
      </c>
      <c r="D3113" s="36">
        <v>1</v>
      </c>
    </row>
    <row r="3114" spans="1:4">
      <c r="A3114" s="13" t="s">
        <v>71</v>
      </c>
      <c r="B3114" s="37" t="s">
        <v>3222</v>
      </c>
      <c r="C3114" s="37" t="s">
        <v>15096</v>
      </c>
      <c r="D3114" s="36">
        <v>2</v>
      </c>
    </row>
    <row r="3115" spans="1:4">
      <c r="A3115" s="13" t="s">
        <v>71</v>
      </c>
      <c r="B3115" s="38" t="s">
        <v>3224</v>
      </c>
      <c r="C3115" s="38" t="s">
        <v>15097</v>
      </c>
      <c r="D3115" s="36">
        <v>1</v>
      </c>
    </row>
    <row r="3116" spans="1:4">
      <c r="A3116" s="13" t="s">
        <v>71</v>
      </c>
      <c r="B3116" s="39" t="s">
        <v>3226</v>
      </c>
      <c r="C3116" s="39" t="s">
        <v>15098</v>
      </c>
      <c r="D3116" s="36">
        <v>1</v>
      </c>
    </row>
    <row r="3117" spans="1:4">
      <c r="A3117" s="13" t="s">
        <v>71</v>
      </c>
      <c r="B3117" s="38" t="s">
        <v>3228</v>
      </c>
      <c r="C3117" s="38" t="s">
        <v>15099</v>
      </c>
      <c r="D3117" s="36">
        <v>2</v>
      </c>
    </row>
    <row r="3118" spans="1:4">
      <c r="A3118" s="13" t="s">
        <v>71</v>
      </c>
      <c r="B3118" s="39" t="s">
        <v>3056</v>
      </c>
      <c r="C3118" s="39" t="s">
        <v>15100</v>
      </c>
      <c r="D3118" s="36">
        <v>1</v>
      </c>
    </row>
    <row r="3119" spans="1:4">
      <c r="A3119" s="13" t="s">
        <v>71</v>
      </c>
      <c r="B3119" s="39" t="s">
        <v>3232</v>
      </c>
      <c r="C3119" s="39" t="s">
        <v>15101</v>
      </c>
      <c r="D3119" s="36">
        <v>2</v>
      </c>
    </row>
    <row r="3120" spans="1:4">
      <c r="A3120" s="13" t="s">
        <v>71</v>
      </c>
      <c r="B3120" s="39" t="s">
        <v>3100</v>
      </c>
      <c r="C3120" s="39" t="s">
        <v>15102</v>
      </c>
      <c r="D3120" s="36">
        <v>3</v>
      </c>
    </row>
    <row r="3121" spans="1:4">
      <c r="A3121" s="13" t="s">
        <v>71</v>
      </c>
      <c r="B3121" s="3" t="s">
        <v>3160</v>
      </c>
      <c r="C3121" s="3" t="s">
        <v>15103</v>
      </c>
      <c r="D3121" s="36">
        <v>7</v>
      </c>
    </row>
    <row r="3122" spans="1:4">
      <c r="A3122" s="13" t="s">
        <v>71</v>
      </c>
      <c r="B3122" s="3" t="s">
        <v>3238</v>
      </c>
      <c r="C3122" s="3" t="s">
        <v>15104</v>
      </c>
      <c r="D3122" s="36">
        <v>8</v>
      </c>
    </row>
    <row r="3123" spans="1:4">
      <c r="A3123" s="13" t="s">
        <v>71</v>
      </c>
      <c r="B3123" s="3" t="s">
        <v>9091</v>
      </c>
      <c r="C3123" s="3" t="s">
        <v>15105</v>
      </c>
      <c r="D3123" s="36">
        <v>9</v>
      </c>
    </row>
    <row r="3124" spans="1:4">
      <c r="A3124" s="14"/>
      <c r="B3124" s="14"/>
      <c r="C3124" s="14"/>
      <c r="D3124" s="14"/>
    </row>
    <row r="3125" spans="1:4">
      <c r="A3125" s="14"/>
      <c r="B3125" s="14"/>
      <c r="C3125" s="14"/>
      <c r="D3125" s="14"/>
    </row>
    <row r="3126" spans="1:4">
      <c r="A3126" s="22" t="s">
        <v>12309</v>
      </c>
      <c r="B3126" s="13" t="s">
        <v>24</v>
      </c>
      <c r="C3126" s="13"/>
      <c r="D3126" s="14"/>
    </row>
    <row r="3127" spans="1:4">
      <c r="A3127" s="23" t="s">
        <v>61</v>
      </c>
      <c r="B3127" s="23" t="s">
        <v>62</v>
      </c>
      <c r="C3127" s="23" t="s">
        <v>12310</v>
      </c>
      <c r="D3127" s="23" t="s">
        <v>12311</v>
      </c>
    </row>
    <row r="3128" spans="1:4">
      <c r="A3128" s="13" t="s">
        <v>71</v>
      </c>
      <c r="B3128" s="13" t="s">
        <v>3240</v>
      </c>
      <c r="C3128" s="13" t="s">
        <v>15106</v>
      </c>
      <c r="D3128" s="36"/>
    </row>
    <row r="3129" spans="1:4">
      <c r="A3129" s="13" t="s">
        <v>71</v>
      </c>
      <c r="B3129" s="3" t="s">
        <v>3242</v>
      </c>
      <c r="C3129" s="3" t="s">
        <v>15107</v>
      </c>
      <c r="D3129" s="36">
        <v>1</v>
      </c>
    </row>
    <row r="3130" spans="1:4">
      <c r="A3130" s="13" t="s">
        <v>71</v>
      </c>
      <c r="B3130" s="3" t="s">
        <v>3244</v>
      </c>
      <c r="C3130" s="3" t="s">
        <v>15108</v>
      </c>
      <c r="D3130" s="36">
        <v>2</v>
      </c>
    </row>
    <row r="3131" spans="1:4">
      <c r="A3131" s="13" t="s">
        <v>71</v>
      </c>
      <c r="B3131" s="3" t="s">
        <v>3180</v>
      </c>
      <c r="C3131" s="3" t="s">
        <v>15109</v>
      </c>
      <c r="D3131" s="36">
        <v>3</v>
      </c>
    </row>
    <row r="3132" spans="1:4">
      <c r="A3132" s="13" t="s">
        <v>71</v>
      </c>
      <c r="B3132" s="3" t="s">
        <v>3248</v>
      </c>
      <c r="C3132" s="3" t="s">
        <v>15110</v>
      </c>
      <c r="D3132" s="36">
        <v>4</v>
      </c>
    </row>
    <row r="3133" spans="1:4">
      <c r="A3133" s="13" t="s">
        <v>71</v>
      </c>
      <c r="B3133" s="3" t="s">
        <v>3250</v>
      </c>
      <c r="C3133" s="3" t="s">
        <v>15111</v>
      </c>
      <c r="D3133" s="36">
        <v>5</v>
      </c>
    </row>
    <row r="3134" spans="1:4">
      <c r="A3134" s="13" t="s">
        <v>71</v>
      </c>
      <c r="B3134" s="3" t="s">
        <v>3252</v>
      </c>
      <c r="C3134" s="3" t="s">
        <v>15112</v>
      </c>
      <c r="D3134" s="36">
        <v>6</v>
      </c>
    </row>
    <row r="3135" spans="1:4">
      <c r="A3135" s="13" t="s">
        <v>71</v>
      </c>
      <c r="B3135" s="3" t="s">
        <v>3254</v>
      </c>
      <c r="C3135" s="3" t="s">
        <v>15113</v>
      </c>
      <c r="D3135" s="36">
        <v>7</v>
      </c>
    </row>
    <row r="3136" spans="1:4">
      <c r="A3136" s="13" t="s">
        <v>71</v>
      </c>
      <c r="B3136" s="3" t="s">
        <v>3256</v>
      </c>
      <c r="C3136" s="3" t="s">
        <v>15114</v>
      </c>
      <c r="D3136" s="36">
        <v>8</v>
      </c>
    </row>
    <row r="3137" spans="1:4">
      <c r="A3137" s="13" t="s">
        <v>71</v>
      </c>
      <c r="B3137" s="3" t="s">
        <v>3258</v>
      </c>
      <c r="C3137" s="3" t="s">
        <v>15115</v>
      </c>
      <c r="D3137" s="36">
        <v>9</v>
      </c>
    </row>
    <row r="3138" spans="1:4">
      <c r="A3138" s="13" t="s">
        <v>71</v>
      </c>
      <c r="B3138" s="3" t="s">
        <v>3260</v>
      </c>
      <c r="C3138" s="3" t="s">
        <v>15116</v>
      </c>
      <c r="D3138" s="36">
        <v>10</v>
      </c>
    </row>
    <row r="3139" spans="1:4">
      <c r="A3139" s="13" t="s">
        <v>71</v>
      </c>
      <c r="B3139" s="3" t="s">
        <v>3262</v>
      </c>
      <c r="C3139" s="3" t="s">
        <v>15117</v>
      </c>
      <c r="D3139" s="36">
        <v>11</v>
      </c>
    </row>
    <row r="3140" spans="1:4">
      <c r="A3140" s="13" t="s">
        <v>71</v>
      </c>
      <c r="B3140" s="3" t="s">
        <v>3264</v>
      </c>
      <c r="C3140" s="3" t="s">
        <v>15118</v>
      </c>
      <c r="D3140" s="36">
        <v>12</v>
      </c>
    </row>
    <row r="3141" spans="1:4">
      <c r="A3141" s="13" t="s">
        <v>71</v>
      </c>
      <c r="B3141" s="3" t="s">
        <v>3266</v>
      </c>
      <c r="C3141" s="3" t="s">
        <v>15119</v>
      </c>
      <c r="D3141" s="36">
        <v>13</v>
      </c>
    </row>
    <row r="3142" spans="1:4">
      <c r="A3142" s="13" t="s">
        <v>71</v>
      </c>
      <c r="B3142" s="3" t="s">
        <v>3268</v>
      </c>
      <c r="C3142" s="3" t="s">
        <v>15120</v>
      </c>
      <c r="D3142" s="36">
        <v>14</v>
      </c>
    </row>
    <row r="3143" spans="1:4">
      <c r="A3143" s="13" t="s">
        <v>71</v>
      </c>
      <c r="B3143" s="3" t="s">
        <v>3270</v>
      </c>
      <c r="C3143" s="3" t="s">
        <v>15121</v>
      </c>
      <c r="D3143" s="36">
        <v>15</v>
      </c>
    </row>
    <row r="3144" spans="1:4">
      <c r="A3144" s="14"/>
      <c r="B3144" s="14"/>
      <c r="C3144" s="14"/>
      <c r="D3144" s="14"/>
    </row>
    <row r="3145" spans="1:4">
      <c r="A3145" s="14"/>
      <c r="B3145" s="14"/>
      <c r="C3145" s="14"/>
      <c r="D3145" s="14"/>
    </row>
    <row r="3146" spans="1:4">
      <c r="A3146" s="14"/>
      <c r="B3146" s="14"/>
      <c r="C3146" s="14"/>
      <c r="D3146" s="14"/>
    </row>
    <row r="3147" spans="1:4">
      <c r="A3147" s="22" t="s">
        <v>12309</v>
      </c>
      <c r="B3147" s="13" t="s">
        <v>25</v>
      </c>
      <c r="C3147" s="13"/>
      <c r="D3147" s="14"/>
    </row>
    <row r="3148" spans="1:4">
      <c r="A3148" s="23" t="s">
        <v>61</v>
      </c>
      <c r="B3148" s="23" t="s">
        <v>62</v>
      </c>
      <c r="C3148" s="23" t="s">
        <v>12310</v>
      </c>
      <c r="D3148" s="23" t="s">
        <v>12311</v>
      </c>
    </row>
    <row r="3149" spans="1:4">
      <c r="A3149" s="13" t="s">
        <v>71</v>
      </c>
      <c r="B3149" s="13" t="s">
        <v>2836</v>
      </c>
      <c r="C3149" s="13" t="s">
        <v>15122</v>
      </c>
      <c r="D3149" s="36"/>
    </row>
    <row r="3150" spans="1:4">
      <c r="A3150" s="13" t="s">
        <v>71</v>
      </c>
      <c r="B3150" s="3" t="s">
        <v>3272</v>
      </c>
      <c r="C3150" s="3" t="s">
        <v>15123</v>
      </c>
      <c r="D3150" s="36">
        <v>1</v>
      </c>
    </row>
    <row r="3151" spans="1:4">
      <c r="A3151" s="13" t="s">
        <v>71</v>
      </c>
      <c r="B3151" s="3" t="s">
        <v>3274</v>
      </c>
      <c r="C3151" s="3" t="s">
        <v>15124</v>
      </c>
      <c r="D3151" s="36">
        <v>2</v>
      </c>
    </row>
    <row r="3152" spans="1:4">
      <c r="A3152" s="13" t="s">
        <v>71</v>
      </c>
      <c r="B3152" s="3" t="s">
        <v>3276</v>
      </c>
      <c r="C3152" s="3" t="s">
        <v>15125</v>
      </c>
      <c r="D3152" s="36">
        <v>3</v>
      </c>
    </row>
    <row r="3153" spans="1:4">
      <c r="A3153" s="13" t="s">
        <v>71</v>
      </c>
      <c r="B3153" s="3" t="s">
        <v>3278</v>
      </c>
      <c r="C3153" s="3" t="s">
        <v>15126</v>
      </c>
      <c r="D3153" s="36">
        <v>4</v>
      </c>
    </row>
    <row r="3154" spans="1:4">
      <c r="A3154" s="13" t="s">
        <v>71</v>
      </c>
      <c r="B3154" s="37" t="s">
        <v>9027</v>
      </c>
      <c r="C3154" s="37" t="s">
        <v>15127</v>
      </c>
      <c r="D3154" s="36">
        <v>1</v>
      </c>
    </row>
    <row r="3155" spans="1:4">
      <c r="A3155" s="13" t="s">
        <v>71</v>
      </c>
      <c r="B3155" s="37" t="s">
        <v>3280</v>
      </c>
      <c r="C3155" s="37" t="s">
        <v>15128</v>
      </c>
      <c r="D3155" s="36">
        <v>2</v>
      </c>
    </row>
    <row r="3156" spans="1:4">
      <c r="A3156" s="13" t="s">
        <v>71</v>
      </c>
      <c r="B3156" s="38" t="s">
        <v>3282</v>
      </c>
      <c r="C3156" s="38" t="s">
        <v>15129</v>
      </c>
      <c r="D3156" s="36">
        <v>1</v>
      </c>
    </row>
    <row r="3157" spans="1:4">
      <c r="A3157" s="13" t="s">
        <v>71</v>
      </c>
      <c r="B3157" s="39" t="s">
        <v>3284</v>
      </c>
      <c r="C3157" s="39" t="s">
        <v>15130</v>
      </c>
      <c r="D3157" s="36">
        <v>1</v>
      </c>
    </row>
    <row r="3158" spans="1:4">
      <c r="A3158" s="13" t="s">
        <v>71</v>
      </c>
      <c r="B3158" s="40" t="s">
        <v>3286</v>
      </c>
      <c r="C3158" s="40" t="s">
        <v>15131</v>
      </c>
      <c r="D3158" s="36">
        <v>1</v>
      </c>
    </row>
    <row r="3159" spans="1:4">
      <c r="A3159" s="13" t="s">
        <v>71</v>
      </c>
      <c r="B3159" s="41" t="s">
        <v>3288</v>
      </c>
      <c r="C3159" s="41" t="s">
        <v>15132</v>
      </c>
      <c r="D3159" s="36">
        <v>1</v>
      </c>
    </row>
    <row r="3160" spans="1:4">
      <c r="A3160" s="13" t="s">
        <v>71</v>
      </c>
      <c r="B3160" s="41" t="s">
        <v>3290</v>
      </c>
      <c r="C3160" s="41" t="s">
        <v>15133</v>
      </c>
      <c r="D3160" s="36">
        <v>2</v>
      </c>
    </row>
    <row r="3161" spans="1:4">
      <c r="A3161" s="13" t="s">
        <v>71</v>
      </c>
      <c r="B3161" s="41" t="s">
        <v>3292</v>
      </c>
      <c r="C3161" s="41" t="s">
        <v>15134</v>
      </c>
      <c r="D3161" s="36">
        <v>3</v>
      </c>
    </row>
    <row r="3162" spans="1:4">
      <c r="A3162" s="13" t="s">
        <v>71</v>
      </c>
      <c r="B3162" s="41" t="s">
        <v>3294</v>
      </c>
      <c r="C3162" s="41" t="s">
        <v>15135</v>
      </c>
      <c r="D3162" s="36">
        <v>4</v>
      </c>
    </row>
    <row r="3163" spans="1:4">
      <c r="A3163" s="13" t="s">
        <v>71</v>
      </c>
      <c r="B3163" s="41" t="s">
        <v>3296</v>
      </c>
      <c r="C3163" s="41" t="s">
        <v>15136</v>
      </c>
      <c r="D3163" s="36">
        <v>5</v>
      </c>
    </row>
    <row r="3164" spans="1:4">
      <c r="A3164" s="13" t="s">
        <v>71</v>
      </c>
      <c r="B3164" s="41" t="s">
        <v>3298</v>
      </c>
      <c r="C3164" s="41" t="s">
        <v>15137</v>
      </c>
      <c r="D3164" s="36">
        <v>6</v>
      </c>
    </row>
    <row r="3165" spans="1:4">
      <c r="A3165" s="13" t="s">
        <v>71</v>
      </c>
      <c r="B3165" s="41" t="s">
        <v>3300</v>
      </c>
      <c r="C3165" s="41" t="s">
        <v>15138</v>
      </c>
      <c r="D3165" s="36">
        <v>7</v>
      </c>
    </row>
    <row r="3166" spans="1:4">
      <c r="A3166" s="13" t="s">
        <v>71</v>
      </c>
      <c r="B3166" s="41" t="s">
        <v>3302</v>
      </c>
      <c r="C3166" s="41" t="s">
        <v>15139</v>
      </c>
      <c r="D3166" s="36">
        <v>8</v>
      </c>
    </row>
    <row r="3167" spans="1:4">
      <c r="A3167" s="13" t="s">
        <v>71</v>
      </c>
      <c r="B3167" s="41" t="s">
        <v>3304</v>
      </c>
      <c r="C3167" s="41" t="s">
        <v>15140</v>
      </c>
      <c r="D3167" s="36">
        <v>9</v>
      </c>
    </row>
    <row r="3168" spans="1:4">
      <c r="A3168" s="13" t="s">
        <v>71</v>
      </c>
      <c r="B3168" s="41" t="s">
        <v>3306</v>
      </c>
      <c r="C3168" s="41" t="s">
        <v>15141</v>
      </c>
      <c r="D3168" s="36">
        <v>10</v>
      </c>
    </row>
    <row r="3169" spans="1:4">
      <c r="A3169" s="13" t="s">
        <v>71</v>
      </c>
      <c r="B3169" s="41" t="s">
        <v>3308</v>
      </c>
      <c r="C3169" s="41" t="s">
        <v>15142</v>
      </c>
      <c r="D3169" s="36">
        <v>11</v>
      </c>
    </row>
    <row r="3170" spans="1:4">
      <c r="A3170" s="13" t="s">
        <v>71</v>
      </c>
      <c r="B3170" s="41" t="s">
        <v>3310</v>
      </c>
      <c r="C3170" s="41" t="s">
        <v>15143</v>
      </c>
      <c r="D3170" s="36">
        <v>12</v>
      </c>
    </row>
    <row r="3171" spans="1:4">
      <c r="A3171" s="13" t="s">
        <v>71</v>
      </c>
      <c r="B3171" s="41" t="s">
        <v>3312</v>
      </c>
      <c r="C3171" s="41" t="s">
        <v>15144</v>
      </c>
      <c r="D3171" s="36">
        <v>13</v>
      </c>
    </row>
    <row r="3172" spans="1:4">
      <c r="A3172" s="13" t="s">
        <v>71</v>
      </c>
      <c r="B3172" s="41" t="s">
        <v>3314</v>
      </c>
      <c r="C3172" s="41" t="s">
        <v>15145</v>
      </c>
      <c r="D3172" s="36">
        <v>14</v>
      </c>
    </row>
    <row r="3173" spans="1:4">
      <c r="A3173" s="13" t="s">
        <v>71</v>
      </c>
      <c r="B3173" s="41" t="s">
        <v>3316</v>
      </c>
      <c r="C3173" s="41" t="s">
        <v>15146</v>
      </c>
      <c r="D3173" s="36">
        <v>15</v>
      </c>
    </row>
    <row r="3174" spans="1:4">
      <c r="A3174" s="13" t="s">
        <v>71</v>
      </c>
      <c r="B3174" s="38" t="s">
        <v>3318</v>
      </c>
      <c r="C3174" s="38" t="s">
        <v>15147</v>
      </c>
      <c r="D3174" s="36">
        <v>2</v>
      </c>
    </row>
    <row r="3175" spans="1:4">
      <c r="A3175" s="13" t="s">
        <v>71</v>
      </c>
      <c r="B3175" s="39" t="s">
        <v>3320</v>
      </c>
      <c r="C3175" s="39" t="s">
        <v>15148</v>
      </c>
      <c r="D3175" s="36">
        <v>1</v>
      </c>
    </row>
    <row r="3176" spans="1:4">
      <c r="A3176" s="13" t="s">
        <v>71</v>
      </c>
      <c r="B3176" s="39" t="s">
        <v>3196</v>
      </c>
      <c r="C3176" s="39" t="s">
        <v>15149</v>
      </c>
      <c r="D3176" s="36">
        <v>2</v>
      </c>
    </row>
    <row r="3177" spans="1:4">
      <c r="A3177" s="13" t="s">
        <v>71</v>
      </c>
      <c r="B3177" s="3" t="s">
        <v>3324</v>
      </c>
      <c r="C3177" s="3" t="s">
        <v>15150</v>
      </c>
      <c r="D3177" s="36">
        <v>6</v>
      </c>
    </row>
    <row r="3178" spans="1:4">
      <c r="A3178" s="14"/>
      <c r="B3178" s="14"/>
      <c r="C3178" s="14"/>
      <c r="D3178" s="14"/>
    </row>
    <row r="3179" spans="1:4">
      <c r="A3179" s="14"/>
      <c r="B3179" s="14"/>
      <c r="C3179" s="14"/>
      <c r="D3179" s="14"/>
    </row>
    <row r="3180" spans="1:4">
      <c r="A3180" s="22" t="s">
        <v>12309</v>
      </c>
      <c r="B3180" s="13" t="s">
        <v>26</v>
      </c>
      <c r="C3180" s="13"/>
      <c r="D3180" s="14"/>
    </row>
    <row r="3181" spans="1:4">
      <c r="A3181" s="23" t="s">
        <v>61</v>
      </c>
      <c r="B3181" s="23" t="s">
        <v>62</v>
      </c>
      <c r="C3181" s="23" t="s">
        <v>12310</v>
      </c>
      <c r="D3181" s="23" t="s">
        <v>12311</v>
      </c>
    </row>
    <row r="3182" spans="1:4">
      <c r="A3182" s="13" t="s">
        <v>71</v>
      </c>
      <c r="B3182" s="13" t="s">
        <v>3326</v>
      </c>
      <c r="C3182" s="13" t="s">
        <v>15151</v>
      </c>
      <c r="D3182" s="36"/>
    </row>
    <row r="3183" spans="1:4">
      <c r="A3183" s="13" t="s">
        <v>71</v>
      </c>
      <c r="B3183" s="3" t="s">
        <v>3328</v>
      </c>
      <c r="C3183" s="3" t="s">
        <v>15152</v>
      </c>
      <c r="D3183" s="36">
        <v>1</v>
      </c>
    </row>
    <row r="3184" spans="1:4">
      <c r="A3184" s="13" t="s">
        <v>71</v>
      </c>
      <c r="B3184" s="3" t="s">
        <v>3330</v>
      </c>
      <c r="C3184" s="3" t="s">
        <v>15153</v>
      </c>
      <c r="D3184" s="36">
        <v>2</v>
      </c>
    </row>
    <row r="3185" spans="1:4">
      <c r="A3185" s="13" t="s">
        <v>71</v>
      </c>
      <c r="B3185" s="3" t="s">
        <v>3332</v>
      </c>
      <c r="C3185" s="3" t="s">
        <v>15154</v>
      </c>
      <c r="D3185" s="36">
        <v>3</v>
      </c>
    </row>
    <row r="3186" spans="1:4">
      <c r="A3186" s="13" t="s">
        <v>71</v>
      </c>
      <c r="B3186" s="3" t="s">
        <v>3334</v>
      </c>
      <c r="C3186" s="3" t="s">
        <v>15155</v>
      </c>
      <c r="D3186" s="36">
        <v>4</v>
      </c>
    </row>
    <row r="3187" spans="1:4">
      <c r="A3187" s="13" t="s">
        <v>71</v>
      </c>
      <c r="B3187" s="3" t="s">
        <v>3337</v>
      </c>
      <c r="C3187" s="3" t="s">
        <v>15156</v>
      </c>
      <c r="D3187" s="36">
        <v>5</v>
      </c>
    </row>
    <row r="3188" spans="1:4">
      <c r="A3188" s="13" t="s">
        <v>71</v>
      </c>
      <c r="B3188" s="3" t="s">
        <v>3339</v>
      </c>
      <c r="C3188" s="3" t="s">
        <v>15157</v>
      </c>
      <c r="D3188" s="36">
        <v>6</v>
      </c>
    </row>
    <row r="3189" spans="1:4">
      <c r="A3189" s="13" t="s">
        <v>71</v>
      </c>
      <c r="B3189" s="3" t="s">
        <v>3341</v>
      </c>
      <c r="C3189" s="3" t="s">
        <v>15158</v>
      </c>
      <c r="D3189" s="36">
        <v>7</v>
      </c>
    </row>
    <row r="3190" spans="1:4">
      <c r="A3190" s="13"/>
      <c r="B3190" s="3"/>
      <c r="C3190" s="3"/>
      <c r="D3190" s="36"/>
    </row>
    <row r="3191" spans="1:4">
      <c r="A3191" s="22" t="s">
        <v>12309</v>
      </c>
      <c r="B3191" s="13" t="s">
        <v>27</v>
      </c>
      <c r="C3191" s="13"/>
      <c r="D3191" s="36"/>
    </row>
    <row r="3192" spans="1:4">
      <c r="A3192" s="23" t="s">
        <v>61</v>
      </c>
      <c r="B3192" s="23" t="s">
        <v>62</v>
      </c>
      <c r="C3192" s="23" t="s">
        <v>12310</v>
      </c>
      <c r="D3192" s="23" t="s">
        <v>12311</v>
      </c>
    </row>
    <row r="3193" spans="1:4">
      <c r="A3193" s="13" t="s">
        <v>71</v>
      </c>
      <c r="B3193" s="13" t="s">
        <v>2818</v>
      </c>
      <c r="C3193" s="13" t="s">
        <v>15159</v>
      </c>
      <c r="D3193" s="36"/>
    </row>
    <row r="3194" spans="1:4">
      <c r="A3194" s="13" t="s">
        <v>71</v>
      </c>
      <c r="B3194" s="3" t="s">
        <v>8977</v>
      </c>
      <c r="C3194" s="3" t="s">
        <v>15160</v>
      </c>
      <c r="D3194" s="36">
        <v>1</v>
      </c>
    </row>
    <row r="3195" spans="1:4">
      <c r="A3195" s="13" t="s">
        <v>71</v>
      </c>
      <c r="B3195" s="3" t="s">
        <v>4745</v>
      </c>
      <c r="C3195" s="3" t="s">
        <v>15161</v>
      </c>
      <c r="D3195" s="36">
        <v>2</v>
      </c>
    </row>
    <row r="3196" spans="1:4">
      <c r="A3196" s="13" t="s">
        <v>71</v>
      </c>
      <c r="B3196" s="3" t="s">
        <v>4747</v>
      </c>
      <c r="C3196" s="3" t="s">
        <v>15162</v>
      </c>
      <c r="D3196" s="36">
        <v>3</v>
      </c>
    </row>
    <row r="3197" spans="1:4">
      <c r="A3197" s="13" t="s">
        <v>71</v>
      </c>
      <c r="B3197" s="3" t="s">
        <v>4749</v>
      </c>
      <c r="C3197" s="3" t="s">
        <v>15163</v>
      </c>
      <c r="D3197" s="36">
        <v>4</v>
      </c>
    </row>
    <row r="3198" spans="1:4">
      <c r="A3198" s="13" t="s">
        <v>71</v>
      </c>
      <c r="B3198" s="3" t="s">
        <v>4751</v>
      </c>
      <c r="C3198" s="3" t="s">
        <v>15164</v>
      </c>
      <c r="D3198" s="36">
        <v>5</v>
      </c>
    </row>
    <row r="3199" spans="1:4">
      <c r="A3199" s="13" t="s">
        <v>71</v>
      </c>
      <c r="B3199" s="3" t="s">
        <v>4753</v>
      </c>
      <c r="C3199" s="3" t="s">
        <v>15165</v>
      </c>
      <c r="D3199" s="36">
        <v>6</v>
      </c>
    </row>
    <row r="3200" spans="1:4">
      <c r="A3200" s="13" t="s">
        <v>71</v>
      </c>
      <c r="B3200" s="37" t="s">
        <v>4755</v>
      </c>
      <c r="C3200" s="37" t="s">
        <v>15166</v>
      </c>
      <c r="D3200" s="36">
        <v>1</v>
      </c>
    </row>
    <row r="3201" spans="1:4">
      <c r="A3201" s="13" t="s">
        <v>71</v>
      </c>
      <c r="B3201" s="38" t="s">
        <v>4757</v>
      </c>
      <c r="C3201" s="38" t="s">
        <v>15167</v>
      </c>
      <c r="D3201" s="36">
        <v>1</v>
      </c>
    </row>
    <row r="3202" spans="1:4">
      <c r="A3202" s="13" t="s">
        <v>71</v>
      </c>
      <c r="B3202" s="39" t="s">
        <v>4759</v>
      </c>
      <c r="C3202" s="39" t="s">
        <v>15168</v>
      </c>
      <c r="D3202" s="36">
        <v>1</v>
      </c>
    </row>
    <row r="3203" spans="1:4">
      <c r="A3203" s="13" t="s">
        <v>71</v>
      </c>
      <c r="B3203" s="38" t="s">
        <v>4761</v>
      </c>
      <c r="C3203" s="38" t="s">
        <v>15169</v>
      </c>
      <c r="D3203" s="36">
        <v>2</v>
      </c>
    </row>
    <row r="3204" spans="1:4">
      <c r="A3204" s="13" t="s">
        <v>71</v>
      </c>
      <c r="B3204" s="39" t="s">
        <v>4763</v>
      </c>
      <c r="C3204" s="39" t="s">
        <v>15170</v>
      </c>
      <c r="D3204" s="36">
        <v>1</v>
      </c>
    </row>
    <row r="3205" spans="1:4">
      <c r="A3205" s="13" t="s">
        <v>71</v>
      </c>
      <c r="B3205" s="39" t="s">
        <v>4765</v>
      </c>
      <c r="C3205" s="39" t="s">
        <v>15171</v>
      </c>
      <c r="D3205" s="36">
        <v>2</v>
      </c>
    </row>
    <row r="3206" spans="1:4">
      <c r="A3206" s="13" t="s">
        <v>71</v>
      </c>
      <c r="B3206" s="39" t="s">
        <v>4767</v>
      </c>
      <c r="C3206" s="39" t="s">
        <v>15172</v>
      </c>
      <c r="D3206" s="36">
        <v>3</v>
      </c>
    </row>
    <row r="3207" spans="1:4">
      <c r="A3207" s="13" t="s">
        <v>71</v>
      </c>
      <c r="B3207" s="39" t="s">
        <v>4769</v>
      </c>
      <c r="C3207" s="39" t="s">
        <v>15173</v>
      </c>
      <c r="D3207" s="36">
        <v>4</v>
      </c>
    </row>
    <row r="3208" spans="1:4">
      <c r="A3208" s="13" t="s">
        <v>71</v>
      </c>
      <c r="B3208" s="39" t="s">
        <v>4771</v>
      </c>
      <c r="C3208" s="39" t="s">
        <v>15174</v>
      </c>
      <c r="D3208" s="36">
        <v>5</v>
      </c>
    </row>
    <row r="3209" spans="1:4">
      <c r="A3209" s="13" t="s">
        <v>71</v>
      </c>
      <c r="B3209" s="39" t="s">
        <v>4773</v>
      </c>
      <c r="C3209" s="39" t="s">
        <v>15175</v>
      </c>
      <c r="D3209" s="36">
        <v>6</v>
      </c>
    </row>
    <row r="3210" spans="1:4">
      <c r="A3210" s="13" t="s">
        <v>71</v>
      </c>
      <c r="B3210" s="39" t="s">
        <v>4775</v>
      </c>
      <c r="C3210" s="39" t="s">
        <v>15176</v>
      </c>
      <c r="D3210" s="36">
        <v>7</v>
      </c>
    </row>
    <row r="3211" spans="1:4">
      <c r="A3211" s="13" t="s">
        <v>71</v>
      </c>
      <c r="B3211" s="39" t="s">
        <v>4777</v>
      </c>
      <c r="C3211" s="39" t="s">
        <v>15177</v>
      </c>
      <c r="D3211" s="36">
        <v>8</v>
      </c>
    </row>
    <row r="3212" spans="1:4">
      <c r="A3212" s="13" t="s">
        <v>71</v>
      </c>
      <c r="B3212" s="40" t="s">
        <v>4779</v>
      </c>
      <c r="C3212" s="40" t="s">
        <v>15178</v>
      </c>
      <c r="D3212" s="36">
        <v>1</v>
      </c>
    </row>
    <row r="3213" spans="1:4">
      <c r="A3213" s="13" t="s">
        <v>71</v>
      </c>
      <c r="B3213" s="40" t="s">
        <v>4781</v>
      </c>
      <c r="C3213" s="40" t="s">
        <v>15179</v>
      </c>
      <c r="D3213" s="36">
        <v>2</v>
      </c>
    </row>
    <row r="3214" spans="1:4">
      <c r="A3214" s="13" t="s">
        <v>71</v>
      </c>
      <c r="B3214" s="40" t="s">
        <v>4783</v>
      </c>
      <c r="C3214" s="40" t="s">
        <v>15180</v>
      </c>
      <c r="D3214" s="36">
        <v>3</v>
      </c>
    </row>
    <row r="3215" spans="1:4">
      <c r="A3215" s="13" t="s">
        <v>71</v>
      </c>
      <c r="B3215" s="40" t="s">
        <v>4785</v>
      </c>
      <c r="C3215" s="40" t="s">
        <v>15181</v>
      </c>
      <c r="D3215" s="36">
        <v>4</v>
      </c>
    </row>
    <row r="3216" spans="1:4">
      <c r="A3216" s="13" t="s">
        <v>71</v>
      </c>
      <c r="B3216" s="41" t="s">
        <v>4787</v>
      </c>
      <c r="C3216" s="41" t="s">
        <v>15182</v>
      </c>
      <c r="D3216" s="36">
        <v>1</v>
      </c>
    </row>
    <row r="3217" spans="1:4">
      <c r="A3217" s="13" t="s">
        <v>71</v>
      </c>
      <c r="B3217" s="41" t="s">
        <v>4789</v>
      </c>
      <c r="C3217" s="41" t="s">
        <v>15183</v>
      </c>
      <c r="D3217" s="36">
        <v>2</v>
      </c>
    </row>
    <row r="3218" spans="1:4">
      <c r="A3218" s="13" t="s">
        <v>71</v>
      </c>
      <c r="B3218" s="40" t="s">
        <v>4791</v>
      </c>
      <c r="C3218" s="40" t="s">
        <v>15184</v>
      </c>
      <c r="D3218" s="36">
        <v>5</v>
      </c>
    </row>
    <row r="3219" spans="1:4">
      <c r="A3219" s="13" t="s">
        <v>71</v>
      </c>
      <c r="B3219" s="39" t="s">
        <v>4793</v>
      </c>
      <c r="C3219" s="39" t="s">
        <v>15185</v>
      </c>
      <c r="D3219" s="36">
        <v>9</v>
      </c>
    </row>
    <row r="3220" spans="1:4">
      <c r="A3220" s="13" t="s">
        <v>71</v>
      </c>
      <c r="B3220" s="39" t="s">
        <v>4795</v>
      </c>
      <c r="C3220" s="39" t="s">
        <v>15186</v>
      </c>
      <c r="D3220" s="36">
        <v>10</v>
      </c>
    </row>
    <row r="3221" spans="1:4">
      <c r="A3221" s="13" t="s">
        <v>71</v>
      </c>
      <c r="B3221" s="39" t="s">
        <v>4823</v>
      </c>
      <c r="C3221" s="39" t="s">
        <v>15187</v>
      </c>
      <c r="D3221" s="36">
        <v>11</v>
      </c>
    </row>
    <row r="3222" spans="1:4">
      <c r="A3222" s="13" t="s">
        <v>71</v>
      </c>
      <c r="B3222" s="39" t="s">
        <v>4825</v>
      </c>
      <c r="C3222" s="39" t="s">
        <v>15188</v>
      </c>
      <c r="D3222" s="36">
        <v>12</v>
      </c>
    </row>
    <row r="3223" spans="1:4">
      <c r="A3223" s="13" t="s">
        <v>71</v>
      </c>
      <c r="B3223" s="39" t="s">
        <v>4827</v>
      </c>
      <c r="C3223" s="39" t="s">
        <v>15189</v>
      </c>
      <c r="D3223" s="36">
        <v>13</v>
      </c>
    </row>
    <row r="3224" spans="1:4">
      <c r="A3224" s="13" t="s">
        <v>71</v>
      </c>
      <c r="B3224" s="39" t="s">
        <v>4829</v>
      </c>
      <c r="C3224" s="39" t="s">
        <v>15190</v>
      </c>
      <c r="D3224" s="36">
        <v>14</v>
      </c>
    </row>
    <row r="3225" spans="1:4">
      <c r="A3225" s="13" t="s">
        <v>71</v>
      </c>
      <c r="B3225" s="39" t="s">
        <v>4831</v>
      </c>
      <c r="C3225" s="39" t="s">
        <v>15191</v>
      </c>
      <c r="D3225" s="36">
        <v>15</v>
      </c>
    </row>
    <row r="3226" spans="1:4">
      <c r="A3226" s="13" t="s">
        <v>71</v>
      </c>
      <c r="B3226" s="40" t="s">
        <v>4833</v>
      </c>
      <c r="C3226" s="40" t="s">
        <v>15192</v>
      </c>
      <c r="D3226" s="36">
        <v>1</v>
      </c>
    </row>
    <row r="3227" spans="1:4">
      <c r="A3227" s="13" t="s">
        <v>71</v>
      </c>
      <c r="B3227" s="40" t="s">
        <v>4835</v>
      </c>
      <c r="C3227" s="40" t="s">
        <v>15193</v>
      </c>
      <c r="D3227" s="36">
        <v>2</v>
      </c>
    </row>
    <row r="3228" spans="1:4">
      <c r="A3228" s="13" t="s">
        <v>71</v>
      </c>
      <c r="B3228" s="40" t="s">
        <v>4837</v>
      </c>
      <c r="C3228" s="40" t="s">
        <v>15194</v>
      </c>
      <c r="D3228" s="36">
        <v>3</v>
      </c>
    </row>
    <row r="3229" spans="1:4">
      <c r="A3229" s="13" t="s">
        <v>71</v>
      </c>
      <c r="B3229" s="40" t="s">
        <v>4839</v>
      </c>
      <c r="C3229" s="40" t="s">
        <v>15195</v>
      </c>
      <c r="D3229" s="36">
        <v>4</v>
      </c>
    </row>
    <row r="3230" spans="1:4">
      <c r="A3230" s="13" t="s">
        <v>71</v>
      </c>
      <c r="B3230" s="41" t="s">
        <v>4841</v>
      </c>
      <c r="C3230" s="41" t="s">
        <v>15196</v>
      </c>
      <c r="D3230" s="36">
        <v>1</v>
      </c>
    </row>
    <row r="3231" spans="1:4">
      <c r="A3231" s="13" t="s">
        <v>71</v>
      </c>
      <c r="B3231" s="41" t="s">
        <v>4843</v>
      </c>
      <c r="C3231" s="41" t="s">
        <v>15197</v>
      </c>
      <c r="D3231" s="36">
        <v>2</v>
      </c>
    </row>
    <row r="3232" spans="1:4">
      <c r="A3232" s="13" t="s">
        <v>71</v>
      </c>
      <c r="B3232" s="40" t="s">
        <v>4845</v>
      </c>
      <c r="C3232" s="40" t="s">
        <v>15198</v>
      </c>
      <c r="D3232" s="36">
        <v>5</v>
      </c>
    </row>
    <row r="3233" spans="1:4">
      <c r="A3233" s="13" t="s">
        <v>71</v>
      </c>
      <c r="B3233" s="40" t="s">
        <v>4847</v>
      </c>
      <c r="C3233" s="40" t="s">
        <v>15199</v>
      </c>
      <c r="D3233" s="36">
        <v>6</v>
      </c>
    </row>
    <row r="3234" spans="1:4">
      <c r="A3234" s="13" t="s">
        <v>71</v>
      </c>
      <c r="B3234" s="40" t="s">
        <v>4849</v>
      </c>
      <c r="C3234" s="40" t="s">
        <v>15200</v>
      </c>
      <c r="D3234" s="36">
        <v>7</v>
      </c>
    </row>
    <row r="3235" spans="1:4">
      <c r="A3235" s="13" t="s">
        <v>71</v>
      </c>
      <c r="B3235" s="39" t="s">
        <v>4851</v>
      </c>
      <c r="C3235" s="39" t="s">
        <v>15201</v>
      </c>
      <c r="D3235" s="36">
        <v>16</v>
      </c>
    </row>
    <row r="3236" spans="1:4">
      <c r="A3236" s="13" t="s">
        <v>71</v>
      </c>
      <c r="B3236" s="40" t="s">
        <v>4853</v>
      </c>
      <c r="C3236" s="40" t="s">
        <v>15202</v>
      </c>
      <c r="D3236" s="36">
        <v>1</v>
      </c>
    </row>
    <row r="3237" spans="1:4">
      <c r="A3237" s="13" t="s">
        <v>71</v>
      </c>
      <c r="B3237" s="40" t="s">
        <v>4855</v>
      </c>
      <c r="C3237" s="40" t="s">
        <v>15203</v>
      </c>
      <c r="D3237" s="36">
        <v>2</v>
      </c>
    </row>
    <row r="3238" spans="1:4">
      <c r="A3238" s="13" t="s">
        <v>71</v>
      </c>
      <c r="B3238" s="40" t="s">
        <v>4857</v>
      </c>
      <c r="C3238" s="40" t="s">
        <v>15204</v>
      </c>
      <c r="D3238" s="36">
        <v>3</v>
      </c>
    </row>
    <row r="3239" spans="1:4">
      <c r="A3239" s="13" t="s">
        <v>71</v>
      </c>
      <c r="B3239" s="40" t="s">
        <v>4859</v>
      </c>
      <c r="C3239" s="40" t="s">
        <v>15205</v>
      </c>
      <c r="D3239" s="36">
        <v>4</v>
      </c>
    </row>
    <row r="3240" spans="1:4">
      <c r="A3240" s="13" t="s">
        <v>71</v>
      </c>
      <c r="B3240" s="40" t="s">
        <v>4861</v>
      </c>
      <c r="C3240" s="40" t="s">
        <v>15206</v>
      </c>
      <c r="D3240" s="36">
        <v>5</v>
      </c>
    </row>
    <row r="3241" spans="1:4">
      <c r="A3241" s="13" t="s">
        <v>71</v>
      </c>
      <c r="B3241" s="40" t="s">
        <v>4863</v>
      </c>
      <c r="C3241" s="40" t="s">
        <v>15207</v>
      </c>
      <c r="D3241" s="36">
        <v>6</v>
      </c>
    </row>
    <row r="3242" spans="1:4">
      <c r="A3242" s="13" t="s">
        <v>71</v>
      </c>
      <c r="B3242" s="40" t="s">
        <v>4865</v>
      </c>
      <c r="C3242" s="40" t="s">
        <v>15208</v>
      </c>
      <c r="D3242" s="36">
        <v>7</v>
      </c>
    </row>
    <row r="3243" spans="1:4">
      <c r="A3243" s="13" t="s">
        <v>71</v>
      </c>
      <c r="B3243" s="40" t="s">
        <v>4867</v>
      </c>
      <c r="C3243" s="40" t="s">
        <v>15209</v>
      </c>
      <c r="D3243" s="36">
        <v>8</v>
      </c>
    </row>
    <row r="3244" spans="1:4">
      <c r="A3244" s="13" t="s">
        <v>71</v>
      </c>
      <c r="B3244" s="66" t="s">
        <v>15210</v>
      </c>
      <c r="C3244" s="66" t="s">
        <v>15211</v>
      </c>
      <c r="D3244" s="36">
        <v>9</v>
      </c>
    </row>
    <row r="3245" spans="1:4">
      <c r="A3245" s="13" t="s">
        <v>71</v>
      </c>
      <c r="B3245" s="62" t="s">
        <v>15214</v>
      </c>
      <c r="C3245" s="62" t="s">
        <v>15215</v>
      </c>
      <c r="D3245" s="36">
        <v>1</v>
      </c>
    </row>
    <row r="3246" spans="1:4">
      <c r="A3246" s="13" t="s">
        <v>71</v>
      </c>
      <c r="B3246" s="62" t="s">
        <v>15217</v>
      </c>
      <c r="C3246" s="62" t="s">
        <v>15218</v>
      </c>
      <c r="D3246" s="36">
        <v>2</v>
      </c>
    </row>
    <row r="3247" spans="1:4" s="116" customFormat="1">
      <c r="A3247" s="13" t="s">
        <v>71</v>
      </c>
      <c r="B3247" s="62" t="s">
        <v>15220</v>
      </c>
      <c r="C3247" s="62" t="s">
        <v>15221</v>
      </c>
      <c r="D3247" s="36">
        <v>3</v>
      </c>
    </row>
    <row r="3248" spans="1:4">
      <c r="A3248" s="13" t="s">
        <v>71</v>
      </c>
      <c r="B3248" s="40" t="s">
        <v>4869</v>
      </c>
      <c r="C3248" s="40" t="s">
        <v>15223</v>
      </c>
      <c r="D3248" s="36">
        <v>10</v>
      </c>
    </row>
    <row r="3249" spans="1:4">
      <c r="A3249" s="13" t="s">
        <v>71</v>
      </c>
      <c r="B3249" s="39" t="s">
        <v>4871</v>
      </c>
      <c r="C3249" s="39" t="s">
        <v>15224</v>
      </c>
      <c r="D3249" s="36">
        <v>17</v>
      </c>
    </row>
    <row r="3250" spans="1:4">
      <c r="A3250" s="13" t="s">
        <v>71</v>
      </c>
      <c r="B3250" s="39" t="s">
        <v>4873</v>
      </c>
      <c r="C3250" s="39" t="s">
        <v>15225</v>
      </c>
      <c r="D3250" s="36">
        <v>18</v>
      </c>
    </row>
    <row r="3251" spans="1:4">
      <c r="A3251" s="13" t="s">
        <v>71</v>
      </c>
      <c r="B3251" s="39" t="s">
        <v>4875</v>
      </c>
      <c r="C3251" s="39" t="s">
        <v>15226</v>
      </c>
      <c r="D3251" s="36">
        <v>19</v>
      </c>
    </row>
    <row r="3252" spans="1:4">
      <c r="A3252" s="13" t="s">
        <v>71</v>
      </c>
      <c r="B3252" s="39" t="s">
        <v>4877</v>
      </c>
      <c r="C3252" s="39" t="s">
        <v>15227</v>
      </c>
      <c r="D3252" s="36">
        <v>20</v>
      </c>
    </row>
    <row r="3253" spans="1:4">
      <c r="A3253" s="13" t="s">
        <v>71</v>
      </c>
      <c r="B3253" s="39" t="s">
        <v>4879</v>
      </c>
      <c r="C3253" s="39" t="s">
        <v>15228</v>
      </c>
      <c r="D3253" s="36">
        <v>21</v>
      </c>
    </row>
    <row r="3254" spans="1:4">
      <c r="A3254" s="13" t="s">
        <v>71</v>
      </c>
      <c r="B3254" s="39" t="s">
        <v>4881</v>
      </c>
      <c r="C3254" s="39" t="s">
        <v>15229</v>
      </c>
      <c r="D3254" s="36">
        <v>22</v>
      </c>
    </row>
    <row r="3255" spans="1:4">
      <c r="A3255" s="13" t="s">
        <v>71</v>
      </c>
      <c r="B3255" s="39" t="s">
        <v>4883</v>
      </c>
      <c r="C3255" s="39" t="s">
        <v>15230</v>
      </c>
      <c r="D3255" s="36">
        <v>23</v>
      </c>
    </row>
    <row r="3256" spans="1:4">
      <c r="A3256" s="13" t="s">
        <v>71</v>
      </c>
      <c r="B3256" s="39" t="s">
        <v>4885</v>
      </c>
      <c r="C3256" s="39" t="s">
        <v>15231</v>
      </c>
      <c r="D3256" s="36">
        <v>24</v>
      </c>
    </row>
    <row r="3257" spans="1:4">
      <c r="A3257" s="13" t="s">
        <v>71</v>
      </c>
      <c r="B3257" s="39" t="s">
        <v>4887</v>
      </c>
      <c r="C3257" s="39" t="s">
        <v>15232</v>
      </c>
      <c r="D3257" s="36">
        <v>25</v>
      </c>
    </row>
    <row r="3258" spans="1:4">
      <c r="A3258" s="13" t="s">
        <v>71</v>
      </c>
      <c r="B3258" s="39" t="s">
        <v>7731</v>
      </c>
      <c r="C3258" s="39" t="s">
        <v>15233</v>
      </c>
      <c r="D3258" s="36">
        <v>26</v>
      </c>
    </row>
    <row r="3259" spans="1:4">
      <c r="A3259" s="13" t="s">
        <v>71</v>
      </c>
      <c r="B3259" s="39" t="s">
        <v>4889</v>
      </c>
      <c r="C3259" s="39" t="s">
        <v>15234</v>
      </c>
      <c r="D3259" s="36">
        <v>27</v>
      </c>
    </row>
    <row r="3260" spans="1:4">
      <c r="A3260" s="13" t="s">
        <v>71</v>
      </c>
      <c r="B3260" s="39" t="s">
        <v>4891</v>
      </c>
      <c r="C3260" s="39" t="s">
        <v>15235</v>
      </c>
      <c r="D3260" s="36">
        <v>28</v>
      </c>
    </row>
    <row r="3261" spans="1:4">
      <c r="A3261" s="13" t="s">
        <v>71</v>
      </c>
      <c r="B3261" s="39" t="s">
        <v>4893</v>
      </c>
      <c r="C3261" s="39" t="s">
        <v>15236</v>
      </c>
      <c r="D3261" s="36">
        <v>29</v>
      </c>
    </row>
    <row r="3262" spans="1:4">
      <c r="A3262" s="13" t="s">
        <v>71</v>
      </c>
      <c r="B3262" s="39" t="s">
        <v>4895</v>
      </c>
      <c r="C3262" s="39" t="s">
        <v>15237</v>
      </c>
      <c r="D3262" s="36">
        <v>30</v>
      </c>
    </row>
    <row r="3263" spans="1:4">
      <c r="A3263" s="13" t="s">
        <v>71</v>
      </c>
      <c r="B3263" s="39" t="s">
        <v>4897</v>
      </c>
      <c r="C3263" s="39" t="s">
        <v>15238</v>
      </c>
      <c r="D3263" s="36">
        <v>31</v>
      </c>
    </row>
    <row r="3264" spans="1:4">
      <c r="A3264" s="13" t="s">
        <v>71</v>
      </c>
      <c r="B3264" s="39" t="s">
        <v>4899</v>
      </c>
      <c r="C3264" s="39" t="s">
        <v>15239</v>
      </c>
      <c r="D3264" s="36">
        <v>32</v>
      </c>
    </row>
    <row r="3265" spans="1:4">
      <c r="A3265" s="13" t="s">
        <v>71</v>
      </c>
      <c r="B3265" s="39" t="s">
        <v>4901</v>
      </c>
      <c r="C3265" s="39" t="s">
        <v>15240</v>
      </c>
      <c r="D3265" s="36">
        <v>33</v>
      </c>
    </row>
    <row r="3266" spans="1:4">
      <c r="A3266" s="13" t="s">
        <v>71</v>
      </c>
      <c r="B3266" s="39" t="s">
        <v>4903</v>
      </c>
      <c r="C3266" s="39" t="s">
        <v>15241</v>
      </c>
      <c r="D3266" s="36">
        <v>34</v>
      </c>
    </row>
    <row r="3267" spans="1:4">
      <c r="A3267" s="13" t="s">
        <v>71</v>
      </c>
      <c r="B3267" s="39" t="s">
        <v>4905</v>
      </c>
      <c r="C3267" s="39" t="s">
        <v>15242</v>
      </c>
      <c r="D3267" s="36">
        <v>35</v>
      </c>
    </row>
    <row r="3268" spans="1:4">
      <c r="A3268" s="13" t="s">
        <v>71</v>
      </c>
      <c r="B3268" s="39" t="s">
        <v>4907</v>
      </c>
      <c r="C3268" s="39" t="s">
        <v>15243</v>
      </c>
      <c r="D3268" s="36">
        <v>36</v>
      </c>
    </row>
    <row r="3269" spans="1:4">
      <c r="A3269" s="13" t="s">
        <v>71</v>
      </c>
      <c r="B3269" s="39" t="s">
        <v>4909</v>
      </c>
      <c r="C3269" s="39" t="s">
        <v>15244</v>
      </c>
      <c r="D3269" s="36">
        <v>37</v>
      </c>
    </row>
    <row r="3270" spans="1:4">
      <c r="A3270" s="13" t="s">
        <v>71</v>
      </c>
      <c r="B3270" s="39" t="s">
        <v>4911</v>
      </c>
      <c r="C3270" s="39" t="s">
        <v>15245</v>
      </c>
      <c r="D3270" s="36">
        <v>38</v>
      </c>
    </row>
    <row r="3271" spans="1:4">
      <c r="A3271" s="13" t="s">
        <v>71</v>
      </c>
      <c r="B3271" s="39" t="s">
        <v>4913</v>
      </c>
      <c r="C3271" s="39" t="s">
        <v>15246</v>
      </c>
      <c r="D3271" s="36">
        <v>39</v>
      </c>
    </row>
    <row r="3272" spans="1:4">
      <c r="A3272" s="13" t="s">
        <v>71</v>
      </c>
      <c r="B3272" s="39" t="s">
        <v>4915</v>
      </c>
      <c r="C3272" s="39" t="s">
        <v>15247</v>
      </c>
      <c r="D3272" s="36">
        <v>40</v>
      </c>
    </row>
    <row r="3273" spans="1:4">
      <c r="A3273" s="13" t="s">
        <v>71</v>
      </c>
      <c r="B3273" s="39" t="s">
        <v>4917</v>
      </c>
      <c r="C3273" s="39" t="s">
        <v>15248</v>
      </c>
      <c r="D3273" s="36">
        <v>41</v>
      </c>
    </row>
    <row r="3274" spans="1:4">
      <c r="A3274" s="13" t="s">
        <v>71</v>
      </c>
      <c r="B3274" s="3" t="s">
        <v>4919</v>
      </c>
      <c r="C3274" s="3" t="s">
        <v>15249</v>
      </c>
      <c r="D3274" s="36">
        <v>7</v>
      </c>
    </row>
    <row r="3275" spans="1:4">
      <c r="A3275" s="13" t="s">
        <v>71</v>
      </c>
      <c r="B3275" s="37" t="s">
        <v>8979</v>
      </c>
      <c r="C3275" s="37" t="s">
        <v>15250</v>
      </c>
      <c r="D3275" s="36">
        <v>1</v>
      </c>
    </row>
    <row r="3276" spans="1:4">
      <c r="A3276" s="13" t="s">
        <v>71</v>
      </c>
      <c r="B3276" s="37" t="s">
        <v>2422</v>
      </c>
      <c r="C3276" s="37" t="s">
        <v>13311</v>
      </c>
      <c r="D3276" s="36">
        <v>2</v>
      </c>
    </row>
    <row r="3277" spans="1:4">
      <c r="A3277" s="13" t="s">
        <v>71</v>
      </c>
      <c r="B3277" s="38" t="s">
        <v>2424</v>
      </c>
      <c r="C3277" s="38" t="s">
        <v>13312</v>
      </c>
      <c r="D3277" s="36">
        <v>1</v>
      </c>
    </row>
    <row r="3278" spans="1:4">
      <c r="A3278" s="13" t="s">
        <v>71</v>
      </c>
      <c r="B3278" s="39" t="s">
        <v>4759</v>
      </c>
      <c r="C3278" s="39" t="s">
        <v>15168</v>
      </c>
      <c r="D3278" s="36">
        <v>1</v>
      </c>
    </row>
    <row r="3279" spans="1:4">
      <c r="A3279" s="13" t="s">
        <v>71</v>
      </c>
      <c r="B3279" s="39" t="s">
        <v>2594</v>
      </c>
      <c r="C3279" s="39" t="s">
        <v>13461</v>
      </c>
      <c r="D3279" s="36">
        <v>2</v>
      </c>
    </row>
    <row r="3280" spans="1:4">
      <c r="A3280" s="13" t="s">
        <v>71</v>
      </c>
      <c r="B3280" s="40" t="s">
        <v>9525</v>
      </c>
      <c r="C3280" s="40" t="s">
        <v>13209</v>
      </c>
      <c r="D3280" s="36">
        <v>1</v>
      </c>
    </row>
    <row r="3281" spans="1:4">
      <c r="A3281" s="13" t="s">
        <v>71</v>
      </c>
      <c r="B3281" s="41" t="s">
        <v>9527</v>
      </c>
      <c r="C3281" s="41" t="s">
        <v>13210</v>
      </c>
      <c r="D3281" s="36">
        <v>1</v>
      </c>
    </row>
    <row r="3282" spans="1:4">
      <c r="A3282" s="13" t="s">
        <v>71</v>
      </c>
      <c r="B3282" s="41" t="s">
        <v>4921</v>
      </c>
      <c r="C3282" s="41" t="s">
        <v>15251</v>
      </c>
      <c r="D3282" s="36">
        <v>2</v>
      </c>
    </row>
    <row r="3283" spans="1:4">
      <c r="A3283" s="13" t="s">
        <v>71</v>
      </c>
      <c r="B3283" s="38" t="s">
        <v>4923</v>
      </c>
      <c r="C3283" s="38" t="s">
        <v>13315</v>
      </c>
      <c r="D3283" s="36">
        <v>2</v>
      </c>
    </row>
    <row r="3284" spans="1:4">
      <c r="A3284" s="13" t="s">
        <v>71</v>
      </c>
      <c r="B3284" s="39" t="s">
        <v>8467</v>
      </c>
      <c r="C3284" s="39" t="s">
        <v>15170</v>
      </c>
      <c r="D3284" s="36">
        <v>1</v>
      </c>
    </row>
    <row r="3285" spans="1:4">
      <c r="A3285" s="13" t="s">
        <v>71</v>
      </c>
      <c r="B3285" s="39" t="s">
        <v>8469</v>
      </c>
      <c r="C3285" s="39" t="s">
        <v>15171</v>
      </c>
      <c r="D3285" s="36">
        <v>2</v>
      </c>
    </row>
    <row r="3286" spans="1:4">
      <c r="A3286" s="13" t="s">
        <v>71</v>
      </c>
      <c r="B3286" s="39" t="s">
        <v>4925</v>
      </c>
      <c r="C3286" s="39" t="s">
        <v>15252</v>
      </c>
      <c r="D3286" s="36">
        <v>3</v>
      </c>
    </row>
    <row r="3287" spans="1:4">
      <c r="A3287" s="13" t="s">
        <v>71</v>
      </c>
      <c r="B3287" s="40" t="s">
        <v>8689</v>
      </c>
      <c r="C3287" s="40" t="s">
        <v>13316</v>
      </c>
      <c r="D3287" s="36">
        <v>1</v>
      </c>
    </row>
    <row r="3288" spans="1:4">
      <c r="A3288" s="13" t="s">
        <v>71</v>
      </c>
      <c r="B3288" s="40" t="s">
        <v>4927</v>
      </c>
      <c r="C3288" s="40" t="s">
        <v>13317</v>
      </c>
      <c r="D3288" s="36">
        <v>2</v>
      </c>
    </row>
    <row r="3289" spans="1:4">
      <c r="A3289" s="13" t="s">
        <v>71</v>
      </c>
      <c r="B3289" s="41" t="s">
        <v>8739</v>
      </c>
      <c r="C3289" s="41" t="s">
        <v>15253</v>
      </c>
      <c r="D3289" s="36">
        <v>1</v>
      </c>
    </row>
    <row r="3290" spans="1:4">
      <c r="A3290" s="13" t="s">
        <v>71</v>
      </c>
      <c r="B3290" s="41" t="s">
        <v>8741</v>
      </c>
      <c r="C3290" s="41" t="s">
        <v>13331</v>
      </c>
      <c r="D3290" s="36">
        <v>2</v>
      </c>
    </row>
    <row r="3291" spans="1:4">
      <c r="A3291" s="13" t="s">
        <v>71</v>
      </c>
      <c r="B3291" s="41" t="s">
        <v>8743</v>
      </c>
      <c r="C3291" s="41" t="s">
        <v>13329</v>
      </c>
      <c r="D3291" s="36">
        <v>3</v>
      </c>
    </row>
    <row r="3292" spans="1:4">
      <c r="A3292" s="13" t="s">
        <v>71</v>
      </c>
      <c r="B3292" s="41" t="s">
        <v>8745</v>
      </c>
      <c r="C3292" s="41" t="s">
        <v>15254</v>
      </c>
      <c r="D3292" s="36">
        <v>4</v>
      </c>
    </row>
    <row r="3293" spans="1:4">
      <c r="A3293" s="13" t="s">
        <v>71</v>
      </c>
      <c r="B3293" s="41" t="s">
        <v>8747</v>
      </c>
      <c r="C3293" s="41" t="s">
        <v>13320</v>
      </c>
      <c r="D3293" s="36">
        <v>5</v>
      </c>
    </row>
    <row r="3294" spans="1:4">
      <c r="A3294" s="13" t="s">
        <v>71</v>
      </c>
      <c r="B3294" s="41" t="s">
        <v>8749</v>
      </c>
      <c r="C3294" s="41" t="s">
        <v>13378</v>
      </c>
      <c r="D3294" s="36">
        <v>6</v>
      </c>
    </row>
    <row r="3295" spans="1:4">
      <c r="A3295" s="13" t="s">
        <v>71</v>
      </c>
      <c r="B3295" s="41" t="s">
        <v>8751</v>
      </c>
      <c r="C3295" s="41" t="s">
        <v>15255</v>
      </c>
      <c r="D3295" s="36">
        <v>7</v>
      </c>
    </row>
    <row r="3296" spans="1:4">
      <c r="A3296" s="13" t="s">
        <v>71</v>
      </c>
      <c r="B3296" s="41" t="s">
        <v>8671</v>
      </c>
      <c r="C3296" s="41" t="s">
        <v>13332</v>
      </c>
      <c r="D3296" s="36">
        <v>8</v>
      </c>
    </row>
    <row r="3297" spans="1:4">
      <c r="A3297" s="13" t="s">
        <v>71</v>
      </c>
      <c r="B3297" s="40" t="s">
        <v>8689</v>
      </c>
      <c r="C3297" s="40" t="s">
        <v>13333</v>
      </c>
      <c r="D3297" s="36">
        <v>3</v>
      </c>
    </row>
    <row r="3298" spans="1:4">
      <c r="A3298" s="13" t="s">
        <v>71</v>
      </c>
      <c r="B3298" s="3" t="s">
        <v>4935</v>
      </c>
      <c r="C3298" s="3" t="s">
        <v>15256</v>
      </c>
      <c r="D3298" s="36">
        <v>8</v>
      </c>
    </row>
    <row r="3299" spans="1:4">
      <c r="A3299" s="13" t="s">
        <v>71</v>
      </c>
      <c r="B3299" s="37" t="s">
        <v>4937</v>
      </c>
      <c r="C3299" s="37" t="s">
        <v>15257</v>
      </c>
      <c r="D3299" s="36">
        <v>1</v>
      </c>
    </row>
    <row r="3300" spans="1:4">
      <c r="A3300" s="13" t="s">
        <v>71</v>
      </c>
      <c r="B3300" s="38" t="s">
        <v>4939</v>
      </c>
      <c r="C3300" s="38" t="s">
        <v>15258</v>
      </c>
      <c r="D3300" s="36">
        <v>1</v>
      </c>
    </row>
    <row r="3301" spans="1:4">
      <c r="A3301" s="13" t="s">
        <v>71</v>
      </c>
      <c r="B3301" s="39" t="s">
        <v>4759</v>
      </c>
      <c r="C3301" s="39" t="s">
        <v>15168</v>
      </c>
      <c r="D3301" s="36">
        <v>1</v>
      </c>
    </row>
    <row r="3302" spans="1:4">
      <c r="A3302" s="13" t="s">
        <v>71</v>
      </c>
      <c r="B3302" s="39" t="s">
        <v>4941</v>
      </c>
      <c r="C3302" s="39" t="s">
        <v>15259</v>
      </c>
      <c r="D3302" s="36">
        <v>2</v>
      </c>
    </row>
    <row r="3303" spans="1:4">
      <c r="A3303" s="13" t="s">
        <v>71</v>
      </c>
      <c r="B3303" s="38" t="s">
        <v>4943</v>
      </c>
      <c r="C3303" s="38" t="s">
        <v>15260</v>
      </c>
      <c r="D3303" s="36">
        <v>2</v>
      </c>
    </row>
    <row r="3304" spans="1:4">
      <c r="A3304" s="13" t="s">
        <v>71</v>
      </c>
      <c r="B3304" s="39" t="s">
        <v>4763</v>
      </c>
      <c r="C3304" s="39" t="s">
        <v>15170</v>
      </c>
      <c r="D3304" s="36">
        <v>1</v>
      </c>
    </row>
    <row r="3305" spans="1:4">
      <c r="A3305" s="13" t="s">
        <v>71</v>
      </c>
      <c r="B3305" s="39" t="s">
        <v>4765</v>
      </c>
      <c r="C3305" s="39" t="s">
        <v>15171</v>
      </c>
      <c r="D3305" s="36">
        <v>2</v>
      </c>
    </row>
    <row r="3306" spans="1:4">
      <c r="A3306" s="13" t="s">
        <v>71</v>
      </c>
      <c r="B3306" s="39" t="s">
        <v>4945</v>
      </c>
      <c r="C3306" s="39" t="s">
        <v>15261</v>
      </c>
      <c r="D3306" s="36">
        <v>3</v>
      </c>
    </row>
    <row r="3307" spans="1:4">
      <c r="A3307" s="13" t="s">
        <v>71</v>
      </c>
      <c r="B3307" s="39" t="s">
        <v>4947</v>
      </c>
      <c r="C3307" s="39" t="s">
        <v>15262</v>
      </c>
      <c r="D3307" s="36">
        <v>4</v>
      </c>
    </row>
    <row r="3308" spans="1:4">
      <c r="A3308" s="13" t="s">
        <v>71</v>
      </c>
      <c r="B3308" s="39" t="s">
        <v>4949</v>
      </c>
      <c r="C3308" s="39" t="s">
        <v>15263</v>
      </c>
      <c r="D3308" s="36">
        <v>5</v>
      </c>
    </row>
    <row r="3309" spans="1:4">
      <c r="A3309" s="13" t="s">
        <v>71</v>
      </c>
      <c r="B3309" s="40" t="s">
        <v>4951</v>
      </c>
      <c r="C3309" s="40" t="s">
        <v>15264</v>
      </c>
      <c r="D3309" s="36">
        <v>1</v>
      </c>
    </row>
    <row r="3310" spans="1:4">
      <c r="A3310" s="13" t="s">
        <v>71</v>
      </c>
      <c r="B3310" s="41" t="s">
        <v>4953</v>
      </c>
      <c r="C3310" s="41" t="s">
        <v>15265</v>
      </c>
      <c r="D3310" s="36">
        <v>1</v>
      </c>
    </row>
    <row r="3311" spans="1:4">
      <c r="A3311" s="13" t="s">
        <v>71</v>
      </c>
      <c r="B3311" s="41" t="s">
        <v>4955</v>
      </c>
      <c r="C3311" s="41" t="s">
        <v>15266</v>
      </c>
      <c r="D3311" s="36">
        <v>2</v>
      </c>
    </row>
    <row r="3312" spans="1:4">
      <c r="A3312" s="13" t="s">
        <v>71</v>
      </c>
      <c r="B3312" s="39" t="s">
        <v>4957</v>
      </c>
      <c r="C3312" s="39" t="s">
        <v>15267</v>
      </c>
      <c r="D3312" s="36">
        <v>6</v>
      </c>
    </row>
    <row r="3313" spans="1:4">
      <c r="A3313" s="13" t="s">
        <v>71</v>
      </c>
      <c r="B3313" s="39" t="s">
        <v>4959</v>
      </c>
      <c r="C3313" s="39" t="s">
        <v>15268</v>
      </c>
      <c r="D3313" s="36">
        <v>7</v>
      </c>
    </row>
    <row r="3314" spans="1:4">
      <c r="A3314" s="13" t="s">
        <v>71</v>
      </c>
      <c r="B3314" s="39" t="s">
        <v>4961</v>
      </c>
      <c r="C3314" s="39" t="s">
        <v>15269</v>
      </c>
      <c r="D3314" s="36">
        <v>8</v>
      </c>
    </row>
    <row r="3315" spans="1:4">
      <c r="A3315" s="13" t="s">
        <v>71</v>
      </c>
      <c r="B3315" s="39" t="s">
        <v>4963</v>
      </c>
      <c r="C3315" s="39" t="s">
        <v>15270</v>
      </c>
      <c r="D3315" s="36">
        <v>9</v>
      </c>
    </row>
    <row r="3316" spans="1:4">
      <c r="A3316" s="13" t="s">
        <v>71</v>
      </c>
      <c r="B3316" s="3" t="s">
        <v>4965</v>
      </c>
      <c r="C3316" s="3" t="s">
        <v>15271</v>
      </c>
      <c r="D3316" s="36">
        <v>9</v>
      </c>
    </row>
    <row r="3317" spans="1:4">
      <c r="A3317" s="13" t="s">
        <v>71</v>
      </c>
      <c r="B3317" s="37" t="s">
        <v>8981</v>
      </c>
      <c r="C3317" s="37" t="s">
        <v>15272</v>
      </c>
      <c r="D3317" s="36">
        <v>1</v>
      </c>
    </row>
    <row r="3318" spans="1:4">
      <c r="A3318" s="13" t="s">
        <v>71</v>
      </c>
      <c r="B3318" s="37" t="s">
        <v>4967</v>
      </c>
      <c r="C3318" s="37" t="s">
        <v>15273</v>
      </c>
      <c r="D3318" s="36">
        <v>2</v>
      </c>
    </row>
    <row r="3319" spans="1:4">
      <c r="A3319" s="13" t="s">
        <v>71</v>
      </c>
      <c r="B3319" s="38" t="s">
        <v>4969</v>
      </c>
      <c r="C3319" s="38" t="s">
        <v>15274</v>
      </c>
      <c r="D3319" s="36">
        <v>1</v>
      </c>
    </row>
    <row r="3320" spans="1:4">
      <c r="A3320" s="13" t="s">
        <v>71</v>
      </c>
      <c r="B3320" s="39" t="s">
        <v>4759</v>
      </c>
      <c r="C3320" s="39" t="s">
        <v>15168</v>
      </c>
      <c r="D3320" s="36">
        <v>1</v>
      </c>
    </row>
    <row r="3321" spans="1:4">
      <c r="A3321" s="13" t="s">
        <v>71</v>
      </c>
      <c r="B3321" s="39" t="s">
        <v>4971</v>
      </c>
      <c r="C3321" s="39" t="s">
        <v>15275</v>
      </c>
      <c r="D3321" s="36">
        <v>2</v>
      </c>
    </row>
    <row r="3322" spans="1:4">
      <c r="A3322" s="13" t="s">
        <v>71</v>
      </c>
      <c r="B3322" s="40" t="s">
        <v>4973</v>
      </c>
      <c r="C3322" s="40" t="s">
        <v>15276</v>
      </c>
      <c r="D3322" s="36">
        <v>1</v>
      </c>
    </row>
    <row r="3323" spans="1:4">
      <c r="A3323" s="13" t="s">
        <v>71</v>
      </c>
      <c r="B3323" s="41" t="s">
        <v>4975</v>
      </c>
      <c r="C3323" s="41" t="s">
        <v>15277</v>
      </c>
      <c r="D3323" s="36">
        <v>1</v>
      </c>
    </row>
    <row r="3324" spans="1:4">
      <c r="A3324" s="13" t="s">
        <v>71</v>
      </c>
      <c r="B3324" s="41" t="s">
        <v>4977</v>
      </c>
      <c r="C3324" s="41" t="s">
        <v>15278</v>
      </c>
      <c r="D3324" s="36">
        <v>2</v>
      </c>
    </row>
    <row r="3325" spans="1:4">
      <c r="A3325" s="13" t="s">
        <v>71</v>
      </c>
      <c r="B3325" s="41" t="s">
        <v>7986</v>
      </c>
      <c r="C3325" s="41" t="s">
        <v>15279</v>
      </c>
      <c r="D3325" s="36">
        <v>3</v>
      </c>
    </row>
    <row r="3326" spans="1:4">
      <c r="A3326" s="13" t="s">
        <v>71</v>
      </c>
      <c r="B3326" s="59" t="s">
        <v>8925</v>
      </c>
      <c r="C3326" s="59" t="s">
        <v>15280</v>
      </c>
      <c r="D3326" s="36">
        <v>1</v>
      </c>
    </row>
    <row r="3327" spans="1:4">
      <c r="A3327" s="13" t="s">
        <v>71</v>
      </c>
      <c r="B3327" s="59" t="s">
        <v>8927</v>
      </c>
      <c r="C3327" s="59" t="s">
        <v>15281</v>
      </c>
      <c r="D3327" s="36">
        <v>2</v>
      </c>
    </row>
    <row r="3328" spans="1:4">
      <c r="A3328" s="13" t="s">
        <v>71</v>
      </c>
      <c r="B3328" s="59" t="s">
        <v>8929</v>
      </c>
      <c r="C3328" s="59" t="s">
        <v>15282</v>
      </c>
      <c r="D3328" s="36">
        <v>3</v>
      </c>
    </row>
    <row r="3329" spans="1:4">
      <c r="A3329" s="13" t="s">
        <v>71</v>
      </c>
      <c r="B3329" s="59" t="s">
        <v>8931</v>
      </c>
      <c r="C3329" s="59" t="s">
        <v>15283</v>
      </c>
      <c r="D3329" s="36">
        <v>4</v>
      </c>
    </row>
    <row r="3330" spans="1:4">
      <c r="A3330" s="13" t="s">
        <v>71</v>
      </c>
      <c r="B3330" s="59" t="s">
        <v>8933</v>
      </c>
      <c r="C3330" s="59" t="s">
        <v>15284</v>
      </c>
      <c r="D3330" s="36">
        <v>5</v>
      </c>
    </row>
    <row r="3331" spans="1:4">
      <c r="A3331" s="13" t="s">
        <v>71</v>
      </c>
      <c r="B3331" s="38" t="s">
        <v>4979</v>
      </c>
      <c r="C3331" s="38" t="s">
        <v>15285</v>
      </c>
      <c r="D3331" s="36">
        <v>2</v>
      </c>
    </row>
    <row r="3332" spans="1:4">
      <c r="A3332" s="13" t="s">
        <v>71</v>
      </c>
      <c r="B3332" s="39" t="s">
        <v>8473</v>
      </c>
      <c r="C3332" s="39" t="s">
        <v>15170</v>
      </c>
      <c r="D3332" s="36">
        <v>1</v>
      </c>
    </row>
    <row r="3333" spans="1:4">
      <c r="A3333" s="13" t="s">
        <v>71</v>
      </c>
      <c r="B3333" s="39" t="s">
        <v>8475</v>
      </c>
      <c r="C3333" s="39" t="s">
        <v>15171</v>
      </c>
      <c r="D3333" s="36">
        <v>2</v>
      </c>
    </row>
    <row r="3334" spans="1:4">
      <c r="A3334" s="13" t="s">
        <v>71</v>
      </c>
      <c r="B3334" s="39" t="s">
        <v>4981</v>
      </c>
      <c r="C3334" s="39" t="s">
        <v>15286</v>
      </c>
      <c r="D3334" s="36">
        <v>3</v>
      </c>
    </row>
    <row r="3335" spans="1:4">
      <c r="A3335" s="13" t="s">
        <v>71</v>
      </c>
      <c r="B3335" s="39" t="s">
        <v>4983</v>
      </c>
      <c r="C3335" s="39" t="s">
        <v>15287</v>
      </c>
      <c r="D3335" s="36">
        <v>4</v>
      </c>
    </row>
    <row r="3336" spans="1:4">
      <c r="A3336" s="13" t="s">
        <v>71</v>
      </c>
      <c r="B3336" s="39" t="s">
        <v>4985</v>
      </c>
      <c r="C3336" s="39" t="s">
        <v>15288</v>
      </c>
      <c r="D3336" s="36">
        <v>5</v>
      </c>
    </row>
    <row r="3337" spans="1:4">
      <c r="A3337" s="13" t="s">
        <v>71</v>
      </c>
      <c r="B3337" s="3" t="s">
        <v>4987</v>
      </c>
      <c r="C3337" s="3" t="s">
        <v>15289</v>
      </c>
      <c r="D3337" s="36">
        <v>10</v>
      </c>
    </row>
    <row r="3338" spans="1:4">
      <c r="A3338" s="13" t="s">
        <v>71</v>
      </c>
      <c r="B3338" s="37" t="s">
        <v>8983</v>
      </c>
      <c r="C3338" s="37" t="s">
        <v>15290</v>
      </c>
      <c r="D3338" s="36">
        <v>1</v>
      </c>
    </row>
    <row r="3339" spans="1:4">
      <c r="A3339" s="13" t="s">
        <v>71</v>
      </c>
      <c r="B3339" s="37" t="s">
        <v>4989</v>
      </c>
      <c r="C3339" s="37" t="s">
        <v>15291</v>
      </c>
      <c r="D3339" s="36">
        <v>2</v>
      </c>
    </row>
    <row r="3340" spans="1:4">
      <c r="A3340" s="13" t="s">
        <v>71</v>
      </c>
      <c r="B3340" s="38" t="s">
        <v>4991</v>
      </c>
      <c r="C3340" s="38" t="s">
        <v>15292</v>
      </c>
      <c r="D3340" s="36">
        <v>1</v>
      </c>
    </row>
    <row r="3341" spans="1:4">
      <c r="A3341" s="13" t="s">
        <v>71</v>
      </c>
      <c r="B3341" s="39" t="s">
        <v>4759</v>
      </c>
      <c r="C3341" s="39" t="s">
        <v>15168</v>
      </c>
      <c r="D3341" s="36">
        <v>1</v>
      </c>
    </row>
    <row r="3342" spans="1:4">
      <c r="A3342" s="13" t="s">
        <v>71</v>
      </c>
      <c r="B3342" s="39" t="s">
        <v>1740</v>
      </c>
      <c r="C3342" s="39" t="s">
        <v>15293</v>
      </c>
      <c r="D3342" s="36">
        <v>2</v>
      </c>
    </row>
    <row r="3343" spans="1:4">
      <c r="A3343" s="13" t="s">
        <v>71</v>
      </c>
      <c r="B3343" s="40" t="s">
        <v>3785</v>
      </c>
      <c r="C3343" s="40" t="s">
        <v>15294</v>
      </c>
      <c r="D3343" s="36">
        <v>1</v>
      </c>
    </row>
    <row r="3344" spans="1:4">
      <c r="A3344" s="13" t="s">
        <v>71</v>
      </c>
      <c r="B3344" s="41" t="s">
        <v>1742</v>
      </c>
      <c r="C3344" s="41" t="s">
        <v>15295</v>
      </c>
      <c r="D3344" s="36">
        <v>1</v>
      </c>
    </row>
    <row r="3345" spans="1:4">
      <c r="A3345" s="13" t="s">
        <v>71</v>
      </c>
      <c r="B3345" s="41" t="s">
        <v>1744</v>
      </c>
      <c r="C3345" s="41" t="s">
        <v>15296</v>
      </c>
      <c r="D3345" s="36">
        <v>2</v>
      </c>
    </row>
    <row r="3346" spans="1:4">
      <c r="A3346" s="13" t="s">
        <v>71</v>
      </c>
      <c r="B3346" s="41" t="s">
        <v>1746</v>
      </c>
      <c r="C3346" s="41" t="s">
        <v>15297</v>
      </c>
      <c r="D3346" s="36">
        <v>3</v>
      </c>
    </row>
    <row r="3347" spans="1:4">
      <c r="A3347" s="13" t="s">
        <v>71</v>
      </c>
      <c r="B3347" s="41" t="s">
        <v>1748</v>
      </c>
      <c r="C3347" s="41" t="s">
        <v>15298</v>
      </c>
      <c r="D3347" s="36">
        <v>4</v>
      </c>
    </row>
    <row r="3348" spans="1:4">
      <c r="A3348" s="13" t="s">
        <v>71</v>
      </c>
      <c r="B3348" s="41" t="s">
        <v>1750</v>
      </c>
      <c r="C3348" s="41" t="s">
        <v>15299</v>
      </c>
      <c r="D3348" s="36">
        <v>5</v>
      </c>
    </row>
    <row r="3349" spans="1:4">
      <c r="A3349" s="13" t="s">
        <v>71</v>
      </c>
      <c r="B3349" s="41" t="s">
        <v>3787</v>
      </c>
      <c r="C3349" s="41" t="s">
        <v>15300</v>
      </c>
      <c r="D3349" s="36">
        <v>6</v>
      </c>
    </row>
    <row r="3350" spans="1:4">
      <c r="A3350" s="13" t="s">
        <v>71</v>
      </c>
      <c r="B3350" s="41" t="s">
        <v>3789</v>
      </c>
      <c r="C3350" s="41" t="s">
        <v>15301</v>
      </c>
      <c r="D3350" s="36">
        <v>7</v>
      </c>
    </row>
    <row r="3351" spans="1:4">
      <c r="A3351" s="13" t="s">
        <v>71</v>
      </c>
      <c r="B3351" s="41" t="s">
        <v>3791</v>
      </c>
      <c r="C3351" s="41" t="s">
        <v>15302</v>
      </c>
      <c r="D3351" s="36">
        <v>8</v>
      </c>
    </row>
    <row r="3352" spans="1:4">
      <c r="A3352" s="13" t="s">
        <v>71</v>
      </c>
      <c r="B3352" s="41" t="s">
        <v>1752</v>
      </c>
      <c r="C3352" s="41" t="s">
        <v>15303</v>
      </c>
      <c r="D3352" s="36">
        <v>9</v>
      </c>
    </row>
    <row r="3353" spans="1:4">
      <c r="A3353" s="13" t="s">
        <v>71</v>
      </c>
      <c r="B3353" s="41" t="s">
        <v>1766</v>
      </c>
      <c r="C3353" s="41" t="s">
        <v>15304</v>
      </c>
      <c r="D3353" s="36">
        <v>10</v>
      </c>
    </row>
    <row r="3354" spans="1:4">
      <c r="A3354" s="13" t="s">
        <v>71</v>
      </c>
      <c r="B3354" s="41" t="s">
        <v>1754</v>
      </c>
      <c r="C3354" s="41" t="s">
        <v>15305</v>
      </c>
      <c r="D3354" s="36">
        <v>11</v>
      </c>
    </row>
    <row r="3355" spans="1:4">
      <c r="A3355" s="13" t="s">
        <v>71</v>
      </c>
      <c r="B3355" s="41" t="s">
        <v>3793</v>
      </c>
      <c r="C3355" s="41" t="s">
        <v>15306</v>
      </c>
      <c r="D3355" s="36">
        <v>12</v>
      </c>
    </row>
    <row r="3356" spans="1:4">
      <c r="A3356" s="13" t="s">
        <v>71</v>
      </c>
      <c r="B3356" s="41" t="s">
        <v>1756</v>
      </c>
      <c r="C3356" s="41" t="s">
        <v>15307</v>
      </c>
      <c r="D3356" s="36">
        <v>13</v>
      </c>
    </row>
    <row r="3357" spans="1:4">
      <c r="A3357" s="13" t="s">
        <v>71</v>
      </c>
      <c r="B3357" s="59" t="s">
        <v>1758</v>
      </c>
      <c r="C3357" s="59" t="s">
        <v>15308</v>
      </c>
      <c r="D3357" s="36">
        <v>1</v>
      </c>
    </row>
    <row r="3358" spans="1:4">
      <c r="A3358" s="13" t="s">
        <v>71</v>
      </c>
      <c r="B3358" s="59" t="s">
        <v>1760</v>
      </c>
      <c r="C3358" s="59" t="s">
        <v>15309</v>
      </c>
      <c r="D3358" s="36">
        <v>2</v>
      </c>
    </row>
    <row r="3359" spans="1:4">
      <c r="A3359" s="13" t="s">
        <v>71</v>
      </c>
      <c r="B3359" s="59" t="s">
        <v>1762</v>
      </c>
      <c r="C3359" s="59" t="s">
        <v>15310</v>
      </c>
      <c r="D3359" s="36">
        <v>3</v>
      </c>
    </row>
    <row r="3360" spans="1:4">
      <c r="A3360" s="13" t="s">
        <v>71</v>
      </c>
      <c r="B3360" s="59" t="s">
        <v>1764</v>
      </c>
      <c r="C3360" s="59" t="s">
        <v>15311</v>
      </c>
      <c r="D3360" s="36">
        <v>4</v>
      </c>
    </row>
    <row r="3361" spans="1:4">
      <c r="A3361" s="13" t="s">
        <v>71</v>
      </c>
      <c r="B3361" s="59" t="s">
        <v>7447</v>
      </c>
      <c r="C3361" s="59" t="s">
        <v>15312</v>
      </c>
      <c r="D3361" s="36">
        <v>5</v>
      </c>
    </row>
    <row r="3362" spans="1:4">
      <c r="A3362" s="13" t="s">
        <v>71</v>
      </c>
      <c r="B3362" s="59" t="s">
        <v>1768</v>
      </c>
      <c r="C3362" s="59" t="s">
        <v>15313</v>
      </c>
      <c r="D3362" s="36">
        <v>6</v>
      </c>
    </row>
    <row r="3363" spans="1:4">
      <c r="A3363" s="13" t="s">
        <v>71</v>
      </c>
      <c r="B3363" s="59" t="s">
        <v>7449</v>
      </c>
      <c r="C3363" s="59" t="s">
        <v>15314</v>
      </c>
      <c r="D3363" s="36">
        <v>7</v>
      </c>
    </row>
    <row r="3364" spans="1:4">
      <c r="A3364" s="13" t="s">
        <v>71</v>
      </c>
      <c r="B3364" s="59" t="s">
        <v>7451</v>
      </c>
      <c r="C3364" s="59" t="s">
        <v>15315</v>
      </c>
      <c r="D3364" s="36">
        <v>8</v>
      </c>
    </row>
    <row r="3365" spans="1:4">
      <c r="A3365" s="13" t="s">
        <v>71</v>
      </c>
      <c r="B3365" s="59" t="s">
        <v>1770</v>
      </c>
      <c r="C3365" s="59" t="s">
        <v>15316</v>
      </c>
      <c r="D3365" s="36">
        <v>9</v>
      </c>
    </row>
    <row r="3366" spans="1:4">
      <c r="A3366" s="13" t="s">
        <v>71</v>
      </c>
      <c r="B3366" s="59" t="s">
        <v>11342</v>
      </c>
      <c r="C3366" s="59" t="s">
        <v>15317</v>
      </c>
      <c r="D3366" s="36">
        <v>10</v>
      </c>
    </row>
    <row r="3367" spans="1:4">
      <c r="A3367" s="13" t="s">
        <v>71</v>
      </c>
      <c r="B3367" s="59" t="s">
        <v>7671</v>
      </c>
      <c r="C3367" s="59" t="s">
        <v>15318</v>
      </c>
      <c r="D3367" s="36">
        <v>11</v>
      </c>
    </row>
    <row r="3368" spans="1:4">
      <c r="A3368" s="13" t="s">
        <v>71</v>
      </c>
      <c r="B3368" s="59" t="s">
        <v>7453</v>
      </c>
      <c r="C3368" s="59" t="s">
        <v>15319</v>
      </c>
      <c r="D3368" s="36">
        <v>12</v>
      </c>
    </row>
    <row r="3369" spans="1:4">
      <c r="A3369" s="13" t="s">
        <v>71</v>
      </c>
      <c r="B3369" s="59" t="s">
        <v>7455</v>
      </c>
      <c r="C3369" s="59" t="s">
        <v>15320</v>
      </c>
      <c r="D3369" s="36">
        <v>13</v>
      </c>
    </row>
    <row r="3370" spans="1:4">
      <c r="A3370" s="13" t="s">
        <v>71</v>
      </c>
      <c r="B3370" s="59" t="s">
        <v>7457</v>
      </c>
      <c r="C3370" s="59" t="s">
        <v>15321</v>
      </c>
      <c r="D3370" s="36">
        <v>14</v>
      </c>
    </row>
    <row r="3371" spans="1:4">
      <c r="A3371" s="13" t="s">
        <v>71</v>
      </c>
      <c r="B3371" s="59" t="s">
        <v>7459</v>
      </c>
      <c r="C3371" s="59" t="s">
        <v>15322</v>
      </c>
      <c r="D3371" s="36">
        <v>15</v>
      </c>
    </row>
    <row r="3372" spans="1:4">
      <c r="A3372" s="13" t="s">
        <v>71</v>
      </c>
      <c r="B3372" s="59" t="s">
        <v>7461</v>
      </c>
      <c r="C3372" s="59" t="s">
        <v>15323</v>
      </c>
      <c r="D3372" s="36">
        <v>16</v>
      </c>
    </row>
    <row r="3373" spans="1:4">
      <c r="A3373" s="13" t="s">
        <v>71</v>
      </c>
      <c r="B3373" s="59" t="s">
        <v>1772</v>
      </c>
      <c r="C3373" s="59" t="s">
        <v>15324</v>
      </c>
      <c r="D3373" s="36">
        <v>17</v>
      </c>
    </row>
    <row r="3374" spans="1:4">
      <c r="A3374" s="13" t="s">
        <v>71</v>
      </c>
      <c r="B3374" s="59" t="s">
        <v>1774</v>
      </c>
      <c r="C3374" s="59" t="s">
        <v>15325</v>
      </c>
      <c r="D3374" s="36">
        <v>18</v>
      </c>
    </row>
    <row r="3375" spans="1:4">
      <c r="A3375" s="13" t="s">
        <v>71</v>
      </c>
      <c r="B3375" s="59" t="s">
        <v>1776</v>
      </c>
      <c r="C3375" s="59" t="s">
        <v>15326</v>
      </c>
      <c r="D3375" s="36">
        <v>19</v>
      </c>
    </row>
    <row r="3376" spans="1:4">
      <c r="A3376" s="13" t="s">
        <v>71</v>
      </c>
      <c r="B3376" s="59" t="s">
        <v>1778</v>
      </c>
      <c r="C3376" s="59" t="s">
        <v>15327</v>
      </c>
      <c r="D3376" s="36">
        <v>20</v>
      </c>
    </row>
    <row r="3377" spans="1:4">
      <c r="A3377" s="13" t="s">
        <v>71</v>
      </c>
      <c r="B3377" s="59" t="s">
        <v>1780</v>
      </c>
      <c r="C3377" s="59" t="s">
        <v>15328</v>
      </c>
      <c r="D3377" s="36">
        <v>21</v>
      </c>
    </row>
    <row r="3378" spans="1:4">
      <c r="A3378" s="13" t="s">
        <v>71</v>
      </c>
      <c r="B3378" s="59" t="s">
        <v>1782</v>
      </c>
      <c r="C3378" s="59" t="s">
        <v>15329</v>
      </c>
      <c r="D3378" s="36">
        <v>22</v>
      </c>
    </row>
    <row r="3379" spans="1:4">
      <c r="A3379" s="13" t="s">
        <v>71</v>
      </c>
      <c r="B3379" s="59" t="s">
        <v>1784</v>
      </c>
      <c r="C3379" s="59" t="s">
        <v>15330</v>
      </c>
      <c r="D3379" s="36">
        <v>23</v>
      </c>
    </row>
    <row r="3380" spans="1:4">
      <c r="A3380" s="13" t="s">
        <v>71</v>
      </c>
      <c r="B3380" s="59" t="s">
        <v>7463</v>
      </c>
      <c r="C3380" s="59" t="s">
        <v>15331</v>
      </c>
      <c r="D3380" s="36">
        <v>24</v>
      </c>
    </row>
    <row r="3381" spans="1:4">
      <c r="A3381" s="13" t="s">
        <v>71</v>
      </c>
      <c r="B3381" s="59" t="s">
        <v>1786</v>
      </c>
      <c r="C3381" s="59" t="s">
        <v>15332</v>
      </c>
      <c r="D3381" s="36">
        <v>25</v>
      </c>
    </row>
    <row r="3382" spans="1:4">
      <c r="A3382" s="13" t="s">
        <v>71</v>
      </c>
      <c r="B3382" s="38" t="s">
        <v>4993</v>
      </c>
      <c r="C3382" s="38" t="s">
        <v>15333</v>
      </c>
      <c r="D3382" s="36">
        <v>2</v>
      </c>
    </row>
    <row r="3383" spans="1:4">
      <c r="A3383" s="13" t="s">
        <v>71</v>
      </c>
      <c r="B3383" s="39" t="s">
        <v>4995</v>
      </c>
      <c r="C3383" s="39" t="s">
        <v>15334</v>
      </c>
      <c r="D3383" s="36">
        <v>1</v>
      </c>
    </row>
    <row r="3384" spans="1:4">
      <c r="A3384" s="13" t="s">
        <v>71</v>
      </c>
      <c r="B3384" s="39" t="s">
        <v>4997</v>
      </c>
      <c r="C3384" s="39" t="s">
        <v>15335</v>
      </c>
      <c r="D3384" s="36">
        <v>2</v>
      </c>
    </row>
    <row r="3385" spans="1:4">
      <c r="A3385" s="13" t="s">
        <v>71</v>
      </c>
      <c r="B3385" s="39" t="s">
        <v>4999</v>
      </c>
      <c r="C3385" s="39" t="s">
        <v>15336</v>
      </c>
      <c r="D3385" s="36">
        <v>3</v>
      </c>
    </row>
    <row r="3386" spans="1:4">
      <c r="A3386" s="13" t="s">
        <v>71</v>
      </c>
      <c r="B3386" s="39" t="s">
        <v>5001</v>
      </c>
      <c r="C3386" s="39" t="s">
        <v>15337</v>
      </c>
      <c r="D3386" s="36">
        <v>4</v>
      </c>
    </row>
    <row r="3387" spans="1:4">
      <c r="A3387" s="13" t="s">
        <v>71</v>
      </c>
      <c r="B3387" s="39" t="s">
        <v>5003</v>
      </c>
      <c r="C3387" s="39" t="s">
        <v>15338</v>
      </c>
      <c r="D3387" s="36">
        <v>5</v>
      </c>
    </row>
    <row r="3388" spans="1:4">
      <c r="A3388" s="13" t="s">
        <v>71</v>
      </c>
      <c r="B3388" s="39" t="s">
        <v>5005</v>
      </c>
      <c r="C3388" s="39" t="s">
        <v>15339</v>
      </c>
      <c r="D3388" s="36">
        <v>6</v>
      </c>
    </row>
    <row r="3389" spans="1:4">
      <c r="A3389" s="13" t="s">
        <v>71</v>
      </c>
      <c r="B3389" s="39" t="s">
        <v>5007</v>
      </c>
      <c r="C3389" s="39" t="s">
        <v>15340</v>
      </c>
      <c r="D3389" s="36">
        <v>7</v>
      </c>
    </row>
    <row r="3390" spans="1:4">
      <c r="A3390" s="13" t="s">
        <v>71</v>
      </c>
      <c r="B3390" s="39" t="s">
        <v>5091</v>
      </c>
      <c r="C3390" s="39" t="s">
        <v>15341</v>
      </c>
      <c r="D3390" s="36">
        <v>8</v>
      </c>
    </row>
    <row r="3391" spans="1:4">
      <c r="A3391" s="13" t="s">
        <v>71</v>
      </c>
      <c r="B3391" s="39" t="s">
        <v>5093</v>
      </c>
      <c r="C3391" s="39" t="s">
        <v>15342</v>
      </c>
      <c r="D3391" s="36">
        <v>9</v>
      </c>
    </row>
    <row r="3392" spans="1:4">
      <c r="A3392" s="13" t="s">
        <v>71</v>
      </c>
      <c r="B3392" s="39" t="s">
        <v>5095</v>
      </c>
      <c r="C3392" s="39" t="s">
        <v>15343</v>
      </c>
      <c r="D3392" s="36">
        <v>10</v>
      </c>
    </row>
    <row r="3393" spans="1:4">
      <c r="A3393" s="13" t="s">
        <v>71</v>
      </c>
      <c r="B3393" s="39" t="s">
        <v>5097</v>
      </c>
      <c r="C3393" s="39" t="s">
        <v>15344</v>
      </c>
      <c r="D3393" s="36">
        <v>11</v>
      </c>
    </row>
    <row r="3394" spans="1:4">
      <c r="A3394" s="13" t="s">
        <v>71</v>
      </c>
      <c r="B3394" s="40" t="s">
        <v>5099</v>
      </c>
      <c r="C3394" s="40" t="s">
        <v>15345</v>
      </c>
      <c r="D3394" s="36">
        <v>1</v>
      </c>
    </row>
    <row r="3395" spans="1:4">
      <c r="A3395" s="13" t="s">
        <v>71</v>
      </c>
      <c r="B3395" s="40" t="s">
        <v>5101</v>
      </c>
      <c r="C3395" s="40" t="s">
        <v>15346</v>
      </c>
      <c r="D3395" s="36">
        <v>2</v>
      </c>
    </row>
    <row r="3396" spans="1:4">
      <c r="A3396" s="13" t="s">
        <v>71</v>
      </c>
      <c r="B3396" s="41" t="s">
        <v>5103</v>
      </c>
      <c r="C3396" s="41" t="s">
        <v>15347</v>
      </c>
      <c r="D3396" s="36">
        <v>1</v>
      </c>
    </row>
    <row r="3397" spans="1:4">
      <c r="A3397" s="13" t="s">
        <v>71</v>
      </c>
      <c r="B3397" s="59" t="s">
        <v>5105</v>
      </c>
      <c r="C3397" s="59" t="s">
        <v>15348</v>
      </c>
      <c r="D3397" s="36">
        <v>1</v>
      </c>
    </row>
    <row r="3398" spans="1:4">
      <c r="A3398" s="13" t="s">
        <v>71</v>
      </c>
      <c r="B3398" s="59" t="s">
        <v>5107</v>
      </c>
      <c r="C3398" s="59" t="s">
        <v>15349</v>
      </c>
      <c r="D3398" s="36">
        <v>2</v>
      </c>
    </row>
    <row r="3399" spans="1:4">
      <c r="A3399" s="13" t="s">
        <v>71</v>
      </c>
      <c r="B3399" s="59" t="s">
        <v>5109</v>
      </c>
      <c r="C3399" s="59" t="s">
        <v>15350</v>
      </c>
      <c r="D3399" s="36">
        <v>3</v>
      </c>
    </row>
    <row r="3400" spans="1:4">
      <c r="A3400" s="13" t="s">
        <v>71</v>
      </c>
      <c r="B3400" s="41" t="s">
        <v>5111</v>
      </c>
      <c r="C3400" s="41" t="s">
        <v>15351</v>
      </c>
      <c r="D3400" s="36">
        <v>2</v>
      </c>
    </row>
    <row r="3401" spans="1:4">
      <c r="A3401" s="13" t="s">
        <v>71</v>
      </c>
      <c r="B3401" s="41" t="s">
        <v>5113</v>
      </c>
      <c r="C3401" s="41" t="s">
        <v>15352</v>
      </c>
      <c r="D3401" s="36">
        <v>3</v>
      </c>
    </row>
    <row r="3402" spans="1:4">
      <c r="A3402" s="13" t="s">
        <v>71</v>
      </c>
      <c r="B3402" s="41" t="s">
        <v>5115</v>
      </c>
      <c r="C3402" s="41" t="s">
        <v>15353</v>
      </c>
      <c r="D3402" s="36">
        <v>4</v>
      </c>
    </row>
    <row r="3403" spans="1:4">
      <c r="A3403" s="13" t="s">
        <v>71</v>
      </c>
      <c r="B3403" s="41" t="s">
        <v>5117</v>
      </c>
      <c r="C3403" s="41" t="s">
        <v>15354</v>
      </c>
      <c r="D3403" s="36">
        <v>5</v>
      </c>
    </row>
    <row r="3404" spans="1:4">
      <c r="A3404" s="13" t="s">
        <v>71</v>
      </c>
      <c r="B3404" s="41" t="s">
        <v>5009</v>
      </c>
      <c r="C3404" s="41" t="s">
        <v>15355</v>
      </c>
      <c r="D3404" s="36">
        <v>6</v>
      </c>
    </row>
    <row r="3405" spans="1:4">
      <c r="A3405" s="13" t="s">
        <v>71</v>
      </c>
      <c r="B3405" s="40" t="s">
        <v>5099</v>
      </c>
      <c r="C3405" s="40" t="s">
        <v>15356</v>
      </c>
      <c r="D3405" s="36">
        <v>3</v>
      </c>
    </row>
    <row r="3406" spans="1:4">
      <c r="A3406" s="13" t="s">
        <v>71</v>
      </c>
      <c r="B3406" s="3" t="s">
        <v>5011</v>
      </c>
      <c r="C3406" s="3" t="s">
        <v>15357</v>
      </c>
      <c r="D3406" s="36">
        <v>11</v>
      </c>
    </row>
    <row r="3407" spans="1:4">
      <c r="A3407" s="14"/>
      <c r="B3407" s="14"/>
      <c r="C3407" s="14"/>
      <c r="D3407" s="14"/>
    </row>
    <row r="3408" spans="1:4">
      <c r="A3408" s="14"/>
      <c r="B3408" s="14"/>
      <c r="C3408" s="14"/>
      <c r="D3408" s="14"/>
    </row>
    <row r="3409" spans="1:4">
      <c r="A3409" s="22" t="s">
        <v>12309</v>
      </c>
      <c r="B3409" s="13" t="s">
        <v>28</v>
      </c>
      <c r="C3409" s="13"/>
      <c r="D3409" s="14"/>
    </row>
    <row r="3410" spans="1:4">
      <c r="A3410" s="23" t="s">
        <v>61</v>
      </c>
      <c r="B3410" s="23" t="s">
        <v>62</v>
      </c>
      <c r="C3410" s="23" t="s">
        <v>12310</v>
      </c>
      <c r="D3410" s="23" t="s">
        <v>12311</v>
      </c>
    </row>
    <row r="3411" spans="1:4">
      <c r="A3411" s="13" t="s">
        <v>71</v>
      </c>
      <c r="B3411" s="13" t="s">
        <v>2860</v>
      </c>
      <c r="C3411" s="13" t="s">
        <v>15358</v>
      </c>
      <c r="D3411" s="36"/>
    </row>
    <row r="3412" spans="1:4">
      <c r="A3412" s="13" t="s">
        <v>71</v>
      </c>
      <c r="B3412" s="3" t="s">
        <v>8963</v>
      </c>
      <c r="C3412" s="3" t="s">
        <v>15359</v>
      </c>
      <c r="D3412" s="36">
        <v>1</v>
      </c>
    </row>
    <row r="3413" spans="1:4">
      <c r="A3413" s="13" t="s">
        <v>71</v>
      </c>
      <c r="B3413" s="3" t="s">
        <v>8965</v>
      </c>
      <c r="C3413" s="3" t="s">
        <v>15360</v>
      </c>
      <c r="D3413" s="36">
        <v>2</v>
      </c>
    </row>
    <row r="3414" spans="1:4">
      <c r="A3414" s="13" t="s">
        <v>71</v>
      </c>
      <c r="B3414" s="3" t="s">
        <v>3343</v>
      </c>
      <c r="C3414" s="3" t="s">
        <v>15361</v>
      </c>
      <c r="D3414" s="36">
        <v>3</v>
      </c>
    </row>
    <row r="3415" spans="1:4">
      <c r="A3415" s="13" t="s">
        <v>71</v>
      </c>
      <c r="B3415" s="3" t="s">
        <v>3345</v>
      </c>
      <c r="C3415" s="3" t="s">
        <v>15362</v>
      </c>
      <c r="D3415" s="36">
        <v>4</v>
      </c>
    </row>
    <row r="3416" spans="1:4">
      <c r="A3416" s="13" t="s">
        <v>71</v>
      </c>
      <c r="B3416" s="3" t="s">
        <v>3347</v>
      </c>
      <c r="C3416" s="3" t="s">
        <v>15363</v>
      </c>
      <c r="D3416" s="36">
        <v>5</v>
      </c>
    </row>
    <row r="3417" spans="1:4">
      <c r="A3417" s="13" t="s">
        <v>71</v>
      </c>
      <c r="B3417" s="3" t="s">
        <v>3349</v>
      </c>
      <c r="C3417" s="3" t="s">
        <v>15364</v>
      </c>
      <c r="D3417" s="36">
        <v>6</v>
      </c>
    </row>
    <row r="3418" spans="1:4">
      <c r="A3418" s="13" t="s">
        <v>71</v>
      </c>
      <c r="B3418" s="3" t="s">
        <v>3351</v>
      </c>
      <c r="C3418" s="3" t="s">
        <v>15365</v>
      </c>
      <c r="D3418" s="36">
        <v>7</v>
      </c>
    </row>
    <row r="3419" spans="1:4">
      <c r="A3419" s="13" t="s">
        <v>71</v>
      </c>
      <c r="B3419" s="3" t="s">
        <v>3353</v>
      </c>
      <c r="C3419" s="3" t="s">
        <v>15366</v>
      </c>
      <c r="D3419" s="36">
        <v>8</v>
      </c>
    </row>
    <row r="3420" spans="1:4">
      <c r="A3420" s="13" t="s">
        <v>71</v>
      </c>
      <c r="B3420" s="3" t="s">
        <v>3355</v>
      </c>
      <c r="C3420" s="3" t="s">
        <v>15367</v>
      </c>
      <c r="D3420" s="36">
        <v>9</v>
      </c>
    </row>
    <row r="3421" spans="1:4">
      <c r="A3421" s="13" t="s">
        <v>71</v>
      </c>
      <c r="B3421" s="3" t="s">
        <v>3357</v>
      </c>
      <c r="C3421" s="3" t="s">
        <v>15368</v>
      </c>
      <c r="D3421" s="36">
        <v>10</v>
      </c>
    </row>
    <row r="3422" spans="1:4">
      <c r="A3422" s="13" t="s">
        <v>71</v>
      </c>
      <c r="B3422" s="3" t="s">
        <v>8327</v>
      </c>
      <c r="C3422" s="3" t="s">
        <v>15369</v>
      </c>
      <c r="D3422" s="36">
        <v>11</v>
      </c>
    </row>
    <row r="3423" spans="1:4">
      <c r="A3423" s="13" t="s">
        <v>71</v>
      </c>
      <c r="B3423" s="3" t="s">
        <v>3359</v>
      </c>
      <c r="C3423" s="3" t="s">
        <v>15370</v>
      </c>
      <c r="D3423" s="36">
        <v>12</v>
      </c>
    </row>
    <row r="3424" spans="1:4">
      <c r="A3424" s="13" t="s">
        <v>71</v>
      </c>
      <c r="B3424" s="37" t="s">
        <v>3361</v>
      </c>
      <c r="C3424" s="37" t="s">
        <v>15371</v>
      </c>
      <c r="D3424" s="36">
        <v>1</v>
      </c>
    </row>
    <row r="3425" spans="1:4">
      <c r="A3425" s="13" t="s">
        <v>71</v>
      </c>
      <c r="B3425" s="38" t="s">
        <v>3363</v>
      </c>
      <c r="C3425" s="38" t="s">
        <v>15372</v>
      </c>
      <c r="D3425" s="36">
        <v>1</v>
      </c>
    </row>
    <row r="3426" spans="1:4">
      <c r="A3426" s="13" t="s">
        <v>71</v>
      </c>
      <c r="B3426" s="39" t="s">
        <v>8523</v>
      </c>
      <c r="C3426" s="39" t="s">
        <v>15373</v>
      </c>
      <c r="D3426" s="36">
        <v>1</v>
      </c>
    </row>
    <row r="3427" spans="1:4">
      <c r="A3427" s="13" t="s">
        <v>71</v>
      </c>
      <c r="B3427" s="40" t="s">
        <v>8525</v>
      </c>
      <c r="C3427" s="40" t="s">
        <v>15374</v>
      </c>
      <c r="D3427" s="36">
        <v>1</v>
      </c>
    </row>
    <row r="3428" spans="1:4">
      <c r="A3428" s="13" t="s">
        <v>71</v>
      </c>
      <c r="B3428" s="41" t="s">
        <v>8527</v>
      </c>
      <c r="C3428" s="41" t="s">
        <v>15375</v>
      </c>
      <c r="D3428" s="36">
        <v>1</v>
      </c>
    </row>
    <row r="3429" spans="1:4">
      <c r="A3429" s="13" t="s">
        <v>71</v>
      </c>
      <c r="B3429" s="41" t="s">
        <v>8529</v>
      </c>
      <c r="C3429" s="41" t="s">
        <v>15376</v>
      </c>
      <c r="D3429" s="36">
        <v>2</v>
      </c>
    </row>
    <row r="3430" spans="1:4">
      <c r="A3430" s="13" t="s">
        <v>71</v>
      </c>
      <c r="B3430" s="41" t="s">
        <v>8531</v>
      </c>
      <c r="C3430" s="41" t="s">
        <v>15377</v>
      </c>
      <c r="D3430" s="36">
        <v>3</v>
      </c>
    </row>
    <row r="3431" spans="1:4">
      <c r="A3431" s="13" t="s">
        <v>71</v>
      </c>
      <c r="B3431" s="41" t="s">
        <v>8533</v>
      </c>
      <c r="C3431" s="41" t="s">
        <v>15378</v>
      </c>
      <c r="D3431" s="36">
        <v>4</v>
      </c>
    </row>
    <row r="3432" spans="1:4">
      <c r="A3432" s="13" t="s">
        <v>71</v>
      </c>
      <c r="B3432" s="41" t="s">
        <v>8535</v>
      </c>
      <c r="C3432" s="41" t="s">
        <v>15379</v>
      </c>
      <c r="D3432" s="36">
        <v>5</v>
      </c>
    </row>
    <row r="3433" spans="1:4">
      <c r="A3433" s="13" t="s">
        <v>71</v>
      </c>
      <c r="B3433" s="41" t="s">
        <v>8537</v>
      </c>
      <c r="C3433" s="41" t="s">
        <v>15380</v>
      </c>
      <c r="D3433" s="36">
        <v>6</v>
      </c>
    </row>
    <row r="3434" spans="1:4">
      <c r="A3434" s="13" t="s">
        <v>71</v>
      </c>
      <c r="B3434" s="41" t="s">
        <v>8539</v>
      </c>
      <c r="C3434" s="41" t="s">
        <v>15381</v>
      </c>
      <c r="D3434" s="36">
        <v>7</v>
      </c>
    </row>
    <row r="3435" spans="1:4">
      <c r="A3435" s="13" t="s">
        <v>71</v>
      </c>
      <c r="B3435" s="39" t="s">
        <v>8329</v>
      </c>
      <c r="C3435" s="39" t="s">
        <v>15382</v>
      </c>
      <c r="D3435" s="36">
        <v>2</v>
      </c>
    </row>
    <row r="3436" spans="1:4">
      <c r="A3436" s="13" t="s">
        <v>71</v>
      </c>
      <c r="B3436" s="38" t="s">
        <v>3365</v>
      </c>
      <c r="C3436" s="38" t="s">
        <v>15383</v>
      </c>
      <c r="D3436" s="36">
        <v>2</v>
      </c>
    </row>
    <row r="3437" spans="1:4">
      <c r="A3437" s="13" t="s">
        <v>71</v>
      </c>
      <c r="B3437" s="39" t="s">
        <v>5677</v>
      </c>
      <c r="C3437" s="39" t="s">
        <v>15384</v>
      </c>
      <c r="D3437" s="36">
        <v>1</v>
      </c>
    </row>
    <row r="3438" spans="1:4">
      <c r="A3438" s="13" t="s">
        <v>9699</v>
      </c>
      <c r="B3438" s="39" t="s">
        <v>10785</v>
      </c>
      <c r="C3438" s="39" t="s">
        <v>15385</v>
      </c>
      <c r="D3438" s="36">
        <v>2</v>
      </c>
    </row>
    <row r="3439" spans="1:4">
      <c r="A3439" s="13" t="s">
        <v>9699</v>
      </c>
      <c r="B3439" s="39" t="s">
        <v>10787</v>
      </c>
      <c r="C3439" s="39" t="s">
        <v>15386</v>
      </c>
      <c r="D3439" s="36">
        <v>3</v>
      </c>
    </row>
    <row r="3440" spans="1:4">
      <c r="A3440" s="13" t="s">
        <v>9699</v>
      </c>
      <c r="B3440" s="39" t="s">
        <v>10789</v>
      </c>
      <c r="C3440" s="39" t="s">
        <v>15387</v>
      </c>
      <c r="D3440" s="36">
        <v>4</v>
      </c>
    </row>
    <row r="3441" spans="1:4">
      <c r="A3441" s="13" t="s">
        <v>9699</v>
      </c>
      <c r="B3441" s="39" t="s">
        <v>10791</v>
      </c>
      <c r="C3441" s="39" t="s">
        <v>15388</v>
      </c>
      <c r="D3441" s="36">
        <v>5</v>
      </c>
    </row>
    <row r="3442" spans="1:4">
      <c r="A3442" s="13" t="s">
        <v>71</v>
      </c>
      <c r="B3442" s="39" t="s">
        <v>3367</v>
      </c>
      <c r="C3442" s="39" t="s">
        <v>15389</v>
      </c>
      <c r="D3442" s="36">
        <v>6</v>
      </c>
    </row>
    <row r="3443" spans="1:4">
      <c r="A3443" s="13" t="s">
        <v>71</v>
      </c>
      <c r="B3443" s="39" t="s">
        <v>8579</v>
      </c>
      <c r="C3443" s="39" t="s">
        <v>15390</v>
      </c>
      <c r="D3443" s="36">
        <v>7</v>
      </c>
    </row>
    <row r="3444" spans="1:4">
      <c r="A3444" s="13" t="s">
        <v>71</v>
      </c>
      <c r="B3444" s="39" t="s">
        <v>1638</v>
      </c>
      <c r="C3444" s="39" t="s">
        <v>15391</v>
      </c>
      <c r="D3444" s="36">
        <v>8</v>
      </c>
    </row>
    <row r="3445" spans="1:4">
      <c r="A3445" s="13" t="s">
        <v>71</v>
      </c>
      <c r="B3445" s="40" t="s">
        <v>1640</v>
      </c>
      <c r="C3445" s="40" t="s">
        <v>15392</v>
      </c>
      <c r="D3445" s="36">
        <v>1</v>
      </c>
    </row>
    <row r="3446" spans="1:4">
      <c r="A3446" s="13" t="s">
        <v>71</v>
      </c>
      <c r="B3446" s="40" t="s">
        <v>1642</v>
      </c>
      <c r="C3446" s="40" t="s">
        <v>15393</v>
      </c>
      <c r="D3446" s="36">
        <v>2</v>
      </c>
    </row>
    <row r="3447" spans="1:4">
      <c r="A3447" s="13" t="s">
        <v>71</v>
      </c>
      <c r="B3447" s="40" t="s">
        <v>3369</v>
      </c>
      <c r="C3447" s="40" t="s">
        <v>15394</v>
      </c>
      <c r="D3447" s="36">
        <v>3</v>
      </c>
    </row>
    <row r="3448" spans="1:4">
      <c r="A3448" s="13" t="s">
        <v>71</v>
      </c>
      <c r="B3448" s="40" t="s">
        <v>3371</v>
      </c>
      <c r="C3448" s="40" t="s">
        <v>15395</v>
      </c>
      <c r="D3448" s="36">
        <v>4</v>
      </c>
    </row>
    <row r="3449" spans="1:4">
      <c r="A3449" s="13" t="s">
        <v>71</v>
      </c>
      <c r="B3449" s="40" t="s">
        <v>1644</v>
      </c>
      <c r="C3449" s="40" t="s">
        <v>15396</v>
      </c>
      <c r="D3449" s="36">
        <v>5</v>
      </c>
    </row>
    <row r="3450" spans="1:4">
      <c r="A3450" s="13" t="s">
        <v>71</v>
      </c>
      <c r="B3450" s="40" t="s">
        <v>1646</v>
      </c>
      <c r="C3450" s="40" t="s">
        <v>15397</v>
      </c>
      <c r="D3450" s="36">
        <v>6</v>
      </c>
    </row>
    <row r="3451" spans="1:4">
      <c r="A3451" s="13" t="s">
        <v>71</v>
      </c>
      <c r="B3451" s="40" t="s">
        <v>1648</v>
      </c>
      <c r="C3451" s="40" t="s">
        <v>15398</v>
      </c>
      <c r="D3451" s="36">
        <v>7</v>
      </c>
    </row>
    <row r="3452" spans="1:4">
      <c r="A3452" s="13" t="s">
        <v>71</v>
      </c>
      <c r="B3452" s="40" t="s">
        <v>1650</v>
      </c>
      <c r="C3452" s="40" t="s">
        <v>15399</v>
      </c>
      <c r="D3452" s="36">
        <v>8</v>
      </c>
    </row>
    <row r="3453" spans="1:4">
      <c r="A3453" s="13" t="s">
        <v>71</v>
      </c>
      <c r="B3453" s="40" t="s">
        <v>1652</v>
      </c>
      <c r="C3453" s="40" t="s">
        <v>15400</v>
      </c>
      <c r="D3453" s="36">
        <v>9</v>
      </c>
    </row>
    <row r="3454" spans="1:4">
      <c r="A3454" s="13" t="s">
        <v>71</v>
      </c>
      <c r="B3454" s="40" t="s">
        <v>1654</v>
      </c>
      <c r="C3454" s="40" t="s">
        <v>15401</v>
      </c>
      <c r="D3454" s="36">
        <v>10</v>
      </c>
    </row>
    <row r="3455" spans="1:4">
      <c r="A3455" s="13" t="s">
        <v>71</v>
      </c>
      <c r="B3455" s="40" t="s">
        <v>1656</v>
      </c>
      <c r="C3455" s="40" t="s">
        <v>15402</v>
      </c>
      <c r="D3455" s="36">
        <v>11</v>
      </c>
    </row>
    <row r="3456" spans="1:4">
      <c r="A3456" s="13" t="s">
        <v>71</v>
      </c>
      <c r="B3456" s="40" t="s">
        <v>1658</v>
      </c>
      <c r="C3456" s="40" t="s">
        <v>15403</v>
      </c>
      <c r="D3456" s="36">
        <v>12</v>
      </c>
    </row>
    <row r="3457" spans="1:4">
      <c r="A3457" s="13" t="s">
        <v>71</v>
      </c>
      <c r="B3457" s="40" t="s">
        <v>3373</v>
      </c>
      <c r="C3457" s="40" t="s">
        <v>15404</v>
      </c>
      <c r="D3457" s="36">
        <v>13</v>
      </c>
    </row>
    <row r="3458" spans="1:4">
      <c r="A3458" s="13" t="s">
        <v>71</v>
      </c>
      <c r="B3458" s="40" t="s">
        <v>3375</v>
      </c>
      <c r="C3458" s="40" t="s">
        <v>15405</v>
      </c>
      <c r="D3458" s="36">
        <v>14</v>
      </c>
    </row>
    <row r="3459" spans="1:4">
      <c r="A3459" s="13" t="s">
        <v>71</v>
      </c>
      <c r="B3459" s="40" t="s">
        <v>1660</v>
      </c>
      <c r="C3459" s="40" t="s">
        <v>15406</v>
      </c>
      <c r="D3459" s="36">
        <v>15</v>
      </c>
    </row>
    <row r="3460" spans="1:4">
      <c r="A3460" s="13" t="s">
        <v>71</v>
      </c>
      <c r="B3460" s="40" t="s">
        <v>1662</v>
      </c>
      <c r="C3460" s="40" t="s">
        <v>15407</v>
      </c>
      <c r="D3460" s="36">
        <v>16</v>
      </c>
    </row>
    <row r="3461" spans="1:4">
      <c r="A3461" s="13" t="s">
        <v>71</v>
      </c>
      <c r="B3461" s="40" t="s">
        <v>3377</v>
      </c>
      <c r="C3461" s="40" t="s">
        <v>15408</v>
      </c>
      <c r="D3461" s="36">
        <v>17</v>
      </c>
    </row>
    <row r="3462" spans="1:4">
      <c r="A3462" s="13" t="s">
        <v>71</v>
      </c>
      <c r="B3462" s="40" t="s">
        <v>3379</v>
      </c>
      <c r="C3462" s="40" t="s">
        <v>15409</v>
      </c>
      <c r="D3462" s="36">
        <v>18</v>
      </c>
    </row>
    <row r="3463" spans="1:4">
      <c r="A3463" s="13" t="s">
        <v>71</v>
      </c>
      <c r="B3463" s="40" t="s">
        <v>3381</v>
      </c>
      <c r="C3463" s="40" t="s">
        <v>15410</v>
      </c>
      <c r="D3463" s="36">
        <v>19</v>
      </c>
    </row>
    <row r="3464" spans="1:4">
      <c r="A3464" s="13" t="s">
        <v>71</v>
      </c>
      <c r="B3464" s="40" t="s">
        <v>3383</v>
      </c>
      <c r="C3464" s="40" t="s">
        <v>15411</v>
      </c>
      <c r="D3464" s="36">
        <v>20</v>
      </c>
    </row>
    <row r="3465" spans="1:4">
      <c r="A3465" s="13" t="s">
        <v>71</v>
      </c>
      <c r="B3465" s="40" t="s">
        <v>3385</v>
      </c>
      <c r="C3465" s="40" t="s">
        <v>15412</v>
      </c>
      <c r="D3465" s="36">
        <v>21</v>
      </c>
    </row>
    <row r="3466" spans="1:4">
      <c r="A3466" s="13" t="s">
        <v>71</v>
      </c>
      <c r="B3466" s="40" t="s">
        <v>11704</v>
      </c>
      <c r="C3466" s="40" t="s">
        <v>15413</v>
      </c>
      <c r="D3466" s="36">
        <v>22</v>
      </c>
    </row>
    <row r="3467" spans="1:4">
      <c r="A3467" s="13" t="s">
        <v>71</v>
      </c>
      <c r="B3467" s="40" t="s">
        <v>11706</v>
      </c>
      <c r="C3467" s="40" t="s">
        <v>15414</v>
      </c>
      <c r="D3467" s="36">
        <v>23</v>
      </c>
    </row>
    <row r="3468" spans="1:4">
      <c r="A3468" s="13" t="s">
        <v>71</v>
      </c>
      <c r="B3468" s="40" t="s">
        <v>8755</v>
      </c>
      <c r="C3468" s="40" t="s">
        <v>15415</v>
      </c>
      <c r="D3468" s="36">
        <v>24</v>
      </c>
    </row>
    <row r="3469" spans="1:4">
      <c r="A3469" s="13" t="s">
        <v>71</v>
      </c>
      <c r="B3469" s="40" t="s">
        <v>8757</v>
      </c>
      <c r="C3469" s="40" t="s">
        <v>15416</v>
      </c>
      <c r="D3469" s="36">
        <v>25</v>
      </c>
    </row>
    <row r="3470" spans="1:4">
      <c r="A3470" s="13" t="s">
        <v>71</v>
      </c>
      <c r="B3470" s="40" t="s">
        <v>8759</v>
      </c>
      <c r="C3470" s="40" t="s">
        <v>15417</v>
      </c>
      <c r="D3470" s="36">
        <v>26</v>
      </c>
    </row>
    <row r="3471" spans="1:4">
      <c r="A3471" s="13" t="s">
        <v>71</v>
      </c>
      <c r="B3471" s="40" t="s">
        <v>8761</v>
      </c>
      <c r="C3471" s="40" t="s">
        <v>15418</v>
      </c>
      <c r="D3471" s="36">
        <v>27</v>
      </c>
    </row>
    <row r="3472" spans="1:4">
      <c r="A3472" s="13" t="s">
        <v>71</v>
      </c>
      <c r="B3472" s="39" t="s">
        <v>1664</v>
      </c>
      <c r="C3472" s="39" t="s">
        <v>15419</v>
      </c>
      <c r="D3472" s="36">
        <v>9</v>
      </c>
    </row>
    <row r="3473" spans="1:4">
      <c r="A3473" s="13" t="s">
        <v>71</v>
      </c>
      <c r="B3473" s="40" t="s">
        <v>1666</v>
      </c>
      <c r="C3473" s="40" t="s">
        <v>15420</v>
      </c>
      <c r="D3473" s="36">
        <v>1</v>
      </c>
    </row>
    <row r="3474" spans="1:4">
      <c r="A3474" s="13" t="s">
        <v>71</v>
      </c>
      <c r="B3474" s="40" t="s">
        <v>1668</v>
      </c>
      <c r="C3474" s="40" t="s">
        <v>15421</v>
      </c>
      <c r="D3474" s="36">
        <v>2</v>
      </c>
    </row>
    <row r="3475" spans="1:4">
      <c r="A3475" s="13" t="s">
        <v>71</v>
      </c>
      <c r="B3475" s="40" t="s">
        <v>3387</v>
      </c>
      <c r="C3475" s="40" t="s">
        <v>15422</v>
      </c>
      <c r="D3475" s="36">
        <v>3</v>
      </c>
    </row>
    <row r="3476" spans="1:4">
      <c r="A3476" s="13" t="s">
        <v>71</v>
      </c>
      <c r="B3476" s="40" t="s">
        <v>3389</v>
      </c>
      <c r="C3476" s="40" t="s">
        <v>15423</v>
      </c>
      <c r="D3476" s="36">
        <v>4</v>
      </c>
    </row>
    <row r="3477" spans="1:4">
      <c r="A3477" s="13" t="s">
        <v>71</v>
      </c>
      <c r="B3477" s="40" t="s">
        <v>3391</v>
      </c>
      <c r="C3477" s="40" t="s">
        <v>15424</v>
      </c>
      <c r="D3477" s="36">
        <v>5</v>
      </c>
    </row>
    <row r="3478" spans="1:4">
      <c r="A3478" s="13" t="s">
        <v>71</v>
      </c>
      <c r="B3478" s="40" t="s">
        <v>3393</v>
      </c>
      <c r="C3478" s="40" t="s">
        <v>15425</v>
      </c>
      <c r="D3478" s="36">
        <v>6</v>
      </c>
    </row>
    <row r="3479" spans="1:4">
      <c r="A3479" s="13" t="s">
        <v>71</v>
      </c>
      <c r="B3479" s="39" t="s">
        <v>1670</v>
      </c>
      <c r="C3479" s="39" t="s">
        <v>15426</v>
      </c>
      <c r="D3479" s="36">
        <v>10</v>
      </c>
    </row>
    <row r="3480" spans="1:4">
      <c r="A3480" s="13" t="s">
        <v>71</v>
      </c>
      <c r="B3480" s="39" t="s">
        <v>3395</v>
      </c>
      <c r="C3480" s="39" t="s">
        <v>15427</v>
      </c>
      <c r="D3480" s="36">
        <v>11</v>
      </c>
    </row>
    <row r="3481" spans="1:4">
      <c r="A3481" s="13" t="s">
        <v>71</v>
      </c>
      <c r="B3481" s="3" t="s">
        <v>3397</v>
      </c>
      <c r="C3481" s="3" t="s">
        <v>15428</v>
      </c>
      <c r="D3481" s="36">
        <v>13</v>
      </c>
    </row>
    <row r="3482" spans="1:4">
      <c r="A3482" s="13" t="s">
        <v>71</v>
      </c>
      <c r="B3482" s="37" t="s">
        <v>3399</v>
      </c>
      <c r="C3482" s="37" t="s">
        <v>15429</v>
      </c>
      <c r="D3482" s="36">
        <v>1</v>
      </c>
    </row>
    <row r="3483" spans="1:4">
      <c r="A3483" s="13" t="s">
        <v>71</v>
      </c>
      <c r="B3483" s="38" t="s">
        <v>3401</v>
      </c>
      <c r="C3483" s="38" t="s">
        <v>15430</v>
      </c>
      <c r="D3483" s="36">
        <v>1</v>
      </c>
    </row>
    <row r="3484" spans="1:4">
      <c r="A3484" s="13" t="s">
        <v>71</v>
      </c>
      <c r="B3484" s="39" t="s">
        <v>3403</v>
      </c>
      <c r="C3484" s="39" t="s">
        <v>15431</v>
      </c>
      <c r="D3484" s="36">
        <v>1</v>
      </c>
    </row>
    <row r="3485" spans="1:4">
      <c r="A3485" s="13" t="s">
        <v>71</v>
      </c>
      <c r="B3485" s="38" t="s">
        <v>3405</v>
      </c>
      <c r="C3485" s="38" t="s">
        <v>15432</v>
      </c>
      <c r="D3485" s="36">
        <v>2</v>
      </c>
    </row>
    <row r="3486" spans="1:4">
      <c r="A3486" s="13" t="s">
        <v>71</v>
      </c>
      <c r="B3486" s="39" t="s">
        <v>7886</v>
      </c>
      <c r="C3486" s="39" t="s">
        <v>15433</v>
      </c>
      <c r="D3486" s="36">
        <v>1</v>
      </c>
    </row>
    <row r="3487" spans="1:4">
      <c r="A3487" s="13" t="s">
        <v>71</v>
      </c>
      <c r="B3487" s="39" t="s">
        <v>3407</v>
      </c>
      <c r="C3487" s="39" t="s">
        <v>15434</v>
      </c>
      <c r="D3487" s="36">
        <v>2</v>
      </c>
    </row>
    <row r="3488" spans="1:4">
      <c r="A3488" s="13" t="s">
        <v>71</v>
      </c>
      <c r="B3488" s="3" t="s">
        <v>3409</v>
      </c>
      <c r="C3488" s="3" t="s">
        <v>15435</v>
      </c>
      <c r="D3488" s="36">
        <v>14</v>
      </c>
    </row>
    <row r="3489" spans="1:4">
      <c r="A3489" s="13" t="s">
        <v>71</v>
      </c>
      <c r="B3489" s="3" t="s">
        <v>9029</v>
      </c>
      <c r="C3489" s="3" t="s">
        <v>15436</v>
      </c>
      <c r="D3489" s="36">
        <v>15</v>
      </c>
    </row>
    <row r="3490" spans="1:4">
      <c r="A3490" s="13" t="s">
        <v>71</v>
      </c>
      <c r="B3490" s="3" t="s">
        <v>3411</v>
      </c>
      <c r="C3490" s="3" t="s">
        <v>15437</v>
      </c>
      <c r="D3490" s="36">
        <v>16</v>
      </c>
    </row>
    <row r="3491" spans="1:4">
      <c r="A3491" s="13" t="s">
        <v>71</v>
      </c>
      <c r="B3491" s="37" t="s">
        <v>3413</v>
      </c>
      <c r="C3491" s="37" t="s">
        <v>15438</v>
      </c>
      <c r="D3491" s="36">
        <v>1</v>
      </c>
    </row>
    <row r="3492" spans="1:4">
      <c r="A3492" s="13" t="s">
        <v>71</v>
      </c>
      <c r="B3492" s="37" t="s">
        <v>3415</v>
      </c>
      <c r="C3492" s="37" t="s">
        <v>15439</v>
      </c>
      <c r="D3492" s="36">
        <v>2</v>
      </c>
    </row>
    <row r="3493" spans="1:4">
      <c r="A3493" s="13" t="s">
        <v>71</v>
      </c>
      <c r="B3493" s="37" t="s">
        <v>3417</v>
      </c>
      <c r="C3493" s="37" t="s">
        <v>15440</v>
      </c>
      <c r="D3493" s="36">
        <v>3</v>
      </c>
    </row>
    <row r="3494" spans="1:4">
      <c r="A3494" s="13" t="s">
        <v>71</v>
      </c>
      <c r="B3494" s="3" t="s">
        <v>8673</v>
      </c>
      <c r="C3494" s="3" t="s">
        <v>15441</v>
      </c>
      <c r="D3494" s="36">
        <v>17</v>
      </c>
    </row>
    <row r="3495" spans="1:4">
      <c r="A3495" s="13" t="s">
        <v>9699</v>
      </c>
      <c r="B3495" s="37" t="s">
        <v>10801</v>
      </c>
      <c r="C3495" s="37" t="s">
        <v>15442</v>
      </c>
      <c r="D3495" s="36">
        <v>1</v>
      </c>
    </row>
    <row r="3496" spans="1:4">
      <c r="A3496" s="13" t="s">
        <v>9699</v>
      </c>
      <c r="B3496" s="37" t="s">
        <v>10803</v>
      </c>
      <c r="C3496" s="37" t="s">
        <v>15443</v>
      </c>
      <c r="D3496" s="36">
        <v>2</v>
      </c>
    </row>
    <row r="3497" spans="1:4">
      <c r="A3497" s="14"/>
      <c r="B3497" s="14"/>
      <c r="C3497" s="14"/>
      <c r="D3497" s="14"/>
    </row>
    <row r="3498" spans="1:4">
      <c r="A3498" s="14"/>
      <c r="B3498" s="14"/>
      <c r="C3498" s="14"/>
      <c r="D3498" s="14"/>
    </row>
    <row r="3499" spans="1:4">
      <c r="A3499" s="22" t="s">
        <v>12309</v>
      </c>
      <c r="B3499" s="13" t="s">
        <v>29</v>
      </c>
      <c r="C3499" s="13"/>
      <c r="D3499" s="14"/>
    </row>
    <row r="3500" spans="1:4">
      <c r="A3500" s="23" t="s">
        <v>61</v>
      </c>
      <c r="B3500" s="23" t="s">
        <v>62</v>
      </c>
      <c r="C3500" s="23" t="s">
        <v>12310</v>
      </c>
      <c r="D3500" s="23" t="s">
        <v>12311</v>
      </c>
    </row>
    <row r="3501" spans="1:4">
      <c r="A3501" s="13" t="s">
        <v>71</v>
      </c>
      <c r="B3501" s="13" t="s">
        <v>2844</v>
      </c>
      <c r="C3501" s="13" t="s">
        <v>15444</v>
      </c>
      <c r="D3501" s="36"/>
    </row>
    <row r="3502" spans="1:4">
      <c r="A3502" s="13" t="s">
        <v>71</v>
      </c>
      <c r="B3502" s="3" t="s">
        <v>8331</v>
      </c>
      <c r="C3502" s="3" t="s">
        <v>15445</v>
      </c>
      <c r="D3502" s="36">
        <v>1</v>
      </c>
    </row>
    <row r="3503" spans="1:4">
      <c r="A3503" s="13" t="s">
        <v>71</v>
      </c>
      <c r="B3503" s="3" t="s">
        <v>3419</v>
      </c>
      <c r="C3503" s="3" t="s">
        <v>15446</v>
      </c>
      <c r="D3503" s="36">
        <v>2</v>
      </c>
    </row>
    <row r="3504" spans="1:4">
      <c r="A3504" s="13" t="s">
        <v>71</v>
      </c>
      <c r="B3504" s="3" t="s">
        <v>7888</v>
      </c>
      <c r="C3504" s="3" t="s">
        <v>15447</v>
      </c>
      <c r="D3504" s="36">
        <v>3</v>
      </c>
    </row>
    <row r="3505" spans="1:4">
      <c r="A3505" s="13" t="s">
        <v>71</v>
      </c>
      <c r="B3505" s="37" t="s">
        <v>7890</v>
      </c>
      <c r="C3505" s="37" t="s">
        <v>15448</v>
      </c>
      <c r="D3505" s="36">
        <v>1</v>
      </c>
    </row>
    <row r="3506" spans="1:4">
      <c r="A3506" s="13" t="s">
        <v>71</v>
      </c>
      <c r="B3506" s="38" t="s">
        <v>7892</v>
      </c>
      <c r="C3506" s="38" t="s">
        <v>15449</v>
      </c>
      <c r="D3506" s="36">
        <v>1</v>
      </c>
    </row>
    <row r="3507" spans="1:4">
      <c r="A3507" s="13" t="s">
        <v>71</v>
      </c>
      <c r="B3507" s="38" t="s">
        <v>7894</v>
      </c>
      <c r="C3507" s="38" t="s">
        <v>15450</v>
      </c>
      <c r="D3507" s="36">
        <v>2</v>
      </c>
    </row>
    <row r="3508" spans="1:4">
      <c r="A3508" s="13" t="s">
        <v>71</v>
      </c>
      <c r="B3508" s="38" t="s">
        <v>7896</v>
      </c>
      <c r="C3508" s="38" t="s">
        <v>15451</v>
      </c>
      <c r="D3508" s="36">
        <v>3</v>
      </c>
    </row>
    <row r="3509" spans="1:4">
      <c r="A3509" s="13" t="s">
        <v>71</v>
      </c>
      <c r="B3509" s="37" t="s">
        <v>7898</v>
      </c>
      <c r="C3509" s="37" t="s">
        <v>15452</v>
      </c>
      <c r="D3509" s="36">
        <v>2</v>
      </c>
    </row>
    <row r="3510" spans="1:4">
      <c r="A3510" s="13" t="s">
        <v>71</v>
      </c>
      <c r="B3510" s="38" t="s">
        <v>7900</v>
      </c>
      <c r="C3510" s="38" t="s">
        <v>15453</v>
      </c>
      <c r="D3510" s="36">
        <v>1</v>
      </c>
    </row>
    <row r="3511" spans="1:4">
      <c r="A3511" s="13" t="s">
        <v>71</v>
      </c>
      <c r="B3511" s="39" t="s">
        <v>8389</v>
      </c>
      <c r="C3511" s="39" t="s">
        <v>15454</v>
      </c>
      <c r="D3511" s="36">
        <v>1</v>
      </c>
    </row>
    <row r="3512" spans="1:4">
      <c r="A3512" s="13" t="s">
        <v>71</v>
      </c>
      <c r="B3512" s="38" t="s">
        <v>7902</v>
      </c>
      <c r="C3512" s="38" t="s">
        <v>15455</v>
      </c>
      <c r="D3512" s="36">
        <v>2</v>
      </c>
    </row>
    <row r="3513" spans="1:4">
      <c r="A3513" s="13" t="s">
        <v>71</v>
      </c>
      <c r="B3513" s="39" t="s">
        <v>7904</v>
      </c>
      <c r="C3513" s="39" t="s">
        <v>15456</v>
      </c>
      <c r="D3513" s="36">
        <v>1</v>
      </c>
    </row>
    <row r="3514" spans="1:4">
      <c r="A3514" s="13" t="s">
        <v>71</v>
      </c>
      <c r="B3514" s="39" t="s">
        <v>7894</v>
      </c>
      <c r="C3514" s="39" t="s">
        <v>15450</v>
      </c>
      <c r="D3514" s="36">
        <v>2</v>
      </c>
    </row>
    <row r="3515" spans="1:4">
      <c r="A3515" s="13" t="s">
        <v>71</v>
      </c>
      <c r="B3515" s="3" t="s">
        <v>7906</v>
      </c>
      <c r="C3515" s="3" t="s">
        <v>15457</v>
      </c>
      <c r="D3515" s="36">
        <v>4</v>
      </c>
    </row>
    <row r="3516" spans="1:4">
      <c r="A3516" s="13" t="s">
        <v>71</v>
      </c>
      <c r="B3516" s="37" t="s">
        <v>7908</v>
      </c>
      <c r="C3516" s="37" t="s">
        <v>15458</v>
      </c>
      <c r="D3516" s="36">
        <v>1</v>
      </c>
    </row>
    <row r="3517" spans="1:4">
      <c r="A3517" s="13" t="s">
        <v>71</v>
      </c>
      <c r="B3517" s="38" t="s">
        <v>7910</v>
      </c>
      <c r="C3517" s="38" t="s">
        <v>15459</v>
      </c>
      <c r="D3517" s="36">
        <v>1</v>
      </c>
    </row>
    <row r="3518" spans="1:4">
      <c r="A3518" s="13" t="s">
        <v>71</v>
      </c>
      <c r="B3518" s="38" t="s">
        <v>7912</v>
      </c>
      <c r="C3518" s="38" t="s">
        <v>15460</v>
      </c>
      <c r="D3518" s="36">
        <v>2</v>
      </c>
    </row>
    <row r="3519" spans="1:4">
      <c r="A3519" s="13" t="s">
        <v>71</v>
      </c>
      <c r="B3519" s="38" t="s">
        <v>7914</v>
      </c>
      <c r="C3519" s="38" t="s">
        <v>15461</v>
      </c>
      <c r="D3519" s="36">
        <v>3</v>
      </c>
    </row>
    <row r="3520" spans="1:4">
      <c r="A3520" s="13" t="s">
        <v>71</v>
      </c>
      <c r="B3520" s="37" t="s">
        <v>7916</v>
      </c>
      <c r="C3520" s="37" t="s">
        <v>15462</v>
      </c>
      <c r="D3520" s="36">
        <v>2</v>
      </c>
    </row>
    <row r="3521" spans="1:4">
      <c r="A3521" s="13" t="s">
        <v>71</v>
      </c>
      <c r="B3521" s="38" t="s">
        <v>7918</v>
      </c>
      <c r="C3521" s="38" t="s">
        <v>15463</v>
      </c>
      <c r="D3521" s="36">
        <v>1</v>
      </c>
    </row>
    <row r="3522" spans="1:4">
      <c r="A3522" s="13" t="s">
        <v>71</v>
      </c>
      <c r="B3522" s="39" t="s">
        <v>8391</v>
      </c>
      <c r="C3522" s="39" t="s">
        <v>15464</v>
      </c>
      <c r="D3522" s="36">
        <v>1</v>
      </c>
    </row>
    <row r="3523" spans="1:4">
      <c r="A3523" s="13" t="s">
        <v>71</v>
      </c>
      <c r="B3523" s="38" t="s">
        <v>7920</v>
      </c>
      <c r="C3523" s="38" t="s">
        <v>15465</v>
      </c>
      <c r="D3523" s="36">
        <v>2</v>
      </c>
    </row>
    <row r="3524" spans="1:4">
      <c r="A3524" s="13" t="s">
        <v>71</v>
      </c>
      <c r="B3524" s="39" t="s">
        <v>7904</v>
      </c>
      <c r="C3524" s="39" t="s">
        <v>15456</v>
      </c>
      <c r="D3524" s="36">
        <v>1</v>
      </c>
    </row>
    <row r="3525" spans="1:4">
      <c r="A3525" s="13" t="s">
        <v>71</v>
      </c>
      <c r="B3525" s="39" t="s">
        <v>7912</v>
      </c>
      <c r="C3525" s="39" t="s">
        <v>15460</v>
      </c>
      <c r="D3525" s="36">
        <v>2</v>
      </c>
    </row>
    <row r="3526" spans="1:4">
      <c r="A3526" s="13" t="s">
        <v>71</v>
      </c>
      <c r="B3526" s="3" t="s">
        <v>7922</v>
      </c>
      <c r="C3526" s="3" t="s">
        <v>15466</v>
      </c>
      <c r="D3526" s="36">
        <v>5</v>
      </c>
    </row>
    <row r="3527" spans="1:4">
      <c r="A3527" s="13" t="s">
        <v>71</v>
      </c>
      <c r="B3527" s="37" t="s">
        <v>7924</v>
      </c>
      <c r="C3527" s="37" t="s">
        <v>15467</v>
      </c>
      <c r="D3527" s="36">
        <v>1</v>
      </c>
    </row>
    <row r="3528" spans="1:4">
      <c r="A3528" s="13" t="s">
        <v>71</v>
      </c>
      <c r="B3528" s="38" t="s">
        <v>7926</v>
      </c>
      <c r="C3528" s="38" t="s">
        <v>15468</v>
      </c>
      <c r="D3528" s="36">
        <v>1</v>
      </c>
    </row>
    <row r="3529" spans="1:4">
      <c r="A3529" s="13" t="s">
        <v>71</v>
      </c>
      <c r="B3529" s="38" t="s">
        <v>7928</v>
      </c>
      <c r="C3529" s="38" t="s">
        <v>15469</v>
      </c>
      <c r="D3529" s="36">
        <v>2</v>
      </c>
    </row>
    <row r="3530" spans="1:4">
      <c r="A3530" s="13" t="s">
        <v>71</v>
      </c>
      <c r="B3530" s="38" t="s">
        <v>7930</v>
      </c>
      <c r="C3530" s="38" t="s">
        <v>15470</v>
      </c>
      <c r="D3530" s="36">
        <v>3</v>
      </c>
    </row>
    <row r="3531" spans="1:4">
      <c r="A3531" s="13" t="s">
        <v>71</v>
      </c>
      <c r="B3531" s="37" t="s">
        <v>7932</v>
      </c>
      <c r="C3531" s="37" t="s">
        <v>15471</v>
      </c>
      <c r="D3531" s="36">
        <v>2</v>
      </c>
    </row>
    <row r="3532" spans="1:4">
      <c r="A3532" s="13" t="s">
        <v>71</v>
      </c>
      <c r="B3532" s="38" t="s">
        <v>7934</v>
      </c>
      <c r="C3532" s="38" t="s">
        <v>15472</v>
      </c>
      <c r="D3532" s="36">
        <v>1</v>
      </c>
    </row>
    <row r="3533" spans="1:4">
      <c r="A3533" s="13" t="s">
        <v>71</v>
      </c>
      <c r="B3533" s="39" t="s">
        <v>8393</v>
      </c>
      <c r="C3533" s="39" t="s">
        <v>15473</v>
      </c>
      <c r="D3533" s="36">
        <v>1</v>
      </c>
    </row>
    <row r="3534" spans="1:4">
      <c r="A3534" s="13" t="s">
        <v>71</v>
      </c>
      <c r="B3534" s="38" t="s">
        <v>7936</v>
      </c>
      <c r="C3534" s="38" t="s">
        <v>15474</v>
      </c>
      <c r="D3534" s="36">
        <v>2</v>
      </c>
    </row>
    <row r="3535" spans="1:4">
      <c r="A3535" s="13" t="s">
        <v>71</v>
      </c>
      <c r="B3535" s="39" t="s">
        <v>7904</v>
      </c>
      <c r="C3535" s="39" t="s">
        <v>15456</v>
      </c>
      <c r="D3535" s="36">
        <v>1</v>
      </c>
    </row>
    <row r="3536" spans="1:4">
      <c r="A3536" s="13" t="s">
        <v>71</v>
      </c>
      <c r="B3536" s="39" t="s">
        <v>7928</v>
      </c>
      <c r="C3536" s="39" t="s">
        <v>15469</v>
      </c>
      <c r="D3536" s="36">
        <v>2</v>
      </c>
    </row>
    <row r="3537" spans="1:4">
      <c r="A3537" s="13" t="s">
        <v>71</v>
      </c>
      <c r="B3537" s="3" t="s">
        <v>3423</v>
      </c>
      <c r="C3537" s="3" t="s">
        <v>15475</v>
      </c>
      <c r="D3537" s="36">
        <v>6</v>
      </c>
    </row>
    <row r="3538" spans="1:4">
      <c r="A3538" s="13" t="s">
        <v>71</v>
      </c>
      <c r="B3538" s="3" t="s">
        <v>3425</v>
      </c>
      <c r="C3538" s="3" t="s">
        <v>15476</v>
      </c>
      <c r="D3538" s="36">
        <v>7</v>
      </c>
    </row>
    <row r="3539" spans="1:4">
      <c r="A3539" s="13" t="s">
        <v>71</v>
      </c>
      <c r="B3539" s="3" t="s">
        <v>3427</v>
      </c>
      <c r="C3539" s="3" t="s">
        <v>15477</v>
      </c>
      <c r="D3539" s="36">
        <v>8</v>
      </c>
    </row>
    <row r="3540" spans="1:4">
      <c r="A3540" s="13" t="s">
        <v>71</v>
      </c>
      <c r="B3540" s="3" t="s">
        <v>3429</v>
      </c>
      <c r="C3540" s="3" t="s">
        <v>15478</v>
      </c>
      <c r="D3540" s="36">
        <v>9</v>
      </c>
    </row>
    <row r="3541" spans="1:4">
      <c r="A3541" s="13" t="s">
        <v>71</v>
      </c>
      <c r="B3541" s="3" t="s">
        <v>3431</v>
      </c>
      <c r="C3541" s="3" t="s">
        <v>15479</v>
      </c>
      <c r="D3541" s="36">
        <v>10</v>
      </c>
    </row>
    <row r="3542" spans="1:4">
      <c r="A3542" s="13" t="s">
        <v>71</v>
      </c>
      <c r="B3542" s="3" t="s">
        <v>3433</v>
      </c>
      <c r="C3542" s="3" t="s">
        <v>15480</v>
      </c>
      <c r="D3542" s="36">
        <v>11</v>
      </c>
    </row>
    <row r="3543" spans="1:4">
      <c r="A3543" s="13" t="s">
        <v>71</v>
      </c>
      <c r="B3543" s="37" t="s">
        <v>3435</v>
      </c>
      <c r="C3543" s="37" t="s">
        <v>15481</v>
      </c>
      <c r="D3543" s="36">
        <v>1</v>
      </c>
    </row>
    <row r="3544" spans="1:4">
      <c r="A3544" s="13" t="s">
        <v>71</v>
      </c>
      <c r="B3544" s="38" t="s">
        <v>3437</v>
      </c>
      <c r="C3544" s="38" t="s">
        <v>15482</v>
      </c>
      <c r="D3544" s="36">
        <v>1</v>
      </c>
    </row>
    <row r="3545" spans="1:4">
      <c r="A3545" s="13" t="s">
        <v>71</v>
      </c>
      <c r="B3545" s="39" t="s">
        <v>3439</v>
      </c>
      <c r="C3545" s="39" t="s">
        <v>15483</v>
      </c>
      <c r="D3545" s="36">
        <v>1</v>
      </c>
    </row>
    <row r="3546" spans="1:4">
      <c r="A3546" s="13" t="s">
        <v>71</v>
      </c>
      <c r="B3546" s="40" t="s">
        <v>3441</v>
      </c>
      <c r="C3546" s="40" t="s">
        <v>15484</v>
      </c>
      <c r="D3546" s="36">
        <v>1</v>
      </c>
    </row>
    <row r="3547" spans="1:4">
      <c r="A3547" s="13" t="s">
        <v>71</v>
      </c>
      <c r="B3547" s="41" t="s">
        <v>3421</v>
      </c>
      <c r="C3547" s="41" t="s">
        <v>15485</v>
      </c>
      <c r="D3547" s="36">
        <v>1</v>
      </c>
    </row>
    <row r="3548" spans="1:4">
      <c r="A3548" s="13" t="s">
        <v>71</v>
      </c>
      <c r="B3548" s="41" t="s">
        <v>3443</v>
      </c>
      <c r="C3548" s="41" t="s">
        <v>15486</v>
      </c>
      <c r="D3548" s="36">
        <v>2</v>
      </c>
    </row>
    <row r="3549" spans="1:4">
      <c r="A3549" s="13" t="s">
        <v>71</v>
      </c>
      <c r="B3549" s="38" t="s">
        <v>3445</v>
      </c>
      <c r="C3549" s="38" t="s">
        <v>15487</v>
      </c>
      <c r="D3549" s="36">
        <v>2</v>
      </c>
    </row>
    <row r="3550" spans="1:4">
      <c r="A3550" s="13" t="s">
        <v>71</v>
      </c>
      <c r="B3550" s="39" t="s">
        <v>3447</v>
      </c>
      <c r="C3550" s="39" t="s">
        <v>15488</v>
      </c>
      <c r="D3550" s="36">
        <v>1</v>
      </c>
    </row>
    <row r="3551" spans="1:4">
      <c r="A3551" s="13" t="s">
        <v>71</v>
      </c>
      <c r="B3551" s="39" t="s">
        <v>3449</v>
      </c>
      <c r="C3551" s="39" t="s">
        <v>15489</v>
      </c>
      <c r="D3551" s="36">
        <v>2</v>
      </c>
    </row>
    <row r="3552" spans="1:4">
      <c r="A3552" s="13" t="s">
        <v>71</v>
      </c>
      <c r="B3552" s="37" t="s">
        <v>3451</v>
      </c>
      <c r="C3552" s="37" t="s">
        <v>15490</v>
      </c>
      <c r="D3552" s="36">
        <v>2</v>
      </c>
    </row>
    <row r="3553" spans="1:4">
      <c r="A3553" s="13" t="s">
        <v>71</v>
      </c>
      <c r="B3553" s="37" t="s">
        <v>3453</v>
      </c>
      <c r="C3553" s="37" t="s">
        <v>15491</v>
      </c>
      <c r="D3553" s="36">
        <v>3</v>
      </c>
    </row>
    <row r="3554" spans="1:4">
      <c r="A3554" s="13" t="s">
        <v>71</v>
      </c>
      <c r="B3554" s="3" t="s">
        <v>3455</v>
      </c>
      <c r="C3554" s="3" t="s">
        <v>15492</v>
      </c>
      <c r="D3554" s="36">
        <v>12</v>
      </c>
    </row>
    <row r="3555" spans="1:4">
      <c r="A3555" s="13" t="s">
        <v>71</v>
      </c>
      <c r="B3555" s="37" t="s">
        <v>3457</v>
      </c>
      <c r="C3555" s="37" t="s">
        <v>15493</v>
      </c>
      <c r="D3555" s="36">
        <v>1</v>
      </c>
    </row>
    <row r="3556" spans="1:4">
      <c r="A3556" s="13" t="s">
        <v>71</v>
      </c>
      <c r="B3556" s="38" t="s">
        <v>3459</v>
      </c>
      <c r="C3556" s="38" t="s">
        <v>15494</v>
      </c>
      <c r="D3556" s="36">
        <v>1</v>
      </c>
    </row>
    <row r="3557" spans="1:4">
      <c r="A3557" s="13" t="s">
        <v>71</v>
      </c>
      <c r="B3557" s="39" t="s">
        <v>3461</v>
      </c>
      <c r="C3557" s="39" t="s">
        <v>15495</v>
      </c>
      <c r="D3557" s="36">
        <v>1</v>
      </c>
    </row>
    <row r="3558" spans="1:4">
      <c r="A3558" s="13" t="s">
        <v>71</v>
      </c>
      <c r="B3558" s="40" t="s">
        <v>3463</v>
      </c>
      <c r="C3558" s="40" t="s">
        <v>15496</v>
      </c>
      <c r="D3558" s="36">
        <v>1</v>
      </c>
    </row>
    <row r="3559" spans="1:4">
      <c r="A3559" s="13" t="s">
        <v>71</v>
      </c>
      <c r="B3559" s="41" t="s">
        <v>3421</v>
      </c>
      <c r="C3559" s="41" t="s">
        <v>15485</v>
      </c>
      <c r="D3559" s="36">
        <v>1</v>
      </c>
    </row>
    <row r="3560" spans="1:4">
      <c r="A3560" s="13" t="s">
        <v>71</v>
      </c>
      <c r="B3560" s="41" t="s">
        <v>3465</v>
      </c>
      <c r="C3560" s="41" t="s">
        <v>15497</v>
      </c>
      <c r="D3560" s="36">
        <v>2</v>
      </c>
    </row>
    <row r="3561" spans="1:4">
      <c r="A3561" s="13" t="s">
        <v>71</v>
      </c>
      <c r="B3561" s="38" t="s">
        <v>3467</v>
      </c>
      <c r="C3561" s="38" t="s">
        <v>15498</v>
      </c>
      <c r="D3561" s="36">
        <v>2</v>
      </c>
    </row>
    <row r="3562" spans="1:4">
      <c r="A3562" s="13" t="s">
        <v>71</v>
      </c>
      <c r="B3562" s="39" t="s">
        <v>3469</v>
      </c>
      <c r="C3562" s="39" t="s">
        <v>15499</v>
      </c>
      <c r="D3562" s="36">
        <v>1</v>
      </c>
    </row>
    <row r="3563" spans="1:4">
      <c r="A3563" s="13" t="s">
        <v>71</v>
      </c>
      <c r="B3563" s="39" t="s">
        <v>3471</v>
      </c>
      <c r="C3563" s="39" t="s">
        <v>15500</v>
      </c>
      <c r="D3563" s="36">
        <v>2</v>
      </c>
    </row>
    <row r="3564" spans="1:4">
      <c r="A3564" s="13" t="s">
        <v>71</v>
      </c>
      <c r="B3564" s="39" t="s">
        <v>3473</v>
      </c>
      <c r="C3564" s="39" t="s">
        <v>15501</v>
      </c>
      <c r="D3564" s="36">
        <v>3</v>
      </c>
    </row>
    <row r="3565" spans="1:4">
      <c r="A3565" s="13" t="s">
        <v>71</v>
      </c>
      <c r="B3565" s="39" t="s">
        <v>6373</v>
      </c>
      <c r="C3565" s="39" t="s">
        <v>15502</v>
      </c>
      <c r="D3565" s="36">
        <v>4</v>
      </c>
    </row>
    <row r="3566" spans="1:4">
      <c r="A3566" s="13" t="s">
        <v>71</v>
      </c>
      <c r="B3566" s="3" t="s">
        <v>3475</v>
      </c>
      <c r="C3566" s="3" t="s">
        <v>15503</v>
      </c>
      <c r="D3566" s="36">
        <v>13</v>
      </c>
    </row>
    <row r="3567" spans="1:4">
      <c r="A3567" s="13" t="s">
        <v>71</v>
      </c>
      <c r="B3567" s="3" t="s">
        <v>3477</v>
      </c>
      <c r="C3567" s="3" t="s">
        <v>15504</v>
      </c>
      <c r="D3567" s="36">
        <v>14</v>
      </c>
    </row>
    <row r="3568" spans="1:4">
      <c r="A3568" s="13" t="s">
        <v>71</v>
      </c>
      <c r="B3568" s="3" t="s">
        <v>3479</v>
      </c>
      <c r="C3568" s="3" t="s">
        <v>15505</v>
      </c>
      <c r="D3568" s="36">
        <v>15</v>
      </c>
    </row>
    <row r="3569" spans="1:4">
      <c r="A3569" s="13" t="s">
        <v>71</v>
      </c>
      <c r="B3569" s="3" t="s">
        <v>3481</v>
      </c>
      <c r="C3569" s="3" t="s">
        <v>15506</v>
      </c>
      <c r="D3569" s="36">
        <v>16</v>
      </c>
    </row>
    <row r="3570" spans="1:4">
      <c r="A3570" s="13" t="s">
        <v>71</v>
      </c>
      <c r="B3570" s="3" t="s">
        <v>3483</v>
      </c>
      <c r="C3570" s="3" t="s">
        <v>15507</v>
      </c>
      <c r="D3570" s="36">
        <v>17</v>
      </c>
    </row>
    <row r="3571" spans="1:4">
      <c r="A3571" s="14"/>
      <c r="B3571" s="14"/>
      <c r="C3571" s="14"/>
      <c r="D3571" s="14"/>
    </row>
    <row r="3572" spans="1:4">
      <c r="A3572" s="14"/>
      <c r="B3572" s="14"/>
      <c r="C3572" s="14"/>
      <c r="D3572" s="14"/>
    </row>
    <row r="3573" spans="1:4">
      <c r="A3573" s="22" t="s">
        <v>12309</v>
      </c>
      <c r="B3573" s="13" t="s">
        <v>30</v>
      </c>
      <c r="C3573" s="13"/>
      <c r="D3573" s="14"/>
    </row>
    <row r="3574" spans="1:4">
      <c r="A3574" s="23" t="s">
        <v>61</v>
      </c>
      <c r="B3574" s="23" t="s">
        <v>62</v>
      </c>
      <c r="C3574" s="23" t="s">
        <v>12310</v>
      </c>
      <c r="D3574" s="23" t="s">
        <v>12311</v>
      </c>
    </row>
    <row r="3575" spans="1:4">
      <c r="A3575" s="13" t="s">
        <v>71</v>
      </c>
      <c r="B3575" s="13" t="s">
        <v>2838</v>
      </c>
      <c r="C3575" s="13" t="s">
        <v>15508</v>
      </c>
      <c r="D3575" s="36"/>
    </row>
    <row r="3576" spans="1:4">
      <c r="A3576" s="13" t="s">
        <v>71</v>
      </c>
      <c r="B3576" s="3" t="s">
        <v>8985</v>
      </c>
      <c r="C3576" s="3" t="s">
        <v>15509</v>
      </c>
      <c r="D3576" s="36">
        <v>1</v>
      </c>
    </row>
    <row r="3577" spans="1:4">
      <c r="A3577" s="13" t="s">
        <v>71</v>
      </c>
      <c r="B3577" s="3" t="s">
        <v>3230</v>
      </c>
      <c r="C3577" s="3" t="s">
        <v>14934</v>
      </c>
      <c r="D3577" s="36">
        <v>2</v>
      </c>
    </row>
    <row r="3578" spans="1:4">
      <c r="A3578" s="13" t="s">
        <v>71</v>
      </c>
      <c r="B3578" s="3" t="s">
        <v>3485</v>
      </c>
      <c r="C3578" s="3" t="s">
        <v>15510</v>
      </c>
      <c r="D3578" s="36">
        <v>3</v>
      </c>
    </row>
    <row r="3579" spans="1:4">
      <c r="A3579" s="13" t="s">
        <v>71</v>
      </c>
      <c r="B3579" s="3" t="s">
        <v>3487</v>
      </c>
      <c r="C3579" s="3" t="s">
        <v>15511</v>
      </c>
      <c r="D3579" s="36">
        <v>4</v>
      </c>
    </row>
    <row r="3580" spans="1:4">
      <c r="A3580" s="13" t="s">
        <v>71</v>
      </c>
      <c r="B3580" s="3" t="s">
        <v>3489</v>
      </c>
      <c r="C3580" s="3" t="s">
        <v>15512</v>
      </c>
      <c r="D3580" s="36">
        <v>5</v>
      </c>
    </row>
    <row r="3581" spans="1:4">
      <c r="A3581" s="13" t="s">
        <v>71</v>
      </c>
      <c r="B3581" s="3" t="s">
        <v>3491</v>
      </c>
      <c r="C3581" s="3" t="s">
        <v>15513</v>
      </c>
      <c r="D3581" s="36">
        <v>6</v>
      </c>
    </row>
    <row r="3582" spans="1:4">
      <c r="A3582" s="13" t="s">
        <v>71</v>
      </c>
      <c r="B3582" s="3" t="s">
        <v>3493</v>
      </c>
      <c r="C3582" s="3" t="s">
        <v>15514</v>
      </c>
      <c r="D3582" s="36">
        <v>7</v>
      </c>
    </row>
    <row r="3583" spans="1:4">
      <c r="A3583" s="13" t="s">
        <v>71</v>
      </c>
      <c r="B3583" s="3" t="s">
        <v>3495</v>
      </c>
      <c r="C3583" s="3" t="s">
        <v>15515</v>
      </c>
      <c r="D3583" s="36">
        <v>8</v>
      </c>
    </row>
    <row r="3584" spans="1:4">
      <c r="A3584" s="14"/>
      <c r="B3584" s="14"/>
      <c r="C3584" s="14"/>
      <c r="D3584" s="14"/>
    </row>
    <row r="3585" spans="1:4">
      <c r="A3585" s="22" t="s">
        <v>12309</v>
      </c>
      <c r="B3585" s="13" t="s">
        <v>31</v>
      </c>
      <c r="C3585" s="13"/>
      <c r="D3585" s="14"/>
    </row>
    <row r="3586" spans="1:4">
      <c r="A3586" s="89" t="s">
        <v>61</v>
      </c>
      <c r="B3586" s="89" t="s">
        <v>62</v>
      </c>
      <c r="C3586" s="89" t="s">
        <v>12310</v>
      </c>
      <c r="D3586" s="89" t="s">
        <v>12311</v>
      </c>
    </row>
    <row r="3587" spans="1:4">
      <c r="A3587" s="15" t="s">
        <v>71</v>
      </c>
      <c r="B3587" s="15" t="s">
        <v>2842</v>
      </c>
      <c r="C3587" s="15" t="s">
        <v>15516</v>
      </c>
      <c r="D3587" s="47" t="s">
        <v>11141</v>
      </c>
    </row>
    <row r="3588" spans="1:4">
      <c r="A3588" s="15" t="s">
        <v>71</v>
      </c>
      <c r="B3588" s="50" t="s">
        <v>6375</v>
      </c>
      <c r="C3588" s="50" t="s">
        <v>15517</v>
      </c>
      <c r="D3588" s="47">
        <v>1</v>
      </c>
    </row>
    <row r="3589" spans="1:4">
      <c r="A3589" s="15" t="s">
        <v>71</v>
      </c>
      <c r="B3589" s="72" t="s">
        <v>6377</v>
      </c>
      <c r="C3589" s="72" t="s">
        <v>15518</v>
      </c>
      <c r="D3589" s="47">
        <v>1</v>
      </c>
    </row>
    <row r="3590" spans="1:4">
      <c r="A3590" s="15" t="s">
        <v>71</v>
      </c>
      <c r="B3590" s="46" t="s">
        <v>6379</v>
      </c>
      <c r="C3590" s="46" t="s">
        <v>15519</v>
      </c>
      <c r="D3590" s="47">
        <v>1</v>
      </c>
    </row>
    <row r="3591" spans="1:4">
      <c r="A3591" s="15" t="s">
        <v>71</v>
      </c>
      <c r="B3591" s="74" t="s">
        <v>7467</v>
      </c>
      <c r="C3591" s="74" t="s">
        <v>15520</v>
      </c>
      <c r="D3591" s="47">
        <v>1</v>
      </c>
    </row>
    <row r="3592" spans="1:4">
      <c r="A3592" s="15" t="s">
        <v>71</v>
      </c>
      <c r="B3592" s="75" t="s">
        <v>7469</v>
      </c>
      <c r="C3592" s="75" t="s">
        <v>15521</v>
      </c>
      <c r="D3592" s="47">
        <v>1</v>
      </c>
    </row>
    <row r="3593" spans="1:4">
      <c r="A3593" s="15" t="s">
        <v>71</v>
      </c>
      <c r="B3593" s="73" t="s">
        <v>7471</v>
      </c>
      <c r="C3593" s="73" t="s">
        <v>15522</v>
      </c>
      <c r="D3593" s="47">
        <v>1</v>
      </c>
    </row>
    <row r="3594" spans="1:4">
      <c r="A3594" s="15" t="s">
        <v>71</v>
      </c>
      <c r="B3594" s="73" t="s">
        <v>7473</v>
      </c>
      <c r="C3594" s="73" t="s">
        <v>15523</v>
      </c>
      <c r="D3594" s="47">
        <v>2</v>
      </c>
    </row>
    <row r="3595" spans="1:4">
      <c r="A3595" s="15" t="s">
        <v>71</v>
      </c>
      <c r="B3595" s="73" t="s">
        <v>7475</v>
      </c>
      <c r="C3595" s="73" t="s">
        <v>15524</v>
      </c>
      <c r="D3595" s="47">
        <v>3</v>
      </c>
    </row>
    <row r="3596" spans="1:4">
      <c r="A3596" s="15" t="s">
        <v>71</v>
      </c>
      <c r="B3596" s="73" t="s">
        <v>7477</v>
      </c>
      <c r="C3596" s="73" t="s">
        <v>15525</v>
      </c>
      <c r="D3596" s="47">
        <v>4</v>
      </c>
    </row>
    <row r="3597" spans="1:4">
      <c r="A3597" s="15" t="s">
        <v>71</v>
      </c>
      <c r="B3597" s="73" t="s">
        <v>7479</v>
      </c>
      <c r="C3597" s="73" t="s">
        <v>15526</v>
      </c>
      <c r="D3597" s="47">
        <v>5</v>
      </c>
    </row>
    <row r="3598" spans="1:4">
      <c r="A3598" s="15" t="s">
        <v>71</v>
      </c>
      <c r="B3598" s="73" t="s">
        <v>7481</v>
      </c>
      <c r="C3598" s="73" t="s">
        <v>15527</v>
      </c>
      <c r="D3598" s="47">
        <v>6</v>
      </c>
    </row>
    <row r="3599" spans="1:4">
      <c r="A3599" s="15" t="s">
        <v>71</v>
      </c>
      <c r="B3599" s="73" t="s">
        <v>7483</v>
      </c>
      <c r="C3599" s="73" t="s">
        <v>15528</v>
      </c>
      <c r="D3599" s="47">
        <v>7</v>
      </c>
    </row>
    <row r="3600" spans="1:4">
      <c r="A3600" s="15" t="s">
        <v>71</v>
      </c>
      <c r="B3600" s="73" t="s">
        <v>7485</v>
      </c>
      <c r="C3600" s="73" t="s">
        <v>15529</v>
      </c>
      <c r="D3600" s="47">
        <v>8</v>
      </c>
    </row>
    <row r="3601" spans="1:4">
      <c r="A3601" s="15" t="s">
        <v>71</v>
      </c>
      <c r="B3601" s="73" t="s">
        <v>7487</v>
      </c>
      <c r="C3601" s="73" t="s">
        <v>15530</v>
      </c>
      <c r="D3601" s="47">
        <v>9</v>
      </c>
    </row>
    <row r="3602" spans="1:4">
      <c r="A3602" s="15" t="s">
        <v>71</v>
      </c>
      <c r="B3602" s="73" t="s">
        <v>8487</v>
      </c>
      <c r="C3602" s="73" t="s">
        <v>15531</v>
      </c>
      <c r="D3602" s="47">
        <v>10</v>
      </c>
    </row>
    <row r="3603" spans="1:4">
      <c r="A3603" s="15" t="s">
        <v>71</v>
      </c>
      <c r="B3603" s="73" t="s">
        <v>8489</v>
      </c>
      <c r="C3603" s="73" t="s">
        <v>15532</v>
      </c>
      <c r="D3603" s="47">
        <v>11</v>
      </c>
    </row>
    <row r="3604" spans="1:4">
      <c r="A3604" s="15" t="s">
        <v>71</v>
      </c>
      <c r="B3604" s="73" t="s">
        <v>7938</v>
      </c>
      <c r="C3604" s="73" t="s">
        <v>15533</v>
      </c>
      <c r="D3604" s="47">
        <v>12</v>
      </c>
    </row>
    <row r="3605" spans="1:4">
      <c r="A3605" s="15" t="s">
        <v>71</v>
      </c>
      <c r="B3605" s="76" t="s">
        <v>8763</v>
      </c>
      <c r="C3605" s="76" t="s">
        <v>15534</v>
      </c>
      <c r="D3605" s="47">
        <v>1</v>
      </c>
    </row>
    <row r="3606" spans="1:4">
      <c r="A3606" s="15" t="s">
        <v>71</v>
      </c>
      <c r="B3606" s="76" t="s">
        <v>8765</v>
      </c>
      <c r="C3606" s="76" t="s">
        <v>15535</v>
      </c>
      <c r="D3606" s="47">
        <v>2</v>
      </c>
    </row>
    <row r="3607" spans="1:4">
      <c r="A3607" s="15" t="s">
        <v>71</v>
      </c>
      <c r="B3607" s="76" t="s">
        <v>8767</v>
      </c>
      <c r="C3607" s="76" t="s">
        <v>15536</v>
      </c>
      <c r="D3607" s="47">
        <v>3</v>
      </c>
    </row>
    <row r="3608" spans="1:4">
      <c r="A3608" s="15" t="s">
        <v>71</v>
      </c>
      <c r="B3608" s="76" t="s">
        <v>8769</v>
      </c>
      <c r="C3608" s="76" t="s">
        <v>15537</v>
      </c>
      <c r="D3608" s="47">
        <v>4</v>
      </c>
    </row>
    <row r="3609" spans="1:4">
      <c r="A3609" s="15" t="s">
        <v>71</v>
      </c>
      <c r="B3609" s="76" t="s">
        <v>8771</v>
      </c>
      <c r="C3609" s="76" t="s">
        <v>15538</v>
      </c>
      <c r="D3609" s="47">
        <v>5</v>
      </c>
    </row>
    <row r="3610" spans="1:4">
      <c r="A3610" s="15" t="s">
        <v>71</v>
      </c>
      <c r="B3610" s="76" t="s">
        <v>8773</v>
      </c>
      <c r="C3610" s="76" t="s">
        <v>15539</v>
      </c>
      <c r="D3610" s="47">
        <v>6</v>
      </c>
    </row>
    <row r="3611" spans="1:4">
      <c r="A3611" s="15" t="s">
        <v>71</v>
      </c>
      <c r="B3611" s="76" t="s">
        <v>8775</v>
      </c>
      <c r="C3611" s="76" t="s">
        <v>15540</v>
      </c>
      <c r="D3611" s="47">
        <v>7</v>
      </c>
    </row>
    <row r="3612" spans="1:4">
      <c r="A3612" s="15" t="s">
        <v>71</v>
      </c>
      <c r="B3612" s="76" t="s">
        <v>8777</v>
      </c>
      <c r="C3612" s="76" t="s">
        <v>15541</v>
      </c>
      <c r="D3612" s="47">
        <v>8</v>
      </c>
    </row>
    <row r="3613" spans="1:4">
      <c r="A3613" s="15" t="s">
        <v>71</v>
      </c>
      <c r="B3613" s="76" t="s">
        <v>8779</v>
      </c>
      <c r="C3613" s="76" t="s">
        <v>15542</v>
      </c>
      <c r="D3613" s="47">
        <v>9</v>
      </c>
    </row>
    <row r="3614" spans="1:4">
      <c r="A3614" s="15" t="s">
        <v>71</v>
      </c>
      <c r="B3614" s="76" t="s">
        <v>8781</v>
      </c>
      <c r="C3614" s="76" t="s">
        <v>15543</v>
      </c>
      <c r="D3614" s="47">
        <v>10</v>
      </c>
    </row>
    <row r="3615" spans="1:4">
      <c r="A3615" s="15" t="s">
        <v>71</v>
      </c>
      <c r="B3615" s="46" t="s">
        <v>6381</v>
      </c>
      <c r="C3615" s="46" t="s">
        <v>15544</v>
      </c>
      <c r="D3615" s="47">
        <v>2</v>
      </c>
    </row>
    <row r="3616" spans="1:4">
      <c r="A3616" s="15" t="s">
        <v>71</v>
      </c>
      <c r="B3616" s="74" t="s">
        <v>3004</v>
      </c>
      <c r="C3616" s="74" t="s">
        <v>14975</v>
      </c>
      <c r="D3616" s="47">
        <v>1</v>
      </c>
    </row>
    <row r="3617" spans="1:4">
      <c r="A3617" s="15" t="s">
        <v>71</v>
      </c>
      <c r="B3617" s="74" t="s">
        <v>6383</v>
      </c>
      <c r="C3617" s="74" t="s">
        <v>15545</v>
      </c>
      <c r="D3617" s="47">
        <v>2</v>
      </c>
    </row>
    <row r="3618" spans="1:4">
      <c r="A3618" s="15" t="s">
        <v>71</v>
      </c>
      <c r="B3618" s="75" t="s">
        <v>7489</v>
      </c>
      <c r="C3618" s="75" t="s">
        <v>15546</v>
      </c>
      <c r="D3618" s="47">
        <v>1</v>
      </c>
    </row>
    <row r="3619" spans="1:4">
      <c r="A3619" s="15" t="s">
        <v>71</v>
      </c>
      <c r="B3619" s="75" t="s">
        <v>6385</v>
      </c>
      <c r="C3619" s="75" t="s">
        <v>15547</v>
      </c>
      <c r="D3619" s="47">
        <v>2</v>
      </c>
    </row>
    <row r="3620" spans="1:4">
      <c r="A3620" s="15" t="s">
        <v>71</v>
      </c>
      <c r="B3620" s="73" t="s">
        <v>6387</v>
      </c>
      <c r="C3620" s="73" t="s">
        <v>15548</v>
      </c>
      <c r="D3620" s="47">
        <v>1</v>
      </c>
    </row>
    <row r="3621" spans="1:4">
      <c r="A3621" s="15" t="s">
        <v>71</v>
      </c>
      <c r="B3621" s="73" t="s">
        <v>6389</v>
      </c>
      <c r="C3621" s="73" t="s">
        <v>15549</v>
      </c>
      <c r="D3621" s="47">
        <v>2</v>
      </c>
    </row>
    <row r="3622" spans="1:4">
      <c r="A3622" s="15" t="s">
        <v>71</v>
      </c>
      <c r="B3622" s="73" t="s">
        <v>6391</v>
      </c>
      <c r="C3622" s="73" t="s">
        <v>15550</v>
      </c>
      <c r="D3622" s="47">
        <v>3</v>
      </c>
    </row>
    <row r="3623" spans="1:4">
      <c r="A3623" s="15" t="s">
        <v>71</v>
      </c>
      <c r="B3623" s="73" t="s">
        <v>6393</v>
      </c>
      <c r="C3623" s="73" t="s">
        <v>15551</v>
      </c>
      <c r="D3623" s="47">
        <v>4</v>
      </c>
    </row>
    <row r="3624" spans="1:4">
      <c r="A3624" s="15" t="s">
        <v>71</v>
      </c>
      <c r="B3624" s="73" t="s">
        <v>6395</v>
      </c>
      <c r="C3624" s="73" t="s">
        <v>15552</v>
      </c>
      <c r="D3624" s="47">
        <v>5</v>
      </c>
    </row>
    <row r="3625" spans="1:4">
      <c r="A3625" s="15" t="s">
        <v>71</v>
      </c>
      <c r="B3625" s="75" t="s">
        <v>7489</v>
      </c>
      <c r="C3625" s="75" t="s">
        <v>15553</v>
      </c>
      <c r="D3625" s="47">
        <v>3</v>
      </c>
    </row>
    <row r="3626" spans="1:4">
      <c r="A3626" s="15" t="s">
        <v>71</v>
      </c>
      <c r="B3626" s="74" t="s">
        <v>7940</v>
      </c>
      <c r="C3626" s="74" t="s">
        <v>15554</v>
      </c>
      <c r="D3626" s="47">
        <v>3</v>
      </c>
    </row>
    <row r="3627" spans="1:4">
      <c r="A3627" s="15" t="s">
        <v>71</v>
      </c>
      <c r="B3627" s="74" t="s">
        <v>6397</v>
      </c>
      <c r="C3627" s="74" t="s">
        <v>15555</v>
      </c>
      <c r="D3627" s="47">
        <v>4</v>
      </c>
    </row>
    <row r="3628" spans="1:4">
      <c r="A3628" s="15" t="s">
        <v>71</v>
      </c>
      <c r="B3628" s="74" t="s">
        <v>6399</v>
      </c>
      <c r="C3628" s="74" t="s">
        <v>15556</v>
      </c>
      <c r="D3628" s="47">
        <v>5</v>
      </c>
    </row>
    <row r="3629" spans="1:4">
      <c r="A3629" s="15" t="s">
        <v>71</v>
      </c>
      <c r="B3629" s="74" t="s">
        <v>6401</v>
      </c>
      <c r="C3629" s="74" t="s">
        <v>15557</v>
      </c>
      <c r="D3629" s="47">
        <v>6</v>
      </c>
    </row>
    <row r="3630" spans="1:4">
      <c r="A3630" s="15" t="s">
        <v>71</v>
      </c>
      <c r="B3630" s="74" t="s">
        <v>6403</v>
      </c>
      <c r="C3630" s="74" t="s">
        <v>15558</v>
      </c>
      <c r="D3630" s="47">
        <v>7</v>
      </c>
    </row>
    <row r="3631" spans="1:4">
      <c r="A3631" s="15" t="s">
        <v>71</v>
      </c>
      <c r="B3631" s="74" t="s">
        <v>6405</v>
      </c>
      <c r="C3631" s="74" t="s">
        <v>15559</v>
      </c>
      <c r="D3631" s="47">
        <v>8</v>
      </c>
    </row>
    <row r="3632" spans="1:4">
      <c r="A3632" s="15" t="s">
        <v>71</v>
      </c>
      <c r="B3632" s="74" t="s">
        <v>7942</v>
      </c>
      <c r="C3632" s="74" t="s">
        <v>15560</v>
      </c>
      <c r="D3632" s="47">
        <v>9</v>
      </c>
    </row>
    <row r="3633" spans="1:4">
      <c r="A3633" s="15" t="s">
        <v>71</v>
      </c>
      <c r="B3633" s="74" t="s">
        <v>7944</v>
      </c>
      <c r="C3633" s="74" t="s">
        <v>15561</v>
      </c>
      <c r="D3633" s="47">
        <v>10</v>
      </c>
    </row>
    <row r="3634" spans="1:4">
      <c r="A3634" s="15" t="s">
        <v>71</v>
      </c>
      <c r="B3634" s="50" t="s">
        <v>6407</v>
      </c>
      <c r="C3634" s="50" t="s">
        <v>15562</v>
      </c>
      <c r="D3634" s="47">
        <v>2</v>
      </c>
    </row>
    <row r="3635" spans="1:4">
      <c r="A3635" s="15" t="s">
        <v>71</v>
      </c>
      <c r="B3635" s="72" t="s">
        <v>6409</v>
      </c>
      <c r="C3635" s="72" t="s">
        <v>15563</v>
      </c>
      <c r="D3635" s="47">
        <v>1</v>
      </c>
    </row>
    <row r="3636" spans="1:4">
      <c r="A3636" s="15" t="s">
        <v>71</v>
      </c>
      <c r="B3636" s="46" t="s">
        <v>6411</v>
      </c>
      <c r="C3636" s="46" t="s">
        <v>15564</v>
      </c>
      <c r="D3636" s="47">
        <v>1</v>
      </c>
    </row>
    <row r="3637" spans="1:4">
      <c r="A3637" s="15" t="s">
        <v>71</v>
      </c>
      <c r="B3637" s="74" t="s">
        <v>7491</v>
      </c>
      <c r="C3637" s="74" t="s">
        <v>15565</v>
      </c>
      <c r="D3637" s="47">
        <v>1</v>
      </c>
    </row>
    <row r="3638" spans="1:4">
      <c r="A3638" s="15" t="s">
        <v>71</v>
      </c>
      <c r="B3638" s="75" t="s">
        <v>7493</v>
      </c>
      <c r="C3638" s="75" t="s">
        <v>15566</v>
      </c>
      <c r="D3638" s="47">
        <v>1</v>
      </c>
    </row>
    <row r="3639" spans="1:4">
      <c r="A3639" s="15" t="s">
        <v>71</v>
      </c>
      <c r="B3639" s="73" t="s">
        <v>7495</v>
      </c>
      <c r="C3639" s="73" t="s">
        <v>15567</v>
      </c>
      <c r="D3639" s="47">
        <v>1</v>
      </c>
    </row>
    <row r="3640" spans="1:4">
      <c r="A3640" s="15" t="s">
        <v>71</v>
      </c>
      <c r="B3640" s="76" t="s">
        <v>7481</v>
      </c>
      <c r="C3640" s="76" t="s">
        <v>15527</v>
      </c>
      <c r="D3640" s="47">
        <v>1</v>
      </c>
    </row>
    <row r="3641" spans="1:4">
      <c r="A3641" s="15" t="s">
        <v>71</v>
      </c>
      <c r="B3641" s="76" t="s">
        <v>7483</v>
      </c>
      <c r="C3641" s="76" t="s">
        <v>15528</v>
      </c>
      <c r="D3641" s="47">
        <v>2</v>
      </c>
    </row>
    <row r="3642" spans="1:4">
      <c r="A3642" s="15" t="s">
        <v>71</v>
      </c>
      <c r="B3642" s="76" t="s">
        <v>7485</v>
      </c>
      <c r="C3642" s="76" t="s">
        <v>15529</v>
      </c>
      <c r="D3642" s="47">
        <v>3</v>
      </c>
    </row>
    <row r="3643" spans="1:4">
      <c r="A3643" s="15" t="s">
        <v>71</v>
      </c>
      <c r="B3643" s="76" t="s">
        <v>7487</v>
      </c>
      <c r="C3643" s="76" t="s">
        <v>15530</v>
      </c>
      <c r="D3643" s="47">
        <v>4</v>
      </c>
    </row>
    <row r="3644" spans="1:4">
      <c r="A3644" s="15" t="s">
        <v>71</v>
      </c>
      <c r="B3644" s="76" t="s">
        <v>7475</v>
      </c>
      <c r="C3644" s="76" t="s">
        <v>15524</v>
      </c>
      <c r="D3644" s="47">
        <v>5</v>
      </c>
    </row>
    <row r="3645" spans="1:4">
      <c r="A3645" s="15" t="s">
        <v>71</v>
      </c>
      <c r="B3645" s="76" t="s">
        <v>8407</v>
      </c>
      <c r="C3645" s="76" t="s">
        <v>15568</v>
      </c>
      <c r="D3645" s="47">
        <v>6</v>
      </c>
    </row>
    <row r="3646" spans="1:4">
      <c r="A3646" s="15" t="s">
        <v>71</v>
      </c>
      <c r="B3646" s="90" t="s">
        <v>8783</v>
      </c>
      <c r="C3646" s="90" t="s">
        <v>15569</v>
      </c>
      <c r="D3646" s="47">
        <v>1</v>
      </c>
    </row>
    <row r="3647" spans="1:4">
      <c r="A3647" s="15" t="s">
        <v>71</v>
      </c>
      <c r="B3647" s="90" t="s">
        <v>8785</v>
      </c>
      <c r="C3647" s="90" t="s">
        <v>15570</v>
      </c>
      <c r="D3647" s="47">
        <v>2</v>
      </c>
    </row>
    <row r="3648" spans="1:4">
      <c r="A3648" s="15" t="s">
        <v>71</v>
      </c>
      <c r="B3648" s="90" t="s">
        <v>8787</v>
      </c>
      <c r="C3648" s="90" t="s">
        <v>15571</v>
      </c>
      <c r="D3648" s="47">
        <v>3</v>
      </c>
    </row>
    <row r="3649" spans="1:4">
      <c r="A3649" s="15" t="s">
        <v>71</v>
      </c>
      <c r="B3649" s="90" t="s">
        <v>8789</v>
      </c>
      <c r="C3649" s="90" t="s">
        <v>15572</v>
      </c>
      <c r="D3649" s="47">
        <v>4</v>
      </c>
    </row>
    <row r="3650" spans="1:4">
      <c r="A3650" s="15" t="s">
        <v>71</v>
      </c>
      <c r="B3650" s="90" t="s">
        <v>8791</v>
      </c>
      <c r="C3650" s="90" t="s">
        <v>15573</v>
      </c>
      <c r="D3650" s="47">
        <v>5</v>
      </c>
    </row>
    <row r="3651" spans="1:4">
      <c r="A3651" s="15" t="s">
        <v>71</v>
      </c>
      <c r="B3651" s="90" t="s">
        <v>8793</v>
      </c>
      <c r="C3651" s="90" t="s">
        <v>15574</v>
      </c>
      <c r="D3651" s="47">
        <v>6</v>
      </c>
    </row>
    <row r="3652" spans="1:4">
      <c r="A3652" s="15" t="s">
        <v>71</v>
      </c>
      <c r="B3652" s="90" t="s">
        <v>8795</v>
      </c>
      <c r="C3652" s="90" t="s">
        <v>15575</v>
      </c>
      <c r="D3652" s="47">
        <v>7</v>
      </c>
    </row>
    <row r="3653" spans="1:4">
      <c r="A3653" s="15" t="s">
        <v>71</v>
      </c>
      <c r="B3653" s="90" t="s">
        <v>8797</v>
      </c>
      <c r="C3653" s="90" t="s">
        <v>15576</v>
      </c>
      <c r="D3653" s="47">
        <v>8</v>
      </c>
    </row>
    <row r="3654" spans="1:4">
      <c r="A3654" s="15" t="s">
        <v>71</v>
      </c>
      <c r="B3654" s="90" t="s">
        <v>8799</v>
      </c>
      <c r="C3654" s="90" t="s">
        <v>15577</v>
      </c>
      <c r="D3654" s="47">
        <v>9</v>
      </c>
    </row>
    <row r="3655" spans="1:4">
      <c r="A3655" s="15" t="s">
        <v>71</v>
      </c>
      <c r="B3655" s="90" t="s">
        <v>8801</v>
      </c>
      <c r="C3655" s="90" t="s">
        <v>15578</v>
      </c>
      <c r="D3655" s="47">
        <v>10</v>
      </c>
    </row>
    <row r="3656" spans="1:4">
      <c r="A3656" s="15" t="s">
        <v>71</v>
      </c>
      <c r="B3656" s="73" t="s">
        <v>7497</v>
      </c>
      <c r="C3656" s="73" t="s">
        <v>15579</v>
      </c>
      <c r="D3656" s="47">
        <v>2</v>
      </c>
    </row>
    <row r="3657" spans="1:4">
      <c r="A3657" s="15" t="s">
        <v>71</v>
      </c>
      <c r="B3657" s="76" t="s">
        <v>7499</v>
      </c>
      <c r="C3657" s="76" t="s">
        <v>15580</v>
      </c>
      <c r="D3657" s="47">
        <v>1</v>
      </c>
    </row>
    <row r="3658" spans="1:4">
      <c r="A3658" s="15" t="s">
        <v>71</v>
      </c>
      <c r="B3658" s="76" t="s">
        <v>5899</v>
      </c>
      <c r="C3658" s="76" t="s">
        <v>15581</v>
      </c>
      <c r="D3658" s="47">
        <v>2</v>
      </c>
    </row>
    <row r="3659" spans="1:4">
      <c r="A3659" s="15" t="s">
        <v>71</v>
      </c>
      <c r="B3659" s="90" t="s">
        <v>7501</v>
      </c>
      <c r="C3659" s="90" t="s">
        <v>15582</v>
      </c>
      <c r="D3659" s="47">
        <v>1</v>
      </c>
    </row>
    <row r="3660" spans="1:4">
      <c r="A3660" s="15" t="s">
        <v>71</v>
      </c>
      <c r="B3660" s="90" t="s">
        <v>7503</v>
      </c>
      <c r="C3660" s="90" t="s">
        <v>15583</v>
      </c>
      <c r="D3660" s="47">
        <v>2</v>
      </c>
    </row>
    <row r="3661" spans="1:4">
      <c r="A3661" s="15" t="s">
        <v>71</v>
      </c>
      <c r="B3661" s="90" t="s">
        <v>7505</v>
      </c>
      <c r="C3661" s="90" t="s">
        <v>15584</v>
      </c>
      <c r="D3661" s="47">
        <v>3</v>
      </c>
    </row>
    <row r="3662" spans="1:4">
      <c r="A3662" s="15" t="s">
        <v>71</v>
      </c>
      <c r="B3662" s="91" t="s">
        <v>7507</v>
      </c>
      <c r="C3662" s="91" t="s">
        <v>15585</v>
      </c>
      <c r="D3662" s="47">
        <v>1</v>
      </c>
    </row>
    <row r="3663" spans="1:4">
      <c r="A3663" s="15" t="s">
        <v>71</v>
      </c>
      <c r="B3663" s="91" t="s">
        <v>7509</v>
      </c>
      <c r="C3663" s="91" t="s">
        <v>15586</v>
      </c>
      <c r="D3663" s="47">
        <v>2</v>
      </c>
    </row>
    <row r="3664" spans="1:4">
      <c r="A3664" s="15" t="s">
        <v>71</v>
      </c>
      <c r="B3664" s="90" t="s">
        <v>7511</v>
      </c>
      <c r="C3664" s="90" t="s">
        <v>15587</v>
      </c>
      <c r="D3664" s="47">
        <v>4</v>
      </c>
    </row>
    <row r="3665" spans="1:4">
      <c r="A3665" s="15" t="s">
        <v>71</v>
      </c>
      <c r="B3665" s="76" t="s">
        <v>7513</v>
      </c>
      <c r="C3665" s="76" t="s">
        <v>15588</v>
      </c>
      <c r="D3665" s="47">
        <v>3</v>
      </c>
    </row>
    <row r="3666" spans="1:4">
      <c r="A3666" s="15" t="s">
        <v>71</v>
      </c>
      <c r="B3666" s="76" t="s">
        <v>8409</v>
      </c>
      <c r="C3666" s="76" t="s">
        <v>15589</v>
      </c>
      <c r="D3666" s="47">
        <v>4</v>
      </c>
    </row>
    <row r="3667" spans="1:4">
      <c r="A3667" s="15" t="s">
        <v>71</v>
      </c>
      <c r="B3667" s="90" t="s">
        <v>8803</v>
      </c>
      <c r="C3667" s="90" t="s">
        <v>15590</v>
      </c>
      <c r="D3667" s="47">
        <v>1</v>
      </c>
    </row>
    <row r="3668" spans="1:4">
      <c r="A3668" s="15" t="s">
        <v>71</v>
      </c>
      <c r="B3668" s="90" t="s">
        <v>8805</v>
      </c>
      <c r="C3668" s="90" t="s">
        <v>15591</v>
      </c>
      <c r="D3668" s="47">
        <v>2</v>
      </c>
    </row>
    <row r="3669" spans="1:4">
      <c r="A3669" s="15" t="s">
        <v>71</v>
      </c>
      <c r="B3669" s="90" t="s">
        <v>8807</v>
      </c>
      <c r="C3669" s="90" t="s">
        <v>15592</v>
      </c>
      <c r="D3669" s="47">
        <v>3</v>
      </c>
    </row>
    <row r="3670" spans="1:4">
      <c r="A3670" s="15" t="s">
        <v>71</v>
      </c>
      <c r="B3670" s="90" t="s">
        <v>8809</v>
      </c>
      <c r="C3670" s="90" t="s">
        <v>15593</v>
      </c>
      <c r="D3670" s="47">
        <v>4</v>
      </c>
    </row>
    <row r="3671" spans="1:4">
      <c r="A3671" s="15" t="s">
        <v>71</v>
      </c>
      <c r="B3671" s="90" t="s">
        <v>8811</v>
      </c>
      <c r="C3671" s="90" t="s">
        <v>15594</v>
      </c>
      <c r="D3671" s="47">
        <v>5</v>
      </c>
    </row>
    <row r="3672" spans="1:4">
      <c r="A3672" s="15" t="s">
        <v>71</v>
      </c>
      <c r="B3672" s="90" t="s">
        <v>8813</v>
      </c>
      <c r="C3672" s="90" t="s">
        <v>15595</v>
      </c>
      <c r="D3672" s="47">
        <v>6</v>
      </c>
    </row>
    <row r="3673" spans="1:4">
      <c r="A3673" s="15" t="s">
        <v>71</v>
      </c>
      <c r="B3673" s="90" t="s">
        <v>8815</v>
      </c>
      <c r="C3673" s="90" t="s">
        <v>15596</v>
      </c>
      <c r="D3673" s="47">
        <v>7</v>
      </c>
    </row>
    <row r="3674" spans="1:4">
      <c r="A3674" s="15" t="s">
        <v>71</v>
      </c>
      <c r="B3674" s="90" t="s">
        <v>8817</v>
      </c>
      <c r="C3674" s="90" t="s">
        <v>15597</v>
      </c>
      <c r="D3674" s="47">
        <v>8</v>
      </c>
    </row>
    <row r="3675" spans="1:4">
      <c r="A3675" s="15" t="s">
        <v>71</v>
      </c>
      <c r="B3675" s="90" t="s">
        <v>8819</v>
      </c>
      <c r="C3675" s="90" t="s">
        <v>15598</v>
      </c>
      <c r="D3675" s="47">
        <v>9</v>
      </c>
    </row>
    <row r="3676" spans="1:4">
      <c r="A3676" s="15" t="s">
        <v>71</v>
      </c>
      <c r="B3676" s="90" t="s">
        <v>8821</v>
      </c>
      <c r="C3676" s="90" t="s">
        <v>15599</v>
      </c>
      <c r="D3676" s="47">
        <v>10</v>
      </c>
    </row>
    <row r="3677" spans="1:4">
      <c r="A3677" s="15" t="s">
        <v>71</v>
      </c>
      <c r="B3677" s="73" t="s">
        <v>7515</v>
      </c>
      <c r="C3677" s="73" t="s">
        <v>15600</v>
      </c>
      <c r="D3677" s="47">
        <v>3</v>
      </c>
    </row>
    <row r="3678" spans="1:4">
      <c r="A3678" s="15" t="s">
        <v>71</v>
      </c>
      <c r="B3678" s="74" t="s">
        <v>6413</v>
      </c>
      <c r="C3678" s="74" t="s">
        <v>15601</v>
      </c>
      <c r="D3678" s="47">
        <v>2</v>
      </c>
    </row>
    <row r="3679" spans="1:4">
      <c r="A3679" s="15" t="s">
        <v>71</v>
      </c>
      <c r="B3679" s="75" t="s">
        <v>6415</v>
      </c>
      <c r="C3679" s="75" t="s">
        <v>15602</v>
      </c>
      <c r="D3679" s="47">
        <v>1</v>
      </c>
    </row>
    <row r="3680" spans="1:4">
      <c r="A3680" s="15" t="s">
        <v>71</v>
      </c>
      <c r="B3680" s="73" t="s">
        <v>6417</v>
      </c>
      <c r="C3680" s="73" t="s">
        <v>15603</v>
      </c>
      <c r="D3680" s="47">
        <v>1</v>
      </c>
    </row>
    <row r="3681" spans="1:4">
      <c r="A3681" s="15" t="s">
        <v>71</v>
      </c>
      <c r="B3681" s="76" t="s">
        <v>6419</v>
      </c>
      <c r="C3681" s="76" t="s">
        <v>15604</v>
      </c>
      <c r="D3681" s="47">
        <v>1</v>
      </c>
    </row>
    <row r="3682" spans="1:4">
      <c r="A3682" s="15" t="s">
        <v>71</v>
      </c>
      <c r="B3682" s="76" t="s">
        <v>6421</v>
      </c>
      <c r="C3682" s="76" t="s">
        <v>15605</v>
      </c>
      <c r="D3682" s="47">
        <v>2</v>
      </c>
    </row>
    <row r="3683" spans="1:4">
      <c r="A3683" s="15" t="s">
        <v>71</v>
      </c>
      <c r="B3683" s="76" t="s">
        <v>6423</v>
      </c>
      <c r="C3683" s="76" t="s">
        <v>15606</v>
      </c>
      <c r="D3683" s="47">
        <v>3</v>
      </c>
    </row>
    <row r="3684" spans="1:4">
      <c r="A3684" s="15" t="s">
        <v>71</v>
      </c>
      <c r="B3684" s="73" t="s">
        <v>6425</v>
      </c>
      <c r="C3684" s="73" t="s">
        <v>15607</v>
      </c>
      <c r="D3684" s="47">
        <v>2</v>
      </c>
    </row>
    <row r="3685" spans="1:4">
      <c r="A3685" s="15" t="s">
        <v>71</v>
      </c>
      <c r="B3685" s="73" t="s">
        <v>6427</v>
      </c>
      <c r="C3685" s="73" t="s">
        <v>15608</v>
      </c>
      <c r="D3685" s="47">
        <v>3</v>
      </c>
    </row>
    <row r="3686" spans="1:4">
      <c r="A3686" s="15" t="s">
        <v>71</v>
      </c>
      <c r="B3686" s="76" t="s">
        <v>6429</v>
      </c>
      <c r="C3686" s="76" t="s">
        <v>15609</v>
      </c>
      <c r="D3686" s="47">
        <v>1</v>
      </c>
    </row>
    <row r="3687" spans="1:4">
      <c r="A3687" s="15" t="s">
        <v>71</v>
      </c>
      <c r="B3687" s="76" t="s">
        <v>6431</v>
      </c>
      <c r="C3687" s="76" t="s">
        <v>15610</v>
      </c>
      <c r="D3687" s="47">
        <v>2</v>
      </c>
    </row>
    <row r="3688" spans="1:4">
      <c r="A3688" s="15" t="s">
        <v>71</v>
      </c>
      <c r="B3688" s="46" t="s">
        <v>6433</v>
      </c>
      <c r="C3688" s="46" t="s">
        <v>15611</v>
      </c>
      <c r="D3688" s="47">
        <v>2</v>
      </c>
    </row>
    <row r="3689" spans="1:4">
      <c r="A3689" s="15" t="s">
        <v>71</v>
      </c>
      <c r="B3689" s="74" t="s">
        <v>7517</v>
      </c>
      <c r="C3689" s="74" t="s">
        <v>15612</v>
      </c>
      <c r="D3689" s="47">
        <v>1</v>
      </c>
    </row>
    <row r="3690" spans="1:4">
      <c r="A3690" s="15" t="s">
        <v>71</v>
      </c>
      <c r="B3690" s="74" t="s">
        <v>6435</v>
      </c>
      <c r="C3690" s="74" t="s">
        <v>15613</v>
      </c>
      <c r="D3690" s="47">
        <v>2</v>
      </c>
    </row>
    <row r="3691" spans="1:4">
      <c r="A3691" s="15" t="s">
        <v>71</v>
      </c>
      <c r="B3691" s="74" t="s">
        <v>8903</v>
      </c>
      <c r="C3691" s="74" t="s">
        <v>15614</v>
      </c>
      <c r="D3691" s="47">
        <v>3</v>
      </c>
    </row>
    <row r="3692" spans="1:4">
      <c r="A3692" s="15" t="s">
        <v>71</v>
      </c>
      <c r="B3692" s="74" t="s">
        <v>8753</v>
      </c>
      <c r="C3692" s="74" t="s">
        <v>15615</v>
      </c>
      <c r="D3692" s="47">
        <v>4</v>
      </c>
    </row>
    <row r="3693" spans="1:4">
      <c r="A3693" s="15" t="s">
        <v>71</v>
      </c>
      <c r="B3693" s="50" t="s">
        <v>6437</v>
      </c>
      <c r="C3693" s="50" t="s">
        <v>15616</v>
      </c>
      <c r="D3693" s="47">
        <v>3</v>
      </c>
    </row>
    <row r="3694" spans="1:4">
      <c r="A3694" s="15" t="s">
        <v>71</v>
      </c>
      <c r="B3694" s="72" t="s">
        <v>6439</v>
      </c>
      <c r="C3694" s="72" t="s">
        <v>15617</v>
      </c>
      <c r="D3694" s="47">
        <v>1</v>
      </c>
    </row>
    <row r="3695" spans="1:4">
      <c r="A3695" s="15" t="s">
        <v>71</v>
      </c>
      <c r="B3695" s="46" t="s">
        <v>6441</v>
      </c>
      <c r="C3695" s="46" t="s">
        <v>15618</v>
      </c>
      <c r="D3695" s="47">
        <v>1</v>
      </c>
    </row>
    <row r="3696" spans="1:4">
      <c r="A3696" s="15" t="s">
        <v>71</v>
      </c>
      <c r="B3696" s="74" t="s">
        <v>6443</v>
      </c>
      <c r="C3696" s="74" t="s">
        <v>15619</v>
      </c>
      <c r="D3696" s="47">
        <v>1</v>
      </c>
    </row>
    <row r="3697" spans="1:4">
      <c r="A3697" s="15" t="s">
        <v>71</v>
      </c>
      <c r="B3697" s="75" t="s">
        <v>6445</v>
      </c>
      <c r="C3697" s="75" t="s">
        <v>15620</v>
      </c>
      <c r="D3697" s="47">
        <v>1</v>
      </c>
    </row>
    <row r="3698" spans="1:4">
      <c r="A3698" s="15" t="s">
        <v>71</v>
      </c>
      <c r="B3698" s="73" t="s">
        <v>6447</v>
      </c>
      <c r="C3698" s="73" t="s">
        <v>15621</v>
      </c>
      <c r="D3698" s="47">
        <v>1</v>
      </c>
    </row>
    <row r="3699" spans="1:4">
      <c r="A3699" s="15" t="s">
        <v>71</v>
      </c>
      <c r="B3699" s="73" t="s">
        <v>6449</v>
      </c>
      <c r="C3699" s="73" t="s">
        <v>15622</v>
      </c>
      <c r="D3699" s="47">
        <v>2</v>
      </c>
    </row>
    <row r="3700" spans="1:4">
      <c r="A3700" s="15" t="s">
        <v>71</v>
      </c>
      <c r="B3700" s="73" t="s">
        <v>6451</v>
      </c>
      <c r="C3700" s="73" t="s">
        <v>15623</v>
      </c>
      <c r="D3700" s="47">
        <v>3</v>
      </c>
    </row>
    <row r="3701" spans="1:4">
      <c r="A3701" s="15" t="s">
        <v>71</v>
      </c>
      <c r="B3701" s="74" t="s">
        <v>6453</v>
      </c>
      <c r="C3701" s="74" t="s">
        <v>15624</v>
      </c>
      <c r="D3701" s="47">
        <v>2</v>
      </c>
    </row>
    <row r="3702" spans="1:4">
      <c r="A3702" s="15" t="s">
        <v>71</v>
      </c>
      <c r="B3702" s="75" t="s">
        <v>6455</v>
      </c>
      <c r="C3702" s="75" t="s">
        <v>15625</v>
      </c>
      <c r="D3702" s="47">
        <v>1</v>
      </c>
    </row>
    <row r="3703" spans="1:4">
      <c r="A3703" s="15" t="s">
        <v>71</v>
      </c>
      <c r="B3703" s="73" t="s">
        <v>6457</v>
      </c>
      <c r="C3703" s="73" t="s">
        <v>15626</v>
      </c>
      <c r="D3703" s="47">
        <v>1</v>
      </c>
    </row>
    <row r="3704" spans="1:4">
      <c r="A3704" s="15" t="s">
        <v>71</v>
      </c>
      <c r="B3704" s="76" t="s">
        <v>6459</v>
      </c>
      <c r="C3704" s="76" t="s">
        <v>15627</v>
      </c>
      <c r="D3704" s="47">
        <v>1</v>
      </c>
    </row>
    <row r="3705" spans="1:4">
      <c r="A3705" s="15" t="s">
        <v>71</v>
      </c>
      <c r="B3705" s="76" t="s">
        <v>6461</v>
      </c>
      <c r="C3705" s="76" t="s">
        <v>15628</v>
      </c>
      <c r="D3705" s="47">
        <v>2</v>
      </c>
    </row>
    <row r="3706" spans="1:4">
      <c r="A3706" s="15" t="s">
        <v>71</v>
      </c>
      <c r="B3706" s="73" t="s">
        <v>6463</v>
      </c>
      <c r="C3706" s="73" t="s">
        <v>15629</v>
      </c>
      <c r="D3706" s="47">
        <v>2</v>
      </c>
    </row>
    <row r="3707" spans="1:4">
      <c r="A3707" s="15" t="s">
        <v>71</v>
      </c>
      <c r="B3707" s="46" t="s">
        <v>6465</v>
      </c>
      <c r="C3707" s="46" t="s">
        <v>15630</v>
      </c>
      <c r="D3707" s="47">
        <v>2</v>
      </c>
    </row>
    <row r="3708" spans="1:4">
      <c r="A3708" s="15" t="s">
        <v>71</v>
      </c>
      <c r="B3708" s="74" t="s">
        <v>7521</v>
      </c>
      <c r="C3708" s="74" t="s">
        <v>15631</v>
      </c>
      <c r="D3708" s="47">
        <v>1</v>
      </c>
    </row>
    <row r="3709" spans="1:4">
      <c r="A3709" s="15" t="s">
        <v>71</v>
      </c>
      <c r="B3709" s="74" t="s">
        <v>6467</v>
      </c>
      <c r="C3709" s="74" t="s">
        <v>15632</v>
      </c>
      <c r="D3709" s="47">
        <v>2</v>
      </c>
    </row>
    <row r="3710" spans="1:4">
      <c r="A3710" s="15" t="s">
        <v>71</v>
      </c>
      <c r="B3710" s="50" t="s">
        <v>6469</v>
      </c>
      <c r="C3710" s="50" t="s">
        <v>15633</v>
      </c>
      <c r="D3710" s="47">
        <v>4</v>
      </c>
    </row>
    <row r="3711" spans="1:4">
      <c r="A3711" s="15" t="s">
        <v>71</v>
      </c>
      <c r="B3711" s="72" t="s">
        <v>6471</v>
      </c>
      <c r="C3711" s="72" t="s">
        <v>15634</v>
      </c>
      <c r="D3711" s="47">
        <v>1</v>
      </c>
    </row>
    <row r="3712" spans="1:4">
      <c r="A3712" s="15" t="s">
        <v>71</v>
      </c>
      <c r="B3712" s="72" t="s">
        <v>6473</v>
      </c>
      <c r="C3712" s="72" t="s">
        <v>15635</v>
      </c>
      <c r="D3712" s="47">
        <v>2</v>
      </c>
    </row>
    <row r="3713" spans="1:4">
      <c r="A3713" s="15" t="s">
        <v>71</v>
      </c>
      <c r="B3713" s="72" t="s">
        <v>6475</v>
      </c>
      <c r="C3713" s="72" t="s">
        <v>15636</v>
      </c>
      <c r="D3713" s="47">
        <v>3</v>
      </c>
    </row>
    <row r="3714" spans="1:4">
      <c r="A3714" s="15" t="s">
        <v>71</v>
      </c>
      <c r="B3714" s="72" t="s">
        <v>6477</v>
      </c>
      <c r="C3714" s="72" t="s">
        <v>15637</v>
      </c>
      <c r="D3714" s="47">
        <v>4</v>
      </c>
    </row>
    <row r="3715" spans="1:4">
      <c r="A3715" s="15" t="s">
        <v>71</v>
      </c>
      <c r="B3715" s="72" t="s">
        <v>6479</v>
      </c>
      <c r="C3715" s="72" t="s">
        <v>15638</v>
      </c>
      <c r="D3715" s="47">
        <v>5</v>
      </c>
    </row>
    <row r="3716" spans="1:4">
      <c r="A3716" s="15" t="s">
        <v>71</v>
      </c>
      <c r="B3716" s="72" t="s">
        <v>6481</v>
      </c>
      <c r="C3716" s="72" t="s">
        <v>15639</v>
      </c>
      <c r="D3716" s="47">
        <v>6</v>
      </c>
    </row>
    <row r="3717" spans="1:4">
      <c r="A3717" s="15" t="s">
        <v>71</v>
      </c>
      <c r="B3717" s="50" t="s">
        <v>6483</v>
      </c>
      <c r="C3717" s="50" t="s">
        <v>15640</v>
      </c>
      <c r="D3717" s="47">
        <v>5</v>
      </c>
    </row>
    <row r="3718" spans="1:4">
      <c r="A3718" s="15" t="s">
        <v>71</v>
      </c>
      <c r="B3718" s="72" t="s">
        <v>6485</v>
      </c>
      <c r="C3718" s="72" t="s">
        <v>15641</v>
      </c>
      <c r="D3718" s="47">
        <v>1</v>
      </c>
    </row>
    <row r="3719" spans="1:4">
      <c r="A3719" s="15" t="s">
        <v>71</v>
      </c>
      <c r="B3719" s="72" t="s">
        <v>6487</v>
      </c>
      <c r="C3719" s="72" t="s">
        <v>15642</v>
      </c>
      <c r="D3719" s="47">
        <v>2</v>
      </c>
    </row>
    <row r="3720" spans="1:4">
      <c r="A3720" s="15" t="s">
        <v>71</v>
      </c>
      <c r="B3720" s="72" t="s">
        <v>6489</v>
      </c>
      <c r="C3720" s="72" t="s">
        <v>15643</v>
      </c>
      <c r="D3720" s="47">
        <v>3</v>
      </c>
    </row>
    <row r="3721" spans="1:4">
      <c r="A3721" s="15" t="s">
        <v>71</v>
      </c>
      <c r="B3721" s="72" t="s">
        <v>6491</v>
      </c>
      <c r="C3721" s="72" t="s">
        <v>15644</v>
      </c>
      <c r="D3721" s="47">
        <v>4</v>
      </c>
    </row>
    <row r="3722" spans="1:4">
      <c r="A3722" s="15" t="s">
        <v>71</v>
      </c>
      <c r="B3722" s="72" t="s">
        <v>6493</v>
      </c>
      <c r="C3722" s="72" t="s">
        <v>15645</v>
      </c>
      <c r="D3722" s="47">
        <v>5</v>
      </c>
    </row>
    <row r="3723" spans="1:4">
      <c r="A3723" s="15" t="s">
        <v>71</v>
      </c>
      <c r="B3723" s="72" t="s">
        <v>6495</v>
      </c>
      <c r="C3723" s="72" t="s">
        <v>15646</v>
      </c>
      <c r="D3723" s="47">
        <v>6</v>
      </c>
    </row>
    <row r="3724" spans="1:4">
      <c r="A3724" s="15" t="s">
        <v>71</v>
      </c>
      <c r="B3724" s="50" t="s">
        <v>6497</v>
      </c>
      <c r="C3724" s="50" t="s">
        <v>15647</v>
      </c>
      <c r="D3724" s="47">
        <v>6</v>
      </c>
    </row>
    <row r="3725" spans="1:4">
      <c r="A3725" s="15" t="s">
        <v>71</v>
      </c>
      <c r="B3725" s="72" t="s">
        <v>6499</v>
      </c>
      <c r="C3725" s="72" t="s">
        <v>15648</v>
      </c>
      <c r="D3725" s="47">
        <v>1</v>
      </c>
    </row>
    <row r="3726" spans="1:4">
      <c r="A3726" s="15" t="s">
        <v>71</v>
      </c>
      <c r="B3726" s="72" t="s">
        <v>6501</v>
      </c>
      <c r="C3726" s="72" t="s">
        <v>15649</v>
      </c>
      <c r="D3726" s="47">
        <v>2</v>
      </c>
    </row>
    <row r="3727" spans="1:4">
      <c r="A3727" s="15" t="s">
        <v>71</v>
      </c>
      <c r="B3727" s="72" t="s">
        <v>6503</v>
      </c>
      <c r="C3727" s="72" t="s">
        <v>15650</v>
      </c>
      <c r="D3727" s="47">
        <v>3</v>
      </c>
    </row>
    <row r="3728" spans="1:4">
      <c r="A3728" s="15" t="s">
        <v>71</v>
      </c>
      <c r="B3728" s="72" t="s">
        <v>6505</v>
      </c>
      <c r="C3728" s="72" t="s">
        <v>15651</v>
      </c>
      <c r="D3728" s="47">
        <v>4</v>
      </c>
    </row>
    <row r="3729" spans="1:4">
      <c r="A3729" s="15" t="s">
        <v>71</v>
      </c>
      <c r="B3729" s="72" t="s">
        <v>6507</v>
      </c>
      <c r="C3729" s="72" t="s">
        <v>15652</v>
      </c>
      <c r="D3729" s="47">
        <v>5</v>
      </c>
    </row>
    <row r="3730" spans="1:4">
      <c r="A3730" s="15" t="s">
        <v>71</v>
      </c>
      <c r="B3730" s="72" t="s">
        <v>6509</v>
      </c>
      <c r="C3730" s="72" t="s">
        <v>15653</v>
      </c>
      <c r="D3730" s="47">
        <v>6</v>
      </c>
    </row>
    <row r="3731" spans="1:4">
      <c r="A3731" s="15" t="s">
        <v>71</v>
      </c>
      <c r="B3731" s="50" t="s">
        <v>6511</v>
      </c>
      <c r="C3731" s="50" t="s">
        <v>15654</v>
      </c>
      <c r="D3731" s="47">
        <v>7</v>
      </c>
    </row>
    <row r="3732" spans="1:4">
      <c r="A3732" s="15" t="s">
        <v>71</v>
      </c>
      <c r="B3732" s="50" t="s">
        <v>6513</v>
      </c>
      <c r="C3732" s="50" t="s">
        <v>15655</v>
      </c>
      <c r="D3732" s="47">
        <v>8</v>
      </c>
    </row>
    <row r="3733" spans="1:4">
      <c r="A3733" s="15" t="s">
        <v>71</v>
      </c>
      <c r="B3733" s="50" t="s">
        <v>6515</v>
      </c>
      <c r="C3733" s="50" t="s">
        <v>15656</v>
      </c>
      <c r="D3733" s="47">
        <v>9</v>
      </c>
    </row>
    <row r="3734" spans="1:4">
      <c r="A3734" s="15" t="s">
        <v>71</v>
      </c>
      <c r="B3734" s="50" t="s">
        <v>6517</v>
      </c>
      <c r="C3734" s="50" t="s">
        <v>15657</v>
      </c>
      <c r="D3734" s="47">
        <v>10</v>
      </c>
    </row>
    <row r="3735" spans="1:4">
      <c r="A3735" s="15" t="s">
        <v>71</v>
      </c>
      <c r="B3735" s="50" t="s">
        <v>6519</v>
      </c>
      <c r="C3735" s="50" t="s">
        <v>15658</v>
      </c>
      <c r="D3735" s="47">
        <v>11</v>
      </c>
    </row>
    <row r="3736" spans="1:4">
      <c r="A3736" s="15" t="s">
        <v>71</v>
      </c>
      <c r="B3736" s="50" t="s">
        <v>6521</v>
      </c>
      <c r="C3736" s="50" t="s">
        <v>15659</v>
      </c>
      <c r="D3736" s="47">
        <v>12</v>
      </c>
    </row>
    <row r="3737" spans="1:4">
      <c r="A3737" s="15" t="s">
        <v>71</v>
      </c>
      <c r="B3737" s="72" t="s">
        <v>6523</v>
      </c>
      <c r="C3737" s="72" t="s">
        <v>15660</v>
      </c>
      <c r="D3737" s="47">
        <v>1</v>
      </c>
    </row>
    <row r="3738" spans="1:4">
      <c r="A3738" s="15" t="s">
        <v>71</v>
      </c>
      <c r="B3738" s="46" t="s">
        <v>6525</v>
      </c>
      <c r="C3738" s="46" t="s">
        <v>15661</v>
      </c>
      <c r="D3738" s="47">
        <v>1</v>
      </c>
    </row>
    <row r="3739" spans="1:4">
      <c r="A3739" s="15" t="s">
        <v>71</v>
      </c>
      <c r="B3739" s="74" t="s">
        <v>6263</v>
      </c>
      <c r="C3739" s="74" t="s">
        <v>15662</v>
      </c>
      <c r="D3739" s="47">
        <v>1</v>
      </c>
    </row>
    <row r="3740" spans="1:4">
      <c r="A3740" s="15" t="s">
        <v>71</v>
      </c>
      <c r="B3740" s="46" t="s">
        <v>6527</v>
      </c>
      <c r="C3740" s="46" t="s">
        <v>15663</v>
      </c>
      <c r="D3740" s="47">
        <v>2</v>
      </c>
    </row>
    <row r="3741" spans="1:4">
      <c r="A3741" s="15" t="s">
        <v>71</v>
      </c>
      <c r="B3741" s="74" t="s">
        <v>7974</v>
      </c>
      <c r="C3741" s="74" t="s">
        <v>15664</v>
      </c>
      <c r="D3741" s="47">
        <v>1</v>
      </c>
    </row>
    <row r="3742" spans="1:4">
      <c r="A3742" s="15" t="s">
        <v>71</v>
      </c>
      <c r="B3742" s="74" t="s">
        <v>6529</v>
      </c>
      <c r="C3742" s="74" t="s">
        <v>15665</v>
      </c>
      <c r="D3742" s="47">
        <v>2</v>
      </c>
    </row>
    <row r="3743" spans="1:4">
      <c r="A3743" s="15" t="s">
        <v>71</v>
      </c>
      <c r="B3743" s="50" t="s">
        <v>6531</v>
      </c>
      <c r="C3743" s="50" t="s">
        <v>15666</v>
      </c>
      <c r="D3743" s="47">
        <v>13</v>
      </c>
    </row>
    <row r="3744" spans="1:4">
      <c r="A3744" s="15" t="s">
        <v>71</v>
      </c>
      <c r="B3744" s="50" t="s">
        <v>6533</v>
      </c>
      <c r="C3744" s="50" t="s">
        <v>15667</v>
      </c>
      <c r="D3744" s="47">
        <v>14</v>
      </c>
    </row>
    <row r="3745" spans="1:4">
      <c r="A3745" s="15" t="s">
        <v>71</v>
      </c>
      <c r="B3745" s="50" t="s">
        <v>6535</v>
      </c>
      <c r="C3745" s="50" t="s">
        <v>15668</v>
      </c>
      <c r="D3745" s="47">
        <v>15</v>
      </c>
    </row>
    <row r="3746" spans="1:4">
      <c r="A3746" s="15" t="s">
        <v>71</v>
      </c>
      <c r="B3746" s="50" t="s">
        <v>6537</v>
      </c>
      <c r="C3746" s="50" t="s">
        <v>15669</v>
      </c>
      <c r="D3746" s="47">
        <v>16</v>
      </c>
    </row>
    <row r="3747" spans="1:4">
      <c r="A3747" s="15" t="s">
        <v>71</v>
      </c>
      <c r="B3747" s="50" t="s">
        <v>6539</v>
      </c>
      <c r="C3747" s="50" t="s">
        <v>15670</v>
      </c>
      <c r="D3747" s="47">
        <v>17</v>
      </c>
    </row>
    <row r="3748" spans="1:4">
      <c r="A3748" s="15" t="s">
        <v>71</v>
      </c>
      <c r="B3748" s="50" t="s">
        <v>6541</v>
      </c>
      <c r="C3748" s="50" t="s">
        <v>15671</v>
      </c>
      <c r="D3748" s="47">
        <v>18</v>
      </c>
    </row>
    <row r="3749" spans="1:4">
      <c r="A3749" s="15" t="s">
        <v>71</v>
      </c>
      <c r="B3749" s="50" t="s">
        <v>6543</v>
      </c>
      <c r="C3749" s="50" t="s">
        <v>15672</v>
      </c>
      <c r="D3749" s="47">
        <v>19</v>
      </c>
    </row>
    <row r="3750" spans="1:4">
      <c r="A3750" s="15" t="s">
        <v>71</v>
      </c>
      <c r="B3750" s="72" t="s">
        <v>6545</v>
      </c>
      <c r="C3750" s="72" t="s">
        <v>15673</v>
      </c>
      <c r="D3750" s="47">
        <v>1</v>
      </c>
    </row>
    <row r="3751" spans="1:4">
      <c r="A3751" s="15" t="s">
        <v>71</v>
      </c>
      <c r="B3751" s="46" t="s">
        <v>6547</v>
      </c>
      <c r="C3751" s="46" t="s">
        <v>15674</v>
      </c>
      <c r="D3751" s="47">
        <v>1</v>
      </c>
    </row>
    <row r="3752" spans="1:4">
      <c r="A3752" s="15" t="s">
        <v>71</v>
      </c>
      <c r="B3752" s="74" t="s">
        <v>6265</v>
      </c>
      <c r="C3752" s="74" t="s">
        <v>15675</v>
      </c>
      <c r="D3752" s="47">
        <v>1</v>
      </c>
    </row>
    <row r="3753" spans="1:4">
      <c r="A3753" s="15" t="s">
        <v>71</v>
      </c>
      <c r="B3753" s="46" t="s">
        <v>6549</v>
      </c>
      <c r="C3753" s="46" t="s">
        <v>15676</v>
      </c>
      <c r="D3753" s="47">
        <v>2</v>
      </c>
    </row>
    <row r="3754" spans="1:4">
      <c r="A3754" s="15" t="s">
        <v>71</v>
      </c>
      <c r="B3754" s="74" t="s">
        <v>6551</v>
      </c>
      <c r="C3754" s="74" t="s">
        <v>15677</v>
      </c>
      <c r="D3754" s="47">
        <v>1</v>
      </c>
    </row>
    <row r="3755" spans="1:4">
      <c r="A3755" s="15" t="s">
        <v>71</v>
      </c>
      <c r="B3755" s="74" t="s">
        <v>6553</v>
      </c>
      <c r="C3755" s="74" t="s">
        <v>15678</v>
      </c>
      <c r="D3755" s="47">
        <v>2</v>
      </c>
    </row>
    <row r="3756" spans="1:4">
      <c r="A3756" s="15" t="s">
        <v>71</v>
      </c>
      <c r="B3756" s="74" t="s">
        <v>6555</v>
      </c>
      <c r="C3756" s="74" t="s">
        <v>15679</v>
      </c>
      <c r="D3756" s="47">
        <v>3</v>
      </c>
    </row>
    <row r="3757" spans="1:4">
      <c r="A3757" s="15" t="s">
        <v>71</v>
      </c>
      <c r="B3757" s="74" t="s">
        <v>6557</v>
      </c>
      <c r="C3757" s="74" t="s">
        <v>15680</v>
      </c>
      <c r="D3757" s="47">
        <v>4</v>
      </c>
    </row>
    <row r="3758" spans="1:4">
      <c r="A3758" s="15" t="s">
        <v>71</v>
      </c>
      <c r="B3758" s="74" t="s">
        <v>6559</v>
      </c>
      <c r="C3758" s="74" t="s">
        <v>15681</v>
      </c>
      <c r="D3758" s="47">
        <v>5</v>
      </c>
    </row>
    <row r="3759" spans="1:4">
      <c r="A3759" s="15" t="s">
        <v>71</v>
      </c>
      <c r="B3759" s="74" t="s">
        <v>6561</v>
      </c>
      <c r="C3759" s="74" t="s">
        <v>15682</v>
      </c>
      <c r="D3759" s="47">
        <v>6</v>
      </c>
    </row>
    <row r="3760" spans="1:4">
      <c r="A3760" s="15" t="s">
        <v>71</v>
      </c>
      <c r="B3760" s="74" t="s">
        <v>6563</v>
      </c>
      <c r="C3760" s="74" t="s">
        <v>15683</v>
      </c>
      <c r="D3760" s="47">
        <v>7</v>
      </c>
    </row>
    <row r="3761" spans="1:4">
      <c r="A3761" s="15" t="s">
        <v>71</v>
      </c>
      <c r="B3761" s="74" t="s">
        <v>6565</v>
      </c>
      <c r="C3761" s="74" t="s">
        <v>15684</v>
      </c>
      <c r="D3761" s="47">
        <v>8</v>
      </c>
    </row>
    <row r="3762" spans="1:4">
      <c r="A3762" s="15" t="s">
        <v>71</v>
      </c>
      <c r="B3762" s="74" t="s">
        <v>6567</v>
      </c>
      <c r="C3762" s="74" t="s">
        <v>15685</v>
      </c>
      <c r="D3762" s="47">
        <v>9</v>
      </c>
    </row>
    <row r="3763" spans="1:4">
      <c r="A3763" s="15" t="s">
        <v>71</v>
      </c>
      <c r="B3763" s="50" t="s">
        <v>6569</v>
      </c>
      <c r="C3763" s="50" t="s">
        <v>15686</v>
      </c>
      <c r="D3763" s="47">
        <v>20</v>
      </c>
    </row>
    <row r="3764" spans="1:4">
      <c r="A3764" s="15" t="s">
        <v>71</v>
      </c>
      <c r="B3764" s="50" t="s">
        <v>6571</v>
      </c>
      <c r="C3764" s="50" t="s">
        <v>15687</v>
      </c>
      <c r="D3764" s="47">
        <v>21</v>
      </c>
    </row>
    <row r="3765" spans="1:4">
      <c r="A3765" s="15" t="s">
        <v>71</v>
      </c>
      <c r="B3765" s="50" t="s">
        <v>6573</v>
      </c>
      <c r="C3765" s="50" t="s">
        <v>15688</v>
      </c>
      <c r="D3765" s="47">
        <v>22</v>
      </c>
    </row>
    <row r="3766" spans="1:4">
      <c r="A3766" s="15" t="s">
        <v>71</v>
      </c>
      <c r="B3766" s="50" t="s">
        <v>6575</v>
      </c>
      <c r="C3766" s="50" t="s">
        <v>15689</v>
      </c>
      <c r="D3766" s="47">
        <v>23</v>
      </c>
    </row>
    <row r="3767" spans="1:4">
      <c r="A3767" s="15" t="s">
        <v>71</v>
      </c>
      <c r="B3767" s="50" t="s">
        <v>6577</v>
      </c>
      <c r="C3767" s="50" t="s">
        <v>15690</v>
      </c>
      <c r="D3767" s="47">
        <v>24</v>
      </c>
    </row>
    <row r="3768" spans="1:4">
      <c r="A3768" s="15" t="s">
        <v>71</v>
      </c>
      <c r="B3768" s="50" t="s">
        <v>6579</v>
      </c>
      <c r="C3768" s="50" t="s">
        <v>15691</v>
      </c>
      <c r="D3768" s="47">
        <v>25</v>
      </c>
    </row>
    <row r="3769" spans="1:4">
      <c r="A3769" s="15" t="s">
        <v>71</v>
      </c>
      <c r="B3769" s="50" t="s">
        <v>6581</v>
      </c>
      <c r="C3769" s="50" t="s">
        <v>15692</v>
      </c>
      <c r="D3769" s="47">
        <v>26</v>
      </c>
    </row>
    <row r="3770" spans="1:4">
      <c r="A3770" s="15" t="s">
        <v>71</v>
      </c>
      <c r="B3770" s="72" t="s">
        <v>6583</v>
      </c>
      <c r="C3770" s="72" t="s">
        <v>15693</v>
      </c>
      <c r="D3770" s="47">
        <v>1</v>
      </c>
    </row>
    <row r="3771" spans="1:4">
      <c r="A3771" s="15" t="s">
        <v>71</v>
      </c>
      <c r="B3771" s="46" t="s">
        <v>6585</v>
      </c>
      <c r="C3771" s="46" t="s">
        <v>15694</v>
      </c>
      <c r="D3771" s="47">
        <v>1</v>
      </c>
    </row>
    <row r="3772" spans="1:4">
      <c r="A3772" s="15" t="s">
        <v>71</v>
      </c>
      <c r="B3772" s="74" t="s">
        <v>6587</v>
      </c>
      <c r="C3772" s="74" t="s">
        <v>15695</v>
      </c>
      <c r="D3772" s="47">
        <v>1</v>
      </c>
    </row>
    <row r="3773" spans="1:4">
      <c r="A3773" s="15" t="s">
        <v>71</v>
      </c>
      <c r="B3773" s="75" t="s">
        <v>6267</v>
      </c>
      <c r="C3773" s="75" t="s">
        <v>15696</v>
      </c>
      <c r="D3773" s="47">
        <v>1</v>
      </c>
    </row>
    <row r="3774" spans="1:4">
      <c r="A3774" s="15" t="s">
        <v>71</v>
      </c>
      <c r="B3774" s="75" t="s">
        <v>7465</v>
      </c>
      <c r="C3774" s="75" t="s">
        <v>15697</v>
      </c>
      <c r="D3774" s="47">
        <v>2</v>
      </c>
    </row>
    <row r="3775" spans="1:4">
      <c r="A3775" s="15" t="s">
        <v>71</v>
      </c>
      <c r="B3775" s="74" t="s">
        <v>6589</v>
      </c>
      <c r="C3775" s="74" t="s">
        <v>15698</v>
      </c>
      <c r="D3775" s="47">
        <v>2</v>
      </c>
    </row>
    <row r="3776" spans="1:4">
      <c r="A3776" s="15" t="s">
        <v>71</v>
      </c>
      <c r="B3776" s="75" t="s">
        <v>7946</v>
      </c>
      <c r="C3776" s="75" t="s">
        <v>15699</v>
      </c>
      <c r="D3776" s="47">
        <v>1</v>
      </c>
    </row>
    <row r="3777" spans="1:4">
      <c r="A3777" s="15" t="s">
        <v>71</v>
      </c>
      <c r="B3777" s="75" t="s">
        <v>7948</v>
      </c>
      <c r="C3777" s="75" t="s">
        <v>15700</v>
      </c>
      <c r="D3777" s="47">
        <v>2</v>
      </c>
    </row>
    <row r="3778" spans="1:4">
      <c r="A3778" s="15" t="s">
        <v>71</v>
      </c>
      <c r="B3778" s="75" t="s">
        <v>6591</v>
      </c>
      <c r="C3778" s="75" t="s">
        <v>15701</v>
      </c>
      <c r="D3778" s="47">
        <v>3</v>
      </c>
    </row>
    <row r="3779" spans="1:4">
      <c r="A3779" s="15" t="s">
        <v>71</v>
      </c>
      <c r="B3779" s="73" t="s">
        <v>6593</v>
      </c>
      <c r="C3779" s="73" t="s">
        <v>15702</v>
      </c>
      <c r="D3779" s="47">
        <v>1</v>
      </c>
    </row>
    <row r="3780" spans="1:4">
      <c r="A3780" s="15" t="s">
        <v>71</v>
      </c>
      <c r="B3780" s="76" t="s">
        <v>6595</v>
      </c>
      <c r="C3780" s="76" t="s">
        <v>15703</v>
      </c>
      <c r="D3780" s="47">
        <v>1</v>
      </c>
    </row>
    <row r="3781" spans="1:4">
      <c r="A3781" s="15" t="s">
        <v>71</v>
      </c>
      <c r="B3781" s="76" t="s">
        <v>6597</v>
      </c>
      <c r="C3781" s="76" t="s">
        <v>15704</v>
      </c>
      <c r="D3781" s="47">
        <v>2</v>
      </c>
    </row>
    <row r="3782" spans="1:4">
      <c r="A3782" s="15" t="s">
        <v>71</v>
      </c>
      <c r="B3782" s="76" t="s">
        <v>6599</v>
      </c>
      <c r="C3782" s="76" t="s">
        <v>15705</v>
      </c>
      <c r="D3782" s="47">
        <v>3</v>
      </c>
    </row>
    <row r="3783" spans="1:4">
      <c r="A3783" s="15" t="s">
        <v>71</v>
      </c>
      <c r="B3783" s="73" t="s">
        <v>6601</v>
      </c>
      <c r="C3783" s="73" t="s">
        <v>15706</v>
      </c>
      <c r="D3783" s="47">
        <v>2</v>
      </c>
    </row>
    <row r="3784" spans="1:4">
      <c r="A3784" s="15" t="s">
        <v>71</v>
      </c>
      <c r="B3784" s="76" t="s">
        <v>6603</v>
      </c>
      <c r="C3784" s="76" t="s">
        <v>15707</v>
      </c>
      <c r="D3784" s="47">
        <v>1</v>
      </c>
    </row>
    <row r="3785" spans="1:4">
      <c r="A3785" s="15" t="s">
        <v>71</v>
      </c>
      <c r="B3785" s="76" t="s">
        <v>6605</v>
      </c>
      <c r="C3785" s="76" t="s">
        <v>15708</v>
      </c>
      <c r="D3785" s="47">
        <v>2</v>
      </c>
    </row>
    <row r="3786" spans="1:4">
      <c r="A3786" s="15" t="s">
        <v>71</v>
      </c>
      <c r="B3786" s="76" t="s">
        <v>6607</v>
      </c>
      <c r="C3786" s="76" t="s">
        <v>15709</v>
      </c>
      <c r="D3786" s="47">
        <v>3</v>
      </c>
    </row>
    <row r="3787" spans="1:4">
      <c r="A3787" s="15" t="s">
        <v>71</v>
      </c>
      <c r="B3787" s="73" t="s">
        <v>6609</v>
      </c>
      <c r="C3787" s="73" t="s">
        <v>15710</v>
      </c>
      <c r="D3787" s="47">
        <v>3</v>
      </c>
    </row>
    <row r="3788" spans="1:4">
      <c r="A3788" s="15" t="s">
        <v>71</v>
      </c>
      <c r="B3788" s="72" t="s">
        <v>6611</v>
      </c>
      <c r="C3788" s="72" t="s">
        <v>15711</v>
      </c>
      <c r="D3788" s="47">
        <v>2</v>
      </c>
    </row>
    <row r="3789" spans="1:4">
      <c r="A3789" s="15" t="s">
        <v>71</v>
      </c>
      <c r="B3789" s="72" t="s">
        <v>6613</v>
      </c>
      <c r="C3789" s="72" t="s">
        <v>15712</v>
      </c>
      <c r="D3789" s="47">
        <v>3</v>
      </c>
    </row>
    <row r="3790" spans="1:4">
      <c r="A3790" s="15" t="s">
        <v>71</v>
      </c>
      <c r="B3790" s="72" t="s">
        <v>6615</v>
      </c>
      <c r="C3790" s="72" t="s">
        <v>15713</v>
      </c>
      <c r="D3790" s="47">
        <v>4</v>
      </c>
    </row>
    <row r="3791" spans="1:4">
      <c r="A3791" s="15" t="s">
        <v>71</v>
      </c>
      <c r="B3791" s="72" t="s">
        <v>6617</v>
      </c>
      <c r="C3791" s="72" t="s">
        <v>15714</v>
      </c>
      <c r="D3791" s="47">
        <v>5</v>
      </c>
    </row>
    <row r="3792" spans="1:4">
      <c r="A3792" s="15" t="s">
        <v>71</v>
      </c>
      <c r="B3792" s="46" t="s">
        <v>6619</v>
      </c>
      <c r="C3792" s="46" t="s">
        <v>15715</v>
      </c>
      <c r="D3792" s="47">
        <v>1</v>
      </c>
    </row>
    <row r="3793" spans="1:4">
      <c r="A3793" s="15" t="s">
        <v>71</v>
      </c>
      <c r="B3793" s="74" t="s">
        <v>6621</v>
      </c>
      <c r="C3793" s="74" t="s">
        <v>15716</v>
      </c>
      <c r="D3793" s="47">
        <v>1</v>
      </c>
    </row>
    <row r="3794" spans="1:4">
      <c r="A3794" s="15" t="s">
        <v>71</v>
      </c>
      <c r="B3794" s="75" t="s">
        <v>6269</v>
      </c>
      <c r="C3794" s="75" t="s">
        <v>15717</v>
      </c>
      <c r="D3794" s="47">
        <v>1</v>
      </c>
    </row>
    <row r="3795" spans="1:4">
      <c r="A3795" s="15" t="s">
        <v>71</v>
      </c>
      <c r="B3795" s="75" t="s">
        <v>7465</v>
      </c>
      <c r="C3795" s="75" t="s">
        <v>15697</v>
      </c>
      <c r="D3795" s="47">
        <v>2</v>
      </c>
    </row>
    <row r="3796" spans="1:4">
      <c r="A3796" s="15" t="s">
        <v>71</v>
      </c>
      <c r="B3796" s="74" t="s">
        <v>6623</v>
      </c>
      <c r="C3796" s="74" t="s">
        <v>15718</v>
      </c>
      <c r="D3796" s="47">
        <v>2</v>
      </c>
    </row>
    <row r="3797" spans="1:4">
      <c r="A3797" s="15" t="s">
        <v>71</v>
      </c>
      <c r="B3797" s="75" t="s">
        <v>8491</v>
      </c>
      <c r="C3797" s="75" t="s">
        <v>15719</v>
      </c>
      <c r="D3797" s="47">
        <v>1</v>
      </c>
    </row>
    <row r="3798" spans="1:4">
      <c r="A3798" s="15" t="s">
        <v>71</v>
      </c>
      <c r="B3798" s="75" t="s">
        <v>7948</v>
      </c>
      <c r="C3798" s="75" t="s">
        <v>15700</v>
      </c>
      <c r="D3798" s="47">
        <v>2</v>
      </c>
    </row>
    <row r="3799" spans="1:4">
      <c r="A3799" s="15" t="s">
        <v>71</v>
      </c>
      <c r="B3799" s="75" t="s">
        <v>6625</v>
      </c>
      <c r="C3799" s="75" t="s">
        <v>15720</v>
      </c>
      <c r="D3799" s="47">
        <v>3</v>
      </c>
    </row>
    <row r="3800" spans="1:4">
      <c r="A3800" s="15" t="s">
        <v>71</v>
      </c>
      <c r="B3800" s="73" t="s">
        <v>6627</v>
      </c>
      <c r="C3800" s="73" t="s">
        <v>15721</v>
      </c>
      <c r="D3800" s="47">
        <v>1</v>
      </c>
    </row>
    <row r="3801" spans="1:4">
      <c r="A3801" s="15" t="s">
        <v>71</v>
      </c>
      <c r="B3801" s="76" t="s">
        <v>6629</v>
      </c>
      <c r="C3801" s="76" t="s">
        <v>15722</v>
      </c>
      <c r="D3801" s="47">
        <v>1</v>
      </c>
    </row>
    <row r="3802" spans="1:4">
      <c r="A3802" s="15" t="s">
        <v>71</v>
      </c>
      <c r="B3802" s="76" t="s">
        <v>6631</v>
      </c>
      <c r="C3802" s="76" t="s">
        <v>15723</v>
      </c>
      <c r="D3802" s="47">
        <v>2</v>
      </c>
    </row>
    <row r="3803" spans="1:4">
      <c r="A3803" s="15" t="s">
        <v>71</v>
      </c>
      <c r="B3803" s="76" t="s">
        <v>6633</v>
      </c>
      <c r="C3803" s="76" t="s">
        <v>15724</v>
      </c>
      <c r="D3803" s="47">
        <v>3</v>
      </c>
    </row>
    <row r="3804" spans="1:4">
      <c r="A3804" s="15" t="s">
        <v>71</v>
      </c>
      <c r="B3804" s="73" t="s">
        <v>6635</v>
      </c>
      <c r="C3804" s="73" t="s">
        <v>15725</v>
      </c>
      <c r="D3804" s="47">
        <v>2</v>
      </c>
    </row>
    <row r="3805" spans="1:4">
      <c r="A3805" s="15" t="s">
        <v>71</v>
      </c>
      <c r="B3805" s="76" t="s">
        <v>6637</v>
      </c>
      <c r="C3805" s="76" t="s">
        <v>15726</v>
      </c>
      <c r="D3805" s="47">
        <v>1</v>
      </c>
    </row>
    <row r="3806" spans="1:4">
      <c r="A3806" s="15" t="s">
        <v>71</v>
      </c>
      <c r="B3806" s="76" t="s">
        <v>6639</v>
      </c>
      <c r="C3806" s="76" t="s">
        <v>15727</v>
      </c>
      <c r="D3806" s="47">
        <v>2</v>
      </c>
    </row>
    <row r="3807" spans="1:4">
      <c r="A3807" s="15" t="s">
        <v>71</v>
      </c>
      <c r="B3807" s="76" t="s">
        <v>6641</v>
      </c>
      <c r="C3807" s="76" t="s">
        <v>15728</v>
      </c>
      <c r="D3807" s="47">
        <v>3</v>
      </c>
    </row>
    <row r="3808" spans="1:4">
      <c r="A3808" s="15" t="s">
        <v>71</v>
      </c>
      <c r="B3808" s="73" t="s">
        <v>6643</v>
      </c>
      <c r="C3808" s="73" t="s">
        <v>15729</v>
      </c>
      <c r="D3808" s="47">
        <v>3</v>
      </c>
    </row>
    <row r="3809" spans="1:4">
      <c r="A3809" s="15" t="s">
        <v>71</v>
      </c>
      <c r="B3809" s="72" t="s">
        <v>6645</v>
      </c>
      <c r="C3809" s="72" t="s">
        <v>15730</v>
      </c>
      <c r="D3809" s="47">
        <v>6</v>
      </c>
    </row>
    <row r="3810" spans="1:4">
      <c r="A3810" s="15" t="s">
        <v>71</v>
      </c>
      <c r="B3810" s="72" t="s">
        <v>6647</v>
      </c>
      <c r="C3810" s="72" t="s">
        <v>15731</v>
      </c>
      <c r="D3810" s="47">
        <v>7</v>
      </c>
    </row>
    <row r="3811" spans="1:4">
      <c r="A3811" s="15" t="s">
        <v>71</v>
      </c>
      <c r="B3811" s="72" t="s">
        <v>6649</v>
      </c>
      <c r="C3811" s="72" t="s">
        <v>15732</v>
      </c>
      <c r="D3811" s="47">
        <v>8</v>
      </c>
    </row>
    <row r="3812" spans="1:4">
      <c r="A3812" s="15" t="s">
        <v>71</v>
      </c>
      <c r="B3812" s="50" t="s">
        <v>6651</v>
      </c>
      <c r="C3812" s="50" t="s">
        <v>15733</v>
      </c>
      <c r="D3812" s="47">
        <v>27</v>
      </c>
    </row>
    <row r="3813" spans="1:4">
      <c r="A3813" s="15" t="s">
        <v>71</v>
      </c>
      <c r="B3813" s="50" t="s">
        <v>6653</v>
      </c>
      <c r="C3813" s="50" t="s">
        <v>15734</v>
      </c>
      <c r="D3813" s="47">
        <v>28</v>
      </c>
    </row>
    <row r="3814" spans="1:4">
      <c r="A3814" s="15" t="s">
        <v>71</v>
      </c>
      <c r="B3814" s="50" t="s">
        <v>6655</v>
      </c>
      <c r="C3814" s="50" t="s">
        <v>15735</v>
      </c>
      <c r="D3814" s="47">
        <v>29</v>
      </c>
    </row>
    <row r="3815" spans="1:4">
      <c r="A3815" s="15" t="s">
        <v>71</v>
      </c>
      <c r="B3815" s="50" t="s">
        <v>6657</v>
      </c>
      <c r="C3815" s="50" t="s">
        <v>15736</v>
      </c>
      <c r="D3815" s="47">
        <v>30</v>
      </c>
    </row>
    <row r="3816" spans="1:4">
      <c r="A3816" s="15" t="s">
        <v>71</v>
      </c>
      <c r="B3816" s="50" t="s">
        <v>6659</v>
      </c>
      <c r="C3816" s="50" t="s">
        <v>15737</v>
      </c>
      <c r="D3816" s="47">
        <v>31</v>
      </c>
    </row>
    <row r="3817" spans="1:4">
      <c r="A3817" s="15" t="s">
        <v>71</v>
      </c>
      <c r="B3817" s="50" t="s">
        <v>6661</v>
      </c>
      <c r="C3817" s="50" t="s">
        <v>15738</v>
      </c>
      <c r="D3817" s="47">
        <v>32</v>
      </c>
    </row>
    <row r="3818" spans="1:4">
      <c r="A3818" s="15" t="s">
        <v>71</v>
      </c>
      <c r="B3818" s="50" t="s">
        <v>6663</v>
      </c>
      <c r="C3818" s="50" t="s">
        <v>15739</v>
      </c>
      <c r="D3818" s="47">
        <v>33</v>
      </c>
    </row>
    <row r="3819" spans="1:4">
      <c r="A3819" s="15" t="s">
        <v>71</v>
      </c>
      <c r="B3819" s="50" t="s">
        <v>6665</v>
      </c>
      <c r="C3819" s="50" t="s">
        <v>15740</v>
      </c>
      <c r="D3819" s="47">
        <v>34</v>
      </c>
    </row>
    <row r="3820" spans="1:4">
      <c r="A3820" s="15" t="s">
        <v>71</v>
      </c>
      <c r="B3820" s="50" t="s">
        <v>6667</v>
      </c>
      <c r="C3820" s="50" t="s">
        <v>15741</v>
      </c>
      <c r="D3820" s="47">
        <v>35</v>
      </c>
    </row>
    <row r="3821" spans="1:4">
      <c r="A3821" s="15" t="s">
        <v>71</v>
      </c>
      <c r="B3821" s="50" t="s">
        <v>6669</v>
      </c>
      <c r="C3821" s="50" t="s">
        <v>15742</v>
      </c>
      <c r="D3821" s="47">
        <v>36</v>
      </c>
    </row>
    <row r="3822" spans="1:4">
      <c r="A3822" s="15" t="s">
        <v>71</v>
      </c>
      <c r="B3822" s="50" t="s">
        <v>6671</v>
      </c>
      <c r="C3822" s="50" t="s">
        <v>15743</v>
      </c>
      <c r="D3822" s="47">
        <v>37</v>
      </c>
    </row>
    <row r="3823" spans="1:4">
      <c r="A3823" s="15" t="s">
        <v>71</v>
      </c>
      <c r="B3823" s="50" t="s">
        <v>6673</v>
      </c>
      <c r="C3823" s="50" t="s">
        <v>15744</v>
      </c>
      <c r="D3823" s="47">
        <v>38</v>
      </c>
    </row>
    <row r="3824" spans="1:4">
      <c r="A3824" s="15" t="s">
        <v>71</v>
      </c>
      <c r="B3824" s="50" t="s">
        <v>6675</v>
      </c>
      <c r="C3824" s="50" t="s">
        <v>15745</v>
      </c>
      <c r="D3824" s="47">
        <v>39</v>
      </c>
    </row>
    <row r="3825" spans="1:4">
      <c r="A3825" s="15" t="s">
        <v>71</v>
      </c>
      <c r="B3825" s="50" t="s">
        <v>6677</v>
      </c>
      <c r="C3825" s="50" t="s">
        <v>15746</v>
      </c>
      <c r="D3825" s="47">
        <v>40</v>
      </c>
    </row>
    <row r="3826" spans="1:4">
      <c r="A3826" s="15" t="s">
        <v>71</v>
      </c>
      <c r="B3826" s="72" t="s">
        <v>6679</v>
      </c>
      <c r="C3826" s="72" t="s">
        <v>15747</v>
      </c>
      <c r="D3826" s="47">
        <v>1</v>
      </c>
    </row>
    <row r="3827" spans="1:4">
      <c r="A3827" s="15" t="s">
        <v>71</v>
      </c>
      <c r="B3827" s="46" t="s">
        <v>6681</v>
      </c>
      <c r="C3827" s="46" t="s">
        <v>15748</v>
      </c>
      <c r="D3827" s="47">
        <v>1</v>
      </c>
    </row>
    <row r="3828" spans="1:4">
      <c r="A3828" s="15" t="s">
        <v>71</v>
      </c>
      <c r="B3828" s="46" t="s">
        <v>6683</v>
      </c>
      <c r="C3828" s="46" t="s">
        <v>15749</v>
      </c>
      <c r="D3828" s="47">
        <v>2</v>
      </c>
    </row>
    <row r="3829" spans="1:4">
      <c r="A3829" s="15" t="s">
        <v>71</v>
      </c>
      <c r="B3829" s="46" t="s">
        <v>6685</v>
      </c>
      <c r="C3829" s="46" t="s">
        <v>15750</v>
      </c>
      <c r="D3829" s="47">
        <v>3</v>
      </c>
    </row>
    <row r="3830" spans="1:4">
      <c r="A3830" s="15" t="s">
        <v>71</v>
      </c>
      <c r="B3830" s="46" t="s">
        <v>6687</v>
      </c>
      <c r="C3830" s="46" t="s">
        <v>15751</v>
      </c>
      <c r="D3830" s="47">
        <v>4</v>
      </c>
    </row>
    <row r="3831" spans="1:4">
      <c r="A3831" s="15" t="s">
        <v>71</v>
      </c>
      <c r="B3831" s="46" t="s">
        <v>6689</v>
      </c>
      <c r="C3831" s="46" t="s">
        <v>15752</v>
      </c>
      <c r="D3831" s="47">
        <v>5</v>
      </c>
    </row>
    <row r="3832" spans="1:4">
      <c r="A3832" s="15" t="s">
        <v>71</v>
      </c>
      <c r="B3832" s="74" t="s">
        <v>6691</v>
      </c>
      <c r="C3832" s="74" t="s">
        <v>15753</v>
      </c>
      <c r="D3832" s="47">
        <v>1</v>
      </c>
    </row>
    <row r="3833" spans="1:4">
      <c r="A3833" s="15" t="s">
        <v>71</v>
      </c>
      <c r="B3833" s="74" t="s">
        <v>6693</v>
      </c>
      <c r="C3833" s="74" t="s">
        <v>15754</v>
      </c>
      <c r="D3833" s="47">
        <v>2</v>
      </c>
    </row>
    <row r="3834" spans="1:4">
      <c r="A3834" s="15" t="s">
        <v>71</v>
      </c>
      <c r="B3834" s="46" t="s">
        <v>6695</v>
      </c>
      <c r="C3834" s="46" t="s">
        <v>15755</v>
      </c>
      <c r="D3834" s="47">
        <v>6</v>
      </c>
    </row>
    <row r="3835" spans="1:4">
      <c r="A3835" s="15" t="s">
        <v>71</v>
      </c>
      <c r="B3835" s="46" t="s">
        <v>6697</v>
      </c>
      <c r="C3835" s="46" t="s">
        <v>15756</v>
      </c>
      <c r="D3835" s="47">
        <v>7</v>
      </c>
    </row>
    <row r="3836" spans="1:4">
      <c r="A3836" s="15" t="s">
        <v>71</v>
      </c>
      <c r="B3836" s="46" t="s">
        <v>6699</v>
      </c>
      <c r="C3836" s="46" t="s">
        <v>15757</v>
      </c>
      <c r="D3836" s="47">
        <v>8</v>
      </c>
    </row>
    <row r="3837" spans="1:4">
      <c r="A3837" s="15" t="s">
        <v>71</v>
      </c>
      <c r="B3837" s="46" t="s">
        <v>6701</v>
      </c>
      <c r="C3837" s="46" t="s">
        <v>15758</v>
      </c>
      <c r="D3837" s="47">
        <v>9</v>
      </c>
    </row>
    <row r="3838" spans="1:4">
      <c r="A3838" s="15" t="s">
        <v>71</v>
      </c>
      <c r="B3838" s="46" t="s">
        <v>2022</v>
      </c>
      <c r="C3838" s="46" t="s">
        <v>12495</v>
      </c>
      <c r="D3838" s="47">
        <v>10</v>
      </c>
    </row>
    <row r="3839" spans="1:4">
      <c r="A3839" s="15" t="s">
        <v>71</v>
      </c>
      <c r="B3839" s="46" t="s">
        <v>2090</v>
      </c>
      <c r="C3839" s="46" t="s">
        <v>15759</v>
      </c>
      <c r="D3839" s="47">
        <v>11</v>
      </c>
    </row>
    <row r="3840" spans="1:4">
      <c r="A3840" s="15" t="s">
        <v>71</v>
      </c>
      <c r="B3840" s="74" t="s">
        <v>2084</v>
      </c>
      <c r="C3840" s="74" t="s">
        <v>12539</v>
      </c>
      <c r="D3840" s="47">
        <v>1</v>
      </c>
    </row>
    <row r="3841" spans="1:4">
      <c r="A3841" s="15" t="s">
        <v>71</v>
      </c>
      <c r="B3841" s="74" t="s">
        <v>2086</v>
      </c>
      <c r="C3841" s="74" t="s">
        <v>12540</v>
      </c>
      <c r="D3841" s="47">
        <v>2</v>
      </c>
    </row>
    <row r="3842" spans="1:4">
      <c r="A3842" s="15" t="s">
        <v>71</v>
      </c>
      <c r="B3842" s="72" t="s">
        <v>6703</v>
      </c>
      <c r="C3842" s="72" t="s">
        <v>15760</v>
      </c>
      <c r="D3842" s="47">
        <v>2</v>
      </c>
    </row>
    <row r="3843" spans="1:4">
      <c r="A3843" s="15" t="s">
        <v>71</v>
      </c>
      <c r="B3843" s="46" t="s">
        <v>6705</v>
      </c>
      <c r="C3843" s="46" t="s">
        <v>15761</v>
      </c>
      <c r="D3843" s="47">
        <v>1</v>
      </c>
    </row>
    <row r="3844" spans="1:4">
      <c r="A3844" s="15" t="s">
        <v>71</v>
      </c>
      <c r="B3844" s="46" t="s">
        <v>6707</v>
      </c>
      <c r="C3844" s="46" t="s">
        <v>15762</v>
      </c>
      <c r="D3844" s="47">
        <v>2</v>
      </c>
    </row>
    <row r="3845" spans="1:4">
      <c r="A3845" s="15" t="s">
        <v>71</v>
      </c>
      <c r="B3845" s="46" t="s">
        <v>6709</v>
      </c>
      <c r="C3845" s="46" t="s">
        <v>15763</v>
      </c>
      <c r="D3845" s="47">
        <v>3</v>
      </c>
    </row>
    <row r="3846" spans="1:4">
      <c r="A3846" s="15" t="s">
        <v>71</v>
      </c>
      <c r="B3846" s="46" t="s">
        <v>6711</v>
      </c>
      <c r="C3846" s="46" t="s">
        <v>15764</v>
      </c>
      <c r="D3846" s="47">
        <v>4</v>
      </c>
    </row>
    <row r="3847" spans="1:4">
      <c r="A3847" s="15" t="s">
        <v>71</v>
      </c>
      <c r="B3847" s="72" t="s">
        <v>6713</v>
      </c>
      <c r="C3847" s="72" t="s">
        <v>15765</v>
      </c>
      <c r="D3847" s="47">
        <v>3</v>
      </c>
    </row>
    <row r="3848" spans="1:4">
      <c r="A3848" s="15" t="s">
        <v>71</v>
      </c>
      <c r="B3848" s="46" t="s">
        <v>6715</v>
      </c>
      <c r="C3848" s="46" t="s">
        <v>15766</v>
      </c>
      <c r="D3848" s="47">
        <v>1</v>
      </c>
    </row>
    <row r="3849" spans="1:4">
      <c r="A3849" s="15" t="s">
        <v>71</v>
      </c>
      <c r="B3849" s="46" t="s">
        <v>6717</v>
      </c>
      <c r="C3849" s="46" t="s">
        <v>15767</v>
      </c>
      <c r="D3849" s="47">
        <v>2</v>
      </c>
    </row>
    <row r="3850" spans="1:4">
      <c r="A3850" s="15" t="s">
        <v>71</v>
      </c>
      <c r="B3850" s="46" t="s">
        <v>6719</v>
      </c>
      <c r="C3850" s="46" t="s">
        <v>15768</v>
      </c>
      <c r="D3850" s="47">
        <v>3</v>
      </c>
    </row>
    <row r="3851" spans="1:4">
      <c r="A3851" s="15" t="s">
        <v>71</v>
      </c>
      <c r="B3851" s="46" t="s">
        <v>6721</v>
      </c>
      <c r="C3851" s="46" t="s">
        <v>15769</v>
      </c>
      <c r="D3851" s="47">
        <v>4</v>
      </c>
    </row>
    <row r="3852" spans="1:4">
      <c r="A3852" s="15" t="s">
        <v>71</v>
      </c>
      <c r="B3852" s="72" t="s">
        <v>6723</v>
      </c>
      <c r="C3852" s="72" t="s">
        <v>15770</v>
      </c>
      <c r="D3852" s="47">
        <v>4</v>
      </c>
    </row>
    <row r="3853" spans="1:4">
      <c r="A3853" s="15" t="s">
        <v>71</v>
      </c>
      <c r="B3853" s="46" t="s">
        <v>6725</v>
      </c>
      <c r="C3853" s="46" t="s">
        <v>15771</v>
      </c>
      <c r="D3853" s="47">
        <v>1</v>
      </c>
    </row>
    <row r="3854" spans="1:4">
      <c r="A3854" s="15" t="s">
        <v>71</v>
      </c>
      <c r="B3854" s="46" t="s">
        <v>6727</v>
      </c>
      <c r="C3854" s="46" t="s">
        <v>15772</v>
      </c>
      <c r="D3854" s="47">
        <v>2</v>
      </c>
    </row>
    <row r="3855" spans="1:4">
      <c r="A3855" s="15" t="s">
        <v>71</v>
      </c>
      <c r="B3855" s="46" t="s">
        <v>6729</v>
      </c>
      <c r="C3855" s="46" t="s">
        <v>15773</v>
      </c>
      <c r="D3855" s="47">
        <v>3</v>
      </c>
    </row>
    <row r="3856" spans="1:4">
      <c r="A3856" s="15" t="s">
        <v>71</v>
      </c>
      <c r="B3856" s="46" t="s">
        <v>6731</v>
      </c>
      <c r="C3856" s="46" t="s">
        <v>15774</v>
      </c>
      <c r="D3856" s="47">
        <v>4</v>
      </c>
    </row>
    <row r="3857" spans="1:4">
      <c r="A3857" s="15" t="s">
        <v>71</v>
      </c>
      <c r="B3857" s="50" t="s">
        <v>6733</v>
      </c>
      <c r="C3857" s="50" t="s">
        <v>15775</v>
      </c>
      <c r="D3857" s="47">
        <v>41</v>
      </c>
    </row>
    <row r="3858" spans="1:4">
      <c r="A3858" s="15" t="s">
        <v>71</v>
      </c>
      <c r="B3858" s="72" t="s">
        <v>6735</v>
      </c>
      <c r="C3858" s="72" t="s">
        <v>15776</v>
      </c>
      <c r="D3858" s="47">
        <v>1</v>
      </c>
    </row>
    <row r="3859" spans="1:4">
      <c r="A3859" s="15" t="s">
        <v>71</v>
      </c>
      <c r="B3859" s="72" t="s">
        <v>6737</v>
      </c>
      <c r="C3859" s="72" t="s">
        <v>15777</v>
      </c>
      <c r="D3859" s="47">
        <v>2</v>
      </c>
    </row>
    <row r="3860" spans="1:4">
      <c r="A3860" s="15" t="s">
        <v>71</v>
      </c>
      <c r="B3860" s="46" t="s">
        <v>6739</v>
      </c>
      <c r="C3860" s="46" t="s">
        <v>15778</v>
      </c>
      <c r="D3860" s="47">
        <v>1</v>
      </c>
    </row>
    <row r="3861" spans="1:4">
      <c r="A3861" s="15" t="s">
        <v>71</v>
      </c>
      <c r="B3861" s="74" t="s">
        <v>6741</v>
      </c>
      <c r="C3861" s="74" t="s">
        <v>15779</v>
      </c>
      <c r="D3861" s="47">
        <v>1</v>
      </c>
    </row>
    <row r="3862" spans="1:4">
      <c r="A3862" s="15" t="s">
        <v>71</v>
      </c>
      <c r="B3862" s="75" t="s">
        <v>7523</v>
      </c>
      <c r="C3862" s="75" t="s">
        <v>15780</v>
      </c>
      <c r="D3862" s="47">
        <v>1</v>
      </c>
    </row>
    <row r="3863" spans="1:4">
      <c r="A3863" s="15" t="s">
        <v>71</v>
      </c>
      <c r="B3863" s="73" t="s">
        <v>7525</v>
      </c>
      <c r="C3863" s="73" t="s">
        <v>15781</v>
      </c>
      <c r="D3863" s="47">
        <v>1</v>
      </c>
    </row>
    <row r="3864" spans="1:4">
      <c r="A3864" s="15" t="s">
        <v>71</v>
      </c>
      <c r="B3864" s="76" t="s">
        <v>7527</v>
      </c>
      <c r="C3864" s="76" t="s">
        <v>15782</v>
      </c>
      <c r="D3864" s="47">
        <v>1</v>
      </c>
    </row>
    <row r="3865" spans="1:4">
      <c r="A3865" s="15" t="s">
        <v>71</v>
      </c>
      <c r="B3865" s="76" t="s">
        <v>7529</v>
      </c>
      <c r="C3865" s="76" t="s">
        <v>15783</v>
      </c>
      <c r="D3865" s="47">
        <v>2</v>
      </c>
    </row>
    <row r="3866" spans="1:4">
      <c r="A3866" s="15" t="s">
        <v>71</v>
      </c>
      <c r="B3866" s="76" t="s">
        <v>7531</v>
      </c>
      <c r="C3866" s="76" t="s">
        <v>15784</v>
      </c>
      <c r="D3866" s="47">
        <v>3</v>
      </c>
    </row>
    <row r="3867" spans="1:4">
      <c r="A3867" s="15" t="s">
        <v>71</v>
      </c>
      <c r="B3867" s="90" t="s">
        <v>7533</v>
      </c>
      <c r="C3867" s="90" t="s">
        <v>15785</v>
      </c>
      <c r="D3867" s="47">
        <v>1</v>
      </c>
    </row>
    <row r="3868" spans="1:4">
      <c r="A3868" s="15" t="s">
        <v>71</v>
      </c>
      <c r="B3868" s="90" t="s">
        <v>7535</v>
      </c>
      <c r="C3868" s="90" t="s">
        <v>15786</v>
      </c>
      <c r="D3868" s="47">
        <v>2</v>
      </c>
    </row>
    <row r="3869" spans="1:4">
      <c r="A3869" s="15" t="s">
        <v>71</v>
      </c>
      <c r="B3869" s="90" t="s">
        <v>7537</v>
      </c>
      <c r="C3869" s="90" t="s">
        <v>15787</v>
      </c>
      <c r="D3869" s="47">
        <v>3</v>
      </c>
    </row>
    <row r="3870" spans="1:4">
      <c r="A3870" s="15" t="s">
        <v>71</v>
      </c>
      <c r="B3870" s="91" t="s">
        <v>7539</v>
      </c>
      <c r="C3870" s="91" t="s">
        <v>15788</v>
      </c>
      <c r="D3870" s="47">
        <v>1</v>
      </c>
    </row>
    <row r="3871" spans="1:4">
      <c r="A3871" s="15" t="s">
        <v>71</v>
      </c>
      <c r="B3871" s="91" t="s">
        <v>7541</v>
      </c>
      <c r="C3871" s="91" t="s">
        <v>15789</v>
      </c>
      <c r="D3871" s="47">
        <v>2</v>
      </c>
    </row>
    <row r="3872" spans="1:4">
      <c r="A3872" s="15" t="s">
        <v>71</v>
      </c>
      <c r="B3872" s="91" t="s">
        <v>7543</v>
      </c>
      <c r="C3872" s="91" t="s">
        <v>15790</v>
      </c>
      <c r="D3872" s="47">
        <v>3</v>
      </c>
    </row>
    <row r="3873" spans="1:4">
      <c r="A3873" s="15" t="s">
        <v>71</v>
      </c>
      <c r="B3873" s="91" t="s">
        <v>7545</v>
      </c>
      <c r="C3873" s="91" t="s">
        <v>15791</v>
      </c>
      <c r="D3873" s="47">
        <v>4</v>
      </c>
    </row>
    <row r="3874" spans="1:4">
      <c r="A3874" s="15" t="s">
        <v>71</v>
      </c>
      <c r="B3874" s="76" t="s">
        <v>7547</v>
      </c>
      <c r="C3874" s="76" t="s">
        <v>15792</v>
      </c>
      <c r="D3874" s="47">
        <v>4</v>
      </c>
    </row>
    <row r="3875" spans="1:4">
      <c r="A3875" s="15" t="s">
        <v>71</v>
      </c>
      <c r="B3875" s="76" t="s">
        <v>7950</v>
      </c>
      <c r="C3875" s="76" t="s">
        <v>15793</v>
      </c>
      <c r="D3875" s="47">
        <v>5</v>
      </c>
    </row>
    <row r="3876" spans="1:4">
      <c r="A3876" s="15" t="s">
        <v>71</v>
      </c>
      <c r="B3876" s="90" t="s">
        <v>8823</v>
      </c>
      <c r="C3876" s="90" t="s">
        <v>15794</v>
      </c>
      <c r="D3876" s="47">
        <v>1</v>
      </c>
    </row>
    <row r="3877" spans="1:4">
      <c r="A3877" s="15" t="s">
        <v>71</v>
      </c>
      <c r="B3877" s="90" t="s">
        <v>8825</v>
      </c>
      <c r="C3877" s="90" t="s">
        <v>15795</v>
      </c>
      <c r="D3877" s="47">
        <v>2</v>
      </c>
    </row>
    <row r="3878" spans="1:4">
      <c r="A3878" s="15" t="s">
        <v>71</v>
      </c>
      <c r="B3878" s="90" t="s">
        <v>8827</v>
      </c>
      <c r="C3878" s="90" t="s">
        <v>15796</v>
      </c>
      <c r="D3878" s="47">
        <v>3</v>
      </c>
    </row>
    <row r="3879" spans="1:4">
      <c r="A3879" s="15" t="s">
        <v>71</v>
      </c>
      <c r="B3879" s="90" t="s">
        <v>8829</v>
      </c>
      <c r="C3879" s="90" t="s">
        <v>15797</v>
      </c>
      <c r="D3879" s="47">
        <v>4</v>
      </c>
    </row>
    <row r="3880" spans="1:4">
      <c r="A3880" s="15" t="s">
        <v>71</v>
      </c>
      <c r="B3880" s="90" t="s">
        <v>8831</v>
      </c>
      <c r="C3880" s="90" t="s">
        <v>15798</v>
      </c>
      <c r="D3880" s="47">
        <v>5</v>
      </c>
    </row>
    <row r="3881" spans="1:4">
      <c r="A3881" s="15" t="s">
        <v>71</v>
      </c>
      <c r="B3881" s="90" t="s">
        <v>8833</v>
      </c>
      <c r="C3881" s="90" t="s">
        <v>15799</v>
      </c>
      <c r="D3881" s="47">
        <v>6</v>
      </c>
    </row>
    <row r="3882" spans="1:4">
      <c r="A3882" s="15" t="s">
        <v>71</v>
      </c>
      <c r="B3882" s="90" t="s">
        <v>8835</v>
      </c>
      <c r="C3882" s="90" t="s">
        <v>15800</v>
      </c>
      <c r="D3882" s="47">
        <v>7</v>
      </c>
    </row>
    <row r="3883" spans="1:4">
      <c r="A3883" s="15" t="s">
        <v>71</v>
      </c>
      <c r="B3883" s="90" t="s">
        <v>8837</v>
      </c>
      <c r="C3883" s="90" t="s">
        <v>15801</v>
      </c>
      <c r="D3883" s="47">
        <v>8</v>
      </c>
    </row>
    <row r="3884" spans="1:4">
      <c r="A3884" s="15" t="s">
        <v>71</v>
      </c>
      <c r="B3884" s="90" t="s">
        <v>8839</v>
      </c>
      <c r="C3884" s="90" t="s">
        <v>15802</v>
      </c>
      <c r="D3884" s="47">
        <v>9</v>
      </c>
    </row>
    <row r="3885" spans="1:4">
      <c r="A3885" s="15" t="s">
        <v>71</v>
      </c>
      <c r="B3885" s="90" t="s">
        <v>8841</v>
      </c>
      <c r="C3885" s="90" t="s">
        <v>15803</v>
      </c>
      <c r="D3885" s="47">
        <v>10</v>
      </c>
    </row>
    <row r="3886" spans="1:4">
      <c r="A3886" s="15" t="s">
        <v>71</v>
      </c>
      <c r="B3886" s="74" t="s">
        <v>6743</v>
      </c>
      <c r="C3886" s="74" t="s">
        <v>15804</v>
      </c>
      <c r="D3886" s="47">
        <v>2</v>
      </c>
    </row>
    <row r="3887" spans="1:4">
      <c r="A3887" s="15" t="s">
        <v>71</v>
      </c>
      <c r="B3887" s="75" t="s">
        <v>6745</v>
      </c>
      <c r="C3887" s="75" t="s">
        <v>15805</v>
      </c>
      <c r="D3887" s="47">
        <v>1</v>
      </c>
    </row>
    <row r="3888" spans="1:4">
      <c r="A3888" s="15" t="s">
        <v>71</v>
      </c>
      <c r="B3888" s="73" t="s">
        <v>6747</v>
      </c>
      <c r="C3888" s="73" t="s">
        <v>15806</v>
      </c>
      <c r="D3888" s="47">
        <v>1</v>
      </c>
    </row>
    <row r="3889" spans="1:4">
      <c r="A3889" s="15" t="s">
        <v>71</v>
      </c>
      <c r="B3889" s="73" t="s">
        <v>6749</v>
      </c>
      <c r="C3889" s="73" t="s">
        <v>15807</v>
      </c>
      <c r="D3889" s="47">
        <v>2</v>
      </c>
    </row>
    <row r="3890" spans="1:4">
      <c r="A3890" s="15" t="s">
        <v>71</v>
      </c>
      <c r="B3890" s="73" t="s">
        <v>6751</v>
      </c>
      <c r="C3890" s="73" t="s">
        <v>15808</v>
      </c>
      <c r="D3890" s="47">
        <v>3</v>
      </c>
    </row>
    <row r="3891" spans="1:4">
      <c r="A3891" s="15" t="s">
        <v>71</v>
      </c>
      <c r="B3891" s="75" t="s">
        <v>6753</v>
      </c>
      <c r="C3891" s="75" t="s">
        <v>15809</v>
      </c>
      <c r="D3891" s="47">
        <v>2</v>
      </c>
    </row>
    <row r="3892" spans="1:4">
      <c r="A3892" s="15" t="s">
        <v>71</v>
      </c>
      <c r="B3892" s="75" t="s">
        <v>6755</v>
      </c>
      <c r="C3892" s="75" t="s">
        <v>15810</v>
      </c>
      <c r="D3892" s="47">
        <v>3</v>
      </c>
    </row>
    <row r="3893" spans="1:4">
      <c r="A3893" s="15" t="s">
        <v>71</v>
      </c>
      <c r="B3893" s="75" t="s">
        <v>6757</v>
      </c>
      <c r="C3893" s="75" t="s">
        <v>15811</v>
      </c>
      <c r="D3893" s="47">
        <v>4</v>
      </c>
    </row>
    <row r="3894" spans="1:4">
      <c r="A3894" s="15" t="s">
        <v>71</v>
      </c>
      <c r="B3894" s="75" t="s">
        <v>6759</v>
      </c>
      <c r="C3894" s="75" t="s">
        <v>15812</v>
      </c>
      <c r="D3894" s="47">
        <v>5</v>
      </c>
    </row>
    <row r="3895" spans="1:4">
      <c r="A3895" s="15" t="s">
        <v>71</v>
      </c>
      <c r="B3895" s="75" t="s">
        <v>6761</v>
      </c>
      <c r="C3895" s="75" t="s">
        <v>15813</v>
      </c>
      <c r="D3895" s="47">
        <v>6</v>
      </c>
    </row>
    <row r="3896" spans="1:4">
      <c r="A3896" s="15" t="s">
        <v>71</v>
      </c>
      <c r="B3896" s="75" t="s">
        <v>6763</v>
      </c>
      <c r="C3896" s="75" t="s">
        <v>15814</v>
      </c>
      <c r="D3896" s="47">
        <v>7</v>
      </c>
    </row>
    <row r="3897" spans="1:4">
      <c r="A3897" s="15" t="s">
        <v>71</v>
      </c>
      <c r="B3897" s="75" t="s">
        <v>7952</v>
      </c>
      <c r="C3897" s="75" t="s">
        <v>15815</v>
      </c>
      <c r="D3897" s="47">
        <v>8</v>
      </c>
    </row>
    <row r="3898" spans="1:4">
      <c r="A3898" s="15" t="s">
        <v>71</v>
      </c>
      <c r="B3898" s="72" t="s">
        <v>6765</v>
      </c>
      <c r="C3898" s="72" t="s">
        <v>15816</v>
      </c>
      <c r="D3898" s="47">
        <v>3</v>
      </c>
    </row>
    <row r="3899" spans="1:4">
      <c r="A3899" s="15" t="s">
        <v>71</v>
      </c>
      <c r="B3899" s="46" t="s">
        <v>6767</v>
      </c>
      <c r="C3899" s="46" t="s">
        <v>15817</v>
      </c>
      <c r="D3899" s="47">
        <v>1</v>
      </c>
    </row>
    <row r="3900" spans="1:4">
      <c r="A3900" s="15" t="s">
        <v>71</v>
      </c>
      <c r="B3900" s="74" t="s">
        <v>6769</v>
      </c>
      <c r="C3900" s="74" t="s">
        <v>15818</v>
      </c>
      <c r="D3900" s="47">
        <v>1</v>
      </c>
    </row>
    <row r="3901" spans="1:4">
      <c r="A3901" s="15" t="s">
        <v>71</v>
      </c>
      <c r="B3901" s="75" t="s">
        <v>7523</v>
      </c>
      <c r="C3901" s="75" t="s">
        <v>15780</v>
      </c>
      <c r="D3901" s="47">
        <v>1</v>
      </c>
    </row>
    <row r="3902" spans="1:4">
      <c r="A3902" s="15" t="s">
        <v>71</v>
      </c>
      <c r="B3902" s="73" t="s">
        <v>7525</v>
      </c>
      <c r="C3902" s="73" t="s">
        <v>15781</v>
      </c>
      <c r="D3902" s="47">
        <v>1</v>
      </c>
    </row>
    <row r="3903" spans="1:4">
      <c r="A3903" s="15" t="s">
        <v>71</v>
      </c>
      <c r="B3903" s="76" t="s">
        <v>7527</v>
      </c>
      <c r="C3903" s="76" t="s">
        <v>15782</v>
      </c>
      <c r="D3903" s="47">
        <v>1</v>
      </c>
    </row>
    <row r="3904" spans="1:4">
      <c r="A3904" s="15" t="s">
        <v>71</v>
      </c>
      <c r="B3904" s="76" t="s">
        <v>7529</v>
      </c>
      <c r="C3904" s="76" t="s">
        <v>15783</v>
      </c>
      <c r="D3904" s="47">
        <v>2</v>
      </c>
    </row>
    <row r="3905" spans="1:4">
      <c r="A3905" s="15" t="s">
        <v>71</v>
      </c>
      <c r="B3905" s="76" t="s">
        <v>7531</v>
      </c>
      <c r="C3905" s="76" t="s">
        <v>15784</v>
      </c>
      <c r="D3905" s="47">
        <v>3</v>
      </c>
    </row>
    <row r="3906" spans="1:4">
      <c r="A3906" s="15" t="s">
        <v>71</v>
      </c>
      <c r="B3906" s="90" t="s">
        <v>7533</v>
      </c>
      <c r="C3906" s="90" t="s">
        <v>15785</v>
      </c>
      <c r="D3906" s="47">
        <v>1</v>
      </c>
    </row>
    <row r="3907" spans="1:4">
      <c r="A3907" s="15" t="s">
        <v>71</v>
      </c>
      <c r="B3907" s="90" t="s">
        <v>7535</v>
      </c>
      <c r="C3907" s="90" t="s">
        <v>15786</v>
      </c>
      <c r="D3907" s="47">
        <v>2</v>
      </c>
    </row>
    <row r="3908" spans="1:4">
      <c r="A3908" s="15" t="s">
        <v>71</v>
      </c>
      <c r="B3908" s="90" t="s">
        <v>7537</v>
      </c>
      <c r="C3908" s="90" t="s">
        <v>15787</v>
      </c>
      <c r="D3908" s="47">
        <v>3</v>
      </c>
    </row>
    <row r="3909" spans="1:4">
      <c r="A3909" s="15" t="s">
        <v>71</v>
      </c>
      <c r="B3909" s="91" t="s">
        <v>7539</v>
      </c>
      <c r="C3909" s="91" t="s">
        <v>15788</v>
      </c>
      <c r="D3909" s="47">
        <v>1</v>
      </c>
    </row>
    <row r="3910" spans="1:4">
      <c r="A3910" s="15" t="s">
        <v>71</v>
      </c>
      <c r="B3910" s="91" t="s">
        <v>7541</v>
      </c>
      <c r="C3910" s="91" t="s">
        <v>15789</v>
      </c>
      <c r="D3910" s="47">
        <v>2</v>
      </c>
    </row>
    <row r="3911" spans="1:4">
      <c r="A3911" s="15" t="s">
        <v>71</v>
      </c>
      <c r="B3911" s="91" t="s">
        <v>7543</v>
      </c>
      <c r="C3911" s="91" t="s">
        <v>15790</v>
      </c>
      <c r="D3911" s="47">
        <v>3</v>
      </c>
    </row>
    <row r="3912" spans="1:4">
      <c r="A3912" s="15" t="s">
        <v>71</v>
      </c>
      <c r="B3912" s="91" t="s">
        <v>7545</v>
      </c>
      <c r="C3912" s="91" t="s">
        <v>15791</v>
      </c>
      <c r="D3912" s="47">
        <v>4</v>
      </c>
    </row>
    <row r="3913" spans="1:4">
      <c r="A3913" s="15" t="s">
        <v>71</v>
      </c>
      <c r="B3913" s="76" t="s">
        <v>7547</v>
      </c>
      <c r="C3913" s="76" t="s">
        <v>15792</v>
      </c>
      <c r="D3913" s="47">
        <v>4</v>
      </c>
    </row>
    <row r="3914" spans="1:4">
      <c r="A3914" s="15" t="s">
        <v>71</v>
      </c>
      <c r="B3914" s="76" t="s">
        <v>7950</v>
      </c>
      <c r="C3914" s="76" t="s">
        <v>15793</v>
      </c>
      <c r="D3914" s="47">
        <v>5</v>
      </c>
    </row>
    <row r="3915" spans="1:4">
      <c r="A3915" s="15" t="s">
        <v>71</v>
      </c>
      <c r="B3915" s="90" t="s">
        <v>8823</v>
      </c>
      <c r="C3915" s="90" t="s">
        <v>15794</v>
      </c>
      <c r="D3915" s="47">
        <v>1</v>
      </c>
    </row>
    <row r="3916" spans="1:4">
      <c r="A3916" s="15" t="s">
        <v>71</v>
      </c>
      <c r="B3916" s="90" t="s">
        <v>8825</v>
      </c>
      <c r="C3916" s="90" t="s">
        <v>15795</v>
      </c>
      <c r="D3916" s="47">
        <v>2</v>
      </c>
    </row>
    <row r="3917" spans="1:4">
      <c r="A3917" s="15" t="s">
        <v>71</v>
      </c>
      <c r="B3917" s="90" t="s">
        <v>8827</v>
      </c>
      <c r="C3917" s="90" t="s">
        <v>15796</v>
      </c>
      <c r="D3917" s="47">
        <v>3</v>
      </c>
    </row>
    <row r="3918" spans="1:4">
      <c r="A3918" s="15" t="s">
        <v>71</v>
      </c>
      <c r="B3918" s="90" t="s">
        <v>8829</v>
      </c>
      <c r="C3918" s="90" t="s">
        <v>15797</v>
      </c>
      <c r="D3918" s="47">
        <v>4</v>
      </c>
    </row>
    <row r="3919" spans="1:4">
      <c r="A3919" s="15" t="s">
        <v>71</v>
      </c>
      <c r="B3919" s="90" t="s">
        <v>8831</v>
      </c>
      <c r="C3919" s="90" t="s">
        <v>15798</v>
      </c>
      <c r="D3919" s="47">
        <v>5</v>
      </c>
    </row>
    <row r="3920" spans="1:4">
      <c r="A3920" s="15" t="s">
        <v>71</v>
      </c>
      <c r="B3920" s="90" t="s">
        <v>8833</v>
      </c>
      <c r="C3920" s="90" t="s">
        <v>15799</v>
      </c>
      <c r="D3920" s="47">
        <v>6</v>
      </c>
    </row>
    <row r="3921" spans="1:4">
      <c r="A3921" s="15" t="s">
        <v>71</v>
      </c>
      <c r="B3921" s="90" t="s">
        <v>8835</v>
      </c>
      <c r="C3921" s="90" t="s">
        <v>15800</v>
      </c>
      <c r="D3921" s="47">
        <v>7</v>
      </c>
    </row>
    <row r="3922" spans="1:4">
      <c r="A3922" s="15" t="s">
        <v>71</v>
      </c>
      <c r="B3922" s="90" t="s">
        <v>8837</v>
      </c>
      <c r="C3922" s="90" t="s">
        <v>15801</v>
      </c>
      <c r="D3922" s="47">
        <v>8</v>
      </c>
    </row>
    <row r="3923" spans="1:4">
      <c r="A3923" s="15" t="s">
        <v>71</v>
      </c>
      <c r="B3923" s="90" t="s">
        <v>8839</v>
      </c>
      <c r="C3923" s="90" t="s">
        <v>15802</v>
      </c>
      <c r="D3923" s="47">
        <v>9</v>
      </c>
    </row>
    <row r="3924" spans="1:4">
      <c r="A3924" s="15" t="s">
        <v>71</v>
      </c>
      <c r="B3924" s="90" t="s">
        <v>8841</v>
      </c>
      <c r="C3924" s="90" t="s">
        <v>15803</v>
      </c>
      <c r="D3924" s="47">
        <v>10</v>
      </c>
    </row>
    <row r="3925" spans="1:4">
      <c r="A3925" s="15" t="s">
        <v>71</v>
      </c>
      <c r="B3925" s="75" t="s">
        <v>7549</v>
      </c>
      <c r="C3925" s="75" t="s">
        <v>15819</v>
      </c>
      <c r="D3925" s="47">
        <v>2</v>
      </c>
    </row>
    <row r="3926" spans="1:4">
      <c r="A3926" s="15" t="s">
        <v>71</v>
      </c>
      <c r="B3926" s="75" t="s">
        <v>1632</v>
      </c>
      <c r="C3926" s="75" t="s">
        <v>15022</v>
      </c>
      <c r="D3926" s="47">
        <v>3</v>
      </c>
    </row>
    <row r="3927" spans="1:4">
      <c r="A3927" s="15" t="s">
        <v>71</v>
      </c>
      <c r="B3927" s="73" t="s">
        <v>1634</v>
      </c>
      <c r="C3927" s="73" t="s">
        <v>15023</v>
      </c>
      <c r="D3927" s="47">
        <v>1</v>
      </c>
    </row>
    <row r="3928" spans="1:4">
      <c r="A3928" s="15" t="s">
        <v>71</v>
      </c>
      <c r="B3928" s="76" t="s">
        <v>1636</v>
      </c>
      <c r="C3928" s="76" t="s">
        <v>15024</v>
      </c>
      <c r="D3928" s="47">
        <v>1</v>
      </c>
    </row>
    <row r="3929" spans="1:4">
      <c r="A3929" s="15" t="s">
        <v>71</v>
      </c>
      <c r="B3929" s="90" t="s">
        <v>7551</v>
      </c>
      <c r="C3929" s="90" t="s">
        <v>15820</v>
      </c>
      <c r="D3929" s="47">
        <v>1</v>
      </c>
    </row>
    <row r="3930" spans="1:4">
      <c r="A3930" s="15" t="s">
        <v>71</v>
      </c>
      <c r="B3930" s="91" t="s">
        <v>7553</v>
      </c>
      <c r="C3930" s="91" t="s">
        <v>15821</v>
      </c>
      <c r="D3930" s="47">
        <v>1</v>
      </c>
    </row>
    <row r="3931" spans="1:4">
      <c r="A3931" s="15" t="s">
        <v>71</v>
      </c>
      <c r="B3931" s="91" t="s">
        <v>7555</v>
      </c>
      <c r="C3931" s="91" t="s">
        <v>15822</v>
      </c>
      <c r="D3931" s="47">
        <v>2</v>
      </c>
    </row>
    <row r="3932" spans="1:4">
      <c r="A3932" s="15" t="s">
        <v>71</v>
      </c>
      <c r="B3932" s="90" t="s">
        <v>7557</v>
      </c>
      <c r="C3932" s="90" t="s">
        <v>15823</v>
      </c>
      <c r="D3932" s="47">
        <v>2</v>
      </c>
    </row>
    <row r="3933" spans="1:4">
      <c r="A3933" s="15" t="s">
        <v>71</v>
      </c>
      <c r="B3933" s="91" t="s">
        <v>7559</v>
      </c>
      <c r="C3933" s="91" t="s">
        <v>15824</v>
      </c>
      <c r="D3933" s="47">
        <v>1</v>
      </c>
    </row>
    <row r="3934" spans="1:4">
      <c r="A3934" s="15" t="s">
        <v>71</v>
      </c>
      <c r="B3934" s="91" t="s">
        <v>7561</v>
      </c>
      <c r="C3934" s="91" t="s">
        <v>15825</v>
      </c>
      <c r="D3934" s="47">
        <v>2</v>
      </c>
    </row>
    <row r="3935" spans="1:4">
      <c r="A3935" s="15" t="s">
        <v>71</v>
      </c>
      <c r="B3935" s="76" t="s">
        <v>3092</v>
      </c>
      <c r="C3935" s="76" t="s">
        <v>15025</v>
      </c>
      <c r="D3935" s="47">
        <v>2</v>
      </c>
    </row>
    <row r="3936" spans="1:4">
      <c r="A3936" s="15" t="s">
        <v>71</v>
      </c>
      <c r="B3936" s="90" t="s">
        <v>1802</v>
      </c>
      <c r="C3936" s="90" t="s">
        <v>15826</v>
      </c>
      <c r="D3936" s="47">
        <v>1</v>
      </c>
    </row>
    <row r="3937" spans="1:4">
      <c r="A3937" s="15" t="s">
        <v>71</v>
      </c>
      <c r="B3937" s="91" t="s">
        <v>7563</v>
      </c>
      <c r="C3937" s="91" t="s">
        <v>15827</v>
      </c>
      <c r="D3937" s="47">
        <v>1</v>
      </c>
    </row>
    <row r="3938" spans="1:4">
      <c r="A3938" s="15" t="s">
        <v>71</v>
      </c>
      <c r="B3938" s="92" t="s">
        <v>7565</v>
      </c>
      <c r="C3938" s="92" t="s">
        <v>15828</v>
      </c>
      <c r="D3938" s="47">
        <v>1</v>
      </c>
    </row>
    <row r="3939" spans="1:4">
      <c r="A3939" s="15" t="s">
        <v>71</v>
      </c>
      <c r="B3939" s="92" t="s">
        <v>7567</v>
      </c>
      <c r="C3939" s="92" t="s">
        <v>15829</v>
      </c>
      <c r="D3939" s="47">
        <v>2</v>
      </c>
    </row>
    <row r="3940" spans="1:4">
      <c r="A3940" s="15" t="s">
        <v>71</v>
      </c>
      <c r="B3940" s="91" t="s">
        <v>7569</v>
      </c>
      <c r="C3940" s="91" t="s">
        <v>15830</v>
      </c>
      <c r="D3940" s="47">
        <v>2</v>
      </c>
    </row>
    <row r="3941" spans="1:4">
      <c r="A3941" s="15" t="s">
        <v>71</v>
      </c>
      <c r="B3941" s="92" t="s">
        <v>7571</v>
      </c>
      <c r="C3941" s="92" t="s">
        <v>15831</v>
      </c>
      <c r="D3941" s="47">
        <v>1</v>
      </c>
    </row>
    <row r="3942" spans="1:4">
      <c r="A3942" s="15" t="s">
        <v>71</v>
      </c>
      <c r="B3942" s="92" t="s">
        <v>7573</v>
      </c>
      <c r="C3942" s="92" t="s">
        <v>15832</v>
      </c>
      <c r="D3942" s="47">
        <v>2</v>
      </c>
    </row>
    <row r="3943" spans="1:4">
      <c r="A3943" s="15" t="s">
        <v>71</v>
      </c>
      <c r="B3943" s="90" t="s">
        <v>1804</v>
      </c>
      <c r="C3943" s="90" t="s">
        <v>15833</v>
      </c>
      <c r="D3943" s="47">
        <v>2</v>
      </c>
    </row>
    <row r="3944" spans="1:4">
      <c r="A3944" s="15" t="s">
        <v>71</v>
      </c>
      <c r="B3944" s="91" t="s">
        <v>7575</v>
      </c>
      <c r="C3944" s="91" t="s">
        <v>15834</v>
      </c>
      <c r="D3944" s="47">
        <v>1</v>
      </c>
    </row>
    <row r="3945" spans="1:4">
      <c r="A3945" s="15" t="s">
        <v>71</v>
      </c>
      <c r="B3945" s="92" t="s">
        <v>7577</v>
      </c>
      <c r="C3945" s="92" t="s">
        <v>15835</v>
      </c>
      <c r="D3945" s="47">
        <v>1</v>
      </c>
    </row>
    <row r="3946" spans="1:4">
      <c r="A3946" s="15" t="s">
        <v>71</v>
      </c>
      <c r="B3946" s="92" t="s">
        <v>7579</v>
      </c>
      <c r="C3946" s="92" t="s">
        <v>15836</v>
      </c>
      <c r="D3946" s="47">
        <v>2</v>
      </c>
    </row>
    <row r="3947" spans="1:4">
      <c r="A3947" s="15" t="s">
        <v>71</v>
      </c>
      <c r="B3947" s="91" t="s">
        <v>7581</v>
      </c>
      <c r="C3947" s="91" t="s">
        <v>15837</v>
      </c>
      <c r="D3947" s="47">
        <v>2</v>
      </c>
    </row>
    <row r="3948" spans="1:4">
      <c r="A3948" s="15" t="s">
        <v>71</v>
      </c>
      <c r="B3948" s="92" t="s">
        <v>7583</v>
      </c>
      <c r="C3948" s="92" t="s">
        <v>15838</v>
      </c>
      <c r="D3948" s="47">
        <v>1</v>
      </c>
    </row>
    <row r="3949" spans="1:4">
      <c r="A3949" s="15" t="s">
        <v>71</v>
      </c>
      <c r="B3949" s="92" t="s">
        <v>7585</v>
      </c>
      <c r="C3949" s="92" t="s">
        <v>15839</v>
      </c>
      <c r="D3949" s="47">
        <v>2</v>
      </c>
    </row>
    <row r="3950" spans="1:4">
      <c r="A3950" s="15" t="s">
        <v>71</v>
      </c>
      <c r="B3950" s="92" t="s">
        <v>7587</v>
      </c>
      <c r="C3950" s="92" t="s">
        <v>15840</v>
      </c>
      <c r="D3950" s="47">
        <v>3</v>
      </c>
    </row>
    <row r="3951" spans="1:4">
      <c r="A3951" s="15" t="s">
        <v>71</v>
      </c>
      <c r="B3951" s="74" t="s">
        <v>6771</v>
      </c>
      <c r="C3951" s="74" t="s">
        <v>15841</v>
      </c>
      <c r="D3951" s="47">
        <v>2</v>
      </c>
    </row>
    <row r="3952" spans="1:4">
      <c r="A3952" s="15" t="s">
        <v>71</v>
      </c>
      <c r="B3952" s="75" t="s">
        <v>7954</v>
      </c>
      <c r="C3952" s="75" t="s">
        <v>15842</v>
      </c>
      <c r="D3952" s="47">
        <v>1</v>
      </c>
    </row>
    <row r="3953" spans="1:4">
      <c r="A3953" s="15" t="s">
        <v>71</v>
      </c>
      <c r="B3953" s="75" t="s">
        <v>7589</v>
      </c>
      <c r="C3953" s="75" t="s">
        <v>15843</v>
      </c>
      <c r="D3953" s="47">
        <v>2</v>
      </c>
    </row>
    <row r="3954" spans="1:4">
      <c r="A3954" s="15" t="s">
        <v>71</v>
      </c>
      <c r="B3954" s="75" t="s">
        <v>6773</v>
      </c>
      <c r="C3954" s="75" t="s">
        <v>15844</v>
      </c>
      <c r="D3954" s="47">
        <v>3</v>
      </c>
    </row>
    <row r="3955" spans="1:4">
      <c r="A3955" s="15" t="s">
        <v>71</v>
      </c>
      <c r="B3955" s="75" t="s">
        <v>6775</v>
      </c>
      <c r="C3955" s="75" t="s">
        <v>15845</v>
      </c>
      <c r="D3955" s="47">
        <v>4</v>
      </c>
    </row>
    <row r="3956" spans="1:4">
      <c r="A3956" s="15" t="s">
        <v>71</v>
      </c>
      <c r="B3956" s="75" t="s">
        <v>6777</v>
      </c>
      <c r="C3956" s="75" t="s">
        <v>15846</v>
      </c>
      <c r="D3956" s="47">
        <v>5</v>
      </c>
    </row>
    <row r="3957" spans="1:4">
      <c r="A3957" s="15" t="s">
        <v>71</v>
      </c>
      <c r="B3957" s="75" t="s">
        <v>6779</v>
      </c>
      <c r="C3957" s="75" t="s">
        <v>15847</v>
      </c>
      <c r="D3957" s="47">
        <v>6</v>
      </c>
    </row>
    <row r="3958" spans="1:4">
      <c r="A3958" s="15" t="s">
        <v>71</v>
      </c>
      <c r="B3958" s="75" t="s">
        <v>6781</v>
      </c>
      <c r="C3958" s="75" t="s">
        <v>15848</v>
      </c>
      <c r="D3958" s="47">
        <v>7</v>
      </c>
    </row>
    <row r="3959" spans="1:4">
      <c r="A3959" s="15" t="s">
        <v>71</v>
      </c>
      <c r="B3959" s="75" t="s">
        <v>7952</v>
      </c>
      <c r="C3959" s="75" t="s">
        <v>15815</v>
      </c>
      <c r="D3959" s="47">
        <v>8</v>
      </c>
    </row>
    <row r="3960" spans="1:4">
      <c r="A3960" s="15" t="s">
        <v>71</v>
      </c>
      <c r="B3960" s="72" t="s">
        <v>5873</v>
      </c>
      <c r="C3960" s="72" t="s">
        <v>15849</v>
      </c>
      <c r="D3960" s="47">
        <v>4</v>
      </c>
    </row>
    <row r="3961" spans="1:4">
      <c r="A3961" s="15" t="s">
        <v>71</v>
      </c>
      <c r="B3961" s="72" t="s">
        <v>6783</v>
      </c>
      <c r="C3961" s="72" t="s">
        <v>15850</v>
      </c>
      <c r="D3961" s="47">
        <v>5</v>
      </c>
    </row>
    <row r="3962" spans="1:4">
      <c r="A3962" s="15" t="s">
        <v>71</v>
      </c>
      <c r="B3962" s="46" t="s">
        <v>6785</v>
      </c>
      <c r="C3962" s="46" t="s">
        <v>15851</v>
      </c>
      <c r="D3962" s="47">
        <v>1</v>
      </c>
    </row>
    <row r="3963" spans="1:4">
      <c r="A3963" s="15" t="s">
        <v>71</v>
      </c>
      <c r="B3963" s="74" t="s">
        <v>6787</v>
      </c>
      <c r="C3963" s="74" t="s">
        <v>15852</v>
      </c>
      <c r="D3963" s="47">
        <v>1</v>
      </c>
    </row>
    <row r="3964" spans="1:4">
      <c r="A3964" s="15" t="s">
        <v>71</v>
      </c>
      <c r="B3964" s="75" t="s">
        <v>7523</v>
      </c>
      <c r="C3964" s="75" t="s">
        <v>15780</v>
      </c>
      <c r="D3964" s="47">
        <v>1</v>
      </c>
    </row>
    <row r="3965" spans="1:4">
      <c r="A3965" s="15" t="s">
        <v>71</v>
      </c>
      <c r="B3965" s="73" t="s">
        <v>7525</v>
      </c>
      <c r="C3965" s="73" t="s">
        <v>15781</v>
      </c>
      <c r="D3965" s="47">
        <v>1</v>
      </c>
    </row>
    <row r="3966" spans="1:4">
      <c r="A3966" s="15" t="s">
        <v>71</v>
      </c>
      <c r="B3966" s="76" t="s">
        <v>7527</v>
      </c>
      <c r="C3966" s="76" t="s">
        <v>15782</v>
      </c>
      <c r="D3966" s="47">
        <v>1</v>
      </c>
    </row>
    <row r="3967" spans="1:4">
      <c r="A3967" s="15" t="s">
        <v>71</v>
      </c>
      <c r="B3967" s="76" t="s">
        <v>7529</v>
      </c>
      <c r="C3967" s="76" t="s">
        <v>15783</v>
      </c>
      <c r="D3967" s="47">
        <v>2</v>
      </c>
    </row>
    <row r="3968" spans="1:4">
      <c r="A3968" s="15" t="s">
        <v>71</v>
      </c>
      <c r="B3968" s="76" t="s">
        <v>7531</v>
      </c>
      <c r="C3968" s="76" t="s">
        <v>15784</v>
      </c>
      <c r="D3968" s="47">
        <v>3</v>
      </c>
    </row>
    <row r="3969" spans="1:4">
      <c r="A3969" s="15" t="s">
        <v>71</v>
      </c>
      <c r="B3969" s="90" t="s">
        <v>7533</v>
      </c>
      <c r="C3969" s="90" t="s">
        <v>15785</v>
      </c>
      <c r="D3969" s="47">
        <v>1</v>
      </c>
    </row>
    <row r="3970" spans="1:4">
      <c r="A3970" s="15" t="s">
        <v>71</v>
      </c>
      <c r="B3970" s="90" t="s">
        <v>7535</v>
      </c>
      <c r="C3970" s="90" t="s">
        <v>15786</v>
      </c>
      <c r="D3970" s="47">
        <v>2</v>
      </c>
    </row>
    <row r="3971" spans="1:4">
      <c r="A3971" s="15" t="s">
        <v>71</v>
      </c>
      <c r="B3971" s="90" t="s">
        <v>7537</v>
      </c>
      <c r="C3971" s="90" t="s">
        <v>15787</v>
      </c>
      <c r="D3971" s="47">
        <v>3</v>
      </c>
    </row>
    <row r="3972" spans="1:4">
      <c r="A3972" s="15" t="s">
        <v>71</v>
      </c>
      <c r="B3972" s="91" t="s">
        <v>7539</v>
      </c>
      <c r="C3972" s="91" t="s">
        <v>15788</v>
      </c>
      <c r="D3972" s="47">
        <v>1</v>
      </c>
    </row>
    <row r="3973" spans="1:4">
      <c r="A3973" s="15" t="s">
        <v>71</v>
      </c>
      <c r="B3973" s="91" t="s">
        <v>7541</v>
      </c>
      <c r="C3973" s="91" t="s">
        <v>15789</v>
      </c>
      <c r="D3973" s="47">
        <v>2</v>
      </c>
    </row>
    <row r="3974" spans="1:4">
      <c r="A3974" s="15" t="s">
        <v>71</v>
      </c>
      <c r="B3974" s="91" t="s">
        <v>7543</v>
      </c>
      <c r="C3974" s="91" t="s">
        <v>15790</v>
      </c>
      <c r="D3974" s="47">
        <v>3</v>
      </c>
    </row>
    <row r="3975" spans="1:4">
      <c r="A3975" s="15" t="s">
        <v>71</v>
      </c>
      <c r="B3975" s="91" t="s">
        <v>7545</v>
      </c>
      <c r="C3975" s="91" t="s">
        <v>15791</v>
      </c>
      <c r="D3975" s="47">
        <v>4</v>
      </c>
    </row>
    <row r="3976" spans="1:4">
      <c r="A3976" s="15" t="s">
        <v>71</v>
      </c>
      <c r="B3976" s="76" t="s">
        <v>7547</v>
      </c>
      <c r="C3976" s="76" t="s">
        <v>15792</v>
      </c>
      <c r="D3976" s="47">
        <v>4</v>
      </c>
    </row>
    <row r="3977" spans="1:4">
      <c r="A3977" s="15" t="s">
        <v>71</v>
      </c>
      <c r="B3977" s="76" t="s">
        <v>7950</v>
      </c>
      <c r="C3977" s="76" t="s">
        <v>15793</v>
      </c>
      <c r="D3977" s="47">
        <v>5</v>
      </c>
    </row>
    <row r="3978" spans="1:4">
      <c r="A3978" s="15" t="s">
        <v>71</v>
      </c>
      <c r="B3978" s="90" t="s">
        <v>8823</v>
      </c>
      <c r="C3978" s="90" t="s">
        <v>15794</v>
      </c>
      <c r="D3978" s="47">
        <v>1</v>
      </c>
    </row>
    <row r="3979" spans="1:4">
      <c r="A3979" s="15" t="s">
        <v>71</v>
      </c>
      <c r="B3979" s="90" t="s">
        <v>8825</v>
      </c>
      <c r="C3979" s="90" t="s">
        <v>15795</v>
      </c>
      <c r="D3979" s="47">
        <v>2</v>
      </c>
    </row>
    <row r="3980" spans="1:4">
      <c r="A3980" s="15" t="s">
        <v>71</v>
      </c>
      <c r="B3980" s="90" t="s">
        <v>8827</v>
      </c>
      <c r="C3980" s="90" t="s">
        <v>15796</v>
      </c>
      <c r="D3980" s="47">
        <v>3</v>
      </c>
    </row>
    <row r="3981" spans="1:4">
      <c r="A3981" s="15" t="s">
        <v>71</v>
      </c>
      <c r="B3981" s="90" t="s">
        <v>8829</v>
      </c>
      <c r="C3981" s="90" t="s">
        <v>15797</v>
      </c>
      <c r="D3981" s="47">
        <v>4</v>
      </c>
    </row>
    <row r="3982" spans="1:4">
      <c r="A3982" s="15" t="s">
        <v>71</v>
      </c>
      <c r="B3982" s="90" t="s">
        <v>8831</v>
      </c>
      <c r="C3982" s="90" t="s">
        <v>15798</v>
      </c>
      <c r="D3982" s="47">
        <v>5</v>
      </c>
    </row>
    <row r="3983" spans="1:4">
      <c r="A3983" s="15" t="s">
        <v>71</v>
      </c>
      <c r="B3983" s="90" t="s">
        <v>8833</v>
      </c>
      <c r="C3983" s="90" t="s">
        <v>15799</v>
      </c>
      <c r="D3983" s="47">
        <v>6</v>
      </c>
    </row>
    <row r="3984" spans="1:4">
      <c r="A3984" s="15" t="s">
        <v>71</v>
      </c>
      <c r="B3984" s="90" t="s">
        <v>8835</v>
      </c>
      <c r="C3984" s="90" t="s">
        <v>15800</v>
      </c>
      <c r="D3984" s="47">
        <v>7</v>
      </c>
    </row>
    <row r="3985" spans="1:4">
      <c r="A3985" s="15" t="s">
        <v>71</v>
      </c>
      <c r="B3985" s="90" t="s">
        <v>8837</v>
      </c>
      <c r="C3985" s="90" t="s">
        <v>15801</v>
      </c>
      <c r="D3985" s="47">
        <v>8</v>
      </c>
    </row>
    <row r="3986" spans="1:4">
      <c r="A3986" s="15" t="s">
        <v>71</v>
      </c>
      <c r="B3986" s="90" t="s">
        <v>8839</v>
      </c>
      <c r="C3986" s="90" t="s">
        <v>15802</v>
      </c>
      <c r="D3986" s="47">
        <v>9</v>
      </c>
    </row>
    <row r="3987" spans="1:4">
      <c r="A3987" s="15" t="s">
        <v>71</v>
      </c>
      <c r="B3987" s="90" t="s">
        <v>8841</v>
      </c>
      <c r="C3987" s="90" t="s">
        <v>15803</v>
      </c>
      <c r="D3987" s="47">
        <v>10</v>
      </c>
    </row>
    <row r="3988" spans="1:4">
      <c r="A3988" s="15" t="s">
        <v>71</v>
      </c>
      <c r="B3988" s="75" t="s">
        <v>7591</v>
      </c>
      <c r="C3988" s="75" t="s">
        <v>15853</v>
      </c>
      <c r="D3988" s="47">
        <v>2</v>
      </c>
    </row>
    <row r="3989" spans="1:4">
      <c r="A3989" s="15" t="s">
        <v>71</v>
      </c>
      <c r="B3989" s="73" t="s">
        <v>7593</v>
      </c>
      <c r="C3989" s="73" t="s">
        <v>15854</v>
      </c>
      <c r="D3989" s="47">
        <v>1</v>
      </c>
    </row>
    <row r="3990" spans="1:4">
      <c r="A3990" s="15" t="s">
        <v>71</v>
      </c>
      <c r="B3990" s="76" t="s">
        <v>7595</v>
      </c>
      <c r="C3990" s="76" t="s">
        <v>15855</v>
      </c>
      <c r="D3990" s="47">
        <v>1</v>
      </c>
    </row>
    <row r="3991" spans="1:4">
      <c r="A3991" s="15" t="s">
        <v>71</v>
      </c>
      <c r="B3991" s="76" t="s">
        <v>2308</v>
      </c>
      <c r="C3991" s="76" t="s">
        <v>12941</v>
      </c>
      <c r="D3991" s="47">
        <v>2</v>
      </c>
    </row>
    <row r="3992" spans="1:4">
      <c r="A3992" s="15" t="s">
        <v>71</v>
      </c>
      <c r="B3992" s="76" t="s">
        <v>2310</v>
      </c>
      <c r="C3992" s="76" t="s">
        <v>12942</v>
      </c>
      <c r="D3992" s="47">
        <v>3</v>
      </c>
    </row>
    <row r="3993" spans="1:4">
      <c r="A3993" s="15" t="s">
        <v>71</v>
      </c>
      <c r="B3993" s="75" t="s">
        <v>7549</v>
      </c>
      <c r="C3993" s="75" t="s">
        <v>15819</v>
      </c>
      <c r="D3993" s="47">
        <v>3</v>
      </c>
    </row>
    <row r="3994" spans="1:4">
      <c r="A3994" s="15" t="s">
        <v>71</v>
      </c>
      <c r="B3994" s="74" t="s">
        <v>6789</v>
      </c>
      <c r="C3994" s="74" t="s">
        <v>15856</v>
      </c>
      <c r="D3994" s="47">
        <v>2</v>
      </c>
    </row>
    <row r="3995" spans="1:4">
      <c r="A3995" s="15" t="s">
        <v>71</v>
      </c>
      <c r="B3995" s="75" t="s">
        <v>7954</v>
      </c>
      <c r="C3995" s="75" t="s">
        <v>15842</v>
      </c>
      <c r="D3995" s="47">
        <v>1</v>
      </c>
    </row>
    <row r="3996" spans="1:4">
      <c r="A3996" s="15" t="s">
        <v>71</v>
      </c>
      <c r="B3996" s="75" t="s">
        <v>6791</v>
      </c>
      <c r="C3996" s="75" t="s">
        <v>15857</v>
      </c>
      <c r="D3996" s="47">
        <v>2</v>
      </c>
    </row>
    <row r="3997" spans="1:4">
      <c r="A3997" s="15" t="s">
        <v>71</v>
      </c>
      <c r="B3997" s="75" t="s">
        <v>6793</v>
      </c>
      <c r="C3997" s="75" t="s">
        <v>15858</v>
      </c>
      <c r="D3997" s="47">
        <v>3</v>
      </c>
    </row>
    <row r="3998" spans="1:4">
      <c r="A3998" s="15" t="s">
        <v>71</v>
      </c>
      <c r="B3998" s="75" t="s">
        <v>6795</v>
      </c>
      <c r="C3998" s="75" t="s">
        <v>15859</v>
      </c>
      <c r="D3998" s="47">
        <v>4</v>
      </c>
    </row>
    <row r="3999" spans="1:4">
      <c r="A3999" s="15" t="s">
        <v>71</v>
      </c>
      <c r="B3999" s="75" t="s">
        <v>6797</v>
      </c>
      <c r="C3999" s="75" t="s">
        <v>15860</v>
      </c>
      <c r="D3999" s="47">
        <v>5</v>
      </c>
    </row>
    <row r="4000" spans="1:4">
      <c r="A4000" s="15" t="s">
        <v>71</v>
      </c>
      <c r="B4000" s="75" t="s">
        <v>7589</v>
      </c>
      <c r="C4000" s="75" t="s">
        <v>15843</v>
      </c>
      <c r="D4000" s="47">
        <v>6</v>
      </c>
    </row>
    <row r="4001" spans="1:4">
      <c r="A4001" s="15" t="s">
        <v>71</v>
      </c>
      <c r="B4001" s="75" t="s">
        <v>7952</v>
      </c>
      <c r="C4001" s="75" t="s">
        <v>15815</v>
      </c>
      <c r="D4001" s="47">
        <v>7</v>
      </c>
    </row>
    <row r="4002" spans="1:4">
      <c r="A4002" s="15" t="s">
        <v>71</v>
      </c>
      <c r="B4002" s="72" t="s">
        <v>6799</v>
      </c>
      <c r="C4002" s="72" t="s">
        <v>15861</v>
      </c>
      <c r="D4002" s="47">
        <v>6</v>
      </c>
    </row>
    <row r="4003" spans="1:4">
      <c r="A4003" s="15" t="s">
        <v>71</v>
      </c>
      <c r="B4003" s="46" t="s">
        <v>6801</v>
      </c>
      <c r="C4003" s="46" t="s">
        <v>15862</v>
      </c>
      <c r="D4003" s="47">
        <v>1</v>
      </c>
    </row>
    <row r="4004" spans="1:4">
      <c r="A4004" s="15" t="s">
        <v>71</v>
      </c>
      <c r="B4004" s="74" t="s">
        <v>6803</v>
      </c>
      <c r="C4004" s="74" t="s">
        <v>15863</v>
      </c>
      <c r="D4004" s="47">
        <v>1</v>
      </c>
    </row>
    <row r="4005" spans="1:4">
      <c r="A4005" s="15" t="s">
        <v>71</v>
      </c>
      <c r="B4005" s="75" t="s">
        <v>7523</v>
      </c>
      <c r="C4005" s="75" t="s">
        <v>15780</v>
      </c>
      <c r="D4005" s="47">
        <v>1</v>
      </c>
    </row>
    <row r="4006" spans="1:4">
      <c r="A4006" s="15" t="s">
        <v>71</v>
      </c>
      <c r="B4006" s="73" t="s">
        <v>7525</v>
      </c>
      <c r="C4006" s="73" t="s">
        <v>15781</v>
      </c>
      <c r="D4006" s="47">
        <v>1</v>
      </c>
    </row>
    <row r="4007" spans="1:4">
      <c r="A4007" s="15" t="s">
        <v>71</v>
      </c>
      <c r="B4007" s="76" t="s">
        <v>7527</v>
      </c>
      <c r="C4007" s="76" t="s">
        <v>15782</v>
      </c>
      <c r="D4007" s="47">
        <v>1</v>
      </c>
    </row>
    <row r="4008" spans="1:4">
      <c r="A4008" s="15" t="s">
        <v>71</v>
      </c>
      <c r="B4008" s="76" t="s">
        <v>7529</v>
      </c>
      <c r="C4008" s="76" t="s">
        <v>15783</v>
      </c>
      <c r="D4008" s="47">
        <v>2</v>
      </c>
    </row>
    <row r="4009" spans="1:4">
      <c r="A4009" s="15" t="s">
        <v>71</v>
      </c>
      <c r="B4009" s="76" t="s">
        <v>7531</v>
      </c>
      <c r="C4009" s="76" t="s">
        <v>15784</v>
      </c>
      <c r="D4009" s="47">
        <v>3</v>
      </c>
    </row>
    <row r="4010" spans="1:4">
      <c r="A4010" s="15" t="s">
        <v>71</v>
      </c>
      <c r="B4010" s="90" t="s">
        <v>7533</v>
      </c>
      <c r="C4010" s="90" t="s">
        <v>15785</v>
      </c>
      <c r="D4010" s="47">
        <v>1</v>
      </c>
    </row>
    <row r="4011" spans="1:4">
      <c r="A4011" s="15" t="s">
        <v>71</v>
      </c>
      <c r="B4011" s="90" t="s">
        <v>7535</v>
      </c>
      <c r="C4011" s="90" t="s">
        <v>15786</v>
      </c>
      <c r="D4011" s="47">
        <v>2</v>
      </c>
    </row>
    <row r="4012" spans="1:4">
      <c r="A4012" s="15" t="s">
        <v>71</v>
      </c>
      <c r="B4012" s="90" t="s">
        <v>7537</v>
      </c>
      <c r="C4012" s="90" t="s">
        <v>15787</v>
      </c>
      <c r="D4012" s="47">
        <v>3</v>
      </c>
    </row>
    <row r="4013" spans="1:4">
      <c r="A4013" s="15" t="s">
        <v>71</v>
      </c>
      <c r="B4013" s="91" t="s">
        <v>7539</v>
      </c>
      <c r="C4013" s="91" t="s">
        <v>15788</v>
      </c>
      <c r="D4013" s="47">
        <v>1</v>
      </c>
    </row>
    <row r="4014" spans="1:4">
      <c r="A4014" s="15" t="s">
        <v>71</v>
      </c>
      <c r="B4014" s="91" t="s">
        <v>7541</v>
      </c>
      <c r="C4014" s="91" t="s">
        <v>15789</v>
      </c>
      <c r="D4014" s="47">
        <v>2</v>
      </c>
    </row>
    <row r="4015" spans="1:4">
      <c r="A4015" s="15" t="s">
        <v>71</v>
      </c>
      <c r="B4015" s="91" t="s">
        <v>7543</v>
      </c>
      <c r="C4015" s="91" t="s">
        <v>15790</v>
      </c>
      <c r="D4015" s="47">
        <v>3</v>
      </c>
    </row>
    <row r="4016" spans="1:4">
      <c r="A4016" s="15" t="s">
        <v>71</v>
      </c>
      <c r="B4016" s="91" t="s">
        <v>7545</v>
      </c>
      <c r="C4016" s="91" t="s">
        <v>15791</v>
      </c>
      <c r="D4016" s="47">
        <v>4</v>
      </c>
    </row>
    <row r="4017" spans="1:4">
      <c r="A4017" s="15" t="s">
        <v>71</v>
      </c>
      <c r="B4017" s="76" t="s">
        <v>7547</v>
      </c>
      <c r="C4017" s="76" t="s">
        <v>15792</v>
      </c>
      <c r="D4017" s="47">
        <v>4</v>
      </c>
    </row>
    <row r="4018" spans="1:4">
      <c r="A4018" s="15" t="s">
        <v>71</v>
      </c>
      <c r="B4018" s="76" t="s">
        <v>7950</v>
      </c>
      <c r="C4018" s="76" t="s">
        <v>15793</v>
      </c>
      <c r="D4018" s="47">
        <v>5</v>
      </c>
    </row>
    <row r="4019" spans="1:4">
      <c r="A4019" s="15" t="s">
        <v>71</v>
      </c>
      <c r="B4019" s="90" t="s">
        <v>8823</v>
      </c>
      <c r="C4019" s="90" t="s">
        <v>15794</v>
      </c>
      <c r="D4019" s="47">
        <v>1</v>
      </c>
    </row>
    <row r="4020" spans="1:4">
      <c r="A4020" s="15" t="s">
        <v>71</v>
      </c>
      <c r="B4020" s="90" t="s">
        <v>8825</v>
      </c>
      <c r="C4020" s="90" t="s">
        <v>15795</v>
      </c>
      <c r="D4020" s="47">
        <v>2</v>
      </c>
    </row>
    <row r="4021" spans="1:4">
      <c r="A4021" s="15" t="s">
        <v>71</v>
      </c>
      <c r="B4021" s="90" t="s">
        <v>8827</v>
      </c>
      <c r="C4021" s="90" t="s">
        <v>15796</v>
      </c>
      <c r="D4021" s="47">
        <v>3</v>
      </c>
    </row>
    <row r="4022" spans="1:4">
      <c r="A4022" s="15" t="s">
        <v>71</v>
      </c>
      <c r="B4022" s="90" t="s">
        <v>8829</v>
      </c>
      <c r="C4022" s="90" t="s">
        <v>15797</v>
      </c>
      <c r="D4022" s="47">
        <v>4</v>
      </c>
    </row>
    <row r="4023" spans="1:4">
      <c r="A4023" s="15" t="s">
        <v>71</v>
      </c>
      <c r="B4023" s="90" t="s">
        <v>8831</v>
      </c>
      <c r="C4023" s="90" t="s">
        <v>15798</v>
      </c>
      <c r="D4023" s="47">
        <v>5</v>
      </c>
    </row>
    <row r="4024" spans="1:4">
      <c r="A4024" s="15" t="s">
        <v>71</v>
      </c>
      <c r="B4024" s="90" t="s">
        <v>8833</v>
      </c>
      <c r="C4024" s="90" t="s">
        <v>15799</v>
      </c>
      <c r="D4024" s="47">
        <v>6</v>
      </c>
    </row>
    <row r="4025" spans="1:4">
      <c r="A4025" s="15" t="s">
        <v>71</v>
      </c>
      <c r="B4025" s="90" t="s">
        <v>8835</v>
      </c>
      <c r="C4025" s="90" t="s">
        <v>15800</v>
      </c>
      <c r="D4025" s="47">
        <v>7</v>
      </c>
    </row>
    <row r="4026" spans="1:4">
      <c r="A4026" s="15" t="s">
        <v>71</v>
      </c>
      <c r="B4026" s="90" t="s">
        <v>8837</v>
      </c>
      <c r="C4026" s="90" t="s">
        <v>15801</v>
      </c>
      <c r="D4026" s="47">
        <v>8</v>
      </c>
    </row>
    <row r="4027" spans="1:4">
      <c r="A4027" s="15" t="s">
        <v>71</v>
      </c>
      <c r="B4027" s="90" t="s">
        <v>8839</v>
      </c>
      <c r="C4027" s="90" t="s">
        <v>15802</v>
      </c>
      <c r="D4027" s="47">
        <v>9</v>
      </c>
    </row>
    <row r="4028" spans="1:4">
      <c r="A4028" s="15" t="s">
        <v>71</v>
      </c>
      <c r="B4028" s="90" t="s">
        <v>8841</v>
      </c>
      <c r="C4028" s="90" t="s">
        <v>15803</v>
      </c>
      <c r="D4028" s="47">
        <v>10</v>
      </c>
    </row>
    <row r="4029" spans="1:4">
      <c r="A4029" s="15" t="s">
        <v>71</v>
      </c>
      <c r="B4029" s="75" t="s">
        <v>7591</v>
      </c>
      <c r="C4029" s="75" t="s">
        <v>15853</v>
      </c>
      <c r="D4029" s="47">
        <v>2</v>
      </c>
    </row>
    <row r="4030" spans="1:4">
      <c r="A4030" s="15" t="s">
        <v>71</v>
      </c>
      <c r="B4030" s="73" t="s">
        <v>7593</v>
      </c>
      <c r="C4030" s="73" t="s">
        <v>15854</v>
      </c>
      <c r="D4030" s="47">
        <v>1</v>
      </c>
    </row>
    <row r="4031" spans="1:4">
      <c r="A4031" s="15" t="s">
        <v>71</v>
      </c>
      <c r="B4031" s="76" t="s">
        <v>7595</v>
      </c>
      <c r="C4031" s="76" t="s">
        <v>15855</v>
      </c>
      <c r="D4031" s="47">
        <v>1</v>
      </c>
    </row>
    <row r="4032" spans="1:4">
      <c r="A4032" s="15" t="s">
        <v>71</v>
      </c>
      <c r="B4032" s="76" t="s">
        <v>2308</v>
      </c>
      <c r="C4032" s="76" t="s">
        <v>12941</v>
      </c>
      <c r="D4032" s="47">
        <v>2</v>
      </c>
    </row>
    <row r="4033" spans="1:4">
      <c r="A4033" s="15" t="s">
        <v>71</v>
      </c>
      <c r="B4033" s="76" t="s">
        <v>2310</v>
      </c>
      <c r="C4033" s="76" t="s">
        <v>12942</v>
      </c>
      <c r="D4033" s="47">
        <v>3</v>
      </c>
    </row>
    <row r="4034" spans="1:4">
      <c r="A4034" s="15" t="s">
        <v>71</v>
      </c>
      <c r="B4034" s="75" t="s">
        <v>6805</v>
      </c>
      <c r="C4034" s="75" t="s">
        <v>15864</v>
      </c>
      <c r="D4034" s="47">
        <v>3</v>
      </c>
    </row>
    <row r="4035" spans="1:4">
      <c r="A4035" s="15" t="s">
        <v>71</v>
      </c>
      <c r="B4035" s="74" t="s">
        <v>6807</v>
      </c>
      <c r="C4035" s="74" t="s">
        <v>15865</v>
      </c>
      <c r="D4035" s="47">
        <v>2</v>
      </c>
    </row>
    <row r="4036" spans="1:4">
      <c r="A4036" s="15" t="s">
        <v>71</v>
      </c>
      <c r="B4036" s="75" t="s">
        <v>7956</v>
      </c>
      <c r="C4036" s="75" t="s">
        <v>15866</v>
      </c>
      <c r="D4036" s="47">
        <v>1</v>
      </c>
    </row>
    <row r="4037" spans="1:4">
      <c r="A4037" s="15" t="s">
        <v>71</v>
      </c>
      <c r="B4037" s="75" t="s">
        <v>6809</v>
      </c>
      <c r="C4037" s="75" t="s">
        <v>15867</v>
      </c>
      <c r="D4037" s="47">
        <v>2</v>
      </c>
    </row>
    <row r="4038" spans="1:4">
      <c r="A4038" s="15" t="s">
        <v>71</v>
      </c>
      <c r="B4038" s="75" t="s">
        <v>6811</v>
      </c>
      <c r="C4038" s="75" t="s">
        <v>15868</v>
      </c>
      <c r="D4038" s="47">
        <v>3</v>
      </c>
    </row>
    <row r="4039" spans="1:4">
      <c r="A4039" s="15" t="s">
        <v>71</v>
      </c>
      <c r="B4039" s="75" t="s">
        <v>6813</v>
      </c>
      <c r="C4039" s="75" t="s">
        <v>15869</v>
      </c>
      <c r="D4039" s="47">
        <v>4</v>
      </c>
    </row>
    <row r="4040" spans="1:4">
      <c r="A4040" s="15" t="s">
        <v>71</v>
      </c>
      <c r="B4040" s="75" t="s">
        <v>6815</v>
      </c>
      <c r="C4040" s="75" t="s">
        <v>15870</v>
      </c>
      <c r="D4040" s="47">
        <v>5</v>
      </c>
    </row>
    <row r="4041" spans="1:4">
      <c r="A4041" s="15" t="s">
        <v>71</v>
      </c>
      <c r="B4041" s="75" t="s">
        <v>6817</v>
      </c>
      <c r="C4041" s="75" t="s">
        <v>15871</v>
      </c>
      <c r="D4041" s="47">
        <v>6</v>
      </c>
    </row>
    <row r="4042" spans="1:4">
      <c r="A4042" s="15" t="s">
        <v>71</v>
      </c>
      <c r="B4042" s="75" t="s">
        <v>6819</v>
      </c>
      <c r="C4042" s="75" t="s">
        <v>15872</v>
      </c>
      <c r="D4042" s="47">
        <v>7</v>
      </c>
    </row>
    <row r="4043" spans="1:4">
      <c r="A4043" s="15" t="s">
        <v>71</v>
      </c>
      <c r="B4043" s="75" t="s">
        <v>6821</v>
      </c>
      <c r="C4043" s="75" t="s">
        <v>15873</v>
      </c>
      <c r="D4043" s="47">
        <v>8</v>
      </c>
    </row>
    <row r="4044" spans="1:4">
      <c r="A4044" s="15" t="s">
        <v>71</v>
      </c>
      <c r="B4044" s="75" t="s">
        <v>6823</v>
      </c>
      <c r="C4044" s="75" t="s">
        <v>15874</v>
      </c>
      <c r="D4044" s="47">
        <v>9</v>
      </c>
    </row>
    <row r="4045" spans="1:4">
      <c r="A4045" s="15" t="s">
        <v>71</v>
      </c>
      <c r="B4045" s="75" t="s">
        <v>6825</v>
      </c>
      <c r="C4045" s="75" t="s">
        <v>15875</v>
      </c>
      <c r="D4045" s="47">
        <v>10</v>
      </c>
    </row>
    <row r="4046" spans="1:4">
      <c r="A4046" s="15" t="s">
        <v>71</v>
      </c>
      <c r="B4046" s="75" t="s">
        <v>6827</v>
      </c>
      <c r="C4046" s="75" t="s">
        <v>15876</v>
      </c>
      <c r="D4046" s="47">
        <v>11</v>
      </c>
    </row>
    <row r="4047" spans="1:4">
      <c r="A4047" s="15" t="s">
        <v>71</v>
      </c>
      <c r="B4047" s="75" t="s">
        <v>6829</v>
      </c>
      <c r="C4047" s="75" t="s">
        <v>15877</v>
      </c>
      <c r="D4047" s="47">
        <v>12</v>
      </c>
    </row>
    <row r="4048" spans="1:4">
      <c r="A4048" s="15" t="s">
        <v>71</v>
      </c>
      <c r="B4048" s="75" t="s">
        <v>6831</v>
      </c>
      <c r="C4048" s="75" t="s">
        <v>15878</v>
      </c>
      <c r="D4048" s="47">
        <v>13</v>
      </c>
    </row>
    <row r="4049" spans="1:4">
      <c r="A4049" s="15" t="s">
        <v>71</v>
      </c>
      <c r="B4049" s="75" t="s">
        <v>7952</v>
      </c>
      <c r="C4049" s="75" t="s">
        <v>15815</v>
      </c>
      <c r="D4049" s="47">
        <v>14</v>
      </c>
    </row>
    <row r="4050" spans="1:4">
      <c r="A4050" s="15" t="s">
        <v>71</v>
      </c>
      <c r="B4050" s="72" t="s">
        <v>6833</v>
      </c>
      <c r="C4050" s="72" t="s">
        <v>15879</v>
      </c>
      <c r="D4050" s="47">
        <v>7</v>
      </c>
    </row>
    <row r="4051" spans="1:4">
      <c r="A4051" s="15" t="s">
        <v>71</v>
      </c>
      <c r="B4051" s="46" t="s">
        <v>6835</v>
      </c>
      <c r="C4051" s="46" t="s">
        <v>15880</v>
      </c>
      <c r="D4051" s="47">
        <v>1</v>
      </c>
    </row>
    <row r="4052" spans="1:4">
      <c r="A4052" s="15" t="s">
        <v>71</v>
      </c>
      <c r="B4052" s="74" t="s">
        <v>6837</v>
      </c>
      <c r="C4052" s="74" t="s">
        <v>15881</v>
      </c>
      <c r="D4052" s="47">
        <v>1</v>
      </c>
    </row>
    <row r="4053" spans="1:4">
      <c r="A4053" s="15" t="s">
        <v>71</v>
      </c>
      <c r="B4053" s="75" t="s">
        <v>7523</v>
      </c>
      <c r="C4053" s="75" t="s">
        <v>15780</v>
      </c>
      <c r="D4053" s="47">
        <v>1</v>
      </c>
    </row>
    <row r="4054" spans="1:4">
      <c r="A4054" s="15" t="s">
        <v>71</v>
      </c>
      <c r="B4054" s="73" t="s">
        <v>7525</v>
      </c>
      <c r="C4054" s="73" t="s">
        <v>15781</v>
      </c>
      <c r="D4054" s="47">
        <v>1</v>
      </c>
    </row>
    <row r="4055" spans="1:4">
      <c r="A4055" s="15" t="s">
        <v>71</v>
      </c>
      <c r="B4055" s="76" t="s">
        <v>7527</v>
      </c>
      <c r="C4055" s="76" t="s">
        <v>15782</v>
      </c>
      <c r="D4055" s="47">
        <v>1</v>
      </c>
    </row>
    <row r="4056" spans="1:4">
      <c r="A4056" s="15" t="s">
        <v>71</v>
      </c>
      <c r="B4056" s="76" t="s">
        <v>7529</v>
      </c>
      <c r="C4056" s="76" t="s">
        <v>15783</v>
      </c>
      <c r="D4056" s="47">
        <v>2</v>
      </c>
    </row>
    <row r="4057" spans="1:4">
      <c r="A4057" s="15" t="s">
        <v>71</v>
      </c>
      <c r="B4057" s="76" t="s">
        <v>7531</v>
      </c>
      <c r="C4057" s="76" t="s">
        <v>15784</v>
      </c>
      <c r="D4057" s="47">
        <v>3</v>
      </c>
    </row>
    <row r="4058" spans="1:4">
      <c r="A4058" s="15" t="s">
        <v>71</v>
      </c>
      <c r="B4058" s="90" t="s">
        <v>7533</v>
      </c>
      <c r="C4058" s="90" t="s">
        <v>15785</v>
      </c>
      <c r="D4058" s="47">
        <v>1</v>
      </c>
    </row>
    <row r="4059" spans="1:4">
      <c r="A4059" s="15" t="s">
        <v>71</v>
      </c>
      <c r="B4059" s="90" t="s">
        <v>7535</v>
      </c>
      <c r="C4059" s="90" t="s">
        <v>15786</v>
      </c>
      <c r="D4059" s="47">
        <v>2</v>
      </c>
    </row>
    <row r="4060" spans="1:4">
      <c r="A4060" s="15" t="s">
        <v>71</v>
      </c>
      <c r="B4060" s="90" t="s">
        <v>7537</v>
      </c>
      <c r="C4060" s="90" t="s">
        <v>15787</v>
      </c>
      <c r="D4060" s="47">
        <v>3</v>
      </c>
    </row>
    <row r="4061" spans="1:4">
      <c r="A4061" s="15" t="s">
        <v>71</v>
      </c>
      <c r="B4061" s="91" t="s">
        <v>7539</v>
      </c>
      <c r="C4061" s="91" t="s">
        <v>15788</v>
      </c>
      <c r="D4061" s="47">
        <v>1</v>
      </c>
    </row>
    <row r="4062" spans="1:4">
      <c r="A4062" s="15" t="s">
        <v>71</v>
      </c>
      <c r="B4062" s="91" t="s">
        <v>7541</v>
      </c>
      <c r="C4062" s="91" t="s">
        <v>15789</v>
      </c>
      <c r="D4062" s="47">
        <v>2</v>
      </c>
    </row>
    <row r="4063" spans="1:4">
      <c r="A4063" s="15" t="s">
        <v>71</v>
      </c>
      <c r="B4063" s="91" t="s">
        <v>7543</v>
      </c>
      <c r="C4063" s="91" t="s">
        <v>15790</v>
      </c>
      <c r="D4063" s="47">
        <v>3</v>
      </c>
    </row>
    <row r="4064" spans="1:4">
      <c r="A4064" s="15" t="s">
        <v>71</v>
      </c>
      <c r="B4064" s="91" t="s">
        <v>7545</v>
      </c>
      <c r="C4064" s="91" t="s">
        <v>15791</v>
      </c>
      <c r="D4064" s="47">
        <v>4</v>
      </c>
    </row>
    <row r="4065" spans="1:4">
      <c r="A4065" s="15" t="s">
        <v>71</v>
      </c>
      <c r="B4065" s="76" t="s">
        <v>7547</v>
      </c>
      <c r="C4065" s="76" t="s">
        <v>15792</v>
      </c>
      <c r="D4065" s="47">
        <v>4</v>
      </c>
    </row>
    <row r="4066" spans="1:4">
      <c r="A4066" s="15" t="s">
        <v>71</v>
      </c>
      <c r="B4066" s="76" t="s">
        <v>7950</v>
      </c>
      <c r="C4066" s="76" t="s">
        <v>15793</v>
      </c>
      <c r="D4066" s="47">
        <v>5</v>
      </c>
    </row>
    <row r="4067" spans="1:4">
      <c r="A4067" s="15" t="s">
        <v>71</v>
      </c>
      <c r="B4067" s="90" t="s">
        <v>8823</v>
      </c>
      <c r="C4067" s="90" t="s">
        <v>15794</v>
      </c>
      <c r="D4067" s="47">
        <v>1</v>
      </c>
    </row>
    <row r="4068" spans="1:4">
      <c r="A4068" s="15" t="s">
        <v>71</v>
      </c>
      <c r="B4068" s="90" t="s">
        <v>8825</v>
      </c>
      <c r="C4068" s="90" t="s">
        <v>15795</v>
      </c>
      <c r="D4068" s="47">
        <v>2</v>
      </c>
    </row>
    <row r="4069" spans="1:4">
      <c r="A4069" s="15" t="s">
        <v>71</v>
      </c>
      <c r="B4069" s="90" t="s">
        <v>8827</v>
      </c>
      <c r="C4069" s="90" t="s">
        <v>15796</v>
      </c>
      <c r="D4069" s="47">
        <v>3</v>
      </c>
    </row>
    <row r="4070" spans="1:4">
      <c r="A4070" s="15" t="s">
        <v>71</v>
      </c>
      <c r="B4070" s="90" t="s">
        <v>8829</v>
      </c>
      <c r="C4070" s="90" t="s">
        <v>15797</v>
      </c>
      <c r="D4070" s="47">
        <v>4</v>
      </c>
    </row>
    <row r="4071" spans="1:4">
      <c r="A4071" s="15" t="s">
        <v>71</v>
      </c>
      <c r="B4071" s="90" t="s">
        <v>8831</v>
      </c>
      <c r="C4071" s="90" t="s">
        <v>15798</v>
      </c>
      <c r="D4071" s="47">
        <v>5</v>
      </c>
    </row>
    <row r="4072" spans="1:4">
      <c r="A4072" s="15" t="s">
        <v>71</v>
      </c>
      <c r="B4072" s="90" t="s">
        <v>8833</v>
      </c>
      <c r="C4072" s="90" t="s">
        <v>15799</v>
      </c>
      <c r="D4072" s="47">
        <v>6</v>
      </c>
    </row>
    <row r="4073" spans="1:4">
      <c r="A4073" s="15" t="s">
        <v>71</v>
      </c>
      <c r="B4073" s="90" t="s">
        <v>8835</v>
      </c>
      <c r="C4073" s="90" t="s">
        <v>15800</v>
      </c>
      <c r="D4073" s="47">
        <v>7</v>
      </c>
    </row>
    <row r="4074" spans="1:4">
      <c r="A4074" s="15" t="s">
        <v>71</v>
      </c>
      <c r="B4074" s="90" t="s">
        <v>8837</v>
      </c>
      <c r="C4074" s="90" t="s">
        <v>15801</v>
      </c>
      <c r="D4074" s="47">
        <v>8</v>
      </c>
    </row>
    <row r="4075" spans="1:4">
      <c r="A4075" s="15" t="s">
        <v>71</v>
      </c>
      <c r="B4075" s="90" t="s">
        <v>8839</v>
      </c>
      <c r="C4075" s="90" t="s">
        <v>15802</v>
      </c>
      <c r="D4075" s="47">
        <v>9</v>
      </c>
    </row>
    <row r="4076" spans="1:4">
      <c r="A4076" s="15" t="s">
        <v>71</v>
      </c>
      <c r="B4076" s="90" t="s">
        <v>8841</v>
      </c>
      <c r="C4076" s="90" t="s">
        <v>15803</v>
      </c>
      <c r="D4076" s="47">
        <v>10</v>
      </c>
    </row>
    <row r="4077" spans="1:4">
      <c r="A4077" s="15" t="s">
        <v>71</v>
      </c>
      <c r="B4077" s="75" t="s">
        <v>7591</v>
      </c>
      <c r="C4077" s="75" t="s">
        <v>15853</v>
      </c>
      <c r="D4077" s="47">
        <v>2</v>
      </c>
    </row>
    <row r="4078" spans="1:4">
      <c r="A4078" s="15" t="s">
        <v>71</v>
      </c>
      <c r="B4078" s="73" t="s">
        <v>7593</v>
      </c>
      <c r="C4078" s="73" t="s">
        <v>15854</v>
      </c>
      <c r="D4078" s="47">
        <v>1</v>
      </c>
    </row>
    <row r="4079" spans="1:4">
      <c r="A4079" s="15" t="s">
        <v>71</v>
      </c>
      <c r="B4079" s="76" t="s">
        <v>7595</v>
      </c>
      <c r="C4079" s="76" t="s">
        <v>15855</v>
      </c>
      <c r="D4079" s="47">
        <v>1</v>
      </c>
    </row>
    <row r="4080" spans="1:4">
      <c r="A4080" s="15" t="s">
        <v>71</v>
      </c>
      <c r="B4080" s="76" t="s">
        <v>2308</v>
      </c>
      <c r="C4080" s="76" t="s">
        <v>12941</v>
      </c>
      <c r="D4080" s="47">
        <v>2</v>
      </c>
    </row>
    <row r="4081" spans="1:4">
      <c r="A4081" s="15" t="s">
        <v>71</v>
      </c>
      <c r="B4081" s="76" t="s">
        <v>2310</v>
      </c>
      <c r="C4081" s="76" t="s">
        <v>12942</v>
      </c>
      <c r="D4081" s="47">
        <v>3</v>
      </c>
    </row>
    <row r="4082" spans="1:4">
      <c r="A4082" s="15" t="s">
        <v>71</v>
      </c>
      <c r="B4082" s="74" t="s">
        <v>6839</v>
      </c>
      <c r="C4082" s="74" t="s">
        <v>15882</v>
      </c>
      <c r="D4082" s="47">
        <v>2</v>
      </c>
    </row>
    <row r="4083" spans="1:4">
      <c r="A4083" s="15" t="s">
        <v>71</v>
      </c>
      <c r="B4083" s="75" t="s">
        <v>6841</v>
      </c>
      <c r="C4083" s="75" t="s">
        <v>15883</v>
      </c>
      <c r="D4083" s="47">
        <v>1</v>
      </c>
    </row>
    <row r="4084" spans="1:4">
      <c r="A4084" s="15" t="s">
        <v>71</v>
      </c>
      <c r="B4084" s="73" t="s">
        <v>6843</v>
      </c>
      <c r="C4084" s="73" t="s">
        <v>15884</v>
      </c>
      <c r="D4084" s="47">
        <v>1</v>
      </c>
    </row>
    <row r="4085" spans="1:4">
      <c r="A4085" s="15" t="s">
        <v>71</v>
      </c>
      <c r="B4085" s="73" t="s">
        <v>6845</v>
      </c>
      <c r="C4085" s="73" t="s">
        <v>15885</v>
      </c>
      <c r="D4085" s="47">
        <v>2</v>
      </c>
    </row>
    <row r="4086" spans="1:4">
      <c r="A4086" s="15" t="s">
        <v>71</v>
      </c>
      <c r="B4086" s="73" t="s">
        <v>6847</v>
      </c>
      <c r="C4086" s="73" t="s">
        <v>15886</v>
      </c>
      <c r="D4086" s="47">
        <v>3</v>
      </c>
    </row>
    <row r="4087" spans="1:4">
      <c r="A4087" s="15" t="s">
        <v>71</v>
      </c>
      <c r="B4087" s="75" t="s">
        <v>6849</v>
      </c>
      <c r="C4087" s="75" t="s">
        <v>15887</v>
      </c>
      <c r="D4087" s="47">
        <v>2</v>
      </c>
    </row>
    <row r="4088" spans="1:4">
      <c r="A4088" s="15" t="s">
        <v>71</v>
      </c>
      <c r="B4088" s="75" t="s">
        <v>8955</v>
      </c>
      <c r="C4088" s="75" t="s">
        <v>12451</v>
      </c>
      <c r="D4088" s="47">
        <v>3</v>
      </c>
    </row>
    <row r="4089" spans="1:4">
      <c r="A4089" s="15" t="s">
        <v>71</v>
      </c>
      <c r="B4089" s="75" t="s">
        <v>8957</v>
      </c>
      <c r="C4089" s="75" t="s">
        <v>12456</v>
      </c>
      <c r="D4089" s="47">
        <v>4</v>
      </c>
    </row>
    <row r="4090" spans="1:4">
      <c r="A4090" s="15" t="s">
        <v>71</v>
      </c>
      <c r="B4090" s="75" t="s">
        <v>8959</v>
      </c>
      <c r="C4090" s="75" t="s">
        <v>12452</v>
      </c>
      <c r="D4090" s="47">
        <v>5</v>
      </c>
    </row>
    <row r="4091" spans="1:4">
      <c r="A4091" s="15" t="s">
        <v>71</v>
      </c>
      <c r="B4091" s="73" t="s">
        <v>6851</v>
      </c>
      <c r="C4091" s="73" t="s">
        <v>15888</v>
      </c>
      <c r="D4091" s="47">
        <v>1</v>
      </c>
    </row>
    <row r="4092" spans="1:4">
      <c r="A4092" s="15" t="s">
        <v>71</v>
      </c>
      <c r="B4092" s="73" t="s">
        <v>6853</v>
      </c>
      <c r="C4092" s="73" t="s">
        <v>15889</v>
      </c>
      <c r="D4092" s="47">
        <v>2</v>
      </c>
    </row>
    <row r="4093" spans="1:4">
      <c r="A4093" s="15" t="s">
        <v>71</v>
      </c>
      <c r="B4093" s="75" t="s">
        <v>8961</v>
      </c>
      <c r="C4093" s="75" t="s">
        <v>12457</v>
      </c>
      <c r="D4093" s="47">
        <v>6</v>
      </c>
    </row>
    <row r="4094" spans="1:4">
      <c r="A4094" s="15" t="s">
        <v>71</v>
      </c>
      <c r="B4094" s="75" t="s">
        <v>6855</v>
      </c>
      <c r="C4094" s="75" t="s">
        <v>15890</v>
      </c>
      <c r="D4094" s="47">
        <v>7</v>
      </c>
    </row>
    <row r="4095" spans="1:4">
      <c r="A4095" s="15" t="s">
        <v>71</v>
      </c>
      <c r="B4095" s="75" t="s">
        <v>6857</v>
      </c>
      <c r="C4095" s="75" t="s">
        <v>15891</v>
      </c>
      <c r="D4095" s="47">
        <v>8</v>
      </c>
    </row>
    <row r="4096" spans="1:4">
      <c r="A4096" s="15" t="s">
        <v>71</v>
      </c>
      <c r="B4096" s="75" t="s">
        <v>7952</v>
      </c>
      <c r="C4096" s="75" t="s">
        <v>15815</v>
      </c>
      <c r="D4096" s="47">
        <v>9</v>
      </c>
    </row>
    <row r="4097" spans="1:4">
      <c r="A4097" s="15" t="s">
        <v>71</v>
      </c>
      <c r="B4097" s="72" t="s">
        <v>6859</v>
      </c>
      <c r="C4097" s="72" t="s">
        <v>15892</v>
      </c>
      <c r="D4097" s="47">
        <v>8</v>
      </c>
    </row>
    <row r="4098" spans="1:4">
      <c r="A4098" s="15" t="s">
        <v>71</v>
      </c>
      <c r="B4098" s="46" t="s">
        <v>6861</v>
      </c>
      <c r="C4098" s="46" t="s">
        <v>15893</v>
      </c>
      <c r="D4098" s="47">
        <v>1</v>
      </c>
    </row>
    <row r="4099" spans="1:4" s="116" customFormat="1">
      <c r="A4099" s="15" t="s">
        <v>71</v>
      </c>
      <c r="B4099" s="74" t="s">
        <v>6863</v>
      </c>
      <c r="C4099" s="74" t="s">
        <v>15894</v>
      </c>
      <c r="D4099" s="47">
        <v>1</v>
      </c>
    </row>
    <row r="4100" spans="1:4">
      <c r="A4100" s="15" t="s">
        <v>71</v>
      </c>
      <c r="B4100" s="75" t="s">
        <v>6865</v>
      </c>
      <c r="C4100" s="75" t="s">
        <v>15895</v>
      </c>
      <c r="D4100" s="47">
        <v>1</v>
      </c>
    </row>
    <row r="4101" spans="1:4">
      <c r="A4101" s="15" t="s">
        <v>71</v>
      </c>
      <c r="B4101" s="74" t="s">
        <v>6867</v>
      </c>
      <c r="C4101" s="74" t="s">
        <v>15896</v>
      </c>
      <c r="D4101" s="47">
        <v>2</v>
      </c>
    </row>
    <row r="4102" spans="1:4">
      <c r="A4102" s="15" t="s">
        <v>71</v>
      </c>
      <c r="B4102" s="75" t="s">
        <v>6869</v>
      </c>
      <c r="C4102" s="75" t="s">
        <v>15897</v>
      </c>
      <c r="D4102" s="47">
        <v>1</v>
      </c>
    </row>
    <row r="4103" spans="1:4">
      <c r="A4103" s="15" t="s">
        <v>71</v>
      </c>
      <c r="B4103" s="73" t="s">
        <v>7597</v>
      </c>
      <c r="C4103" s="73" t="s">
        <v>15898</v>
      </c>
      <c r="D4103" s="47">
        <v>1</v>
      </c>
    </row>
    <row r="4104" spans="1:4">
      <c r="A4104" s="15" t="s">
        <v>71</v>
      </c>
      <c r="B4104" s="73" t="s">
        <v>6871</v>
      </c>
      <c r="C4104" s="73" t="s">
        <v>15899</v>
      </c>
      <c r="D4104" s="47">
        <v>2</v>
      </c>
    </row>
    <row r="4105" spans="1:4">
      <c r="A4105" s="15" t="s">
        <v>71</v>
      </c>
      <c r="B4105" s="76" t="s">
        <v>6873</v>
      </c>
      <c r="C4105" s="76" t="s">
        <v>15900</v>
      </c>
      <c r="D4105" s="47">
        <v>1</v>
      </c>
    </row>
    <row r="4106" spans="1:4">
      <c r="A4106" s="15" t="s">
        <v>71</v>
      </c>
      <c r="B4106" s="73" t="s">
        <v>7597</v>
      </c>
      <c r="C4106" s="73" t="s">
        <v>15901</v>
      </c>
      <c r="D4106" s="47">
        <v>3</v>
      </c>
    </row>
    <row r="4107" spans="1:4">
      <c r="A4107" s="15" t="s">
        <v>71</v>
      </c>
      <c r="B4107" s="75" t="s">
        <v>6875</v>
      </c>
      <c r="C4107" s="75" t="s">
        <v>15902</v>
      </c>
      <c r="D4107" s="47">
        <v>2</v>
      </c>
    </row>
    <row r="4108" spans="1:4">
      <c r="A4108" s="15" t="s">
        <v>71</v>
      </c>
      <c r="B4108" s="73" t="s">
        <v>7599</v>
      </c>
      <c r="C4108" s="73" t="s">
        <v>15903</v>
      </c>
      <c r="D4108" s="47">
        <v>1</v>
      </c>
    </row>
    <row r="4109" spans="1:4">
      <c r="A4109" s="15" t="s">
        <v>71</v>
      </c>
      <c r="B4109" s="73" t="s">
        <v>6877</v>
      </c>
      <c r="C4109" s="73" t="s">
        <v>15904</v>
      </c>
      <c r="D4109" s="47">
        <v>2</v>
      </c>
    </row>
    <row r="4110" spans="1:4">
      <c r="A4110" s="15" t="s">
        <v>71</v>
      </c>
      <c r="B4110" s="76" t="s">
        <v>6879</v>
      </c>
      <c r="C4110" s="76" t="s">
        <v>15905</v>
      </c>
      <c r="D4110" s="47">
        <v>1</v>
      </c>
    </row>
    <row r="4111" spans="1:4">
      <c r="A4111" s="15" t="s">
        <v>71</v>
      </c>
      <c r="B4111" s="73" t="s">
        <v>7599</v>
      </c>
      <c r="C4111" s="73" t="s">
        <v>15906</v>
      </c>
      <c r="D4111" s="47">
        <v>3</v>
      </c>
    </row>
    <row r="4112" spans="1:4">
      <c r="A4112" s="15" t="s">
        <v>71</v>
      </c>
      <c r="B4112" s="75" t="s">
        <v>7059</v>
      </c>
      <c r="C4112" s="75" t="s">
        <v>15907</v>
      </c>
      <c r="D4112" s="47">
        <v>3</v>
      </c>
    </row>
    <row r="4113" spans="1:4">
      <c r="A4113" s="15" t="s">
        <v>71</v>
      </c>
      <c r="B4113" s="75" t="s">
        <v>7061</v>
      </c>
      <c r="C4113" s="75" t="s">
        <v>15908</v>
      </c>
      <c r="D4113" s="47">
        <v>4</v>
      </c>
    </row>
    <row r="4114" spans="1:4">
      <c r="A4114" s="15" t="s">
        <v>71</v>
      </c>
      <c r="B4114" s="75" t="s">
        <v>7063</v>
      </c>
      <c r="C4114" s="75" t="s">
        <v>15909</v>
      </c>
      <c r="D4114" s="47">
        <v>5</v>
      </c>
    </row>
    <row r="4115" spans="1:4">
      <c r="A4115" s="15" t="s">
        <v>71</v>
      </c>
      <c r="B4115" s="75" t="s">
        <v>7065</v>
      </c>
      <c r="C4115" s="75" t="s">
        <v>15910</v>
      </c>
      <c r="D4115" s="47">
        <v>6</v>
      </c>
    </row>
    <row r="4116" spans="1:4">
      <c r="A4116" s="61" t="s">
        <v>71</v>
      </c>
      <c r="B4116" s="93" t="s">
        <v>11139</v>
      </c>
      <c r="C4116" s="93" t="s">
        <v>15911</v>
      </c>
      <c r="D4116" s="63">
        <v>42</v>
      </c>
    </row>
    <row r="4117" spans="1:4">
      <c r="A4117" s="61" t="s">
        <v>71</v>
      </c>
      <c r="B4117" s="77" t="s">
        <v>11142</v>
      </c>
      <c r="C4117" s="77" t="s">
        <v>15912</v>
      </c>
      <c r="D4117" s="63">
        <v>1</v>
      </c>
    </row>
    <row r="4118" spans="1:4">
      <c r="A4118" s="61" t="s">
        <v>71</v>
      </c>
      <c r="B4118" s="77" t="s">
        <v>11144</v>
      </c>
      <c r="C4118" s="77" t="s">
        <v>15913</v>
      </c>
      <c r="D4118" s="63">
        <v>2</v>
      </c>
    </row>
    <row r="4119" spans="1:4">
      <c r="A4119" s="61" t="s">
        <v>71</v>
      </c>
      <c r="B4119" s="77" t="s">
        <v>11146</v>
      </c>
      <c r="C4119" s="77" t="s">
        <v>15914</v>
      </c>
      <c r="D4119" s="63">
        <v>3</v>
      </c>
    </row>
    <row r="4120" spans="1:4">
      <c r="A4120" s="61" t="s">
        <v>71</v>
      </c>
      <c r="B4120" s="77" t="s">
        <v>11148</v>
      </c>
      <c r="C4120" s="77" t="s">
        <v>15915</v>
      </c>
      <c r="D4120" s="63">
        <v>4</v>
      </c>
    </row>
    <row r="4121" spans="1:4">
      <c r="A4121" s="61" t="s">
        <v>71</v>
      </c>
      <c r="B4121" s="77" t="s">
        <v>11150</v>
      </c>
      <c r="C4121" s="77" t="s">
        <v>15916</v>
      </c>
      <c r="D4121" s="63">
        <v>5</v>
      </c>
    </row>
    <row r="4122" spans="1:4" s="116" customFormat="1">
      <c r="A4122" s="61" t="s">
        <v>71</v>
      </c>
      <c r="B4122" s="93" t="s">
        <v>15917</v>
      </c>
      <c r="C4122" s="93" t="s">
        <v>15918</v>
      </c>
      <c r="D4122" s="63">
        <v>43</v>
      </c>
    </row>
    <row r="4123" spans="1:4" s="116" customFormat="1">
      <c r="A4123" s="61" t="s">
        <v>71</v>
      </c>
      <c r="B4123" s="93" t="s">
        <v>15921</v>
      </c>
      <c r="C4123" s="93" t="s">
        <v>15922</v>
      </c>
      <c r="D4123" s="63">
        <v>44</v>
      </c>
    </row>
    <row r="4124" spans="1:4" s="116" customFormat="1">
      <c r="A4124" s="61" t="s">
        <v>71</v>
      </c>
      <c r="B4124" s="93" t="s">
        <v>15925</v>
      </c>
      <c r="C4124" s="93" t="s">
        <v>15926</v>
      </c>
      <c r="D4124" s="63">
        <v>45</v>
      </c>
    </row>
    <row r="4125" spans="1:4" s="116" customFormat="1">
      <c r="A4125" s="61" t="s">
        <v>71</v>
      </c>
      <c r="B4125" s="48" t="s">
        <v>15929</v>
      </c>
      <c r="C4125" s="48" t="s">
        <v>15930</v>
      </c>
      <c r="D4125" s="63">
        <v>1</v>
      </c>
    </row>
    <row r="4126" spans="1:4" s="116" customFormat="1">
      <c r="A4126" s="61" t="s">
        <v>71</v>
      </c>
      <c r="B4126" s="71" t="s">
        <v>15932</v>
      </c>
      <c r="C4126" s="71" t="s">
        <v>21761</v>
      </c>
      <c r="D4126" s="63">
        <v>1</v>
      </c>
    </row>
    <row r="4127" spans="1:4">
      <c r="A4127" s="61" t="s">
        <v>71</v>
      </c>
      <c r="B4127" s="66" t="s">
        <v>15935</v>
      </c>
      <c r="C4127" s="66" t="s">
        <v>15936</v>
      </c>
      <c r="D4127" s="63">
        <v>1</v>
      </c>
    </row>
    <row r="4128" spans="1:4">
      <c r="A4128" s="61" t="s">
        <v>71</v>
      </c>
      <c r="B4128" s="62" t="s">
        <v>15938</v>
      </c>
      <c r="C4128" s="62" t="s">
        <v>15939</v>
      </c>
      <c r="D4128" s="63">
        <v>1</v>
      </c>
    </row>
    <row r="4129" spans="1:4">
      <c r="A4129" s="61" t="s">
        <v>71</v>
      </c>
      <c r="B4129" s="62" t="s">
        <v>15941</v>
      </c>
      <c r="C4129" s="62" t="s">
        <v>15942</v>
      </c>
      <c r="D4129" s="63">
        <v>2</v>
      </c>
    </row>
    <row r="4130" spans="1:4" s="116" customFormat="1">
      <c r="A4130" s="61" t="s">
        <v>71</v>
      </c>
      <c r="B4130" s="71" t="s">
        <v>15944</v>
      </c>
      <c r="C4130" s="71" t="s">
        <v>21763</v>
      </c>
      <c r="D4130" s="63">
        <v>2</v>
      </c>
    </row>
    <row r="4131" spans="1:4">
      <c r="A4131" s="61" t="s">
        <v>71</v>
      </c>
      <c r="B4131" s="66" t="s">
        <v>15947</v>
      </c>
      <c r="C4131" s="66" t="s">
        <v>15948</v>
      </c>
      <c r="D4131" s="63">
        <v>1</v>
      </c>
    </row>
    <row r="4132" spans="1:4">
      <c r="A4132" s="61" t="s">
        <v>71</v>
      </c>
      <c r="B4132" s="66" t="s">
        <v>15951</v>
      </c>
      <c r="C4132" s="66" t="s">
        <v>15952</v>
      </c>
      <c r="D4132" s="63">
        <v>2</v>
      </c>
    </row>
    <row r="4133" spans="1:4">
      <c r="A4133" s="61" t="s">
        <v>71</v>
      </c>
      <c r="B4133" s="66" t="s">
        <v>15955</v>
      </c>
      <c r="C4133" s="66" t="s">
        <v>15956</v>
      </c>
      <c r="D4133" s="63">
        <v>3</v>
      </c>
    </row>
    <row r="4134" spans="1:4" s="116" customFormat="1">
      <c r="A4134" s="61" t="s">
        <v>71</v>
      </c>
      <c r="B4134" s="77" t="s">
        <v>15959</v>
      </c>
      <c r="C4134" s="77" t="s">
        <v>15960</v>
      </c>
      <c r="D4134" s="63">
        <v>3</v>
      </c>
    </row>
    <row r="4135" spans="1:4" s="116" customFormat="1">
      <c r="A4135" s="15" t="s">
        <v>71</v>
      </c>
      <c r="B4135" s="50" t="s">
        <v>7067</v>
      </c>
      <c r="C4135" s="50" t="s">
        <v>15963</v>
      </c>
      <c r="D4135" s="47">
        <v>46</v>
      </c>
    </row>
    <row r="4136" spans="1:4">
      <c r="A4136" s="15" t="s">
        <v>71</v>
      </c>
      <c r="B4136" s="72" t="s">
        <v>7069</v>
      </c>
      <c r="C4136" s="72" t="s">
        <v>15964</v>
      </c>
      <c r="D4136" s="47">
        <v>1</v>
      </c>
    </row>
    <row r="4137" spans="1:4">
      <c r="A4137" s="15" t="s">
        <v>71</v>
      </c>
      <c r="B4137" s="72" t="s">
        <v>7071</v>
      </c>
      <c r="C4137" s="72" t="s">
        <v>15965</v>
      </c>
      <c r="D4137" s="47">
        <v>2</v>
      </c>
    </row>
    <row r="4138" spans="1:4">
      <c r="A4138" s="15" t="s">
        <v>71</v>
      </c>
      <c r="B4138" s="72" t="s">
        <v>7073</v>
      </c>
      <c r="C4138" s="72" t="s">
        <v>15966</v>
      </c>
      <c r="D4138" s="47">
        <v>3</v>
      </c>
    </row>
    <row r="4139" spans="1:4">
      <c r="A4139" s="15" t="s">
        <v>71</v>
      </c>
      <c r="B4139" s="72" t="s">
        <v>7075</v>
      </c>
      <c r="C4139" s="72" t="s">
        <v>15967</v>
      </c>
      <c r="D4139" s="47">
        <v>4</v>
      </c>
    </row>
    <row r="4140" spans="1:4">
      <c r="A4140" s="15" t="s">
        <v>71</v>
      </c>
      <c r="B4140" s="72" t="s">
        <v>7077</v>
      </c>
      <c r="C4140" s="72" t="s">
        <v>15968</v>
      </c>
      <c r="D4140" s="47">
        <v>5</v>
      </c>
    </row>
    <row r="4141" spans="1:4">
      <c r="A4141" s="15" t="s">
        <v>71</v>
      </c>
      <c r="B4141" s="72" t="s">
        <v>7079</v>
      </c>
      <c r="C4141" s="72" t="s">
        <v>15969</v>
      </c>
      <c r="D4141" s="47">
        <v>6</v>
      </c>
    </row>
    <row r="4142" spans="1:4">
      <c r="A4142" s="15" t="s">
        <v>71</v>
      </c>
      <c r="B4142" s="72" t="s">
        <v>7081</v>
      </c>
      <c r="C4142" s="72" t="s">
        <v>15970</v>
      </c>
      <c r="D4142" s="47">
        <v>7</v>
      </c>
    </row>
    <row r="4143" spans="1:4" s="116" customFormat="1">
      <c r="A4143" s="15" t="s">
        <v>71</v>
      </c>
      <c r="B4143" s="50" t="s">
        <v>7083</v>
      </c>
      <c r="C4143" s="50" t="s">
        <v>15971</v>
      </c>
      <c r="D4143" s="47">
        <v>47</v>
      </c>
    </row>
    <row r="4144" spans="1:4" s="116" customFormat="1">
      <c r="A4144" s="15" t="s">
        <v>71</v>
      </c>
      <c r="B4144" s="50" t="s">
        <v>7085</v>
      </c>
      <c r="C4144" s="50" t="s">
        <v>15972</v>
      </c>
      <c r="D4144" s="47">
        <v>48</v>
      </c>
    </row>
    <row r="4145" spans="1:4">
      <c r="A4145" s="15" t="s">
        <v>71</v>
      </c>
      <c r="B4145" s="72" t="s">
        <v>7087</v>
      </c>
      <c r="C4145" s="72" t="s">
        <v>15973</v>
      </c>
      <c r="D4145" s="47">
        <v>1</v>
      </c>
    </row>
    <row r="4146" spans="1:4">
      <c r="A4146" s="15" t="s">
        <v>71</v>
      </c>
      <c r="B4146" s="46" t="s">
        <v>7089</v>
      </c>
      <c r="C4146" s="46" t="s">
        <v>15974</v>
      </c>
      <c r="D4146" s="47">
        <v>1</v>
      </c>
    </row>
    <row r="4147" spans="1:4">
      <c r="A4147" s="15" t="s">
        <v>71</v>
      </c>
      <c r="B4147" s="74" t="s">
        <v>7523</v>
      </c>
      <c r="C4147" s="74" t="s">
        <v>15780</v>
      </c>
      <c r="D4147" s="47">
        <v>1</v>
      </c>
    </row>
    <row r="4148" spans="1:4">
      <c r="A4148" s="15" t="s">
        <v>71</v>
      </c>
      <c r="B4148" s="75" t="s">
        <v>7525</v>
      </c>
      <c r="C4148" s="75" t="s">
        <v>15781</v>
      </c>
      <c r="D4148" s="47">
        <v>1</v>
      </c>
    </row>
    <row r="4149" spans="1:4">
      <c r="A4149" s="15" t="s">
        <v>71</v>
      </c>
      <c r="B4149" s="73" t="s">
        <v>7527</v>
      </c>
      <c r="C4149" s="73" t="s">
        <v>15782</v>
      </c>
      <c r="D4149" s="47">
        <v>1</v>
      </c>
    </row>
    <row r="4150" spans="1:4">
      <c r="A4150" s="15" t="s">
        <v>71</v>
      </c>
      <c r="B4150" s="73" t="s">
        <v>7529</v>
      </c>
      <c r="C4150" s="73" t="s">
        <v>15783</v>
      </c>
      <c r="D4150" s="47">
        <v>2</v>
      </c>
    </row>
    <row r="4151" spans="1:4">
      <c r="A4151" s="15" t="s">
        <v>71</v>
      </c>
      <c r="B4151" s="73" t="s">
        <v>7531</v>
      </c>
      <c r="C4151" s="73" t="s">
        <v>15784</v>
      </c>
      <c r="D4151" s="47">
        <v>3</v>
      </c>
    </row>
    <row r="4152" spans="1:4">
      <c r="A4152" s="15" t="s">
        <v>71</v>
      </c>
      <c r="B4152" s="76" t="s">
        <v>7533</v>
      </c>
      <c r="C4152" s="76" t="s">
        <v>15785</v>
      </c>
      <c r="D4152" s="47">
        <v>1</v>
      </c>
    </row>
    <row r="4153" spans="1:4">
      <c r="A4153" s="15" t="s">
        <v>71</v>
      </c>
      <c r="B4153" s="76" t="s">
        <v>7535</v>
      </c>
      <c r="C4153" s="76" t="s">
        <v>15786</v>
      </c>
      <c r="D4153" s="47">
        <v>2</v>
      </c>
    </row>
    <row r="4154" spans="1:4">
      <c r="A4154" s="15" t="s">
        <v>71</v>
      </c>
      <c r="B4154" s="76" t="s">
        <v>7537</v>
      </c>
      <c r="C4154" s="76" t="s">
        <v>15787</v>
      </c>
      <c r="D4154" s="47">
        <v>3</v>
      </c>
    </row>
    <row r="4155" spans="1:4">
      <c r="A4155" s="15" t="s">
        <v>71</v>
      </c>
      <c r="B4155" s="90" t="s">
        <v>7539</v>
      </c>
      <c r="C4155" s="90" t="s">
        <v>15788</v>
      </c>
      <c r="D4155" s="47">
        <v>1</v>
      </c>
    </row>
    <row r="4156" spans="1:4">
      <c r="A4156" s="15" t="s">
        <v>71</v>
      </c>
      <c r="B4156" s="90" t="s">
        <v>7541</v>
      </c>
      <c r="C4156" s="90" t="s">
        <v>15789</v>
      </c>
      <c r="D4156" s="47">
        <v>2</v>
      </c>
    </row>
    <row r="4157" spans="1:4">
      <c r="A4157" s="15" t="s">
        <v>71</v>
      </c>
      <c r="B4157" s="90" t="s">
        <v>7543</v>
      </c>
      <c r="C4157" s="90" t="s">
        <v>15790</v>
      </c>
      <c r="D4157" s="47">
        <v>3</v>
      </c>
    </row>
    <row r="4158" spans="1:4">
      <c r="A4158" s="15" t="s">
        <v>71</v>
      </c>
      <c r="B4158" s="90" t="s">
        <v>7545</v>
      </c>
      <c r="C4158" s="90" t="s">
        <v>15791</v>
      </c>
      <c r="D4158" s="47">
        <v>4</v>
      </c>
    </row>
    <row r="4159" spans="1:4">
      <c r="A4159" s="15" t="s">
        <v>71</v>
      </c>
      <c r="B4159" s="73" t="s">
        <v>7547</v>
      </c>
      <c r="C4159" s="73" t="s">
        <v>15792</v>
      </c>
      <c r="D4159" s="47">
        <v>4</v>
      </c>
    </row>
    <row r="4160" spans="1:4">
      <c r="A4160" s="15" t="s">
        <v>71</v>
      </c>
      <c r="B4160" s="73" t="s">
        <v>7950</v>
      </c>
      <c r="C4160" s="73" t="s">
        <v>15793</v>
      </c>
      <c r="D4160" s="47">
        <v>5</v>
      </c>
    </row>
    <row r="4161" spans="1:4">
      <c r="A4161" s="15" t="s">
        <v>71</v>
      </c>
      <c r="B4161" s="76" t="s">
        <v>8823</v>
      </c>
      <c r="C4161" s="76" t="s">
        <v>15794</v>
      </c>
      <c r="D4161" s="47">
        <v>1</v>
      </c>
    </row>
    <row r="4162" spans="1:4">
      <c r="A4162" s="15" t="s">
        <v>71</v>
      </c>
      <c r="B4162" s="76" t="s">
        <v>8825</v>
      </c>
      <c r="C4162" s="76" t="s">
        <v>15795</v>
      </c>
      <c r="D4162" s="47">
        <v>2</v>
      </c>
    </row>
    <row r="4163" spans="1:4">
      <c r="A4163" s="15" t="s">
        <v>71</v>
      </c>
      <c r="B4163" s="76" t="s">
        <v>8827</v>
      </c>
      <c r="C4163" s="76" t="s">
        <v>15796</v>
      </c>
      <c r="D4163" s="47">
        <v>3</v>
      </c>
    </row>
    <row r="4164" spans="1:4">
      <c r="A4164" s="15" t="s">
        <v>71</v>
      </c>
      <c r="B4164" s="76" t="s">
        <v>8829</v>
      </c>
      <c r="C4164" s="76" t="s">
        <v>15797</v>
      </c>
      <c r="D4164" s="47">
        <v>4</v>
      </c>
    </row>
    <row r="4165" spans="1:4">
      <c r="A4165" s="15" t="s">
        <v>71</v>
      </c>
      <c r="B4165" s="76" t="s">
        <v>8831</v>
      </c>
      <c r="C4165" s="76" t="s">
        <v>15798</v>
      </c>
      <c r="D4165" s="47">
        <v>5</v>
      </c>
    </row>
    <row r="4166" spans="1:4">
      <c r="A4166" s="15" t="s">
        <v>71</v>
      </c>
      <c r="B4166" s="76" t="s">
        <v>8833</v>
      </c>
      <c r="C4166" s="76" t="s">
        <v>15799</v>
      </c>
      <c r="D4166" s="47">
        <v>6</v>
      </c>
    </row>
    <row r="4167" spans="1:4">
      <c r="A4167" s="15" t="s">
        <v>71</v>
      </c>
      <c r="B4167" s="76" t="s">
        <v>8835</v>
      </c>
      <c r="C4167" s="76" t="s">
        <v>15800</v>
      </c>
      <c r="D4167" s="47">
        <v>7</v>
      </c>
    </row>
    <row r="4168" spans="1:4">
      <c r="A4168" s="15" t="s">
        <v>71</v>
      </c>
      <c r="B4168" s="76" t="s">
        <v>8837</v>
      </c>
      <c r="C4168" s="76" t="s">
        <v>15801</v>
      </c>
      <c r="D4168" s="47">
        <v>8</v>
      </c>
    </row>
    <row r="4169" spans="1:4">
      <c r="A4169" s="15" t="s">
        <v>71</v>
      </c>
      <c r="B4169" s="76" t="s">
        <v>8839</v>
      </c>
      <c r="C4169" s="76" t="s">
        <v>15802</v>
      </c>
      <c r="D4169" s="47">
        <v>9</v>
      </c>
    </row>
    <row r="4170" spans="1:4">
      <c r="A4170" s="15" t="s">
        <v>71</v>
      </c>
      <c r="B4170" s="76" t="s">
        <v>8841</v>
      </c>
      <c r="C4170" s="76" t="s">
        <v>15803</v>
      </c>
      <c r="D4170" s="47">
        <v>10</v>
      </c>
    </row>
    <row r="4171" spans="1:4">
      <c r="A4171" s="15" t="s">
        <v>71</v>
      </c>
      <c r="B4171" s="46" t="s">
        <v>7091</v>
      </c>
      <c r="C4171" s="46" t="s">
        <v>15975</v>
      </c>
      <c r="D4171" s="47">
        <v>2</v>
      </c>
    </row>
    <row r="4172" spans="1:4">
      <c r="A4172" s="15" t="s">
        <v>71</v>
      </c>
      <c r="B4172" s="74" t="s">
        <v>7952</v>
      </c>
      <c r="C4172" s="74" t="s">
        <v>15815</v>
      </c>
      <c r="D4172" s="47">
        <v>1</v>
      </c>
    </row>
    <row r="4173" spans="1:4">
      <c r="A4173" s="15" t="s">
        <v>71</v>
      </c>
      <c r="B4173" s="74" t="s">
        <v>7093</v>
      </c>
      <c r="C4173" s="74" t="s">
        <v>15976</v>
      </c>
      <c r="D4173" s="47">
        <v>2</v>
      </c>
    </row>
    <row r="4174" spans="1:4">
      <c r="A4174" s="15" t="s">
        <v>71</v>
      </c>
      <c r="B4174" s="74" t="s">
        <v>7095</v>
      </c>
      <c r="C4174" s="74" t="s">
        <v>15977</v>
      </c>
      <c r="D4174" s="47">
        <v>3</v>
      </c>
    </row>
    <row r="4175" spans="1:4">
      <c r="A4175" s="15" t="s">
        <v>71</v>
      </c>
      <c r="B4175" s="74" t="s">
        <v>7097</v>
      </c>
      <c r="C4175" s="74" t="s">
        <v>15978</v>
      </c>
      <c r="D4175" s="47">
        <v>4</v>
      </c>
    </row>
    <row r="4176" spans="1:4">
      <c r="A4176" s="15" t="s">
        <v>71</v>
      </c>
      <c r="B4176" s="74" t="s">
        <v>7099</v>
      </c>
      <c r="C4176" s="74" t="s">
        <v>15979</v>
      </c>
      <c r="D4176" s="47">
        <v>5</v>
      </c>
    </row>
    <row r="4177" spans="1:4">
      <c r="A4177" s="15" t="s">
        <v>71</v>
      </c>
      <c r="B4177" s="74" t="s">
        <v>7101</v>
      </c>
      <c r="C4177" s="74" t="s">
        <v>15980</v>
      </c>
      <c r="D4177" s="47">
        <v>6</v>
      </c>
    </row>
    <row r="4178" spans="1:4">
      <c r="A4178" s="15" t="s">
        <v>71</v>
      </c>
      <c r="B4178" s="74" t="s">
        <v>7103</v>
      </c>
      <c r="C4178" s="74" t="s">
        <v>15981</v>
      </c>
      <c r="D4178" s="47">
        <v>7</v>
      </c>
    </row>
    <row r="4179" spans="1:4">
      <c r="A4179" s="15" t="s">
        <v>71</v>
      </c>
      <c r="B4179" s="74" t="s">
        <v>3234</v>
      </c>
      <c r="C4179" s="74" t="s">
        <v>15982</v>
      </c>
      <c r="D4179" s="47">
        <v>8</v>
      </c>
    </row>
    <row r="4180" spans="1:4">
      <c r="A4180" s="15" t="s">
        <v>71</v>
      </c>
      <c r="B4180" s="74" t="s">
        <v>7107</v>
      </c>
      <c r="C4180" s="74" t="s">
        <v>15983</v>
      </c>
      <c r="D4180" s="47">
        <v>9</v>
      </c>
    </row>
    <row r="4181" spans="1:4">
      <c r="A4181" s="15" t="s">
        <v>71</v>
      </c>
      <c r="B4181" s="75" t="s">
        <v>7109</v>
      </c>
      <c r="C4181" s="75" t="s">
        <v>15984</v>
      </c>
      <c r="D4181" s="47">
        <v>1</v>
      </c>
    </row>
    <row r="4182" spans="1:4">
      <c r="A4182" s="15" t="s">
        <v>71</v>
      </c>
      <c r="B4182" s="75" t="s">
        <v>7111</v>
      </c>
      <c r="C4182" s="75" t="s">
        <v>15985</v>
      </c>
      <c r="D4182" s="47">
        <v>2</v>
      </c>
    </row>
    <row r="4183" spans="1:4">
      <c r="A4183" s="15" t="s">
        <v>71</v>
      </c>
      <c r="B4183" s="75" t="s">
        <v>7113</v>
      </c>
      <c r="C4183" s="75" t="s">
        <v>15986</v>
      </c>
      <c r="D4183" s="47">
        <v>3</v>
      </c>
    </row>
    <row r="4184" spans="1:4">
      <c r="A4184" s="15" t="s">
        <v>71</v>
      </c>
      <c r="B4184" s="74" t="s">
        <v>7115</v>
      </c>
      <c r="C4184" s="74" t="s">
        <v>15987</v>
      </c>
      <c r="D4184" s="47">
        <v>10</v>
      </c>
    </row>
    <row r="4185" spans="1:4">
      <c r="A4185" s="15" t="s">
        <v>71</v>
      </c>
      <c r="B4185" s="74" t="s">
        <v>3236</v>
      </c>
      <c r="C4185" s="74" t="s">
        <v>15988</v>
      </c>
      <c r="D4185" s="47">
        <v>11</v>
      </c>
    </row>
    <row r="4186" spans="1:4" s="116" customFormat="1">
      <c r="A4186" s="15" t="s">
        <v>71</v>
      </c>
      <c r="B4186" s="50" t="s">
        <v>2826</v>
      </c>
      <c r="C4186" s="50" t="s">
        <v>15989</v>
      </c>
      <c r="D4186" s="47">
        <v>49</v>
      </c>
    </row>
    <row r="4187" spans="1:4">
      <c r="A4187" s="15" t="s">
        <v>71</v>
      </c>
      <c r="B4187" s="72" t="s">
        <v>7119</v>
      </c>
      <c r="C4187" s="72" t="s">
        <v>15990</v>
      </c>
      <c r="D4187" s="47">
        <v>1</v>
      </c>
    </row>
    <row r="4188" spans="1:4">
      <c r="A4188" s="15" t="s">
        <v>71</v>
      </c>
      <c r="B4188" s="72" t="s">
        <v>7121</v>
      </c>
      <c r="C4188" s="72" t="s">
        <v>15991</v>
      </c>
      <c r="D4188" s="47">
        <v>2</v>
      </c>
    </row>
    <row r="4189" spans="1:4">
      <c r="A4189" s="15" t="s">
        <v>71</v>
      </c>
      <c r="B4189" s="46" t="s">
        <v>7123</v>
      </c>
      <c r="C4189" s="46" t="s">
        <v>15992</v>
      </c>
      <c r="D4189" s="47">
        <v>1</v>
      </c>
    </row>
    <row r="4190" spans="1:4">
      <c r="A4190" s="15" t="s">
        <v>71</v>
      </c>
      <c r="B4190" s="46" t="s">
        <v>7125</v>
      </c>
      <c r="C4190" s="46" t="s">
        <v>15993</v>
      </c>
      <c r="D4190" s="47">
        <v>2</v>
      </c>
    </row>
    <row r="4191" spans="1:4">
      <c r="A4191" s="15" t="s">
        <v>71</v>
      </c>
      <c r="B4191" s="46" t="s">
        <v>7127</v>
      </c>
      <c r="C4191" s="46" t="s">
        <v>15994</v>
      </c>
      <c r="D4191" s="47">
        <v>3</v>
      </c>
    </row>
    <row r="4192" spans="1:4">
      <c r="A4192" s="15" t="s">
        <v>71</v>
      </c>
      <c r="B4192" s="46" t="s">
        <v>7129</v>
      </c>
      <c r="C4192" s="46" t="s">
        <v>15995</v>
      </c>
      <c r="D4192" s="47">
        <v>4</v>
      </c>
    </row>
    <row r="4193" spans="1:4">
      <c r="A4193" s="15" t="s">
        <v>71</v>
      </c>
      <c r="B4193" s="46" t="s">
        <v>7131</v>
      </c>
      <c r="C4193" s="46" t="s">
        <v>15996</v>
      </c>
      <c r="D4193" s="47">
        <v>5</v>
      </c>
    </row>
    <row r="4194" spans="1:4">
      <c r="A4194" s="15" t="s">
        <v>71</v>
      </c>
      <c r="B4194" s="46" t="s">
        <v>7133</v>
      </c>
      <c r="C4194" s="46" t="s">
        <v>15997</v>
      </c>
      <c r="D4194" s="47">
        <v>6</v>
      </c>
    </row>
    <row r="4195" spans="1:4">
      <c r="A4195" s="15" t="s">
        <v>71</v>
      </c>
      <c r="B4195" s="72" t="s">
        <v>7135</v>
      </c>
      <c r="C4195" s="72" t="s">
        <v>15998</v>
      </c>
      <c r="D4195" s="47">
        <v>3</v>
      </c>
    </row>
    <row r="4196" spans="1:4">
      <c r="A4196" s="15" t="s">
        <v>71</v>
      </c>
      <c r="B4196" s="46" t="s">
        <v>7137</v>
      </c>
      <c r="C4196" s="46" t="s">
        <v>15999</v>
      </c>
      <c r="D4196" s="47">
        <v>1</v>
      </c>
    </row>
    <row r="4197" spans="1:4">
      <c r="A4197" s="15" t="s">
        <v>71</v>
      </c>
      <c r="B4197" s="46" t="s">
        <v>7139</v>
      </c>
      <c r="C4197" s="46" t="s">
        <v>16000</v>
      </c>
      <c r="D4197" s="47">
        <v>2</v>
      </c>
    </row>
    <row r="4198" spans="1:4">
      <c r="A4198" s="15" t="s">
        <v>71</v>
      </c>
      <c r="B4198" s="46" t="s">
        <v>7976</v>
      </c>
      <c r="C4198" s="46" t="s">
        <v>16001</v>
      </c>
      <c r="D4198" s="47">
        <v>3</v>
      </c>
    </row>
    <row r="4199" spans="1:4">
      <c r="A4199" s="15" t="s">
        <v>71</v>
      </c>
      <c r="B4199" s="46" t="s">
        <v>7141</v>
      </c>
      <c r="C4199" s="46" t="s">
        <v>16002</v>
      </c>
      <c r="D4199" s="47">
        <v>4</v>
      </c>
    </row>
    <row r="4200" spans="1:4">
      <c r="A4200" s="15" t="s">
        <v>71</v>
      </c>
      <c r="B4200" s="46" t="s">
        <v>7143</v>
      </c>
      <c r="C4200" s="46" t="s">
        <v>16003</v>
      </c>
      <c r="D4200" s="47">
        <v>5</v>
      </c>
    </row>
    <row r="4201" spans="1:4">
      <c r="A4201" s="15" t="s">
        <v>71</v>
      </c>
      <c r="B4201" s="72" t="s">
        <v>7145</v>
      </c>
      <c r="C4201" s="72" t="s">
        <v>16004</v>
      </c>
      <c r="D4201" s="47">
        <v>4</v>
      </c>
    </row>
    <row r="4202" spans="1:4">
      <c r="A4202" s="15" t="s">
        <v>71</v>
      </c>
      <c r="B4202" s="46" t="s">
        <v>7147</v>
      </c>
      <c r="C4202" s="46" t="s">
        <v>16005</v>
      </c>
      <c r="D4202" s="47">
        <v>1</v>
      </c>
    </row>
    <row r="4203" spans="1:4">
      <c r="A4203" s="15" t="s">
        <v>71</v>
      </c>
      <c r="B4203" s="74" t="s">
        <v>7149</v>
      </c>
      <c r="C4203" s="74" t="s">
        <v>16006</v>
      </c>
      <c r="D4203" s="47">
        <v>1</v>
      </c>
    </row>
    <row r="4204" spans="1:4">
      <c r="A4204" s="15" t="s">
        <v>71</v>
      </c>
      <c r="B4204" s="75" t="s">
        <v>7467</v>
      </c>
      <c r="C4204" s="75" t="s">
        <v>15520</v>
      </c>
      <c r="D4204" s="47">
        <v>1</v>
      </c>
    </row>
    <row r="4205" spans="1:4">
      <c r="A4205" s="15" t="s">
        <v>71</v>
      </c>
      <c r="B4205" s="73" t="s">
        <v>7469</v>
      </c>
      <c r="C4205" s="73" t="s">
        <v>15521</v>
      </c>
      <c r="D4205" s="47">
        <v>1</v>
      </c>
    </row>
    <row r="4206" spans="1:4">
      <c r="A4206" s="15" t="s">
        <v>71</v>
      </c>
      <c r="B4206" s="76" t="s">
        <v>7471</v>
      </c>
      <c r="C4206" s="76" t="s">
        <v>15522</v>
      </c>
      <c r="D4206" s="47">
        <v>1</v>
      </c>
    </row>
    <row r="4207" spans="1:4">
      <c r="A4207" s="15" t="s">
        <v>71</v>
      </c>
      <c r="B4207" s="76" t="s">
        <v>7473</v>
      </c>
      <c r="C4207" s="76" t="s">
        <v>15523</v>
      </c>
      <c r="D4207" s="47">
        <v>2</v>
      </c>
    </row>
    <row r="4208" spans="1:4">
      <c r="A4208" s="15" t="s">
        <v>71</v>
      </c>
      <c r="B4208" s="76" t="s">
        <v>7475</v>
      </c>
      <c r="C4208" s="76" t="s">
        <v>15524</v>
      </c>
      <c r="D4208" s="47">
        <v>3</v>
      </c>
    </row>
    <row r="4209" spans="1:4">
      <c r="A4209" s="15" t="s">
        <v>71</v>
      </c>
      <c r="B4209" s="76" t="s">
        <v>7477</v>
      </c>
      <c r="C4209" s="76" t="s">
        <v>15525</v>
      </c>
      <c r="D4209" s="47">
        <v>4</v>
      </c>
    </row>
    <row r="4210" spans="1:4">
      <c r="A4210" s="15" t="s">
        <v>71</v>
      </c>
      <c r="B4210" s="76" t="s">
        <v>7479</v>
      </c>
      <c r="C4210" s="76" t="s">
        <v>15526</v>
      </c>
      <c r="D4210" s="47">
        <v>5</v>
      </c>
    </row>
    <row r="4211" spans="1:4">
      <c r="A4211" s="15" t="s">
        <v>71</v>
      </c>
      <c r="B4211" s="76" t="s">
        <v>7481</v>
      </c>
      <c r="C4211" s="76" t="s">
        <v>15527</v>
      </c>
      <c r="D4211" s="47">
        <v>6</v>
      </c>
    </row>
    <row r="4212" spans="1:4">
      <c r="A4212" s="15" t="s">
        <v>71</v>
      </c>
      <c r="B4212" s="76" t="s">
        <v>7483</v>
      </c>
      <c r="C4212" s="76" t="s">
        <v>15528</v>
      </c>
      <c r="D4212" s="47">
        <v>7</v>
      </c>
    </row>
    <row r="4213" spans="1:4">
      <c r="A4213" s="15" t="s">
        <v>71</v>
      </c>
      <c r="B4213" s="76" t="s">
        <v>7485</v>
      </c>
      <c r="C4213" s="76" t="s">
        <v>15529</v>
      </c>
      <c r="D4213" s="47">
        <v>8</v>
      </c>
    </row>
    <row r="4214" spans="1:4">
      <c r="A4214" s="15" t="s">
        <v>71</v>
      </c>
      <c r="B4214" s="76" t="s">
        <v>7487</v>
      </c>
      <c r="C4214" s="76" t="s">
        <v>15530</v>
      </c>
      <c r="D4214" s="47">
        <v>9</v>
      </c>
    </row>
    <row r="4215" spans="1:4">
      <c r="A4215" s="15" t="s">
        <v>71</v>
      </c>
      <c r="B4215" s="76" t="s">
        <v>8487</v>
      </c>
      <c r="C4215" s="76" t="s">
        <v>15531</v>
      </c>
      <c r="D4215" s="47">
        <v>10</v>
      </c>
    </row>
    <row r="4216" spans="1:4">
      <c r="A4216" s="15" t="s">
        <v>71</v>
      </c>
      <c r="B4216" s="76" t="s">
        <v>8489</v>
      </c>
      <c r="C4216" s="76" t="s">
        <v>15532</v>
      </c>
      <c r="D4216" s="47">
        <v>11</v>
      </c>
    </row>
    <row r="4217" spans="1:4">
      <c r="A4217" s="15" t="s">
        <v>71</v>
      </c>
      <c r="B4217" s="76" t="s">
        <v>7938</v>
      </c>
      <c r="C4217" s="76" t="s">
        <v>15533</v>
      </c>
      <c r="D4217" s="47">
        <v>12</v>
      </c>
    </row>
    <row r="4218" spans="1:4">
      <c r="A4218" s="15" t="s">
        <v>71</v>
      </c>
      <c r="B4218" s="90" t="s">
        <v>8763</v>
      </c>
      <c r="C4218" s="90" t="s">
        <v>15534</v>
      </c>
      <c r="D4218" s="47">
        <v>1</v>
      </c>
    </row>
    <row r="4219" spans="1:4">
      <c r="A4219" s="15" t="s">
        <v>71</v>
      </c>
      <c r="B4219" s="90" t="s">
        <v>8765</v>
      </c>
      <c r="C4219" s="90" t="s">
        <v>15535</v>
      </c>
      <c r="D4219" s="47">
        <v>2</v>
      </c>
    </row>
    <row r="4220" spans="1:4">
      <c r="A4220" s="15" t="s">
        <v>71</v>
      </c>
      <c r="B4220" s="90" t="s">
        <v>8767</v>
      </c>
      <c r="C4220" s="90" t="s">
        <v>15536</v>
      </c>
      <c r="D4220" s="47">
        <v>3</v>
      </c>
    </row>
    <row r="4221" spans="1:4">
      <c r="A4221" s="15" t="s">
        <v>71</v>
      </c>
      <c r="B4221" s="90" t="s">
        <v>8769</v>
      </c>
      <c r="C4221" s="90" t="s">
        <v>15537</v>
      </c>
      <c r="D4221" s="47">
        <v>4</v>
      </c>
    </row>
    <row r="4222" spans="1:4">
      <c r="A4222" s="15" t="s">
        <v>71</v>
      </c>
      <c r="B4222" s="90" t="s">
        <v>8771</v>
      </c>
      <c r="C4222" s="90" t="s">
        <v>15538</v>
      </c>
      <c r="D4222" s="47">
        <v>5</v>
      </c>
    </row>
    <row r="4223" spans="1:4">
      <c r="A4223" s="15" t="s">
        <v>71</v>
      </c>
      <c r="B4223" s="90" t="s">
        <v>8773</v>
      </c>
      <c r="C4223" s="90" t="s">
        <v>15539</v>
      </c>
      <c r="D4223" s="47">
        <v>6</v>
      </c>
    </row>
    <row r="4224" spans="1:4">
      <c r="A4224" s="15" t="s">
        <v>71</v>
      </c>
      <c r="B4224" s="90" t="s">
        <v>8775</v>
      </c>
      <c r="C4224" s="90" t="s">
        <v>15540</v>
      </c>
      <c r="D4224" s="47">
        <v>7</v>
      </c>
    </row>
    <row r="4225" spans="1:4">
      <c r="A4225" s="15" t="s">
        <v>71</v>
      </c>
      <c r="B4225" s="90" t="s">
        <v>8777</v>
      </c>
      <c r="C4225" s="90" t="s">
        <v>15541</v>
      </c>
      <c r="D4225" s="47">
        <v>8</v>
      </c>
    </row>
    <row r="4226" spans="1:4">
      <c r="A4226" s="15" t="s">
        <v>71</v>
      </c>
      <c r="B4226" s="90" t="s">
        <v>8779</v>
      </c>
      <c r="C4226" s="90" t="s">
        <v>15542</v>
      </c>
      <c r="D4226" s="47">
        <v>9</v>
      </c>
    </row>
    <row r="4227" spans="1:4">
      <c r="A4227" s="15" t="s">
        <v>71</v>
      </c>
      <c r="B4227" s="90" t="s">
        <v>8781</v>
      </c>
      <c r="C4227" s="90" t="s">
        <v>15543</v>
      </c>
      <c r="D4227" s="47">
        <v>10</v>
      </c>
    </row>
    <row r="4228" spans="1:4">
      <c r="A4228" s="15" t="s">
        <v>71</v>
      </c>
      <c r="B4228" s="75" t="s">
        <v>7601</v>
      </c>
      <c r="C4228" s="75" t="s">
        <v>16007</v>
      </c>
      <c r="D4228" s="47">
        <v>2</v>
      </c>
    </row>
    <row r="4229" spans="1:4">
      <c r="A4229" s="15" t="s">
        <v>71</v>
      </c>
      <c r="B4229" s="73" t="s">
        <v>7603</v>
      </c>
      <c r="C4229" s="73" t="s">
        <v>16008</v>
      </c>
      <c r="D4229" s="47">
        <v>1</v>
      </c>
    </row>
    <row r="4230" spans="1:4">
      <c r="A4230" s="15" t="s">
        <v>71</v>
      </c>
      <c r="B4230" s="76" t="s">
        <v>7605</v>
      </c>
      <c r="C4230" s="76" t="s">
        <v>16009</v>
      </c>
      <c r="D4230" s="47">
        <v>1</v>
      </c>
    </row>
    <row r="4231" spans="1:4">
      <c r="A4231" s="15" t="s">
        <v>71</v>
      </c>
      <c r="B4231" s="76" t="s">
        <v>7607</v>
      </c>
      <c r="C4231" s="76" t="s">
        <v>16010</v>
      </c>
      <c r="D4231" s="47">
        <v>2</v>
      </c>
    </row>
    <row r="4232" spans="1:4">
      <c r="A4232" s="15" t="s">
        <v>71</v>
      </c>
      <c r="B4232" s="75" t="s">
        <v>7609</v>
      </c>
      <c r="C4232" s="75" t="s">
        <v>16011</v>
      </c>
      <c r="D4232" s="47">
        <v>3</v>
      </c>
    </row>
    <row r="4233" spans="1:4">
      <c r="A4233" s="15" t="s">
        <v>71</v>
      </c>
      <c r="B4233" s="73" t="s">
        <v>7611</v>
      </c>
      <c r="C4233" s="73" t="s">
        <v>16012</v>
      </c>
      <c r="D4233" s="47">
        <v>1</v>
      </c>
    </row>
    <row r="4234" spans="1:4">
      <c r="A4234" s="15" t="s">
        <v>71</v>
      </c>
      <c r="B4234" s="76" t="s">
        <v>7613</v>
      </c>
      <c r="C4234" s="76" t="s">
        <v>16013</v>
      </c>
      <c r="D4234" s="47">
        <v>1</v>
      </c>
    </row>
    <row r="4235" spans="1:4">
      <c r="A4235" s="15" t="s">
        <v>71</v>
      </c>
      <c r="B4235" s="76" t="s">
        <v>7615</v>
      </c>
      <c r="C4235" s="76" t="s">
        <v>16014</v>
      </c>
      <c r="D4235" s="47">
        <v>2</v>
      </c>
    </row>
    <row r="4236" spans="1:4">
      <c r="A4236" s="15" t="s">
        <v>71</v>
      </c>
      <c r="B4236" s="75" t="s">
        <v>7617</v>
      </c>
      <c r="C4236" s="75" t="s">
        <v>16015</v>
      </c>
      <c r="D4236" s="47">
        <v>4</v>
      </c>
    </row>
    <row r="4237" spans="1:4">
      <c r="A4237" s="15" t="s">
        <v>71</v>
      </c>
      <c r="B4237" s="73" t="s">
        <v>7619</v>
      </c>
      <c r="C4237" s="73" t="s">
        <v>16016</v>
      </c>
      <c r="D4237" s="47">
        <v>1</v>
      </c>
    </row>
    <row r="4238" spans="1:4">
      <c r="A4238" s="15" t="s">
        <v>71</v>
      </c>
      <c r="B4238" s="76" t="s">
        <v>7621</v>
      </c>
      <c r="C4238" s="76" t="s">
        <v>16017</v>
      </c>
      <c r="D4238" s="47">
        <v>1</v>
      </c>
    </row>
    <row r="4239" spans="1:4">
      <c r="A4239" s="15" t="s">
        <v>71</v>
      </c>
      <c r="B4239" s="76" t="s">
        <v>7623</v>
      </c>
      <c r="C4239" s="76" t="s">
        <v>16018</v>
      </c>
      <c r="D4239" s="47">
        <v>2</v>
      </c>
    </row>
    <row r="4240" spans="1:4">
      <c r="A4240" s="15" t="s">
        <v>71</v>
      </c>
      <c r="B4240" s="90" t="s">
        <v>7625</v>
      </c>
      <c r="C4240" s="90" t="s">
        <v>16019</v>
      </c>
      <c r="D4240" s="47">
        <v>1</v>
      </c>
    </row>
    <row r="4241" spans="1:4">
      <c r="A4241" s="15" t="s">
        <v>71</v>
      </c>
      <c r="B4241" s="90" t="s">
        <v>7627</v>
      </c>
      <c r="C4241" s="90" t="s">
        <v>16020</v>
      </c>
      <c r="D4241" s="47">
        <v>2</v>
      </c>
    </row>
    <row r="4242" spans="1:4">
      <c r="A4242" s="15" t="s">
        <v>71</v>
      </c>
      <c r="B4242" s="75" t="s">
        <v>2594</v>
      </c>
      <c r="C4242" s="75" t="s">
        <v>13461</v>
      </c>
      <c r="D4242" s="47">
        <v>5</v>
      </c>
    </row>
    <row r="4243" spans="1:4">
      <c r="A4243" s="15" t="s">
        <v>71</v>
      </c>
      <c r="B4243" s="73" t="s">
        <v>9525</v>
      </c>
      <c r="C4243" s="73" t="s">
        <v>13209</v>
      </c>
      <c r="D4243" s="47">
        <v>1</v>
      </c>
    </row>
    <row r="4244" spans="1:4">
      <c r="A4244" s="15" t="s">
        <v>71</v>
      </c>
      <c r="B4244" s="76" t="s">
        <v>9527</v>
      </c>
      <c r="C4244" s="76" t="s">
        <v>13210</v>
      </c>
      <c r="D4244" s="47">
        <v>1</v>
      </c>
    </row>
    <row r="4245" spans="1:4">
      <c r="A4245" s="15" t="s">
        <v>71</v>
      </c>
      <c r="B4245" s="76" t="s">
        <v>4921</v>
      </c>
      <c r="C4245" s="76" t="s">
        <v>15251</v>
      </c>
      <c r="D4245" s="47">
        <v>2</v>
      </c>
    </row>
    <row r="4246" spans="1:4">
      <c r="A4246" s="15" t="s">
        <v>71</v>
      </c>
      <c r="B4246" s="74" t="s">
        <v>7151</v>
      </c>
      <c r="C4246" s="74" t="s">
        <v>16021</v>
      </c>
      <c r="D4246" s="47">
        <v>2</v>
      </c>
    </row>
    <row r="4247" spans="1:4">
      <c r="A4247" s="15" t="s">
        <v>71</v>
      </c>
      <c r="B4247" s="75" t="s">
        <v>7940</v>
      </c>
      <c r="C4247" s="75" t="s">
        <v>15554</v>
      </c>
      <c r="D4247" s="47">
        <v>1</v>
      </c>
    </row>
    <row r="4248" spans="1:4">
      <c r="A4248" s="15" t="s">
        <v>71</v>
      </c>
      <c r="B4248" s="75" t="s">
        <v>7517</v>
      </c>
      <c r="C4248" s="75" t="s">
        <v>16022</v>
      </c>
      <c r="D4248" s="47">
        <v>2</v>
      </c>
    </row>
    <row r="4249" spans="1:4">
      <c r="A4249" s="15" t="s">
        <v>71</v>
      </c>
      <c r="B4249" s="75" t="s">
        <v>7153</v>
      </c>
      <c r="C4249" s="75" t="s">
        <v>16023</v>
      </c>
      <c r="D4249" s="47">
        <v>3</v>
      </c>
    </row>
    <row r="4250" spans="1:4">
      <c r="A4250" s="15" t="s">
        <v>71</v>
      </c>
      <c r="B4250" s="73" t="s">
        <v>7155</v>
      </c>
      <c r="C4250" s="73" t="s">
        <v>16024</v>
      </c>
      <c r="D4250" s="47">
        <v>1</v>
      </c>
    </row>
    <row r="4251" spans="1:4">
      <c r="A4251" s="15" t="s">
        <v>71</v>
      </c>
      <c r="B4251" s="73" t="s">
        <v>7157</v>
      </c>
      <c r="C4251" s="73" t="s">
        <v>16025</v>
      </c>
      <c r="D4251" s="47">
        <v>2</v>
      </c>
    </row>
    <row r="4252" spans="1:4">
      <c r="A4252" s="15" t="s">
        <v>71</v>
      </c>
      <c r="B4252" s="73" t="s">
        <v>7159</v>
      </c>
      <c r="C4252" s="73" t="s">
        <v>16026</v>
      </c>
      <c r="D4252" s="47">
        <v>3</v>
      </c>
    </row>
    <row r="4253" spans="1:4">
      <c r="A4253" s="15" t="s">
        <v>71</v>
      </c>
      <c r="B4253" s="73" t="s">
        <v>7161</v>
      </c>
      <c r="C4253" s="73" t="s">
        <v>16027</v>
      </c>
      <c r="D4253" s="47">
        <v>4</v>
      </c>
    </row>
    <row r="4254" spans="1:4">
      <c r="A4254" s="15" t="s">
        <v>71</v>
      </c>
      <c r="B4254" s="73" t="s">
        <v>7163</v>
      </c>
      <c r="C4254" s="73" t="s">
        <v>16028</v>
      </c>
      <c r="D4254" s="47">
        <v>5</v>
      </c>
    </row>
    <row r="4255" spans="1:4">
      <c r="A4255" s="15" t="s">
        <v>71</v>
      </c>
      <c r="B4255" s="73" t="s">
        <v>7165</v>
      </c>
      <c r="C4255" s="73" t="s">
        <v>16029</v>
      </c>
      <c r="D4255" s="47">
        <v>6</v>
      </c>
    </row>
    <row r="4256" spans="1:4">
      <c r="A4256" s="15" t="s">
        <v>71</v>
      </c>
      <c r="B4256" s="73" t="s">
        <v>7167</v>
      </c>
      <c r="C4256" s="73" t="s">
        <v>16030</v>
      </c>
      <c r="D4256" s="47">
        <v>7</v>
      </c>
    </row>
    <row r="4257" spans="1:4">
      <c r="A4257" s="15" t="s">
        <v>71</v>
      </c>
      <c r="B4257" s="76" t="s">
        <v>7169</v>
      </c>
      <c r="C4257" s="76" t="s">
        <v>16031</v>
      </c>
      <c r="D4257" s="47">
        <v>1</v>
      </c>
    </row>
    <row r="4258" spans="1:4">
      <c r="A4258" s="15" t="s">
        <v>71</v>
      </c>
      <c r="B4258" s="76" t="s">
        <v>7171</v>
      </c>
      <c r="C4258" s="76" t="s">
        <v>16032</v>
      </c>
      <c r="D4258" s="47">
        <v>2</v>
      </c>
    </row>
    <row r="4259" spans="1:4">
      <c r="A4259" s="15" t="s">
        <v>71</v>
      </c>
      <c r="B4259" s="76" t="s">
        <v>7173</v>
      </c>
      <c r="C4259" s="76" t="s">
        <v>16033</v>
      </c>
      <c r="D4259" s="47">
        <v>3</v>
      </c>
    </row>
    <row r="4260" spans="1:4">
      <c r="A4260" s="15" t="s">
        <v>71</v>
      </c>
      <c r="B4260" s="73" t="s">
        <v>7175</v>
      </c>
      <c r="C4260" s="73" t="s">
        <v>16034</v>
      </c>
      <c r="D4260" s="47">
        <v>8</v>
      </c>
    </row>
    <row r="4261" spans="1:4">
      <c r="A4261" s="15" t="s">
        <v>71</v>
      </c>
      <c r="B4261" s="75" t="s">
        <v>7517</v>
      </c>
      <c r="C4261" s="75" t="s">
        <v>16035</v>
      </c>
      <c r="D4261" s="47">
        <v>4</v>
      </c>
    </row>
    <row r="4262" spans="1:4">
      <c r="A4262" s="15" t="s">
        <v>71</v>
      </c>
      <c r="B4262" s="75" t="s">
        <v>7629</v>
      </c>
      <c r="C4262" s="75" t="s">
        <v>16036</v>
      </c>
      <c r="D4262" s="47">
        <v>5</v>
      </c>
    </row>
    <row r="4263" spans="1:4">
      <c r="A4263" s="15" t="s">
        <v>71</v>
      </c>
      <c r="B4263" s="75" t="s">
        <v>7177</v>
      </c>
      <c r="C4263" s="75" t="s">
        <v>16037</v>
      </c>
      <c r="D4263" s="47">
        <v>6</v>
      </c>
    </row>
    <row r="4264" spans="1:4">
      <c r="A4264" s="15" t="s">
        <v>71</v>
      </c>
      <c r="B4264" s="73" t="s">
        <v>7179</v>
      </c>
      <c r="C4264" s="73" t="s">
        <v>16038</v>
      </c>
      <c r="D4264" s="47">
        <v>1</v>
      </c>
    </row>
    <row r="4265" spans="1:4">
      <c r="A4265" s="15" t="s">
        <v>71</v>
      </c>
      <c r="B4265" s="73" t="s">
        <v>7181</v>
      </c>
      <c r="C4265" s="73" t="s">
        <v>16039</v>
      </c>
      <c r="D4265" s="47">
        <v>2</v>
      </c>
    </row>
    <row r="4266" spans="1:4">
      <c r="A4266" s="15" t="s">
        <v>71</v>
      </c>
      <c r="B4266" s="73" t="s">
        <v>7183</v>
      </c>
      <c r="C4266" s="73" t="s">
        <v>16040</v>
      </c>
      <c r="D4266" s="47">
        <v>3</v>
      </c>
    </row>
    <row r="4267" spans="1:4">
      <c r="A4267" s="15" t="s">
        <v>71</v>
      </c>
      <c r="B4267" s="73" t="s">
        <v>7185</v>
      </c>
      <c r="C4267" s="73" t="s">
        <v>16041</v>
      </c>
      <c r="D4267" s="47">
        <v>4</v>
      </c>
    </row>
    <row r="4268" spans="1:4">
      <c r="A4268" s="15" t="s">
        <v>71</v>
      </c>
      <c r="B4268" s="73" t="s">
        <v>7187</v>
      </c>
      <c r="C4268" s="73" t="s">
        <v>16042</v>
      </c>
      <c r="D4268" s="47">
        <v>5</v>
      </c>
    </row>
    <row r="4269" spans="1:4">
      <c r="A4269" s="15" t="s">
        <v>71</v>
      </c>
      <c r="B4269" s="73" t="s">
        <v>7189</v>
      </c>
      <c r="C4269" s="73" t="s">
        <v>16043</v>
      </c>
      <c r="D4269" s="47">
        <v>6</v>
      </c>
    </row>
    <row r="4270" spans="1:4">
      <c r="A4270" s="15" t="s">
        <v>71</v>
      </c>
      <c r="B4270" s="76" t="s">
        <v>7191</v>
      </c>
      <c r="C4270" s="76" t="s">
        <v>16044</v>
      </c>
      <c r="D4270" s="47">
        <v>1</v>
      </c>
    </row>
    <row r="4271" spans="1:4">
      <c r="A4271" s="15" t="s">
        <v>71</v>
      </c>
      <c r="B4271" s="76" t="s">
        <v>7193</v>
      </c>
      <c r="C4271" s="76" t="s">
        <v>16045</v>
      </c>
      <c r="D4271" s="47">
        <v>2</v>
      </c>
    </row>
    <row r="4272" spans="1:4">
      <c r="A4272" s="15" t="s">
        <v>71</v>
      </c>
      <c r="B4272" s="76" t="s">
        <v>7195</v>
      </c>
      <c r="C4272" s="76" t="s">
        <v>16046</v>
      </c>
      <c r="D4272" s="47">
        <v>3</v>
      </c>
    </row>
    <row r="4273" spans="1:4">
      <c r="A4273" s="15" t="s">
        <v>71</v>
      </c>
      <c r="B4273" s="73" t="s">
        <v>7197</v>
      </c>
      <c r="C4273" s="73" t="s">
        <v>16047</v>
      </c>
      <c r="D4273" s="47">
        <v>7</v>
      </c>
    </row>
    <row r="4274" spans="1:4">
      <c r="A4274" s="15" t="s">
        <v>71</v>
      </c>
      <c r="B4274" s="75" t="s">
        <v>7629</v>
      </c>
      <c r="C4274" s="75" t="s">
        <v>16048</v>
      </c>
      <c r="D4274" s="47">
        <v>7</v>
      </c>
    </row>
    <row r="4275" spans="1:4">
      <c r="A4275" s="15" t="s">
        <v>71</v>
      </c>
      <c r="B4275" s="75" t="s">
        <v>7199</v>
      </c>
      <c r="C4275" s="75" t="s">
        <v>16049</v>
      </c>
      <c r="D4275" s="47">
        <v>8</v>
      </c>
    </row>
    <row r="4276" spans="1:4">
      <c r="A4276" s="15" t="s">
        <v>71</v>
      </c>
      <c r="B4276" s="75" t="s">
        <v>7201</v>
      </c>
      <c r="C4276" s="75" t="s">
        <v>16050</v>
      </c>
      <c r="D4276" s="47">
        <v>9</v>
      </c>
    </row>
    <row r="4277" spans="1:4">
      <c r="A4277" s="15" t="s">
        <v>71</v>
      </c>
      <c r="B4277" s="75" t="s">
        <v>7203</v>
      </c>
      <c r="C4277" s="75" t="s">
        <v>16051</v>
      </c>
      <c r="D4277" s="47">
        <v>10</v>
      </c>
    </row>
    <row r="4278" spans="1:4">
      <c r="A4278" s="15" t="s">
        <v>71</v>
      </c>
      <c r="B4278" s="72" t="s">
        <v>7205</v>
      </c>
      <c r="C4278" s="72" t="s">
        <v>16052</v>
      </c>
      <c r="D4278" s="47">
        <v>5</v>
      </c>
    </row>
    <row r="4279" spans="1:4">
      <c r="A4279" s="15" t="s">
        <v>71</v>
      </c>
      <c r="B4279" s="72" t="s">
        <v>7207</v>
      </c>
      <c r="C4279" s="72" t="s">
        <v>16053</v>
      </c>
      <c r="D4279" s="47">
        <v>6</v>
      </c>
    </row>
    <row r="4280" spans="1:4">
      <c r="A4280" s="15" t="s">
        <v>71</v>
      </c>
      <c r="B4280" s="72" t="s">
        <v>7209</v>
      </c>
      <c r="C4280" s="72" t="s">
        <v>16054</v>
      </c>
      <c r="D4280" s="47">
        <v>7</v>
      </c>
    </row>
    <row r="4281" spans="1:4">
      <c r="A4281" s="15" t="s">
        <v>71</v>
      </c>
      <c r="B4281" s="72" t="s">
        <v>7211</v>
      </c>
      <c r="C4281" s="72" t="s">
        <v>16055</v>
      </c>
      <c r="D4281" s="47">
        <v>8</v>
      </c>
    </row>
    <row r="4282" spans="1:4">
      <c r="A4282" s="15" t="s">
        <v>71</v>
      </c>
      <c r="B4282" s="72" t="s">
        <v>7213</v>
      </c>
      <c r="C4282" s="72" t="s">
        <v>16056</v>
      </c>
      <c r="D4282" s="47">
        <v>9</v>
      </c>
    </row>
    <row r="4283" spans="1:4">
      <c r="A4283" s="15" t="s">
        <v>71</v>
      </c>
      <c r="B4283" s="72" t="s">
        <v>7215</v>
      </c>
      <c r="C4283" s="72" t="s">
        <v>16057</v>
      </c>
      <c r="D4283" s="47">
        <v>10</v>
      </c>
    </row>
    <row r="4284" spans="1:4">
      <c r="A4284" s="15" t="s">
        <v>71</v>
      </c>
      <c r="B4284" s="46" t="s">
        <v>7217</v>
      </c>
      <c r="C4284" s="46" t="s">
        <v>16058</v>
      </c>
      <c r="D4284" s="47">
        <v>1</v>
      </c>
    </row>
    <row r="4285" spans="1:4">
      <c r="A4285" s="15" t="s">
        <v>71</v>
      </c>
      <c r="B4285" s="74" t="s">
        <v>7219</v>
      </c>
      <c r="C4285" s="74" t="s">
        <v>16059</v>
      </c>
      <c r="D4285" s="47">
        <v>1</v>
      </c>
    </row>
    <row r="4286" spans="1:4">
      <c r="A4286" s="15" t="s">
        <v>71</v>
      </c>
      <c r="B4286" s="75" t="s">
        <v>7221</v>
      </c>
      <c r="C4286" s="75" t="s">
        <v>16060</v>
      </c>
      <c r="D4286" s="47">
        <v>1</v>
      </c>
    </row>
    <row r="4287" spans="1:4">
      <c r="A4287" s="15" t="s">
        <v>71</v>
      </c>
      <c r="B4287" s="75" t="s">
        <v>7467</v>
      </c>
      <c r="C4287" s="75" t="s">
        <v>15520</v>
      </c>
      <c r="D4287" s="47">
        <v>2</v>
      </c>
    </row>
    <row r="4288" spans="1:4">
      <c r="A4288" s="15" t="s">
        <v>71</v>
      </c>
      <c r="B4288" s="73" t="s">
        <v>7469</v>
      </c>
      <c r="C4288" s="73" t="s">
        <v>15521</v>
      </c>
      <c r="D4288" s="47">
        <v>1</v>
      </c>
    </row>
    <row r="4289" spans="1:4">
      <c r="A4289" s="15" t="s">
        <v>71</v>
      </c>
      <c r="B4289" s="76" t="s">
        <v>7471</v>
      </c>
      <c r="C4289" s="76" t="s">
        <v>15522</v>
      </c>
      <c r="D4289" s="47">
        <v>1</v>
      </c>
    </row>
    <row r="4290" spans="1:4">
      <c r="A4290" s="15" t="s">
        <v>71</v>
      </c>
      <c r="B4290" s="76" t="s">
        <v>7473</v>
      </c>
      <c r="C4290" s="76" t="s">
        <v>15523</v>
      </c>
      <c r="D4290" s="47">
        <v>2</v>
      </c>
    </row>
    <row r="4291" spans="1:4">
      <c r="A4291" s="15" t="s">
        <v>71</v>
      </c>
      <c r="B4291" s="76" t="s">
        <v>7475</v>
      </c>
      <c r="C4291" s="76" t="s">
        <v>15524</v>
      </c>
      <c r="D4291" s="47">
        <v>3</v>
      </c>
    </row>
    <row r="4292" spans="1:4">
      <c r="A4292" s="15" t="s">
        <v>71</v>
      </c>
      <c r="B4292" s="76" t="s">
        <v>7477</v>
      </c>
      <c r="C4292" s="76" t="s">
        <v>15525</v>
      </c>
      <c r="D4292" s="47">
        <v>4</v>
      </c>
    </row>
    <row r="4293" spans="1:4">
      <c r="A4293" s="15" t="s">
        <v>71</v>
      </c>
      <c r="B4293" s="76" t="s">
        <v>7479</v>
      </c>
      <c r="C4293" s="76" t="s">
        <v>15526</v>
      </c>
      <c r="D4293" s="47">
        <v>5</v>
      </c>
    </row>
    <row r="4294" spans="1:4">
      <c r="A4294" s="15" t="s">
        <v>71</v>
      </c>
      <c r="B4294" s="76" t="s">
        <v>7481</v>
      </c>
      <c r="C4294" s="76" t="s">
        <v>15527</v>
      </c>
      <c r="D4294" s="47">
        <v>6</v>
      </c>
    </row>
    <row r="4295" spans="1:4">
      <c r="A4295" s="15" t="s">
        <v>71</v>
      </c>
      <c r="B4295" s="76" t="s">
        <v>7483</v>
      </c>
      <c r="C4295" s="76" t="s">
        <v>15528</v>
      </c>
      <c r="D4295" s="47">
        <v>7</v>
      </c>
    </row>
    <row r="4296" spans="1:4">
      <c r="A4296" s="15" t="s">
        <v>71</v>
      </c>
      <c r="B4296" s="76" t="s">
        <v>7485</v>
      </c>
      <c r="C4296" s="76" t="s">
        <v>15529</v>
      </c>
      <c r="D4296" s="47">
        <v>8</v>
      </c>
    </row>
    <row r="4297" spans="1:4">
      <c r="A4297" s="15" t="s">
        <v>71</v>
      </c>
      <c r="B4297" s="76" t="s">
        <v>7487</v>
      </c>
      <c r="C4297" s="76" t="s">
        <v>15530</v>
      </c>
      <c r="D4297" s="47">
        <v>9</v>
      </c>
    </row>
    <row r="4298" spans="1:4">
      <c r="A4298" s="15" t="s">
        <v>71</v>
      </c>
      <c r="B4298" s="76" t="s">
        <v>8487</v>
      </c>
      <c r="C4298" s="76" t="s">
        <v>15531</v>
      </c>
      <c r="D4298" s="47">
        <v>10</v>
      </c>
    </row>
    <row r="4299" spans="1:4">
      <c r="A4299" s="15" t="s">
        <v>71</v>
      </c>
      <c r="B4299" s="76" t="s">
        <v>8489</v>
      </c>
      <c r="C4299" s="76" t="s">
        <v>15532</v>
      </c>
      <c r="D4299" s="47">
        <v>11</v>
      </c>
    </row>
    <row r="4300" spans="1:4">
      <c r="A4300" s="15" t="s">
        <v>71</v>
      </c>
      <c r="B4300" s="76" t="s">
        <v>7938</v>
      </c>
      <c r="C4300" s="76" t="s">
        <v>15533</v>
      </c>
      <c r="D4300" s="47">
        <v>12</v>
      </c>
    </row>
    <row r="4301" spans="1:4">
      <c r="A4301" s="15" t="s">
        <v>71</v>
      </c>
      <c r="B4301" s="90" t="s">
        <v>8763</v>
      </c>
      <c r="C4301" s="90" t="s">
        <v>15534</v>
      </c>
      <c r="D4301" s="47">
        <v>1</v>
      </c>
    </row>
    <row r="4302" spans="1:4">
      <c r="A4302" s="15" t="s">
        <v>71</v>
      </c>
      <c r="B4302" s="90" t="s">
        <v>8765</v>
      </c>
      <c r="C4302" s="90" t="s">
        <v>15535</v>
      </c>
      <c r="D4302" s="47">
        <v>2</v>
      </c>
    </row>
    <row r="4303" spans="1:4">
      <c r="A4303" s="15" t="s">
        <v>71</v>
      </c>
      <c r="B4303" s="90" t="s">
        <v>8767</v>
      </c>
      <c r="C4303" s="90" t="s">
        <v>15536</v>
      </c>
      <c r="D4303" s="47">
        <v>3</v>
      </c>
    </row>
    <row r="4304" spans="1:4">
      <c r="A4304" s="15" t="s">
        <v>71</v>
      </c>
      <c r="B4304" s="90" t="s">
        <v>8769</v>
      </c>
      <c r="C4304" s="90" t="s">
        <v>15537</v>
      </c>
      <c r="D4304" s="47">
        <v>4</v>
      </c>
    </row>
    <row r="4305" spans="1:4">
      <c r="A4305" s="15" t="s">
        <v>71</v>
      </c>
      <c r="B4305" s="90" t="s">
        <v>8771</v>
      </c>
      <c r="C4305" s="90" t="s">
        <v>15538</v>
      </c>
      <c r="D4305" s="47">
        <v>5</v>
      </c>
    </row>
    <row r="4306" spans="1:4">
      <c r="A4306" s="15" t="s">
        <v>71</v>
      </c>
      <c r="B4306" s="90" t="s">
        <v>8773</v>
      </c>
      <c r="C4306" s="90" t="s">
        <v>15539</v>
      </c>
      <c r="D4306" s="47">
        <v>6</v>
      </c>
    </row>
    <row r="4307" spans="1:4">
      <c r="A4307" s="15" t="s">
        <v>71</v>
      </c>
      <c r="B4307" s="90" t="s">
        <v>8775</v>
      </c>
      <c r="C4307" s="90" t="s">
        <v>15540</v>
      </c>
      <c r="D4307" s="47">
        <v>7</v>
      </c>
    </row>
    <row r="4308" spans="1:4">
      <c r="A4308" s="15" t="s">
        <v>71</v>
      </c>
      <c r="B4308" s="90" t="s">
        <v>8777</v>
      </c>
      <c r="C4308" s="90" t="s">
        <v>15541</v>
      </c>
      <c r="D4308" s="47">
        <v>8</v>
      </c>
    </row>
    <row r="4309" spans="1:4">
      <c r="A4309" s="15" t="s">
        <v>71</v>
      </c>
      <c r="B4309" s="90" t="s">
        <v>8779</v>
      </c>
      <c r="C4309" s="90" t="s">
        <v>15542</v>
      </c>
      <c r="D4309" s="47">
        <v>9</v>
      </c>
    </row>
    <row r="4310" spans="1:4">
      <c r="A4310" s="15" t="s">
        <v>71</v>
      </c>
      <c r="B4310" s="90" t="s">
        <v>8781</v>
      </c>
      <c r="C4310" s="90" t="s">
        <v>15543</v>
      </c>
      <c r="D4310" s="47">
        <v>10</v>
      </c>
    </row>
    <row r="4311" spans="1:4">
      <c r="A4311" s="15" t="s">
        <v>71</v>
      </c>
      <c r="B4311" s="75" t="s">
        <v>7601</v>
      </c>
      <c r="C4311" s="75" t="s">
        <v>16007</v>
      </c>
      <c r="D4311" s="47">
        <v>3</v>
      </c>
    </row>
    <row r="4312" spans="1:4">
      <c r="A4312" s="15" t="s">
        <v>71</v>
      </c>
      <c r="B4312" s="73" t="s">
        <v>7603</v>
      </c>
      <c r="C4312" s="73" t="s">
        <v>16008</v>
      </c>
      <c r="D4312" s="47">
        <v>1</v>
      </c>
    </row>
    <row r="4313" spans="1:4">
      <c r="A4313" s="15" t="s">
        <v>71</v>
      </c>
      <c r="B4313" s="76" t="s">
        <v>7605</v>
      </c>
      <c r="C4313" s="76" t="s">
        <v>16009</v>
      </c>
      <c r="D4313" s="47">
        <v>1</v>
      </c>
    </row>
    <row r="4314" spans="1:4">
      <c r="A4314" s="15" t="s">
        <v>71</v>
      </c>
      <c r="B4314" s="76" t="s">
        <v>7607</v>
      </c>
      <c r="C4314" s="76" t="s">
        <v>16010</v>
      </c>
      <c r="D4314" s="47">
        <v>2</v>
      </c>
    </row>
    <row r="4315" spans="1:4">
      <c r="A4315" s="15" t="s">
        <v>71</v>
      </c>
      <c r="B4315" s="75" t="s">
        <v>7609</v>
      </c>
      <c r="C4315" s="75" t="s">
        <v>16011</v>
      </c>
      <c r="D4315" s="47">
        <v>4</v>
      </c>
    </row>
    <row r="4316" spans="1:4">
      <c r="A4316" s="15" t="s">
        <v>71</v>
      </c>
      <c r="B4316" s="73" t="s">
        <v>7611</v>
      </c>
      <c r="C4316" s="73" t="s">
        <v>16012</v>
      </c>
      <c r="D4316" s="47">
        <v>1</v>
      </c>
    </row>
    <row r="4317" spans="1:4">
      <c r="A4317" s="15" t="s">
        <v>71</v>
      </c>
      <c r="B4317" s="76" t="s">
        <v>7613</v>
      </c>
      <c r="C4317" s="76" t="s">
        <v>16013</v>
      </c>
      <c r="D4317" s="47">
        <v>1</v>
      </c>
    </row>
    <row r="4318" spans="1:4">
      <c r="A4318" s="15" t="s">
        <v>71</v>
      </c>
      <c r="B4318" s="76" t="s">
        <v>7615</v>
      </c>
      <c r="C4318" s="76" t="s">
        <v>16014</v>
      </c>
      <c r="D4318" s="47">
        <v>2</v>
      </c>
    </row>
    <row r="4319" spans="1:4">
      <c r="A4319" s="15" t="s">
        <v>71</v>
      </c>
      <c r="B4319" s="75" t="s">
        <v>7617</v>
      </c>
      <c r="C4319" s="75" t="s">
        <v>16015</v>
      </c>
      <c r="D4319" s="47">
        <v>5</v>
      </c>
    </row>
    <row r="4320" spans="1:4">
      <c r="A4320" s="15" t="s">
        <v>71</v>
      </c>
      <c r="B4320" s="73" t="s">
        <v>7619</v>
      </c>
      <c r="C4320" s="73" t="s">
        <v>16016</v>
      </c>
      <c r="D4320" s="47">
        <v>1</v>
      </c>
    </row>
    <row r="4321" spans="1:4">
      <c r="A4321" s="15" t="s">
        <v>71</v>
      </c>
      <c r="B4321" s="76" t="s">
        <v>7621</v>
      </c>
      <c r="C4321" s="76" t="s">
        <v>16017</v>
      </c>
      <c r="D4321" s="47">
        <v>1</v>
      </c>
    </row>
    <row r="4322" spans="1:4">
      <c r="A4322" s="15" t="s">
        <v>71</v>
      </c>
      <c r="B4322" s="76" t="s">
        <v>7623</v>
      </c>
      <c r="C4322" s="76" t="s">
        <v>16018</v>
      </c>
      <c r="D4322" s="47">
        <v>2</v>
      </c>
    </row>
    <row r="4323" spans="1:4">
      <c r="A4323" s="15" t="s">
        <v>71</v>
      </c>
      <c r="B4323" s="90" t="s">
        <v>7625</v>
      </c>
      <c r="C4323" s="90" t="s">
        <v>16019</v>
      </c>
      <c r="D4323" s="47">
        <v>1</v>
      </c>
    </row>
    <row r="4324" spans="1:4">
      <c r="A4324" s="15" t="s">
        <v>71</v>
      </c>
      <c r="B4324" s="90" t="s">
        <v>7627</v>
      </c>
      <c r="C4324" s="90" t="s">
        <v>16020</v>
      </c>
      <c r="D4324" s="47">
        <v>2</v>
      </c>
    </row>
    <row r="4325" spans="1:4">
      <c r="A4325" s="15" t="s">
        <v>71</v>
      </c>
      <c r="B4325" s="75" t="s">
        <v>2594</v>
      </c>
      <c r="C4325" s="75" t="s">
        <v>13461</v>
      </c>
      <c r="D4325" s="47">
        <v>6</v>
      </c>
    </row>
    <row r="4326" spans="1:4">
      <c r="A4326" s="15" t="s">
        <v>71</v>
      </c>
      <c r="B4326" s="73" t="s">
        <v>9525</v>
      </c>
      <c r="C4326" s="73" t="s">
        <v>13209</v>
      </c>
      <c r="D4326" s="47">
        <v>1</v>
      </c>
    </row>
    <row r="4327" spans="1:4">
      <c r="A4327" s="15" t="s">
        <v>71</v>
      </c>
      <c r="B4327" s="76" t="s">
        <v>9527</v>
      </c>
      <c r="C4327" s="76" t="s">
        <v>13210</v>
      </c>
      <c r="D4327" s="47">
        <v>1</v>
      </c>
    </row>
    <row r="4328" spans="1:4">
      <c r="A4328" s="15" t="s">
        <v>71</v>
      </c>
      <c r="B4328" s="76" t="s">
        <v>4921</v>
      </c>
      <c r="C4328" s="76" t="s">
        <v>15251</v>
      </c>
      <c r="D4328" s="47">
        <v>2</v>
      </c>
    </row>
    <row r="4329" spans="1:4">
      <c r="A4329" s="15" t="s">
        <v>71</v>
      </c>
      <c r="B4329" s="74" t="s">
        <v>7223</v>
      </c>
      <c r="C4329" s="74" t="s">
        <v>16061</v>
      </c>
      <c r="D4329" s="47">
        <v>2</v>
      </c>
    </row>
    <row r="4330" spans="1:4">
      <c r="A4330" s="15" t="s">
        <v>71</v>
      </c>
      <c r="B4330" s="75" t="s">
        <v>8497</v>
      </c>
      <c r="C4330" s="75" t="s">
        <v>16062</v>
      </c>
      <c r="D4330" s="47">
        <v>1</v>
      </c>
    </row>
    <row r="4331" spans="1:4">
      <c r="A4331" s="15" t="s">
        <v>71</v>
      </c>
      <c r="B4331" s="75" t="s">
        <v>7940</v>
      </c>
      <c r="C4331" s="75" t="s">
        <v>15554</v>
      </c>
      <c r="D4331" s="47">
        <v>2</v>
      </c>
    </row>
    <row r="4332" spans="1:4">
      <c r="A4332" s="15" t="s">
        <v>71</v>
      </c>
      <c r="B4332" s="75" t="s">
        <v>7517</v>
      </c>
      <c r="C4332" s="75" t="s">
        <v>15612</v>
      </c>
      <c r="D4332" s="47">
        <v>3</v>
      </c>
    </row>
    <row r="4333" spans="1:4">
      <c r="A4333" s="15" t="s">
        <v>71</v>
      </c>
      <c r="B4333" s="75" t="s">
        <v>7629</v>
      </c>
      <c r="C4333" s="75" t="s">
        <v>16063</v>
      </c>
      <c r="D4333" s="47">
        <v>4</v>
      </c>
    </row>
    <row r="4334" spans="1:4">
      <c r="A4334" s="15" t="s">
        <v>71</v>
      </c>
      <c r="B4334" s="72" t="s">
        <v>7225</v>
      </c>
      <c r="C4334" s="72" t="s">
        <v>16064</v>
      </c>
      <c r="D4334" s="47">
        <v>11</v>
      </c>
    </row>
    <row r="4335" spans="1:4">
      <c r="A4335" s="15" t="s">
        <v>71</v>
      </c>
      <c r="B4335" s="46" t="s">
        <v>7227</v>
      </c>
      <c r="C4335" s="46" t="s">
        <v>16065</v>
      </c>
      <c r="D4335" s="47">
        <v>1</v>
      </c>
    </row>
    <row r="4336" spans="1:4">
      <c r="A4336" s="15" t="s">
        <v>71</v>
      </c>
      <c r="B4336" s="74" t="s">
        <v>7229</v>
      </c>
      <c r="C4336" s="74" t="s">
        <v>16066</v>
      </c>
      <c r="D4336" s="47">
        <v>1</v>
      </c>
    </row>
    <row r="4337" spans="1:4">
      <c r="A4337" s="15" t="s">
        <v>71</v>
      </c>
      <c r="B4337" s="75" t="s">
        <v>7467</v>
      </c>
      <c r="C4337" s="75" t="s">
        <v>15520</v>
      </c>
      <c r="D4337" s="47">
        <v>1</v>
      </c>
    </row>
    <row r="4338" spans="1:4">
      <c r="A4338" s="15" t="s">
        <v>71</v>
      </c>
      <c r="B4338" s="73" t="s">
        <v>7469</v>
      </c>
      <c r="C4338" s="73" t="s">
        <v>15521</v>
      </c>
      <c r="D4338" s="47">
        <v>1</v>
      </c>
    </row>
    <row r="4339" spans="1:4">
      <c r="A4339" s="15" t="s">
        <v>71</v>
      </c>
      <c r="B4339" s="76" t="s">
        <v>7471</v>
      </c>
      <c r="C4339" s="76" t="s">
        <v>15522</v>
      </c>
      <c r="D4339" s="47">
        <v>1</v>
      </c>
    </row>
    <row r="4340" spans="1:4">
      <c r="A4340" s="15" t="s">
        <v>71</v>
      </c>
      <c r="B4340" s="76" t="s">
        <v>7473</v>
      </c>
      <c r="C4340" s="76" t="s">
        <v>15523</v>
      </c>
      <c r="D4340" s="47">
        <v>2</v>
      </c>
    </row>
    <row r="4341" spans="1:4">
      <c r="A4341" s="15" t="s">
        <v>71</v>
      </c>
      <c r="B4341" s="76" t="s">
        <v>7475</v>
      </c>
      <c r="C4341" s="76" t="s">
        <v>15524</v>
      </c>
      <c r="D4341" s="47">
        <v>3</v>
      </c>
    </row>
    <row r="4342" spans="1:4">
      <c r="A4342" s="15" t="s">
        <v>71</v>
      </c>
      <c r="B4342" s="76" t="s">
        <v>7477</v>
      </c>
      <c r="C4342" s="76" t="s">
        <v>15525</v>
      </c>
      <c r="D4342" s="47">
        <v>4</v>
      </c>
    </row>
    <row r="4343" spans="1:4">
      <c r="A4343" s="15" t="s">
        <v>71</v>
      </c>
      <c r="B4343" s="76" t="s">
        <v>7479</v>
      </c>
      <c r="C4343" s="76" t="s">
        <v>15526</v>
      </c>
      <c r="D4343" s="47">
        <v>5</v>
      </c>
    </row>
    <row r="4344" spans="1:4">
      <c r="A4344" s="15" t="s">
        <v>71</v>
      </c>
      <c r="B4344" s="76" t="s">
        <v>7481</v>
      </c>
      <c r="C4344" s="76" t="s">
        <v>15527</v>
      </c>
      <c r="D4344" s="47">
        <v>6</v>
      </c>
    </row>
    <row r="4345" spans="1:4">
      <c r="A4345" s="15" t="s">
        <v>71</v>
      </c>
      <c r="B4345" s="76" t="s">
        <v>7483</v>
      </c>
      <c r="C4345" s="76" t="s">
        <v>15528</v>
      </c>
      <c r="D4345" s="47">
        <v>7</v>
      </c>
    </row>
    <row r="4346" spans="1:4">
      <c r="A4346" s="15" t="s">
        <v>71</v>
      </c>
      <c r="B4346" s="76" t="s">
        <v>7485</v>
      </c>
      <c r="C4346" s="76" t="s">
        <v>15529</v>
      </c>
      <c r="D4346" s="47">
        <v>8</v>
      </c>
    </row>
    <row r="4347" spans="1:4">
      <c r="A4347" s="15" t="s">
        <v>71</v>
      </c>
      <c r="B4347" s="76" t="s">
        <v>7487</v>
      </c>
      <c r="C4347" s="76" t="s">
        <v>15530</v>
      </c>
      <c r="D4347" s="47">
        <v>9</v>
      </c>
    </row>
    <row r="4348" spans="1:4">
      <c r="A4348" s="15" t="s">
        <v>71</v>
      </c>
      <c r="B4348" s="76" t="s">
        <v>8487</v>
      </c>
      <c r="C4348" s="76" t="s">
        <v>15531</v>
      </c>
      <c r="D4348" s="47">
        <v>10</v>
      </c>
    </row>
    <row r="4349" spans="1:4">
      <c r="A4349" s="15" t="s">
        <v>71</v>
      </c>
      <c r="B4349" s="76" t="s">
        <v>8489</v>
      </c>
      <c r="C4349" s="76" t="s">
        <v>15532</v>
      </c>
      <c r="D4349" s="47">
        <v>11</v>
      </c>
    </row>
    <row r="4350" spans="1:4">
      <c r="A4350" s="15" t="s">
        <v>71</v>
      </c>
      <c r="B4350" s="76" t="s">
        <v>7938</v>
      </c>
      <c r="C4350" s="76" t="s">
        <v>15533</v>
      </c>
      <c r="D4350" s="47">
        <v>12</v>
      </c>
    </row>
    <row r="4351" spans="1:4">
      <c r="A4351" s="15" t="s">
        <v>71</v>
      </c>
      <c r="B4351" s="90" t="s">
        <v>8763</v>
      </c>
      <c r="C4351" s="90" t="s">
        <v>15534</v>
      </c>
      <c r="D4351" s="47">
        <v>1</v>
      </c>
    </row>
    <row r="4352" spans="1:4">
      <c r="A4352" s="15" t="s">
        <v>71</v>
      </c>
      <c r="B4352" s="90" t="s">
        <v>8765</v>
      </c>
      <c r="C4352" s="90" t="s">
        <v>15535</v>
      </c>
      <c r="D4352" s="47">
        <v>2</v>
      </c>
    </row>
    <row r="4353" spans="1:4">
      <c r="A4353" s="15" t="s">
        <v>71</v>
      </c>
      <c r="B4353" s="90" t="s">
        <v>8767</v>
      </c>
      <c r="C4353" s="90" t="s">
        <v>15536</v>
      </c>
      <c r="D4353" s="47">
        <v>3</v>
      </c>
    </row>
    <row r="4354" spans="1:4">
      <c r="A4354" s="15" t="s">
        <v>71</v>
      </c>
      <c r="B4354" s="90" t="s">
        <v>8769</v>
      </c>
      <c r="C4354" s="90" t="s">
        <v>15537</v>
      </c>
      <c r="D4354" s="47">
        <v>4</v>
      </c>
    </row>
    <row r="4355" spans="1:4">
      <c r="A4355" s="15" t="s">
        <v>71</v>
      </c>
      <c r="B4355" s="90" t="s">
        <v>8771</v>
      </c>
      <c r="C4355" s="90" t="s">
        <v>15538</v>
      </c>
      <c r="D4355" s="47">
        <v>5</v>
      </c>
    </row>
    <row r="4356" spans="1:4">
      <c r="A4356" s="15" t="s">
        <v>71</v>
      </c>
      <c r="B4356" s="90" t="s">
        <v>8773</v>
      </c>
      <c r="C4356" s="90" t="s">
        <v>15539</v>
      </c>
      <c r="D4356" s="47">
        <v>6</v>
      </c>
    </row>
    <row r="4357" spans="1:4">
      <c r="A4357" s="15" t="s">
        <v>71</v>
      </c>
      <c r="B4357" s="90" t="s">
        <v>8775</v>
      </c>
      <c r="C4357" s="90" t="s">
        <v>15540</v>
      </c>
      <c r="D4357" s="47">
        <v>7</v>
      </c>
    </row>
    <row r="4358" spans="1:4">
      <c r="A4358" s="15" t="s">
        <v>71</v>
      </c>
      <c r="B4358" s="90" t="s">
        <v>8777</v>
      </c>
      <c r="C4358" s="90" t="s">
        <v>15541</v>
      </c>
      <c r="D4358" s="47">
        <v>8</v>
      </c>
    </row>
    <row r="4359" spans="1:4">
      <c r="A4359" s="15" t="s">
        <v>71</v>
      </c>
      <c r="B4359" s="90" t="s">
        <v>8779</v>
      </c>
      <c r="C4359" s="90" t="s">
        <v>15542</v>
      </c>
      <c r="D4359" s="47">
        <v>9</v>
      </c>
    </row>
    <row r="4360" spans="1:4">
      <c r="A4360" s="15" t="s">
        <v>71</v>
      </c>
      <c r="B4360" s="90" t="s">
        <v>8781</v>
      </c>
      <c r="C4360" s="90" t="s">
        <v>15543</v>
      </c>
      <c r="D4360" s="47">
        <v>10</v>
      </c>
    </row>
    <row r="4361" spans="1:4">
      <c r="A4361" s="15" t="s">
        <v>71</v>
      </c>
      <c r="B4361" s="75" t="s">
        <v>7631</v>
      </c>
      <c r="C4361" s="75" t="s">
        <v>16067</v>
      </c>
      <c r="D4361" s="47">
        <v>2</v>
      </c>
    </row>
    <row r="4362" spans="1:4">
      <c r="A4362" s="15" t="s">
        <v>71</v>
      </c>
      <c r="B4362" s="73" t="s">
        <v>7633</v>
      </c>
      <c r="C4362" s="73" t="s">
        <v>16068</v>
      </c>
      <c r="D4362" s="47">
        <v>1</v>
      </c>
    </row>
    <row r="4363" spans="1:4">
      <c r="A4363" s="15" t="s">
        <v>71</v>
      </c>
      <c r="B4363" s="76" t="s">
        <v>2228</v>
      </c>
      <c r="C4363" s="76" t="s">
        <v>13026</v>
      </c>
      <c r="D4363" s="47">
        <v>1</v>
      </c>
    </row>
    <row r="4364" spans="1:4">
      <c r="A4364" s="15" t="s">
        <v>71</v>
      </c>
      <c r="B4364" s="76" t="s">
        <v>7635</v>
      </c>
      <c r="C4364" s="76" t="s">
        <v>16069</v>
      </c>
      <c r="D4364" s="47">
        <v>2</v>
      </c>
    </row>
    <row r="4365" spans="1:4">
      <c r="A4365" s="15" t="s">
        <v>71</v>
      </c>
      <c r="B4365" s="76" t="s">
        <v>7637</v>
      </c>
      <c r="C4365" s="76" t="s">
        <v>16070</v>
      </c>
      <c r="D4365" s="47">
        <v>3</v>
      </c>
    </row>
    <row r="4366" spans="1:4">
      <c r="A4366" s="15" t="s">
        <v>71</v>
      </c>
      <c r="B4366" s="75" t="s">
        <v>2594</v>
      </c>
      <c r="C4366" s="75" t="s">
        <v>13461</v>
      </c>
      <c r="D4366" s="47">
        <v>3</v>
      </c>
    </row>
    <row r="4367" spans="1:4">
      <c r="A4367" s="15" t="s">
        <v>71</v>
      </c>
      <c r="B4367" s="73" t="s">
        <v>9525</v>
      </c>
      <c r="C4367" s="73" t="s">
        <v>13209</v>
      </c>
      <c r="D4367" s="47">
        <v>1</v>
      </c>
    </row>
    <row r="4368" spans="1:4">
      <c r="A4368" s="15" t="s">
        <v>71</v>
      </c>
      <c r="B4368" s="76" t="s">
        <v>9527</v>
      </c>
      <c r="C4368" s="76" t="s">
        <v>13210</v>
      </c>
      <c r="D4368" s="47">
        <v>1</v>
      </c>
    </row>
    <row r="4369" spans="1:4">
      <c r="A4369" s="15" t="s">
        <v>71</v>
      </c>
      <c r="B4369" s="76" t="s">
        <v>4921</v>
      </c>
      <c r="C4369" s="76" t="s">
        <v>15251</v>
      </c>
      <c r="D4369" s="47">
        <v>2</v>
      </c>
    </row>
    <row r="4370" spans="1:4">
      <c r="A4370" s="15" t="s">
        <v>71</v>
      </c>
      <c r="B4370" s="74" t="s">
        <v>7231</v>
      </c>
      <c r="C4370" s="74" t="s">
        <v>16071</v>
      </c>
      <c r="D4370" s="47">
        <v>2</v>
      </c>
    </row>
    <row r="4371" spans="1:4">
      <c r="A4371" s="15" t="s">
        <v>71</v>
      </c>
      <c r="B4371" s="75" t="s">
        <v>7940</v>
      </c>
      <c r="C4371" s="75" t="s">
        <v>15554</v>
      </c>
      <c r="D4371" s="47">
        <v>1</v>
      </c>
    </row>
    <row r="4372" spans="1:4">
      <c r="A4372" s="15" t="s">
        <v>71</v>
      </c>
      <c r="B4372" s="75" t="s">
        <v>7517</v>
      </c>
      <c r="C4372" s="75" t="s">
        <v>15612</v>
      </c>
      <c r="D4372" s="47">
        <v>2</v>
      </c>
    </row>
    <row r="4373" spans="1:4">
      <c r="A4373" s="15" t="s">
        <v>71</v>
      </c>
      <c r="B4373" s="75" t="s">
        <v>8411</v>
      </c>
      <c r="C4373" s="75" t="s">
        <v>16072</v>
      </c>
      <c r="D4373" s="47">
        <v>3</v>
      </c>
    </row>
    <row r="4374" spans="1:4">
      <c r="A4374" s="15" t="s">
        <v>71</v>
      </c>
      <c r="B4374" s="50" t="s">
        <v>7233</v>
      </c>
      <c r="C4374" s="50" t="s">
        <v>16073</v>
      </c>
      <c r="D4374" s="47">
        <v>47</v>
      </c>
    </row>
    <row r="4375" spans="1:4">
      <c r="A4375" s="15" t="s">
        <v>71</v>
      </c>
      <c r="B4375" s="50" t="s">
        <v>7235</v>
      </c>
      <c r="C4375" s="50" t="s">
        <v>16074</v>
      </c>
      <c r="D4375" s="47">
        <v>48</v>
      </c>
    </row>
    <row r="4376" spans="1:4">
      <c r="A4376" s="15" t="s">
        <v>71</v>
      </c>
      <c r="B4376" s="50" t="s">
        <v>3246</v>
      </c>
      <c r="C4376" s="50" t="s">
        <v>16075</v>
      </c>
      <c r="D4376" s="47">
        <v>49</v>
      </c>
    </row>
    <row r="4377" spans="1:4">
      <c r="A4377" s="15" t="s">
        <v>71</v>
      </c>
      <c r="B4377" s="50" t="s">
        <v>3322</v>
      </c>
      <c r="C4377" s="50" t="s">
        <v>16076</v>
      </c>
      <c r="D4377" s="47">
        <v>50</v>
      </c>
    </row>
    <row r="4378" spans="1:4">
      <c r="A4378" s="15" t="s">
        <v>71</v>
      </c>
      <c r="B4378" s="72" t="s">
        <v>7241</v>
      </c>
      <c r="C4378" s="72" t="s">
        <v>16077</v>
      </c>
      <c r="D4378" s="47">
        <v>1</v>
      </c>
    </row>
    <row r="4379" spans="1:4">
      <c r="A4379" s="15" t="s">
        <v>71</v>
      </c>
      <c r="B4379" s="46" t="s">
        <v>7243</v>
      </c>
      <c r="C4379" s="46" t="s">
        <v>16078</v>
      </c>
      <c r="D4379" s="47">
        <v>1</v>
      </c>
    </row>
    <row r="4380" spans="1:4">
      <c r="A4380" s="15" t="s">
        <v>71</v>
      </c>
      <c r="B4380" s="74" t="s">
        <v>1632</v>
      </c>
      <c r="C4380" s="74" t="s">
        <v>15022</v>
      </c>
      <c r="D4380" s="47">
        <v>1</v>
      </c>
    </row>
    <row r="4381" spans="1:4">
      <c r="A4381" s="15" t="s">
        <v>71</v>
      </c>
      <c r="B4381" s="75" t="s">
        <v>1634</v>
      </c>
      <c r="C4381" s="75" t="s">
        <v>15023</v>
      </c>
      <c r="D4381" s="47">
        <v>1</v>
      </c>
    </row>
    <row r="4382" spans="1:4">
      <c r="A4382" s="15" t="s">
        <v>71</v>
      </c>
      <c r="B4382" s="73" t="s">
        <v>1636</v>
      </c>
      <c r="C4382" s="73" t="s">
        <v>15024</v>
      </c>
      <c r="D4382" s="47">
        <v>1</v>
      </c>
    </row>
    <row r="4383" spans="1:4">
      <c r="A4383" s="15" t="s">
        <v>71</v>
      </c>
      <c r="B4383" s="76" t="s">
        <v>7551</v>
      </c>
      <c r="C4383" s="76" t="s">
        <v>15820</v>
      </c>
      <c r="D4383" s="47">
        <v>1</v>
      </c>
    </row>
    <row r="4384" spans="1:4">
      <c r="A4384" s="15" t="s">
        <v>71</v>
      </c>
      <c r="B4384" s="90" t="s">
        <v>7553</v>
      </c>
      <c r="C4384" s="90" t="s">
        <v>15821</v>
      </c>
      <c r="D4384" s="47">
        <v>1</v>
      </c>
    </row>
    <row r="4385" spans="1:4">
      <c r="A4385" s="15" t="s">
        <v>71</v>
      </c>
      <c r="B4385" s="90" t="s">
        <v>7555</v>
      </c>
      <c r="C4385" s="90" t="s">
        <v>15822</v>
      </c>
      <c r="D4385" s="47">
        <v>2</v>
      </c>
    </row>
    <row r="4386" spans="1:4">
      <c r="A4386" s="15" t="s">
        <v>71</v>
      </c>
      <c r="B4386" s="76" t="s">
        <v>7557</v>
      </c>
      <c r="C4386" s="76" t="s">
        <v>15823</v>
      </c>
      <c r="D4386" s="47">
        <v>2</v>
      </c>
    </row>
    <row r="4387" spans="1:4">
      <c r="A4387" s="15" t="s">
        <v>71</v>
      </c>
      <c r="B4387" s="90" t="s">
        <v>7559</v>
      </c>
      <c r="C4387" s="90" t="s">
        <v>15824</v>
      </c>
      <c r="D4387" s="47">
        <v>1</v>
      </c>
    </row>
    <row r="4388" spans="1:4">
      <c r="A4388" s="15" t="s">
        <v>71</v>
      </c>
      <c r="B4388" s="90" t="s">
        <v>7561</v>
      </c>
      <c r="C4388" s="90" t="s">
        <v>15825</v>
      </c>
      <c r="D4388" s="47">
        <v>2</v>
      </c>
    </row>
    <row r="4389" spans="1:4">
      <c r="A4389" s="15" t="s">
        <v>71</v>
      </c>
      <c r="B4389" s="73" t="s">
        <v>3092</v>
      </c>
      <c r="C4389" s="73" t="s">
        <v>15025</v>
      </c>
      <c r="D4389" s="47">
        <v>2</v>
      </c>
    </row>
    <row r="4390" spans="1:4">
      <c r="A4390" s="15" t="s">
        <v>71</v>
      </c>
      <c r="B4390" s="76" t="s">
        <v>1802</v>
      </c>
      <c r="C4390" s="76" t="s">
        <v>15826</v>
      </c>
      <c r="D4390" s="47">
        <v>1</v>
      </c>
    </row>
    <row r="4391" spans="1:4">
      <c r="A4391" s="15" t="s">
        <v>71</v>
      </c>
      <c r="B4391" s="90" t="s">
        <v>7563</v>
      </c>
      <c r="C4391" s="90" t="s">
        <v>15827</v>
      </c>
      <c r="D4391" s="47">
        <v>1</v>
      </c>
    </row>
    <row r="4392" spans="1:4">
      <c r="A4392" s="15" t="s">
        <v>71</v>
      </c>
      <c r="B4392" s="91" t="s">
        <v>7565</v>
      </c>
      <c r="C4392" s="91" t="s">
        <v>15828</v>
      </c>
      <c r="D4392" s="47">
        <v>1</v>
      </c>
    </row>
    <row r="4393" spans="1:4">
      <c r="A4393" s="15" t="s">
        <v>71</v>
      </c>
      <c r="B4393" s="91" t="s">
        <v>7567</v>
      </c>
      <c r="C4393" s="91" t="s">
        <v>15829</v>
      </c>
      <c r="D4393" s="47">
        <v>2</v>
      </c>
    </row>
    <row r="4394" spans="1:4">
      <c r="A4394" s="15" t="s">
        <v>71</v>
      </c>
      <c r="B4394" s="90" t="s">
        <v>7569</v>
      </c>
      <c r="C4394" s="90" t="s">
        <v>15830</v>
      </c>
      <c r="D4394" s="47">
        <v>2</v>
      </c>
    </row>
    <row r="4395" spans="1:4">
      <c r="A4395" s="15" t="s">
        <v>71</v>
      </c>
      <c r="B4395" s="91" t="s">
        <v>7571</v>
      </c>
      <c r="C4395" s="91" t="s">
        <v>15831</v>
      </c>
      <c r="D4395" s="47">
        <v>1</v>
      </c>
    </row>
    <row r="4396" spans="1:4">
      <c r="A4396" s="15" t="s">
        <v>71</v>
      </c>
      <c r="B4396" s="91" t="s">
        <v>7573</v>
      </c>
      <c r="C4396" s="91" t="s">
        <v>15832</v>
      </c>
      <c r="D4396" s="47">
        <v>2</v>
      </c>
    </row>
    <row r="4397" spans="1:4">
      <c r="A4397" s="15" t="s">
        <v>71</v>
      </c>
      <c r="B4397" s="76" t="s">
        <v>1804</v>
      </c>
      <c r="C4397" s="76" t="s">
        <v>15833</v>
      </c>
      <c r="D4397" s="47">
        <v>2</v>
      </c>
    </row>
    <row r="4398" spans="1:4">
      <c r="A4398" s="15" t="s">
        <v>71</v>
      </c>
      <c r="B4398" s="90" t="s">
        <v>7575</v>
      </c>
      <c r="C4398" s="90" t="s">
        <v>15834</v>
      </c>
      <c r="D4398" s="47">
        <v>1</v>
      </c>
    </row>
    <row r="4399" spans="1:4">
      <c r="A4399" s="15" t="s">
        <v>71</v>
      </c>
      <c r="B4399" s="91" t="s">
        <v>7577</v>
      </c>
      <c r="C4399" s="91" t="s">
        <v>15835</v>
      </c>
      <c r="D4399" s="47">
        <v>1</v>
      </c>
    </row>
    <row r="4400" spans="1:4">
      <c r="A4400" s="15" t="s">
        <v>71</v>
      </c>
      <c r="B4400" s="91" t="s">
        <v>7579</v>
      </c>
      <c r="C4400" s="91" t="s">
        <v>15836</v>
      </c>
      <c r="D4400" s="47">
        <v>2</v>
      </c>
    </row>
    <row r="4401" spans="1:4">
      <c r="A4401" s="15" t="s">
        <v>71</v>
      </c>
      <c r="B4401" s="90" t="s">
        <v>7581</v>
      </c>
      <c r="C4401" s="90" t="s">
        <v>15837</v>
      </c>
      <c r="D4401" s="47">
        <v>2</v>
      </c>
    </row>
    <row r="4402" spans="1:4">
      <c r="A4402" s="15" t="s">
        <v>71</v>
      </c>
      <c r="B4402" s="91" t="s">
        <v>7583</v>
      </c>
      <c r="C4402" s="91" t="s">
        <v>15838</v>
      </c>
      <c r="D4402" s="47">
        <v>1</v>
      </c>
    </row>
    <row r="4403" spans="1:4">
      <c r="A4403" s="15" t="s">
        <v>71</v>
      </c>
      <c r="B4403" s="91" t="s">
        <v>7585</v>
      </c>
      <c r="C4403" s="91" t="s">
        <v>15839</v>
      </c>
      <c r="D4403" s="47">
        <v>2</v>
      </c>
    </row>
    <row r="4404" spans="1:4">
      <c r="A4404" s="15" t="s">
        <v>71</v>
      </c>
      <c r="B4404" s="91" t="s">
        <v>7587</v>
      </c>
      <c r="C4404" s="91" t="s">
        <v>15840</v>
      </c>
      <c r="D4404" s="47">
        <v>3</v>
      </c>
    </row>
    <row r="4405" spans="1:4">
      <c r="A4405" s="15" t="s">
        <v>71</v>
      </c>
      <c r="B4405" s="46" t="s">
        <v>7245</v>
      </c>
      <c r="C4405" s="46" t="s">
        <v>16079</v>
      </c>
      <c r="D4405" s="47">
        <v>2</v>
      </c>
    </row>
    <row r="4406" spans="1:4">
      <c r="A4406" s="15" t="s">
        <v>71</v>
      </c>
      <c r="B4406" s="74" t="s">
        <v>7247</v>
      </c>
      <c r="C4406" s="74" t="s">
        <v>16080</v>
      </c>
      <c r="D4406" s="47">
        <v>1</v>
      </c>
    </row>
    <row r="4407" spans="1:4">
      <c r="A4407" s="15" t="s">
        <v>71</v>
      </c>
      <c r="B4407" s="75" t="s">
        <v>7249</v>
      </c>
      <c r="C4407" s="75" t="s">
        <v>16081</v>
      </c>
      <c r="D4407" s="47">
        <v>1</v>
      </c>
    </row>
    <row r="4408" spans="1:4">
      <c r="A4408" s="15" t="s">
        <v>71</v>
      </c>
      <c r="B4408" s="50" t="s">
        <v>4453</v>
      </c>
      <c r="C4408" s="50" t="s">
        <v>16082</v>
      </c>
      <c r="D4408" s="47">
        <v>51</v>
      </c>
    </row>
    <row r="4409" spans="1:4">
      <c r="A4409" s="15" t="s">
        <v>71</v>
      </c>
      <c r="B4409" s="72" t="s">
        <v>7253</v>
      </c>
      <c r="C4409" s="72" t="s">
        <v>16083</v>
      </c>
      <c r="D4409" s="47">
        <v>1</v>
      </c>
    </row>
    <row r="4410" spans="1:4">
      <c r="A4410" s="15" t="s">
        <v>71</v>
      </c>
      <c r="B4410" s="46" t="s">
        <v>7255</v>
      </c>
      <c r="C4410" s="46" t="s">
        <v>16084</v>
      </c>
      <c r="D4410" s="47">
        <v>1</v>
      </c>
    </row>
    <row r="4411" spans="1:4">
      <c r="A4411" s="15" t="s">
        <v>71</v>
      </c>
      <c r="B4411" s="74" t="s">
        <v>1632</v>
      </c>
      <c r="C4411" s="74" t="s">
        <v>15022</v>
      </c>
      <c r="D4411" s="47">
        <v>1</v>
      </c>
    </row>
    <row r="4412" spans="1:4">
      <c r="A4412" s="15" t="s">
        <v>71</v>
      </c>
      <c r="B4412" s="75" t="s">
        <v>1634</v>
      </c>
      <c r="C4412" s="75" t="s">
        <v>15023</v>
      </c>
      <c r="D4412" s="47">
        <v>1</v>
      </c>
    </row>
    <row r="4413" spans="1:4">
      <c r="A4413" s="15" t="s">
        <v>71</v>
      </c>
      <c r="B4413" s="73" t="s">
        <v>1636</v>
      </c>
      <c r="C4413" s="73" t="s">
        <v>15024</v>
      </c>
      <c r="D4413" s="47">
        <v>1</v>
      </c>
    </row>
    <row r="4414" spans="1:4">
      <c r="A4414" s="15" t="s">
        <v>71</v>
      </c>
      <c r="B4414" s="76" t="s">
        <v>7551</v>
      </c>
      <c r="C4414" s="76" t="s">
        <v>15820</v>
      </c>
      <c r="D4414" s="47">
        <v>1</v>
      </c>
    </row>
    <row r="4415" spans="1:4">
      <c r="A4415" s="15" t="s">
        <v>71</v>
      </c>
      <c r="B4415" s="90" t="s">
        <v>7553</v>
      </c>
      <c r="C4415" s="90" t="s">
        <v>15821</v>
      </c>
      <c r="D4415" s="47">
        <v>1</v>
      </c>
    </row>
    <row r="4416" spans="1:4">
      <c r="A4416" s="15" t="s">
        <v>71</v>
      </c>
      <c r="B4416" s="90" t="s">
        <v>7555</v>
      </c>
      <c r="C4416" s="90" t="s">
        <v>15822</v>
      </c>
      <c r="D4416" s="47">
        <v>2</v>
      </c>
    </row>
    <row r="4417" spans="1:4">
      <c r="A4417" s="15" t="s">
        <v>71</v>
      </c>
      <c r="B4417" s="76" t="s">
        <v>7557</v>
      </c>
      <c r="C4417" s="76" t="s">
        <v>15823</v>
      </c>
      <c r="D4417" s="47">
        <v>2</v>
      </c>
    </row>
    <row r="4418" spans="1:4">
      <c r="A4418" s="15" t="s">
        <v>71</v>
      </c>
      <c r="B4418" s="90" t="s">
        <v>7559</v>
      </c>
      <c r="C4418" s="90" t="s">
        <v>15824</v>
      </c>
      <c r="D4418" s="47">
        <v>1</v>
      </c>
    </row>
    <row r="4419" spans="1:4">
      <c r="A4419" s="15" t="s">
        <v>71</v>
      </c>
      <c r="B4419" s="90" t="s">
        <v>7561</v>
      </c>
      <c r="C4419" s="90" t="s">
        <v>15825</v>
      </c>
      <c r="D4419" s="47">
        <v>2</v>
      </c>
    </row>
    <row r="4420" spans="1:4">
      <c r="A4420" s="15" t="s">
        <v>71</v>
      </c>
      <c r="B4420" s="73" t="s">
        <v>3092</v>
      </c>
      <c r="C4420" s="73" t="s">
        <v>15025</v>
      </c>
      <c r="D4420" s="47">
        <v>2</v>
      </c>
    </row>
    <row r="4421" spans="1:4">
      <c r="A4421" s="15" t="s">
        <v>71</v>
      </c>
      <c r="B4421" s="76" t="s">
        <v>1802</v>
      </c>
      <c r="C4421" s="76" t="s">
        <v>15826</v>
      </c>
      <c r="D4421" s="47">
        <v>1</v>
      </c>
    </row>
    <row r="4422" spans="1:4">
      <c r="A4422" s="15" t="s">
        <v>71</v>
      </c>
      <c r="B4422" s="90" t="s">
        <v>7563</v>
      </c>
      <c r="C4422" s="90" t="s">
        <v>15827</v>
      </c>
      <c r="D4422" s="47">
        <v>1</v>
      </c>
    </row>
    <row r="4423" spans="1:4">
      <c r="A4423" s="15" t="s">
        <v>71</v>
      </c>
      <c r="B4423" s="91" t="s">
        <v>7565</v>
      </c>
      <c r="C4423" s="91" t="s">
        <v>15828</v>
      </c>
      <c r="D4423" s="47">
        <v>1</v>
      </c>
    </row>
    <row r="4424" spans="1:4">
      <c r="A4424" s="15" t="s">
        <v>71</v>
      </c>
      <c r="B4424" s="91" t="s">
        <v>7567</v>
      </c>
      <c r="C4424" s="91" t="s">
        <v>15829</v>
      </c>
      <c r="D4424" s="47">
        <v>2</v>
      </c>
    </row>
    <row r="4425" spans="1:4">
      <c r="A4425" s="15" t="s">
        <v>71</v>
      </c>
      <c r="B4425" s="90" t="s">
        <v>7569</v>
      </c>
      <c r="C4425" s="90" t="s">
        <v>15830</v>
      </c>
      <c r="D4425" s="47">
        <v>2</v>
      </c>
    </row>
    <row r="4426" spans="1:4">
      <c r="A4426" s="15" t="s">
        <v>71</v>
      </c>
      <c r="B4426" s="91" t="s">
        <v>7571</v>
      </c>
      <c r="C4426" s="91" t="s">
        <v>15831</v>
      </c>
      <c r="D4426" s="47">
        <v>1</v>
      </c>
    </row>
    <row r="4427" spans="1:4">
      <c r="A4427" s="15" t="s">
        <v>71</v>
      </c>
      <c r="B4427" s="91" t="s">
        <v>7573</v>
      </c>
      <c r="C4427" s="91" t="s">
        <v>15832</v>
      </c>
      <c r="D4427" s="47">
        <v>2</v>
      </c>
    </row>
    <row r="4428" spans="1:4">
      <c r="A4428" s="15" t="s">
        <v>71</v>
      </c>
      <c r="B4428" s="76" t="s">
        <v>1804</v>
      </c>
      <c r="C4428" s="76" t="s">
        <v>15833</v>
      </c>
      <c r="D4428" s="47">
        <v>2</v>
      </c>
    </row>
    <row r="4429" spans="1:4">
      <c r="A4429" s="15" t="s">
        <v>71</v>
      </c>
      <c r="B4429" s="90" t="s">
        <v>7575</v>
      </c>
      <c r="C4429" s="90" t="s">
        <v>15834</v>
      </c>
      <c r="D4429" s="47">
        <v>1</v>
      </c>
    </row>
    <row r="4430" spans="1:4">
      <c r="A4430" s="15" t="s">
        <v>71</v>
      </c>
      <c r="B4430" s="91" t="s">
        <v>7577</v>
      </c>
      <c r="C4430" s="91" t="s">
        <v>15835</v>
      </c>
      <c r="D4430" s="47">
        <v>1</v>
      </c>
    </row>
    <row r="4431" spans="1:4">
      <c r="A4431" s="15" t="s">
        <v>71</v>
      </c>
      <c r="B4431" s="91" t="s">
        <v>7579</v>
      </c>
      <c r="C4431" s="91" t="s">
        <v>15836</v>
      </c>
      <c r="D4431" s="47">
        <v>2</v>
      </c>
    </row>
    <row r="4432" spans="1:4">
      <c r="A4432" s="15" t="s">
        <v>71</v>
      </c>
      <c r="B4432" s="90" t="s">
        <v>7581</v>
      </c>
      <c r="C4432" s="90" t="s">
        <v>15837</v>
      </c>
      <c r="D4432" s="47">
        <v>2</v>
      </c>
    </row>
    <row r="4433" spans="1:4">
      <c r="A4433" s="15" t="s">
        <v>71</v>
      </c>
      <c r="B4433" s="91" t="s">
        <v>7583</v>
      </c>
      <c r="C4433" s="91" t="s">
        <v>15838</v>
      </c>
      <c r="D4433" s="47">
        <v>1</v>
      </c>
    </row>
    <row r="4434" spans="1:4">
      <c r="A4434" s="15" t="s">
        <v>71</v>
      </c>
      <c r="B4434" s="91" t="s">
        <v>7585</v>
      </c>
      <c r="C4434" s="91" t="s">
        <v>15839</v>
      </c>
      <c r="D4434" s="47">
        <v>2</v>
      </c>
    </row>
    <row r="4435" spans="1:4">
      <c r="A4435" s="15" t="s">
        <v>71</v>
      </c>
      <c r="B4435" s="91" t="s">
        <v>7587</v>
      </c>
      <c r="C4435" s="91" t="s">
        <v>15840</v>
      </c>
      <c r="D4435" s="47">
        <v>3</v>
      </c>
    </row>
    <row r="4436" spans="1:4">
      <c r="A4436" s="15" t="s">
        <v>71</v>
      </c>
      <c r="B4436" s="46" t="s">
        <v>7257</v>
      </c>
      <c r="C4436" s="46" t="s">
        <v>16085</v>
      </c>
      <c r="D4436" s="47">
        <v>2</v>
      </c>
    </row>
    <row r="4437" spans="1:4">
      <c r="A4437" s="15" t="s">
        <v>71</v>
      </c>
      <c r="B4437" s="74" t="s">
        <v>7259</v>
      </c>
      <c r="C4437" s="74" t="s">
        <v>16086</v>
      </c>
      <c r="D4437" s="47">
        <v>1</v>
      </c>
    </row>
    <row r="4438" spans="1:4">
      <c r="A4438" s="15" t="s">
        <v>71</v>
      </c>
      <c r="B4438" s="75" t="s">
        <v>7261</v>
      </c>
      <c r="C4438" s="75" t="s">
        <v>16087</v>
      </c>
      <c r="D4438" s="47">
        <v>1</v>
      </c>
    </row>
    <row r="4439" spans="1:4">
      <c r="A4439" s="15" t="s">
        <v>71</v>
      </c>
      <c r="B4439" s="75" t="s">
        <v>7263</v>
      </c>
      <c r="C4439" s="75" t="s">
        <v>16088</v>
      </c>
      <c r="D4439" s="47">
        <v>2</v>
      </c>
    </row>
    <row r="4440" spans="1:4">
      <c r="A4440" s="15" t="s">
        <v>71</v>
      </c>
      <c r="B4440" s="75" t="s">
        <v>7265</v>
      </c>
      <c r="C4440" s="75" t="s">
        <v>16089</v>
      </c>
      <c r="D4440" s="47">
        <v>3</v>
      </c>
    </row>
    <row r="4441" spans="1:4">
      <c r="A4441" s="15" t="s">
        <v>71</v>
      </c>
      <c r="B4441" s="75" t="s">
        <v>7267</v>
      </c>
      <c r="C4441" s="75" t="s">
        <v>16090</v>
      </c>
      <c r="D4441" s="47">
        <v>4</v>
      </c>
    </row>
    <row r="4442" spans="1:4">
      <c r="A4442" s="15" t="s">
        <v>71</v>
      </c>
      <c r="B4442" s="50" t="s">
        <v>4465</v>
      </c>
      <c r="C4442" s="50" t="s">
        <v>16091</v>
      </c>
      <c r="D4442" s="47">
        <v>52</v>
      </c>
    </row>
    <row r="4443" spans="1:4">
      <c r="A4443" s="15" t="s">
        <v>71</v>
      </c>
      <c r="B4443" s="72" t="s">
        <v>7271</v>
      </c>
      <c r="C4443" s="72" t="s">
        <v>16092</v>
      </c>
      <c r="D4443" s="47">
        <v>1</v>
      </c>
    </row>
    <row r="4444" spans="1:4">
      <c r="A4444" s="15" t="s">
        <v>71</v>
      </c>
      <c r="B4444" s="46" t="s">
        <v>7273</v>
      </c>
      <c r="C4444" s="46" t="s">
        <v>16093</v>
      </c>
      <c r="D4444" s="47">
        <v>1</v>
      </c>
    </row>
    <row r="4445" spans="1:4">
      <c r="A4445" s="15" t="s">
        <v>71</v>
      </c>
      <c r="B4445" s="74" t="s">
        <v>1632</v>
      </c>
      <c r="C4445" s="74" t="s">
        <v>15022</v>
      </c>
      <c r="D4445" s="47">
        <v>1</v>
      </c>
    </row>
    <row r="4446" spans="1:4">
      <c r="A4446" s="15" t="s">
        <v>71</v>
      </c>
      <c r="B4446" s="75" t="s">
        <v>1634</v>
      </c>
      <c r="C4446" s="75" t="s">
        <v>15023</v>
      </c>
      <c r="D4446" s="47">
        <v>1</v>
      </c>
    </row>
    <row r="4447" spans="1:4">
      <c r="A4447" s="15" t="s">
        <v>71</v>
      </c>
      <c r="B4447" s="73" t="s">
        <v>1636</v>
      </c>
      <c r="C4447" s="73" t="s">
        <v>15024</v>
      </c>
      <c r="D4447" s="47">
        <v>1</v>
      </c>
    </row>
    <row r="4448" spans="1:4">
      <c r="A4448" s="15" t="s">
        <v>71</v>
      </c>
      <c r="B4448" s="76" t="s">
        <v>7551</v>
      </c>
      <c r="C4448" s="76" t="s">
        <v>15820</v>
      </c>
      <c r="D4448" s="47">
        <v>1</v>
      </c>
    </row>
    <row r="4449" spans="1:4">
      <c r="A4449" s="15" t="s">
        <v>71</v>
      </c>
      <c r="B4449" s="90" t="s">
        <v>7553</v>
      </c>
      <c r="C4449" s="90" t="s">
        <v>15821</v>
      </c>
      <c r="D4449" s="47">
        <v>1</v>
      </c>
    </row>
    <row r="4450" spans="1:4">
      <c r="A4450" s="15" t="s">
        <v>71</v>
      </c>
      <c r="B4450" s="90" t="s">
        <v>7555</v>
      </c>
      <c r="C4450" s="90" t="s">
        <v>15822</v>
      </c>
      <c r="D4450" s="47">
        <v>2</v>
      </c>
    </row>
    <row r="4451" spans="1:4">
      <c r="A4451" s="15" t="s">
        <v>71</v>
      </c>
      <c r="B4451" s="76" t="s">
        <v>7557</v>
      </c>
      <c r="C4451" s="76" t="s">
        <v>15823</v>
      </c>
      <c r="D4451" s="47">
        <v>2</v>
      </c>
    </row>
    <row r="4452" spans="1:4">
      <c r="A4452" s="15" t="s">
        <v>71</v>
      </c>
      <c r="B4452" s="90" t="s">
        <v>7559</v>
      </c>
      <c r="C4452" s="90" t="s">
        <v>15824</v>
      </c>
      <c r="D4452" s="47">
        <v>1</v>
      </c>
    </row>
    <row r="4453" spans="1:4">
      <c r="A4453" s="15" t="s">
        <v>71</v>
      </c>
      <c r="B4453" s="90" t="s">
        <v>7561</v>
      </c>
      <c r="C4453" s="90" t="s">
        <v>15825</v>
      </c>
      <c r="D4453" s="47">
        <v>2</v>
      </c>
    </row>
    <row r="4454" spans="1:4">
      <c r="A4454" s="15" t="s">
        <v>71</v>
      </c>
      <c r="B4454" s="73" t="s">
        <v>3092</v>
      </c>
      <c r="C4454" s="73" t="s">
        <v>15025</v>
      </c>
      <c r="D4454" s="47">
        <v>2</v>
      </c>
    </row>
    <row r="4455" spans="1:4">
      <c r="A4455" s="15" t="s">
        <v>71</v>
      </c>
      <c r="B4455" s="76" t="s">
        <v>1802</v>
      </c>
      <c r="C4455" s="76" t="s">
        <v>15826</v>
      </c>
      <c r="D4455" s="47">
        <v>1</v>
      </c>
    </row>
    <row r="4456" spans="1:4">
      <c r="A4456" s="15" t="s">
        <v>71</v>
      </c>
      <c r="B4456" s="90" t="s">
        <v>7563</v>
      </c>
      <c r="C4456" s="90" t="s">
        <v>15827</v>
      </c>
      <c r="D4456" s="47">
        <v>1</v>
      </c>
    </row>
    <row r="4457" spans="1:4">
      <c r="A4457" s="15" t="s">
        <v>71</v>
      </c>
      <c r="B4457" s="91" t="s">
        <v>7565</v>
      </c>
      <c r="C4457" s="91" t="s">
        <v>15828</v>
      </c>
      <c r="D4457" s="47">
        <v>1</v>
      </c>
    </row>
    <row r="4458" spans="1:4">
      <c r="A4458" s="15" t="s">
        <v>71</v>
      </c>
      <c r="B4458" s="91" t="s">
        <v>7567</v>
      </c>
      <c r="C4458" s="91" t="s">
        <v>15829</v>
      </c>
      <c r="D4458" s="47">
        <v>2</v>
      </c>
    </row>
    <row r="4459" spans="1:4">
      <c r="A4459" s="15" t="s">
        <v>71</v>
      </c>
      <c r="B4459" s="90" t="s">
        <v>7569</v>
      </c>
      <c r="C4459" s="90" t="s">
        <v>15830</v>
      </c>
      <c r="D4459" s="47">
        <v>2</v>
      </c>
    </row>
    <row r="4460" spans="1:4">
      <c r="A4460" s="15" t="s">
        <v>71</v>
      </c>
      <c r="B4460" s="91" t="s">
        <v>7571</v>
      </c>
      <c r="C4460" s="91" t="s">
        <v>15831</v>
      </c>
      <c r="D4460" s="47">
        <v>1</v>
      </c>
    </row>
    <row r="4461" spans="1:4">
      <c r="A4461" s="15" t="s">
        <v>71</v>
      </c>
      <c r="B4461" s="91" t="s">
        <v>7573</v>
      </c>
      <c r="C4461" s="91" t="s">
        <v>15832</v>
      </c>
      <c r="D4461" s="47">
        <v>2</v>
      </c>
    </row>
    <row r="4462" spans="1:4">
      <c r="A4462" s="15" t="s">
        <v>71</v>
      </c>
      <c r="B4462" s="76" t="s">
        <v>1804</v>
      </c>
      <c r="C4462" s="76" t="s">
        <v>15833</v>
      </c>
      <c r="D4462" s="47">
        <v>2</v>
      </c>
    </row>
    <row r="4463" spans="1:4">
      <c r="A4463" s="15" t="s">
        <v>71</v>
      </c>
      <c r="B4463" s="90" t="s">
        <v>7575</v>
      </c>
      <c r="C4463" s="90" t="s">
        <v>15834</v>
      </c>
      <c r="D4463" s="47">
        <v>1</v>
      </c>
    </row>
    <row r="4464" spans="1:4">
      <c r="A4464" s="15" t="s">
        <v>71</v>
      </c>
      <c r="B4464" s="91" t="s">
        <v>7577</v>
      </c>
      <c r="C4464" s="91" t="s">
        <v>15835</v>
      </c>
      <c r="D4464" s="47">
        <v>1</v>
      </c>
    </row>
    <row r="4465" spans="1:4">
      <c r="A4465" s="15" t="s">
        <v>71</v>
      </c>
      <c r="B4465" s="91" t="s">
        <v>7579</v>
      </c>
      <c r="C4465" s="91" t="s">
        <v>15836</v>
      </c>
      <c r="D4465" s="47">
        <v>2</v>
      </c>
    </row>
    <row r="4466" spans="1:4">
      <c r="A4466" s="15" t="s">
        <v>71</v>
      </c>
      <c r="B4466" s="90" t="s">
        <v>7581</v>
      </c>
      <c r="C4466" s="90" t="s">
        <v>15837</v>
      </c>
      <c r="D4466" s="47">
        <v>2</v>
      </c>
    </row>
    <row r="4467" spans="1:4">
      <c r="A4467" s="15" t="s">
        <v>71</v>
      </c>
      <c r="B4467" s="91" t="s">
        <v>7583</v>
      </c>
      <c r="C4467" s="91" t="s">
        <v>15838</v>
      </c>
      <c r="D4467" s="47">
        <v>1</v>
      </c>
    </row>
    <row r="4468" spans="1:4">
      <c r="A4468" s="15" t="s">
        <v>71</v>
      </c>
      <c r="B4468" s="91" t="s">
        <v>7585</v>
      </c>
      <c r="C4468" s="91" t="s">
        <v>15839</v>
      </c>
      <c r="D4468" s="47">
        <v>2</v>
      </c>
    </row>
    <row r="4469" spans="1:4">
      <c r="A4469" s="15" t="s">
        <v>71</v>
      </c>
      <c r="B4469" s="91" t="s">
        <v>7587</v>
      </c>
      <c r="C4469" s="91" t="s">
        <v>15840</v>
      </c>
      <c r="D4469" s="47">
        <v>3</v>
      </c>
    </row>
    <row r="4470" spans="1:4">
      <c r="A4470" s="15" t="s">
        <v>71</v>
      </c>
      <c r="B4470" s="46" t="s">
        <v>7275</v>
      </c>
      <c r="C4470" s="46" t="s">
        <v>16094</v>
      </c>
      <c r="D4470" s="47">
        <v>2</v>
      </c>
    </row>
    <row r="4471" spans="1:4">
      <c r="A4471" s="15" t="s">
        <v>71</v>
      </c>
      <c r="B4471" s="74" t="s">
        <v>7277</v>
      </c>
      <c r="C4471" s="74" t="s">
        <v>16095</v>
      </c>
      <c r="D4471" s="47">
        <v>1</v>
      </c>
    </row>
    <row r="4472" spans="1:4">
      <c r="A4472" s="15" t="s">
        <v>71</v>
      </c>
      <c r="B4472" s="50" t="s">
        <v>7279</v>
      </c>
      <c r="C4472" s="50" t="s">
        <v>16096</v>
      </c>
      <c r="D4472" s="47">
        <v>53</v>
      </c>
    </row>
    <row r="4473" spans="1:4">
      <c r="A4473" s="15" t="s">
        <v>71</v>
      </c>
      <c r="B4473" s="72" t="s">
        <v>7281</v>
      </c>
      <c r="C4473" s="72" t="s">
        <v>16097</v>
      </c>
      <c r="D4473" s="47">
        <v>1</v>
      </c>
    </row>
    <row r="4474" spans="1:4">
      <c r="A4474" s="15" t="s">
        <v>71</v>
      </c>
      <c r="B4474" s="46" t="s">
        <v>7283</v>
      </c>
      <c r="C4474" s="46" t="s">
        <v>16098</v>
      </c>
      <c r="D4474" s="47">
        <v>1</v>
      </c>
    </row>
    <row r="4475" spans="1:4">
      <c r="A4475" s="15" t="s">
        <v>71</v>
      </c>
      <c r="B4475" s="74" t="s">
        <v>7639</v>
      </c>
      <c r="C4475" s="74" t="s">
        <v>16099</v>
      </c>
      <c r="D4475" s="47">
        <v>1</v>
      </c>
    </row>
    <row r="4476" spans="1:4">
      <c r="A4476" s="15" t="s">
        <v>71</v>
      </c>
      <c r="B4476" s="75" t="s">
        <v>7641</v>
      </c>
      <c r="C4476" s="75" t="s">
        <v>16100</v>
      </c>
      <c r="D4476" s="47">
        <v>1</v>
      </c>
    </row>
    <row r="4477" spans="1:4">
      <c r="A4477" s="15" t="s">
        <v>71</v>
      </c>
      <c r="B4477" s="73" t="s">
        <v>7643</v>
      </c>
      <c r="C4477" s="73" t="s">
        <v>16101</v>
      </c>
      <c r="D4477" s="47">
        <v>1</v>
      </c>
    </row>
    <row r="4478" spans="1:4">
      <c r="A4478" s="15" t="s">
        <v>71</v>
      </c>
      <c r="B4478" s="73" t="s">
        <v>7645</v>
      </c>
      <c r="C4478" s="73" t="s">
        <v>16102</v>
      </c>
      <c r="D4478" s="47">
        <v>2</v>
      </c>
    </row>
    <row r="4479" spans="1:4">
      <c r="A4479" s="15" t="s">
        <v>71</v>
      </c>
      <c r="B4479" s="46" t="s">
        <v>7285</v>
      </c>
      <c r="C4479" s="46" t="s">
        <v>16103</v>
      </c>
      <c r="D4479" s="47">
        <v>2</v>
      </c>
    </row>
    <row r="4480" spans="1:4">
      <c r="A4480" s="15" t="s">
        <v>71</v>
      </c>
      <c r="B4480" s="74" t="s">
        <v>7517</v>
      </c>
      <c r="C4480" s="74" t="s">
        <v>15612</v>
      </c>
      <c r="D4480" s="47">
        <v>1</v>
      </c>
    </row>
    <row r="4481" spans="1:4">
      <c r="A4481" s="15" t="s">
        <v>71</v>
      </c>
      <c r="B4481" s="74" t="s">
        <v>7521</v>
      </c>
      <c r="C4481" s="74" t="s">
        <v>15631</v>
      </c>
      <c r="D4481" s="47">
        <v>2</v>
      </c>
    </row>
    <row r="4482" spans="1:4">
      <c r="A4482" s="15" t="s">
        <v>71</v>
      </c>
      <c r="B4482" s="50" t="s">
        <v>7287</v>
      </c>
      <c r="C4482" s="50" t="s">
        <v>16104</v>
      </c>
      <c r="D4482" s="47">
        <v>54</v>
      </c>
    </row>
    <row r="4483" spans="1:4">
      <c r="A4483" s="15" t="s">
        <v>71</v>
      </c>
      <c r="B4483" s="72" t="s">
        <v>7289</v>
      </c>
      <c r="C4483" s="72" t="s">
        <v>16105</v>
      </c>
      <c r="D4483" s="47">
        <v>1</v>
      </c>
    </row>
    <row r="4484" spans="1:4">
      <c r="A4484" s="15" t="s">
        <v>71</v>
      </c>
      <c r="B4484" s="46" t="s">
        <v>7291</v>
      </c>
      <c r="C4484" s="46" t="s">
        <v>16106</v>
      </c>
      <c r="D4484" s="47">
        <v>1</v>
      </c>
    </row>
    <row r="4485" spans="1:4">
      <c r="A4485" s="15" t="s">
        <v>71</v>
      </c>
      <c r="B4485" s="74" t="s">
        <v>7293</v>
      </c>
      <c r="C4485" s="74" t="s">
        <v>16107</v>
      </c>
      <c r="D4485" s="47">
        <v>1</v>
      </c>
    </row>
    <row r="4486" spans="1:4">
      <c r="A4486" s="15" t="s">
        <v>71</v>
      </c>
      <c r="B4486" s="74" t="s">
        <v>7639</v>
      </c>
      <c r="C4486" s="74" t="s">
        <v>16099</v>
      </c>
      <c r="D4486" s="47">
        <v>2</v>
      </c>
    </row>
    <row r="4487" spans="1:4">
      <c r="A4487" s="15" t="s">
        <v>71</v>
      </c>
      <c r="B4487" s="75" t="s">
        <v>7641</v>
      </c>
      <c r="C4487" s="75" t="s">
        <v>16100</v>
      </c>
      <c r="D4487" s="47">
        <v>1</v>
      </c>
    </row>
    <row r="4488" spans="1:4">
      <c r="A4488" s="15" t="s">
        <v>71</v>
      </c>
      <c r="B4488" s="73" t="s">
        <v>7643</v>
      </c>
      <c r="C4488" s="73" t="s">
        <v>16101</v>
      </c>
      <c r="D4488" s="47">
        <v>1</v>
      </c>
    </row>
    <row r="4489" spans="1:4">
      <c r="A4489" s="15" t="s">
        <v>71</v>
      </c>
      <c r="B4489" s="73" t="s">
        <v>7645</v>
      </c>
      <c r="C4489" s="73" t="s">
        <v>16102</v>
      </c>
      <c r="D4489" s="47">
        <v>2</v>
      </c>
    </row>
    <row r="4490" spans="1:4">
      <c r="A4490" s="15" t="s">
        <v>71</v>
      </c>
      <c r="B4490" s="74" t="s">
        <v>3633</v>
      </c>
      <c r="C4490" s="74" t="s">
        <v>16108</v>
      </c>
      <c r="D4490" s="47">
        <v>3</v>
      </c>
    </row>
    <row r="4491" spans="1:4">
      <c r="A4491" s="15" t="s">
        <v>71</v>
      </c>
      <c r="B4491" s="75" t="s">
        <v>3635</v>
      </c>
      <c r="C4491" s="75" t="s">
        <v>16109</v>
      </c>
      <c r="D4491" s="47">
        <v>1</v>
      </c>
    </row>
    <row r="4492" spans="1:4">
      <c r="A4492" s="15" t="s">
        <v>71</v>
      </c>
      <c r="B4492" s="73" t="s">
        <v>3637</v>
      </c>
      <c r="C4492" s="73" t="s">
        <v>16110</v>
      </c>
      <c r="D4492" s="47">
        <v>1</v>
      </c>
    </row>
    <row r="4493" spans="1:4">
      <c r="A4493" s="15" t="s">
        <v>71</v>
      </c>
      <c r="B4493" s="73" t="s">
        <v>3639</v>
      </c>
      <c r="C4493" s="73" t="s">
        <v>16111</v>
      </c>
      <c r="D4493" s="47">
        <v>2</v>
      </c>
    </row>
    <row r="4494" spans="1:4">
      <c r="A4494" s="15" t="s">
        <v>71</v>
      </c>
      <c r="B4494" s="73" t="s">
        <v>3641</v>
      </c>
      <c r="C4494" s="73" t="s">
        <v>16112</v>
      </c>
      <c r="D4494" s="47">
        <v>3</v>
      </c>
    </row>
    <row r="4495" spans="1:4">
      <c r="A4495" s="15" t="s">
        <v>71</v>
      </c>
      <c r="B4495" s="46" t="s">
        <v>7295</v>
      </c>
      <c r="C4495" s="46" t="s">
        <v>16113</v>
      </c>
      <c r="D4495" s="47">
        <v>2</v>
      </c>
    </row>
    <row r="4496" spans="1:4">
      <c r="A4496" s="15" t="s">
        <v>71</v>
      </c>
      <c r="B4496" s="74" t="s">
        <v>8905</v>
      </c>
      <c r="C4496" s="74" t="s">
        <v>16114</v>
      </c>
      <c r="D4496" s="47">
        <v>1</v>
      </c>
    </row>
    <row r="4497" spans="1:4">
      <c r="A4497" s="15" t="s">
        <v>71</v>
      </c>
      <c r="B4497" s="74" t="s">
        <v>8907</v>
      </c>
      <c r="C4497" s="74" t="s">
        <v>565</v>
      </c>
      <c r="D4497" s="47">
        <v>2</v>
      </c>
    </row>
    <row r="4498" spans="1:4">
      <c r="A4498" s="15" t="s">
        <v>71</v>
      </c>
      <c r="B4498" s="74" t="s">
        <v>7519</v>
      </c>
      <c r="C4498" s="74" t="s">
        <v>16115</v>
      </c>
      <c r="D4498" s="47">
        <v>3</v>
      </c>
    </row>
    <row r="4499" spans="1:4">
      <c r="A4499" s="15" t="s">
        <v>71</v>
      </c>
      <c r="B4499" s="74" t="s">
        <v>7297</v>
      </c>
      <c r="C4499" s="74" t="s">
        <v>16116</v>
      </c>
      <c r="D4499" s="47">
        <v>4</v>
      </c>
    </row>
    <row r="4500" spans="1:4">
      <c r="A4500" s="15" t="s">
        <v>71</v>
      </c>
      <c r="B4500" s="74" t="s">
        <v>7299</v>
      </c>
      <c r="C4500" s="74" t="s">
        <v>16117</v>
      </c>
      <c r="D4500" s="47">
        <v>5</v>
      </c>
    </row>
    <row r="4501" spans="1:4">
      <c r="A4501" s="15" t="s">
        <v>71</v>
      </c>
      <c r="B4501" s="74" t="s">
        <v>7301</v>
      </c>
      <c r="C4501" s="74" t="s">
        <v>16118</v>
      </c>
      <c r="D4501" s="47">
        <v>6</v>
      </c>
    </row>
    <row r="4502" spans="1:4">
      <c r="A4502" s="15" t="s">
        <v>71</v>
      </c>
      <c r="B4502" s="74" t="s">
        <v>7303</v>
      </c>
      <c r="C4502" s="74" t="s">
        <v>16119</v>
      </c>
      <c r="D4502" s="47">
        <v>7</v>
      </c>
    </row>
    <row r="4503" spans="1:4">
      <c r="A4503" s="15" t="s">
        <v>71</v>
      </c>
      <c r="B4503" s="74" t="s">
        <v>7305</v>
      </c>
      <c r="C4503" s="74" t="s">
        <v>16120</v>
      </c>
      <c r="D4503" s="47">
        <v>8</v>
      </c>
    </row>
    <row r="4504" spans="1:4">
      <c r="A4504" s="15" t="s">
        <v>71</v>
      </c>
      <c r="B4504" s="50" t="s">
        <v>7307</v>
      </c>
      <c r="C4504" s="50" t="s">
        <v>16121</v>
      </c>
      <c r="D4504" s="47">
        <v>55</v>
      </c>
    </row>
    <row r="4505" spans="1:4">
      <c r="A4505" s="15" t="s">
        <v>71</v>
      </c>
      <c r="B4505" s="50" t="s">
        <v>7309</v>
      </c>
      <c r="C4505" s="50" t="s">
        <v>16122</v>
      </c>
      <c r="D4505" s="47">
        <v>56</v>
      </c>
    </row>
    <row r="4506" spans="1:4">
      <c r="A4506" s="15" t="s">
        <v>71</v>
      </c>
      <c r="B4506" s="50" t="s">
        <v>7311</v>
      </c>
      <c r="C4506" s="50" t="s">
        <v>16123</v>
      </c>
      <c r="D4506" s="47">
        <v>57</v>
      </c>
    </row>
    <row r="4507" spans="1:4">
      <c r="A4507" s="15" t="s">
        <v>71</v>
      </c>
      <c r="B4507" s="50" t="s">
        <v>7313</v>
      </c>
      <c r="C4507" s="50" t="s">
        <v>16124</v>
      </c>
      <c r="D4507" s="47">
        <v>58</v>
      </c>
    </row>
    <row r="4508" spans="1:4">
      <c r="A4508" s="15" t="s">
        <v>71</v>
      </c>
      <c r="B4508" s="50" t="s">
        <v>7315</v>
      </c>
      <c r="C4508" s="50" t="s">
        <v>16125</v>
      </c>
      <c r="D4508" s="47">
        <v>59</v>
      </c>
    </row>
    <row r="4509" spans="1:4">
      <c r="A4509" s="15" t="s">
        <v>71</v>
      </c>
      <c r="B4509" s="50" t="s">
        <v>7317</v>
      </c>
      <c r="C4509" s="50" t="s">
        <v>16126</v>
      </c>
      <c r="D4509" s="47">
        <v>60</v>
      </c>
    </row>
    <row r="4510" spans="1:4">
      <c r="A4510" s="15" t="s">
        <v>71</v>
      </c>
      <c r="B4510" s="50" t="s">
        <v>7319</v>
      </c>
      <c r="C4510" s="50" t="s">
        <v>16127</v>
      </c>
      <c r="D4510" s="47">
        <v>61</v>
      </c>
    </row>
    <row r="4511" spans="1:4">
      <c r="A4511" s="15" t="s">
        <v>71</v>
      </c>
      <c r="B4511" s="50" t="s">
        <v>7321</v>
      </c>
      <c r="C4511" s="50" t="s">
        <v>16128</v>
      </c>
      <c r="D4511" s="47">
        <v>62</v>
      </c>
    </row>
    <row r="4512" spans="1:4">
      <c r="A4512" s="15" t="s">
        <v>71</v>
      </c>
      <c r="B4512" s="72" t="s">
        <v>7323</v>
      </c>
      <c r="C4512" s="72" t="s">
        <v>16129</v>
      </c>
      <c r="D4512" s="47">
        <v>1</v>
      </c>
    </row>
    <row r="4513" spans="1:4">
      <c r="A4513" s="15" t="s">
        <v>71</v>
      </c>
      <c r="B4513" s="46" t="s">
        <v>7325</v>
      </c>
      <c r="C4513" s="46" t="s">
        <v>16130</v>
      </c>
      <c r="D4513" s="47">
        <v>1</v>
      </c>
    </row>
    <row r="4514" spans="1:4">
      <c r="A4514" s="15" t="s">
        <v>71</v>
      </c>
      <c r="B4514" s="74" t="s">
        <v>7327</v>
      </c>
      <c r="C4514" s="74" t="s">
        <v>16131</v>
      </c>
      <c r="D4514" s="47">
        <v>1</v>
      </c>
    </row>
    <row r="4515" spans="1:4">
      <c r="A4515" s="15" t="s">
        <v>71</v>
      </c>
      <c r="B4515" s="75" t="s">
        <v>7329</v>
      </c>
      <c r="C4515" s="75" t="s">
        <v>16132</v>
      </c>
      <c r="D4515" s="47">
        <v>1</v>
      </c>
    </row>
    <row r="4516" spans="1:4">
      <c r="A4516" s="15" t="s">
        <v>71</v>
      </c>
      <c r="B4516" s="74" t="s">
        <v>7331</v>
      </c>
      <c r="C4516" s="74" t="s">
        <v>16133</v>
      </c>
      <c r="D4516" s="47">
        <v>2</v>
      </c>
    </row>
    <row r="4517" spans="1:4">
      <c r="A4517" s="15" t="s">
        <v>71</v>
      </c>
      <c r="B4517" s="75" t="s">
        <v>7333</v>
      </c>
      <c r="C4517" s="75" t="s">
        <v>16134</v>
      </c>
      <c r="D4517" s="47">
        <v>1</v>
      </c>
    </row>
    <row r="4518" spans="1:4">
      <c r="A4518" s="15" t="s">
        <v>71</v>
      </c>
      <c r="B4518" s="75" t="s">
        <v>7335</v>
      </c>
      <c r="C4518" s="75" t="s">
        <v>16135</v>
      </c>
      <c r="D4518" s="47">
        <v>2</v>
      </c>
    </row>
    <row r="4519" spans="1:4">
      <c r="A4519" s="15" t="s">
        <v>71</v>
      </c>
      <c r="B4519" s="75" t="s">
        <v>7337</v>
      </c>
      <c r="C4519" s="75" t="s">
        <v>16136</v>
      </c>
      <c r="D4519" s="47">
        <v>3</v>
      </c>
    </row>
    <row r="4520" spans="1:4">
      <c r="A4520" s="15" t="s">
        <v>71</v>
      </c>
      <c r="B4520" s="75" t="s">
        <v>7339</v>
      </c>
      <c r="C4520" s="75" t="s">
        <v>16137</v>
      </c>
      <c r="D4520" s="47">
        <v>4</v>
      </c>
    </row>
    <row r="4521" spans="1:4">
      <c r="A4521" s="15" t="s">
        <v>71</v>
      </c>
      <c r="B4521" s="73" t="s">
        <v>7341</v>
      </c>
      <c r="C4521" s="73" t="s">
        <v>16138</v>
      </c>
      <c r="D4521" s="47">
        <v>1</v>
      </c>
    </row>
    <row r="4522" spans="1:4">
      <c r="A4522" s="15" t="s">
        <v>71</v>
      </c>
      <c r="B4522" s="73" t="s">
        <v>7343</v>
      </c>
      <c r="C4522" s="73" t="s">
        <v>16139</v>
      </c>
      <c r="D4522" s="47">
        <v>2</v>
      </c>
    </row>
    <row r="4523" spans="1:4">
      <c r="A4523" s="15" t="s">
        <v>71</v>
      </c>
      <c r="B4523" s="73" t="s">
        <v>7345</v>
      </c>
      <c r="C4523" s="73" t="s">
        <v>16140</v>
      </c>
      <c r="D4523" s="47">
        <v>3</v>
      </c>
    </row>
    <row r="4524" spans="1:4">
      <c r="A4524" s="15" t="s">
        <v>71</v>
      </c>
      <c r="B4524" s="75" t="s">
        <v>7347</v>
      </c>
      <c r="C4524" s="75" t="s">
        <v>16141</v>
      </c>
      <c r="D4524" s="47">
        <v>5</v>
      </c>
    </row>
    <row r="4525" spans="1:4">
      <c r="A4525" s="15" t="s">
        <v>71</v>
      </c>
      <c r="B4525" s="75" t="s">
        <v>7349</v>
      </c>
      <c r="C4525" s="75" t="s">
        <v>16142</v>
      </c>
      <c r="D4525" s="47">
        <v>6</v>
      </c>
    </row>
    <row r="4526" spans="1:4">
      <c r="A4526" s="15" t="s">
        <v>71</v>
      </c>
      <c r="B4526" s="75" t="s">
        <v>7351</v>
      </c>
      <c r="C4526" s="75" t="s">
        <v>16143</v>
      </c>
      <c r="D4526" s="47">
        <v>7</v>
      </c>
    </row>
    <row r="4527" spans="1:4">
      <c r="A4527" s="15" t="s">
        <v>71</v>
      </c>
      <c r="B4527" s="75" t="s">
        <v>7353</v>
      </c>
      <c r="C4527" s="75" t="s">
        <v>16144</v>
      </c>
      <c r="D4527" s="47">
        <v>8</v>
      </c>
    </row>
    <row r="4528" spans="1:4">
      <c r="A4528" s="15" t="s">
        <v>71</v>
      </c>
      <c r="B4528" s="75" t="s">
        <v>7355</v>
      </c>
      <c r="C4528" s="75" t="s">
        <v>16145</v>
      </c>
      <c r="D4528" s="47">
        <v>9</v>
      </c>
    </row>
    <row r="4529" spans="1:4">
      <c r="A4529" s="15" t="s">
        <v>71</v>
      </c>
      <c r="B4529" s="72" t="s">
        <v>7357</v>
      </c>
      <c r="C4529" s="72" t="s">
        <v>16146</v>
      </c>
      <c r="D4529" s="47">
        <v>2</v>
      </c>
    </row>
    <row r="4530" spans="1:4">
      <c r="A4530" s="15" t="s">
        <v>71</v>
      </c>
      <c r="B4530" s="46" t="s">
        <v>7359</v>
      </c>
      <c r="C4530" s="46" t="s">
        <v>16147</v>
      </c>
      <c r="D4530" s="47">
        <v>1</v>
      </c>
    </row>
    <row r="4531" spans="1:4">
      <c r="A4531" s="15" t="s">
        <v>71</v>
      </c>
      <c r="B4531" s="74" t="s">
        <v>7361</v>
      </c>
      <c r="C4531" s="74" t="s">
        <v>16148</v>
      </c>
      <c r="D4531" s="47">
        <v>1</v>
      </c>
    </row>
    <row r="4532" spans="1:4">
      <c r="A4532" s="15" t="s">
        <v>71</v>
      </c>
      <c r="B4532" s="75" t="s">
        <v>7647</v>
      </c>
      <c r="C4532" s="75" t="s">
        <v>16149</v>
      </c>
      <c r="D4532" s="47">
        <v>1</v>
      </c>
    </row>
    <row r="4533" spans="1:4">
      <c r="A4533" s="15" t="s">
        <v>71</v>
      </c>
      <c r="B4533" s="73" t="s">
        <v>7649</v>
      </c>
      <c r="C4533" s="73" t="s">
        <v>16150</v>
      </c>
      <c r="D4533" s="47">
        <v>1</v>
      </c>
    </row>
    <row r="4534" spans="1:4">
      <c r="A4534" s="15" t="s">
        <v>71</v>
      </c>
      <c r="B4534" s="76" t="s">
        <v>7651</v>
      </c>
      <c r="C4534" s="76" t="s">
        <v>16151</v>
      </c>
      <c r="D4534" s="47">
        <v>1</v>
      </c>
    </row>
    <row r="4535" spans="1:4">
      <c r="A4535" s="15" t="s">
        <v>71</v>
      </c>
      <c r="B4535" s="76" t="s">
        <v>7653</v>
      </c>
      <c r="C4535" s="76" t="s">
        <v>16152</v>
      </c>
      <c r="D4535" s="47">
        <v>2</v>
      </c>
    </row>
    <row r="4536" spans="1:4">
      <c r="A4536" s="15" t="s">
        <v>71</v>
      </c>
      <c r="B4536" s="76" t="s">
        <v>7655</v>
      </c>
      <c r="C4536" s="76" t="s">
        <v>16153</v>
      </c>
      <c r="D4536" s="47">
        <v>3</v>
      </c>
    </row>
    <row r="4537" spans="1:4">
      <c r="A4537" s="15" t="s">
        <v>71</v>
      </c>
      <c r="B4537" s="75" t="s">
        <v>7657</v>
      </c>
      <c r="C4537" s="75" t="s">
        <v>16154</v>
      </c>
      <c r="D4537" s="47">
        <v>2</v>
      </c>
    </row>
    <row r="4538" spans="1:4">
      <c r="A4538" s="15" t="s">
        <v>71</v>
      </c>
      <c r="B4538" s="73" t="s">
        <v>7659</v>
      </c>
      <c r="C4538" s="73" t="s">
        <v>16155</v>
      </c>
      <c r="D4538" s="47">
        <v>1</v>
      </c>
    </row>
    <row r="4539" spans="1:4">
      <c r="A4539" s="15" t="s">
        <v>71</v>
      </c>
      <c r="B4539" s="76" t="s">
        <v>7661</v>
      </c>
      <c r="C4539" s="76" t="s">
        <v>16156</v>
      </c>
      <c r="D4539" s="47">
        <v>1</v>
      </c>
    </row>
    <row r="4540" spans="1:4">
      <c r="A4540" s="15" t="s">
        <v>71</v>
      </c>
      <c r="B4540" s="76" t="s">
        <v>7663</v>
      </c>
      <c r="C4540" s="76" t="s">
        <v>16157</v>
      </c>
      <c r="D4540" s="47">
        <v>2</v>
      </c>
    </row>
    <row r="4541" spans="1:4">
      <c r="A4541" s="15" t="s">
        <v>71</v>
      </c>
      <c r="B4541" s="76" t="s">
        <v>7665</v>
      </c>
      <c r="C4541" s="76" t="s">
        <v>16158</v>
      </c>
      <c r="D4541" s="47">
        <v>3</v>
      </c>
    </row>
    <row r="4542" spans="1:4">
      <c r="A4542" s="15" t="s">
        <v>71</v>
      </c>
      <c r="B4542" s="74" t="s">
        <v>7363</v>
      </c>
      <c r="C4542" s="74" t="s">
        <v>16159</v>
      </c>
      <c r="D4542" s="47">
        <v>2</v>
      </c>
    </row>
    <row r="4543" spans="1:4">
      <c r="A4543" s="15" t="s">
        <v>71</v>
      </c>
      <c r="B4543" s="75" t="s">
        <v>7365</v>
      </c>
      <c r="C4543" s="75" t="s">
        <v>16160</v>
      </c>
      <c r="D4543" s="47">
        <v>1</v>
      </c>
    </row>
    <row r="4544" spans="1:4">
      <c r="A4544" s="15" t="s">
        <v>71</v>
      </c>
      <c r="B4544" s="75" t="s">
        <v>7367</v>
      </c>
      <c r="C4544" s="75" t="s">
        <v>16161</v>
      </c>
      <c r="D4544" s="47">
        <v>2</v>
      </c>
    </row>
    <row r="4545" spans="1:4">
      <c r="A4545" s="15" t="s">
        <v>71</v>
      </c>
      <c r="B4545" s="75" t="s">
        <v>7369</v>
      </c>
      <c r="C4545" s="75" t="s">
        <v>16162</v>
      </c>
      <c r="D4545" s="47">
        <v>3</v>
      </c>
    </row>
    <row r="4546" spans="1:4">
      <c r="A4546" s="15" t="s">
        <v>71</v>
      </c>
      <c r="B4546" s="75" t="s">
        <v>7371</v>
      </c>
      <c r="C4546" s="75" t="s">
        <v>16163</v>
      </c>
      <c r="D4546" s="47">
        <v>4</v>
      </c>
    </row>
    <row r="4547" spans="1:4">
      <c r="A4547" s="15" t="s">
        <v>71</v>
      </c>
      <c r="B4547" s="75" t="s">
        <v>7373</v>
      </c>
      <c r="C4547" s="75" t="s">
        <v>16164</v>
      </c>
      <c r="D4547" s="47">
        <v>5</v>
      </c>
    </row>
    <row r="4548" spans="1:4">
      <c r="A4548" s="15" t="s">
        <v>71</v>
      </c>
      <c r="B4548" s="75" t="s">
        <v>7375</v>
      </c>
      <c r="C4548" s="75" t="s">
        <v>16165</v>
      </c>
      <c r="D4548" s="47">
        <v>6</v>
      </c>
    </row>
    <row r="4549" spans="1:4">
      <c r="A4549" s="15" t="s">
        <v>71</v>
      </c>
      <c r="B4549" s="75" t="s">
        <v>7377</v>
      </c>
      <c r="C4549" s="75" t="s">
        <v>16166</v>
      </c>
      <c r="D4549" s="47">
        <v>7</v>
      </c>
    </row>
    <row r="4550" spans="1:4">
      <c r="A4550" s="15" t="s">
        <v>71</v>
      </c>
      <c r="B4550" s="75" t="s">
        <v>7667</v>
      </c>
      <c r="C4550" s="75" t="s">
        <v>16167</v>
      </c>
      <c r="D4550" s="47">
        <v>8</v>
      </c>
    </row>
    <row r="4551" spans="1:4">
      <c r="A4551" s="15" t="s">
        <v>71</v>
      </c>
      <c r="B4551" s="75" t="s">
        <v>7669</v>
      </c>
      <c r="C4551" s="75" t="s">
        <v>16168</v>
      </c>
      <c r="D4551" s="47">
        <v>9</v>
      </c>
    </row>
    <row r="4552" spans="1:4">
      <c r="A4552" s="15" t="s">
        <v>71</v>
      </c>
      <c r="B4552" s="75" t="s">
        <v>7379</v>
      </c>
      <c r="C4552" s="75" t="s">
        <v>16169</v>
      </c>
      <c r="D4552" s="47">
        <v>10</v>
      </c>
    </row>
    <row r="4553" spans="1:4">
      <c r="A4553" s="15" t="s">
        <v>71</v>
      </c>
      <c r="B4553" s="75" t="s">
        <v>7381</v>
      </c>
      <c r="C4553" s="75" t="s">
        <v>16170</v>
      </c>
      <c r="D4553" s="47">
        <v>11</v>
      </c>
    </row>
    <row r="4554" spans="1:4">
      <c r="A4554" s="15" t="s">
        <v>71</v>
      </c>
      <c r="B4554" s="75" t="s">
        <v>7383</v>
      </c>
      <c r="C4554" s="75" t="s">
        <v>16171</v>
      </c>
      <c r="D4554" s="47">
        <v>12</v>
      </c>
    </row>
    <row r="4555" spans="1:4">
      <c r="A4555" s="15" t="s">
        <v>71</v>
      </c>
      <c r="B4555" s="75" t="s">
        <v>7385</v>
      </c>
      <c r="C4555" s="75" t="s">
        <v>16172</v>
      </c>
      <c r="D4555" s="47">
        <v>13</v>
      </c>
    </row>
    <row r="4556" spans="1:4">
      <c r="A4556" s="15" t="s">
        <v>71</v>
      </c>
      <c r="B4556" s="75" t="s">
        <v>7387</v>
      </c>
      <c r="C4556" s="75" t="s">
        <v>16173</v>
      </c>
      <c r="D4556" s="47">
        <v>14</v>
      </c>
    </row>
    <row r="4557" spans="1:4">
      <c r="A4557" s="15" t="s">
        <v>71</v>
      </c>
      <c r="B4557" s="75" t="s">
        <v>7389</v>
      </c>
      <c r="C4557" s="75" t="s">
        <v>16174</v>
      </c>
      <c r="D4557" s="47">
        <v>15</v>
      </c>
    </row>
    <row r="4558" spans="1:4">
      <c r="A4558" s="15" t="s">
        <v>71</v>
      </c>
      <c r="B4558" s="75" t="s">
        <v>7391</v>
      </c>
      <c r="C4558" s="75" t="s">
        <v>16175</v>
      </c>
      <c r="D4558" s="47">
        <v>16</v>
      </c>
    </row>
    <row r="4559" spans="1:4">
      <c r="A4559" s="15" t="s">
        <v>71</v>
      </c>
      <c r="B4559" s="75" t="s">
        <v>7393</v>
      </c>
      <c r="C4559" s="75" t="s">
        <v>16176</v>
      </c>
      <c r="D4559" s="47">
        <v>17</v>
      </c>
    </row>
    <row r="4560" spans="1:4">
      <c r="A4560" s="15" t="s">
        <v>71</v>
      </c>
      <c r="B4560" s="75" t="s">
        <v>7395</v>
      </c>
      <c r="C4560" s="75" t="s">
        <v>16177</v>
      </c>
      <c r="D4560" s="47">
        <v>18</v>
      </c>
    </row>
    <row r="4561" spans="1:4">
      <c r="A4561" s="15" t="s">
        <v>71</v>
      </c>
      <c r="B4561" s="72" t="s">
        <v>7397</v>
      </c>
      <c r="C4561" s="72" t="s">
        <v>16178</v>
      </c>
      <c r="D4561" s="47">
        <v>3</v>
      </c>
    </row>
    <row r="4562" spans="1:4">
      <c r="A4562" s="15" t="s">
        <v>71</v>
      </c>
      <c r="B4562" s="46" t="s">
        <v>7399</v>
      </c>
      <c r="C4562" s="46" t="s">
        <v>16179</v>
      </c>
      <c r="D4562" s="47">
        <v>1</v>
      </c>
    </row>
    <row r="4563" spans="1:4">
      <c r="A4563" s="15" t="s">
        <v>71</v>
      </c>
      <c r="B4563" s="74" t="s">
        <v>7401</v>
      </c>
      <c r="C4563" s="74" t="s">
        <v>16180</v>
      </c>
      <c r="D4563" s="47">
        <v>1</v>
      </c>
    </row>
    <row r="4564" spans="1:4">
      <c r="A4564" s="15" t="s">
        <v>71</v>
      </c>
      <c r="B4564" s="75" t="s">
        <v>1632</v>
      </c>
      <c r="C4564" s="75" t="s">
        <v>15022</v>
      </c>
      <c r="D4564" s="47">
        <v>1</v>
      </c>
    </row>
    <row r="4565" spans="1:4">
      <c r="A4565" s="15" t="s">
        <v>71</v>
      </c>
      <c r="B4565" s="73" t="s">
        <v>1634</v>
      </c>
      <c r="C4565" s="73" t="s">
        <v>15023</v>
      </c>
      <c r="D4565" s="47">
        <v>1</v>
      </c>
    </row>
    <row r="4566" spans="1:4">
      <c r="A4566" s="15" t="s">
        <v>71</v>
      </c>
      <c r="B4566" s="76" t="s">
        <v>1636</v>
      </c>
      <c r="C4566" s="76" t="s">
        <v>15024</v>
      </c>
      <c r="D4566" s="47">
        <v>1</v>
      </c>
    </row>
    <row r="4567" spans="1:4">
      <c r="A4567" s="15" t="s">
        <v>71</v>
      </c>
      <c r="B4567" s="90" t="s">
        <v>7551</v>
      </c>
      <c r="C4567" s="90" t="s">
        <v>15820</v>
      </c>
      <c r="D4567" s="47">
        <v>1</v>
      </c>
    </row>
    <row r="4568" spans="1:4">
      <c r="A4568" s="15" t="s">
        <v>71</v>
      </c>
      <c r="B4568" s="91" t="s">
        <v>7553</v>
      </c>
      <c r="C4568" s="91" t="s">
        <v>15821</v>
      </c>
      <c r="D4568" s="47">
        <v>1</v>
      </c>
    </row>
    <row r="4569" spans="1:4">
      <c r="A4569" s="15" t="s">
        <v>71</v>
      </c>
      <c r="B4569" s="91" t="s">
        <v>7555</v>
      </c>
      <c r="C4569" s="91" t="s">
        <v>15822</v>
      </c>
      <c r="D4569" s="47">
        <v>2</v>
      </c>
    </row>
    <row r="4570" spans="1:4">
      <c r="A4570" s="15" t="s">
        <v>71</v>
      </c>
      <c r="B4570" s="90" t="s">
        <v>7557</v>
      </c>
      <c r="C4570" s="90" t="s">
        <v>15823</v>
      </c>
      <c r="D4570" s="47">
        <v>2</v>
      </c>
    </row>
    <row r="4571" spans="1:4">
      <c r="A4571" s="15" t="s">
        <v>71</v>
      </c>
      <c r="B4571" s="91" t="s">
        <v>7559</v>
      </c>
      <c r="C4571" s="91" t="s">
        <v>15824</v>
      </c>
      <c r="D4571" s="47">
        <v>1</v>
      </c>
    </row>
    <row r="4572" spans="1:4">
      <c r="A4572" s="15" t="s">
        <v>71</v>
      </c>
      <c r="B4572" s="91" t="s">
        <v>7561</v>
      </c>
      <c r="C4572" s="91" t="s">
        <v>15825</v>
      </c>
      <c r="D4572" s="47">
        <v>2</v>
      </c>
    </row>
    <row r="4573" spans="1:4">
      <c r="A4573" s="15" t="s">
        <v>71</v>
      </c>
      <c r="B4573" s="76" t="s">
        <v>3092</v>
      </c>
      <c r="C4573" s="76" t="s">
        <v>15025</v>
      </c>
      <c r="D4573" s="47">
        <v>2</v>
      </c>
    </row>
    <row r="4574" spans="1:4">
      <c r="A4574" s="15" t="s">
        <v>71</v>
      </c>
      <c r="B4574" s="90" t="s">
        <v>1802</v>
      </c>
      <c r="C4574" s="90" t="s">
        <v>15826</v>
      </c>
      <c r="D4574" s="47">
        <v>1</v>
      </c>
    </row>
    <row r="4575" spans="1:4">
      <c r="A4575" s="15" t="s">
        <v>71</v>
      </c>
      <c r="B4575" s="91" t="s">
        <v>7563</v>
      </c>
      <c r="C4575" s="91" t="s">
        <v>15827</v>
      </c>
      <c r="D4575" s="47">
        <v>1</v>
      </c>
    </row>
    <row r="4576" spans="1:4">
      <c r="A4576" s="15" t="s">
        <v>71</v>
      </c>
      <c r="B4576" s="92" t="s">
        <v>7565</v>
      </c>
      <c r="C4576" s="92" t="s">
        <v>15828</v>
      </c>
      <c r="D4576" s="47">
        <v>1</v>
      </c>
    </row>
    <row r="4577" spans="1:4">
      <c r="A4577" s="15" t="s">
        <v>71</v>
      </c>
      <c r="B4577" s="92" t="s">
        <v>7567</v>
      </c>
      <c r="C4577" s="92" t="s">
        <v>15829</v>
      </c>
      <c r="D4577" s="47">
        <v>2</v>
      </c>
    </row>
    <row r="4578" spans="1:4">
      <c r="A4578" s="15" t="s">
        <v>71</v>
      </c>
      <c r="B4578" s="91" t="s">
        <v>7569</v>
      </c>
      <c r="C4578" s="91" t="s">
        <v>15830</v>
      </c>
      <c r="D4578" s="47">
        <v>2</v>
      </c>
    </row>
    <row r="4579" spans="1:4">
      <c r="A4579" s="15" t="s">
        <v>71</v>
      </c>
      <c r="B4579" s="92" t="s">
        <v>7571</v>
      </c>
      <c r="C4579" s="92" t="s">
        <v>15831</v>
      </c>
      <c r="D4579" s="47">
        <v>1</v>
      </c>
    </row>
    <row r="4580" spans="1:4">
      <c r="A4580" s="15" t="s">
        <v>71</v>
      </c>
      <c r="B4580" s="92" t="s">
        <v>7573</v>
      </c>
      <c r="C4580" s="92" t="s">
        <v>15832</v>
      </c>
      <c r="D4580" s="47">
        <v>2</v>
      </c>
    </row>
    <row r="4581" spans="1:4">
      <c r="A4581" s="15" t="s">
        <v>71</v>
      </c>
      <c r="B4581" s="90" t="s">
        <v>1804</v>
      </c>
      <c r="C4581" s="90" t="s">
        <v>15833</v>
      </c>
      <c r="D4581" s="47">
        <v>2</v>
      </c>
    </row>
    <row r="4582" spans="1:4">
      <c r="A4582" s="15" t="s">
        <v>71</v>
      </c>
      <c r="B4582" s="91" t="s">
        <v>7575</v>
      </c>
      <c r="C4582" s="91" t="s">
        <v>15834</v>
      </c>
      <c r="D4582" s="47">
        <v>1</v>
      </c>
    </row>
    <row r="4583" spans="1:4">
      <c r="A4583" s="15" t="s">
        <v>71</v>
      </c>
      <c r="B4583" s="92" t="s">
        <v>7577</v>
      </c>
      <c r="C4583" s="92" t="s">
        <v>15835</v>
      </c>
      <c r="D4583" s="47">
        <v>1</v>
      </c>
    </row>
    <row r="4584" spans="1:4">
      <c r="A4584" s="15" t="s">
        <v>71</v>
      </c>
      <c r="B4584" s="92" t="s">
        <v>7579</v>
      </c>
      <c r="C4584" s="92" t="s">
        <v>15836</v>
      </c>
      <c r="D4584" s="47">
        <v>2</v>
      </c>
    </row>
    <row r="4585" spans="1:4">
      <c r="A4585" s="15" t="s">
        <v>71</v>
      </c>
      <c r="B4585" s="91" t="s">
        <v>7581</v>
      </c>
      <c r="C4585" s="91" t="s">
        <v>15837</v>
      </c>
      <c r="D4585" s="47">
        <v>2</v>
      </c>
    </row>
    <row r="4586" spans="1:4">
      <c r="A4586" s="15" t="s">
        <v>71</v>
      </c>
      <c r="B4586" s="92" t="s">
        <v>7583</v>
      </c>
      <c r="C4586" s="92" t="s">
        <v>15838</v>
      </c>
      <c r="D4586" s="47">
        <v>1</v>
      </c>
    </row>
    <row r="4587" spans="1:4">
      <c r="A4587" s="15" t="s">
        <v>71</v>
      </c>
      <c r="B4587" s="92" t="s">
        <v>7585</v>
      </c>
      <c r="C4587" s="92" t="s">
        <v>15839</v>
      </c>
      <c r="D4587" s="47">
        <v>2</v>
      </c>
    </row>
    <row r="4588" spans="1:4">
      <c r="A4588" s="15" t="s">
        <v>71</v>
      </c>
      <c r="B4588" s="92" t="s">
        <v>7587</v>
      </c>
      <c r="C4588" s="92" t="s">
        <v>15840</v>
      </c>
      <c r="D4588" s="47">
        <v>3</v>
      </c>
    </row>
    <row r="4589" spans="1:4">
      <c r="A4589" s="15" t="s">
        <v>71</v>
      </c>
      <c r="B4589" s="75" t="s">
        <v>7647</v>
      </c>
      <c r="C4589" s="75" t="s">
        <v>16149</v>
      </c>
      <c r="D4589" s="47">
        <v>2</v>
      </c>
    </row>
    <row r="4590" spans="1:4">
      <c r="A4590" s="15" t="s">
        <v>71</v>
      </c>
      <c r="B4590" s="73" t="s">
        <v>7649</v>
      </c>
      <c r="C4590" s="73" t="s">
        <v>16150</v>
      </c>
      <c r="D4590" s="47">
        <v>1</v>
      </c>
    </row>
    <row r="4591" spans="1:4">
      <c r="A4591" s="15" t="s">
        <v>71</v>
      </c>
      <c r="B4591" s="76" t="s">
        <v>7651</v>
      </c>
      <c r="C4591" s="76" t="s">
        <v>16151</v>
      </c>
      <c r="D4591" s="47">
        <v>1</v>
      </c>
    </row>
    <row r="4592" spans="1:4">
      <c r="A4592" s="15" t="s">
        <v>71</v>
      </c>
      <c r="B4592" s="76" t="s">
        <v>7653</v>
      </c>
      <c r="C4592" s="76" t="s">
        <v>16152</v>
      </c>
      <c r="D4592" s="47">
        <v>2</v>
      </c>
    </row>
    <row r="4593" spans="1:4">
      <c r="A4593" s="15" t="s">
        <v>71</v>
      </c>
      <c r="B4593" s="76" t="s">
        <v>7655</v>
      </c>
      <c r="C4593" s="76" t="s">
        <v>16153</v>
      </c>
      <c r="D4593" s="47">
        <v>3</v>
      </c>
    </row>
    <row r="4594" spans="1:4">
      <c r="A4594" s="15" t="s">
        <v>71</v>
      </c>
      <c r="B4594" s="75" t="s">
        <v>7657</v>
      </c>
      <c r="C4594" s="75" t="s">
        <v>16154</v>
      </c>
      <c r="D4594" s="47">
        <v>3</v>
      </c>
    </row>
    <row r="4595" spans="1:4">
      <c r="A4595" s="15" t="s">
        <v>71</v>
      </c>
      <c r="B4595" s="73" t="s">
        <v>7659</v>
      </c>
      <c r="C4595" s="73" t="s">
        <v>16155</v>
      </c>
      <c r="D4595" s="47">
        <v>1</v>
      </c>
    </row>
    <row r="4596" spans="1:4">
      <c r="A4596" s="15" t="s">
        <v>71</v>
      </c>
      <c r="B4596" s="76" t="s">
        <v>7661</v>
      </c>
      <c r="C4596" s="76" t="s">
        <v>16156</v>
      </c>
      <c r="D4596" s="47">
        <v>1</v>
      </c>
    </row>
    <row r="4597" spans="1:4">
      <c r="A4597" s="15" t="s">
        <v>71</v>
      </c>
      <c r="B4597" s="76" t="s">
        <v>7663</v>
      </c>
      <c r="C4597" s="76" t="s">
        <v>16157</v>
      </c>
      <c r="D4597" s="47">
        <v>2</v>
      </c>
    </row>
    <row r="4598" spans="1:4">
      <c r="A4598" s="15" t="s">
        <v>71</v>
      </c>
      <c r="B4598" s="76" t="s">
        <v>7665</v>
      </c>
      <c r="C4598" s="76" t="s">
        <v>16158</v>
      </c>
      <c r="D4598" s="47">
        <v>3</v>
      </c>
    </row>
    <row r="4599" spans="1:4">
      <c r="A4599" s="15" t="s">
        <v>71</v>
      </c>
      <c r="B4599" s="74" t="s">
        <v>7403</v>
      </c>
      <c r="C4599" s="74" t="s">
        <v>16181</v>
      </c>
      <c r="D4599" s="47">
        <v>2</v>
      </c>
    </row>
    <row r="4600" spans="1:4">
      <c r="A4600" s="15" t="s">
        <v>71</v>
      </c>
      <c r="B4600" s="75" t="s">
        <v>7667</v>
      </c>
      <c r="C4600" s="75" t="s">
        <v>16167</v>
      </c>
      <c r="D4600" s="47">
        <v>1</v>
      </c>
    </row>
    <row r="4601" spans="1:4">
      <c r="A4601" s="15" t="s">
        <v>71</v>
      </c>
      <c r="B4601" s="75" t="s">
        <v>7669</v>
      </c>
      <c r="C4601" s="75" t="s">
        <v>16168</v>
      </c>
      <c r="D4601" s="47">
        <v>2</v>
      </c>
    </row>
    <row r="4602" spans="1:4">
      <c r="A4602" s="61" t="s">
        <v>71</v>
      </c>
      <c r="B4602" s="93" t="s">
        <v>11524</v>
      </c>
      <c r="C4602" s="93" t="s">
        <v>16182</v>
      </c>
      <c r="D4602" s="63">
        <v>63</v>
      </c>
    </row>
    <row r="4603" spans="1:4">
      <c r="A4603" s="61" t="s">
        <v>71</v>
      </c>
      <c r="B4603" s="77" t="s">
        <v>11526</v>
      </c>
      <c r="C4603" s="77" t="s">
        <v>16183</v>
      </c>
      <c r="D4603" s="63">
        <v>1</v>
      </c>
    </row>
    <row r="4604" spans="1:4">
      <c r="A4604" s="61" t="s">
        <v>71</v>
      </c>
      <c r="B4604" s="48" t="s">
        <v>11528</v>
      </c>
      <c r="C4604" s="48" t="s">
        <v>16184</v>
      </c>
      <c r="D4604" s="63">
        <v>1</v>
      </c>
    </row>
    <row r="4605" spans="1:4">
      <c r="A4605" s="61" t="s">
        <v>71</v>
      </c>
      <c r="B4605" s="71" t="s">
        <v>7491</v>
      </c>
      <c r="C4605" s="71" t="s">
        <v>15565</v>
      </c>
      <c r="D4605" s="63">
        <v>1</v>
      </c>
    </row>
    <row r="4606" spans="1:4">
      <c r="A4606" s="61" t="s">
        <v>71</v>
      </c>
      <c r="B4606" s="66" t="s">
        <v>7493</v>
      </c>
      <c r="C4606" s="66" t="s">
        <v>15566</v>
      </c>
      <c r="D4606" s="63">
        <v>1</v>
      </c>
    </row>
    <row r="4607" spans="1:4">
      <c r="A4607" s="61" t="s">
        <v>71</v>
      </c>
      <c r="B4607" s="62" t="s">
        <v>7495</v>
      </c>
      <c r="C4607" s="62" t="s">
        <v>15567</v>
      </c>
      <c r="D4607" s="63">
        <v>1</v>
      </c>
    </row>
    <row r="4608" spans="1:4">
      <c r="A4608" s="61" t="s">
        <v>71</v>
      </c>
      <c r="B4608" s="65" t="s">
        <v>7481</v>
      </c>
      <c r="C4608" s="65" t="s">
        <v>15527</v>
      </c>
      <c r="D4608" s="63">
        <v>1</v>
      </c>
    </row>
    <row r="4609" spans="1:4">
      <c r="A4609" s="61" t="s">
        <v>71</v>
      </c>
      <c r="B4609" s="65" t="s">
        <v>7483</v>
      </c>
      <c r="C4609" s="65" t="s">
        <v>15528</v>
      </c>
      <c r="D4609" s="63">
        <v>2</v>
      </c>
    </row>
    <row r="4610" spans="1:4">
      <c r="A4610" s="61" t="s">
        <v>71</v>
      </c>
      <c r="B4610" s="65" t="s">
        <v>7485</v>
      </c>
      <c r="C4610" s="65" t="s">
        <v>15529</v>
      </c>
      <c r="D4610" s="63">
        <v>3</v>
      </c>
    </row>
    <row r="4611" spans="1:4">
      <c r="A4611" s="61" t="s">
        <v>71</v>
      </c>
      <c r="B4611" s="65" t="s">
        <v>7487</v>
      </c>
      <c r="C4611" s="65" t="s">
        <v>15530</v>
      </c>
      <c r="D4611" s="63">
        <v>4</v>
      </c>
    </row>
    <row r="4612" spans="1:4">
      <c r="A4612" s="61" t="s">
        <v>71</v>
      </c>
      <c r="B4612" s="65" t="s">
        <v>7475</v>
      </c>
      <c r="C4612" s="65" t="s">
        <v>15524</v>
      </c>
      <c r="D4612" s="63">
        <v>5</v>
      </c>
    </row>
    <row r="4613" spans="1:4">
      <c r="A4613" s="61" t="s">
        <v>71</v>
      </c>
      <c r="B4613" s="65" t="s">
        <v>8407</v>
      </c>
      <c r="C4613" s="65" t="s">
        <v>15568</v>
      </c>
      <c r="D4613" s="63">
        <v>6</v>
      </c>
    </row>
    <row r="4614" spans="1:4">
      <c r="A4614" s="61" t="s">
        <v>71</v>
      </c>
      <c r="B4614" s="94" t="s">
        <v>8783</v>
      </c>
      <c r="C4614" s="94" t="s">
        <v>15569</v>
      </c>
      <c r="D4614" s="63">
        <v>1</v>
      </c>
    </row>
    <row r="4615" spans="1:4">
      <c r="A4615" s="61" t="s">
        <v>71</v>
      </c>
      <c r="B4615" s="94" t="s">
        <v>8785</v>
      </c>
      <c r="C4615" s="94" t="s">
        <v>15570</v>
      </c>
      <c r="D4615" s="63">
        <v>2</v>
      </c>
    </row>
    <row r="4616" spans="1:4">
      <c r="A4616" s="61" t="s">
        <v>71</v>
      </c>
      <c r="B4616" s="94" t="s">
        <v>8787</v>
      </c>
      <c r="C4616" s="94" t="s">
        <v>15571</v>
      </c>
      <c r="D4616" s="63">
        <v>3</v>
      </c>
    </row>
    <row r="4617" spans="1:4">
      <c r="A4617" s="61" t="s">
        <v>71</v>
      </c>
      <c r="B4617" s="94" t="s">
        <v>8789</v>
      </c>
      <c r="C4617" s="94" t="s">
        <v>15572</v>
      </c>
      <c r="D4617" s="63">
        <v>4</v>
      </c>
    </row>
    <row r="4618" spans="1:4">
      <c r="A4618" s="61" t="s">
        <v>71</v>
      </c>
      <c r="B4618" s="94" t="s">
        <v>8791</v>
      </c>
      <c r="C4618" s="94" t="s">
        <v>15573</v>
      </c>
      <c r="D4618" s="63">
        <v>5</v>
      </c>
    </row>
    <row r="4619" spans="1:4">
      <c r="A4619" s="61" t="s">
        <v>71</v>
      </c>
      <c r="B4619" s="94" t="s">
        <v>8793</v>
      </c>
      <c r="C4619" s="94" t="s">
        <v>15574</v>
      </c>
      <c r="D4619" s="63">
        <v>6</v>
      </c>
    </row>
    <row r="4620" spans="1:4">
      <c r="A4620" s="61" t="s">
        <v>71</v>
      </c>
      <c r="B4620" s="94" t="s">
        <v>8795</v>
      </c>
      <c r="C4620" s="94" t="s">
        <v>15575</v>
      </c>
      <c r="D4620" s="63">
        <v>7</v>
      </c>
    </row>
    <row r="4621" spans="1:4">
      <c r="A4621" s="61" t="s">
        <v>71</v>
      </c>
      <c r="B4621" s="94" t="s">
        <v>8797</v>
      </c>
      <c r="C4621" s="94" t="s">
        <v>15576</v>
      </c>
      <c r="D4621" s="63">
        <v>8</v>
      </c>
    </row>
    <row r="4622" spans="1:4">
      <c r="A4622" s="61" t="s">
        <v>71</v>
      </c>
      <c r="B4622" s="94" t="s">
        <v>8799</v>
      </c>
      <c r="C4622" s="94" t="s">
        <v>15577</v>
      </c>
      <c r="D4622" s="63">
        <v>9</v>
      </c>
    </row>
    <row r="4623" spans="1:4">
      <c r="A4623" s="61" t="s">
        <v>71</v>
      </c>
      <c r="B4623" s="94" t="s">
        <v>8801</v>
      </c>
      <c r="C4623" s="94" t="s">
        <v>15578</v>
      </c>
      <c r="D4623" s="63">
        <v>10</v>
      </c>
    </row>
    <row r="4624" spans="1:4">
      <c r="A4624" s="61" t="s">
        <v>71</v>
      </c>
      <c r="B4624" s="62" t="s">
        <v>7497</v>
      </c>
      <c r="C4624" s="62" t="s">
        <v>15579</v>
      </c>
      <c r="D4624" s="63">
        <v>2</v>
      </c>
    </row>
    <row r="4625" spans="1:4">
      <c r="A4625" s="61" t="s">
        <v>71</v>
      </c>
      <c r="B4625" s="65" t="s">
        <v>7499</v>
      </c>
      <c r="C4625" s="65" t="s">
        <v>15580</v>
      </c>
      <c r="D4625" s="63">
        <v>1</v>
      </c>
    </row>
    <row r="4626" spans="1:4">
      <c r="A4626" s="61" t="s">
        <v>71</v>
      </c>
      <c r="B4626" s="65" t="s">
        <v>5899</v>
      </c>
      <c r="C4626" s="65" t="s">
        <v>15581</v>
      </c>
      <c r="D4626" s="63">
        <v>2</v>
      </c>
    </row>
    <row r="4627" spans="1:4">
      <c r="A4627" s="61" t="s">
        <v>71</v>
      </c>
      <c r="B4627" s="94" t="s">
        <v>7501</v>
      </c>
      <c r="C4627" s="94" t="s">
        <v>15582</v>
      </c>
      <c r="D4627" s="63">
        <v>1</v>
      </c>
    </row>
    <row r="4628" spans="1:4">
      <c r="A4628" s="61" t="s">
        <v>71</v>
      </c>
      <c r="B4628" s="94" t="s">
        <v>7503</v>
      </c>
      <c r="C4628" s="94" t="s">
        <v>15583</v>
      </c>
      <c r="D4628" s="63">
        <v>2</v>
      </c>
    </row>
    <row r="4629" spans="1:4">
      <c r="A4629" s="61" t="s">
        <v>71</v>
      </c>
      <c r="B4629" s="94" t="s">
        <v>7505</v>
      </c>
      <c r="C4629" s="94" t="s">
        <v>15584</v>
      </c>
      <c r="D4629" s="63">
        <v>3</v>
      </c>
    </row>
    <row r="4630" spans="1:4">
      <c r="A4630" s="61" t="s">
        <v>71</v>
      </c>
      <c r="B4630" s="68" t="s">
        <v>7507</v>
      </c>
      <c r="C4630" s="68" t="s">
        <v>15585</v>
      </c>
      <c r="D4630" s="63">
        <v>1</v>
      </c>
    </row>
    <row r="4631" spans="1:4">
      <c r="A4631" s="61" t="s">
        <v>71</v>
      </c>
      <c r="B4631" s="68" t="s">
        <v>7509</v>
      </c>
      <c r="C4631" s="68" t="s">
        <v>15586</v>
      </c>
      <c r="D4631" s="63">
        <v>2</v>
      </c>
    </row>
    <row r="4632" spans="1:4">
      <c r="A4632" s="61" t="s">
        <v>71</v>
      </c>
      <c r="B4632" s="94" t="s">
        <v>7511</v>
      </c>
      <c r="C4632" s="94" t="s">
        <v>15587</v>
      </c>
      <c r="D4632" s="63">
        <v>4</v>
      </c>
    </row>
    <row r="4633" spans="1:4">
      <c r="A4633" s="61" t="s">
        <v>71</v>
      </c>
      <c r="B4633" s="65" t="s">
        <v>7513</v>
      </c>
      <c r="C4633" s="65" t="s">
        <v>15588</v>
      </c>
      <c r="D4633" s="63">
        <v>3</v>
      </c>
    </row>
    <row r="4634" spans="1:4">
      <c r="A4634" s="61" t="s">
        <v>71</v>
      </c>
      <c r="B4634" s="65" t="s">
        <v>8409</v>
      </c>
      <c r="C4634" s="65" t="s">
        <v>15589</v>
      </c>
      <c r="D4634" s="63">
        <v>4</v>
      </c>
    </row>
    <row r="4635" spans="1:4">
      <c r="A4635" s="61" t="s">
        <v>71</v>
      </c>
      <c r="B4635" s="94" t="s">
        <v>8803</v>
      </c>
      <c r="C4635" s="94" t="s">
        <v>15590</v>
      </c>
      <c r="D4635" s="63">
        <v>1</v>
      </c>
    </row>
    <row r="4636" spans="1:4">
      <c r="A4636" s="61" t="s">
        <v>71</v>
      </c>
      <c r="B4636" s="94" t="s">
        <v>8805</v>
      </c>
      <c r="C4636" s="94" t="s">
        <v>15591</v>
      </c>
      <c r="D4636" s="63">
        <v>2</v>
      </c>
    </row>
    <row r="4637" spans="1:4">
      <c r="A4637" s="61" t="s">
        <v>71</v>
      </c>
      <c r="B4637" s="94" t="s">
        <v>8807</v>
      </c>
      <c r="C4637" s="94" t="s">
        <v>15592</v>
      </c>
      <c r="D4637" s="63">
        <v>3</v>
      </c>
    </row>
    <row r="4638" spans="1:4">
      <c r="A4638" s="61" t="s">
        <v>71</v>
      </c>
      <c r="B4638" s="94" t="s">
        <v>8809</v>
      </c>
      <c r="C4638" s="94" t="s">
        <v>15593</v>
      </c>
      <c r="D4638" s="63">
        <v>4</v>
      </c>
    </row>
    <row r="4639" spans="1:4">
      <c r="A4639" s="61" t="s">
        <v>71</v>
      </c>
      <c r="B4639" s="94" t="s">
        <v>8811</v>
      </c>
      <c r="C4639" s="94" t="s">
        <v>15594</v>
      </c>
      <c r="D4639" s="63">
        <v>5</v>
      </c>
    </row>
    <row r="4640" spans="1:4">
      <c r="A4640" s="61" t="s">
        <v>71</v>
      </c>
      <c r="B4640" s="94" t="s">
        <v>8813</v>
      </c>
      <c r="C4640" s="94" t="s">
        <v>15595</v>
      </c>
      <c r="D4640" s="63">
        <v>6</v>
      </c>
    </row>
    <row r="4641" spans="1:4">
      <c r="A4641" s="61" t="s">
        <v>71</v>
      </c>
      <c r="B4641" s="94" t="s">
        <v>8815</v>
      </c>
      <c r="C4641" s="94" t="s">
        <v>15596</v>
      </c>
      <c r="D4641" s="63">
        <v>7</v>
      </c>
    </row>
    <row r="4642" spans="1:4">
      <c r="A4642" s="61" t="s">
        <v>71</v>
      </c>
      <c r="B4642" s="94" t="s">
        <v>8817</v>
      </c>
      <c r="C4642" s="94" t="s">
        <v>15597</v>
      </c>
      <c r="D4642" s="63">
        <v>8</v>
      </c>
    </row>
    <row r="4643" spans="1:4">
      <c r="A4643" s="61" t="s">
        <v>71</v>
      </c>
      <c r="B4643" s="94" t="s">
        <v>8819</v>
      </c>
      <c r="C4643" s="94" t="s">
        <v>15598</v>
      </c>
      <c r="D4643" s="63">
        <v>9</v>
      </c>
    </row>
    <row r="4644" spans="1:4">
      <c r="A4644" s="61" t="s">
        <v>71</v>
      </c>
      <c r="B4644" s="94" t="s">
        <v>8821</v>
      </c>
      <c r="C4644" s="94" t="s">
        <v>15599</v>
      </c>
      <c r="D4644" s="63">
        <v>10</v>
      </c>
    </row>
    <row r="4645" spans="1:4">
      <c r="A4645" s="61" t="s">
        <v>71</v>
      </c>
      <c r="B4645" s="62" t="s">
        <v>7515</v>
      </c>
      <c r="C4645" s="62" t="s">
        <v>15600</v>
      </c>
      <c r="D4645" s="63">
        <v>3</v>
      </c>
    </row>
    <row r="4646" spans="1:4">
      <c r="A4646" s="61" t="s">
        <v>71</v>
      </c>
      <c r="B4646" s="48" t="s">
        <v>11530</v>
      </c>
      <c r="C4646" s="48" t="s">
        <v>16185</v>
      </c>
      <c r="D4646" s="63">
        <v>2</v>
      </c>
    </row>
    <row r="4647" spans="1:4">
      <c r="A4647" s="61" t="s">
        <v>71</v>
      </c>
      <c r="B4647" s="71" t="s">
        <v>11532</v>
      </c>
      <c r="C4647" s="71" t="s">
        <v>16186</v>
      </c>
      <c r="D4647" s="63">
        <v>1</v>
      </c>
    </row>
    <row r="4648" spans="1:4">
      <c r="A4648" s="61" t="s">
        <v>71</v>
      </c>
      <c r="B4648" s="71" t="s">
        <v>11534</v>
      </c>
      <c r="C4648" s="71" t="s">
        <v>16187</v>
      </c>
      <c r="D4648" s="63">
        <v>2</v>
      </c>
    </row>
    <row r="4649" spans="1:4">
      <c r="A4649" s="61" t="s">
        <v>71</v>
      </c>
      <c r="B4649" s="71" t="s">
        <v>11536</v>
      </c>
      <c r="C4649" s="71" t="s">
        <v>16188</v>
      </c>
      <c r="D4649" s="63">
        <v>3</v>
      </c>
    </row>
    <row r="4650" spans="1:4">
      <c r="A4650" s="61" t="s">
        <v>71</v>
      </c>
      <c r="B4650" s="71" t="s">
        <v>11538</v>
      </c>
      <c r="C4650" s="71" t="s">
        <v>16189</v>
      </c>
      <c r="D4650" s="63">
        <v>4</v>
      </c>
    </row>
    <row r="4651" spans="1:4">
      <c r="A4651" s="61" t="s">
        <v>71</v>
      </c>
      <c r="B4651" s="71" t="s">
        <v>11540</v>
      </c>
      <c r="C4651" s="71" t="s">
        <v>16190</v>
      </c>
      <c r="D4651" s="63">
        <v>5</v>
      </c>
    </row>
    <row r="4652" spans="1:4">
      <c r="A4652" s="61" t="s">
        <v>71</v>
      </c>
      <c r="B4652" s="66" t="s">
        <v>11542</v>
      </c>
      <c r="C4652" s="66" t="s">
        <v>16191</v>
      </c>
      <c r="D4652" s="63">
        <v>1</v>
      </c>
    </row>
    <row r="4653" spans="1:4">
      <c r="A4653" s="61" t="s">
        <v>71</v>
      </c>
      <c r="B4653" s="66" t="s">
        <v>11544</v>
      </c>
      <c r="C4653" s="66" t="s">
        <v>16192</v>
      </c>
      <c r="D4653" s="63">
        <v>2</v>
      </c>
    </row>
    <row r="4654" spans="1:4">
      <c r="A4654" s="61" t="s">
        <v>71</v>
      </c>
      <c r="B4654" s="93" t="s">
        <v>11546</v>
      </c>
      <c r="C4654" s="93" t="s">
        <v>16193</v>
      </c>
      <c r="D4654" s="63">
        <v>64</v>
      </c>
    </row>
    <row r="4655" spans="1:4">
      <c r="A4655" s="61" t="s">
        <v>71</v>
      </c>
      <c r="B4655" s="77" t="s">
        <v>11548</v>
      </c>
      <c r="C4655" s="77" t="s">
        <v>16194</v>
      </c>
      <c r="D4655" s="63">
        <v>1</v>
      </c>
    </row>
    <row r="4656" spans="1:4">
      <c r="A4656" s="61" t="s">
        <v>71</v>
      </c>
      <c r="B4656" s="48" t="s">
        <v>11550</v>
      </c>
      <c r="C4656" s="48" t="s">
        <v>16195</v>
      </c>
      <c r="D4656" s="63">
        <v>1</v>
      </c>
    </row>
    <row r="4657" spans="1:4">
      <c r="A4657" s="61" t="s">
        <v>71</v>
      </c>
      <c r="B4657" s="71" t="s">
        <v>6443</v>
      </c>
      <c r="C4657" s="71" t="s">
        <v>15619</v>
      </c>
      <c r="D4657" s="63">
        <v>1</v>
      </c>
    </row>
    <row r="4658" spans="1:4">
      <c r="A4658" s="61" t="s">
        <v>71</v>
      </c>
      <c r="B4658" s="66" t="s">
        <v>6445</v>
      </c>
      <c r="C4658" s="66" t="s">
        <v>15620</v>
      </c>
      <c r="D4658" s="63">
        <v>1</v>
      </c>
    </row>
    <row r="4659" spans="1:4">
      <c r="A4659" s="61" t="s">
        <v>71</v>
      </c>
      <c r="B4659" s="62" t="s">
        <v>6447</v>
      </c>
      <c r="C4659" s="62" t="s">
        <v>15621</v>
      </c>
      <c r="D4659" s="63">
        <v>1</v>
      </c>
    </row>
    <row r="4660" spans="1:4">
      <c r="A4660" s="61" t="s">
        <v>71</v>
      </c>
      <c r="B4660" s="62" t="s">
        <v>6449</v>
      </c>
      <c r="C4660" s="62" t="s">
        <v>15622</v>
      </c>
      <c r="D4660" s="63">
        <v>2</v>
      </c>
    </row>
    <row r="4661" spans="1:4">
      <c r="A4661" s="61" t="s">
        <v>71</v>
      </c>
      <c r="B4661" s="62" t="s">
        <v>6451</v>
      </c>
      <c r="C4661" s="62" t="s">
        <v>15623</v>
      </c>
      <c r="D4661" s="63">
        <v>3</v>
      </c>
    </row>
    <row r="4662" spans="1:4">
      <c r="A4662" s="61" t="s">
        <v>71</v>
      </c>
      <c r="B4662" s="48" t="s">
        <v>11552</v>
      </c>
      <c r="C4662" s="48" t="s">
        <v>16196</v>
      </c>
      <c r="D4662" s="63">
        <v>2</v>
      </c>
    </row>
    <row r="4663" spans="1:4">
      <c r="A4663" s="61" t="s">
        <v>71</v>
      </c>
      <c r="B4663" s="71" t="s">
        <v>11554</v>
      </c>
      <c r="C4663" s="71" t="s">
        <v>16197</v>
      </c>
      <c r="D4663" s="63">
        <v>1</v>
      </c>
    </row>
    <row r="4664" spans="1:4">
      <c r="A4664" s="61" t="s">
        <v>71</v>
      </c>
      <c r="B4664" s="71" t="s">
        <v>11556</v>
      </c>
      <c r="C4664" s="71" t="s">
        <v>16198</v>
      </c>
      <c r="D4664" s="63">
        <v>2</v>
      </c>
    </row>
    <row r="4665" spans="1:4">
      <c r="A4665" s="61" t="s">
        <v>71</v>
      </c>
      <c r="B4665" s="71" t="s">
        <v>11558</v>
      </c>
      <c r="C4665" s="71" t="s">
        <v>16199</v>
      </c>
      <c r="D4665" s="63">
        <v>3</v>
      </c>
    </row>
    <row r="4666" spans="1:4">
      <c r="A4666" s="61" t="s">
        <v>71</v>
      </c>
      <c r="B4666" s="71" t="s">
        <v>11560</v>
      </c>
      <c r="C4666" s="71" t="s">
        <v>16200</v>
      </c>
      <c r="D4666" s="63">
        <v>4</v>
      </c>
    </row>
    <row r="4667" spans="1:4">
      <c r="A4667" s="61" t="s">
        <v>71</v>
      </c>
      <c r="B4667" s="71" t="s">
        <v>11562</v>
      </c>
      <c r="C4667" s="71" t="s">
        <v>16201</v>
      </c>
      <c r="D4667" s="63">
        <v>5</v>
      </c>
    </row>
    <row r="4668" spans="1:4">
      <c r="A4668" s="61" t="s">
        <v>71</v>
      </c>
      <c r="B4668" s="66" t="s">
        <v>11564</v>
      </c>
      <c r="C4668" s="66" t="s">
        <v>16202</v>
      </c>
      <c r="D4668" s="63">
        <v>1</v>
      </c>
    </row>
    <row r="4669" spans="1:4">
      <c r="A4669" s="61" t="s">
        <v>71</v>
      </c>
      <c r="B4669" s="66" t="s">
        <v>11566</v>
      </c>
      <c r="C4669" s="66" t="s">
        <v>16203</v>
      </c>
      <c r="D4669" s="63">
        <v>2</v>
      </c>
    </row>
    <row r="4670" spans="1:4">
      <c r="A4670" s="61" t="s">
        <v>71</v>
      </c>
      <c r="B4670" s="93" t="s">
        <v>11568</v>
      </c>
      <c r="C4670" s="93" t="s">
        <v>16204</v>
      </c>
      <c r="D4670" s="63">
        <v>65</v>
      </c>
    </row>
    <row r="4671" spans="1:4">
      <c r="A4671" s="61" t="s">
        <v>71</v>
      </c>
      <c r="B4671" s="93" t="s">
        <v>11570</v>
      </c>
      <c r="C4671" s="93" t="s">
        <v>16205</v>
      </c>
      <c r="D4671" s="63">
        <v>66</v>
      </c>
    </row>
    <row r="4672" spans="1:4">
      <c r="A4672" s="61" t="s">
        <v>71</v>
      </c>
      <c r="B4672" s="93" t="s">
        <v>11572</v>
      </c>
      <c r="C4672" s="93" t="s">
        <v>16206</v>
      </c>
      <c r="D4672" s="63">
        <v>67</v>
      </c>
    </row>
    <row r="4673" spans="1:4">
      <c r="A4673" s="61" t="s">
        <v>71</v>
      </c>
      <c r="B4673" s="93" t="s">
        <v>11574</v>
      </c>
      <c r="C4673" s="93" t="s">
        <v>16207</v>
      </c>
      <c r="D4673" s="63">
        <v>68</v>
      </c>
    </row>
    <row r="4674" spans="1:4">
      <c r="A4674" s="61" t="s">
        <v>71</v>
      </c>
      <c r="B4674" s="93" t="s">
        <v>11576</v>
      </c>
      <c r="C4674" s="93" t="s">
        <v>16208</v>
      </c>
      <c r="D4674" s="63">
        <v>69</v>
      </c>
    </row>
    <row r="4675" spans="1:4">
      <c r="A4675" s="61" t="s">
        <v>71</v>
      </c>
      <c r="B4675" s="93" t="s">
        <v>11578</v>
      </c>
      <c r="C4675" s="93" t="s">
        <v>16209</v>
      </c>
      <c r="D4675" s="63">
        <v>70</v>
      </c>
    </row>
    <row r="4676" spans="1:4">
      <c r="A4676" s="61" t="s">
        <v>71</v>
      </c>
      <c r="B4676" s="93" t="s">
        <v>11580</v>
      </c>
      <c r="C4676" s="93" t="s">
        <v>16210</v>
      </c>
      <c r="D4676" s="63">
        <v>71</v>
      </c>
    </row>
    <row r="4677" spans="1:4">
      <c r="A4677" s="61" t="s">
        <v>71</v>
      </c>
      <c r="B4677" s="93" t="s">
        <v>11582</v>
      </c>
      <c r="C4677" s="93" t="s">
        <v>16211</v>
      </c>
      <c r="D4677" s="63">
        <v>72</v>
      </c>
    </row>
    <row r="4678" spans="1:4">
      <c r="A4678" s="61" t="s">
        <v>71</v>
      </c>
      <c r="B4678" s="93" t="s">
        <v>11584</v>
      </c>
      <c r="C4678" s="93" t="s">
        <v>16212</v>
      </c>
      <c r="D4678" s="63">
        <v>73</v>
      </c>
    </row>
    <row r="4679" spans="1:4">
      <c r="A4679" s="61" t="s">
        <v>71</v>
      </c>
      <c r="B4679" s="93" t="s">
        <v>11586</v>
      </c>
      <c r="C4679" s="93" t="s">
        <v>16213</v>
      </c>
      <c r="D4679" s="63">
        <v>74</v>
      </c>
    </row>
    <row r="4680" spans="1:4">
      <c r="A4680" s="61" t="s">
        <v>71</v>
      </c>
      <c r="B4680" s="93" t="s">
        <v>11588</v>
      </c>
      <c r="C4680" s="93" t="s">
        <v>16214</v>
      </c>
      <c r="D4680" s="63">
        <v>75</v>
      </c>
    </row>
    <row r="4681" spans="1:4">
      <c r="A4681" s="61" t="s">
        <v>71</v>
      </c>
      <c r="B4681" s="93" t="s">
        <v>11590</v>
      </c>
      <c r="C4681" s="93" t="s">
        <v>16215</v>
      </c>
      <c r="D4681" s="63">
        <v>76</v>
      </c>
    </row>
    <row r="4682" spans="1:4">
      <c r="A4682" s="61" t="s">
        <v>71</v>
      </c>
      <c r="B4682" s="93" t="s">
        <v>11592</v>
      </c>
      <c r="C4682" s="93" t="s">
        <v>16216</v>
      </c>
      <c r="D4682" s="63">
        <v>77</v>
      </c>
    </row>
    <row r="4683" spans="1:4">
      <c r="A4683" s="61" t="s">
        <v>71</v>
      </c>
      <c r="B4683" s="93" t="s">
        <v>11594</v>
      </c>
      <c r="C4683" s="93" t="s">
        <v>16217</v>
      </c>
      <c r="D4683" s="63">
        <v>78</v>
      </c>
    </row>
    <row r="4684" spans="1:4">
      <c r="A4684" s="61" t="s">
        <v>71</v>
      </c>
      <c r="B4684" s="93" t="s">
        <v>11596</v>
      </c>
      <c r="C4684" s="93" t="s">
        <v>16218</v>
      </c>
      <c r="D4684" s="63">
        <v>79</v>
      </c>
    </row>
    <row r="4685" spans="1:4">
      <c r="A4685" s="61" t="s">
        <v>71</v>
      </c>
      <c r="B4685" s="93" t="s">
        <v>11598</v>
      </c>
      <c r="C4685" s="93" t="s">
        <v>16219</v>
      </c>
      <c r="D4685" s="63">
        <v>80</v>
      </c>
    </row>
    <row r="4686" spans="1:4">
      <c r="A4686" s="61" t="s">
        <v>71</v>
      </c>
      <c r="B4686" s="93" t="s">
        <v>11600</v>
      </c>
      <c r="C4686" s="93" t="s">
        <v>16220</v>
      </c>
      <c r="D4686" s="63">
        <v>81</v>
      </c>
    </row>
    <row r="4687" spans="1:4">
      <c r="A4687" s="61" t="s">
        <v>71</v>
      </c>
      <c r="B4687" s="93" t="s">
        <v>11602</v>
      </c>
      <c r="C4687" s="93" t="s">
        <v>16221</v>
      </c>
      <c r="D4687" s="63">
        <v>82</v>
      </c>
    </row>
    <row r="4688" spans="1:4">
      <c r="A4688" s="61" t="s">
        <v>71</v>
      </c>
      <c r="B4688" s="93" t="s">
        <v>11604</v>
      </c>
      <c r="C4688" s="93" t="s">
        <v>16222</v>
      </c>
      <c r="D4688" s="63">
        <v>83</v>
      </c>
    </row>
    <row r="4689" spans="1:4">
      <c r="A4689" s="61" t="s">
        <v>71</v>
      </c>
      <c r="B4689" s="93" t="s">
        <v>11606</v>
      </c>
      <c r="C4689" s="93" t="s">
        <v>16223</v>
      </c>
      <c r="D4689" s="63">
        <v>84</v>
      </c>
    </row>
    <row r="4690" spans="1:4">
      <c r="A4690" s="61" t="s">
        <v>71</v>
      </c>
      <c r="B4690" s="77" t="s">
        <v>11608</v>
      </c>
      <c r="C4690" s="77" t="s">
        <v>16224</v>
      </c>
      <c r="D4690" s="63">
        <v>1</v>
      </c>
    </row>
    <row r="4691" spans="1:4">
      <c r="A4691" s="61" t="s">
        <v>71</v>
      </c>
      <c r="B4691" s="48" t="s">
        <v>11610</v>
      </c>
      <c r="C4691" s="48" t="s">
        <v>16225</v>
      </c>
      <c r="D4691" s="63">
        <v>1</v>
      </c>
    </row>
    <row r="4692" spans="1:4">
      <c r="A4692" s="61" t="s">
        <v>71</v>
      </c>
      <c r="B4692" s="71" t="s">
        <v>7491</v>
      </c>
      <c r="C4692" s="71" t="s">
        <v>15565</v>
      </c>
      <c r="D4692" s="63">
        <v>1</v>
      </c>
    </row>
    <row r="4693" spans="1:4">
      <c r="A4693" s="61" t="s">
        <v>71</v>
      </c>
      <c r="B4693" s="66" t="s">
        <v>7493</v>
      </c>
      <c r="C4693" s="66" t="s">
        <v>15566</v>
      </c>
      <c r="D4693" s="63">
        <v>1</v>
      </c>
    </row>
    <row r="4694" spans="1:4">
      <c r="A4694" s="61" t="s">
        <v>71</v>
      </c>
      <c r="B4694" s="62" t="s">
        <v>7495</v>
      </c>
      <c r="C4694" s="62" t="s">
        <v>15567</v>
      </c>
      <c r="D4694" s="63">
        <v>1</v>
      </c>
    </row>
    <row r="4695" spans="1:4">
      <c r="A4695" s="61" t="s">
        <v>71</v>
      </c>
      <c r="B4695" s="65" t="s">
        <v>7481</v>
      </c>
      <c r="C4695" s="65" t="s">
        <v>15527</v>
      </c>
      <c r="D4695" s="63">
        <v>1</v>
      </c>
    </row>
    <row r="4696" spans="1:4">
      <c r="A4696" s="61" t="s">
        <v>71</v>
      </c>
      <c r="B4696" s="65" t="s">
        <v>7483</v>
      </c>
      <c r="C4696" s="65" t="s">
        <v>15528</v>
      </c>
      <c r="D4696" s="63">
        <v>2</v>
      </c>
    </row>
    <row r="4697" spans="1:4">
      <c r="A4697" s="61" t="s">
        <v>71</v>
      </c>
      <c r="B4697" s="65" t="s">
        <v>7485</v>
      </c>
      <c r="C4697" s="65" t="s">
        <v>15529</v>
      </c>
      <c r="D4697" s="63">
        <v>3</v>
      </c>
    </row>
    <row r="4698" spans="1:4">
      <c r="A4698" s="61" t="s">
        <v>71</v>
      </c>
      <c r="B4698" s="65" t="s">
        <v>7487</v>
      </c>
      <c r="C4698" s="65" t="s">
        <v>15530</v>
      </c>
      <c r="D4698" s="63">
        <v>4</v>
      </c>
    </row>
    <row r="4699" spans="1:4">
      <c r="A4699" s="61" t="s">
        <v>71</v>
      </c>
      <c r="B4699" s="65" t="s">
        <v>7475</v>
      </c>
      <c r="C4699" s="65" t="s">
        <v>15524</v>
      </c>
      <c r="D4699" s="63">
        <v>5</v>
      </c>
    </row>
    <row r="4700" spans="1:4">
      <c r="A4700" s="61" t="s">
        <v>71</v>
      </c>
      <c r="B4700" s="65" t="s">
        <v>8407</v>
      </c>
      <c r="C4700" s="65" t="s">
        <v>15568</v>
      </c>
      <c r="D4700" s="63">
        <v>6</v>
      </c>
    </row>
    <row r="4701" spans="1:4">
      <c r="A4701" s="61" t="s">
        <v>71</v>
      </c>
      <c r="B4701" s="94" t="s">
        <v>8783</v>
      </c>
      <c r="C4701" s="94" t="s">
        <v>15569</v>
      </c>
      <c r="D4701" s="63">
        <v>1</v>
      </c>
    </row>
    <row r="4702" spans="1:4">
      <c r="A4702" s="61" t="s">
        <v>71</v>
      </c>
      <c r="B4702" s="94" t="s">
        <v>8785</v>
      </c>
      <c r="C4702" s="94" t="s">
        <v>15570</v>
      </c>
      <c r="D4702" s="63">
        <v>2</v>
      </c>
    </row>
    <row r="4703" spans="1:4">
      <c r="A4703" s="61" t="s">
        <v>71</v>
      </c>
      <c r="B4703" s="94" t="s">
        <v>8787</v>
      </c>
      <c r="C4703" s="94" t="s">
        <v>15571</v>
      </c>
      <c r="D4703" s="63">
        <v>3</v>
      </c>
    </row>
    <row r="4704" spans="1:4">
      <c r="A4704" s="61" t="s">
        <v>71</v>
      </c>
      <c r="B4704" s="94" t="s">
        <v>8789</v>
      </c>
      <c r="C4704" s="94" t="s">
        <v>15572</v>
      </c>
      <c r="D4704" s="63">
        <v>4</v>
      </c>
    </row>
    <row r="4705" spans="1:4">
      <c r="A4705" s="61" t="s">
        <v>71</v>
      </c>
      <c r="B4705" s="94" t="s">
        <v>8791</v>
      </c>
      <c r="C4705" s="94" t="s">
        <v>15573</v>
      </c>
      <c r="D4705" s="63">
        <v>5</v>
      </c>
    </row>
    <row r="4706" spans="1:4">
      <c r="A4706" s="61" t="s">
        <v>71</v>
      </c>
      <c r="B4706" s="94" t="s">
        <v>8793</v>
      </c>
      <c r="C4706" s="94" t="s">
        <v>15574</v>
      </c>
      <c r="D4706" s="63">
        <v>6</v>
      </c>
    </row>
    <row r="4707" spans="1:4">
      <c r="A4707" s="61" t="s">
        <v>71</v>
      </c>
      <c r="B4707" s="94" t="s">
        <v>8795</v>
      </c>
      <c r="C4707" s="94" t="s">
        <v>15575</v>
      </c>
      <c r="D4707" s="63">
        <v>7</v>
      </c>
    </row>
    <row r="4708" spans="1:4">
      <c r="A4708" s="61" t="s">
        <v>71</v>
      </c>
      <c r="B4708" s="94" t="s">
        <v>8797</v>
      </c>
      <c r="C4708" s="94" t="s">
        <v>15576</v>
      </c>
      <c r="D4708" s="63">
        <v>8</v>
      </c>
    </row>
    <row r="4709" spans="1:4">
      <c r="A4709" s="61" t="s">
        <v>71</v>
      </c>
      <c r="B4709" s="94" t="s">
        <v>8799</v>
      </c>
      <c r="C4709" s="94" t="s">
        <v>15577</v>
      </c>
      <c r="D4709" s="63">
        <v>9</v>
      </c>
    </row>
    <row r="4710" spans="1:4">
      <c r="A4710" s="61" t="s">
        <v>71</v>
      </c>
      <c r="B4710" s="94" t="s">
        <v>8801</v>
      </c>
      <c r="C4710" s="94" t="s">
        <v>15578</v>
      </c>
      <c r="D4710" s="63">
        <v>10</v>
      </c>
    </row>
    <row r="4711" spans="1:4">
      <c r="A4711" s="61" t="s">
        <v>71</v>
      </c>
      <c r="B4711" s="62" t="s">
        <v>7497</v>
      </c>
      <c r="C4711" s="62" t="s">
        <v>15579</v>
      </c>
      <c r="D4711" s="63">
        <v>2</v>
      </c>
    </row>
    <row r="4712" spans="1:4">
      <c r="A4712" s="61" t="s">
        <v>71</v>
      </c>
      <c r="B4712" s="65" t="s">
        <v>7499</v>
      </c>
      <c r="C4712" s="65" t="s">
        <v>15580</v>
      </c>
      <c r="D4712" s="63">
        <v>1</v>
      </c>
    </row>
    <row r="4713" spans="1:4">
      <c r="A4713" s="61" t="s">
        <v>71</v>
      </c>
      <c r="B4713" s="65" t="s">
        <v>5899</v>
      </c>
      <c r="C4713" s="65" t="s">
        <v>15581</v>
      </c>
      <c r="D4713" s="63">
        <v>2</v>
      </c>
    </row>
    <row r="4714" spans="1:4">
      <c r="A4714" s="61" t="s">
        <v>71</v>
      </c>
      <c r="B4714" s="94" t="s">
        <v>7501</v>
      </c>
      <c r="C4714" s="94" t="s">
        <v>15582</v>
      </c>
      <c r="D4714" s="63">
        <v>1</v>
      </c>
    </row>
    <row r="4715" spans="1:4">
      <c r="A4715" s="61" t="s">
        <v>71</v>
      </c>
      <c r="B4715" s="94" t="s">
        <v>7503</v>
      </c>
      <c r="C4715" s="94" t="s">
        <v>15583</v>
      </c>
      <c r="D4715" s="63">
        <v>2</v>
      </c>
    </row>
    <row r="4716" spans="1:4">
      <c r="A4716" s="61" t="s">
        <v>71</v>
      </c>
      <c r="B4716" s="94" t="s">
        <v>7505</v>
      </c>
      <c r="C4716" s="94" t="s">
        <v>15584</v>
      </c>
      <c r="D4716" s="63">
        <v>3</v>
      </c>
    </row>
    <row r="4717" spans="1:4">
      <c r="A4717" s="61" t="s">
        <v>71</v>
      </c>
      <c r="B4717" s="68" t="s">
        <v>7507</v>
      </c>
      <c r="C4717" s="68" t="s">
        <v>15585</v>
      </c>
      <c r="D4717" s="63">
        <v>1</v>
      </c>
    </row>
    <row r="4718" spans="1:4">
      <c r="A4718" s="61" t="s">
        <v>71</v>
      </c>
      <c r="B4718" s="68" t="s">
        <v>7509</v>
      </c>
      <c r="C4718" s="68" t="s">
        <v>15586</v>
      </c>
      <c r="D4718" s="63">
        <v>2</v>
      </c>
    </row>
    <row r="4719" spans="1:4">
      <c r="A4719" s="61" t="s">
        <v>71</v>
      </c>
      <c r="B4719" s="94" t="s">
        <v>7511</v>
      </c>
      <c r="C4719" s="94" t="s">
        <v>15587</v>
      </c>
      <c r="D4719" s="63">
        <v>4</v>
      </c>
    </row>
    <row r="4720" spans="1:4">
      <c r="A4720" s="61" t="s">
        <v>71</v>
      </c>
      <c r="B4720" s="65" t="s">
        <v>7513</v>
      </c>
      <c r="C4720" s="65" t="s">
        <v>15588</v>
      </c>
      <c r="D4720" s="63">
        <v>3</v>
      </c>
    </row>
    <row r="4721" spans="1:4">
      <c r="A4721" s="61" t="s">
        <v>71</v>
      </c>
      <c r="B4721" s="65" t="s">
        <v>8409</v>
      </c>
      <c r="C4721" s="65" t="s">
        <v>15589</v>
      </c>
      <c r="D4721" s="63">
        <v>4</v>
      </c>
    </row>
    <row r="4722" spans="1:4">
      <c r="A4722" s="61" t="s">
        <v>71</v>
      </c>
      <c r="B4722" s="94" t="s">
        <v>8803</v>
      </c>
      <c r="C4722" s="94" t="s">
        <v>15590</v>
      </c>
      <c r="D4722" s="63">
        <v>1</v>
      </c>
    </row>
    <row r="4723" spans="1:4">
      <c r="A4723" s="61" t="s">
        <v>71</v>
      </c>
      <c r="B4723" s="94" t="s">
        <v>8805</v>
      </c>
      <c r="C4723" s="94" t="s">
        <v>15591</v>
      </c>
      <c r="D4723" s="63">
        <v>2</v>
      </c>
    </row>
    <row r="4724" spans="1:4">
      <c r="A4724" s="61" t="s">
        <v>71</v>
      </c>
      <c r="B4724" s="94" t="s">
        <v>8807</v>
      </c>
      <c r="C4724" s="94" t="s">
        <v>15592</v>
      </c>
      <c r="D4724" s="63">
        <v>3</v>
      </c>
    </row>
    <row r="4725" spans="1:4">
      <c r="A4725" s="61" t="s">
        <v>71</v>
      </c>
      <c r="B4725" s="94" t="s">
        <v>8809</v>
      </c>
      <c r="C4725" s="94" t="s">
        <v>15593</v>
      </c>
      <c r="D4725" s="63">
        <v>4</v>
      </c>
    </row>
    <row r="4726" spans="1:4">
      <c r="A4726" s="61" t="s">
        <v>71</v>
      </c>
      <c r="B4726" s="94" t="s">
        <v>8811</v>
      </c>
      <c r="C4726" s="94" t="s">
        <v>15594</v>
      </c>
      <c r="D4726" s="63">
        <v>5</v>
      </c>
    </row>
    <row r="4727" spans="1:4">
      <c r="A4727" s="61" t="s">
        <v>71</v>
      </c>
      <c r="B4727" s="94" t="s">
        <v>8813</v>
      </c>
      <c r="C4727" s="94" t="s">
        <v>15595</v>
      </c>
      <c r="D4727" s="63">
        <v>6</v>
      </c>
    </row>
    <row r="4728" spans="1:4">
      <c r="A4728" s="61" t="s">
        <v>71</v>
      </c>
      <c r="B4728" s="94" t="s">
        <v>8815</v>
      </c>
      <c r="C4728" s="94" t="s">
        <v>15596</v>
      </c>
      <c r="D4728" s="63">
        <v>7</v>
      </c>
    </row>
    <row r="4729" spans="1:4">
      <c r="A4729" s="61" t="s">
        <v>71</v>
      </c>
      <c r="B4729" s="94" t="s">
        <v>8817</v>
      </c>
      <c r="C4729" s="94" t="s">
        <v>15597</v>
      </c>
      <c r="D4729" s="63">
        <v>8</v>
      </c>
    </row>
    <row r="4730" spans="1:4">
      <c r="A4730" s="61" t="s">
        <v>71</v>
      </c>
      <c r="B4730" s="94" t="s">
        <v>8819</v>
      </c>
      <c r="C4730" s="94" t="s">
        <v>15598</v>
      </c>
      <c r="D4730" s="63">
        <v>9</v>
      </c>
    </row>
    <row r="4731" spans="1:4">
      <c r="A4731" s="61" t="s">
        <v>71</v>
      </c>
      <c r="B4731" s="94" t="s">
        <v>8821</v>
      </c>
      <c r="C4731" s="94" t="s">
        <v>15599</v>
      </c>
      <c r="D4731" s="63">
        <v>10</v>
      </c>
    </row>
    <row r="4732" spans="1:4">
      <c r="A4732" s="61" t="s">
        <v>71</v>
      </c>
      <c r="B4732" s="62" t="s">
        <v>7515</v>
      </c>
      <c r="C4732" s="62" t="s">
        <v>15600</v>
      </c>
      <c r="D4732" s="63">
        <v>3</v>
      </c>
    </row>
    <row r="4733" spans="1:4">
      <c r="A4733" s="61" t="s">
        <v>71</v>
      </c>
      <c r="B4733" s="48" t="s">
        <v>11612</v>
      </c>
      <c r="C4733" s="48" t="s">
        <v>16226</v>
      </c>
      <c r="D4733" s="63">
        <v>2</v>
      </c>
    </row>
    <row r="4734" spans="1:4">
      <c r="A4734" s="61" t="s">
        <v>71</v>
      </c>
      <c r="B4734" s="71" t="s">
        <v>11614</v>
      </c>
      <c r="C4734" s="71" t="s">
        <v>16227</v>
      </c>
      <c r="D4734" s="63">
        <v>1</v>
      </c>
    </row>
    <row r="4735" spans="1:4">
      <c r="A4735" s="61" t="s">
        <v>71</v>
      </c>
      <c r="B4735" s="71" t="s">
        <v>11616</v>
      </c>
      <c r="C4735" s="71" t="s">
        <v>16228</v>
      </c>
      <c r="D4735" s="63">
        <v>2</v>
      </c>
    </row>
    <row r="4736" spans="1:4">
      <c r="A4736" s="61" t="s">
        <v>71</v>
      </c>
      <c r="B4736" s="71" t="s">
        <v>11618</v>
      </c>
      <c r="C4736" s="71" t="s">
        <v>16229</v>
      </c>
      <c r="D4736" s="63">
        <v>3</v>
      </c>
    </row>
    <row r="4737" spans="1:4">
      <c r="A4737" s="61" t="s">
        <v>71</v>
      </c>
      <c r="B4737" s="71" t="s">
        <v>11620</v>
      </c>
      <c r="C4737" s="71" t="s">
        <v>16230</v>
      </c>
      <c r="D4737" s="63">
        <v>4</v>
      </c>
    </row>
    <row r="4738" spans="1:4">
      <c r="A4738" s="61" t="s">
        <v>71</v>
      </c>
      <c r="B4738" s="71" t="s">
        <v>11622</v>
      </c>
      <c r="C4738" s="71" t="s">
        <v>16231</v>
      </c>
      <c r="D4738" s="63">
        <v>5</v>
      </c>
    </row>
    <row r="4739" spans="1:4">
      <c r="A4739" s="61" t="s">
        <v>71</v>
      </c>
      <c r="B4739" s="71" t="s">
        <v>11624</v>
      </c>
      <c r="C4739" s="71" t="s">
        <v>16232</v>
      </c>
      <c r="D4739" s="63">
        <v>6</v>
      </c>
    </row>
    <row r="4740" spans="1:4">
      <c r="A4740" s="61" t="s">
        <v>71</v>
      </c>
      <c r="B4740" s="93" t="s">
        <v>11626</v>
      </c>
      <c r="C4740" s="93" t="s">
        <v>16233</v>
      </c>
      <c r="D4740" s="63">
        <v>85</v>
      </c>
    </row>
    <row r="4741" spans="1:4">
      <c r="A4741" s="61" t="s">
        <v>71</v>
      </c>
      <c r="B4741" s="77" t="s">
        <v>11628</v>
      </c>
      <c r="C4741" s="77" t="s">
        <v>16234</v>
      </c>
      <c r="D4741" s="63">
        <v>1</v>
      </c>
    </row>
    <row r="4742" spans="1:4">
      <c r="A4742" s="61" t="s">
        <v>71</v>
      </c>
      <c r="B4742" s="48" t="s">
        <v>11630</v>
      </c>
      <c r="C4742" s="48" t="s">
        <v>16235</v>
      </c>
      <c r="D4742" s="63">
        <v>1</v>
      </c>
    </row>
    <row r="4743" spans="1:4">
      <c r="A4743" s="61" t="s">
        <v>71</v>
      </c>
      <c r="B4743" s="71" t="s">
        <v>6443</v>
      </c>
      <c r="C4743" s="71" t="s">
        <v>15619</v>
      </c>
      <c r="D4743" s="63">
        <v>1</v>
      </c>
    </row>
    <row r="4744" spans="1:4">
      <c r="A4744" s="61" t="s">
        <v>71</v>
      </c>
      <c r="B4744" s="66" t="s">
        <v>6445</v>
      </c>
      <c r="C4744" s="66" t="s">
        <v>15620</v>
      </c>
      <c r="D4744" s="63">
        <v>1</v>
      </c>
    </row>
    <row r="4745" spans="1:4">
      <c r="A4745" s="61" t="s">
        <v>71</v>
      </c>
      <c r="B4745" s="62" t="s">
        <v>6447</v>
      </c>
      <c r="C4745" s="62" t="s">
        <v>15621</v>
      </c>
      <c r="D4745" s="63">
        <v>1</v>
      </c>
    </row>
    <row r="4746" spans="1:4">
      <c r="A4746" s="61" t="s">
        <v>71</v>
      </c>
      <c r="B4746" s="62" t="s">
        <v>6449</v>
      </c>
      <c r="C4746" s="62" t="s">
        <v>15622</v>
      </c>
      <c r="D4746" s="63">
        <v>2</v>
      </c>
    </row>
    <row r="4747" spans="1:4">
      <c r="A4747" s="61" t="s">
        <v>71</v>
      </c>
      <c r="B4747" s="62" t="s">
        <v>6451</v>
      </c>
      <c r="C4747" s="62" t="s">
        <v>15623</v>
      </c>
      <c r="D4747" s="63">
        <v>3</v>
      </c>
    </row>
    <row r="4748" spans="1:4">
      <c r="A4748" s="61" t="s">
        <v>71</v>
      </c>
      <c r="B4748" s="48" t="s">
        <v>11632</v>
      </c>
      <c r="C4748" s="48" t="s">
        <v>16236</v>
      </c>
      <c r="D4748" s="63">
        <v>2</v>
      </c>
    </row>
    <row r="4749" spans="1:4">
      <c r="A4749" s="61" t="s">
        <v>71</v>
      </c>
      <c r="B4749" s="71" t="s">
        <v>11634</v>
      </c>
      <c r="C4749" s="71" t="s">
        <v>16237</v>
      </c>
      <c r="D4749" s="63">
        <v>1</v>
      </c>
    </row>
    <row r="4750" spans="1:4">
      <c r="A4750" s="61" t="s">
        <v>71</v>
      </c>
      <c r="B4750" s="71" t="s">
        <v>11636</v>
      </c>
      <c r="C4750" s="71" t="s">
        <v>16238</v>
      </c>
      <c r="D4750" s="63">
        <v>2</v>
      </c>
    </row>
    <row r="4751" spans="1:4">
      <c r="A4751" s="61" t="s">
        <v>71</v>
      </c>
      <c r="B4751" s="71" t="s">
        <v>11638</v>
      </c>
      <c r="C4751" s="71" t="s">
        <v>16239</v>
      </c>
      <c r="D4751" s="63">
        <v>3</v>
      </c>
    </row>
    <row r="4752" spans="1:4">
      <c r="A4752" s="83" t="s">
        <v>71</v>
      </c>
      <c r="B4752" s="71" t="s">
        <v>11640</v>
      </c>
      <c r="C4752" s="71" t="s">
        <v>16240</v>
      </c>
      <c r="D4752" s="63">
        <v>4</v>
      </c>
    </row>
    <row r="4753" spans="1:4">
      <c r="A4753" s="83" t="s">
        <v>71</v>
      </c>
      <c r="B4753" s="95" t="s">
        <v>11642</v>
      </c>
      <c r="C4753" s="95" t="s">
        <v>16241</v>
      </c>
      <c r="D4753" s="96">
        <v>5</v>
      </c>
    </row>
    <row r="4754" spans="1:4">
      <c r="A4754" s="61" t="s">
        <v>71</v>
      </c>
      <c r="B4754" s="71" t="s">
        <v>11644</v>
      </c>
      <c r="C4754" s="71" t="s">
        <v>16242</v>
      </c>
      <c r="D4754" s="63">
        <v>6</v>
      </c>
    </row>
    <row r="4755" spans="1:4">
      <c r="A4755" s="13"/>
      <c r="B4755" s="40"/>
      <c r="C4755" s="40"/>
      <c r="D4755" s="36"/>
    </row>
    <row r="4756" spans="1:4">
      <c r="A4756" s="13"/>
      <c r="B4756" s="40"/>
      <c r="C4756" s="40"/>
      <c r="D4756" s="36"/>
    </row>
    <row r="4757" spans="1:4">
      <c r="A4757" s="22" t="s">
        <v>12309</v>
      </c>
      <c r="B4757" s="13" t="s">
        <v>32</v>
      </c>
      <c r="C4757" s="13"/>
      <c r="D4757" s="14"/>
    </row>
    <row r="4758" spans="1:4">
      <c r="A4758" s="23" t="s">
        <v>61</v>
      </c>
      <c r="B4758" s="23" t="s">
        <v>62</v>
      </c>
      <c r="C4758" s="23" t="s">
        <v>12310</v>
      </c>
      <c r="D4758" s="23" t="s">
        <v>12311</v>
      </c>
    </row>
    <row r="4759" spans="1:4">
      <c r="A4759" s="13" t="s">
        <v>71</v>
      </c>
      <c r="B4759" s="13" t="s">
        <v>2840</v>
      </c>
      <c r="C4759" s="13" t="s">
        <v>16243</v>
      </c>
      <c r="D4759" s="36"/>
    </row>
    <row r="4760" spans="1:4">
      <c r="A4760" s="13" t="s">
        <v>71</v>
      </c>
      <c r="B4760" s="3" t="s">
        <v>5885</v>
      </c>
      <c r="C4760" s="3" t="s">
        <v>16244</v>
      </c>
      <c r="D4760" s="36">
        <v>1</v>
      </c>
    </row>
    <row r="4761" spans="1:4">
      <c r="A4761" s="13" t="s">
        <v>71</v>
      </c>
      <c r="B4761" s="37" t="s">
        <v>8987</v>
      </c>
      <c r="C4761" s="37" t="s">
        <v>16245</v>
      </c>
      <c r="D4761" s="36">
        <v>1</v>
      </c>
    </row>
    <row r="4762" spans="1:4">
      <c r="A4762" s="13" t="s">
        <v>71</v>
      </c>
      <c r="B4762" s="37" t="s">
        <v>5887</v>
      </c>
      <c r="C4762" s="37" t="s">
        <v>16246</v>
      </c>
      <c r="D4762" s="36">
        <v>2</v>
      </c>
    </row>
    <row r="4763" spans="1:4">
      <c r="A4763" s="13" t="s">
        <v>71</v>
      </c>
      <c r="B4763" s="38" t="s">
        <v>5889</v>
      </c>
      <c r="C4763" s="38" t="s">
        <v>16247</v>
      </c>
      <c r="D4763" s="36">
        <v>1</v>
      </c>
    </row>
    <row r="4764" spans="1:4">
      <c r="A4764" s="13" t="s">
        <v>71</v>
      </c>
      <c r="B4764" s="39" t="s">
        <v>2588</v>
      </c>
      <c r="C4764" s="39" t="s">
        <v>16248</v>
      </c>
      <c r="D4764" s="36">
        <v>1</v>
      </c>
    </row>
    <row r="4765" spans="1:4">
      <c r="A4765" s="13" t="s">
        <v>71</v>
      </c>
      <c r="B4765" s="40" t="s">
        <v>2590</v>
      </c>
      <c r="C4765" s="40" t="s">
        <v>16249</v>
      </c>
      <c r="D4765" s="36">
        <v>1</v>
      </c>
    </row>
    <row r="4766" spans="1:4">
      <c r="A4766" s="13" t="s">
        <v>71</v>
      </c>
      <c r="B4766" s="41" t="s">
        <v>2592</v>
      </c>
      <c r="C4766" s="41" t="s">
        <v>16250</v>
      </c>
      <c r="D4766" s="36">
        <v>1</v>
      </c>
    </row>
    <row r="4767" spans="1:4">
      <c r="A4767" s="13" t="s">
        <v>71</v>
      </c>
      <c r="B4767" s="59" t="s">
        <v>5989</v>
      </c>
      <c r="C4767" s="59" t="s">
        <v>16251</v>
      </c>
      <c r="D4767" s="36">
        <v>1</v>
      </c>
    </row>
    <row r="4768" spans="1:4">
      <c r="A4768" s="13" t="s">
        <v>71</v>
      </c>
      <c r="B4768" s="59" t="s">
        <v>5991</v>
      </c>
      <c r="C4768" s="59" t="s">
        <v>16252</v>
      </c>
      <c r="D4768" s="36">
        <v>2</v>
      </c>
    </row>
    <row r="4769" spans="1:4">
      <c r="A4769" s="13" t="s">
        <v>71</v>
      </c>
      <c r="B4769" s="41" t="s">
        <v>5993</v>
      </c>
      <c r="C4769" s="41" t="s">
        <v>16253</v>
      </c>
      <c r="D4769" s="36">
        <v>2</v>
      </c>
    </row>
    <row r="4770" spans="1:4">
      <c r="A4770" s="13" t="s">
        <v>71</v>
      </c>
      <c r="B4770" s="39" t="s">
        <v>1798</v>
      </c>
      <c r="C4770" s="39" t="s">
        <v>16254</v>
      </c>
      <c r="D4770" s="36">
        <v>2</v>
      </c>
    </row>
    <row r="4771" spans="1:4">
      <c r="A4771" s="13" t="s">
        <v>71</v>
      </c>
      <c r="B4771" s="40" t="s">
        <v>1800</v>
      </c>
      <c r="C4771" s="40" t="s">
        <v>16255</v>
      </c>
      <c r="D4771" s="36">
        <v>1</v>
      </c>
    </row>
    <row r="4772" spans="1:4">
      <c r="A4772" s="13" t="s">
        <v>71</v>
      </c>
      <c r="B4772" s="41" t="s">
        <v>5891</v>
      </c>
      <c r="C4772" s="41" t="s">
        <v>16256</v>
      </c>
      <c r="D4772" s="36">
        <v>1</v>
      </c>
    </row>
    <row r="4773" spans="1:4">
      <c r="A4773" s="13" t="s">
        <v>71</v>
      </c>
      <c r="B4773" s="41" t="s">
        <v>5893</v>
      </c>
      <c r="C4773" s="41" t="s">
        <v>16257</v>
      </c>
      <c r="D4773" s="36">
        <v>2</v>
      </c>
    </row>
    <row r="4774" spans="1:4">
      <c r="A4774" s="13" t="s">
        <v>71</v>
      </c>
      <c r="B4774" s="41" t="s">
        <v>5895</v>
      </c>
      <c r="C4774" s="41" t="s">
        <v>16258</v>
      </c>
      <c r="D4774" s="36">
        <v>3</v>
      </c>
    </row>
    <row r="4775" spans="1:4">
      <c r="A4775" s="13" t="s">
        <v>71</v>
      </c>
      <c r="B4775" s="41" t="s">
        <v>5897</v>
      </c>
      <c r="C4775" s="41" t="s">
        <v>16259</v>
      </c>
      <c r="D4775" s="36">
        <v>4</v>
      </c>
    </row>
    <row r="4776" spans="1:4">
      <c r="A4776" s="13" t="s">
        <v>71</v>
      </c>
      <c r="B4776" s="41" t="s">
        <v>5899</v>
      </c>
      <c r="C4776" s="41" t="s">
        <v>15581</v>
      </c>
      <c r="D4776" s="36">
        <v>5</v>
      </c>
    </row>
    <row r="4777" spans="1:4">
      <c r="A4777" s="13" t="s">
        <v>71</v>
      </c>
      <c r="B4777" s="41" t="s">
        <v>2380</v>
      </c>
      <c r="C4777" s="41" t="s">
        <v>16260</v>
      </c>
      <c r="D4777" s="36">
        <v>6</v>
      </c>
    </row>
    <row r="4778" spans="1:4">
      <c r="A4778" s="13" t="s">
        <v>71</v>
      </c>
      <c r="B4778" s="41" t="s">
        <v>5901</v>
      </c>
      <c r="C4778" s="41" t="s">
        <v>16261</v>
      </c>
      <c r="D4778" s="36">
        <v>7</v>
      </c>
    </row>
    <row r="4779" spans="1:4">
      <c r="A4779" s="13" t="s">
        <v>71</v>
      </c>
      <c r="B4779" s="41" t="s">
        <v>3823</v>
      </c>
      <c r="C4779" s="41" t="s">
        <v>16262</v>
      </c>
      <c r="D4779" s="36">
        <v>8</v>
      </c>
    </row>
    <row r="4780" spans="1:4">
      <c r="A4780" s="13" t="s">
        <v>71</v>
      </c>
      <c r="B4780" s="59" t="s">
        <v>8843</v>
      </c>
      <c r="C4780" s="59" t="s">
        <v>16263</v>
      </c>
      <c r="D4780" s="36">
        <v>1</v>
      </c>
    </row>
    <row r="4781" spans="1:4">
      <c r="A4781" s="13" t="s">
        <v>71</v>
      </c>
      <c r="B4781" s="59" t="s">
        <v>8845</v>
      </c>
      <c r="C4781" s="59" t="s">
        <v>16264</v>
      </c>
      <c r="D4781" s="36">
        <v>2</v>
      </c>
    </row>
    <row r="4782" spans="1:4">
      <c r="A4782" s="13" t="s">
        <v>71</v>
      </c>
      <c r="B4782" s="59" t="s">
        <v>8847</v>
      </c>
      <c r="C4782" s="59" t="s">
        <v>16265</v>
      </c>
      <c r="D4782" s="36">
        <v>3</v>
      </c>
    </row>
    <row r="4783" spans="1:4">
      <c r="A4783" s="13" t="s">
        <v>71</v>
      </c>
      <c r="B4783" s="59" t="s">
        <v>8849</v>
      </c>
      <c r="C4783" s="59" t="s">
        <v>16266</v>
      </c>
      <c r="D4783" s="36">
        <v>4</v>
      </c>
    </row>
    <row r="4784" spans="1:4">
      <c r="A4784" s="13" t="s">
        <v>71</v>
      </c>
      <c r="B4784" s="59" t="s">
        <v>8851</v>
      </c>
      <c r="C4784" s="59" t="s">
        <v>16267</v>
      </c>
      <c r="D4784" s="36">
        <v>5</v>
      </c>
    </row>
    <row r="4785" spans="1:4">
      <c r="A4785" s="13" t="s">
        <v>71</v>
      </c>
      <c r="B4785" s="59" t="s">
        <v>8853</v>
      </c>
      <c r="C4785" s="59" t="s">
        <v>16268</v>
      </c>
      <c r="D4785" s="36">
        <v>6</v>
      </c>
    </row>
    <row r="4786" spans="1:4">
      <c r="A4786" s="13" t="s">
        <v>71</v>
      </c>
      <c r="B4786" s="59" t="s">
        <v>8855</v>
      </c>
      <c r="C4786" s="59" t="s">
        <v>16269</v>
      </c>
      <c r="D4786" s="36">
        <v>7</v>
      </c>
    </row>
    <row r="4787" spans="1:4">
      <c r="A4787" s="13" t="s">
        <v>71</v>
      </c>
      <c r="B4787" s="59" t="s">
        <v>8857</v>
      </c>
      <c r="C4787" s="59" t="s">
        <v>16270</v>
      </c>
      <c r="D4787" s="36">
        <v>8</v>
      </c>
    </row>
    <row r="4788" spans="1:4">
      <c r="A4788" s="13" t="s">
        <v>71</v>
      </c>
      <c r="B4788" s="59" t="s">
        <v>8859</v>
      </c>
      <c r="C4788" s="59" t="s">
        <v>16271</v>
      </c>
      <c r="D4788" s="36">
        <v>9</v>
      </c>
    </row>
    <row r="4789" spans="1:4">
      <c r="A4789" s="13" t="s">
        <v>71</v>
      </c>
      <c r="B4789" s="59" t="s">
        <v>8861</v>
      </c>
      <c r="C4789" s="59" t="s">
        <v>16272</v>
      </c>
      <c r="D4789" s="36">
        <v>10</v>
      </c>
    </row>
    <row r="4790" spans="1:4">
      <c r="A4790" s="13" t="s">
        <v>71</v>
      </c>
      <c r="B4790" s="39" t="s">
        <v>4707</v>
      </c>
      <c r="C4790" s="39" t="s">
        <v>16273</v>
      </c>
      <c r="D4790" s="36">
        <v>3</v>
      </c>
    </row>
    <row r="4791" spans="1:4">
      <c r="A4791" s="13" t="s">
        <v>71</v>
      </c>
      <c r="B4791" s="40" t="s">
        <v>4709</v>
      </c>
      <c r="C4791" s="40" t="s">
        <v>16274</v>
      </c>
      <c r="D4791" s="36">
        <v>1</v>
      </c>
    </row>
    <row r="4792" spans="1:4">
      <c r="A4792" s="13" t="s">
        <v>71</v>
      </c>
      <c r="B4792" s="41" t="s">
        <v>4711</v>
      </c>
      <c r="C4792" s="41" t="s">
        <v>16275</v>
      </c>
      <c r="D4792" s="36">
        <v>1</v>
      </c>
    </row>
    <row r="4793" spans="1:4">
      <c r="A4793" s="13" t="s">
        <v>71</v>
      </c>
      <c r="B4793" s="41" t="s">
        <v>5995</v>
      </c>
      <c r="C4793" s="41" t="s">
        <v>16276</v>
      </c>
      <c r="D4793" s="36">
        <v>2</v>
      </c>
    </row>
    <row r="4794" spans="1:4">
      <c r="A4794" s="13" t="s">
        <v>71</v>
      </c>
      <c r="B4794" s="41" t="s">
        <v>5997</v>
      </c>
      <c r="C4794" s="41" t="s">
        <v>16277</v>
      </c>
      <c r="D4794" s="36">
        <v>3</v>
      </c>
    </row>
    <row r="4795" spans="1:4">
      <c r="A4795" s="13" t="s">
        <v>71</v>
      </c>
      <c r="B4795" s="38" t="s">
        <v>5903</v>
      </c>
      <c r="C4795" s="38" t="s">
        <v>16278</v>
      </c>
      <c r="D4795" s="36">
        <v>2</v>
      </c>
    </row>
    <row r="4796" spans="1:4">
      <c r="A4796" s="13" t="s">
        <v>71</v>
      </c>
      <c r="B4796" s="39" t="s">
        <v>8691</v>
      </c>
      <c r="C4796" s="39" t="s">
        <v>9351</v>
      </c>
      <c r="D4796" s="36">
        <v>1</v>
      </c>
    </row>
    <row r="4797" spans="1:4">
      <c r="A4797" s="13" t="s">
        <v>71</v>
      </c>
      <c r="B4797" s="39" t="s">
        <v>7958</v>
      </c>
      <c r="C4797" s="39" t="s">
        <v>16279</v>
      </c>
      <c r="D4797" s="36">
        <v>2</v>
      </c>
    </row>
    <row r="4798" spans="1:4">
      <c r="A4798" s="13" t="s">
        <v>71</v>
      </c>
      <c r="B4798" s="39" t="s">
        <v>5905</v>
      </c>
      <c r="C4798" s="39" t="s">
        <v>16280</v>
      </c>
      <c r="D4798" s="36">
        <v>3</v>
      </c>
    </row>
    <row r="4799" spans="1:4">
      <c r="A4799" s="13" t="s">
        <v>71</v>
      </c>
      <c r="B4799" s="39" t="s">
        <v>5907</v>
      </c>
      <c r="C4799" s="39" t="s">
        <v>16281</v>
      </c>
      <c r="D4799" s="36">
        <v>4</v>
      </c>
    </row>
    <row r="4800" spans="1:4">
      <c r="A4800" s="13" t="s">
        <v>71</v>
      </c>
      <c r="B4800" s="39" t="s">
        <v>5909</v>
      </c>
      <c r="C4800" s="39" t="s">
        <v>16282</v>
      </c>
      <c r="D4800" s="36">
        <v>5</v>
      </c>
    </row>
    <row r="4801" spans="1:4">
      <c r="A4801" s="13" t="s">
        <v>71</v>
      </c>
      <c r="B4801" s="39" t="s">
        <v>5911</v>
      </c>
      <c r="C4801" s="39" t="s">
        <v>16283</v>
      </c>
      <c r="D4801" s="36">
        <v>6</v>
      </c>
    </row>
    <row r="4802" spans="1:4">
      <c r="A4802" s="13" t="s">
        <v>71</v>
      </c>
      <c r="B4802" s="39" t="s">
        <v>5913</v>
      </c>
      <c r="C4802" s="39" t="s">
        <v>16284</v>
      </c>
      <c r="D4802" s="36">
        <v>7</v>
      </c>
    </row>
    <row r="4803" spans="1:4">
      <c r="A4803" s="13" t="s">
        <v>71</v>
      </c>
      <c r="B4803" s="39" t="s">
        <v>5915</v>
      </c>
      <c r="C4803" s="39" t="s">
        <v>16285</v>
      </c>
      <c r="D4803" s="36">
        <v>8</v>
      </c>
    </row>
    <row r="4804" spans="1:4">
      <c r="A4804" s="13" t="s">
        <v>71</v>
      </c>
      <c r="B4804" s="39" t="s">
        <v>5917</v>
      </c>
      <c r="C4804" s="39" t="s">
        <v>16286</v>
      </c>
      <c r="D4804" s="36">
        <v>9</v>
      </c>
    </row>
    <row r="4805" spans="1:4">
      <c r="A4805" s="13" t="s">
        <v>71</v>
      </c>
      <c r="B4805" s="39" t="s">
        <v>5919</v>
      </c>
      <c r="C4805" s="39" t="s">
        <v>16287</v>
      </c>
      <c r="D4805" s="36">
        <v>10</v>
      </c>
    </row>
    <row r="4806" spans="1:4">
      <c r="A4806" s="13" t="s">
        <v>71</v>
      </c>
      <c r="B4806" s="39" t="s">
        <v>5921</v>
      </c>
      <c r="C4806" s="39" t="s">
        <v>16288</v>
      </c>
      <c r="D4806" s="36">
        <v>11</v>
      </c>
    </row>
    <row r="4807" spans="1:4">
      <c r="A4807" s="13" t="s">
        <v>71</v>
      </c>
      <c r="B4807" s="39" t="s">
        <v>5923</v>
      </c>
      <c r="C4807" s="39" t="s">
        <v>16289</v>
      </c>
      <c r="D4807" s="36">
        <v>12</v>
      </c>
    </row>
    <row r="4808" spans="1:4">
      <c r="A4808" s="13" t="s">
        <v>71</v>
      </c>
      <c r="B4808" s="39" t="s">
        <v>5925</v>
      </c>
      <c r="C4808" s="39" t="s">
        <v>16290</v>
      </c>
      <c r="D4808" s="36">
        <v>13</v>
      </c>
    </row>
    <row r="4809" spans="1:4">
      <c r="A4809" s="13" t="s">
        <v>71</v>
      </c>
      <c r="B4809" s="40" t="s">
        <v>8691</v>
      </c>
      <c r="C4809" s="40" t="s">
        <v>16291</v>
      </c>
      <c r="D4809" s="36">
        <v>1</v>
      </c>
    </row>
    <row r="4810" spans="1:4">
      <c r="A4810" s="13" t="s">
        <v>71</v>
      </c>
      <c r="B4810" s="40" t="s">
        <v>5927</v>
      </c>
      <c r="C4810" s="40" t="s">
        <v>16292</v>
      </c>
      <c r="D4810" s="36">
        <v>2</v>
      </c>
    </row>
    <row r="4811" spans="1:4">
      <c r="A4811" s="13" t="s">
        <v>71</v>
      </c>
      <c r="B4811" s="41" t="s">
        <v>5929</v>
      </c>
      <c r="C4811" s="41" t="s">
        <v>16293</v>
      </c>
      <c r="D4811" s="36">
        <v>1</v>
      </c>
    </row>
    <row r="4812" spans="1:4">
      <c r="A4812" s="13" t="s">
        <v>71</v>
      </c>
      <c r="B4812" s="41" t="s">
        <v>5931</v>
      </c>
      <c r="C4812" s="41" t="s">
        <v>16294</v>
      </c>
      <c r="D4812" s="36">
        <v>2</v>
      </c>
    </row>
    <row r="4813" spans="1:4">
      <c r="A4813" s="13" t="s">
        <v>71</v>
      </c>
      <c r="B4813" s="41" t="s">
        <v>5933</v>
      </c>
      <c r="C4813" s="41" t="s">
        <v>16295</v>
      </c>
      <c r="D4813" s="36">
        <v>3</v>
      </c>
    </row>
    <row r="4814" spans="1:4">
      <c r="A4814" s="13" t="s">
        <v>71</v>
      </c>
      <c r="B4814" s="41" t="s">
        <v>5935</v>
      </c>
      <c r="C4814" s="41" t="s">
        <v>16296</v>
      </c>
      <c r="D4814" s="36">
        <v>4</v>
      </c>
    </row>
    <row r="4815" spans="1:4">
      <c r="A4815" s="13" t="s">
        <v>71</v>
      </c>
      <c r="B4815" s="41" t="s">
        <v>5937</v>
      </c>
      <c r="C4815" s="41" t="s">
        <v>16297</v>
      </c>
      <c r="D4815" s="36">
        <v>5</v>
      </c>
    </row>
    <row r="4816" spans="1:4">
      <c r="A4816" s="13" t="s">
        <v>71</v>
      </c>
      <c r="B4816" s="41" t="s">
        <v>5939</v>
      </c>
      <c r="C4816" s="41" t="s">
        <v>16298</v>
      </c>
      <c r="D4816" s="36">
        <v>6</v>
      </c>
    </row>
    <row r="4817" spans="1:4">
      <c r="A4817" s="13" t="s">
        <v>71</v>
      </c>
      <c r="B4817" s="41" t="s">
        <v>5941</v>
      </c>
      <c r="C4817" s="41" t="s">
        <v>16299</v>
      </c>
      <c r="D4817" s="36">
        <v>7</v>
      </c>
    </row>
    <row r="4818" spans="1:4">
      <c r="A4818" s="13" t="s">
        <v>71</v>
      </c>
      <c r="B4818" s="41" t="s">
        <v>5943</v>
      </c>
      <c r="C4818" s="41" t="s">
        <v>16300</v>
      </c>
      <c r="D4818" s="36">
        <v>8</v>
      </c>
    </row>
    <row r="4819" spans="1:4">
      <c r="A4819" s="13" t="s">
        <v>71</v>
      </c>
      <c r="B4819" s="41" t="s">
        <v>5945</v>
      </c>
      <c r="C4819" s="41" t="s">
        <v>16301</v>
      </c>
      <c r="D4819" s="36">
        <v>9</v>
      </c>
    </row>
    <row r="4820" spans="1:4">
      <c r="A4820" s="13" t="s">
        <v>71</v>
      </c>
      <c r="B4820" s="40" t="s">
        <v>8691</v>
      </c>
      <c r="C4820" s="40" t="s">
        <v>16302</v>
      </c>
      <c r="D4820" s="36">
        <v>3</v>
      </c>
    </row>
    <row r="4821" spans="1:4">
      <c r="A4821" s="13" t="s">
        <v>71</v>
      </c>
      <c r="B4821" s="39" t="s">
        <v>5947</v>
      </c>
      <c r="C4821" s="39" t="s">
        <v>16303</v>
      </c>
      <c r="D4821" s="36">
        <v>14</v>
      </c>
    </row>
    <row r="4822" spans="1:4">
      <c r="A4822" s="13" t="s">
        <v>71</v>
      </c>
      <c r="B4822" s="39" t="s">
        <v>5949</v>
      </c>
      <c r="C4822" s="39" t="s">
        <v>16304</v>
      </c>
      <c r="D4822" s="36">
        <v>15</v>
      </c>
    </row>
    <row r="4823" spans="1:4">
      <c r="A4823" s="13" t="s">
        <v>71</v>
      </c>
      <c r="B4823" s="39" t="s">
        <v>5951</v>
      </c>
      <c r="C4823" s="39" t="s">
        <v>16305</v>
      </c>
      <c r="D4823" s="36">
        <v>16</v>
      </c>
    </row>
    <row r="4824" spans="1:4">
      <c r="A4824" s="13" t="s">
        <v>71</v>
      </c>
      <c r="B4824" s="39" t="s">
        <v>5953</v>
      </c>
      <c r="C4824" s="39" t="s">
        <v>16306</v>
      </c>
      <c r="D4824" s="36">
        <v>17</v>
      </c>
    </row>
    <row r="4825" spans="1:4">
      <c r="A4825" s="13" t="s">
        <v>71</v>
      </c>
      <c r="B4825" s="39" t="s">
        <v>5955</v>
      </c>
      <c r="C4825" s="39" t="s">
        <v>16307</v>
      </c>
      <c r="D4825" s="36">
        <v>18</v>
      </c>
    </row>
    <row r="4826" spans="1:4">
      <c r="A4826" s="13" t="s">
        <v>71</v>
      </c>
      <c r="B4826" s="39" t="s">
        <v>5957</v>
      </c>
      <c r="C4826" s="39" t="s">
        <v>16308</v>
      </c>
      <c r="D4826" s="36">
        <v>19</v>
      </c>
    </row>
    <row r="4827" spans="1:4">
      <c r="A4827" s="13" t="s">
        <v>71</v>
      </c>
      <c r="B4827" s="39" t="s">
        <v>5959</v>
      </c>
      <c r="C4827" s="39" t="s">
        <v>16309</v>
      </c>
      <c r="D4827" s="36">
        <v>20</v>
      </c>
    </row>
    <row r="4828" spans="1:4">
      <c r="A4828" s="13" t="s">
        <v>71</v>
      </c>
      <c r="B4828" s="39" t="s">
        <v>5961</v>
      </c>
      <c r="C4828" s="39" t="s">
        <v>16310</v>
      </c>
      <c r="D4828" s="36">
        <v>21</v>
      </c>
    </row>
    <row r="4829" spans="1:4">
      <c r="A4829" s="13" t="s">
        <v>71</v>
      </c>
      <c r="B4829" s="39" t="s">
        <v>5963</v>
      </c>
      <c r="C4829" s="39" t="s">
        <v>16311</v>
      </c>
      <c r="D4829" s="36">
        <v>22</v>
      </c>
    </row>
    <row r="4830" spans="1:4">
      <c r="A4830" s="13" t="s">
        <v>71</v>
      </c>
      <c r="B4830" s="39" t="s">
        <v>5965</v>
      </c>
      <c r="C4830" s="39" t="s">
        <v>16312</v>
      </c>
      <c r="D4830" s="36">
        <v>23</v>
      </c>
    </row>
    <row r="4831" spans="1:4">
      <c r="A4831" s="13" t="s">
        <v>71</v>
      </c>
      <c r="B4831" s="39" t="s">
        <v>5967</v>
      </c>
      <c r="C4831" s="39" t="s">
        <v>16313</v>
      </c>
      <c r="D4831" s="36">
        <v>24</v>
      </c>
    </row>
    <row r="4832" spans="1:4">
      <c r="A4832" s="13" t="s">
        <v>71</v>
      </c>
      <c r="B4832" s="40" t="s">
        <v>5969</v>
      </c>
      <c r="C4832" s="40" t="s">
        <v>16314</v>
      </c>
      <c r="D4832" s="36">
        <v>1</v>
      </c>
    </row>
    <row r="4833" spans="1:4">
      <c r="A4833" s="13" t="s">
        <v>71</v>
      </c>
      <c r="B4833" s="40" t="s">
        <v>5971</v>
      </c>
      <c r="C4833" s="40" t="s">
        <v>16315</v>
      </c>
      <c r="D4833" s="36">
        <v>2</v>
      </c>
    </row>
    <row r="4834" spans="1:4">
      <c r="A4834" s="13" t="s">
        <v>71</v>
      </c>
      <c r="B4834" s="39" t="s">
        <v>5973</v>
      </c>
      <c r="C4834" s="39" t="s">
        <v>16316</v>
      </c>
      <c r="D4834" s="36">
        <v>25</v>
      </c>
    </row>
    <row r="4835" spans="1:4">
      <c r="A4835" s="13" t="s">
        <v>71</v>
      </c>
      <c r="B4835" s="39" t="s">
        <v>5975</v>
      </c>
      <c r="C4835" s="39" t="s">
        <v>16317</v>
      </c>
      <c r="D4835" s="36">
        <v>26</v>
      </c>
    </row>
    <row r="4836" spans="1:4">
      <c r="A4836" s="13" t="s">
        <v>71</v>
      </c>
      <c r="B4836" s="39" t="s">
        <v>5977</v>
      </c>
      <c r="C4836" s="39" t="s">
        <v>16318</v>
      </c>
      <c r="D4836" s="36">
        <v>27</v>
      </c>
    </row>
    <row r="4837" spans="1:4">
      <c r="A4837" s="13" t="s">
        <v>71</v>
      </c>
      <c r="B4837" s="39" t="s">
        <v>5979</v>
      </c>
      <c r="C4837" s="39" t="s">
        <v>16319</v>
      </c>
      <c r="D4837" s="36">
        <v>28</v>
      </c>
    </row>
    <row r="4838" spans="1:4">
      <c r="A4838" s="13" t="s">
        <v>71</v>
      </c>
      <c r="B4838" s="39" t="s">
        <v>5981</v>
      </c>
      <c r="C4838" s="39" t="s">
        <v>16320</v>
      </c>
      <c r="D4838" s="36">
        <v>29</v>
      </c>
    </row>
    <row r="4839" spans="1:4">
      <c r="A4839" s="13" t="s">
        <v>71</v>
      </c>
      <c r="B4839" s="3" t="s">
        <v>5983</v>
      </c>
      <c r="C4839" s="3" t="s">
        <v>16321</v>
      </c>
      <c r="D4839" s="36">
        <v>2</v>
      </c>
    </row>
    <row r="4840" spans="1:4">
      <c r="A4840" s="13" t="s">
        <v>71</v>
      </c>
      <c r="B4840" s="37" t="s">
        <v>8989</v>
      </c>
      <c r="C4840" s="37" t="s">
        <v>16322</v>
      </c>
      <c r="D4840" s="36">
        <v>1</v>
      </c>
    </row>
    <row r="4841" spans="1:4">
      <c r="A4841" s="13" t="s">
        <v>71</v>
      </c>
      <c r="B4841" s="37" t="s">
        <v>5985</v>
      </c>
      <c r="C4841" s="37" t="s">
        <v>16323</v>
      </c>
      <c r="D4841" s="36">
        <v>2</v>
      </c>
    </row>
    <row r="4842" spans="1:4">
      <c r="A4842" s="13" t="s">
        <v>71</v>
      </c>
      <c r="B4842" s="38" t="s">
        <v>5987</v>
      </c>
      <c r="C4842" s="38" t="s">
        <v>16324</v>
      </c>
      <c r="D4842" s="36">
        <v>1</v>
      </c>
    </row>
    <row r="4843" spans="1:4">
      <c r="A4843" s="13" t="s">
        <v>71</v>
      </c>
      <c r="B4843" s="39" t="s">
        <v>2588</v>
      </c>
      <c r="C4843" s="39" t="s">
        <v>16248</v>
      </c>
      <c r="D4843" s="36">
        <v>1</v>
      </c>
    </row>
    <row r="4844" spans="1:4">
      <c r="A4844" s="13" t="s">
        <v>71</v>
      </c>
      <c r="B4844" s="40" t="s">
        <v>2590</v>
      </c>
      <c r="C4844" s="40" t="s">
        <v>16249</v>
      </c>
      <c r="D4844" s="36">
        <v>1</v>
      </c>
    </row>
    <row r="4845" spans="1:4">
      <c r="A4845" s="13" t="s">
        <v>71</v>
      </c>
      <c r="B4845" s="41" t="s">
        <v>2592</v>
      </c>
      <c r="C4845" s="41" t="s">
        <v>16250</v>
      </c>
      <c r="D4845" s="36">
        <v>1</v>
      </c>
    </row>
    <row r="4846" spans="1:4">
      <c r="A4846" s="13" t="s">
        <v>71</v>
      </c>
      <c r="B4846" s="59" t="s">
        <v>5989</v>
      </c>
      <c r="C4846" s="59" t="s">
        <v>16251</v>
      </c>
      <c r="D4846" s="36">
        <v>1</v>
      </c>
    </row>
    <row r="4847" spans="1:4">
      <c r="A4847" s="13" t="s">
        <v>71</v>
      </c>
      <c r="B4847" s="59" t="s">
        <v>5991</v>
      </c>
      <c r="C4847" s="59" t="s">
        <v>16252</v>
      </c>
      <c r="D4847" s="36">
        <v>2</v>
      </c>
    </row>
    <row r="4848" spans="1:4">
      <c r="A4848" s="13" t="s">
        <v>71</v>
      </c>
      <c r="B4848" s="41" t="s">
        <v>5993</v>
      </c>
      <c r="C4848" s="41" t="s">
        <v>16253</v>
      </c>
      <c r="D4848" s="36">
        <v>2</v>
      </c>
    </row>
    <row r="4849" spans="1:4">
      <c r="A4849" s="13" t="s">
        <v>71</v>
      </c>
      <c r="B4849" s="39" t="s">
        <v>5883</v>
      </c>
      <c r="C4849" s="39" t="s">
        <v>16325</v>
      </c>
      <c r="D4849" s="36">
        <v>2</v>
      </c>
    </row>
    <row r="4850" spans="1:4">
      <c r="A4850" s="13" t="s">
        <v>71</v>
      </c>
      <c r="B4850" s="39" t="s">
        <v>4707</v>
      </c>
      <c r="C4850" s="39" t="s">
        <v>16273</v>
      </c>
      <c r="D4850" s="36">
        <v>3</v>
      </c>
    </row>
    <row r="4851" spans="1:4">
      <c r="A4851" s="13" t="s">
        <v>71</v>
      </c>
      <c r="B4851" s="40" t="s">
        <v>4709</v>
      </c>
      <c r="C4851" s="40" t="s">
        <v>16274</v>
      </c>
      <c r="D4851" s="36">
        <v>1</v>
      </c>
    </row>
    <row r="4852" spans="1:4">
      <c r="A4852" s="13" t="s">
        <v>71</v>
      </c>
      <c r="B4852" s="41" t="s">
        <v>4711</v>
      </c>
      <c r="C4852" s="41" t="s">
        <v>16275</v>
      </c>
      <c r="D4852" s="36">
        <v>1</v>
      </c>
    </row>
    <row r="4853" spans="1:4">
      <c r="A4853" s="13" t="s">
        <v>71</v>
      </c>
      <c r="B4853" s="41" t="s">
        <v>5995</v>
      </c>
      <c r="C4853" s="41" t="s">
        <v>16276</v>
      </c>
      <c r="D4853" s="36">
        <v>2</v>
      </c>
    </row>
    <row r="4854" spans="1:4">
      <c r="A4854" s="13" t="s">
        <v>71</v>
      </c>
      <c r="B4854" s="41" t="s">
        <v>5997</v>
      </c>
      <c r="C4854" s="41" t="s">
        <v>16277</v>
      </c>
      <c r="D4854" s="36">
        <v>3</v>
      </c>
    </row>
    <row r="4855" spans="1:4">
      <c r="A4855" s="13" t="s">
        <v>71</v>
      </c>
      <c r="B4855" s="38" t="s">
        <v>5999</v>
      </c>
      <c r="C4855" s="38" t="s">
        <v>16326</v>
      </c>
      <c r="D4855" s="36">
        <v>2</v>
      </c>
    </row>
    <row r="4856" spans="1:4">
      <c r="A4856" s="13" t="s">
        <v>71</v>
      </c>
      <c r="B4856" s="39" t="s">
        <v>7960</v>
      </c>
      <c r="C4856" s="39" t="s">
        <v>16327</v>
      </c>
      <c r="D4856" s="36">
        <v>1</v>
      </c>
    </row>
    <row r="4857" spans="1:4">
      <c r="A4857" s="13" t="s">
        <v>71</v>
      </c>
      <c r="B4857" s="39" t="s">
        <v>8693</v>
      </c>
      <c r="C4857" s="39" t="s">
        <v>1970</v>
      </c>
      <c r="D4857" s="36">
        <v>2</v>
      </c>
    </row>
    <row r="4858" spans="1:4">
      <c r="A4858" s="13" t="s">
        <v>71</v>
      </c>
      <c r="B4858" s="39" t="s">
        <v>6001</v>
      </c>
      <c r="C4858" s="39" t="s">
        <v>16328</v>
      </c>
      <c r="D4858" s="36">
        <v>3</v>
      </c>
    </row>
    <row r="4859" spans="1:4">
      <c r="A4859" s="13" t="s">
        <v>71</v>
      </c>
      <c r="B4859" s="39" t="s">
        <v>6003</v>
      </c>
      <c r="C4859" s="39" t="s">
        <v>16329</v>
      </c>
      <c r="D4859" s="36">
        <v>4</v>
      </c>
    </row>
    <row r="4860" spans="1:4">
      <c r="A4860" s="13" t="s">
        <v>71</v>
      </c>
      <c r="B4860" s="39" t="s">
        <v>6005</v>
      </c>
      <c r="C4860" s="39" t="s">
        <v>16330</v>
      </c>
      <c r="D4860" s="36">
        <v>5</v>
      </c>
    </row>
    <row r="4861" spans="1:4">
      <c r="A4861" s="13" t="s">
        <v>71</v>
      </c>
      <c r="B4861" s="39" t="s">
        <v>6007</v>
      </c>
      <c r="C4861" s="39" t="s">
        <v>16331</v>
      </c>
      <c r="D4861" s="36">
        <v>6</v>
      </c>
    </row>
    <row r="4862" spans="1:4">
      <c r="A4862" s="13" t="s">
        <v>71</v>
      </c>
      <c r="B4862" s="39" t="s">
        <v>6009</v>
      </c>
      <c r="C4862" s="39" t="s">
        <v>16332</v>
      </c>
      <c r="D4862" s="36">
        <v>7</v>
      </c>
    </row>
    <row r="4863" spans="1:4">
      <c r="A4863" s="13" t="s">
        <v>71</v>
      </c>
      <c r="B4863" s="39" t="s">
        <v>6011</v>
      </c>
      <c r="C4863" s="39" t="s">
        <v>16333</v>
      </c>
      <c r="D4863" s="36">
        <v>8</v>
      </c>
    </row>
    <row r="4864" spans="1:4">
      <c r="A4864" s="13" t="s">
        <v>71</v>
      </c>
      <c r="B4864" s="39" t="s">
        <v>6013</v>
      </c>
      <c r="C4864" s="39" t="s">
        <v>16334</v>
      </c>
      <c r="D4864" s="36">
        <v>9</v>
      </c>
    </row>
    <row r="4865" spans="1:4">
      <c r="A4865" s="13" t="s">
        <v>71</v>
      </c>
      <c r="B4865" s="39" t="s">
        <v>6015</v>
      </c>
      <c r="C4865" s="39" t="s">
        <v>16335</v>
      </c>
      <c r="D4865" s="36">
        <v>10</v>
      </c>
    </row>
    <row r="4866" spans="1:4">
      <c r="A4866" s="13" t="s">
        <v>71</v>
      </c>
      <c r="B4866" s="39" t="s">
        <v>6017</v>
      </c>
      <c r="C4866" s="39" t="s">
        <v>16336</v>
      </c>
      <c r="D4866" s="36">
        <v>11</v>
      </c>
    </row>
    <row r="4867" spans="1:4">
      <c r="A4867" s="13" t="s">
        <v>71</v>
      </c>
      <c r="B4867" s="39" t="s">
        <v>6019</v>
      </c>
      <c r="C4867" s="39" t="s">
        <v>16337</v>
      </c>
      <c r="D4867" s="36">
        <v>12</v>
      </c>
    </row>
    <row r="4868" spans="1:4">
      <c r="A4868" s="13" t="s">
        <v>71</v>
      </c>
      <c r="B4868" s="39" t="s">
        <v>6021</v>
      </c>
      <c r="C4868" s="39" t="s">
        <v>16338</v>
      </c>
      <c r="D4868" s="36">
        <v>13</v>
      </c>
    </row>
    <row r="4869" spans="1:4">
      <c r="A4869" s="13" t="s">
        <v>71</v>
      </c>
      <c r="B4869" s="40" t="s">
        <v>8693</v>
      </c>
      <c r="C4869" s="40" t="s">
        <v>16339</v>
      </c>
      <c r="D4869" s="36">
        <v>1</v>
      </c>
    </row>
    <row r="4870" spans="1:4">
      <c r="A4870" s="13" t="s">
        <v>71</v>
      </c>
      <c r="B4870" s="40" t="s">
        <v>6023</v>
      </c>
      <c r="C4870" s="40" t="s">
        <v>16340</v>
      </c>
      <c r="D4870" s="36">
        <v>2</v>
      </c>
    </row>
    <row r="4871" spans="1:4">
      <c r="A4871" s="13" t="s">
        <v>71</v>
      </c>
      <c r="B4871" s="41" t="s">
        <v>6025</v>
      </c>
      <c r="C4871" s="41" t="s">
        <v>16341</v>
      </c>
      <c r="D4871" s="36">
        <v>1</v>
      </c>
    </row>
    <row r="4872" spans="1:4">
      <c r="A4872" s="13" t="s">
        <v>71</v>
      </c>
      <c r="B4872" s="41" t="s">
        <v>6027</v>
      </c>
      <c r="C4872" s="41" t="s">
        <v>16342</v>
      </c>
      <c r="D4872" s="36">
        <v>2</v>
      </c>
    </row>
    <row r="4873" spans="1:4">
      <c r="A4873" s="13" t="s">
        <v>71</v>
      </c>
      <c r="B4873" s="41" t="s">
        <v>6029</v>
      </c>
      <c r="C4873" s="41" t="s">
        <v>16343</v>
      </c>
      <c r="D4873" s="36">
        <v>3</v>
      </c>
    </row>
    <row r="4874" spans="1:4">
      <c r="A4874" s="13" t="s">
        <v>71</v>
      </c>
      <c r="B4874" s="41" t="s">
        <v>6031</v>
      </c>
      <c r="C4874" s="41" t="s">
        <v>16344</v>
      </c>
      <c r="D4874" s="36">
        <v>4</v>
      </c>
    </row>
    <row r="4875" spans="1:4">
      <c r="A4875" s="13" t="s">
        <v>71</v>
      </c>
      <c r="B4875" s="41" t="s">
        <v>6033</v>
      </c>
      <c r="C4875" s="41" t="s">
        <v>16345</v>
      </c>
      <c r="D4875" s="36">
        <v>5</v>
      </c>
    </row>
    <row r="4876" spans="1:4">
      <c r="A4876" s="13" t="s">
        <v>71</v>
      </c>
      <c r="B4876" s="41" t="s">
        <v>6035</v>
      </c>
      <c r="C4876" s="41" t="s">
        <v>16346</v>
      </c>
      <c r="D4876" s="36">
        <v>6</v>
      </c>
    </row>
    <row r="4877" spans="1:4">
      <c r="A4877" s="13" t="s">
        <v>71</v>
      </c>
      <c r="B4877" s="41" t="s">
        <v>6037</v>
      </c>
      <c r="C4877" s="41" t="s">
        <v>16347</v>
      </c>
      <c r="D4877" s="36">
        <v>7</v>
      </c>
    </row>
    <row r="4878" spans="1:4">
      <c r="A4878" s="13" t="s">
        <v>71</v>
      </c>
      <c r="B4878" s="41" t="s">
        <v>6039</v>
      </c>
      <c r="C4878" s="41" t="s">
        <v>16348</v>
      </c>
      <c r="D4878" s="36">
        <v>8</v>
      </c>
    </row>
    <row r="4879" spans="1:4">
      <c r="A4879" s="13" t="s">
        <v>71</v>
      </c>
      <c r="B4879" s="41" t="s">
        <v>6041</v>
      </c>
      <c r="C4879" s="41" t="s">
        <v>16349</v>
      </c>
      <c r="D4879" s="36">
        <v>9</v>
      </c>
    </row>
    <row r="4880" spans="1:4">
      <c r="A4880" s="13" t="s">
        <v>71</v>
      </c>
      <c r="B4880" s="40" t="s">
        <v>8693</v>
      </c>
      <c r="C4880" s="40" t="s">
        <v>16350</v>
      </c>
      <c r="D4880" s="36">
        <v>3</v>
      </c>
    </row>
    <row r="4881" spans="1:4">
      <c r="A4881" s="13" t="s">
        <v>71</v>
      </c>
      <c r="B4881" s="39" t="s">
        <v>6043</v>
      </c>
      <c r="C4881" s="39" t="s">
        <v>16351</v>
      </c>
      <c r="D4881" s="36">
        <v>14</v>
      </c>
    </row>
    <row r="4882" spans="1:4">
      <c r="A4882" s="13" t="s">
        <v>71</v>
      </c>
      <c r="B4882" s="39" t="s">
        <v>6045</v>
      </c>
      <c r="C4882" s="39" t="s">
        <v>16352</v>
      </c>
      <c r="D4882" s="36">
        <v>15</v>
      </c>
    </row>
    <row r="4883" spans="1:4">
      <c r="A4883" s="13" t="s">
        <v>71</v>
      </c>
      <c r="B4883" s="39" t="s">
        <v>6047</v>
      </c>
      <c r="C4883" s="39" t="s">
        <v>16353</v>
      </c>
      <c r="D4883" s="36">
        <v>16</v>
      </c>
    </row>
    <row r="4884" spans="1:4">
      <c r="A4884" s="13" t="s">
        <v>71</v>
      </c>
      <c r="B4884" s="39" t="s">
        <v>6049</v>
      </c>
      <c r="C4884" s="39" t="s">
        <v>16354</v>
      </c>
      <c r="D4884" s="36">
        <v>17</v>
      </c>
    </row>
    <row r="4885" spans="1:4">
      <c r="A4885" s="13" t="s">
        <v>71</v>
      </c>
      <c r="B4885" s="39" t="s">
        <v>6051</v>
      </c>
      <c r="C4885" s="39" t="s">
        <v>16355</v>
      </c>
      <c r="D4885" s="36">
        <v>18</v>
      </c>
    </row>
    <row r="4886" spans="1:4">
      <c r="A4886" s="13" t="s">
        <v>71</v>
      </c>
      <c r="B4886" s="39" t="s">
        <v>6053</v>
      </c>
      <c r="C4886" s="39" t="s">
        <v>16356</v>
      </c>
      <c r="D4886" s="36">
        <v>19</v>
      </c>
    </row>
    <row r="4887" spans="1:4">
      <c r="A4887" s="13" t="s">
        <v>71</v>
      </c>
      <c r="B4887" s="39" t="s">
        <v>6055</v>
      </c>
      <c r="C4887" s="39" t="s">
        <v>16357</v>
      </c>
      <c r="D4887" s="36">
        <v>20</v>
      </c>
    </row>
    <row r="4888" spans="1:4">
      <c r="A4888" s="13" t="s">
        <v>71</v>
      </c>
      <c r="B4888" s="39" t="s">
        <v>6057</v>
      </c>
      <c r="C4888" s="39" t="s">
        <v>16358</v>
      </c>
      <c r="D4888" s="36">
        <v>21</v>
      </c>
    </row>
    <row r="4889" spans="1:4">
      <c r="A4889" s="13" t="s">
        <v>71</v>
      </c>
      <c r="B4889" s="39" t="s">
        <v>6059</v>
      </c>
      <c r="C4889" s="39" t="s">
        <v>16359</v>
      </c>
      <c r="D4889" s="36">
        <v>22</v>
      </c>
    </row>
    <row r="4890" spans="1:4">
      <c r="A4890" s="13" t="s">
        <v>71</v>
      </c>
      <c r="B4890" s="39" t="s">
        <v>6061</v>
      </c>
      <c r="C4890" s="39" t="s">
        <v>16360</v>
      </c>
      <c r="D4890" s="36">
        <v>23</v>
      </c>
    </row>
    <row r="4891" spans="1:4">
      <c r="A4891" s="13" t="s">
        <v>71</v>
      </c>
      <c r="B4891" s="39" t="s">
        <v>6063</v>
      </c>
      <c r="C4891" s="39" t="s">
        <v>16361</v>
      </c>
      <c r="D4891" s="36">
        <v>24</v>
      </c>
    </row>
    <row r="4892" spans="1:4">
      <c r="A4892" s="13" t="s">
        <v>71</v>
      </c>
      <c r="B4892" s="40" t="s">
        <v>6065</v>
      </c>
      <c r="C4892" s="40" t="s">
        <v>16362</v>
      </c>
      <c r="D4892" s="36">
        <v>1</v>
      </c>
    </row>
    <row r="4893" spans="1:4">
      <c r="A4893" s="13" t="s">
        <v>71</v>
      </c>
      <c r="B4893" s="40" t="s">
        <v>6067</v>
      </c>
      <c r="C4893" s="40" t="s">
        <v>16363</v>
      </c>
      <c r="D4893" s="36">
        <v>2</v>
      </c>
    </row>
    <row r="4894" spans="1:4">
      <c r="A4894" s="13" t="s">
        <v>71</v>
      </c>
      <c r="B4894" s="39" t="s">
        <v>6069</v>
      </c>
      <c r="C4894" s="39" t="s">
        <v>16364</v>
      </c>
      <c r="D4894" s="36">
        <v>25</v>
      </c>
    </row>
    <row r="4895" spans="1:4">
      <c r="A4895" s="13" t="s">
        <v>71</v>
      </c>
      <c r="B4895" s="39" t="s">
        <v>6071</v>
      </c>
      <c r="C4895" s="39" t="s">
        <v>16365</v>
      </c>
      <c r="D4895" s="36">
        <v>26</v>
      </c>
    </row>
    <row r="4896" spans="1:4">
      <c r="A4896" s="13" t="s">
        <v>71</v>
      </c>
      <c r="B4896" s="39" t="s">
        <v>6073</v>
      </c>
      <c r="C4896" s="39" t="s">
        <v>16366</v>
      </c>
      <c r="D4896" s="36">
        <v>27</v>
      </c>
    </row>
    <row r="4897" spans="1:4">
      <c r="A4897" s="13" t="s">
        <v>71</v>
      </c>
      <c r="B4897" s="3" t="s">
        <v>6075</v>
      </c>
      <c r="C4897" s="3" t="s">
        <v>16367</v>
      </c>
      <c r="D4897" s="36">
        <v>3</v>
      </c>
    </row>
    <row r="4898" spans="1:4">
      <c r="A4898" s="13" t="s">
        <v>71</v>
      </c>
      <c r="B4898" s="37" t="s">
        <v>8991</v>
      </c>
      <c r="C4898" s="37" t="s">
        <v>16368</v>
      </c>
      <c r="D4898" s="36">
        <v>1</v>
      </c>
    </row>
    <row r="4899" spans="1:4">
      <c r="A4899" s="13" t="s">
        <v>71</v>
      </c>
      <c r="B4899" s="37" t="s">
        <v>6077</v>
      </c>
      <c r="C4899" s="37" t="s">
        <v>16369</v>
      </c>
      <c r="D4899" s="36">
        <v>2</v>
      </c>
    </row>
    <row r="4900" spans="1:4">
      <c r="A4900" s="13" t="s">
        <v>71</v>
      </c>
      <c r="B4900" s="38" t="s">
        <v>6079</v>
      </c>
      <c r="C4900" s="38" t="s">
        <v>16370</v>
      </c>
      <c r="D4900" s="36">
        <v>1</v>
      </c>
    </row>
    <row r="4901" spans="1:4">
      <c r="A4901" s="13" t="s">
        <v>71</v>
      </c>
      <c r="B4901" s="39" t="s">
        <v>2588</v>
      </c>
      <c r="C4901" s="39" t="s">
        <v>16248</v>
      </c>
      <c r="D4901" s="36">
        <v>1</v>
      </c>
    </row>
    <row r="4902" spans="1:4">
      <c r="A4902" s="13" t="s">
        <v>71</v>
      </c>
      <c r="B4902" s="40" t="s">
        <v>2590</v>
      </c>
      <c r="C4902" s="40" t="s">
        <v>16249</v>
      </c>
      <c r="D4902" s="36">
        <v>1</v>
      </c>
    </row>
    <row r="4903" spans="1:4">
      <c r="A4903" s="13" t="s">
        <v>71</v>
      </c>
      <c r="B4903" s="41" t="s">
        <v>2592</v>
      </c>
      <c r="C4903" s="41" t="s">
        <v>16250</v>
      </c>
      <c r="D4903" s="36">
        <v>1</v>
      </c>
    </row>
    <row r="4904" spans="1:4">
      <c r="A4904" s="13" t="s">
        <v>71</v>
      </c>
      <c r="B4904" s="59" t="s">
        <v>5989</v>
      </c>
      <c r="C4904" s="59" t="s">
        <v>16251</v>
      </c>
      <c r="D4904" s="36">
        <v>1</v>
      </c>
    </row>
    <row r="4905" spans="1:4">
      <c r="A4905" s="13" t="s">
        <v>71</v>
      </c>
      <c r="B4905" s="59" t="s">
        <v>5991</v>
      </c>
      <c r="C4905" s="59" t="s">
        <v>16252</v>
      </c>
      <c r="D4905" s="36">
        <v>2</v>
      </c>
    </row>
    <row r="4906" spans="1:4">
      <c r="A4906" s="13" t="s">
        <v>71</v>
      </c>
      <c r="B4906" s="41" t="s">
        <v>5993</v>
      </c>
      <c r="C4906" s="41" t="s">
        <v>16253</v>
      </c>
      <c r="D4906" s="36">
        <v>2</v>
      </c>
    </row>
    <row r="4907" spans="1:4">
      <c r="A4907" s="13" t="s">
        <v>71</v>
      </c>
      <c r="B4907" s="39" t="s">
        <v>6081</v>
      </c>
      <c r="C4907" s="39" t="s">
        <v>16371</v>
      </c>
      <c r="D4907" s="36">
        <v>2</v>
      </c>
    </row>
    <row r="4908" spans="1:4">
      <c r="A4908" s="13" t="s">
        <v>71</v>
      </c>
      <c r="B4908" s="39" t="s">
        <v>4707</v>
      </c>
      <c r="C4908" s="39" t="s">
        <v>16273</v>
      </c>
      <c r="D4908" s="36">
        <v>3</v>
      </c>
    </row>
    <row r="4909" spans="1:4">
      <c r="A4909" s="13" t="s">
        <v>71</v>
      </c>
      <c r="B4909" s="40" t="s">
        <v>4709</v>
      </c>
      <c r="C4909" s="40" t="s">
        <v>16274</v>
      </c>
      <c r="D4909" s="36">
        <v>1</v>
      </c>
    </row>
    <row r="4910" spans="1:4">
      <c r="A4910" s="13" t="s">
        <v>71</v>
      </c>
      <c r="B4910" s="41" t="s">
        <v>4711</v>
      </c>
      <c r="C4910" s="41" t="s">
        <v>16275</v>
      </c>
      <c r="D4910" s="36">
        <v>1</v>
      </c>
    </row>
    <row r="4911" spans="1:4">
      <c r="A4911" s="13" t="s">
        <v>71</v>
      </c>
      <c r="B4911" s="41" t="s">
        <v>5995</v>
      </c>
      <c r="C4911" s="41" t="s">
        <v>16276</v>
      </c>
      <c r="D4911" s="36">
        <v>2</v>
      </c>
    </row>
    <row r="4912" spans="1:4">
      <c r="A4912" s="13" t="s">
        <v>71</v>
      </c>
      <c r="B4912" s="41" t="s">
        <v>5997</v>
      </c>
      <c r="C4912" s="41" t="s">
        <v>16277</v>
      </c>
      <c r="D4912" s="36">
        <v>3</v>
      </c>
    </row>
    <row r="4913" spans="1:4">
      <c r="A4913" s="13" t="s">
        <v>71</v>
      </c>
      <c r="B4913" s="38" t="s">
        <v>6083</v>
      </c>
      <c r="C4913" s="38" t="s">
        <v>16372</v>
      </c>
      <c r="D4913" s="36">
        <v>2</v>
      </c>
    </row>
    <row r="4914" spans="1:4">
      <c r="A4914" s="13" t="s">
        <v>71</v>
      </c>
      <c r="B4914" s="39" t="s">
        <v>7988</v>
      </c>
      <c r="C4914" s="39" t="s">
        <v>16373</v>
      </c>
      <c r="D4914" s="36">
        <v>1</v>
      </c>
    </row>
    <row r="4915" spans="1:4">
      <c r="A4915" s="13" t="s">
        <v>71</v>
      </c>
      <c r="B4915" s="39" t="s">
        <v>8695</v>
      </c>
      <c r="C4915" s="39" t="s">
        <v>1938</v>
      </c>
      <c r="D4915" s="36">
        <v>2</v>
      </c>
    </row>
    <row r="4916" spans="1:4">
      <c r="A4916" s="13" t="s">
        <v>71</v>
      </c>
      <c r="B4916" s="39" t="s">
        <v>6085</v>
      </c>
      <c r="C4916" s="39" t="s">
        <v>16374</v>
      </c>
      <c r="D4916" s="36">
        <v>3</v>
      </c>
    </row>
    <row r="4917" spans="1:4">
      <c r="A4917" s="13" t="s">
        <v>71</v>
      </c>
      <c r="B4917" s="39" t="s">
        <v>6087</v>
      </c>
      <c r="C4917" s="39" t="s">
        <v>16375</v>
      </c>
      <c r="D4917" s="36">
        <v>4</v>
      </c>
    </row>
    <row r="4918" spans="1:4">
      <c r="A4918" s="13" t="s">
        <v>71</v>
      </c>
      <c r="B4918" s="39" t="s">
        <v>6089</v>
      </c>
      <c r="C4918" s="39" t="s">
        <v>16376</v>
      </c>
      <c r="D4918" s="36">
        <v>5</v>
      </c>
    </row>
    <row r="4919" spans="1:4">
      <c r="A4919" s="13" t="s">
        <v>71</v>
      </c>
      <c r="B4919" s="39" t="s">
        <v>6091</v>
      </c>
      <c r="C4919" s="39" t="s">
        <v>16377</v>
      </c>
      <c r="D4919" s="36">
        <v>6</v>
      </c>
    </row>
    <row r="4920" spans="1:4">
      <c r="A4920" s="13" t="s">
        <v>71</v>
      </c>
      <c r="B4920" s="39" t="s">
        <v>6093</v>
      </c>
      <c r="C4920" s="39" t="s">
        <v>16378</v>
      </c>
      <c r="D4920" s="36">
        <v>7</v>
      </c>
    </row>
    <row r="4921" spans="1:4">
      <c r="A4921" s="13" t="s">
        <v>71</v>
      </c>
      <c r="B4921" s="39" t="s">
        <v>6095</v>
      </c>
      <c r="C4921" s="39" t="s">
        <v>16379</v>
      </c>
      <c r="D4921" s="36">
        <v>8</v>
      </c>
    </row>
    <row r="4922" spans="1:4">
      <c r="A4922" s="13" t="s">
        <v>71</v>
      </c>
      <c r="B4922" s="39" t="s">
        <v>6097</v>
      </c>
      <c r="C4922" s="39" t="s">
        <v>16380</v>
      </c>
      <c r="D4922" s="36">
        <v>9</v>
      </c>
    </row>
    <row r="4923" spans="1:4">
      <c r="A4923" s="13" t="s">
        <v>71</v>
      </c>
      <c r="B4923" s="39" t="s">
        <v>6099</v>
      </c>
      <c r="C4923" s="39" t="s">
        <v>16381</v>
      </c>
      <c r="D4923" s="36">
        <v>10</v>
      </c>
    </row>
    <row r="4924" spans="1:4">
      <c r="A4924" s="13" t="s">
        <v>71</v>
      </c>
      <c r="B4924" s="39" t="s">
        <v>6101</v>
      </c>
      <c r="C4924" s="39" t="s">
        <v>16382</v>
      </c>
      <c r="D4924" s="36">
        <v>11</v>
      </c>
    </row>
    <row r="4925" spans="1:4">
      <c r="A4925" s="13" t="s">
        <v>71</v>
      </c>
      <c r="B4925" s="39" t="s">
        <v>6103</v>
      </c>
      <c r="C4925" s="39" t="s">
        <v>16383</v>
      </c>
      <c r="D4925" s="36">
        <v>12</v>
      </c>
    </row>
    <row r="4926" spans="1:4">
      <c r="A4926" s="13" t="s">
        <v>71</v>
      </c>
      <c r="B4926" s="39" t="s">
        <v>6105</v>
      </c>
      <c r="C4926" s="39" t="s">
        <v>16384</v>
      </c>
      <c r="D4926" s="36">
        <v>13</v>
      </c>
    </row>
    <row r="4927" spans="1:4">
      <c r="A4927" s="13" t="s">
        <v>71</v>
      </c>
      <c r="B4927" s="40" t="s">
        <v>8695</v>
      </c>
      <c r="C4927" s="40" t="s">
        <v>16385</v>
      </c>
      <c r="D4927" s="36">
        <v>1</v>
      </c>
    </row>
    <row r="4928" spans="1:4">
      <c r="A4928" s="13" t="s">
        <v>71</v>
      </c>
      <c r="B4928" s="40" t="s">
        <v>6107</v>
      </c>
      <c r="C4928" s="40" t="s">
        <v>16386</v>
      </c>
      <c r="D4928" s="36">
        <v>2</v>
      </c>
    </row>
    <row r="4929" spans="1:4">
      <c r="A4929" s="13" t="s">
        <v>71</v>
      </c>
      <c r="B4929" s="41" t="s">
        <v>6109</v>
      </c>
      <c r="C4929" s="41" t="s">
        <v>16387</v>
      </c>
      <c r="D4929" s="36">
        <v>1</v>
      </c>
    </row>
    <row r="4930" spans="1:4">
      <c r="A4930" s="13" t="s">
        <v>71</v>
      </c>
      <c r="B4930" s="41" t="s">
        <v>6111</v>
      </c>
      <c r="C4930" s="41" t="s">
        <v>16388</v>
      </c>
      <c r="D4930" s="36">
        <v>2</v>
      </c>
    </row>
    <row r="4931" spans="1:4">
      <c r="A4931" s="13" t="s">
        <v>71</v>
      </c>
      <c r="B4931" s="41" t="s">
        <v>6113</v>
      </c>
      <c r="C4931" s="41" t="s">
        <v>16389</v>
      </c>
      <c r="D4931" s="36">
        <v>3</v>
      </c>
    </row>
    <row r="4932" spans="1:4">
      <c r="A4932" s="13" t="s">
        <v>71</v>
      </c>
      <c r="B4932" s="41" t="s">
        <v>6115</v>
      </c>
      <c r="C4932" s="41" t="s">
        <v>16390</v>
      </c>
      <c r="D4932" s="36">
        <v>4</v>
      </c>
    </row>
    <row r="4933" spans="1:4">
      <c r="A4933" s="13" t="s">
        <v>71</v>
      </c>
      <c r="B4933" s="41" t="s">
        <v>6117</v>
      </c>
      <c r="C4933" s="41" t="s">
        <v>16391</v>
      </c>
      <c r="D4933" s="36">
        <v>5</v>
      </c>
    </row>
    <row r="4934" spans="1:4">
      <c r="A4934" s="13" t="s">
        <v>71</v>
      </c>
      <c r="B4934" s="41" t="s">
        <v>6119</v>
      </c>
      <c r="C4934" s="41" t="s">
        <v>16392</v>
      </c>
      <c r="D4934" s="36">
        <v>6</v>
      </c>
    </row>
    <row r="4935" spans="1:4">
      <c r="A4935" s="13" t="s">
        <v>71</v>
      </c>
      <c r="B4935" s="41" t="s">
        <v>6121</v>
      </c>
      <c r="C4935" s="41" t="s">
        <v>16393</v>
      </c>
      <c r="D4935" s="36">
        <v>7</v>
      </c>
    </row>
    <row r="4936" spans="1:4">
      <c r="A4936" s="13" t="s">
        <v>71</v>
      </c>
      <c r="B4936" s="41" t="s">
        <v>6123</v>
      </c>
      <c r="C4936" s="41" t="s">
        <v>16394</v>
      </c>
      <c r="D4936" s="36">
        <v>8</v>
      </c>
    </row>
    <row r="4937" spans="1:4">
      <c r="A4937" s="13" t="s">
        <v>71</v>
      </c>
      <c r="B4937" s="41" t="s">
        <v>6125</v>
      </c>
      <c r="C4937" s="41" t="s">
        <v>16395</v>
      </c>
      <c r="D4937" s="36">
        <v>9</v>
      </c>
    </row>
    <row r="4938" spans="1:4">
      <c r="A4938" s="13" t="s">
        <v>71</v>
      </c>
      <c r="B4938" s="40" t="s">
        <v>8695</v>
      </c>
      <c r="C4938" s="40" t="s">
        <v>16396</v>
      </c>
      <c r="D4938" s="36">
        <v>3</v>
      </c>
    </row>
    <row r="4939" spans="1:4">
      <c r="A4939" s="13" t="s">
        <v>71</v>
      </c>
      <c r="B4939" s="39" t="s">
        <v>6127</v>
      </c>
      <c r="C4939" s="39" t="s">
        <v>16397</v>
      </c>
      <c r="D4939" s="36">
        <v>14</v>
      </c>
    </row>
    <row r="4940" spans="1:4">
      <c r="A4940" s="13" t="s">
        <v>71</v>
      </c>
      <c r="B4940" s="39" t="s">
        <v>6129</v>
      </c>
      <c r="C4940" s="39" t="s">
        <v>16398</v>
      </c>
      <c r="D4940" s="36">
        <v>15</v>
      </c>
    </row>
    <row r="4941" spans="1:4">
      <c r="A4941" s="13" t="s">
        <v>71</v>
      </c>
      <c r="B4941" s="39" t="s">
        <v>6131</v>
      </c>
      <c r="C4941" s="39" t="s">
        <v>16399</v>
      </c>
      <c r="D4941" s="36">
        <v>16</v>
      </c>
    </row>
    <row r="4942" spans="1:4">
      <c r="A4942" s="13" t="s">
        <v>71</v>
      </c>
      <c r="B4942" s="39" t="s">
        <v>6133</v>
      </c>
      <c r="C4942" s="39" t="s">
        <v>16400</v>
      </c>
      <c r="D4942" s="36">
        <v>17</v>
      </c>
    </row>
    <row r="4943" spans="1:4">
      <c r="A4943" s="13" t="s">
        <v>71</v>
      </c>
      <c r="B4943" s="39" t="s">
        <v>6135</v>
      </c>
      <c r="C4943" s="39" t="s">
        <v>16401</v>
      </c>
      <c r="D4943" s="36">
        <v>18</v>
      </c>
    </row>
    <row r="4944" spans="1:4">
      <c r="A4944" s="13" t="s">
        <v>71</v>
      </c>
      <c r="B4944" s="39" t="s">
        <v>6137</v>
      </c>
      <c r="C4944" s="39" t="s">
        <v>16402</v>
      </c>
      <c r="D4944" s="36">
        <v>19</v>
      </c>
    </row>
    <row r="4945" spans="1:4">
      <c r="A4945" s="13" t="s">
        <v>71</v>
      </c>
      <c r="B4945" s="39" t="s">
        <v>6139</v>
      </c>
      <c r="C4945" s="39" t="s">
        <v>16403</v>
      </c>
      <c r="D4945" s="36">
        <v>20</v>
      </c>
    </row>
    <row r="4946" spans="1:4">
      <c r="A4946" s="13" t="s">
        <v>71</v>
      </c>
      <c r="B4946" s="39" t="s">
        <v>6141</v>
      </c>
      <c r="C4946" s="39" t="s">
        <v>16404</v>
      </c>
      <c r="D4946" s="36">
        <v>21</v>
      </c>
    </row>
    <row r="4947" spans="1:4">
      <c r="A4947" s="13" t="s">
        <v>71</v>
      </c>
      <c r="B4947" s="39" t="s">
        <v>6143</v>
      </c>
      <c r="C4947" s="39" t="s">
        <v>16405</v>
      </c>
      <c r="D4947" s="36">
        <v>22</v>
      </c>
    </row>
    <row r="4948" spans="1:4">
      <c r="A4948" s="13" t="s">
        <v>71</v>
      </c>
      <c r="B4948" s="39" t="s">
        <v>6145</v>
      </c>
      <c r="C4948" s="39" t="s">
        <v>16406</v>
      </c>
      <c r="D4948" s="36">
        <v>23</v>
      </c>
    </row>
    <row r="4949" spans="1:4">
      <c r="A4949" s="13" t="s">
        <v>71</v>
      </c>
      <c r="B4949" s="39" t="s">
        <v>6147</v>
      </c>
      <c r="C4949" s="39" t="s">
        <v>16407</v>
      </c>
      <c r="D4949" s="36">
        <v>24</v>
      </c>
    </row>
    <row r="4950" spans="1:4">
      <c r="A4950" s="13" t="s">
        <v>71</v>
      </c>
      <c r="B4950" s="40" t="s">
        <v>6149</v>
      </c>
      <c r="C4950" s="40" t="s">
        <v>16408</v>
      </c>
      <c r="D4950" s="36">
        <v>1</v>
      </c>
    </row>
    <row r="4951" spans="1:4">
      <c r="A4951" s="13" t="s">
        <v>71</v>
      </c>
      <c r="B4951" s="40" t="s">
        <v>6151</v>
      </c>
      <c r="C4951" s="40" t="s">
        <v>16409</v>
      </c>
      <c r="D4951" s="36">
        <v>2</v>
      </c>
    </row>
    <row r="4952" spans="1:4">
      <c r="A4952" s="13" t="s">
        <v>71</v>
      </c>
      <c r="B4952" s="39" t="s">
        <v>6153</v>
      </c>
      <c r="C4952" s="39" t="s">
        <v>16410</v>
      </c>
      <c r="D4952" s="36">
        <v>25</v>
      </c>
    </row>
    <row r="4953" spans="1:4">
      <c r="A4953" s="13" t="s">
        <v>71</v>
      </c>
      <c r="B4953" s="39" t="s">
        <v>6155</v>
      </c>
      <c r="C4953" s="39" t="s">
        <v>16411</v>
      </c>
      <c r="D4953" s="36">
        <v>26</v>
      </c>
    </row>
    <row r="4954" spans="1:4">
      <c r="A4954" s="13" t="s">
        <v>71</v>
      </c>
      <c r="B4954" s="3" t="s">
        <v>6157</v>
      </c>
      <c r="C4954" s="3" t="s">
        <v>16412</v>
      </c>
      <c r="D4954" s="36">
        <v>4</v>
      </c>
    </row>
    <row r="4955" spans="1:4">
      <c r="A4955" s="13" t="s">
        <v>71</v>
      </c>
      <c r="B4955" s="37" t="s">
        <v>6159</v>
      </c>
      <c r="C4955" s="37" t="s">
        <v>16413</v>
      </c>
      <c r="D4955" s="36">
        <v>1</v>
      </c>
    </row>
    <row r="4956" spans="1:4">
      <c r="A4956" s="13" t="s">
        <v>71</v>
      </c>
      <c r="B4956" s="38" t="s">
        <v>6161</v>
      </c>
      <c r="C4956" s="38" t="s">
        <v>16414</v>
      </c>
      <c r="D4956" s="36">
        <v>1</v>
      </c>
    </row>
    <row r="4957" spans="1:4">
      <c r="A4957" s="13" t="s">
        <v>71</v>
      </c>
      <c r="B4957" s="39" t="s">
        <v>2588</v>
      </c>
      <c r="C4957" s="39" t="s">
        <v>16248</v>
      </c>
      <c r="D4957" s="36">
        <v>1</v>
      </c>
    </row>
    <row r="4958" spans="1:4">
      <c r="A4958" s="13" t="s">
        <v>71</v>
      </c>
      <c r="B4958" s="40" t="s">
        <v>2590</v>
      </c>
      <c r="C4958" s="40" t="s">
        <v>16249</v>
      </c>
      <c r="D4958" s="36">
        <v>1</v>
      </c>
    </row>
    <row r="4959" spans="1:4">
      <c r="A4959" s="13" t="s">
        <v>71</v>
      </c>
      <c r="B4959" s="41" t="s">
        <v>2592</v>
      </c>
      <c r="C4959" s="41" t="s">
        <v>16250</v>
      </c>
      <c r="D4959" s="36">
        <v>1</v>
      </c>
    </row>
    <row r="4960" spans="1:4">
      <c r="A4960" s="13" t="s">
        <v>71</v>
      </c>
      <c r="B4960" s="59" t="s">
        <v>5989</v>
      </c>
      <c r="C4960" s="59" t="s">
        <v>16251</v>
      </c>
      <c r="D4960" s="36">
        <v>1</v>
      </c>
    </row>
    <row r="4961" spans="1:4">
      <c r="A4961" s="13" t="s">
        <v>71</v>
      </c>
      <c r="B4961" s="59" t="s">
        <v>5991</v>
      </c>
      <c r="C4961" s="59" t="s">
        <v>16252</v>
      </c>
      <c r="D4961" s="36">
        <v>2</v>
      </c>
    </row>
    <row r="4962" spans="1:4">
      <c r="A4962" s="13" t="s">
        <v>71</v>
      </c>
      <c r="B4962" s="41" t="s">
        <v>5993</v>
      </c>
      <c r="C4962" s="41" t="s">
        <v>16253</v>
      </c>
      <c r="D4962" s="36">
        <v>2</v>
      </c>
    </row>
    <row r="4963" spans="1:4">
      <c r="A4963" s="13" t="s">
        <v>71</v>
      </c>
      <c r="B4963" s="39" t="s">
        <v>1798</v>
      </c>
      <c r="C4963" s="39" t="s">
        <v>16254</v>
      </c>
      <c r="D4963" s="36">
        <v>2</v>
      </c>
    </row>
    <row r="4964" spans="1:4">
      <c r="A4964" s="13" t="s">
        <v>71</v>
      </c>
      <c r="B4964" s="40" t="s">
        <v>1800</v>
      </c>
      <c r="C4964" s="40" t="s">
        <v>16255</v>
      </c>
      <c r="D4964" s="36">
        <v>1</v>
      </c>
    </row>
    <row r="4965" spans="1:4">
      <c r="A4965" s="13" t="s">
        <v>71</v>
      </c>
      <c r="B4965" s="41" t="s">
        <v>5891</v>
      </c>
      <c r="C4965" s="41" t="s">
        <v>16256</v>
      </c>
      <c r="D4965" s="36">
        <v>1</v>
      </c>
    </row>
    <row r="4966" spans="1:4">
      <c r="A4966" s="13" t="s">
        <v>71</v>
      </c>
      <c r="B4966" s="41" t="s">
        <v>5893</v>
      </c>
      <c r="C4966" s="41" t="s">
        <v>16257</v>
      </c>
      <c r="D4966" s="36">
        <v>2</v>
      </c>
    </row>
    <row r="4967" spans="1:4">
      <c r="A4967" s="13" t="s">
        <v>71</v>
      </c>
      <c r="B4967" s="41" t="s">
        <v>5895</v>
      </c>
      <c r="C4967" s="41" t="s">
        <v>16258</v>
      </c>
      <c r="D4967" s="36">
        <v>3</v>
      </c>
    </row>
    <row r="4968" spans="1:4">
      <c r="A4968" s="13" t="s">
        <v>71</v>
      </c>
      <c r="B4968" s="41" t="s">
        <v>5897</v>
      </c>
      <c r="C4968" s="41" t="s">
        <v>16259</v>
      </c>
      <c r="D4968" s="36">
        <v>4</v>
      </c>
    </row>
    <row r="4969" spans="1:4">
      <c r="A4969" s="13" t="s">
        <v>71</v>
      </c>
      <c r="B4969" s="41" t="s">
        <v>5899</v>
      </c>
      <c r="C4969" s="41" t="s">
        <v>15581</v>
      </c>
      <c r="D4969" s="36">
        <v>5</v>
      </c>
    </row>
    <row r="4970" spans="1:4">
      <c r="A4970" s="13" t="s">
        <v>71</v>
      </c>
      <c r="B4970" s="41" t="s">
        <v>2380</v>
      </c>
      <c r="C4970" s="41" t="s">
        <v>16260</v>
      </c>
      <c r="D4970" s="36">
        <v>6</v>
      </c>
    </row>
    <row r="4971" spans="1:4">
      <c r="A4971" s="13" t="s">
        <v>71</v>
      </c>
      <c r="B4971" s="41" t="s">
        <v>5901</v>
      </c>
      <c r="C4971" s="41" t="s">
        <v>16261</v>
      </c>
      <c r="D4971" s="36">
        <v>7</v>
      </c>
    </row>
    <row r="4972" spans="1:4">
      <c r="A4972" s="13" t="s">
        <v>71</v>
      </c>
      <c r="B4972" s="41" t="s">
        <v>3823</v>
      </c>
      <c r="C4972" s="41" t="s">
        <v>16262</v>
      </c>
      <c r="D4972" s="36">
        <v>8</v>
      </c>
    </row>
    <row r="4973" spans="1:4">
      <c r="A4973" s="13" t="s">
        <v>71</v>
      </c>
      <c r="B4973" s="59" t="s">
        <v>8843</v>
      </c>
      <c r="C4973" s="59" t="s">
        <v>16263</v>
      </c>
      <c r="D4973" s="36">
        <v>1</v>
      </c>
    </row>
    <row r="4974" spans="1:4">
      <c r="A4974" s="13" t="s">
        <v>71</v>
      </c>
      <c r="B4974" s="59" t="s">
        <v>8845</v>
      </c>
      <c r="C4974" s="59" t="s">
        <v>16264</v>
      </c>
      <c r="D4974" s="36">
        <v>2</v>
      </c>
    </row>
    <row r="4975" spans="1:4">
      <c r="A4975" s="13" t="s">
        <v>71</v>
      </c>
      <c r="B4975" s="59" t="s">
        <v>8847</v>
      </c>
      <c r="C4975" s="59" t="s">
        <v>16265</v>
      </c>
      <c r="D4975" s="36">
        <v>3</v>
      </c>
    </row>
    <row r="4976" spans="1:4">
      <c r="A4976" s="13" t="s">
        <v>71</v>
      </c>
      <c r="B4976" s="59" t="s">
        <v>8849</v>
      </c>
      <c r="C4976" s="59" t="s">
        <v>16266</v>
      </c>
      <c r="D4976" s="36">
        <v>4</v>
      </c>
    </row>
    <row r="4977" spans="1:4">
      <c r="A4977" s="13" t="s">
        <v>71</v>
      </c>
      <c r="B4977" s="59" t="s">
        <v>8851</v>
      </c>
      <c r="C4977" s="59" t="s">
        <v>16267</v>
      </c>
      <c r="D4977" s="36">
        <v>5</v>
      </c>
    </row>
    <row r="4978" spans="1:4">
      <c r="A4978" s="13" t="s">
        <v>71</v>
      </c>
      <c r="B4978" s="59" t="s">
        <v>8853</v>
      </c>
      <c r="C4978" s="59" t="s">
        <v>16268</v>
      </c>
      <c r="D4978" s="36">
        <v>6</v>
      </c>
    </row>
    <row r="4979" spans="1:4">
      <c r="A4979" s="13" t="s">
        <v>71</v>
      </c>
      <c r="B4979" s="59" t="s">
        <v>8855</v>
      </c>
      <c r="C4979" s="59" t="s">
        <v>16269</v>
      </c>
      <c r="D4979" s="36">
        <v>7</v>
      </c>
    </row>
    <row r="4980" spans="1:4">
      <c r="A4980" s="13" t="s">
        <v>71</v>
      </c>
      <c r="B4980" s="59" t="s">
        <v>8857</v>
      </c>
      <c r="C4980" s="59" t="s">
        <v>16270</v>
      </c>
      <c r="D4980" s="36">
        <v>8</v>
      </c>
    </row>
    <row r="4981" spans="1:4">
      <c r="A4981" s="13" t="s">
        <v>71</v>
      </c>
      <c r="B4981" s="59" t="s">
        <v>8859</v>
      </c>
      <c r="C4981" s="59" t="s">
        <v>16271</v>
      </c>
      <c r="D4981" s="36">
        <v>9</v>
      </c>
    </row>
    <row r="4982" spans="1:4">
      <c r="A4982" s="13" t="s">
        <v>71</v>
      </c>
      <c r="B4982" s="59" t="s">
        <v>8861</v>
      </c>
      <c r="C4982" s="59" t="s">
        <v>16272</v>
      </c>
      <c r="D4982" s="36">
        <v>10</v>
      </c>
    </row>
    <row r="4983" spans="1:4">
      <c r="A4983" s="13" t="s">
        <v>71</v>
      </c>
      <c r="B4983" s="39" t="s">
        <v>6163</v>
      </c>
      <c r="C4983" s="39" t="s">
        <v>16415</v>
      </c>
      <c r="D4983" s="36">
        <v>3</v>
      </c>
    </row>
    <row r="4984" spans="1:4">
      <c r="A4984" s="13" t="s">
        <v>71</v>
      </c>
      <c r="B4984" s="40" t="s">
        <v>6165</v>
      </c>
      <c r="C4984" s="40" t="s">
        <v>16416</v>
      </c>
      <c r="D4984" s="36">
        <v>1</v>
      </c>
    </row>
    <row r="4985" spans="1:4">
      <c r="A4985" s="13" t="s">
        <v>71</v>
      </c>
      <c r="B4985" s="41" t="s">
        <v>6167</v>
      </c>
      <c r="C4985" s="41" t="s">
        <v>16417</v>
      </c>
      <c r="D4985" s="36">
        <v>1</v>
      </c>
    </row>
    <row r="4986" spans="1:4">
      <c r="A4986" s="13" t="s">
        <v>71</v>
      </c>
      <c r="B4986" s="59" t="s">
        <v>6169</v>
      </c>
      <c r="C4986" s="59" t="s">
        <v>16418</v>
      </c>
      <c r="D4986" s="36">
        <v>1</v>
      </c>
    </row>
    <row r="4987" spans="1:4">
      <c r="A4987" s="13" t="s">
        <v>71</v>
      </c>
      <c r="B4987" s="59" t="s">
        <v>6171</v>
      </c>
      <c r="C4987" s="59" t="s">
        <v>16419</v>
      </c>
      <c r="D4987" s="36">
        <v>2</v>
      </c>
    </row>
    <row r="4988" spans="1:4">
      <c r="A4988" s="13" t="s">
        <v>71</v>
      </c>
      <c r="B4988" s="59" t="s">
        <v>6173</v>
      </c>
      <c r="C4988" s="59" t="s">
        <v>16420</v>
      </c>
      <c r="D4988" s="36">
        <v>3</v>
      </c>
    </row>
    <row r="4989" spans="1:4">
      <c r="A4989" s="13" t="s">
        <v>71</v>
      </c>
      <c r="B4989" s="59" t="s">
        <v>6175</v>
      </c>
      <c r="C4989" s="59" t="s">
        <v>16421</v>
      </c>
      <c r="D4989" s="36">
        <v>4</v>
      </c>
    </row>
    <row r="4990" spans="1:4">
      <c r="A4990" s="13" t="s">
        <v>71</v>
      </c>
      <c r="B4990" s="41" t="s">
        <v>6177</v>
      </c>
      <c r="C4990" s="41" t="s">
        <v>16422</v>
      </c>
      <c r="D4990" s="36">
        <v>2</v>
      </c>
    </row>
    <row r="4991" spans="1:4">
      <c r="A4991" s="13" t="s">
        <v>71</v>
      </c>
      <c r="B4991" s="41" t="s">
        <v>6179</v>
      </c>
      <c r="C4991" s="41" t="s">
        <v>16423</v>
      </c>
      <c r="D4991" s="36">
        <v>3</v>
      </c>
    </row>
    <row r="4992" spans="1:4">
      <c r="A4992" s="13" t="s">
        <v>71</v>
      </c>
      <c r="B4992" s="59" t="s">
        <v>6181</v>
      </c>
      <c r="C4992" s="59" t="s">
        <v>16424</v>
      </c>
      <c r="D4992" s="36">
        <v>1</v>
      </c>
    </row>
    <row r="4993" spans="1:4">
      <c r="A4993" s="13" t="s">
        <v>71</v>
      </c>
      <c r="B4993" s="59" t="s">
        <v>6183</v>
      </c>
      <c r="C4993" s="59" t="s">
        <v>16425</v>
      </c>
      <c r="D4993" s="36">
        <v>2</v>
      </c>
    </row>
    <row r="4994" spans="1:4">
      <c r="A4994" s="13" t="s">
        <v>71</v>
      </c>
      <c r="B4994" s="59" t="s">
        <v>6185</v>
      </c>
      <c r="C4994" s="59" t="s">
        <v>16426</v>
      </c>
      <c r="D4994" s="36">
        <v>3</v>
      </c>
    </row>
    <row r="4995" spans="1:4">
      <c r="A4995" s="13" t="s">
        <v>71</v>
      </c>
      <c r="B4995" s="39" t="s">
        <v>3633</v>
      </c>
      <c r="C4995" s="39" t="s">
        <v>16108</v>
      </c>
      <c r="D4995" s="36">
        <v>4</v>
      </c>
    </row>
    <row r="4996" spans="1:4">
      <c r="A4996" s="13" t="s">
        <v>71</v>
      </c>
      <c r="B4996" s="40" t="s">
        <v>3635</v>
      </c>
      <c r="C4996" s="40" t="s">
        <v>16109</v>
      </c>
      <c r="D4996" s="36">
        <v>1</v>
      </c>
    </row>
    <row r="4997" spans="1:4">
      <c r="A4997" s="13" t="s">
        <v>71</v>
      </c>
      <c r="B4997" s="41" t="s">
        <v>3637</v>
      </c>
      <c r="C4997" s="41" t="s">
        <v>16110</v>
      </c>
      <c r="D4997" s="36">
        <v>1</v>
      </c>
    </row>
    <row r="4998" spans="1:4">
      <c r="A4998" s="13" t="s">
        <v>71</v>
      </c>
      <c r="B4998" s="41" t="s">
        <v>3639</v>
      </c>
      <c r="C4998" s="41" t="s">
        <v>16111</v>
      </c>
      <c r="D4998" s="36">
        <v>2</v>
      </c>
    </row>
    <row r="4999" spans="1:4">
      <c r="A4999" s="13" t="s">
        <v>71</v>
      </c>
      <c r="B4999" s="41" t="s">
        <v>3641</v>
      </c>
      <c r="C4999" s="41" t="s">
        <v>16112</v>
      </c>
      <c r="D4999" s="36">
        <v>3</v>
      </c>
    </row>
    <row r="5000" spans="1:4">
      <c r="A5000" s="13" t="s">
        <v>71</v>
      </c>
      <c r="B5000" s="38" t="s">
        <v>6187</v>
      </c>
      <c r="C5000" s="38" t="s">
        <v>16427</v>
      </c>
      <c r="D5000" s="36">
        <v>2</v>
      </c>
    </row>
    <row r="5001" spans="1:4">
      <c r="A5001" s="13" t="s">
        <v>71</v>
      </c>
      <c r="B5001" s="39" t="s">
        <v>6189</v>
      </c>
      <c r="C5001" s="39" t="s">
        <v>16428</v>
      </c>
      <c r="D5001" s="36">
        <v>1</v>
      </c>
    </row>
    <row r="5002" spans="1:4">
      <c r="A5002" s="13" t="s">
        <v>71</v>
      </c>
      <c r="B5002" s="39" t="s">
        <v>6191</v>
      </c>
      <c r="C5002" s="39" t="s">
        <v>16429</v>
      </c>
      <c r="D5002" s="36">
        <v>2</v>
      </c>
    </row>
    <row r="5003" spans="1:4">
      <c r="A5003" s="13" t="s">
        <v>71</v>
      </c>
      <c r="B5003" s="39" t="s">
        <v>6193</v>
      </c>
      <c r="C5003" s="39" t="s">
        <v>16430</v>
      </c>
      <c r="D5003" s="36">
        <v>3</v>
      </c>
    </row>
    <row r="5004" spans="1:4">
      <c r="A5004" s="13" t="s">
        <v>71</v>
      </c>
      <c r="B5004" s="39" t="s">
        <v>6195</v>
      </c>
      <c r="C5004" s="39" t="s">
        <v>16431</v>
      </c>
      <c r="D5004" s="36">
        <v>4</v>
      </c>
    </row>
    <row r="5005" spans="1:4">
      <c r="A5005" s="13" t="s">
        <v>71</v>
      </c>
      <c r="B5005" s="39" t="s">
        <v>6197</v>
      </c>
      <c r="C5005" s="39" t="s">
        <v>16432</v>
      </c>
      <c r="D5005" s="36">
        <v>5</v>
      </c>
    </row>
    <row r="5006" spans="1:4">
      <c r="A5006" s="13" t="s">
        <v>71</v>
      </c>
      <c r="B5006" s="39" t="s">
        <v>6199</v>
      </c>
      <c r="C5006" s="39" t="s">
        <v>16433</v>
      </c>
      <c r="D5006" s="36">
        <v>6</v>
      </c>
    </row>
    <row r="5007" spans="1:4">
      <c r="A5007" s="13" t="s">
        <v>71</v>
      </c>
      <c r="B5007" s="39" t="s">
        <v>7958</v>
      </c>
      <c r="C5007" s="39" t="s">
        <v>16279</v>
      </c>
      <c r="D5007" s="36">
        <v>7</v>
      </c>
    </row>
    <row r="5008" spans="1:4">
      <c r="A5008" s="13" t="s">
        <v>71</v>
      </c>
      <c r="B5008" s="3" t="s">
        <v>6201</v>
      </c>
      <c r="C5008" s="3" t="s">
        <v>16434</v>
      </c>
      <c r="D5008" s="36">
        <v>5</v>
      </c>
    </row>
    <row r="5009" spans="1:4">
      <c r="A5009" s="13" t="s">
        <v>71</v>
      </c>
      <c r="B5009" s="37" t="s">
        <v>6203</v>
      </c>
      <c r="C5009" s="37" t="s">
        <v>16435</v>
      </c>
      <c r="D5009" s="36">
        <v>1</v>
      </c>
    </row>
    <row r="5010" spans="1:4">
      <c r="A5010" s="13" t="s">
        <v>71</v>
      </c>
      <c r="B5010" s="38" t="s">
        <v>6205</v>
      </c>
      <c r="C5010" s="38" t="s">
        <v>16436</v>
      </c>
      <c r="D5010" s="36">
        <v>1</v>
      </c>
    </row>
    <row r="5011" spans="1:4">
      <c r="A5011" s="13" t="s">
        <v>71</v>
      </c>
      <c r="B5011" s="39" t="s">
        <v>2588</v>
      </c>
      <c r="C5011" s="39" t="s">
        <v>16248</v>
      </c>
      <c r="D5011" s="36">
        <v>1</v>
      </c>
    </row>
    <row r="5012" spans="1:4">
      <c r="A5012" s="13" t="s">
        <v>71</v>
      </c>
      <c r="B5012" s="40" t="s">
        <v>2590</v>
      </c>
      <c r="C5012" s="40" t="s">
        <v>16249</v>
      </c>
      <c r="D5012" s="36">
        <v>1</v>
      </c>
    </row>
    <row r="5013" spans="1:4">
      <c r="A5013" s="13" t="s">
        <v>71</v>
      </c>
      <c r="B5013" s="41" t="s">
        <v>2592</v>
      </c>
      <c r="C5013" s="41" t="s">
        <v>16250</v>
      </c>
      <c r="D5013" s="36">
        <v>1</v>
      </c>
    </row>
    <row r="5014" spans="1:4">
      <c r="A5014" s="13" t="s">
        <v>71</v>
      </c>
      <c r="B5014" s="59" t="s">
        <v>5989</v>
      </c>
      <c r="C5014" s="59" t="s">
        <v>16251</v>
      </c>
      <c r="D5014" s="36">
        <v>1</v>
      </c>
    </row>
    <row r="5015" spans="1:4">
      <c r="A5015" s="13" t="s">
        <v>71</v>
      </c>
      <c r="B5015" s="59" t="s">
        <v>5991</v>
      </c>
      <c r="C5015" s="59" t="s">
        <v>16252</v>
      </c>
      <c r="D5015" s="36">
        <v>2</v>
      </c>
    </row>
    <row r="5016" spans="1:4">
      <c r="A5016" s="13" t="s">
        <v>71</v>
      </c>
      <c r="B5016" s="41" t="s">
        <v>5993</v>
      </c>
      <c r="C5016" s="41" t="s">
        <v>16253</v>
      </c>
      <c r="D5016" s="36">
        <v>2</v>
      </c>
    </row>
    <row r="5017" spans="1:4">
      <c r="A5017" s="13" t="s">
        <v>71</v>
      </c>
      <c r="B5017" s="39" t="s">
        <v>5883</v>
      </c>
      <c r="C5017" s="39" t="s">
        <v>16325</v>
      </c>
      <c r="D5017" s="36">
        <v>2</v>
      </c>
    </row>
    <row r="5018" spans="1:4">
      <c r="A5018" s="13" t="s">
        <v>71</v>
      </c>
      <c r="B5018" s="39" t="s">
        <v>6163</v>
      </c>
      <c r="C5018" s="39" t="s">
        <v>16415</v>
      </c>
      <c r="D5018" s="36">
        <v>3</v>
      </c>
    </row>
    <row r="5019" spans="1:4">
      <c r="A5019" s="13" t="s">
        <v>71</v>
      </c>
      <c r="B5019" s="40" t="s">
        <v>6165</v>
      </c>
      <c r="C5019" s="40" t="s">
        <v>16416</v>
      </c>
      <c r="D5019" s="36">
        <v>1</v>
      </c>
    </row>
    <row r="5020" spans="1:4">
      <c r="A5020" s="13" t="s">
        <v>71</v>
      </c>
      <c r="B5020" s="41" t="s">
        <v>6167</v>
      </c>
      <c r="C5020" s="41" t="s">
        <v>16417</v>
      </c>
      <c r="D5020" s="36">
        <v>1</v>
      </c>
    </row>
    <row r="5021" spans="1:4">
      <c r="A5021" s="13" t="s">
        <v>71</v>
      </c>
      <c r="B5021" s="59" t="s">
        <v>6169</v>
      </c>
      <c r="C5021" s="59" t="s">
        <v>16418</v>
      </c>
      <c r="D5021" s="36">
        <v>1</v>
      </c>
    </row>
    <row r="5022" spans="1:4">
      <c r="A5022" s="13" t="s">
        <v>71</v>
      </c>
      <c r="B5022" s="59" t="s">
        <v>6171</v>
      </c>
      <c r="C5022" s="59" t="s">
        <v>16419</v>
      </c>
      <c r="D5022" s="36">
        <v>2</v>
      </c>
    </row>
    <row r="5023" spans="1:4">
      <c r="A5023" s="13" t="s">
        <v>71</v>
      </c>
      <c r="B5023" s="59" t="s">
        <v>6173</v>
      </c>
      <c r="C5023" s="59" t="s">
        <v>16420</v>
      </c>
      <c r="D5023" s="36">
        <v>3</v>
      </c>
    </row>
    <row r="5024" spans="1:4">
      <c r="A5024" s="13" t="s">
        <v>71</v>
      </c>
      <c r="B5024" s="59" t="s">
        <v>6175</v>
      </c>
      <c r="C5024" s="59" t="s">
        <v>16421</v>
      </c>
      <c r="D5024" s="36">
        <v>4</v>
      </c>
    </row>
    <row r="5025" spans="1:4">
      <c r="A5025" s="13" t="s">
        <v>71</v>
      </c>
      <c r="B5025" s="41" t="s">
        <v>6177</v>
      </c>
      <c r="C5025" s="41" t="s">
        <v>16422</v>
      </c>
      <c r="D5025" s="36">
        <v>2</v>
      </c>
    </row>
    <row r="5026" spans="1:4">
      <c r="A5026" s="13" t="s">
        <v>71</v>
      </c>
      <c r="B5026" s="41" t="s">
        <v>6179</v>
      </c>
      <c r="C5026" s="41" t="s">
        <v>16423</v>
      </c>
      <c r="D5026" s="36">
        <v>3</v>
      </c>
    </row>
    <row r="5027" spans="1:4">
      <c r="A5027" s="13" t="s">
        <v>71</v>
      </c>
      <c r="B5027" s="59" t="s">
        <v>6181</v>
      </c>
      <c r="C5027" s="59" t="s">
        <v>16424</v>
      </c>
      <c r="D5027" s="36">
        <v>1</v>
      </c>
    </row>
    <row r="5028" spans="1:4">
      <c r="A5028" s="13" t="s">
        <v>71</v>
      </c>
      <c r="B5028" s="59" t="s">
        <v>6183</v>
      </c>
      <c r="C5028" s="59" t="s">
        <v>16425</v>
      </c>
      <c r="D5028" s="36">
        <v>2</v>
      </c>
    </row>
    <row r="5029" spans="1:4">
      <c r="A5029" s="13" t="s">
        <v>71</v>
      </c>
      <c r="B5029" s="59" t="s">
        <v>6185</v>
      </c>
      <c r="C5029" s="59" t="s">
        <v>16426</v>
      </c>
      <c r="D5029" s="36">
        <v>3</v>
      </c>
    </row>
    <row r="5030" spans="1:4">
      <c r="A5030" s="13" t="s">
        <v>71</v>
      </c>
      <c r="B5030" s="38" t="s">
        <v>6207</v>
      </c>
      <c r="C5030" s="38" t="s">
        <v>16437</v>
      </c>
      <c r="D5030" s="36">
        <v>2</v>
      </c>
    </row>
    <row r="5031" spans="1:4">
      <c r="A5031" s="13" t="s">
        <v>71</v>
      </c>
      <c r="B5031" s="39" t="s">
        <v>7960</v>
      </c>
      <c r="C5031" s="39" t="s">
        <v>16327</v>
      </c>
      <c r="D5031" s="36">
        <v>1</v>
      </c>
    </row>
    <row r="5032" spans="1:4">
      <c r="A5032" s="13" t="s">
        <v>71</v>
      </c>
      <c r="B5032" s="39" t="s">
        <v>6209</v>
      </c>
      <c r="C5032" s="39" t="s">
        <v>16438</v>
      </c>
      <c r="D5032" s="36">
        <v>2</v>
      </c>
    </row>
    <row r="5033" spans="1:4">
      <c r="A5033" s="13" t="s">
        <v>71</v>
      </c>
      <c r="B5033" s="39" t="s">
        <v>6211</v>
      </c>
      <c r="C5033" s="39" t="s">
        <v>16439</v>
      </c>
      <c r="D5033" s="36">
        <v>3</v>
      </c>
    </row>
    <row r="5034" spans="1:4">
      <c r="A5034" s="13" t="s">
        <v>71</v>
      </c>
      <c r="B5034" s="39" t="s">
        <v>6213</v>
      </c>
      <c r="C5034" s="39" t="s">
        <v>16440</v>
      </c>
      <c r="D5034" s="36">
        <v>4</v>
      </c>
    </row>
    <row r="5035" spans="1:4">
      <c r="A5035" s="13" t="s">
        <v>71</v>
      </c>
      <c r="B5035" s="39" t="s">
        <v>6215</v>
      </c>
      <c r="C5035" s="39" t="s">
        <v>16441</v>
      </c>
      <c r="D5035" s="36">
        <v>5</v>
      </c>
    </row>
    <row r="5036" spans="1:4">
      <c r="A5036" s="13" t="s">
        <v>71</v>
      </c>
      <c r="B5036" s="39" t="s">
        <v>6217</v>
      </c>
      <c r="C5036" s="39" t="s">
        <v>16442</v>
      </c>
      <c r="D5036" s="36">
        <v>6</v>
      </c>
    </row>
    <row r="5037" spans="1:4">
      <c r="A5037" s="13" t="s">
        <v>71</v>
      </c>
      <c r="B5037" s="39" t="s">
        <v>6219</v>
      </c>
      <c r="C5037" s="39" t="s">
        <v>16443</v>
      </c>
      <c r="D5037" s="36">
        <v>7</v>
      </c>
    </row>
    <row r="5038" spans="1:4">
      <c r="A5038" s="13" t="s">
        <v>71</v>
      </c>
      <c r="B5038" s="39" t="s">
        <v>6221</v>
      </c>
      <c r="C5038" s="39" t="s">
        <v>16444</v>
      </c>
      <c r="D5038" s="36">
        <v>8</v>
      </c>
    </row>
    <row r="5039" spans="1:4">
      <c r="A5039" s="13" t="s">
        <v>71</v>
      </c>
      <c r="B5039" s="39" t="s">
        <v>6223</v>
      </c>
      <c r="C5039" s="39" t="s">
        <v>16445</v>
      </c>
      <c r="D5039" s="36">
        <v>9</v>
      </c>
    </row>
    <row r="5040" spans="1:4">
      <c r="A5040" s="13" t="s">
        <v>71</v>
      </c>
      <c r="B5040" s="39" t="s">
        <v>6225</v>
      </c>
      <c r="C5040" s="39" t="s">
        <v>16446</v>
      </c>
      <c r="D5040" s="36">
        <v>10</v>
      </c>
    </row>
    <row r="5041" spans="1:4">
      <c r="A5041" s="13" t="s">
        <v>71</v>
      </c>
      <c r="B5041" s="39" t="s">
        <v>6227</v>
      </c>
      <c r="C5041" s="39" t="s">
        <v>16447</v>
      </c>
      <c r="D5041" s="36">
        <v>11</v>
      </c>
    </row>
    <row r="5042" spans="1:4">
      <c r="A5042" s="13" t="s">
        <v>71</v>
      </c>
      <c r="B5042" s="3" t="s">
        <v>6229</v>
      </c>
      <c r="C5042" s="3" t="s">
        <v>16448</v>
      </c>
      <c r="D5042" s="36">
        <v>6</v>
      </c>
    </row>
    <row r="5043" spans="1:4">
      <c r="A5043" s="13" t="s">
        <v>71</v>
      </c>
      <c r="B5043" s="37" t="s">
        <v>6231</v>
      </c>
      <c r="C5043" s="37" t="s">
        <v>16449</v>
      </c>
      <c r="D5043" s="36">
        <v>1</v>
      </c>
    </row>
    <row r="5044" spans="1:4">
      <c r="A5044" s="13" t="s">
        <v>71</v>
      </c>
      <c r="B5044" s="38" t="s">
        <v>6233</v>
      </c>
      <c r="C5044" s="38" t="s">
        <v>16450</v>
      </c>
      <c r="D5044" s="36">
        <v>1</v>
      </c>
    </row>
    <row r="5045" spans="1:4">
      <c r="A5045" s="13" t="s">
        <v>71</v>
      </c>
      <c r="B5045" s="39" t="s">
        <v>2588</v>
      </c>
      <c r="C5045" s="39" t="s">
        <v>16248</v>
      </c>
      <c r="D5045" s="36">
        <v>1</v>
      </c>
    </row>
    <row r="5046" spans="1:4">
      <c r="A5046" s="13" t="s">
        <v>71</v>
      </c>
      <c r="B5046" s="40" t="s">
        <v>2590</v>
      </c>
      <c r="C5046" s="40" t="s">
        <v>16249</v>
      </c>
      <c r="D5046" s="36">
        <v>1</v>
      </c>
    </row>
    <row r="5047" spans="1:4">
      <c r="A5047" s="13" t="s">
        <v>71</v>
      </c>
      <c r="B5047" s="41" t="s">
        <v>2592</v>
      </c>
      <c r="C5047" s="41" t="s">
        <v>16250</v>
      </c>
      <c r="D5047" s="36">
        <v>1</v>
      </c>
    </row>
    <row r="5048" spans="1:4">
      <c r="A5048" s="13" t="s">
        <v>71</v>
      </c>
      <c r="B5048" s="59" t="s">
        <v>5989</v>
      </c>
      <c r="C5048" s="59" t="s">
        <v>16251</v>
      </c>
      <c r="D5048" s="36">
        <v>1</v>
      </c>
    </row>
    <row r="5049" spans="1:4">
      <c r="A5049" s="13" t="s">
        <v>71</v>
      </c>
      <c r="B5049" s="59" t="s">
        <v>5991</v>
      </c>
      <c r="C5049" s="59" t="s">
        <v>16252</v>
      </c>
      <c r="D5049" s="36">
        <v>2</v>
      </c>
    </row>
    <row r="5050" spans="1:4">
      <c r="A5050" s="13" t="s">
        <v>71</v>
      </c>
      <c r="B5050" s="41" t="s">
        <v>5993</v>
      </c>
      <c r="C5050" s="41" t="s">
        <v>16253</v>
      </c>
      <c r="D5050" s="36">
        <v>2</v>
      </c>
    </row>
    <row r="5051" spans="1:4">
      <c r="A5051" s="13" t="s">
        <v>71</v>
      </c>
      <c r="B5051" s="39" t="s">
        <v>6081</v>
      </c>
      <c r="C5051" s="39" t="s">
        <v>16371</v>
      </c>
      <c r="D5051" s="36">
        <v>2</v>
      </c>
    </row>
    <row r="5052" spans="1:4">
      <c r="A5052" s="13" t="s">
        <v>71</v>
      </c>
      <c r="B5052" s="39" t="s">
        <v>6163</v>
      </c>
      <c r="C5052" s="39" t="s">
        <v>16415</v>
      </c>
      <c r="D5052" s="36">
        <v>3</v>
      </c>
    </row>
    <row r="5053" spans="1:4">
      <c r="A5053" s="13" t="s">
        <v>71</v>
      </c>
      <c r="B5053" s="40" t="s">
        <v>6165</v>
      </c>
      <c r="C5053" s="40" t="s">
        <v>16416</v>
      </c>
      <c r="D5053" s="36">
        <v>1</v>
      </c>
    </row>
    <row r="5054" spans="1:4">
      <c r="A5054" s="13" t="s">
        <v>71</v>
      </c>
      <c r="B5054" s="41" t="s">
        <v>6167</v>
      </c>
      <c r="C5054" s="41" t="s">
        <v>16417</v>
      </c>
      <c r="D5054" s="36">
        <v>1</v>
      </c>
    </row>
    <row r="5055" spans="1:4">
      <c r="A5055" s="13" t="s">
        <v>71</v>
      </c>
      <c r="B5055" s="59" t="s">
        <v>6169</v>
      </c>
      <c r="C5055" s="59" t="s">
        <v>16418</v>
      </c>
      <c r="D5055" s="36">
        <v>1</v>
      </c>
    </row>
    <row r="5056" spans="1:4">
      <c r="A5056" s="13" t="s">
        <v>71</v>
      </c>
      <c r="B5056" s="59" t="s">
        <v>6171</v>
      </c>
      <c r="C5056" s="59" t="s">
        <v>16419</v>
      </c>
      <c r="D5056" s="36">
        <v>2</v>
      </c>
    </row>
    <row r="5057" spans="1:4">
      <c r="A5057" s="13" t="s">
        <v>71</v>
      </c>
      <c r="B5057" s="59" t="s">
        <v>6173</v>
      </c>
      <c r="C5057" s="59" t="s">
        <v>16420</v>
      </c>
      <c r="D5057" s="36">
        <v>3</v>
      </c>
    </row>
    <row r="5058" spans="1:4">
      <c r="A5058" s="13" t="s">
        <v>71</v>
      </c>
      <c r="B5058" s="59" t="s">
        <v>6175</v>
      </c>
      <c r="C5058" s="59" t="s">
        <v>16421</v>
      </c>
      <c r="D5058" s="36">
        <v>4</v>
      </c>
    </row>
    <row r="5059" spans="1:4">
      <c r="A5059" s="13" t="s">
        <v>71</v>
      </c>
      <c r="B5059" s="41" t="s">
        <v>6177</v>
      </c>
      <c r="C5059" s="41" t="s">
        <v>16422</v>
      </c>
      <c r="D5059" s="36">
        <v>2</v>
      </c>
    </row>
    <row r="5060" spans="1:4">
      <c r="A5060" s="13" t="s">
        <v>71</v>
      </c>
      <c r="B5060" s="41" t="s">
        <v>6179</v>
      </c>
      <c r="C5060" s="41" t="s">
        <v>16423</v>
      </c>
      <c r="D5060" s="36">
        <v>3</v>
      </c>
    </row>
    <row r="5061" spans="1:4">
      <c r="A5061" s="13" t="s">
        <v>71</v>
      </c>
      <c r="B5061" s="59" t="s">
        <v>6181</v>
      </c>
      <c r="C5061" s="59" t="s">
        <v>16424</v>
      </c>
      <c r="D5061" s="36">
        <v>1</v>
      </c>
    </row>
    <row r="5062" spans="1:4">
      <c r="A5062" s="13" t="s">
        <v>71</v>
      </c>
      <c r="B5062" s="59" t="s">
        <v>6183</v>
      </c>
      <c r="C5062" s="59" t="s">
        <v>16425</v>
      </c>
      <c r="D5062" s="36">
        <v>2</v>
      </c>
    </row>
    <row r="5063" spans="1:4">
      <c r="A5063" s="13" t="s">
        <v>71</v>
      </c>
      <c r="B5063" s="59" t="s">
        <v>6185</v>
      </c>
      <c r="C5063" s="59" t="s">
        <v>16426</v>
      </c>
      <c r="D5063" s="36">
        <v>3</v>
      </c>
    </row>
    <row r="5064" spans="1:4">
      <c r="A5064" s="13" t="s">
        <v>71</v>
      </c>
      <c r="B5064" s="38" t="s">
        <v>6235</v>
      </c>
      <c r="C5064" s="38" t="s">
        <v>16451</v>
      </c>
      <c r="D5064" s="36">
        <v>2</v>
      </c>
    </row>
    <row r="5065" spans="1:4">
      <c r="A5065" s="13" t="s">
        <v>71</v>
      </c>
      <c r="B5065" s="39" t="s">
        <v>6237</v>
      </c>
      <c r="C5065" s="39" t="s">
        <v>16452</v>
      </c>
      <c r="D5065" s="36">
        <v>1</v>
      </c>
    </row>
    <row r="5066" spans="1:4">
      <c r="A5066" s="13" t="s">
        <v>71</v>
      </c>
      <c r="B5066" s="39" t="s">
        <v>6239</v>
      </c>
      <c r="C5066" s="39" t="s">
        <v>16453</v>
      </c>
      <c r="D5066" s="36">
        <v>2</v>
      </c>
    </row>
    <row r="5067" spans="1:4">
      <c r="A5067" s="13" t="s">
        <v>71</v>
      </c>
      <c r="B5067" s="39" t="s">
        <v>6241</v>
      </c>
      <c r="C5067" s="39" t="s">
        <v>16454</v>
      </c>
      <c r="D5067" s="36">
        <v>3</v>
      </c>
    </row>
    <row r="5068" spans="1:4">
      <c r="A5068" s="13" t="s">
        <v>71</v>
      </c>
      <c r="B5068" s="39" t="s">
        <v>6243</v>
      </c>
      <c r="C5068" s="39" t="s">
        <v>16455</v>
      </c>
      <c r="D5068" s="36">
        <v>4</v>
      </c>
    </row>
    <row r="5069" spans="1:4">
      <c r="A5069" s="13" t="s">
        <v>71</v>
      </c>
      <c r="B5069" s="39" t="s">
        <v>6245</v>
      </c>
      <c r="C5069" s="39" t="s">
        <v>16456</v>
      </c>
      <c r="D5069" s="36">
        <v>5</v>
      </c>
    </row>
    <row r="5070" spans="1:4">
      <c r="A5070" s="13" t="s">
        <v>71</v>
      </c>
      <c r="B5070" s="39" t="s">
        <v>6247</v>
      </c>
      <c r="C5070" s="39" t="s">
        <v>16457</v>
      </c>
      <c r="D5070" s="36">
        <v>6</v>
      </c>
    </row>
    <row r="5071" spans="1:4">
      <c r="A5071" s="13" t="s">
        <v>71</v>
      </c>
      <c r="B5071" s="3" t="s">
        <v>6249</v>
      </c>
      <c r="C5071" s="3" t="s">
        <v>16458</v>
      </c>
      <c r="D5071" s="36">
        <v>7</v>
      </c>
    </row>
    <row r="5072" spans="1:4">
      <c r="A5072" s="13" t="s">
        <v>71</v>
      </c>
      <c r="B5072" s="37" t="s">
        <v>6251</v>
      </c>
      <c r="C5072" s="37" t="s">
        <v>16459</v>
      </c>
      <c r="D5072" s="36">
        <v>1</v>
      </c>
    </row>
    <row r="5073" spans="1:4">
      <c r="A5073" s="13" t="s">
        <v>71</v>
      </c>
      <c r="B5073" s="38" t="s">
        <v>6253</v>
      </c>
      <c r="C5073" s="38" t="s">
        <v>16460</v>
      </c>
      <c r="D5073" s="36">
        <v>1</v>
      </c>
    </row>
    <row r="5074" spans="1:4">
      <c r="A5074" s="13" t="s">
        <v>71</v>
      </c>
      <c r="B5074" s="39" t="s">
        <v>6255</v>
      </c>
      <c r="C5074" s="39" t="s">
        <v>16461</v>
      </c>
      <c r="D5074" s="36">
        <v>1</v>
      </c>
    </row>
    <row r="5075" spans="1:4">
      <c r="A5075" s="13" t="s">
        <v>71</v>
      </c>
      <c r="B5075" s="38" t="s">
        <v>6257</v>
      </c>
      <c r="C5075" s="38" t="s">
        <v>16462</v>
      </c>
      <c r="D5075" s="36">
        <v>2</v>
      </c>
    </row>
    <row r="5076" spans="1:4">
      <c r="A5076" s="13" t="s">
        <v>71</v>
      </c>
      <c r="B5076" s="39" t="s">
        <v>6259</v>
      </c>
      <c r="C5076" s="39" t="s">
        <v>16463</v>
      </c>
      <c r="D5076" s="36">
        <v>1</v>
      </c>
    </row>
    <row r="5077" spans="1:4">
      <c r="A5077" s="13" t="s">
        <v>71</v>
      </c>
      <c r="B5077" s="39" t="s">
        <v>6261</v>
      </c>
      <c r="C5077" s="39" t="s">
        <v>16464</v>
      </c>
      <c r="D5077" s="36">
        <v>2</v>
      </c>
    </row>
    <row r="5078" spans="1:4">
      <c r="A5078" s="14"/>
      <c r="B5078" s="14"/>
      <c r="C5078" s="14"/>
      <c r="D5078" s="14"/>
    </row>
    <row r="5079" spans="1:4">
      <c r="A5079" s="14"/>
      <c r="B5079" s="14"/>
      <c r="C5079" s="14"/>
      <c r="D5079" s="14"/>
    </row>
    <row r="5080" spans="1:4">
      <c r="A5080" s="22" t="s">
        <v>12309</v>
      </c>
      <c r="B5080" s="13" t="s">
        <v>33</v>
      </c>
      <c r="C5080" s="13"/>
      <c r="D5080" s="14"/>
    </row>
    <row r="5081" spans="1:4">
      <c r="A5081" s="23" t="s">
        <v>61</v>
      </c>
      <c r="B5081" s="23" t="s">
        <v>62</v>
      </c>
      <c r="C5081" s="23" t="s">
        <v>12310</v>
      </c>
      <c r="D5081" s="23" t="s">
        <v>12311</v>
      </c>
    </row>
    <row r="5082" spans="1:4">
      <c r="A5082" s="13" t="s">
        <v>71</v>
      </c>
      <c r="B5082" s="13" t="s">
        <v>3497</v>
      </c>
      <c r="C5082" s="13" t="s">
        <v>16465</v>
      </c>
      <c r="D5082" s="36"/>
    </row>
    <row r="5083" spans="1:4">
      <c r="A5083" s="13" t="s">
        <v>71</v>
      </c>
      <c r="B5083" s="3" t="s">
        <v>3499</v>
      </c>
      <c r="C5083" s="3" t="s">
        <v>16466</v>
      </c>
      <c r="D5083" s="36">
        <v>1</v>
      </c>
    </row>
    <row r="5084" spans="1:4">
      <c r="A5084" s="13" t="s">
        <v>71</v>
      </c>
      <c r="B5084" s="37" t="s">
        <v>72</v>
      </c>
      <c r="C5084" s="37" t="s">
        <v>12312</v>
      </c>
      <c r="D5084" s="36">
        <v>1</v>
      </c>
    </row>
    <row r="5085" spans="1:4">
      <c r="A5085" s="13" t="s">
        <v>71</v>
      </c>
      <c r="B5085" s="38" t="s">
        <v>3501</v>
      </c>
      <c r="C5085" s="38" t="s">
        <v>16467</v>
      </c>
      <c r="D5085" s="36">
        <v>1</v>
      </c>
    </row>
    <row r="5086" spans="1:4">
      <c r="A5086" s="13" t="s">
        <v>71</v>
      </c>
      <c r="B5086" s="39" t="s">
        <v>3503</v>
      </c>
      <c r="C5086" s="39" t="s">
        <v>16468</v>
      </c>
      <c r="D5086" s="36">
        <v>1</v>
      </c>
    </row>
    <row r="5087" spans="1:4">
      <c r="A5087" s="13" t="s">
        <v>71</v>
      </c>
      <c r="B5087" s="40" t="s">
        <v>3505</v>
      </c>
      <c r="C5087" s="40" t="s">
        <v>16469</v>
      </c>
      <c r="D5087" s="36">
        <v>1</v>
      </c>
    </row>
    <row r="5088" spans="1:4">
      <c r="A5088" s="13" t="s">
        <v>71</v>
      </c>
      <c r="B5088" s="40" t="s">
        <v>3507</v>
      </c>
      <c r="C5088" s="40" t="s">
        <v>16470</v>
      </c>
      <c r="D5088" s="36">
        <v>2</v>
      </c>
    </row>
    <row r="5089" spans="1:4">
      <c r="A5089" s="13" t="s">
        <v>71</v>
      </c>
      <c r="B5089" s="40" t="s">
        <v>3509</v>
      </c>
      <c r="C5089" s="40" t="s">
        <v>16471</v>
      </c>
      <c r="D5089" s="36">
        <v>3</v>
      </c>
    </row>
    <row r="5090" spans="1:4">
      <c r="A5090" s="13" t="s">
        <v>71</v>
      </c>
      <c r="B5090" s="39" t="s">
        <v>3511</v>
      </c>
      <c r="C5090" s="39" t="s">
        <v>16472</v>
      </c>
      <c r="D5090" s="36">
        <v>2</v>
      </c>
    </row>
    <row r="5091" spans="1:4">
      <c r="A5091" s="13" t="s">
        <v>71</v>
      </c>
      <c r="B5091" s="39" t="s">
        <v>3513</v>
      </c>
      <c r="C5091" s="39" t="s">
        <v>16473</v>
      </c>
      <c r="D5091" s="36">
        <v>3</v>
      </c>
    </row>
    <row r="5092" spans="1:4">
      <c r="A5092" s="13" t="s">
        <v>71</v>
      </c>
      <c r="B5092" s="38" t="s">
        <v>3515</v>
      </c>
      <c r="C5092" s="38" t="s">
        <v>16474</v>
      </c>
      <c r="D5092" s="36">
        <v>2</v>
      </c>
    </row>
    <row r="5093" spans="1:4">
      <c r="A5093" s="13" t="s">
        <v>71</v>
      </c>
      <c r="B5093" s="38" t="s">
        <v>3517</v>
      </c>
      <c r="C5093" s="38" t="s">
        <v>16475</v>
      </c>
      <c r="D5093" s="36">
        <v>3</v>
      </c>
    </row>
    <row r="5094" spans="1:4">
      <c r="A5094" s="13" t="s">
        <v>71</v>
      </c>
      <c r="B5094" s="39" t="s">
        <v>3519</v>
      </c>
      <c r="C5094" s="39" t="s">
        <v>16476</v>
      </c>
      <c r="D5094" s="36">
        <v>1</v>
      </c>
    </row>
    <row r="5095" spans="1:4">
      <c r="A5095" s="13" t="s">
        <v>71</v>
      </c>
      <c r="B5095" s="40" t="s">
        <v>3521</v>
      </c>
      <c r="C5095" s="40" t="s">
        <v>16477</v>
      </c>
      <c r="D5095" s="36">
        <v>1</v>
      </c>
    </row>
    <row r="5096" spans="1:4">
      <c r="A5096" s="13" t="s">
        <v>71</v>
      </c>
      <c r="B5096" s="40" t="s">
        <v>3523</v>
      </c>
      <c r="C5096" s="40" t="s">
        <v>16478</v>
      </c>
      <c r="D5096" s="36">
        <v>2</v>
      </c>
    </row>
    <row r="5097" spans="1:4">
      <c r="A5097" s="13" t="s">
        <v>71</v>
      </c>
      <c r="B5097" s="40" t="s">
        <v>3525</v>
      </c>
      <c r="C5097" s="40" t="s">
        <v>16479</v>
      </c>
      <c r="D5097" s="36">
        <v>3</v>
      </c>
    </row>
    <row r="5098" spans="1:4">
      <c r="A5098" s="13" t="s">
        <v>71</v>
      </c>
      <c r="B5098" s="39" t="s">
        <v>3527</v>
      </c>
      <c r="C5098" s="39" t="s">
        <v>16480</v>
      </c>
      <c r="D5098" s="36">
        <v>2</v>
      </c>
    </row>
    <row r="5099" spans="1:4">
      <c r="A5099" s="13" t="s">
        <v>71</v>
      </c>
      <c r="B5099" s="39" t="s">
        <v>3529</v>
      </c>
      <c r="C5099" s="39" t="s">
        <v>16481</v>
      </c>
      <c r="D5099" s="36">
        <v>3</v>
      </c>
    </row>
    <row r="5100" spans="1:4">
      <c r="A5100" s="13" t="s">
        <v>71</v>
      </c>
      <c r="B5100" s="38" t="s">
        <v>3531</v>
      </c>
      <c r="C5100" s="38" t="s">
        <v>16482</v>
      </c>
      <c r="D5100" s="36">
        <v>4</v>
      </c>
    </row>
    <row r="5101" spans="1:4">
      <c r="A5101" s="13" t="s">
        <v>71</v>
      </c>
      <c r="B5101" s="37" t="s">
        <v>3533</v>
      </c>
      <c r="C5101" s="37" t="s">
        <v>16483</v>
      </c>
      <c r="D5101" s="36">
        <v>2</v>
      </c>
    </row>
    <row r="5102" spans="1:4">
      <c r="A5102" s="13" t="s">
        <v>71</v>
      </c>
      <c r="B5102" s="38" t="s">
        <v>3535</v>
      </c>
      <c r="C5102" s="38" t="s">
        <v>16484</v>
      </c>
      <c r="D5102" s="36">
        <v>1</v>
      </c>
    </row>
    <row r="5103" spans="1:4">
      <c r="A5103" s="13" t="s">
        <v>71</v>
      </c>
      <c r="B5103" s="38" t="s">
        <v>3537</v>
      </c>
      <c r="C5103" s="38" t="s">
        <v>16485</v>
      </c>
      <c r="D5103" s="36">
        <v>2</v>
      </c>
    </row>
    <row r="5104" spans="1:4">
      <c r="A5104" s="13" t="s">
        <v>71</v>
      </c>
      <c r="B5104" s="38" t="s">
        <v>3539</v>
      </c>
      <c r="C5104" s="38" t="s">
        <v>16486</v>
      </c>
      <c r="D5104" s="36">
        <v>3</v>
      </c>
    </row>
    <row r="5105" spans="1:4">
      <c r="A5105" s="13" t="s">
        <v>71</v>
      </c>
      <c r="B5105" s="38" t="s">
        <v>3541</v>
      </c>
      <c r="C5105" s="38" t="s">
        <v>16487</v>
      </c>
      <c r="D5105" s="36">
        <v>4</v>
      </c>
    </row>
    <row r="5106" spans="1:4">
      <c r="A5106" s="13" t="s">
        <v>71</v>
      </c>
      <c r="B5106" s="39" t="s">
        <v>3543</v>
      </c>
      <c r="C5106" s="39" t="s">
        <v>16488</v>
      </c>
      <c r="D5106" s="36">
        <v>1</v>
      </c>
    </row>
    <row r="5107" spans="1:4">
      <c r="A5107" s="13" t="s">
        <v>71</v>
      </c>
      <c r="B5107" s="40" t="s">
        <v>7797</v>
      </c>
      <c r="C5107" s="40" t="s">
        <v>16489</v>
      </c>
      <c r="D5107" s="36">
        <v>1</v>
      </c>
    </row>
    <row r="5108" spans="1:4">
      <c r="A5108" s="13" t="s">
        <v>71</v>
      </c>
      <c r="B5108" s="40" t="s">
        <v>3545</v>
      </c>
      <c r="C5108" s="40" t="s">
        <v>16490</v>
      </c>
      <c r="D5108" s="36">
        <v>2</v>
      </c>
    </row>
    <row r="5109" spans="1:4">
      <c r="A5109" s="13" t="s">
        <v>71</v>
      </c>
      <c r="B5109" s="40" t="s">
        <v>3547</v>
      </c>
      <c r="C5109" s="40" t="s">
        <v>16491</v>
      </c>
      <c r="D5109" s="36">
        <v>3</v>
      </c>
    </row>
    <row r="5110" spans="1:4">
      <c r="A5110" s="13" t="s">
        <v>71</v>
      </c>
      <c r="B5110" s="39" t="s">
        <v>3549</v>
      </c>
      <c r="C5110" s="39" t="s">
        <v>16492</v>
      </c>
      <c r="D5110" s="36">
        <v>2</v>
      </c>
    </row>
    <row r="5111" spans="1:4">
      <c r="A5111" s="13" t="s">
        <v>71</v>
      </c>
      <c r="B5111" s="39" t="s">
        <v>3551</v>
      </c>
      <c r="C5111" s="39" t="s">
        <v>16493</v>
      </c>
      <c r="D5111" s="36">
        <v>3</v>
      </c>
    </row>
    <row r="5112" spans="1:4">
      <c r="A5112" s="13" t="s">
        <v>71</v>
      </c>
      <c r="B5112" s="38" t="s">
        <v>3553</v>
      </c>
      <c r="C5112" s="38" t="s">
        <v>16494</v>
      </c>
      <c r="D5112" s="36">
        <v>5</v>
      </c>
    </row>
    <row r="5113" spans="1:4">
      <c r="A5113" s="13" t="s">
        <v>71</v>
      </c>
      <c r="B5113" s="39" t="s">
        <v>3555</v>
      </c>
      <c r="C5113" s="39" t="s">
        <v>12437</v>
      </c>
      <c r="D5113" s="36">
        <v>1</v>
      </c>
    </row>
    <row r="5114" spans="1:4">
      <c r="A5114" s="13" t="s">
        <v>71</v>
      </c>
      <c r="B5114" s="39" t="s">
        <v>3557</v>
      </c>
      <c r="C5114" s="39" t="s">
        <v>12500</v>
      </c>
      <c r="D5114" s="36">
        <v>2</v>
      </c>
    </row>
    <row r="5115" spans="1:4">
      <c r="A5115" s="13" t="s">
        <v>71</v>
      </c>
      <c r="B5115" s="39" t="s">
        <v>3559</v>
      </c>
      <c r="C5115" s="39" t="s">
        <v>16495</v>
      </c>
      <c r="D5115" s="36">
        <v>3</v>
      </c>
    </row>
    <row r="5116" spans="1:4">
      <c r="A5116" s="13" t="s">
        <v>71</v>
      </c>
      <c r="B5116" s="39" t="s">
        <v>3561</v>
      </c>
      <c r="C5116" s="39" t="s">
        <v>12471</v>
      </c>
      <c r="D5116" s="36">
        <v>4</v>
      </c>
    </row>
    <row r="5117" spans="1:4">
      <c r="A5117" s="13" t="s">
        <v>71</v>
      </c>
      <c r="B5117" s="40" t="s">
        <v>3563</v>
      </c>
      <c r="C5117" s="40" t="s">
        <v>12472</v>
      </c>
      <c r="D5117" s="36">
        <v>1</v>
      </c>
    </row>
    <row r="5118" spans="1:4">
      <c r="A5118" s="13" t="s">
        <v>71</v>
      </c>
      <c r="B5118" s="40" t="s">
        <v>3565</v>
      </c>
      <c r="C5118" s="40" t="s">
        <v>12473</v>
      </c>
      <c r="D5118" s="36">
        <v>2</v>
      </c>
    </row>
    <row r="5119" spans="1:4">
      <c r="A5119" s="13" t="s">
        <v>71</v>
      </c>
      <c r="B5119" s="40" t="s">
        <v>3567</v>
      </c>
      <c r="C5119" s="40" t="s">
        <v>12474</v>
      </c>
      <c r="D5119" s="36">
        <v>3</v>
      </c>
    </row>
    <row r="5120" spans="1:4">
      <c r="A5120" s="13" t="s">
        <v>71</v>
      </c>
      <c r="B5120" s="39" t="s">
        <v>3569</v>
      </c>
      <c r="C5120" s="39" t="s">
        <v>12534</v>
      </c>
      <c r="D5120" s="36">
        <v>5</v>
      </c>
    </row>
    <row r="5121" spans="1:4">
      <c r="A5121" s="13" t="s">
        <v>71</v>
      </c>
      <c r="B5121" s="40" t="s">
        <v>3571</v>
      </c>
      <c r="C5121" s="40" t="s">
        <v>12535</v>
      </c>
      <c r="D5121" s="36">
        <v>1</v>
      </c>
    </row>
    <row r="5122" spans="1:4">
      <c r="A5122" s="13" t="s">
        <v>71</v>
      </c>
      <c r="B5122" s="40" t="s">
        <v>3573</v>
      </c>
      <c r="C5122" s="40" t="s">
        <v>12536</v>
      </c>
      <c r="D5122" s="36">
        <v>2</v>
      </c>
    </row>
    <row r="5123" spans="1:4">
      <c r="A5123" s="13" t="s">
        <v>71</v>
      </c>
      <c r="B5123" s="40" t="s">
        <v>3575</v>
      </c>
      <c r="C5123" s="40" t="s">
        <v>12537</v>
      </c>
      <c r="D5123" s="36">
        <v>3</v>
      </c>
    </row>
    <row r="5124" spans="1:4">
      <c r="A5124" s="13" t="s">
        <v>71</v>
      </c>
      <c r="B5124" s="39" t="s">
        <v>3577</v>
      </c>
      <c r="C5124" s="39" t="s">
        <v>16496</v>
      </c>
      <c r="D5124" s="36">
        <v>6</v>
      </c>
    </row>
    <row r="5125" spans="1:4">
      <c r="A5125" s="13" t="s">
        <v>71</v>
      </c>
      <c r="B5125" s="37" t="s">
        <v>3579</v>
      </c>
      <c r="C5125" s="37" t="s">
        <v>12572</v>
      </c>
      <c r="D5125" s="36">
        <v>3</v>
      </c>
    </row>
    <row r="5126" spans="1:4">
      <c r="A5126" s="13" t="s">
        <v>71</v>
      </c>
      <c r="B5126" s="38" t="s">
        <v>3581</v>
      </c>
      <c r="C5126" s="38" t="s">
        <v>16497</v>
      </c>
      <c r="D5126" s="36">
        <v>1</v>
      </c>
    </row>
    <row r="5127" spans="1:4">
      <c r="A5127" s="13" t="s">
        <v>71</v>
      </c>
      <c r="B5127" s="38" t="s">
        <v>3583</v>
      </c>
      <c r="C5127" s="38" t="s">
        <v>16498</v>
      </c>
      <c r="D5127" s="36">
        <v>2</v>
      </c>
    </row>
    <row r="5128" spans="1:4">
      <c r="A5128" s="13" t="s">
        <v>71</v>
      </c>
      <c r="B5128" s="38" t="s">
        <v>3585</v>
      </c>
      <c r="C5128" s="38" t="s">
        <v>16499</v>
      </c>
      <c r="D5128" s="36">
        <v>3</v>
      </c>
    </row>
    <row r="5129" spans="1:4" s="116" customFormat="1">
      <c r="A5129" s="13" t="s">
        <v>71</v>
      </c>
      <c r="B5129" s="38" t="s">
        <v>3587</v>
      </c>
      <c r="C5129" s="38" t="s">
        <v>16500</v>
      </c>
      <c r="D5129" s="36">
        <v>4</v>
      </c>
    </row>
    <row r="5130" spans="1:4">
      <c r="A5130" s="13" t="s">
        <v>71</v>
      </c>
      <c r="B5130" s="38" t="s">
        <v>3589</v>
      </c>
      <c r="C5130" s="38" t="s">
        <v>16501</v>
      </c>
      <c r="D5130" s="36">
        <v>5</v>
      </c>
    </row>
    <row r="5131" spans="1:4">
      <c r="A5131" s="13" t="s">
        <v>71</v>
      </c>
      <c r="B5131" s="38" t="s">
        <v>3591</v>
      </c>
      <c r="C5131" s="38" t="s">
        <v>16502</v>
      </c>
      <c r="D5131" s="36">
        <v>6</v>
      </c>
    </row>
    <row r="5132" spans="1:4">
      <c r="A5132" s="13" t="s">
        <v>71</v>
      </c>
      <c r="B5132" s="3" t="s">
        <v>3593</v>
      </c>
      <c r="C5132" s="3" t="s">
        <v>16503</v>
      </c>
      <c r="D5132" s="36">
        <v>2</v>
      </c>
    </row>
    <row r="5133" spans="1:4">
      <c r="A5133" s="13" t="s">
        <v>71</v>
      </c>
      <c r="B5133" s="3" t="s">
        <v>3595</v>
      </c>
      <c r="C5133" s="3" t="s">
        <v>16504</v>
      </c>
      <c r="D5133" s="36">
        <v>3</v>
      </c>
    </row>
    <row r="5134" spans="1:4">
      <c r="A5134" s="13" t="s">
        <v>71</v>
      </c>
      <c r="B5134" s="37" t="s">
        <v>3597</v>
      </c>
      <c r="C5134" s="37" t="s">
        <v>16505</v>
      </c>
      <c r="D5134" s="36">
        <v>1</v>
      </c>
    </row>
    <row r="5135" spans="1:4">
      <c r="A5135" s="13" t="s">
        <v>71</v>
      </c>
      <c r="B5135" s="38" t="s">
        <v>3599</v>
      </c>
      <c r="C5135" s="38" t="s">
        <v>16506</v>
      </c>
      <c r="D5135" s="36">
        <v>1</v>
      </c>
    </row>
    <row r="5136" spans="1:4">
      <c r="A5136" s="13" t="s">
        <v>71</v>
      </c>
      <c r="B5136" s="39" t="s">
        <v>3601</v>
      </c>
      <c r="C5136" s="39" t="s">
        <v>16507</v>
      </c>
      <c r="D5136" s="36">
        <v>1</v>
      </c>
    </row>
    <row r="5137" spans="1:4">
      <c r="A5137" s="13" t="s">
        <v>71</v>
      </c>
      <c r="B5137" s="39" t="s">
        <v>3603</v>
      </c>
      <c r="C5137" s="39" t="s">
        <v>16508</v>
      </c>
      <c r="D5137" s="36">
        <v>2</v>
      </c>
    </row>
    <row r="5138" spans="1:4">
      <c r="A5138" s="13" t="s">
        <v>71</v>
      </c>
      <c r="B5138" s="38" t="s">
        <v>3605</v>
      </c>
      <c r="C5138" s="38" t="s">
        <v>16509</v>
      </c>
      <c r="D5138" s="36">
        <v>2</v>
      </c>
    </row>
    <row r="5139" spans="1:4">
      <c r="A5139" s="13" t="s">
        <v>71</v>
      </c>
      <c r="B5139" s="39" t="s">
        <v>7978</v>
      </c>
      <c r="C5139" s="39" t="s">
        <v>16510</v>
      </c>
      <c r="D5139" s="36">
        <v>1</v>
      </c>
    </row>
    <row r="5140" spans="1:4">
      <c r="A5140" s="13" t="s">
        <v>71</v>
      </c>
      <c r="B5140" s="39" t="s">
        <v>7980</v>
      </c>
      <c r="C5140" s="39" t="s">
        <v>16511</v>
      </c>
      <c r="D5140" s="36">
        <v>2</v>
      </c>
    </row>
    <row r="5141" spans="1:4">
      <c r="A5141" s="13" t="s">
        <v>71</v>
      </c>
      <c r="B5141" s="39" t="s">
        <v>3607</v>
      </c>
      <c r="C5141" s="39" t="s">
        <v>16512</v>
      </c>
      <c r="D5141" s="36">
        <v>3</v>
      </c>
    </row>
    <row r="5142" spans="1:4">
      <c r="A5142" s="13" t="s">
        <v>71</v>
      </c>
      <c r="B5142" s="39" t="s">
        <v>3609</v>
      </c>
      <c r="C5142" s="39" t="s">
        <v>16513</v>
      </c>
      <c r="D5142" s="36">
        <v>4</v>
      </c>
    </row>
    <row r="5143" spans="1:4">
      <c r="A5143" s="13" t="s">
        <v>71</v>
      </c>
      <c r="B5143" s="39" t="s">
        <v>3611</v>
      </c>
      <c r="C5143" s="39" t="s">
        <v>16514</v>
      </c>
      <c r="D5143" s="36">
        <v>5</v>
      </c>
    </row>
    <row r="5144" spans="1:4">
      <c r="A5144" s="13" t="s">
        <v>71</v>
      </c>
      <c r="B5144" s="39" t="s">
        <v>3613</v>
      </c>
      <c r="C5144" s="39" t="s">
        <v>16515</v>
      </c>
      <c r="D5144" s="36">
        <v>6</v>
      </c>
    </row>
    <row r="5145" spans="1:4">
      <c r="A5145" s="13" t="s">
        <v>71</v>
      </c>
      <c r="B5145" s="39" t="s">
        <v>3615</v>
      </c>
      <c r="C5145" s="39" t="s">
        <v>16516</v>
      </c>
      <c r="D5145" s="36">
        <v>7</v>
      </c>
    </row>
    <row r="5146" spans="1:4">
      <c r="A5146" s="13" t="s">
        <v>71</v>
      </c>
      <c r="B5146" s="39" t="s">
        <v>3617</v>
      </c>
      <c r="C5146" s="39" t="s">
        <v>16517</v>
      </c>
      <c r="D5146" s="36">
        <v>8</v>
      </c>
    </row>
    <row r="5147" spans="1:4">
      <c r="A5147" s="13" t="s">
        <v>71</v>
      </c>
      <c r="B5147" s="39" t="s">
        <v>3619</v>
      </c>
      <c r="C5147" s="39" t="s">
        <v>16518</v>
      </c>
      <c r="D5147" s="36">
        <v>9</v>
      </c>
    </row>
    <row r="5148" spans="1:4">
      <c r="A5148" s="13" t="s">
        <v>71</v>
      </c>
      <c r="B5148" s="3" t="s">
        <v>3621</v>
      </c>
      <c r="C5148" s="3" t="s">
        <v>16519</v>
      </c>
      <c r="D5148" s="36">
        <v>4</v>
      </c>
    </row>
    <row r="5149" spans="1:4">
      <c r="A5149" s="13" t="s">
        <v>71</v>
      </c>
      <c r="B5149" s="37" t="s">
        <v>3623</v>
      </c>
      <c r="C5149" s="37" t="s">
        <v>16520</v>
      </c>
      <c r="D5149" s="36">
        <v>1</v>
      </c>
    </row>
    <row r="5150" spans="1:4">
      <c r="A5150" s="13" t="s">
        <v>71</v>
      </c>
      <c r="B5150" s="38" t="s">
        <v>3625</v>
      </c>
      <c r="C5150" s="38" t="s">
        <v>16521</v>
      </c>
      <c r="D5150" s="36">
        <v>1</v>
      </c>
    </row>
    <row r="5151" spans="1:4">
      <c r="A5151" s="13" t="s">
        <v>71</v>
      </c>
      <c r="B5151" s="39" t="s">
        <v>3601</v>
      </c>
      <c r="C5151" s="39" t="s">
        <v>16507</v>
      </c>
      <c r="D5151" s="36">
        <v>1</v>
      </c>
    </row>
    <row r="5152" spans="1:4">
      <c r="A5152" s="13" t="s">
        <v>71</v>
      </c>
      <c r="B5152" s="39" t="s">
        <v>3627</v>
      </c>
      <c r="C5152" s="39" t="s">
        <v>16522</v>
      </c>
      <c r="D5152" s="36">
        <v>2</v>
      </c>
    </row>
    <row r="5153" spans="1:4">
      <c r="A5153" s="13" t="s">
        <v>71</v>
      </c>
      <c r="B5153" s="40" t="s">
        <v>5869</v>
      </c>
      <c r="C5153" s="40" t="s">
        <v>16523</v>
      </c>
      <c r="D5153" s="36">
        <v>1</v>
      </c>
    </row>
    <row r="5154" spans="1:4">
      <c r="A5154" s="13" t="s">
        <v>71</v>
      </c>
      <c r="B5154" s="41" t="s">
        <v>3629</v>
      </c>
      <c r="C5154" s="41" t="s">
        <v>16524</v>
      </c>
      <c r="D5154" s="36">
        <v>1</v>
      </c>
    </row>
    <row r="5155" spans="1:4">
      <c r="A5155" s="13" t="s">
        <v>71</v>
      </c>
      <c r="B5155" s="41" t="s">
        <v>3631</v>
      </c>
      <c r="C5155" s="41" t="s">
        <v>16525</v>
      </c>
      <c r="D5155" s="36">
        <v>2</v>
      </c>
    </row>
    <row r="5156" spans="1:4">
      <c r="A5156" s="13" t="s">
        <v>71</v>
      </c>
      <c r="B5156" s="39" t="s">
        <v>3603</v>
      </c>
      <c r="C5156" s="39" t="s">
        <v>16508</v>
      </c>
      <c r="D5156" s="36">
        <v>3</v>
      </c>
    </row>
    <row r="5157" spans="1:4">
      <c r="A5157" s="13" t="s">
        <v>71</v>
      </c>
      <c r="B5157" s="38" t="s">
        <v>3643</v>
      </c>
      <c r="C5157" s="38" t="s">
        <v>16526</v>
      </c>
      <c r="D5157" s="36">
        <v>2</v>
      </c>
    </row>
    <row r="5158" spans="1:4">
      <c r="A5158" s="13" t="s">
        <v>71</v>
      </c>
      <c r="B5158" s="39" t="s">
        <v>7978</v>
      </c>
      <c r="C5158" s="39" t="s">
        <v>16510</v>
      </c>
      <c r="D5158" s="36">
        <v>1</v>
      </c>
    </row>
    <row r="5159" spans="1:4">
      <c r="A5159" s="13" t="s">
        <v>71</v>
      </c>
      <c r="B5159" s="39" t="s">
        <v>7980</v>
      </c>
      <c r="C5159" s="39" t="s">
        <v>16511</v>
      </c>
      <c r="D5159" s="36">
        <v>2</v>
      </c>
    </row>
    <row r="5160" spans="1:4">
      <c r="A5160" s="13" t="s">
        <v>71</v>
      </c>
      <c r="B5160" s="39" t="s">
        <v>3645</v>
      </c>
      <c r="C5160" s="39" t="s">
        <v>16527</v>
      </c>
      <c r="D5160" s="36">
        <v>3</v>
      </c>
    </row>
    <row r="5161" spans="1:4">
      <c r="A5161" s="13" t="s">
        <v>71</v>
      </c>
      <c r="B5161" s="40" t="s">
        <v>8707</v>
      </c>
      <c r="C5161" s="40" t="s">
        <v>16528</v>
      </c>
      <c r="D5161" s="36">
        <v>1</v>
      </c>
    </row>
    <row r="5162" spans="1:4">
      <c r="A5162" s="13" t="s">
        <v>71</v>
      </c>
      <c r="B5162" s="40" t="s">
        <v>3647</v>
      </c>
      <c r="C5162" s="40" t="s">
        <v>16529</v>
      </c>
      <c r="D5162" s="36">
        <v>2</v>
      </c>
    </row>
    <row r="5163" spans="1:4">
      <c r="A5163" s="13" t="s">
        <v>71</v>
      </c>
      <c r="B5163" s="41" t="s">
        <v>3649</v>
      </c>
      <c r="C5163" s="41" t="s">
        <v>16530</v>
      </c>
      <c r="D5163" s="36">
        <v>1</v>
      </c>
    </row>
    <row r="5164" spans="1:4">
      <c r="A5164" s="13" t="s">
        <v>71</v>
      </c>
      <c r="B5164" s="41" t="s">
        <v>3651</v>
      </c>
      <c r="C5164" s="41" t="s">
        <v>16531</v>
      </c>
      <c r="D5164" s="36">
        <v>2</v>
      </c>
    </row>
    <row r="5165" spans="1:4">
      <c r="A5165" s="13" t="s">
        <v>71</v>
      </c>
      <c r="B5165" s="41" t="s">
        <v>3653</v>
      </c>
      <c r="C5165" s="41" t="s">
        <v>16532</v>
      </c>
      <c r="D5165" s="36">
        <v>3</v>
      </c>
    </row>
    <row r="5166" spans="1:4">
      <c r="A5166" s="13" t="s">
        <v>71</v>
      </c>
      <c r="B5166" s="59" t="s">
        <v>3655</v>
      </c>
      <c r="C5166" s="59" t="s">
        <v>16533</v>
      </c>
      <c r="D5166" s="36">
        <v>1</v>
      </c>
    </row>
    <row r="5167" spans="1:4">
      <c r="A5167" s="13" t="s">
        <v>71</v>
      </c>
      <c r="B5167" s="59" t="s">
        <v>3657</v>
      </c>
      <c r="C5167" s="59" t="s">
        <v>16534</v>
      </c>
      <c r="D5167" s="36">
        <v>2</v>
      </c>
    </row>
    <row r="5168" spans="1:4">
      <c r="A5168" s="13" t="s">
        <v>71</v>
      </c>
      <c r="B5168" s="59" t="s">
        <v>3659</v>
      </c>
      <c r="C5168" s="59" t="s">
        <v>16535</v>
      </c>
      <c r="D5168" s="36">
        <v>3</v>
      </c>
    </row>
    <row r="5169" spans="1:4">
      <c r="A5169" s="13" t="s">
        <v>71</v>
      </c>
      <c r="B5169" s="59" t="s">
        <v>3661</v>
      </c>
      <c r="C5169" s="59" t="s">
        <v>16536</v>
      </c>
      <c r="D5169" s="36">
        <v>4</v>
      </c>
    </row>
    <row r="5170" spans="1:4">
      <c r="A5170" s="13" t="s">
        <v>71</v>
      </c>
      <c r="B5170" s="59" t="s">
        <v>3663</v>
      </c>
      <c r="C5170" s="59" t="s">
        <v>16537</v>
      </c>
      <c r="D5170" s="36">
        <v>5</v>
      </c>
    </row>
    <row r="5171" spans="1:4">
      <c r="A5171" s="13" t="s">
        <v>71</v>
      </c>
      <c r="B5171" s="59" t="s">
        <v>3665</v>
      </c>
      <c r="C5171" s="59" t="s">
        <v>16538</v>
      </c>
      <c r="D5171" s="36">
        <v>6</v>
      </c>
    </row>
    <row r="5172" spans="1:4">
      <c r="A5172" s="13" t="s">
        <v>71</v>
      </c>
      <c r="B5172" s="59" t="s">
        <v>8174</v>
      </c>
      <c r="C5172" s="59" t="s">
        <v>16539</v>
      </c>
      <c r="D5172" s="36">
        <v>7</v>
      </c>
    </row>
    <row r="5173" spans="1:4">
      <c r="A5173" s="13" t="s">
        <v>71</v>
      </c>
      <c r="B5173" s="59" t="s">
        <v>3667</v>
      </c>
      <c r="C5173" s="59" t="s">
        <v>16540</v>
      </c>
      <c r="D5173" s="36">
        <v>8</v>
      </c>
    </row>
    <row r="5174" spans="1:4">
      <c r="A5174" s="13" t="s">
        <v>71</v>
      </c>
      <c r="B5174" s="41" t="s">
        <v>3669</v>
      </c>
      <c r="C5174" s="41" t="s">
        <v>16541</v>
      </c>
      <c r="D5174" s="36">
        <v>4</v>
      </c>
    </row>
    <row r="5175" spans="1:4">
      <c r="A5175" s="13" t="s">
        <v>71</v>
      </c>
      <c r="B5175" s="40" t="s">
        <v>8707</v>
      </c>
      <c r="C5175" s="40" t="s">
        <v>16542</v>
      </c>
      <c r="D5175" s="36">
        <v>3</v>
      </c>
    </row>
    <row r="5176" spans="1:4">
      <c r="A5176" s="13" t="s">
        <v>71</v>
      </c>
      <c r="B5176" s="39" t="s">
        <v>3671</v>
      </c>
      <c r="C5176" s="39" t="s">
        <v>16543</v>
      </c>
      <c r="D5176" s="36">
        <v>4</v>
      </c>
    </row>
    <row r="5177" spans="1:4">
      <c r="A5177" s="13" t="s">
        <v>71</v>
      </c>
      <c r="B5177" s="40" t="s">
        <v>8709</v>
      </c>
      <c r="C5177" s="40" t="s">
        <v>16544</v>
      </c>
      <c r="D5177" s="36">
        <v>1</v>
      </c>
    </row>
    <row r="5178" spans="1:4">
      <c r="A5178" s="13" t="s">
        <v>71</v>
      </c>
      <c r="B5178" s="40" t="s">
        <v>3673</v>
      </c>
      <c r="C5178" s="40" t="s">
        <v>16545</v>
      </c>
      <c r="D5178" s="36">
        <v>2</v>
      </c>
    </row>
    <row r="5179" spans="1:4">
      <c r="A5179" s="13" t="s">
        <v>71</v>
      </c>
      <c r="B5179" s="41" t="s">
        <v>3675</v>
      </c>
      <c r="C5179" s="41" t="s">
        <v>16546</v>
      </c>
      <c r="D5179" s="36">
        <v>1</v>
      </c>
    </row>
    <row r="5180" spans="1:4">
      <c r="A5180" s="13" t="s">
        <v>71</v>
      </c>
      <c r="B5180" s="41" t="s">
        <v>3677</v>
      </c>
      <c r="C5180" s="41" t="s">
        <v>16547</v>
      </c>
      <c r="D5180" s="36">
        <v>2</v>
      </c>
    </row>
    <row r="5181" spans="1:4">
      <c r="A5181" s="13" t="s">
        <v>71</v>
      </c>
      <c r="B5181" s="41" t="s">
        <v>3679</v>
      </c>
      <c r="C5181" s="41" t="s">
        <v>16548</v>
      </c>
      <c r="D5181" s="36">
        <v>3</v>
      </c>
    </row>
    <row r="5182" spans="1:4">
      <c r="A5182" s="13" t="s">
        <v>71</v>
      </c>
      <c r="B5182" s="59" t="s">
        <v>3681</v>
      </c>
      <c r="C5182" s="59" t="s">
        <v>16549</v>
      </c>
      <c r="D5182" s="36">
        <v>1</v>
      </c>
    </row>
    <row r="5183" spans="1:4">
      <c r="A5183" s="13" t="s">
        <v>71</v>
      </c>
      <c r="B5183" s="59" t="s">
        <v>3683</v>
      </c>
      <c r="C5183" s="59" t="s">
        <v>16550</v>
      </c>
      <c r="D5183" s="36">
        <v>2</v>
      </c>
    </row>
    <row r="5184" spans="1:4">
      <c r="A5184" s="13" t="s">
        <v>71</v>
      </c>
      <c r="B5184" s="59" t="s">
        <v>3685</v>
      </c>
      <c r="C5184" s="59" t="s">
        <v>16551</v>
      </c>
      <c r="D5184" s="36">
        <v>3</v>
      </c>
    </row>
    <row r="5185" spans="1:4">
      <c r="A5185" s="13" t="s">
        <v>71</v>
      </c>
      <c r="B5185" s="59" t="s">
        <v>3687</v>
      </c>
      <c r="C5185" s="59" t="s">
        <v>16552</v>
      </c>
      <c r="D5185" s="36">
        <v>4</v>
      </c>
    </row>
    <row r="5186" spans="1:4">
      <c r="A5186" s="13" t="s">
        <v>71</v>
      </c>
      <c r="B5186" s="59" t="s">
        <v>3689</v>
      </c>
      <c r="C5186" s="59" t="s">
        <v>16553</v>
      </c>
      <c r="D5186" s="36">
        <v>5</v>
      </c>
    </row>
    <row r="5187" spans="1:4">
      <c r="A5187" s="13" t="s">
        <v>71</v>
      </c>
      <c r="B5187" s="59" t="s">
        <v>8176</v>
      </c>
      <c r="C5187" s="59" t="s">
        <v>16554</v>
      </c>
      <c r="D5187" s="36">
        <v>6</v>
      </c>
    </row>
    <row r="5188" spans="1:4">
      <c r="A5188" s="13" t="s">
        <v>71</v>
      </c>
      <c r="B5188" s="59" t="s">
        <v>3691</v>
      </c>
      <c r="C5188" s="59" t="s">
        <v>16555</v>
      </c>
      <c r="D5188" s="36">
        <v>7</v>
      </c>
    </row>
    <row r="5189" spans="1:4">
      <c r="A5189" s="13" t="s">
        <v>71</v>
      </c>
      <c r="B5189" s="41" t="s">
        <v>3693</v>
      </c>
      <c r="C5189" s="41" t="s">
        <v>16556</v>
      </c>
      <c r="D5189" s="36">
        <v>4</v>
      </c>
    </row>
    <row r="5190" spans="1:4">
      <c r="A5190" s="13" t="s">
        <v>71</v>
      </c>
      <c r="B5190" s="40" t="s">
        <v>8709</v>
      </c>
      <c r="C5190" s="40" t="s">
        <v>16557</v>
      </c>
      <c r="D5190" s="36">
        <v>3</v>
      </c>
    </row>
    <row r="5191" spans="1:4">
      <c r="A5191" s="13" t="s">
        <v>71</v>
      </c>
      <c r="B5191" s="39" t="s">
        <v>3695</v>
      </c>
      <c r="C5191" s="39" t="s">
        <v>16558</v>
      </c>
      <c r="D5191" s="36">
        <v>5</v>
      </c>
    </row>
    <row r="5192" spans="1:4">
      <c r="A5192" s="13" t="s">
        <v>71</v>
      </c>
      <c r="B5192" s="39" t="s">
        <v>3697</v>
      </c>
      <c r="C5192" s="39" t="s">
        <v>16559</v>
      </c>
      <c r="D5192" s="36">
        <v>6</v>
      </c>
    </row>
    <row r="5193" spans="1:4">
      <c r="A5193" s="13" t="s">
        <v>71</v>
      </c>
      <c r="B5193" s="39" t="s">
        <v>3699</v>
      </c>
      <c r="C5193" s="39" t="s">
        <v>16560</v>
      </c>
      <c r="D5193" s="36">
        <v>7</v>
      </c>
    </row>
    <row r="5194" spans="1:4">
      <c r="A5194" s="13" t="s">
        <v>71</v>
      </c>
      <c r="B5194" s="39" t="s">
        <v>3701</v>
      </c>
      <c r="C5194" s="39" t="s">
        <v>16561</v>
      </c>
      <c r="D5194" s="36">
        <v>8</v>
      </c>
    </row>
    <row r="5195" spans="1:4">
      <c r="A5195" s="13" t="s">
        <v>71</v>
      </c>
      <c r="B5195" s="39" t="s">
        <v>3703</v>
      </c>
      <c r="C5195" s="39" t="s">
        <v>16562</v>
      </c>
      <c r="D5195" s="36">
        <v>9</v>
      </c>
    </row>
    <row r="5196" spans="1:4">
      <c r="A5196" s="13" t="s">
        <v>71</v>
      </c>
      <c r="B5196" s="39" t="s">
        <v>3705</v>
      </c>
      <c r="C5196" s="39" t="s">
        <v>16563</v>
      </c>
      <c r="D5196" s="36">
        <v>10</v>
      </c>
    </row>
    <row r="5197" spans="1:4">
      <c r="A5197" s="13" t="s">
        <v>71</v>
      </c>
      <c r="B5197" s="39" t="s">
        <v>3707</v>
      </c>
      <c r="C5197" s="39" t="s">
        <v>16564</v>
      </c>
      <c r="D5197" s="36">
        <v>11</v>
      </c>
    </row>
    <row r="5198" spans="1:4">
      <c r="A5198" s="13" t="s">
        <v>71</v>
      </c>
      <c r="B5198" s="39" t="s">
        <v>3709</v>
      </c>
      <c r="C5198" s="39" t="s">
        <v>16565</v>
      </c>
      <c r="D5198" s="36">
        <v>12</v>
      </c>
    </row>
    <row r="5199" spans="1:4">
      <c r="A5199" s="13" t="s">
        <v>71</v>
      </c>
      <c r="B5199" s="3" t="s">
        <v>3711</v>
      </c>
      <c r="C5199" s="3" t="s">
        <v>16566</v>
      </c>
      <c r="D5199" s="36">
        <v>5</v>
      </c>
    </row>
    <row r="5200" spans="1:4">
      <c r="A5200" s="13" t="s">
        <v>71</v>
      </c>
      <c r="B5200" s="37" t="s">
        <v>3713</v>
      </c>
      <c r="C5200" s="37" t="s">
        <v>16567</v>
      </c>
      <c r="D5200" s="36">
        <v>1</v>
      </c>
    </row>
    <row r="5201" spans="1:4">
      <c r="A5201" s="13" t="s">
        <v>71</v>
      </c>
      <c r="B5201" s="37" t="s">
        <v>3715</v>
      </c>
      <c r="C5201" s="37" t="s">
        <v>16568</v>
      </c>
      <c r="D5201" s="36">
        <v>2</v>
      </c>
    </row>
    <row r="5202" spans="1:4">
      <c r="A5202" s="13" t="s">
        <v>71</v>
      </c>
      <c r="B5202" s="3" t="s">
        <v>3717</v>
      </c>
      <c r="C5202" s="3" t="s">
        <v>16569</v>
      </c>
      <c r="D5202" s="36">
        <v>6</v>
      </c>
    </row>
    <row r="5203" spans="1:4">
      <c r="A5203" s="13" t="s">
        <v>71</v>
      </c>
      <c r="B5203" s="37" t="s">
        <v>3719</v>
      </c>
      <c r="C5203" s="37" t="s">
        <v>16570</v>
      </c>
      <c r="D5203" s="36">
        <v>1</v>
      </c>
    </row>
    <row r="5204" spans="1:4">
      <c r="A5204" s="13" t="s">
        <v>71</v>
      </c>
      <c r="B5204" s="37" t="s">
        <v>3721</v>
      </c>
      <c r="C5204" s="37" t="s">
        <v>16571</v>
      </c>
      <c r="D5204" s="36">
        <v>2</v>
      </c>
    </row>
    <row r="5205" spans="1:4">
      <c r="A5205" s="14"/>
      <c r="B5205" s="14"/>
      <c r="C5205" s="14"/>
      <c r="D5205" s="14"/>
    </row>
    <row r="5206" spans="1:4">
      <c r="A5206" s="22" t="s">
        <v>12309</v>
      </c>
      <c r="B5206" s="13" t="s">
        <v>34</v>
      </c>
      <c r="C5206" s="13"/>
      <c r="D5206" s="14"/>
    </row>
    <row r="5207" spans="1:4">
      <c r="A5207" s="23" t="s">
        <v>61</v>
      </c>
      <c r="B5207" s="23" t="s">
        <v>62</v>
      </c>
      <c r="C5207" s="23" t="s">
        <v>12310</v>
      </c>
      <c r="D5207" s="23" t="s">
        <v>12311</v>
      </c>
    </row>
    <row r="5208" spans="1:4">
      <c r="A5208" s="13" t="s">
        <v>71</v>
      </c>
      <c r="B5208" s="13" t="s">
        <v>5013</v>
      </c>
      <c r="C5208" s="13" t="s">
        <v>16572</v>
      </c>
      <c r="D5208" s="36"/>
    </row>
    <row r="5209" spans="1:4">
      <c r="A5209" s="13" t="s">
        <v>71</v>
      </c>
      <c r="B5209" s="3" t="s">
        <v>5015</v>
      </c>
      <c r="C5209" s="3" t="s">
        <v>16573</v>
      </c>
      <c r="D5209" s="36">
        <v>1</v>
      </c>
    </row>
    <row r="5210" spans="1:4">
      <c r="A5210" s="13" t="s">
        <v>71</v>
      </c>
      <c r="B5210" s="3" t="s">
        <v>5017</v>
      </c>
      <c r="C5210" s="3" t="s">
        <v>16574</v>
      </c>
      <c r="D5210" s="36">
        <v>2</v>
      </c>
    </row>
    <row r="5211" spans="1:4">
      <c r="A5211" s="13" t="s">
        <v>71</v>
      </c>
      <c r="B5211" s="3" t="s">
        <v>5019</v>
      </c>
      <c r="C5211" s="3" t="s">
        <v>16575</v>
      </c>
      <c r="D5211" s="36">
        <v>3</v>
      </c>
    </row>
    <row r="5212" spans="1:4">
      <c r="A5212" s="13" t="s">
        <v>71</v>
      </c>
      <c r="B5212" s="3" t="s">
        <v>5021</v>
      </c>
      <c r="C5212" s="3" t="s">
        <v>16576</v>
      </c>
      <c r="D5212" s="36">
        <v>4</v>
      </c>
    </row>
    <row r="5213" spans="1:4">
      <c r="A5213" s="13" t="s">
        <v>71</v>
      </c>
      <c r="B5213" s="3" t="s">
        <v>5023</v>
      </c>
      <c r="C5213" s="3" t="s">
        <v>16577</v>
      </c>
      <c r="D5213" s="36">
        <v>5</v>
      </c>
    </row>
    <row r="5214" spans="1:4">
      <c r="A5214" s="13" t="s">
        <v>71</v>
      </c>
      <c r="B5214" s="3" t="s">
        <v>5025</v>
      </c>
      <c r="C5214" s="3" t="s">
        <v>16578</v>
      </c>
      <c r="D5214" s="36">
        <v>6</v>
      </c>
    </row>
    <row r="5215" spans="1:4">
      <c r="A5215" s="13" t="s">
        <v>71</v>
      </c>
      <c r="B5215" s="3" t="s">
        <v>2866</v>
      </c>
      <c r="C5215" s="3" t="s">
        <v>16579</v>
      </c>
      <c r="D5215" s="36">
        <v>7</v>
      </c>
    </row>
    <row r="5216" spans="1:4">
      <c r="A5216" s="13" t="s">
        <v>71</v>
      </c>
      <c r="B5216" s="37" t="s">
        <v>5027</v>
      </c>
      <c r="C5216" s="37" t="s">
        <v>16580</v>
      </c>
      <c r="D5216" s="36">
        <v>1</v>
      </c>
    </row>
    <row r="5217" spans="1:4">
      <c r="A5217" s="13" t="s">
        <v>71</v>
      </c>
      <c r="B5217" s="38" t="s">
        <v>5029</v>
      </c>
      <c r="C5217" s="38" t="s">
        <v>16581</v>
      </c>
      <c r="D5217" s="36">
        <v>1</v>
      </c>
    </row>
    <row r="5218" spans="1:4">
      <c r="A5218" s="13" t="s">
        <v>71</v>
      </c>
      <c r="B5218" s="39" t="s">
        <v>5031</v>
      </c>
      <c r="C5218" s="39" t="s">
        <v>16582</v>
      </c>
      <c r="D5218" s="36">
        <v>1</v>
      </c>
    </row>
    <row r="5219" spans="1:4">
      <c r="A5219" s="13" t="s">
        <v>71</v>
      </c>
      <c r="B5219" s="38" t="s">
        <v>5033</v>
      </c>
      <c r="C5219" s="38" t="s">
        <v>16583</v>
      </c>
      <c r="D5219" s="36">
        <v>2</v>
      </c>
    </row>
    <row r="5220" spans="1:4">
      <c r="A5220" s="13" t="s">
        <v>71</v>
      </c>
      <c r="B5220" s="39" t="s">
        <v>5521</v>
      </c>
      <c r="C5220" s="39" t="s">
        <v>16584</v>
      </c>
      <c r="D5220" s="36">
        <v>1</v>
      </c>
    </row>
    <row r="5221" spans="1:4">
      <c r="A5221" s="13" t="s">
        <v>9699</v>
      </c>
      <c r="B5221" s="39" t="s">
        <v>10751</v>
      </c>
      <c r="C5221" s="39" t="s">
        <v>16585</v>
      </c>
      <c r="D5221" s="36">
        <v>2</v>
      </c>
    </row>
    <row r="5222" spans="1:4">
      <c r="A5222" s="13" t="s">
        <v>9699</v>
      </c>
      <c r="B5222" s="39" t="s">
        <v>10753</v>
      </c>
      <c r="C5222" s="39" t="s">
        <v>16586</v>
      </c>
      <c r="D5222" s="36">
        <v>3</v>
      </c>
    </row>
    <row r="5223" spans="1:4">
      <c r="A5223" s="13" t="s">
        <v>9699</v>
      </c>
      <c r="B5223" s="39" t="s">
        <v>10763</v>
      </c>
      <c r="C5223" s="39" t="s">
        <v>16587</v>
      </c>
      <c r="D5223" s="36">
        <v>4</v>
      </c>
    </row>
    <row r="5224" spans="1:4">
      <c r="A5224" s="13" t="s">
        <v>71</v>
      </c>
      <c r="B5224" s="39" t="s">
        <v>5035</v>
      </c>
      <c r="C5224" s="39" t="s">
        <v>16588</v>
      </c>
      <c r="D5224" s="36">
        <v>5</v>
      </c>
    </row>
    <row r="5225" spans="1:4">
      <c r="A5225" s="13" t="s">
        <v>71</v>
      </c>
      <c r="B5225" s="39" t="s">
        <v>5523</v>
      </c>
      <c r="C5225" s="39" t="s">
        <v>16589</v>
      </c>
      <c r="D5225" s="36">
        <v>6</v>
      </c>
    </row>
    <row r="5226" spans="1:4">
      <c r="A5226" s="13" t="s">
        <v>71</v>
      </c>
      <c r="B5226" s="39" t="s">
        <v>5037</v>
      </c>
      <c r="C5226" s="39" t="s">
        <v>16590</v>
      </c>
      <c r="D5226" s="36">
        <v>7</v>
      </c>
    </row>
    <row r="5227" spans="1:4">
      <c r="A5227" s="13" t="s">
        <v>71</v>
      </c>
      <c r="B5227" s="39" t="s">
        <v>5039</v>
      </c>
      <c r="C5227" s="39" t="s">
        <v>16591</v>
      </c>
      <c r="D5227" s="36">
        <v>8</v>
      </c>
    </row>
    <row r="5228" spans="1:4">
      <c r="A5228" s="13" t="s">
        <v>71</v>
      </c>
      <c r="B5228" s="3" t="s">
        <v>2852</v>
      </c>
      <c r="C5228" s="3" t="s">
        <v>16592</v>
      </c>
      <c r="D5228" s="36">
        <v>8</v>
      </c>
    </row>
    <row r="5229" spans="1:4">
      <c r="A5229" s="13" t="s">
        <v>71</v>
      </c>
      <c r="B5229" s="37" t="s">
        <v>5041</v>
      </c>
      <c r="C5229" s="37" t="s">
        <v>16593</v>
      </c>
      <c r="D5229" s="36">
        <v>1</v>
      </c>
    </row>
    <row r="5230" spans="1:4">
      <c r="A5230" s="13" t="s">
        <v>71</v>
      </c>
      <c r="B5230" s="38" t="s">
        <v>5043</v>
      </c>
      <c r="C5230" s="38" t="s">
        <v>16594</v>
      </c>
      <c r="D5230" s="36">
        <v>1</v>
      </c>
    </row>
    <row r="5231" spans="1:4">
      <c r="A5231" s="13" t="s">
        <v>71</v>
      </c>
      <c r="B5231" s="39" t="s">
        <v>5045</v>
      </c>
      <c r="C5231" s="39" t="s">
        <v>16595</v>
      </c>
      <c r="D5231" s="36">
        <v>1</v>
      </c>
    </row>
    <row r="5232" spans="1:4">
      <c r="A5232" s="13" t="s">
        <v>71</v>
      </c>
      <c r="B5232" s="38" t="s">
        <v>5047</v>
      </c>
      <c r="C5232" s="38" t="s">
        <v>16596</v>
      </c>
      <c r="D5232" s="36">
        <v>2</v>
      </c>
    </row>
    <row r="5233" spans="1:4">
      <c r="A5233" s="13" t="s">
        <v>71</v>
      </c>
      <c r="B5233" s="39" t="s">
        <v>5049</v>
      </c>
      <c r="C5233" s="39" t="s">
        <v>16597</v>
      </c>
      <c r="D5233" s="36">
        <v>1</v>
      </c>
    </row>
    <row r="5234" spans="1:4">
      <c r="A5234" s="13" t="s">
        <v>9699</v>
      </c>
      <c r="B5234" s="39" t="s">
        <v>10755</v>
      </c>
      <c r="C5234" s="39" t="s">
        <v>16598</v>
      </c>
      <c r="D5234" s="36">
        <v>2</v>
      </c>
    </row>
    <row r="5235" spans="1:4">
      <c r="A5235" s="13" t="s">
        <v>9699</v>
      </c>
      <c r="B5235" s="39" t="s">
        <v>10757</v>
      </c>
      <c r="C5235" s="39" t="s">
        <v>16599</v>
      </c>
      <c r="D5235" s="36">
        <v>3</v>
      </c>
    </row>
    <row r="5236" spans="1:4">
      <c r="A5236" s="13" t="s">
        <v>9699</v>
      </c>
      <c r="B5236" s="39" t="s">
        <v>10775</v>
      </c>
      <c r="C5236" s="39" t="s">
        <v>16600</v>
      </c>
      <c r="D5236" s="36">
        <v>4</v>
      </c>
    </row>
    <row r="5237" spans="1:4">
      <c r="A5237" s="13" t="s">
        <v>71</v>
      </c>
      <c r="B5237" s="39" t="s">
        <v>5051</v>
      </c>
      <c r="C5237" s="39" t="s">
        <v>16601</v>
      </c>
      <c r="D5237" s="36">
        <v>5</v>
      </c>
    </row>
    <row r="5238" spans="1:4">
      <c r="A5238" s="13" t="s">
        <v>71</v>
      </c>
      <c r="B5238" s="39" t="s">
        <v>5053</v>
      </c>
      <c r="C5238" s="39" t="s">
        <v>16602</v>
      </c>
      <c r="D5238" s="36">
        <v>6</v>
      </c>
    </row>
    <row r="5239" spans="1:4">
      <c r="A5239" s="13" t="s">
        <v>71</v>
      </c>
      <c r="B5239" s="39" t="s">
        <v>5055</v>
      </c>
      <c r="C5239" s="39" t="s">
        <v>16603</v>
      </c>
      <c r="D5239" s="36">
        <v>7</v>
      </c>
    </row>
    <row r="5240" spans="1:4">
      <c r="A5240" s="13" t="s">
        <v>71</v>
      </c>
      <c r="B5240" s="39" t="s">
        <v>5057</v>
      </c>
      <c r="C5240" s="39" t="s">
        <v>16604</v>
      </c>
      <c r="D5240" s="36">
        <v>8</v>
      </c>
    </row>
    <row r="5241" spans="1:4">
      <c r="A5241" s="13" t="s">
        <v>71</v>
      </c>
      <c r="B5241" s="3" t="s">
        <v>2816</v>
      </c>
      <c r="C5241" s="3" t="s">
        <v>16605</v>
      </c>
      <c r="D5241" s="36">
        <v>9</v>
      </c>
    </row>
    <row r="5242" spans="1:4">
      <c r="A5242" s="13" t="s">
        <v>71</v>
      </c>
      <c r="B5242" s="37" t="s">
        <v>5059</v>
      </c>
      <c r="C5242" s="37" t="s">
        <v>16606</v>
      </c>
      <c r="D5242" s="36">
        <v>1</v>
      </c>
    </row>
    <row r="5243" spans="1:4">
      <c r="A5243" s="13" t="s">
        <v>71</v>
      </c>
      <c r="B5243" s="38" t="s">
        <v>5061</v>
      </c>
      <c r="C5243" s="38" t="s">
        <v>16607</v>
      </c>
      <c r="D5243" s="36">
        <v>1</v>
      </c>
    </row>
    <row r="5244" spans="1:4">
      <c r="A5244" s="13" t="s">
        <v>71</v>
      </c>
      <c r="B5244" s="39" t="s">
        <v>5063</v>
      </c>
      <c r="C5244" s="39" t="s">
        <v>16608</v>
      </c>
      <c r="D5244" s="36">
        <v>1</v>
      </c>
    </row>
    <row r="5245" spans="1:4">
      <c r="A5245" s="13" t="s">
        <v>71</v>
      </c>
      <c r="B5245" s="38" t="s">
        <v>5065</v>
      </c>
      <c r="C5245" s="38" t="s">
        <v>16609</v>
      </c>
      <c r="D5245" s="36">
        <v>2</v>
      </c>
    </row>
    <row r="5246" spans="1:4">
      <c r="A5246" s="13" t="s">
        <v>9699</v>
      </c>
      <c r="B5246" s="39" t="s">
        <v>9700</v>
      </c>
      <c r="C5246" s="39" t="s">
        <v>16610</v>
      </c>
      <c r="D5246" s="36">
        <v>1</v>
      </c>
    </row>
    <row r="5247" spans="1:4">
      <c r="A5247" s="13" t="s">
        <v>9699</v>
      </c>
      <c r="B5247" s="39" t="s">
        <v>10759</v>
      </c>
      <c r="C5247" s="39" t="s">
        <v>16611</v>
      </c>
      <c r="D5247" s="36">
        <v>2</v>
      </c>
    </row>
    <row r="5248" spans="1:4">
      <c r="A5248" s="13" t="s">
        <v>9699</v>
      </c>
      <c r="B5248" s="39" t="s">
        <v>10761</v>
      </c>
      <c r="C5248" s="39" t="s">
        <v>16612</v>
      </c>
      <c r="D5248" s="36">
        <v>3</v>
      </c>
    </row>
    <row r="5249" spans="1:4">
      <c r="A5249" s="13" t="s">
        <v>9699</v>
      </c>
      <c r="B5249" s="39" t="s">
        <v>10767</v>
      </c>
      <c r="C5249" s="39" t="s">
        <v>16613</v>
      </c>
      <c r="D5249" s="36">
        <v>4</v>
      </c>
    </row>
    <row r="5250" spans="1:4">
      <c r="A5250" s="13" t="s">
        <v>71</v>
      </c>
      <c r="B5250" s="39" t="s">
        <v>5067</v>
      </c>
      <c r="C5250" s="39" t="s">
        <v>16614</v>
      </c>
      <c r="D5250" s="36">
        <v>5</v>
      </c>
    </row>
    <row r="5251" spans="1:4">
      <c r="A5251" s="13" t="s">
        <v>71</v>
      </c>
      <c r="B5251" s="39" t="s">
        <v>5069</v>
      </c>
      <c r="C5251" s="39" t="s">
        <v>16615</v>
      </c>
      <c r="D5251" s="36">
        <v>6</v>
      </c>
    </row>
    <row r="5252" spans="1:4">
      <c r="A5252" s="13" t="s">
        <v>71</v>
      </c>
      <c r="B5252" s="39" t="s">
        <v>5071</v>
      </c>
      <c r="C5252" s="39" t="s">
        <v>16616</v>
      </c>
      <c r="D5252" s="36">
        <v>7</v>
      </c>
    </row>
    <row r="5253" spans="1:4">
      <c r="A5253" s="13" t="s">
        <v>71</v>
      </c>
      <c r="B5253" s="39" t="s">
        <v>5073</v>
      </c>
      <c r="C5253" s="39" t="s">
        <v>16617</v>
      </c>
      <c r="D5253" s="36">
        <v>8</v>
      </c>
    </row>
    <row r="5254" spans="1:4">
      <c r="A5254" s="13" t="s">
        <v>71</v>
      </c>
      <c r="B5254" s="3" t="s">
        <v>5075</v>
      </c>
      <c r="C5254" s="3" t="s">
        <v>16618</v>
      </c>
      <c r="D5254" s="36">
        <v>10</v>
      </c>
    </row>
    <row r="5255" spans="1:4">
      <c r="A5255" s="13" t="s">
        <v>71</v>
      </c>
      <c r="B5255" s="3" t="s">
        <v>5077</v>
      </c>
      <c r="C5255" s="3" t="s">
        <v>16619</v>
      </c>
      <c r="D5255" s="36">
        <v>11</v>
      </c>
    </row>
    <row r="5256" spans="1:4">
      <c r="A5256" s="13" t="s">
        <v>71</v>
      </c>
      <c r="B5256" s="3" t="s">
        <v>5079</v>
      </c>
      <c r="C5256" s="3" t="s">
        <v>16620</v>
      </c>
      <c r="D5256" s="36">
        <v>12</v>
      </c>
    </row>
    <row r="5257" spans="1:4">
      <c r="A5257" s="13" t="s">
        <v>71</v>
      </c>
      <c r="B5257" s="3" t="s">
        <v>5081</v>
      </c>
      <c r="C5257" s="3" t="s">
        <v>16621</v>
      </c>
      <c r="D5257" s="36">
        <v>13</v>
      </c>
    </row>
    <row r="5258" spans="1:4">
      <c r="A5258" s="13" t="s">
        <v>71</v>
      </c>
      <c r="B5258" s="3" t="s">
        <v>5083</v>
      </c>
      <c r="C5258" s="3" t="s">
        <v>16622</v>
      </c>
      <c r="D5258" s="36">
        <v>14</v>
      </c>
    </row>
    <row r="5259" spans="1:4">
      <c r="A5259" s="14"/>
      <c r="B5259" s="14"/>
      <c r="C5259" s="14"/>
      <c r="D5259" s="14"/>
    </row>
    <row r="5260" spans="1:4">
      <c r="A5260" s="14"/>
      <c r="B5260" s="14"/>
      <c r="C5260" s="14"/>
      <c r="D5260" s="14"/>
    </row>
    <row r="5261" spans="1:4">
      <c r="A5261" s="22" t="s">
        <v>12309</v>
      </c>
      <c r="B5261" s="13" t="s">
        <v>35</v>
      </c>
      <c r="C5261" s="13"/>
      <c r="D5261" s="14"/>
    </row>
    <row r="5262" spans="1:4">
      <c r="A5262" s="23" t="s">
        <v>61</v>
      </c>
      <c r="B5262" s="23" t="s">
        <v>62</v>
      </c>
      <c r="C5262" s="23" t="s">
        <v>12310</v>
      </c>
      <c r="D5262" s="23" t="s">
        <v>12311</v>
      </c>
    </row>
    <row r="5263" spans="1:4">
      <c r="A5263" s="13" t="s">
        <v>71</v>
      </c>
      <c r="B5263" s="13" t="s">
        <v>5085</v>
      </c>
      <c r="C5263" s="13" t="s">
        <v>16623</v>
      </c>
      <c r="D5263" s="36"/>
    </row>
    <row r="5264" spans="1:4">
      <c r="A5264" s="13" t="s">
        <v>71</v>
      </c>
      <c r="B5264" s="3" t="s">
        <v>5087</v>
      </c>
      <c r="C5264" s="3" t="s">
        <v>16624</v>
      </c>
      <c r="D5264" s="36">
        <v>1</v>
      </c>
    </row>
    <row r="5265" spans="1:4">
      <c r="A5265" s="13" t="s">
        <v>71</v>
      </c>
      <c r="B5265" s="37" t="s">
        <v>5089</v>
      </c>
      <c r="C5265" s="37" t="s">
        <v>16625</v>
      </c>
      <c r="D5265" s="36">
        <v>1</v>
      </c>
    </row>
    <row r="5266" spans="1:4">
      <c r="A5266" s="13" t="s">
        <v>71</v>
      </c>
      <c r="B5266" s="37" t="s">
        <v>5525</v>
      </c>
      <c r="C5266" s="37" t="s">
        <v>16626</v>
      </c>
      <c r="D5266" s="36">
        <v>2</v>
      </c>
    </row>
    <row r="5267" spans="1:4">
      <c r="A5267" s="13" t="s">
        <v>71</v>
      </c>
      <c r="B5267" s="37" t="s">
        <v>5119</v>
      </c>
      <c r="C5267" s="37" t="s">
        <v>16627</v>
      </c>
      <c r="D5267" s="36">
        <v>3</v>
      </c>
    </row>
    <row r="5268" spans="1:4">
      <c r="A5268" s="13" t="s">
        <v>71</v>
      </c>
      <c r="B5268" s="37" t="s">
        <v>5121</v>
      </c>
      <c r="C5268" s="37" t="s">
        <v>16628</v>
      </c>
      <c r="D5268" s="36">
        <v>4</v>
      </c>
    </row>
    <row r="5269" spans="1:4">
      <c r="A5269" s="13" t="s">
        <v>71</v>
      </c>
      <c r="B5269" s="37" t="s">
        <v>5123</v>
      </c>
      <c r="C5269" s="37" t="s">
        <v>16629</v>
      </c>
      <c r="D5269" s="36">
        <v>5</v>
      </c>
    </row>
    <row r="5270" spans="1:4">
      <c r="A5270" s="13" t="s">
        <v>71</v>
      </c>
      <c r="B5270" s="3" t="s">
        <v>5125</v>
      </c>
      <c r="C5270" s="3" t="s">
        <v>16630</v>
      </c>
      <c r="D5270" s="36">
        <v>2</v>
      </c>
    </row>
    <row r="5271" spans="1:4">
      <c r="A5271" s="13" t="s">
        <v>71</v>
      </c>
      <c r="B5271" s="3" t="s">
        <v>5127</v>
      </c>
      <c r="C5271" s="3" t="s">
        <v>16631</v>
      </c>
      <c r="D5271" s="36">
        <v>3</v>
      </c>
    </row>
    <row r="5272" spans="1:4">
      <c r="A5272" s="13" t="s">
        <v>71</v>
      </c>
      <c r="B5272" s="37" t="s">
        <v>5129</v>
      </c>
      <c r="C5272" s="37" t="s">
        <v>16632</v>
      </c>
      <c r="D5272" s="36">
        <v>1</v>
      </c>
    </row>
    <row r="5273" spans="1:4">
      <c r="A5273" s="13" t="s">
        <v>71</v>
      </c>
      <c r="B5273" s="37" t="s">
        <v>2866</v>
      </c>
      <c r="C5273" s="37" t="s">
        <v>16579</v>
      </c>
      <c r="D5273" s="36">
        <v>2</v>
      </c>
    </row>
    <row r="5274" spans="1:4">
      <c r="A5274" s="13" t="s">
        <v>9699</v>
      </c>
      <c r="B5274" s="38" t="s">
        <v>10807</v>
      </c>
      <c r="C5274" s="38" t="s">
        <v>16633</v>
      </c>
      <c r="D5274" s="36">
        <v>1</v>
      </c>
    </row>
    <row r="5275" spans="1:4">
      <c r="A5275" s="13" t="s">
        <v>9699</v>
      </c>
      <c r="B5275" s="38" t="s">
        <v>10809</v>
      </c>
      <c r="C5275" s="38" t="s">
        <v>16634</v>
      </c>
      <c r="D5275" s="36">
        <v>2</v>
      </c>
    </row>
    <row r="5276" spans="1:4">
      <c r="A5276" s="13" t="s">
        <v>71</v>
      </c>
      <c r="B5276" s="38" t="s">
        <v>5027</v>
      </c>
      <c r="C5276" s="38" t="s">
        <v>16580</v>
      </c>
      <c r="D5276" s="36">
        <v>3</v>
      </c>
    </row>
    <row r="5277" spans="1:4">
      <c r="A5277" s="13" t="s">
        <v>71</v>
      </c>
      <c r="B5277" s="39" t="s">
        <v>5563</v>
      </c>
      <c r="C5277" s="39" t="s">
        <v>16635</v>
      </c>
      <c r="D5277" s="36">
        <v>1</v>
      </c>
    </row>
    <row r="5278" spans="1:4">
      <c r="A5278" s="13" t="s">
        <v>71</v>
      </c>
      <c r="B5278" s="40" t="s">
        <v>5031</v>
      </c>
      <c r="C5278" s="40" t="s">
        <v>16582</v>
      </c>
      <c r="D5278" s="36">
        <v>1</v>
      </c>
    </row>
    <row r="5279" spans="1:4">
      <c r="A5279" s="13" t="s">
        <v>71</v>
      </c>
      <c r="B5279" s="39" t="s">
        <v>5033</v>
      </c>
      <c r="C5279" s="39" t="s">
        <v>16583</v>
      </c>
      <c r="D5279" s="36">
        <v>2</v>
      </c>
    </row>
    <row r="5280" spans="1:4">
      <c r="A5280" s="13" t="s">
        <v>71</v>
      </c>
      <c r="B5280" s="40" t="s">
        <v>5521</v>
      </c>
      <c r="C5280" s="40" t="s">
        <v>16584</v>
      </c>
      <c r="D5280" s="36">
        <v>1</v>
      </c>
    </row>
    <row r="5281" spans="1:4">
      <c r="A5281" s="13" t="s">
        <v>71</v>
      </c>
      <c r="B5281" s="40" t="s">
        <v>5035</v>
      </c>
      <c r="C5281" s="40" t="s">
        <v>16588</v>
      </c>
      <c r="D5281" s="36">
        <v>2</v>
      </c>
    </row>
    <row r="5282" spans="1:4">
      <c r="A5282" s="13" t="s">
        <v>71</v>
      </c>
      <c r="B5282" s="40" t="s">
        <v>5523</v>
      </c>
      <c r="C5282" s="40" t="s">
        <v>16589</v>
      </c>
      <c r="D5282" s="36">
        <v>3</v>
      </c>
    </row>
    <row r="5283" spans="1:4">
      <c r="A5283" s="13" t="s">
        <v>9699</v>
      </c>
      <c r="B5283" s="40" t="s">
        <v>10753</v>
      </c>
      <c r="C5283" s="40" t="s">
        <v>16586</v>
      </c>
      <c r="D5283" s="36">
        <v>4</v>
      </c>
    </row>
    <row r="5284" spans="1:4">
      <c r="A5284" s="13" t="s">
        <v>9699</v>
      </c>
      <c r="B5284" s="40" t="s">
        <v>10751</v>
      </c>
      <c r="C5284" s="40" t="s">
        <v>16585</v>
      </c>
      <c r="D5284" s="36">
        <v>5</v>
      </c>
    </row>
    <row r="5285" spans="1:4">
      <c r="A5285" s="13" t="s">
        <v>9699</v>
      </c>
      <c r="B5285" s="40" t="s">
        <v>10763</v>
      </c>
      <c r="C5285" s="40" t="s">
        <v>16587</v>
      </c>
      <c r="D5285" s="36">
        <v>6</v>
      </c>
    </row>
    <row r="5286" spans="1:4">
      <c r="A5286" s="13" t="s">
        <v>9699</v>
      </c>
      <c r="B5286" s="40" t="s">
        <v>10811</v>
      </c>
      <c r="C5286" s="40" t="s">
        <v>16636</v>
      </c>
      <c r="D5286" s="36">
        <v>7</v>
      </c>
    </row>
    <row r="5287" spans="1:4">
      <c r="A5287" s="13" t="s">
        <v>9699</v>
      </c>
      <c r="B5287" s="40" t="s">
        <v>10813</v>
      </c>
      <c r="C5287" s="40" t="s">
        <v>16637</v>
      </c>
      <c r="D5287" s="36">
        <v>8</v>
      </c>
    </row>
    <row r="5288" spans="1:4">
      <c r="A5288" s="13" t="s">
        <v>9699</v>
      </c>
      <c r="B5288" s="40" t="s">
        <v>10815</v>
      </c>
      <c r="C5288" s="40" t="s">
        <v>16638</v>
      </c>
      <c r="D5288" s="36">
        <v>9</v>
      </c>
    </row>
    <row r="5289" spans="1:4">
      <c r="A5289" s="13" t="s">
        <v>9699</v>
      </c>
      <c r="B5289" s="40" t="s">
        <v>10817</v>
      </c>
      <c r="C5289" s="40" t="s">
        <v>16639</v>
      </c>
      <c r="D5289" s="36">
        <v>10</v>
      </c>
    </row>
    <row r="5290" spans="1:4">
      <c r="A5290" s="13" t="s">
        <v>9699</v>
      </c>
      <c r="B5290" s="40" t="s">
        <v>10819</v>
      </c>
      <c r="C5290" s="40" t="s">
        <v>16640</v>
      </c>
      <c r="D5290" s="36">
        <v>11</v>
      </c>
    </row>
    <row r="5291" spans="1:4">
      <c r="A5291" s="13" t="s">
        <v>9699</v>
      </c>
      <c r="B5291" s="40" t="s">
        <v>10821</v>
      </c>
      <c r="C5291" s="40" t="s">
        <v>16641</v>
      </c>
      <c r="D5291" s="36">
        <v>12</v>
      </c>
    </row>
    <row r="5292" spans="1:4">
      <c r="A5292" s="13" t="s">
        <v>9699</v>
      </c>
      <c r="B5292" s="40" t="s">
        <v>10823</v>
      </c>
      <c r="C5292" s="40" t="s">
        <v>16642</v>
      </c>
      <c r="D5292" s="36">
        <v>13</v>
      </c>
    </row>
    <row r="5293" spans="1:4">
      <c r="A5293" s="13" t="s">
        <v>9699</v>
      </c>
      <c r="B5293" s="41" t="s">
        <v>10825</v>
      </c>
      <c r="C5293" s="41" t="s">
        <v>16643</v>
      </c>
      <c r="D5293" s="36">
        <v>1</v>
      </c>
    </row>
    <row r="5294" spans="1:4">
      <c r="A5294" s="13" t="s">
        <v>9699</v>
      </c>
      <c r="B5294" s="41" t="s">
        <v>10827</v>
      </c>
      <c r="C5294" s="41" t="s">
        <v>16644</v>
      </c>
      <c r="D5294" s="36">
        <v>2</v>
      </c>
    </row>
    <row r="5295" spans="1:4">
      <c r="A5295" s="13" t="s">
        <v>9699</v>
      </c>
      <c r="B5295" s="40" t="s">
        <v>10887</v>
      </c>
      <c r="C5295" s="40" t="s">
        <v>16645</v>
      </c>
      <c r="D5295" s="36">
        <v>14</v>
      </c>
    </row>
    <row r="5296" spans="1:4">
      <c r="A5296" s="13" t="s">
        <v>9699</v>
      </c>
      <c r="B5296" s="40" t="s">
        <v>10829</v>
      </c>
      <c r="C5296" s="40" t="s">
        <v>16646</v>
      </c>
      <c r="D5296" s="36">
        <v>15</v>
      </c>
    </row>
    <row r="5297" spans="1:4">
      <c r="A5297" s="13" t="s">
        <v>9699</v>
      </c>
      <c r="B5297" s="40" t="s">
        <v>10831</v>
      </c>
      <c r="C5297" s="40" t="s">
        <v>16647</v>
      </c>
      <c r="D5297" s="36">
        <v>16</v>
      </c>
    </row>
    <row r="5298" spans="1:4">
      <c r="A5298" s="13" t="s">
        <v>9699</v>
      </c>
      <c r="B5298" s="41" t="s">
        <v>10793</v>
      </c>
      <c r="C5298" s="41" t="s">
        <v>16648</v>
      </c>
      <c r="D5298" s="36">
        <v>1</v>
      </c>
    </row>
    <row r="5299" spans="1:4">
      <c r="A5299" s="13" t="s">
        <v>9699</v>
      </c>
      <c r="B5299" s="41" t="s">
        <v>10795</v>
      </c>
      <c r="C5299" s="41" t="s">
        <v>16649</v>
      </c>
      <c r="D5299" s="36">
        <v>2</v>
      </c>
    </row>
    <row r="5300" spans="1:4">
      <c r="A5300" s="13" t="s">
        <v>9699</v>
      </c>
      <c r="B5300" s="41" t="s">
        <v>10833</v>
      </c>
      <c r="C5300" s="41" t="s">
        <v>16650</v>
      </c>
      <c r="D5300" s="36">
        <v>3</v>
      </c>
    </row>
    <row r="5301" spans="1:4">
      <c r="A5301" s="13" t="s">
        <v>9699</v>
      </c>
      <c r="B5301" s="41" t="s">
        <v>10835</v>
      </c>
      <c r="C5301" s="41" t="s">
        <v>16651</v>
      </c>
      <c r="D5301" s="36">
        <v>4</v>
      </c>
    </row>
    <row r="5302" spans="1:4">
      <c r="A5302" s="13" t="s">
        <v>9699</v>
      </c>
      <c r="B5302" s="41" t="s">
        <v>10837</v>
      </c>
      <c r="C5302" s="41" t="s">
        <v>16652</v>
      </c>
      <c r="D5302" s="36">
        <v>5</v>
      </c>
    </row>
    <row r="5303" spans="1:4">
      <c r="A5303" s="13" t="s">
        <v>9699</v>
      </c>
      <c r="B5303" s="41" t="s">
        <v>10839</v>
      </c>
      <c r="C5303" s="41" t="s">
        <v>16653</v>
      </c>
      <c r="D5303" s="36">
        <v>6</v>
      </c>
    </row>
    <row r="5304" spans="1:4">
      <c r="A5304" s="13" t="s">
        <v>9699</v>
      </c>
      <c r="B5304" s="41" t="s">
        <v>10841</v>
      </c>
      <c r="C5304" s="41" t="s">
        <v>16654</v>
      </c>
      <c r="D5304" s="36">
        <v>7</v>
      </c>
    </row>
    <row r="5305" spans="1:4">
      <c r="A5305" s="13" t="s">
        <v>9699</v>
      </c>
      <c r="B5305" s="41" t="s">
        <v>10843</v>
      </c>
      <c r="C5305" s="41" t="s">
        <v>16655</v>
      </c>
      <c r="D5305" s="36">
        <v>8</v>
      </c>
    </row>
    <row r="5306" spans="1:4">
      <c r="A5306" s="13" t="s">
        <v>9699</v>
      </c>
      <c r="B5306" s="41" t="s">
        <v>10845</v>
      </c>
      <c r="C5306" s="41" t="s">
        <v>16656</v>
      </c>
      <c r="D5306" s="36">
        <v>9</v>
      </c>
    </row>
    <row r="5307" spans="1:4">
      <c r="A5307" s="13" t="s">
        <v>9699</v>
      </c>
      <c r="B5307" s="41" t="s">
        <v>10847</v>
      </c>
      <c r="C5307" s="41" t="s">
        <v>16657</v>
      </c>
      <c r="D5307" s="36">
        <v>10</v>
      </c>
    </row>
    <row r="5308" spans="1:4">
      <c r="A5308" s="13" t="s">
        <v>9699</v>
      </c>
      <c r="B5308" s="41" t="s">
        <v>10849</v>
      </c>
      <c r="C5308" s="41" t="s">
        <v>16658</v>
      </c>
      <c r="D5308" s="36">
        <v>11</v>
      </c>
    </row>
    <row r="5309" spans="1:4">
      <c r="A5309" s="13" t="s">
        <v>9699</v>
      </c>
      <c r="B5309" s="41" t="s">
        <v>10851</v>
      </c>
      <c r="C5309" s="41" t="s">
        <v>16659</v>
      </c>
      <c r="D5309" s="36">
        <v>12</v>
      </c>
    </row>
    <row r="5310" spans="1:4">
      <c r="A5310" s="13" t="s">
        <v>71</v>
      </c>
      <c r="B5310" s="40" t="s">
        <v>8250</v>
      </c>
      <c r="C5310" s="40" t="s">
        <v>16660</v>
      </c>
      <c r="D5310" s="36">
        <v>17</v>
      </c>
    </row>
    <row r="5311" spans="1:4">
      <c r="A5311" s="13" t="s">
        <v>71</v>
      </c>
      <c r="B5311" s="40" t="s">
        <v>8252</v>
      </c>
      <c r="C5311" s="40" t="s">
        <v>16661</v>
      </c>
      <c r="D5311" s="36">
        <v>18</v>
      </c>
    </row>
    <row r="5312" spans="1:4">
      <c r="A5312" s="13" t="s">
        <v>71</v>
      </c>
      <c r="B5312" s="40" t="s">
        <v>8254</v>
      </c>
      <c r="C5312" s="40" t="s">
        <v>16662</v>
      </c>
      <c r="D5312" s="36">
        <v>19</v>
      </c>
    </row>
    <row r="5313" spans="1:4">
      <c r="A5313" s="13" t="s">
        <v>71</v>
      </c>
      <c r="B5313" s="40" t="s">
        <v>8256</v>
      </c>
      <c r="C5313" s="40" t="s">
        <v>16663</v>
      </c>
      <c r="D5313" s="36">
        <v>20</v>
      </c>
    </row>
    <row r="5314" spans="1:4">
      <c r="A5314" s="13" t="s">
        <v>71</v>
      </c>
      <c r="B5314" s="40" t="s">
        <v>8258</v>
      </c>
      <c r="C5314" s="40" t="s">
        <v>16664</v>
      </c>
      <c r="D5314" s="36">
        <v>21</v>
      </c>
    </row>
    <row r="5315" spans="1:4">
      <c r="A5315" s="13" t="s">
        <v>71</v>
      </c>
      <c r="B5315" s="40" t="s">
        <v>8260</v>
      </c>
      <c r="C5315" s="40" t="s">
        <v>16665</v>
      </c>
      <c r="D5315" s="36">
        <v>22</v>
      </c>
    </row>
    <row r="5316" spans="1:4">
      <c r="A5316" s="13" t="s">
        <v>71</v>
      </c>
      <c r="B5316" s="40" t="s">
        <v>5131</v>
      </c>
      <c r="C5316" s="40" t="s">
        <v>16666</v>
      </c>
      <c r="D5316" s="36">
        <v>23</v>
      </c>
    </row>
    <row r="5317" spans="1:4">
      <c r="A5317" s="13" t="s">
        <v>71</v>
      </c>
      <c r="B5317" s="40" t="s">
        <v>5133</v>
      </c>
      <c r="C5317" s="40" t="s">
        <v>16667</v>
      </c>
      <c r="D5317" s="36">
        <v>24</v>
      </c>
    </row>
    <row r="5318" spans="1:4">
      <c r="A5318" s="13" t="s">
        <v>71</v>
      </c>
      <c r="B5318" s="40" t="s">
        <v>5135</v>
      </c>
      <c r="C5318" s="40" t="s">
        <v>16668</v>
      </c>
      <c r="D5318" s="36">
        <v>25</v>
      </c>
    </row>
    <row r="5319" spans="1:4">
      <c r="A5319" s="13" t="s">
        <v>71</v>
      </c>
      <c r="B5319" s="40" t="s">
        <v>8248</v>
      </c>
      <c r="C5319" s="40" t="s">
        <v>16669</v>
      </c>
      <c r="D5319" s="36">
        <v>26</v>
      </c>
    </row>
    <row r="5320" spans="1:4">
      <c r="A5320" s="13" t="s">
        <v>71</v>
      </c>
      <c r="B5320" s="40" t="s">
        <v>5137</v>
      </c>
      <c r="C5320" s="40" t="s">
        <v>16670</v>
      </c>
      <c r="D5320" s="36">
        <v>27</v>
      </c>
    </row>
    <row r="5321" spans="1:4">
      <c r="A5321" s="13" t="s">
        <v>9699</v>
      </c>
      <c r="B5321" s="38" t="s">
        <v>10853</v>
      </c>
      <c r="C5321" s="38" t="s">
        <v>16671</v>
      </c>
      <c r="D5321" s="36">
        <v>4</v>
      </c>
    </row>
    <row r="5322" spans="1:4">
      <c r="A5322" s="13" t="s">
        <v>9699</v>
      </c>
      <c r="B5322" s="38" t="s">
        <v>10855</v>
      </c>
      <c r="C5322" s="38" t="s">
        <v>16672</v>
      </c>
      <c r="D5322" s="36">
        <v>5</v>
      </c>
    </row>
    <row r="5323" spans="1:4">
      <c r="A5323" s="13" t="s">
        <v>9699</v>
      </c>
      <c r="B5323" s="38" t="s">
        <v>10857</v>
      </c>
      <c r="C5323" s="38" t="s">
        <v>16673</v>
      </c>
      <c r="D5323" s="36">
        <v>6</v>
      </c>
    </row>
    <row r="5324" spans="1:4">
      <c r="A5324" s="13" t="s">
        <v>9699</v>
      </c>
      <c r="B5324" s="39" t="s">
        <v>10859</v>
      </c>
      <c r="C5324" s="39" t="s">
        <v>16674</v>
      </c>
      <c r="D5324" s="36">
        <v>1</v>
      </c>
    </row>
    <row r="5325" spans="1:4">
      <c r="A5325" s="13" t="s">
        <v>71</v>
      </c>
      <c r="B5325" s="40" t="s">
        <v>8591</v>
      </c>
      <c r="C5325" s="40" t="s">
        <v>16675</v>
      </c>
      <c r="D5325" s="36">
        <v>1</v>
      </c>
    </row>
    <row r="5326" spans="1:4">
      <c r="A5326" s="13" t="s">
        <v>9699</v>
      </c>
      <c r="B5326" s="39" t="s">
        <v>10861</v>
      </c>
      <c r="C5326" s="39" t="s">
        <v>16676</v>
      </c>
      <c r="D5326" s="36">
        <v>2</v>
      </c>
    </row>
    <row r="5327" spans="1:4">
      <c r="A5327" s="13" t="s">
        <v>71</v>
      </c>
      <c r="B5327" s="40" t="s">
        <v>8593</v>
      </c>
      <c r="C5327" s="40" t="s">
        <v>16677</v>
      </c>
      <c r="D5327" s="36">
        <v>1</v>
      </c>
    </row>
    <row r="5328" spans="1:4">
      <c r="A5328" s="13" t="s">
        <v>71</v>
      </c>
      <c r="B5328" s="40" t="s">
        <v>8595</v>
      </c>
      <c r="C5328" s="40" t="s">
        <v>16678</v>
      </c>
      <c r="D5328" s="36">
        <v>2</v>
      </c>
    </row>
    <row r="5329" spans="1:4">
      <c r="A5329" s="13" t="s">
        <v>9699</v>
      </c>
      <c r="B5329" s="40" t="s">
        <v>10863</v>
      </c>
      <c r="C5329" s="40" t="s">
        <v>16679</v>
      </c>
      <c r="D5329" s="36">
        <v>3</v>
      </c>
    </row>
    <row r="5330" spans="1:4">
      <c r="A5330" s="13" t="s">
        <v>9699</v>
      </c>
      <c r="B5330" s="40" t="s">
        <v>10865</v>
      </c>
      <c r="C5330" s="40" t="s">
        <v>16680</v>
      </c>
      <c r="D5330" s="36">
        <v>4</v>
      </c>
    </row>
    <row r="5331" spans="1:4">
      <c r="A5331" s="13" t="s">
        <v>9699</v>
      </c>
      <c r="B5331" s="40" t="s">
        <v>10867</v>
      </c>
      <c r="C5331" s="40" t="s">
        <v>16681</v>
      </c>
      <c r="D5331" s="36">
        <v>5</v>
      </c>
    </row>
    <row r="5332" spans="1:4">
      <c r="A5332" s="13" t="s">
        <v>9699</v>
      </c>
      <c r="B5332" s="40" t="s">
        <v>10869</v>
      </c>
      <c r="C5332" s="40" t="s">
        <v>16682</v>
      </c>
      <c r="D5332" s="36">
        <v>6</v>
      </c>
    </row>
    <row r="5333" spans="1:4">
      <c r="A5333" s="13" t="s">
        <v>9699</v>
      </c>
      <c r="B5333" s="38" t="s">
        <v>10871</v>
      </c>
      <c r="C5333" s="38" t="s">
        <v>16683</v>
      </c>
      <c r="D5333" s="36">
        <v>7</v>
      </c>
    </row>
    <row r="5334" spans="1:4">
      <c r="A5334" s="13" t="s">
        <v>9699</v>
      </c>
      <c r="B5334" s="38" t="s">
        <v>10873</v>
      </c>
      <c r="C5334" s="38" t="s">
        <v>16684</v>
      </c>
      <c r="D5334" s="36">
        <v>8</v>
      </c>
    </row>
    <row r="5335" spans="1:4">
      <c r="A5335" s="13" t="s">
        <v>9699</v>
      </c>
      <c r="B5335" s="39" t="s">
        <v>10875</v>
      </c>
      <c r="C5335" s="39" t="s">
        <v>16685</v>
      </c>
      <c r="D5335" s="36">
        <v>1</v>
      </c>
    </row>
    <row r="5336" spans="1:4">
      <c r="A5336" s="13" t="s">
        <v>71</v>
      </c>
      <c r="B5336" s="40" t="s">
        <v>8597</v>
      </c>
      <c r="C5336" s="40" t="s">
        <v>16686</v>
      </c>
      <c r="D5336" s="36">
        <v>1</v>
      </c>
    </row>
    <row r="5337" spans="1:4">
      <c r="A5337" s="13" t="s">
        <v>9699</v>
      </c>
      <c r="B5337" s="39" t="s">
        <v>10877</v>
      </c>
      <c r="C5337" s="39" t="s">
        <v>16687</v>
      </c>
      <c r="D5337" s="36">
        <v>2</v>
      </c>
    </row>
    <row r="5338" spans="1:4">
      <c r="A5338" s="13" t="s">
        <v>71</v>
      </c>
      <c r="B5338" s="40" t="s">
        <v>8599</v>
      </c>
      <c r="C5338" s="40" t="s">
        <v>16688</v>
      </c>
      <c r="D5338" s="36">
        <v>1</v>
      </c>
    </row>
    <row r="5339" spans="1:4">
      <c r="A5339" s="13" t="s">
        <v>71</v>
      </c>
      <c r="B5339" s="40" t="s">
        <v>8601</v>
      </c>
      <c r="C5339" s="40" t="s">
        <v>16689</v>
      </c>
      <c r="D5339" s="36">
        <v>2</v>
      </c>
    </row>
    <row r="5340" spans="1:4">
      <c r="A5340" s="13" t="s">
        <v>9699</v>
      </c>
      <c r="B5340" s="40" t="s">
        <v>10879</v>
      </c>
      <c r="C5340" s="40" t="s">
        <v>16690</v>
      </c>
      <c r="D5340" s="36">
        <v>3</v>
      </c>
    </row>
    <row r="5341" spans="1:4">
      <c r="A5341" s="13" t="s">
        <v>9699</v>
      </c>
      <c r="B5341" s="40" t="s">
        <v>10881</v>
      </c>
      <c r="C5341" s="40" t="s">
        <v>16691</v>
      </c>
      <c r="D5341" s="36">
        <v>4</v>
      </c>
    </row>
    <row r="5342" spans="1:4">
      <c r="A5342" s="13" t="s">
        <v>9699</v>
      </c>
      <c r="B5342" s="40" t="s">
        <v>10883</v>
      </c>
      <c r="C5342" s="40" t="s">
        <v>16692</v>
      </c>
      <c r="D5342" s="36">
        <v>5</v>
      </c>
    </row>
    <row r="5343" spans="1:4">
      <c r="A5343" s="13" t="s">
        <v>9699</v>
      </c>
      <c r="B5343" s="40" t="s">
        <v>10885</v>
      </c>
      <c r="C5343" s="40" t="s">
        <v>16693</v>
      </c>
      <c r="D5343" s="36">
        <v>6</v>
      </c>
    </row>
    <row r="5344" spans="1:4">
      <c r="A5344" s="13" t="s">
        <v>71</v>
      </c>
      <c r="B5344" s="37" t="s">
        <v>5139</v>
      </c>
      <c r="C5344" s="37" t="s">
        <v>16694</v>
      </c>
      <c r="D5344" s="36">
        <v>3</v>
      </c>
    </row>
    <row r="5345" spans="1:4">
      <c r="A5345" s="13" t="s">
        <v>71</v>
      </c>
      <c r="B5345" s="37" t="s">
        <v>5141</v>
      </c>
      <c r="C5345" s="37" t="s">
        <v>16695</v>
      </c>
      <c r="D5345" s="36">
        <v>4</v>
      </c>
    </row>
    <row r="5346" spans="1:4">
      <c r="A5346" s="13" t="s">
        <v>71</v>
      </c>
      <c r="B5346" s="37" t="s">
        <v>5143</v>
      </c>
      <c r="C5346" s="37" t="s">
        <v>16696</v>
      </c>
      <c r="D5346" s="36">
        <v>5</v>
      </c>
    </row>
    <row r="5347" spans="1:4">
      <c r="A5347" s="13" t="s">
        <v>71</v>
      </c>
      <c r="B5347" s="37" t="s">
        <v>5145</v>
      </c>
      <c r="C5347" s="37" t="s">
        <v>16697</v>
      </c>
      <c r="D5347" s="36">
        <v>6</v>
      </c>
    </row>
    <row r="5348" spans="1:4">
      <c r="A5348" s="13" t="s">
        <v>71</v>
      </c>
      <c r="B5348" s="37" t="s">
        <v>5147</v>
      </c>
      <c r="C5348" s="37" t="s">
        <v>16698</v>
      </c>
      <c r="D5348" s="36">
        <v>7</v>
      </c>
    </row>
    <row r="5349" spans="1:4">
      <c r="A5349" s="13" t="s">
        <v>71</v>
      </c>
      <c r="B5349" s="38" t="s">
        <v>5149</v>
      </c>
      <c r="C5349" s="38" t="s">
        <v>16699</v>
      </c>
      <c r="D5349" s="36">
        <v>1</v>
      </c>
    </row>
    <row r="5350" spans="1:4">
      <c r="A5350" s="13" t="s">
        <v>71</v>
      </c>
      <c r="B5350" s="39" t="s">
        <v>5151</v>
      </c>
      <c r="C5350" s="39" t="s">
        <v>16700</v>
      </c>
      <c r="D5350" s="36">
        <v>1</v>
      </c>
    </row>
    <row r="5351" spans="1:4">
      <c r="A5351" s="13" t="s">
        <v>71</v>
      </c>
      <c r="B5351" s="40" t="s">
        <v>5153</v>
      </c>
      <c r="C5351" s="40" t="s">
        <v>16701</v>
      </c>
      <c r="D5351" s="36">
        <v>1</v>
      </c>
    </row>
    <row r="5352" spans="1:4">
      <c r="A5352" s="13" t="s">
        <v>71</v>
      </c>
      <c r="B5352" s="39" t="s">
        <v>5155</v>
      </c>
      <c r="C5352" s="39" t="s">
        <v>16702</v>
      </c>
      <c r="D5352" s="36">
        <v>2</v>
      </c>
    </row>
    <row r="5353" spans="1:4">
      <c r="A5353" s="13" t="s">
        <v>9699</v>
      </c>
      <c r="B5353" s="40" t="s">
        <v>10765</v>
      </c>
      <c r="C5353" s="40" t="s">
        <v>16703</v>
      </c>
      <c r="D5353" s="36">
        <v>1</v>
      </c>
    </row>
    <row r="5354" spans="1:4">
      <c r="A5354" s="13" t="s">
        <v>71</v>
      </c>
      <c r="B5354" s="40" t="s">
        <v>5157</v>
      </c>
      <c r="C5354" s="40" t="s">
        <v>16704</v>
      </c>
      <c r="D5354" s="36">
        <v>2</v>
      </c>
    </row>
    <row r="5355" spans="1:4">
      <c r="A5355" s="13" t="s">
        <v>71</v>
      </c>
      <c r="B5355" s="40" t="s">
        <v>5159</v>
      </c>
      <c r="C5355" s="40" t="s">
        <v>16705</v>
      </c>
      <c r="D5355" s="36">
        <v>3</v>
      </c>
    </row>
    <row r="5356" spans="1:4">
      <c r="A5356" s="13" t="s">
        <v>71</v>
      </c>
      <c r="B5356" s="40" t="s">
        <v>5161</v>
      </c>
      <c r="C5356" s="40" t="s">
        <v>16706</v>
      </c>
      <c r="D5356" s="36">
        <v>4</v>
      </c>
    </row>
    <row r="5357" spans="1:4">
      <c r="A5357" s="13" t="s">
        <v>71</v>
      </c>
      <c r="B5357" s="40" t="s">
        <v>5163</v>
      </c>
      <c r="C5357" s="40" t="s">
        <v>16707</v>
      </c>
      <c r="D5357" s="36">
        <v>5</v>
      </c>
    </row>
    <row r="5358" spans="1:4">
      <c r="A5358" s="13" t="s">
        <v>71</v>
      </c>
      <c r="B5358" s="40" t="s">
        <v>5165</v>
      </c>
      <c r="C5358" s="40" t="s">
        <v>16708</v>
      </c>
      <c r="D5358" s="36">
        <v>6</v>
      </c>
    </row>
    <row r="5359" spans="1:4">
      <c r="A5359" s="13" t="s">
        <v>71</v>
      </c>
      <c r="B5359" s="40" t="s">
        <v>5167</v>
      </c>
      <c r="C5359" s="40" t="s">
        <v>16709</v>
      </c>
      <c r="D5359" s="36">
        <v>7</v>
      </c>
    </row>
    <row r="5360" spans="1:4">
      <c r="A5360" s="13" t="s">
        <v>71</v>
      </c>
      <c r="B5360" s="37" t="s">
        <v>5169</v>
      </c>
      <c r="C5360" s="37" t="s">
        <v>16710</v>
      </c>
      <c r="D5360" s="36">
        <v>8</v>
      </c>
    </row>
    <row r="5361" spans="1:4">
      <c r="A5361" s="13" t="s">
        <v>71</v>
      </c>
      <c r="B5361" s="38" t="s">
        <v>5171</v>
      </c>
      <c r="C5361" s="38" t="s">
        <v>16711</v>
      </c>
      <c r="D5361" s="36">
        <v>1</v>
      </c>
    </row>
    <row r="5362" spans="1:4">
      <c r="A5362" s="13" t="s">
        <v>71</v>
      </c>
      <c r="B5362" s="37" t="s">
        <v>5173</v>
      </c>
      <c r="C5362" s="37" t="s">
        <v>16712</v>
      </c>
      <c r="D5362" s="36">
        <v>9</v>
      </c>
    </row>
    <row r="5363" spans="1:4">
      <c r="A5363" s="13" t="s">
        <v>71</v>
      </c>
      <c r="B5363" s="37" t="s">
        <v>5175</v>
      </c>
      <c r="C5363" s="37" t="s">
        <v>16713</v>
      </c>
      <c r="D5363" s="36">
        <v>10</v>
      </c>
    </row>
    <row r="5364" spans="1:4">
      <c r="A5364" s="13" t="s">
        <v>71</v>
      </c>
      <c r="B5364" s="37" t="s">
        <v>5177</v>
      </c>
      <c r="C5364" s="37" t="s">
        <v>16714</v>
      </c>
      <c r="D5364" s="36">
        <v>11</v>
      </c>
    </row>
    <row r="5365" spans="1:4">
      <c r="A5365" s="13" t="s">
        <v>71</v>
      </c>
      <c r="B5365" s="3" t="s">
        <v>5179</v>
      </c>
      <c r="C5365" s="3" t="s">
        <v>16715</v>
      </c>
      <c r="D5365" s="36">
        <v>4</v>
      </c>
    </row>
    <row r="5366" spans="1:4">
      <c r="A5366" s="13" t="s">
        <v>71</v>
      </c>
      <c r="B5366" s="37" t="s">
        <v>2816</v>
      </c>
      <c r="C5366" s="37" t="s">
        <v>16605</v>
      </c>
      <c r="D5366" s="36">
        <v>1</v>
      </c>
    </row>
    <row r="5367" spans="1:4">
      <c r="A5367" s="13" t="s">
        <v>71</v>
      </c>
      <c r="B5367" s="38" t="s">
        <v>8603</v>
      </c>
      <c r="C5367" s="38" t="s">
        <v>16716</v>
      </c>
      <c r="D5367" s="36">
        <v>1</v>
      </c>
    </row>
    <row r="5368" spans="1:4">
      <c r="A5368" s="13" t="s">
        <v>71</v>
      </c>
      <c r="B5368" s="38" t="s">
        <v>5059</v>
      </c>
      <c r="C5368" s="38" t="s">
        <v>16606</v>
      </c>
      <c r="D5368" s="36">
        <v>2</v>
      </c>
    </row>
    <row r="5369" spans="1:4">
      <c r="A5369" s="13" t="s">
        <v>71</v>
      </c>
      <c r="B5369" s="39" t="s">
        <v>5061</v>
      </c>
      <c r="C5369" s="39" t="s">
        <v>16607</v>
      </c>
      <c r="D5369" s="36">
        <v>1</v>
      </c>
    </row>
    <row r="5370" spans="1:4">
      <c r="A5370" s="13" t="s">
        <v>71</v>
      </c>
      <c r="B5370" s="40" t="s">
        <v>5063</v>
      </c>
      <c r="C5370" s="40" t="s">
        <v>16608</v>
      </c>
      <c r="D5370" s="36">
        <v>1</v>
      </c>
    </row>
    <row r="5371" spans="1:4">
      <c r="A5371" s="13" t="s">
        <v>71</v>
      </c>
      <c r="B5371" s="39" t="s">
        <v>5065</v>
      </c>
      <c r="C5371" s="39" t="s">
        <v>16609</v>
      </c>
      <c r="D5371" s="36">
        <v>2</v>
      </c>
    </row>
    <row r="5372" spans="1:4">
      <c r="A5372" s="13" t="s">
        <v>9699</v>
      </c>
      <c r="B5372" s="40" t="s">
        <v>9700</v>
      </c>
      <c r="C5372" s="40" t="s">
        <v>16610</v>
      </c>
      <c r="D5372" s="36">
        <v>1</v>
      </c>
    </row>
    <row r="5373" spans="1:4">
      <c r="A5373" s="13" t="s">
        <v>71</v>
      </c>
      <c r="B5373" s="40" t="s">
        <v>5181</v>
      </c>
      <c r="C5373" s="40" t="s">
        <v>16717</v>
      </c>
      <c r="D5373" s="36">
        <v>2</v>
      </c>
    </row>
    <row r="5374" spans="1:4">
      <c r="A5374" s="13" t="s">
        <v>71</v>
      </c>
      <c r="B5374" s="40" t="s">
        <v>5067</v>
      </c>
      <c r="C5374" s="40" t="s">
        <v>16614</v>
      </c>
      <c r="D5374" s="36">
        <v>3</v>
      </c>
    </row>
    <row r="5375" spans="1:4">
      <c r="A5375" s="13" t="s">
        <v>71</v>
      </c>
      <c r="B5375" s="40" t="s">
        <v>5069</v>
      </c>
      <c r="C5375" s="40" t="s">
        <v>16615</v>
      </c>
      <c r="D5375" s="36">
        <v>4</v>
      </c>
    </row>
    <row r="5376" spans="1:4">
      <c r="A5376" s="13" t="s">
        <v>9699</v>
      </c>
      <c r="B5376" s="40" t="s">
        <v>10761</v>
      </c>
      <c r="C5376" s="40" t="s">
        <v>16612</v>
      </c>
      <c r="D5376" s="36">
        <v>5</v>
      </c>
    </row>
    <row r="5377" spans="1:4">
      <c r="A5377" s="13" t="s">
        <v>9699</v>
      </c>
      <c r="B5377" s="40" t="s">
        <v>10759</v>
      </c>
      <c r="C5377" s="40" t="s">
        <v>16611</v>
      </c>
      <c r="D5377" s="36">
        <v>6</v>
      </c>
    </row>
    <row r="5378" spans="1:4">
      <c r="A5378" s="13" t="s">
        <v>9699</v>
      </c>
      <c r="B5378" s="40" t="s">
        <v>10889</v>
      </c>
      <c r="C5378" s="40" t="s">
        <v>16718</v>
      </c>
      <c r="D5378" s="36">
        <v>7</v>
      </c>
    </row>
    <row r="5379" spans="1:4">
      <c r="A5379" s="13" t="s">
        <v>9699</v>
      </c>
      <c r="B5379" s="40" t="s">
        <v>10891</v>
      </c>
      <c r="C5379" s="40" t="s">
        <v>16719</v>
      </c>
      <c r="D5379" s="36">
        <v>8</v>
      </c>
    </row>
    <row r="5380" spans="1:4">
      <c r="A5380" s="13" t="s">
        <v>9699</v>
      </c>
      <c r="B5380" s="40" t="s">
        <v>10893</v>
      </c>
      <c r="C5380" s="40" t="s">
        <v>16720</v>
      </c>
      <c r="D5380" s="36">
        <v>9</v>
      </c>
    </row>
    <row r="5381" spans="1:4">
      <c r="A5381" s="13" t="s">
        <v>9699</v>
      </c>
      <c r="B5381" s="40" t="s">
        <v>10767</v>
      </c>
      <c r="C5381" s="40" t="s">
        <v>16613</v>
      </c>
      <c r="D5381" s="36">
        <v>10</v>
      </c>
    </row>
    <row r="5382" spans="1:4">
      <c r="A5382" s="13" t="s">
        <v>9699</v>
      </c>
      <c r="B5382" s="40" t="s">
        <v>10895</v>
      </c>
      <c r="C5382" s="40" t="s">
        <v>16721</v>
      </c>
      <c r="D5382" s="36">
        <v>11</v>
      </c>
    </row>
    <row r="5383" spans="1:4">
      <c r="A5383" s="13" t="s">
        <v>71</v>
      </c>
      <c r="B5383" s="40" t="s">
        <v>5197</v>
      </c>
      <c r="C5383" s="40" t="s">
        <v>16722</v>
      </c>
      <c r="D5383" s="36">
        <v>12</v>
      </c>
    </row>
    <row r="5384" spans="1:4">
      <c r="A5384" s="13" t="s">
        <v>9699</v>
      </c>
      <c r="B5384" s="40" t="s">
        <v>10897</v>
      </c>
      <c r="C5384" s="40" t="s">
        <v>16723</v>
      </c>
      <c r="D5384" s="36">
        <v>13</v>
      </c>
    </row>
    <row r="5385" spans="1:4">
      <c r="A5385" s="13" t="s">
        <v>9699</v>
      </c>
      <c r="B5385" s="40" t="s">
        <v>10899</v>
      </c>
      <c r="C5385" s="40" t="s">
        <v>16724</v>
      </c>
      <c r="D5385" s="36">
        <v>14</v>
      </c>
    </row>
    <row r="5386" spans="1:4">
      <c r="A5386" s="13" t="s">
        <v>9699</v>
      </c>
      <c r="B5386" s="40" t="s">
        <v>10901</v>
      </c>
      <c r="C5386" s="40" t="s">
        <v>16725</v>
      </c>
      <c r="D5386" s="36">
        <v>15</v>
      </c>
    </row>
    <row r="5387" spans="1:4">
      <c r="A5387" s="13" t="s">
        <v>71</v>
      </c>
      <c r="B5387" s="40" t="s">
        <v>5071</v>
      </c>
      <c r="C5387" s="40" t="s">
        <v>16616</v>
      </c>
      <c r="D5387" s="36">
        <v>16</v>
      </c>
    </row>
    <row r="5388" spans="1:4">
      <c r="A5388" s="13" t="s">
        <v>71</v>
      </c>
      <c r="B5388" s="40" t="s">
        <v>5073</v>
      </c>
      <c r="C5388" s="40" t="s">
        <v>16617</v>
      </c>
      <c r="D5388" s="36">
        <v>17</v>
      </c>
    </row>
    <row r="5389" spans="1:4">
      <c r="A5389" s="13" t="s">
        <v>71</v>
      </c>
      <c r="B5389" s="40" t="s">
        <v>5183</v>
      </c>
      <c r="C5389" s="40" t="s">
        <v>16726</v>
      </c>
      <c r="D5389" s="36">
        <v>18</v>
      </c>
    </row>
    <row r="5390" spans="1:4">
      <c r="A5390" s="13" t="s">
        <v>71</v>
      </c>
      <c r="B5390" s="40" t="s">
        <v>5185</v>
      </c>
      <c r="C5390" s="40" t="s">
        <v>16727</v>
      </c>
      <c r="D5390" s="36">
        <v>19</v>
      </c>
    </row>
    <row r="5391" spans="1:4">
      <c r="A5391" s="13" t="s">
        <v>9699</v>
      </c>
      <c r="B5391" s="40" t="s">
        <v>10903</v>
      </c>
      <c r="C5391" s="40" t="s">
        <v>16728</v>
      </c>
      <c r="D5391" s="36">
        <v>20</v>
      </c>
    </row>
    <row r="5392" spans="1:4">
      <c r="A5392" s="13" t="s">
        <v>9699</v>
      </c>
      <c r="B5392" s="40" t="s">
        <v>10905</v>
      </c>
      <c r="C5392" s="40" t="s">
        <v>16729</v>
      </c>
      <c r="D5392" s="36">
        <v>21</v>
      </c>
    </row>
    <row r="5393" spans="1:4">
      <c r="A5393" s="13" t="s">
        <v>9699</v>
      </c>
      <c r="B5393" s="40" t="s">
        <v>10907</v>
      </c>
      <c r="C5393" s="40" t="s">
        <v>16730</v>
      </c>
      <c r="D5393" s="36">
        <v>22</v>
      </c>
    </row>
    <row r="5394" spans="1:4">
      <c r="A5394" s="13" t="s">
        <v>9699</v>
      </c>
      <c r="B5394" s="40" t="s">
        <v>10909</v>
      </c>
      <c r="C5394" s="40" t="s">
        <v>16731</v>
      </c>
      <c r="D5394" s="36">
        <v>23</v>
      </c>
    </row>
    <row r="5395" spans="1:4">
      <c r="A5395" s="13" t="s">
        <v>9699</v>
      </c>
      <c r="B5395" s="41" t="s">
        <v>10911</v>
      </c>
      <c r="C5395" s="41" t="s">
        <v>16732</v>
      </c>
      <c r="D5395" s="36">
        <v>1</v>
      </c>
    </row>
    <row r="5396" spans="1:4">
      <c r="A5396" s="13" t="s">
        <v>9699</v>
      </c>
      <c r="B5396" s="41" t="s">
        <v>10913</v>
      </c>
      <c r="C5396" s="41" t="s">
        <v>16733</v>
      </c>
      <c r="D5396" s="36">
        <v>2</v>
      </c>
    </row>
    <row r="5397" spans="1:4">
      <c r="A5397" s="13" t="s">
        <v>71</v>
      </c>
      <c r="B5397" s="40" t="s">
        <v>5187</v>
      </c>
      <c r="C5397" s="40" t="s">
        <v>12643</v>
      </c>
      <c r="D5397" s="36">
        <v>24</v>
      </c>
    </row>
    <row r="5398" spans="1:4">
      <c r="A5398" s="13" t="s">
        <v>71</v>
      </c>
      <c r="B5398" s="40" t="s">
        <v>8230</v>
      </c>
      <c r="C5398" s="40" t="s">
        <v>16734</v>
      </c>
      <c r="D5398" s="36">
        <v>25</v>
      </c>
    </row>
    <row r="5399" spans="1:4">
      <c r="A5399" s="13" t="s">
        <v>71</v>
      </c>
      <c r="B5399" s="40" t="s">
        <v>8232</v>
      </c>
      <c r="C5399" s="40" t="s">
        <v>16735</v>
      </c>
      <c r="D5399" s="36">
        <v>26</v>
      </c>
    </row>
    <row r="5400" spans="1:4">
      <c r="A5400" s="13" t="s">
        <v>71</v>
      </c>
      <c r="B5400" s="40" t="s">
        <v>8234</v>
      </c>
      <c r="C5400" s="40" t="s">
        <v>16736</v>
      </c>
      <c r="D5400" s="36">
        <v>27</v>
      </c>
    </row>
    <row r="5401" spans="1:4">
      <c r="A5401" s="13" t="s">
        <v>71</v>
      </c>
      <c r="B5401" s="40" t="s">
        <v>8236</v>
      </c>
      <c r="C5401" s="40" t="s">
        <v>16737</v>
      </c>
      <c r="D5401" s="36">
        <v>28</v>
      </c>
    </row>
    <row r="5402" spans="1:4">
      <c r="A5402" s="13" t="s">
        <v>71</v>
      </c>
      <c r="B5402" s="40" t="s">
        <v>8238</v>
      </c>
      <c r="C5402" s="40" t="s">
        <v>16738</v>
      </c>
      <c r="D5402" s="36">
        <v>29</v>
      </c>
    </row>
    <row r="5403" spans="1:4">
      <c r="A5403" s="13" t="s">
        <v>71</v>
      </c>
      <c r="B5403" s="40" t="s">
        <v>8240</v>
      </c>
      <c r="C5403" s="40" t="s">
        <v>16739</v>
      </c>
      <c r="D5403" s="36">
        <v>30</v>
      </c>
    </row>
    <row r="5404" spans="1:4">
      <c r="A5404" s="13" t="s">
        <v>71</v>
      </c>
      <c r="B5404" s="40" t="s">
        <v>8242</v>
      </c>
      <c r="C5404" s="40" t="s">
        <v>16740</v>
      </c>
      <c r="D5404" s="36">
        <v>31</v>
      </c>
    </row>
    <row r="5405" spans="1:4">
      <c r="A5405" s="13" t="s">
        <v>71</v>
      </c>
      <c r="B5405" s="40" t="s">
        <v>8244</v>
      </c>
      <c r="C5405" s="40" t="s">
        <v>16741</v>
      </c>
      <c r="D5405" s="36">
        <v>32</v>
      </c>
    </row>
    <row r="5406" spans="1:4">
      <c r="A5406" s="13" t="s">
        <v>71</v>
      </c>
      <c r="B5406" s="40" t="s">
        <v>8246</v>
      </c>
      <c r="C5406" s="40" t="s">
        <v>16742</v>
      </c>
      <c r="D5406" s="36">
        <v>33</v>
      </c>
    </row>
    <row r="5407" spans="1:4">
      <c r="A5407" s="13" t="s">
        <v>71</v>
      </c>
      <c r="B5407" s="40" t="s">
        <v>5189</v>
      </c>
      <c r="C5407" s="40" t="s">
        <v>16743</v>
      </c>
      <c r="D5407" s="36">
        <v>34</v>
      </c>
    </row>
    <row r="5408" spans="1:4">
      <c r="A5408" s="13" t="s">
        <v>71</v>
      </c>
      <c r="B5408" s="40" t="s">
        <v>8383</v>
      </c>
      <c r="C5408" s="40" t="s">
        <v>16744</v>
      </c>
      <c r="D5408" s="36">
        <v>35</v>
      </c>
    </row>
    <row r="5409" spans="1:4">
      <c r="A5409" s="13" t="s">
        <v>71</v>
      </c>
      <c r="B5409" s="40" t="s">
        <v>8675</v>
      </c>
      <c r="C5409" s="40" t="s">
        <v>16745</v>
      </c>
      <c r="D5409" s="36">
        <v>36</v>
      </c>
    </row>
    <row r="5410" spans="1:4">
      <c r="A5410" s="13" t="s">
        <v>71</v>
      </c>
      <c r="B5410" s="40" t="s">
        <v>8677</v>
      </c>
      <c r="C5410" s="40" t="s">
        <v>16746</v>
      </c>
      <c r="D5410" s="36">
        <v>37</v>
      </c>
    </row>
    <row r="5411" spans="1:4">
      <c r="A5411" s="13" t="s">
        <v>71</v>
      </c>
      <c r="B5411" s="40" t="s">
        <v>8679</v>
      </c>
      <c r="C5411" s="40" t="s">
        <v>16747</v>
      </c>
      <c r="D5411" s="36">
        <v>38</v>
      </c>
    </row>
    <row r="5412" spans="1:4">
      <c r="A5412" s="13" t="s">
        <v>71</v>
      </c>
      <c r="B5412" s="40" t="s">
        <v>8681</v>
      </c>
      <c r="C5412" s="40" t="s">
        <v>16748</v>
      </c>
      <c r="D5412" s="36">
        <v>39</v>
      </c>
    </row>
    <row r="5413" spans="1:4">
      <c r="A5413" s="13" t="s">
        <v>71</v>
      </c>
      <c r="B5413" s="40" t="s">
        <v>5193</v>
      </c>
      <c r="C5413" s="40" t="s">
        <v>16749</v>
      </c>
      <c r="D5413" s="36">
        <v>40</v>
      </c>
    </row>
    <row r="5414" spans="1:4">
      <c r="A5414" s="13" t="s">
        <v>71</v>
      </c>
      <c r="B5414" s="40" t="s">
        <v>5195</v>
      </c>
      <c r="C5414" s="40" t="s">
        <v>16750</v>
      </c>
      <c r="D5414" s="36">
        <v>41</v>
      </c>
    </row>
    <row r="5415" spans="1:4">
      <c r="A5415" s="13" t="s">
        <v>71</v>
      </c>
      <c r="B5415" s="40" t="s">
        <v>5199</v>
      </c>
      <c r="C5415" s="40" t="s">
        <v>16751</v>
      </c>
      <c r="D5415" s="36">
        <v>42</v>
      </c>
    </row>
    <row r="5416" spans="1:4">
      <c r="A5416" s="13" t="s">
        <v>71</v>
      </c>
      <c r="B5416" s="40" t="s">
        <v>5201</v>
      </c>
      <c r="C5416" s="40" t="s">
        <v>16752</v>
      </c>
      <c r="D5416" s="36">
        <v>43</v>
      </c>
    </row>
    <row r="5417" spans="1:4">
      <c r="A5417" s="13" t="s">
        <v>71</v>
      </c>
      <c r="B5417" s="40" t="s">
        <v>5203</v>
      </c>
      <c r="C5417" s="40" t="s">
        <v>16753</v>
      </c>
      <c r="D5417" s="36">
        <v>44</v>
      </c>
    </row>
    <row r="5418" spans="1:4">
      <c r="A5418" s="13" t="s">
        <v>71</v>
      </c>
      <c r="B5418" s="40" t="s">
        <v>5527</v>
      </c>
      <c r="C5418" s="40" t="s">
        <v>16754</v>
      </c>
      <c r="D5418" s="36">
        <v>45</v>
      </c>
    </row>
    <row r="5419" spans="1:4">
      <c r="A5419" s="13" t="s">
        <v>9699</v>
      </c>
      <c r="B5419" s="38" t="s">
        <v>10915</v>
      </c>
      <c r="C5419" s="38" t="s">
        <v>16755</v>
      </c>
      <c r="D5419" s="36">
        <v>3</v>
      </c>
    </row>
    <row r="5420" spans="1:4">
      <c r="A5420" s="13" t="s">
        <v>9699</v>
      </c>
      <c r="B5420" s="38" t="s">
        <v>10917</v>
      </c>
      <c r="C5420" s="38" t="s">
        <v>16756</v>
      </c>
      <c r="D5420" s="36">
        <v>4</v>
      </c>
    </row>
    <row r="5421" spans="1:4">
      <c r="A5421" s="13" t="s">
        <v>9699</v>
      </c>
      <c r="B5421" s="39" t="s">
        <v>10919</v>
      </c>
      <c r="C5421" s="39" t="s">
        <v>16757</v>
      </c>
      <c r="D5421" s="36">
        <v>1</v>
      </c>
    </row>
    <row r="5422" spans="1:4">
      <c r="A5422" s="13" t="s">
        <v>71</v>
      </c>
      <c r="B5422" s="40" t="s">
        <v>8605</v>
      </c>
      <c r="C5422" s="40" t="s">
        <v>16758</v>
      </c>
      <c r="D5422" s="36">
        <v>1</v>
      </c>
    </row>
    <row r="5423" spans="1:4">
      <c r="A5423" s="13" t="s">
        <v>9699</v>
      </c>
      <c r="B5423" s="39" t="s">
        <v>10921</v>
      </c>
      <c r="C5423" s="39" t="s">
        <v>16759</v>
      </c>
      <c r="D5423" s="36">
        <v>2</v>
      </c>
    </row>
    <row r="5424" spans="1:4">
      <c r="A5424" s="13" t="s">
        <v>71</v>
      </c>
      <c r="B5424" s="40" t="s">
        <v>8607</v>
      </c>
      <c r="C5424" s="40" t="s">
        <v>16760</v>
      </c>
      <c r="D5424" s="36">
        <v>1</v>
      </c>
    </row>
    <row r="5425" spans="1:4">
      <c r="A5425" s="13" t="s">
        <v>71</v>
      </c>
      <c r="B5425" s="40" t="s">
        <v>8609</v>
      </c>
      <c r="C5425" s="40" t="s">
        <v>16761</v>
      </c>
      <c r="D5425" s="36">
        <v>2</v>
      </c>
    </row>
    <row r="5426" spans="1:4">
      <c r="A5426" s="13" t="s">
        <v>9699</v>
      </c>
      <c r="B5426" s="40" t="s">
        <v>10923</v>
      </c>
      <c r="C5426" s="40" t="s">
        <v>16762</v>
      </c>
      <c r="D5426" s="36">
        <v>3</v>
      </c>
    </row>
    <row r="5427" spans="1:4">
      <c r="A5427" s="13" t="s">
        <v>9699</v>
      </c>
      <c r="B5427" s="40" t="s">
        <v>10925</v>
      </c>
      <c r="C5427" s="40" t="s">
        <v>16763</v>
      </c>
      <c r="D5427" s="36">
        <v>4</v>
      </c>
    </row>
    <row r="5428" spans="1:4">
      <c r="A5428" s="13" t="s">
        <v>9699</v>
      </c>
      <c r="B5428" s="40" t="s">
        <v>10927</v>
      </c>
      <c r="C5428" s="40" t="s">
        <v>16764</v>
      </c>
      <c r="D5428" s="36">
        <v>5</v>
      </c>
    </row>
    <row r="5429" spans="1:4">
      <c r="A5429" s="13" t="s">
        <v>9699</v>
      </c>
      <c r="B5429" s="40" t="s">
        <v>10929</v>
      </c>
      <c r="C5429" s="40" t="s">
        <v>16765</v>
      </c>
      <c r="D5429" s="36">
        <v>6</v>
      </c>
    </row>
    <row r="5430" spans="1:4">
      <c r="A5430" s="13" t="s">
        <v>9699</v>
      </c>
      <c r="B5430" s="38" t="s">
        <v>10931</v>
      </c>
      <c r="C5430" s="38" t="s">
        <v>16766</v>
      </c>
      <c r="D5430" s="36">
        <v>5</v>
      </c>
    </row>
    <row r="5431" spans="1:4">
      <c r="A5431" s="13" t="s">
        <v>9699</v>
      </c>
      <c r="B5431" s="38" t="s">
        <v>10933</v>
      </c>
      <c r="C5431" s="38" t="s">
        <v>16767</v>
      </c>
      <c r="D5431" s="36">
        <v>6</v>
      </c>
    </row>
    <row r="5432" spans="1:4">
      <c r="A5432" s="13" t="s">
        <v>9699</v>
      </c>
      <c r="B5432" s="39" t="s">
        <v>10935</v>
      </c>
      <c r="C5432" s="39" t="s">
        <v>16768</v>
      </c>
      <c r="D5432" s="36">
        <v>1</v>
      </c>
    </row>
    <row r="5433" spans="1:4">
      <c r="A5433" s="13" t="s">
        <v>71</v>
      </c>
      <c r="B5433" s="40" t="s">
        <v>8611</v>
      </c>
      <c r="C5433" s="40" t="s">
        <v>16769</v>
      </c>
      <c r="D5433" s="36">
        <v>1</v>
      </c>
    </row>
    <row r="5434" spans="1:4">
      <c r="A5434" s="13" t="s">
        <v>9699</v>
      </c>
      <c r="B5434" s="39" t="s">
        <v>10937</v>
      </c>
      <c r="C5434" s="39" t="s">
        <v>16770</v>
      </c>
      <c r="D5434" s="36">
        <v>2</v>
      </c>
    </row>
    <row r="5435" spans="1:4">
      <c r="A5435" s="13" t="s">
        <v>71</v>
      </c>
      <c r="B5435" s="40" t="s">
        <v>8613</v>
      </c>
      <c r="C5435" s="40" t="s">
        <v>16771</v>
      </c>
      <c r="D5435" s="36">
        <v>1</v>
      </c>
    </row>
    <row r="5436" spans="1:4">
      <c r="A5436" s="13" t="s">
        <v>71</v>
      </c>
      <c r="B5436" s="40" t="s">
        <v>8615</v>
      </c>
      <c r="C5436" s="40" t="s">
        <v>16772</v>
      </c>
      <c r="D5436" s="36">
        <v>2</v>
      </c>
    </row>
    <row r="5437" spans="1:4">
      <c r="A5437" s="13" t="s">
        <v>9699</v>
      </c>
      <c r="B5437" s="40" t="s">
        <v>10939</v>
      </c>
      <c r="C5437" s="40" t="s">
        <v>16773</v>
      </c>
      <c r="D5437" s="36">
        <v>3</v>
      </c>
    </row>
    <row r="5438" spans="1:4">
      <c r="A5438" s="13" t="s">
        <v>9699</v>
      </c>
      <c r="B5438" s="40" t="s">
        <v>10941</v>
      </c>
      <c r="C5438" s="40" t="s">
        <v>16774</v>
      </c>
      <c r="D5438" s="36">
        <v>4</v>
      </c>
    </row>
    <row r="5439" spans="1:4">
      <c r="A5439" s="13" t="s">
        <v>9699</v>
      </c>
      <c r="B5439" s="40" t="s">
        <v>10943</v>
      </c>
      <c r="C5439" s="40" t="s">
        <v>16775</v>
      </c>
      <c r="D5439" s="36">
        <v>5</v>
      </c>
    </row>
    <row r="5440" spans="1:4">
      <c r="A5440" s="13" t="s">
        <v>9699</v>
      </c>
      <c r="B5440" s="40" t="s">
        <v>10945</v>
      </c>
      <c r="C5440" s="40" t="s">
        <v>16776</v>
      </c>
      <c r="D5440" s="36">
        <v>6</v>
      </c>
    </row>
    <row r="5441" spans="1:4">
      <c r="A5441" s="13" t="s">
        <v>71</v>
      </c>
      <c r="B5441" s="3" t="s">
        <v>5205</v>
      </c>
      <c r="C5441" s="3" t="s">
        <v>16777</v>
      </c>
      <c r="D5441" s="36">
        <v>5</v>
      </c>
    </row>
    <row r="5442" spans="1:4">
      <c r="A5442" s="13" t="s">
        <v>71</v>
      </c>
      <c r="B5442" s="37" t="s">
        <v>5207</v>
      </c>
      <c r="C5442" s="37" t="s">
        <v>16778</v>
      </c>
      <c r="D5442" s="36">
        <v>1</v>
      </c>
    </row>
    <row r="5443" spans="1:4">
      <c r="A5443" s="13" t="s">
        <v>71</v>
      </c>
      <c r="B5443" s="38" t="s">
        <v>5209</v>
      </c>
      <c r="C5443" s="38" t="s">
        <v>16779</v>
      </c>
      <c r="D5443" s="36">
        <v>1</v>
      </c>
    </row>
    <row r="5444" spans="1:4">
      <c r="A5444" s="13" t="s">
        <v>71</v>
      </c>
      <c r="B5444" s="39" t="s">
        <v>5211</v>
      </c>
      <c r="C5444" s="39" t="s">
        <v>16780</v>
      </c>
      <c r="D5444" s="36">
        <v>1</v>
      </c>
    </row>
    <row r="5445" spans="1:4">
      <c r="A5445" s="13" t="s">
        <v>71</v>
      </c>
      <c r="B5445" s="40" t="s">
        <v>5213</v>
      </c>
      <c r="C5445" s="40" t="s">
        <v>16781</v>
      </c>
      <c r="D5445" s="36">
        <v>1</v>
      </c>
    </row>
    <row r="5446" spans="1:4">
      <c r="A5446" s="13" t="s">
        <v>71</v>
      </c>
      <c r="B5446" s="39" t="s">
        <v>5215</v>
      </c>
      <c r="C5446" s="39" t="s">
        <v>16782</v>
      </c>
      <c r="D5446" s="36">
        <v>2</v>
      </c>
    </row>
    <row r="5447" spans="1:4">
      <c r="A5447" s="13" t="s">
        <v>71</v>
      </c>
      <c r="B5447" s="40" t="s">
        <v>5217</v>
      </c>
      <c r="C5447" s="40" t="s">
        <v>16783</v>
      </c>
      <c r="D5447" s="36">
        <v>1</v>
      </c>
    </row>
    <row r="5448" spans="1:4">
      <c r="A5448" s="13" t="s">
        <v>71</v>
      </c>
      <c r="B5448" s="40" t="s">
        <v>5219</v>
      </c>
      <c r="C5448" s="40" t="s">
        <v>16784</v>
      </c>
      <c r="D5448" s="36">
        <v>2</v>
      </c>
    </row>
    <row r="5449" spans="1:4">
      <c r="A5449" s="13" t="s">
        <v>71</v>
      </c>
      <c r="B5449" s="40" t="s">
        <v>5221</v>
      </c>
      <c r="C5449" s="40" t="s">
        <v>16785</v>
      </c>
      <c r="D5449" s="36">
        <v>3</v>
      </c>
    </row>
    <row r="5450" spans="1:4">
      <c r="A5450" s="13" t="s">
        <v>71</v>
      </c>
      <c r="B5450" s="40" t="s">
        <v>5223</v>
      </c>
      <c r="C5450" s="40" t="s">
        <v>16786</v>
      </c>
      <c r="D5450" s="36">
        <v>4</v>
      </c>
    </row>
    <row r="5451" spans="1:4">
      <c r="A5451" s="13" t="s">
        <v>9699</v>
      </c>
      <c r="B5451" s="40" t="s">
        <v>10769</v>
      </c>
      <c r="C5451" s="40" t="s">
        <v>16787</v>
      </c>
      <c r="D5451" s="36">
        <v>5</v>
      </c>
    </row>
    <row r="5452" spans="1:4">
      <c r="A5452" s="13" t="s">
        <v>9699</v>
      </c>
      <c r="B5452" s="40" t="s">
        <v>10771</v>
      </c>
      <c r="C5452" s="40" t="s">
        <v>16788</v>
      </c>
      <c r="D5452" s="36">
        <v>6</v>
      </c>
    </row>
    <row r="5453" spans="1:4">
      <c r="A5453" s="13" t="s">
        <v>9699</v>
      </c>
      <c r="B5453" s="40" t="s">
        <v>10773</v>
      </c>
      <c r="C5453" s="40" t="s">
        <v>16789</v>
      </c>
      <c r="D5453" s="36">
        <v>7</v>
      </c>
    </row>
    <row r="5454" spans="1:4">
      <c r="A5454" s="13" t="s">
        <v>71</v>
      </c>
      <c r="B5454" s="40" t="s">
        <v>5225</v>
      </c>
      <c r="C5454" s="40" t="s">
        <v>16790</v>
      </c>
      <c r="D5454" s="36">
        <v>8</v>
      </c>
    </row>
    <row r="5455" spans="1:4">
      <c r="A5455" s="13" t="s">
        <v>71</v>
      </c>
      <c r="B5455" s="40" t="s">
        <v>5227</v>
      </c>
      <c r="C5455" s="40" t="s">
        <v>16791</v>
      </c>
      <c r="D5455" s="36">
        <v>9</v>
      </c>
    </row>
    <row r="5456" spans="1:4">
      <c r="A5456" s="13" t="s">
        <v>71</v>
      </c>
      <c r="B5456" s="37" t="s">
        <v>2852</v>
      </c>
      <c r="C5456" s="37" t="s">
        <v>16592</v>
      </c>
      <c r="D5456" s="36">
        <v>2</v>
      </c>
    </row>
    <row r="5457" spans="1:4">
      <c r="A5457" s="13" t="s">
        <v>71</v>
      </c>
      <c r="B5457" s="38" t="s">
        <v>8617</v>
      </c>
      <c r="C5457" s="38" t="s">
        <v>16792</v>
      </c>
      <c r="D5457" s="36">
        <v>1</v>
      </c>
    </row>
    <row r="5458" spans="1:4">
      <c r="A5458" s="13" t="s">
        <v>71</v>
      </c>
      <c r="B5458" s="38" t="s">
        <v>5041</v>
      </c>
      <c r="C5458" s="38" t="s">
        <v>16593</v>
      </c>
      <c r="D5458" s="36">
        <v>2</v>
      </c>
    </row>
    <row r="5459" spans="1:4">
      <c r="A5459" s="13" t="s">
        <v>71</v>
      </c>
      <c r="B5459" s="39" t="s">
        <v>5043</v>
      </c>
      <c r="C5459" s="39" t="s">
        <v>16594</v>
      </c>
      <c r="D5459" s="36">
        <v>1</v>
      </c>
    </row>
    <row r="5460" spans="1:4">
      <c r="A5460" s="13" t="s">
        <v>71</v>
      </c>
      <c r="B5460" s="40" t="s">
        <v>5045</v>
      </c>
      <c r="C5460" s="40" t="s">
        <v>16595</v>
      </c>
      <c r="D5460" s="36">
        <v>1</v>
      </c>
    </row>
    <row r="5461" spans="1:4">
      <c r="A5461" s="13" t="s">
        <v>71</v>
      </c>
      <c r="B5461" s="39" t="s">
        <v>5047</v>
      </c>
      <c r="C5461" s="39" t="s">
        <v>16596</v>
      </c>
      <c r="D5461" s="36">
        <v>2</v>
      </c>
    </row>
    <row r="5462" spans="1:4">
      <c r="A5462" s="13" t="s">
        <v>71</v>
      </c>
      <c r="B5462" s="40" t="s">
        <v>5049</v>
      </c>
      <c r="C5462" s="40" t="s">
        <v>16597</v>
      </c>
      <c r="D5462" s="36">
        <v>1</v>
      </c>
    </row>
    <row r="5463" spans="1:4">
      <c r="A5463" s="13" t="s">
        <v>71</v>
      </c>
      <c r="B5463" s="40" t="s">
        <v>5229</v>
      </c>
      <c r="C5463" s="40" t="s">
        <v>16793</v>
      </c>
      <c r="D5463" s="36">
        <v>2</v>
      </c>
    </row>
    <row r="5464" spans="1:4">
      <c r="A5464" s="13" t="s">
        <v>71</v>
      </c>
      <c r="B5464" s="40" t="s">
        <v>5051</v>
      </c>
      <c r="C5464" s="40" t="s">
        <v>16601</v>
      </c>
      <c r="D5464" s="36">
        <v>3</v>
      </c>
    </row>
    <row r="5465" spans="1:4">
      <c r="A5465" s="13" t="s">
        <v>71</v>
      </c>
      <c r="B5465" s="40" t="s">
        <v>5053</v>
      </c>
      <c r="C5465" s="40" t="s">
        <v>16602</v>
      </c>
      <c r="D5465" s="36">
        <v>4</v>
      </c>
    </row>
    <row r="5466" spans="1:4">
      <c r="A5466" s="13" t="s">
        <v>9699</v>
      </c>
      <c r="B5466" s="40" t="s">
        <v>10757</v>
      </c>
      <c r="C5466" s="40" t="s">
        <v>16599</v>
      </c>
      <c r="D5466" s="36">
        <v>5</v>
      </c>
    </row>
    <row r="5467" spans="1:4">
      <c r="A5467" s="13" t="s">
        <v>9699</v>
      </c>
      <c r="B5467" s="40" t="s">
        <v>10755</v>
      </c>
      <c r="C5467" s="40" t="s">
        <v>16598</v>
      </c>
      <c r="D5467" s="36">
        <v>6</v>
      </c>
    </row>
    <row r="5468" spans="1:4">
      <c r="A5468" s="13" t="s">
        <v>9699</v>
      </c>
      <c r="B5468" s="40" t="s">
        <v>10775</v>
      </c>
      <c r="C5468" s="40" t="s">
        <v>16600</v>
      </c>
      <c r="D5468" s="36">
        <v>7</v>
      </c>
    </row>
    <row r="5469" spans="1:4">
      <c r="A5469" s="13" t="s">
        <v>9699</v>
      </c>
      <c r="B5469" s="40" t="s">
        <v>10947</v>
      </c>
      <c r="C5469" s="40" t="s">
        <v>16794</v>
      </c>
      <c r="D5469" s="36">
        <v>8</v>
      </c>
    </row>
    <row r="5470" spans="1:4">
      <c r="A5470" s="13" t="s">
        <v>9699</v>
      </c>
      <c r="B5470" s="40" t="s">
        <v>10949</v>
      </c>
      <c r="C5470" s="40" t="s">
        <v>16795</v>
      </c>
      <c r="D5470" s="36">
        <v>9</v>
      </c>
    </row>
    <row r="5471" spans="1:4">
      <c r="A5471" s="13" t="s">
        <v>9699</v>
      </c>
      <c r="B5471" s="40" t="s">
        <v>10951</v>
      </c>
      <c r="C5471" s="40" t="s">
        <v>16796</v>
      </c>
      <c r="D5471" s="36">
        <v>10</v>
      </c>
    </row>
    <row r="5472" spans="1:4">
      <c r="A5472" s="13" t="s">
        <v>9699</v>
      </c>
      <c r="B5472" s="40" t="s">
        <v>10953</v>
      </c>
      <c r="C5472" s="40" t="s">
        <v>16797</v>
      </c>
      <c r="D5472" s="36">
        <v>11</v>
      </c>
    </row>
    <row r="5473" spans="1:4">
      <c r="A5473" s="13" t="s">
        <v>9699</v>
      </c>
      <c r="B5473" s="40" t="s">
        <v>10895</v>
      </c>
      <c r="C5473" s="40" t="s">
        <v>16721</v>
      </c>
      <c r="D5473" s="36">
        <v>12</v>
      </c>
    </row>
    <row r="5474" spans="1:4">
      <c r="A5474" s="13" t="s">
        <v>71</v>
      </c>
      <c r="B5474" s="40" t="s">
        <v>5239</v>
      </c>
      <c r="C5474" s="40" t="s">
        <v>16798</v>
      </c>
      <c r="D5474" s="36">
        <v>13</v>
      </c>
    </row>
    <row r="5475" spans="1:4">
      <c r="A5475" s="13" t="s">
        <v>9699</v>
      </c>
      <c r="B5475" s="40" t="s">
        <v>10955</v>
      </c>
      <c r="C5475" s="40" t="s">
        <v>16799</v>
      </c>
      <c r="D5475" s="36">
        <v>14</v>
      </c>
    </row>
    <row r="5476" spans="1:4">
      <c r="A5476" s="13" t="s">
        <v>9699</v>
      </c>
      <c r="B5476" s="40" t="s">
        <v>10957</v>
      </c>
      <c r="C5476" s="40" t="s">
        <v>16800</v>
      </c>
      <c r="D5476" s="36">
        <v>15</v>
      </c>
    </row>
    <row r="5477" spans="1:4">
      <c r="A5477" s="13" t="s">
        <v>71</v>
      </c>
      <c r="B5477" s="40" t="s">
        <v>5055</v>
      </c>
      <c r="C5477" s="40" t="s">
        <v>16603</v>
      </c>
      <c r="D5477" s="36">
        <v>16</v>
      </c>
    </row>
    <row r="5478" spans="1:4">
      <c r="A5478" s="13" t="s">
        <v>71</v>
      </c>
      <c r="B5478" s="40" t="s">
        <v>5057</v>
      </c>
      <c r="C5478" s="40" t="s">
        <v>16604</v>
      </c>
      <c r="D5478" s="36">
        <v>17</v>
      </c>
    </row>
    <row r="5479" spans="1:4">
      <c r="A5479" s="13" t="s">
        <v>71</v>
      </c>
      <c r="B5479" s="40" t="s">
        <v>5231</v>
      </c>
      <c r="C5479" s="40" t="s">
        <v>16801</v>
      </c>
      <c r="D5479" s="36">
        <v>18</v>
      </c>
    </row>
    <row r="5480" spans="1:4">
      <c r="A5480" s="13" t="s">
        <v>71</v>
      </c>
      <c r="B5480" s="40" t="s">
        <v>5233</v>
      </c>
      <c r="C5480" s="40" t="s">
        <v>16802</v>
      </c>
      <c r="D5480" s="36">
        <v>19</v>
      </c>
    </row>
    <row r="5481" spans="1:4">
      <c r="A5481" s="13" t="s">
        <v>9699</v>
      </c>
      <c r="B5481" s="40" t="s">
        <v>10959</v>
      </c>
      <c r="C5481" s="40" t="s">
        <v>16803</v>
      </c>
      <c r="D5481" s="36">
        <v>20</v>
      </c>
    </row>
    <row r="5482" spans="1:4">
      <c r="A5482" s="13" t="s">
        <v>9699</v>
      </c>
      <c r="B5482" s="40" t="s">
        <v>10961</v>
      </c>
      <c r="C5482" s="40" t="s">
        <v>16804</v>
      </c>
      <c r="D5482" s="36">
        <v>21</v>
      </c>
    </row>
    <row r="5483" spans="1:4">
      <c r="A5483" s="13" t="s">
        <v>9699</v>
      </c>
      <c r="B5483" s="41" t="s">
        <v>10963</v>
      </c>
      <c r="C5483" s="41" t="s">
        <v>16805</v>
      </c>
      <c r="D5483" s="36">
        <v>1</v>
      </c>
    </row>
    <row r="5484" spans="1:4">
      <c r="A5484" s="13" t="s">
        <v>9699</v>
      </c>
      <c r="B5484" s="41" t="s">
        <v>10965</v>
      </c>
      <c r="C5484" s="41" t="s">
        <v>16806</v>
      </c>
      <c r="D5484" s="36">
        <v>2</v>
      </c>
    </row>
    <row r="5485" spans="1:4">
      <c r="A5485" s="13" t="s">
        <v>71</v>
      </c>
      <c r="B5485" s="40" t="s">
        <v>8619</v>
      </c>
      <c r="C5485" s="40" t="s">
        <v>16807</v>
      </c>
      <c r="D5485" s="36">
        <v>22</v>
      </c>
    </row>
    <row r="5486" spans="1:4">
      <c r="A5486" s="13" t="s">
        <v>71</v>
      </c>
      <c r="B5486" s="40" t="s">
        <v>8621</v>
      </c>
      <c r="C5486" s="40" t="s">
        <v>16808</v>
      </c>
      <c r="D5486" s="36">
        <v>23</v>
      </c>
    </row>
    <row r="5487" spans="1:4">
      <c r="A5487" s="13" t="s">
        <v>71</v>
      </c>
      <c r="B5487" s="40" t="s">
        <v>8623</v>
      </c>
      <c r="C5487" s="40" t="s">
        <v>16809</v>
      </c>
      <c r="D5487" s="36">
        <v>24</v>
      </c>
    </row>
    <row r="5488" spans="1:4">
      <c r="A5488" s="13" t="s">
        <v>71</v>
      </c>
      <c r="B5488" s="40" t="s">
        <v>8625</v>
      </c>
      <c r="C5488" s="40" t="s">
        <v>16810</v>
      </c>
      <c r="D5488" s="36">
        <v>25</v>
      </c>
    </row>
    <row r="5489" spans="1:4">
      <c r="A5489" s="13" t="s">
        <v>71</v>
      </c>
      <c r="B5489" s="40" t="s">
        <v>8627</v>
      </c>
      <c r="C5489" s="40" t="s">
        <v>16811</v>
      </c>
      <c r="D5489" s="36">
        <v>26</v>
      </c>
    </row>
    <row r="5490" spans="1:4">
      <c r="A5490" s="13" t="s">
        <v>71</v>
      </c>
      <c r="B5490" s="40" t="s">
        <v>8629</v>
      </c>
      <c r="C5490" s="40" t="s">
        <v>16812</v>
      </c>
      <c r="D5490" s="36">
        <v>27</v>
      </c>
    </row>
    <row r="5491" spans="1:4">
      <c r="A5491" s="13" t="s">
        <v>71</v>
      </c>
      <c r="B5491" s="40" t="s">
        <v>8631</v>
      </c>
      <c r="C5491" s="40" t="s">
        <v>16813</v>
      </c>
      <c r="D5491" s="36">
        <v>28</v>
      </c>
    </row>
    <row r="5492" spans="1:4">
      <c r="A5492" s="13" t="s">
        <v>71</v>
      </c>
      <c r="B5492" s="40" t="s">
        <v>8633</v>
      </c>
      <c r="C5492" s="40" t="s">
        <v>16814</v>
      </c>
      <c r="D5492" s="36">
        <v>29</v>
      </c>
    </row>
    <row r="5493" spans="1:4">
      <c r="A5493" s="13" t="s">
        <v>71</v>
      </c>
      <c r="B5493" s="40" t="s">
        <v>8635</v>
      </c>
      <c r="C5493" s="40" t="s">
        <v>16815</v>
      </c>
      <c r="D5493" s="36">
        <v>30</v>
      </c>
    </row>
    <row r="5494" spans="1:4">
      <c r="A5494" s="13" t="s">
        <v>71</v>
      </c>
      <c r="B5494" s="40" t="s">
        <v>8637</v>
      </c>
      <c r="C5494" s="40" t="s">
        <v>16816</v>
      </c>
      <c r="D5494" s="36">
        <v>31</v>
      </c>
    </row>
    <row r="5495" spans="1:4">
      <c r="A5495" s="13" t="s">
        <v>71</v>
      </c>
      <c r="B5495" s="40" t="s">
        <v>8639</v>
      </c>
      <c r="C5495" s="40" t="s">
        <v>16817</v>
      </c>
      <c r="D5495" s="36">
        <v>32</v>
      </c>
    </row>
    <row r="5496" spans="1:4">
      <c r="A5496" s="13" t="s">
        <v>71</v>
      </c>
      <c r="B5496" s="40" t="s">
        <v>8641</v>
      </c>
      <c r="C5496" s="40" t="s">
        <v>16818</v>
      </c>
      <c r="D5496" s="36">
        <v>33</v>
      </c>
    </row>
    <row r="5497" spans="1:4">
      <c r="A5497" s="13" t="s">
        <v>71</v>
      </c>
      <c r="B5497" s="40" t="s">
        <v>8643</v>
      </c>
      <c r="C5497" s="40" t="s">
        <v>16819</v>
      </c>
      <c r="D5497" s="36">
        <v>34</v>
      </c>
    </row>
    <row r="5498" spans="1:4">
      <c r="A5498" s="13" t="s">
        <v>71</v>
      </c>
      <c r="B5498" s="40" t="s">
        <v>8645</v>
      </c>
      <c r="C5498" s="40" t="s">
        <v>16820</v>
      </c>
      <c r="D5498" s="36">
        <v>35</v>
      </c>
    </row>
    <row r="5499" spans="1:4">
      <c r="A5499" s="13" t="s">
        <v>71</v>
      </c>
      <c r="B5499" s="40" t="s">
        <v>8647</v>
      </c>
      <c r="C5499" s="40" t="s">
        <v>16821</v>
      </c>
      <c r="D5499" s="36">
        <v>36</v>
      </c>
    </row>
    <row r="5500" spans="1:4">
      <c r="A5500" s="13" t="s">
        <v>71</v>
      </c>
      <c r="B5500" s="40" t="s">
        <v>8649</v>
      </c>
      <c r="C5500" s="40" t="s">
        <v>16822</v>
      </c>
      <c r="D5500" s="36">
        <v>37</v>
      </c>
    </row>
    <row r="5501" spans="1:4">
      <c r="A5501" s="13" t="s">
        <v>71</v>
      </c>
      <c r="B5501" s="40" t="s">
        <v>8651</v>
      </c>
      <c r="C5501" s="40" t="s">
        <v>16823</v>
      </c>
      <c r="D5501" s="36">
        <v>38</v>
      </c>
    </row>
    <row r="5502" spans="1:4">
      <c r="A5502" s="13" t="s">
        <v>71</v>
      </c>
      <c r="B5502" s="40" t="s">
        <v>5235</v>
      </c>
      <c r="C5502" s="40" t="s">
        <v>16824</v>
      </c>
      <c r="D5502" s="36">
        <v>39</v>
      </c>
    </row>
    <row r="5503" spans="1:4">
      <c r="A5503" s="13" t="s">
        <v>71</v>
      </c>
      <c r="B5503" s="40" t="s">
        <v>8653</v>
      </c>
      <c r="C5503" s="40" t="s">
        <v>16825</v>
      </c>
      <c r="D5503" s="36">
        <v>40</v>
      </c>
    </row>
    <row r="5504" spans="1:4">
      <c r="A5504" s="13" t="s">
        <v>71</v>
      </c>
      <c r="B5504" s="40" t="s">
        <v>8683</v>
      </c>
      <c r="C5504" s="40" t="s">
        <v>16826</v>
      </c>
      <c r="D5504" s="36">
        <v>41</v>
      </c>
    </row>
    <row r="5505" spans="1:4">
      <c r="A5505" s="13" t="s">
        <v>71</v>
      </c>
      <c r="B5505" s="40" t="s">
        <v>8685</v>
      </c>
      <c r="C5505" s="40" t="s">
        <v>16827</v>
      </c>
      <c r="D5505" s="36">
        <v>42</v>
      </c>
    </row>
    <row r="5506" spans="1:4">
      <c r="A5506" s="13" t="s">
        <v>71</v>
      </c>
      <c r="B5506" s="40" t="s">
        <v>8687</v>
      </c>
      <c r="C5506" s="40" t="s">
        <v>16828</v>
      </c>
      <c r="D5506" s="36">
        <v>43</v>
      </c>
    </row>
    <row r="5507" spans="1:4">
      <c r="A5507" s="13" t="s">
        <v>71</v>
      </c>
      <c r="B5507" s="40" t="s">
        <v>8655</v>
      </c>
      <c r="C5507" s="40" t="s">
        <v>16829</v>
      </c>
      <c r="D5507" s="36">
        <v>44</v>
      </c>
    </row>
    <row r="5508" spans="1:4">
      <c r="A5508" s="13" t="s">
        <v>71</v>
      </c>
      <c r="B5508" s="40" t="s">
        <v>5237</v>
      </c>
      <c r="C5508" s="40" t="s">
        <v>16830</v>
      </c>
      <c r="D5508" s="36">
        <v>45</v>
      </c>
    </row>
    <row r="5509" spans="1:4">
      <c r="A5509" s="13" t="s">
        <v>71</v>
      </c>
      <c r="B5509" s="40" t="s">
        <v>8657</v>
      </c>
      <c r="C5509" s="40" t="s">
        <v>16831</v>
      </c>
      <c r="D5509" s="36">
        <v>46</v>
      </c>
    </row>
    <row r="5510" spans="1:4">
      <c r="A5510" s="13" t="s">
        <v>71</v>
      </c>
      <c r="B5510" s="40" t="s">
        <v>5241</v>
      </c>
      <c r="C5510" s="40" t="s">
        <v>16832</v>
      </c>
      <c r="D5510" s="36">
        <v>47</v>
      </c>
    </row>
    <row r="5511" spans="1:4">
      <c r="A5511" s="13" t="s">
        <v>71</v>
      </c>
      <c r="B5511" s="40" t="s">
        <v>5243</v>
      </c>
      <c r="C5511" s="40" t="s">
        <v>16833</v>
      </c>
      <c r="D5511" s="36">
        <v>48</v>
      </c>
    </row>
    <row r="5512" spans="1:4">
      <c r="A5512" s="13" t="s">
        <v>71</v>
      </c>
      <c r="B5512" s="40" t="s">
        <v>5245</v>
      </c>
      <c r="C5512" s="40" t="s">
        <v>16834</v>
      </c>
      <c r="D5512" s="36">
        <v>49</v>
      </c>
    </row>
    <row r="5513" spans="1:4">
      <c r="A5513" s="13" t="s">
        <v>71</v>
      </c>
      <c r="B5513" s="40" t="s">
        <v>5529</v>
      </c>
      <c r="C5513" s="40" t="s">
        <v>16835</v>
      </c>
      <c r="D5513" s="36">
        <v>50</v>
      </c>
    </row>
    <row r="5514" spans="1:4">
      <c r="A5514" s="13" t="s">
        <v>71</v>
      </c>
      <c r="B5514" s="40" t="s">
        <v>5531</v>
      </c>
      <c r="C5514" s="40" t="s">
        <v>16836</v>
      </c>
      <c r="D5514" s="36">
        <v>51</v>
      </c>
    </row>
    <row r="5515" spans="1:4">
      <c r="A5515" s="13" t="s">
        <v>9699</v>
      </c>
      <c r="B5515" s="38" t="s">
        <v>10967</v>
      </c>
      <c r="C5515" s="38" t="s">
        <v>16837</v>
      </c>
      <c r="D5515" s="36">
        <v>3</v>
      </c>
    </row>
    <row r="5516" spans="1:4">
      <c r="A5516" s="13" t="s">
        <v>9699</v>
      </c>
      <c r="B5516" s="38" t="s">
        <v>10969</v>
      </c>
      <c r="C5516" s="38" t="s">
        <v>16838</v>
      </c>
      <c r="D5516" s="36">
        <v>4</v>
      </c>
    </row>
    <row r="5517" spans="1:4">
      <c r="A5517" s="13" t="s">
        <v>9699</v>
      </c>
      <c r="B5517" s="39" t="s">
        <v>10971</v>
      </c>
      <c r="C5517" s="39" t="s">
        <v>16839</v>
      </c>
      <c r="D5517" s="36">
        <v>1</v>
      </c>
    </row>
    <row r="5518" spans="1:4">
      <c r="A5518" s="13" t="s">
        <v>71</v>
      </c>
      <c r="B5518" s="40" t="s">
        <v>8659</v>
      </c>
      <c r="C5518" s="40" t="s">
        <v>16840</v>
      </c>
      <c r="D5518" s="36">
        <v>1</v>
      </c>
    </row>
    <row r="5519" spans="1:4">
      <c r="A5519" s="13" t="s">
        <v>9699</v>
      </c>
      <c r="B5519" s="39" t="s">
        <v>10973</v>
      </c>
      <c r="C5519" s="39" t="s">
        <v>16841</v>
      </c>
      <c r="D5519" s="36">
        <v>2</v>
      </c>
    </row>
    <row r="5520" spans="1:4">
      <c r="A5520" s="13" t="s">
        <v>71</v>
      </c>
      <c r="B5520" s="40" t="s">
        <v>8661</v>
      </c>
      <c r="C5520" s="40" t="s">
        <v>16842</v>
      </c>
      <c r="D5520" s="36">
        <v>1</v>
      </c>
    </row>
    <row r="5521" spans="1:4">
      <c r="A5521" s="13" t="s">
        <v>71</v>
      </c>
      <c r="B5521" s="40" t="s">
        <v>8663</v>
      </c>
      <c r="C5521" s="40" t="s">
        <v>16843</v>
      </c>
      <c r="D5521" s="36">
        <v>2</v>
      </c>
    </row>
    <row r="5522" spans="1:4">
      <c r="A5522" s="13" t="s">
        <v>9699</v>
      </c>
      <c r="B5522" s="40" t="s">
        <v>10975</v>
      </c>
      <c r="C5522" s="40" t="s">
        <v>16844</v>
      </c>
      <c r="D5522" s="36">
        <v>3</v>
      </c>
    </row>
    <row r="5523" spans="1:4">
      <c r="A5523" s="13" t="s">
        <v>9699</v>
      </c>
      <c r="B5523" s="40" t="s">
        <v>10977</v>
      </c>
      <c r="C5523" s="40" t="s">
        <v>16845</v>
      </c>
      <c r="D5523" s="36">
        <v>4</v>
      </c>
    </row>
    <row r="5524" spans="1:4">
      <c r="A5524" s="13" t="s">
        <v>9699</v>
      </c>
      <c r="B5524" s="40" t="s">
        <v>10979</v>
      </c>
      <c r="C5524" s="40" t="s">
        <v>16846</v>
      </c>
      <c r="D5524" s="36">
        <v>5</v>
      </c>
    </row>
    <row r="5525" spans="1:4">
      <c r="A5525" s="13" t="s">
        <v>9699</v>
      </c>
      <c r="B5525" s="40" t="s">
        <v>10981</v>
      </c>
      <c r="C5525" s="40" t="s">
        <v>16847</v>
      </c>
      <c r="D5525" s="36">
        <v>6</v>
      </c>
    </row>
    <row r="5526" spans="1:4">
      <c r="A5526" s="13" t="s">
        <v>9699</v>
      </c>
      <c r="B5526" s="38" t="s">
        <v>10983</v>
      </c>
      <c r="C5526" s="38" t="s">
        <v>16848</v>
      </c>
      <c r="D5526" s="36">
        <v>5</v>
      </c>
    </row>
    <row r="5527" spans="1:4">
      <c r="A5527" s="13" t="s">
        <v>9699</v>
      </c>
      <c r="B5527" s="38" t="s">
        <v>10985</v>
      </c>
      <c r="C5527" s="38" t="s">
        <v>16849</v>
      </c>
      <c r="D5527" s="36">
        <v>6</v>
      </c>
    </row>
    <row r="5528" spans="1:4">
      <c r="A5528" s="13" t="s">
        <v>9699</v>
      </c>
      <c r="B5528" s="39" t="s">
        <v>10987</v>
      </c>
      <c r="C5528" s="39" t="s">
        <v>16850</v>
      </c>
      <c r="D5528" s="36">
        <v>1</v>
      </c>
    </row>
    <row r="5529" spans="1:4">
      <c r="A5529" s="13" t="s">
        <v>71</v>
      </c>
      <c r="B5529" s="40" t="s">
        <v>8665</v>
      </c>
      <c r="C5529" s="40" t="s">
        <v>16851</v>
      </c>
      <c r="D5529" s="36">
        <v>1</v>
      </c>
    </row>
    <row r="5530" spans="1:4">
      <c r="A5530" s="13" t="s">
        <v>9699</v>
      </c>
      <c r="B5530" s="39" t="s">
        <v>10989</v>
      </c>
      <c r="C5530" s="39" t="s">
        <v>16852</v>
      </c>
      <c r="D5530" s="36">
        <v>2</v>
      </c>
    </row>
    <row r="5531" spans="1:4">
      <c r="A5531" s="13" t="s">
        <v>71</v>
      </c>
      <c r="B5531" s="40" t="s">
        <v>8667</v>
      </c>
      <c r="C5531" s="40" t="s">
        <v>16853</v>
      </c>
      <c r="D5531" s="36">
        <v>1</v>
      </c>
    </row>
    <row r="5532" spans="1:4">
      <c r="A5532" s="13" t="s">
        <v>71</v>
      </c>
      <c r="B5532" s="40" t="s">
        <v>8669</v>
      </c>
      <c r="C5532" s="40" t="s">
        <v>16854</v>
      </c>
      <c r="D5532" s="36">
        <v>2</v>
      </c>
    </row>
    <row r="5533" spans="1:4">
      <c r="A5533" s="13" t="s">
        <v>9699</v>
      </c>
      <c r="B5533" s="40" t="s">
        <v>10991</v>
      </c>
      <c r="C5533" s="40" t="s">
        <v>16855</v>
      </c>
      <c r="D5533" s="36">
        <v>3</v>
      </c>
    </row>
    <row r="5534" spans="1:4">
      <c r="A5534" s="13" t="s">
        <v>9699</v>
      </c>
      <c r="B5534" s="40" t="s">
        <v>10993</v>
      </c>
      <c r="C5534" s="40" t="s">
        <v>16856</v>
      </c>
      <c r="D5534" s="36">
        <v>4</v>
      </c>
    </row>
    <row r="5535" spans="1:4">
      <c r="A5535" s="13" t="s">
        <v>9699</v>
      </c>
      <c r="B5535" s="40" t="s">
        <v>10995</v>
      </c>
      <c r="C5535" s="40" t="s">
        <v>16857</v>
      </c>
      <c r="D5535" s="36">
        <v>5</v>
      </c>
    </row>
    <row r="5536" spans="1:4">
      <c r="A5536" s="13" t="s">
        <v>9699</v>
      </c>
      <c r="B5536" s="40" t="s">
        <v>10997</v>
      </c>
      <c r="C5536" s="40" t="s">
        <v>16858</v>
      </c>
      <c r="D5536" s="36">
        <v>6</v>
      </c>
    </row>
    <row r="5537" spans="1:4">
      <c r="A5537" s="13" t="s">
        <v>71</v>
      </c>
      <c r="B5537" s="3" t="s">
        <v>5247</v>
      </c>
      <c r="C5537" s="3" t="s">
        <v>16859</v>
      </c>
      <c r="D5537" s="36">
        <v>6</v>
      </c>
    </row>
    <row r="5538" spans="1:4">
      <c r="A5538" s="13" t="s">
        <v>71</v>
      </c>
      <c r="B5538" s="37" t="s">
        <v>5249</v>
      </c>
      <c r="C5538" s="37" t="s">
        <v>16860</v>
      </c>
      <c r="D5538" s="36">
        <v>1</v>
      </c>
    </row>
    <row r="5539" spans="1:4">
      <c r="A5539" s="13" t="s">
        <v>71</v>
      </c>
      <c r="B5539" s="38" t="s">
        <v>9031</v>
      </c>
      <c r="C5539" s="38" t="s">
        <v>16861</v>
      </c>
      <c r="D5539" s="36">
        <v>1</v>
      </c>
    </row>
    <row r="5540" spans="1:4">
      <c r="A5540" s="13" t="s">
        <v>71</v>
      </c>
      <c r="B5540" s="38" t="s">
        <v>5251</v>
      </c>
      <c r="C5540" s="38" t="s">
        <v>16862</v>
      </c>
      <c r="D5540" s="36">
        <v>2</v>
      </c>
    </row>
    <row r="5541" spans="1:4">
      <c r="A5541" s="13" t="s">
        <v>71</v>
      </c>
      <c r="B5541" s="39" t="s">
        <v>5253</v>
      </c>
      <c r="C5541" s="39" t="s">
        <v>16863</v>
      </c>
      <c r="D5541" s="36">
        <v>1</v>
      </c>
    </row>
    <row r="5542" spans="1:4">
      <c r="A5542" s="13" t="s">
        <v>71</v>
      </c>
      <c r="B5542" s="40" t="s">
        <v>5257</v>
      </c>
      <c r="C5542" s="40" t="s">
        <v>16864</v>
      </c>
      <c r="D5542" s="36">
        <v>1</v>
      </c>
    </row>
    <row r="5543" spans="1:4">
      <c r="A5543" s="13" t="s">
        <v>71</v>
      </c>
      <c r="B5543" s="41" t="s">
        <v>5259</v>
      </c>
      <c r="C5543" s="41" t="s">
        <v>16865</v>
      </c>
      <c r="D5543" s="36">
        <v>1</v>
      </c>
    </row>
    <row r="5544" spans="1:4">
      <c r="A5544" s="13" t="s">
        <v>71</v>
      </c>
      <c r="B5544" s="59" t="s">
        <v>5261</v>
      </c>
      <c r="C5544" s="59" t="s">
        <v>16866</v>
      </c>
      <c r="D5544" s="36">
        <v>1</v>
      </c>
    </row>
    <row r="5545" spans="1:4">
      <c r="A5545" s="13" t="s">
        <v>71</v>
      </c>
      <c r="B5545" s="59" t="s">
        <v>5263</v>
      </c>
      <c r="C5545" s="59" t="s">
        <v>16867</v>
      </c>
      <c r="D5545" s="36">
        <v>2</v>
      </c>
    </row>
    <row r="5546" spans="1:4">
      <c r="A5546" s="13" t="s">
        <v>71</v>
      </c>
      <c r="B5546" s="59" t="s">
        <v>5265</v>
      </c>
      <c r="C5546" s="59" t="s">
        <v>16868</v>
      </c>
      <c r="D5546" s="36">
        <v>3</v>
      </c>
    </row>
    <row r="5547" spans="1:4">
      <c r="A5547" s="13" t="s">
        <v>71</v>
      </c>
      <c r="B5547" s="59" t="s">
        <v>8333</v>
      </c>
      <c r="C5547" s="59" t="s">
        <v>16869</v>
      </c>
      <c r="D5547" s="36">
        <v>4</v>
      </c>
    </row>
    <row r="5548" spans="1:4">
      <c r="A5548" s="13" t="s">
        <v>71</v>
      </c>
      <c r="B5548" s="40" t="s">
        <v>5255</v>
      </c>
      <c r="C5548" s="40" t="s">
        <v>16870</v>
      </c>
      <c r="D5548" s="36">
        <v>2</v>
      </c>
    </row>
    <row r="5549" spans="1:4">
      <c r="A5549" s="13" t="s">
        <v>71</v>
      </c>
      <c r="B5549" s="41" t="s">
        <v>8335</v>
      </c>
      <c r="C5549" s="41" t="s">
        <v>16871</v>
      </c>
      <c r="D5549" s="36">
        <v>1</v>
      </c>
    </row>
    <row r="5550" spans="1:4">
      <c r="A5550" s="13" t="s">
        <v>71</v>
      </c>
      <c r="B5550" s="59" t="s">
        <v>8337</v>
      </c>
      <c r="C5550" s="59" t="s">
        <v>16872</v>
      </c>
      <c r="D5550" s="36">
        <v>1</v>
      </c>
    </row>
    <row r="5551" spans="1:4">
      <c r="A5551" s="13" t="s">
        <v>71</v>
      </c>
      <c r="B5551" s="59" t="s">
        <v>8339</v>
      </c>
      <c r="C5551" s="59" t="s">
        <v>16873</v>
      </c>
      <c r="D5551" s="36">
        <v>2</v>
      </c>
    </row>
    <row r="5552" spans="1:4">
      <c r="A5552" s="13" t="s">
        <v>71</v>
      </c>
      <c r="B5552" s="59" t="s">
        <v>8341</v>
      </c>
      <c r="C5552" s="59" t="s">
        <v>16874</v>
      </c>
      <c r="D5552" s="36">
        <v>3</v>
      </c>
    </row>
    <row r="5553" spans="1:4">
      <c r="A5553" s="13" t="s">
        <v>71</v>
      </c>
      <c r="B5553" s="59" t="s">
        <v>8343</v>
      </c>
      <c r="C5553" s="59" t="s">
        <v>16875</v>
      </c>
      <c r="D5553" s="36">
        <v>4</v>
      </c>
    </row>
    <row r="5554" spans="1:4">
      <c r="A5554" s="13" t="s">
        <v>71</v>
      </c>
      <c r="B5554" s="59" t="s">
        <v>8345</v>
      </c>
      <c r="C5554" s="59" t="s">
        <v>16876</v>
      </c>
      <c r="D5554" s="36">
        <v>5</v>
      </c>
    </row>
    <row r="5555" spans="1:4">
      <c r="A5555" s="13" t="s">
        <v>71</v>
      </c>
      <c r="B5555" s="59" t="s">
        <v>8347</v>
      </c>
      <c r="C5555" s="59" t="s">
        <v>16877</v>
      </c>
      <c r="D5555" s="36">
        <v>6</v>
      </c>
    </row>
    <row r="5556" spans="1:4">
      <c r="A5556" s="13" t="s">
        <v>71</v>
      </c>
      <c r="B5556" s="59" t="s">
        <v>8349</v>
      </c>
      <c r="C5556" s="59" t="s">
        <v>16878</v>
      </c>
      <c r="D5556" s="36">
        <v>7</v>
      </c>
    </row>
    <row r="5557" spans="1:4">
      <c r="A5557" s="13" t="s">
        <v>71</v>
      </c>
      <c r="B5557" s="59" t="s">
        <v>8351</v>
      </c>
      <c r="C5557" s="59" t="s">
        <v>16879</v>
      </c>
      <c r="D5557" s="36">
        <v>8</v>
      </c>
    </row>
    <row r="5558" spans="1:4">
      <c r="A5558" s="13" t="s">
        <v>71</v>
      </c>
      <c r="B5558" s="59" t="s">
        <v>8353</v>
      </c>
      <c r="C5558" s="59" t="s">
        <v>16880</v>
      </c>
      <c r="D5558" s="36">
        <v>9</v>
      </c>
    </row>
    <row r="5559" spans="1:4">
      <c r="A5559" s="13" t="s">
        <v>71</v>
      </c>
      <c r="B5559" s="59" t="s">
        <v>8355</v>
      </c>
      <c r="C5559" s="59" t="s">
        <v>16881</v>
      </c>
      <c r="D5559" s="36">
        <v>10</v>
      </c>
    </row>
    <row r="5560" spans="1:4">
      <c r="A5560" s="13" t="s">
        <v>71</v>
      </c>
      <c r="B5560" s="39" t="s">
        <v>5267</v>
      </c>
      <c r="C5560" s="39" t="s">
        <v>16882</v>
      </c>
      <c r="D5560" s="36">
        <v>2</v>
      </c>
    </row>
    <row r="5561" spans="1:4">
      <c r="A5561" s="13" t="s">
        <v>9699</v>
      </c>
      <c r="B5561" s="40" t="s">
        <v>10777</v>
      </c>
      <c r="C5561" s="40" t="s">
        <v>16883</v>
      </c>
      <c r="D5561" s="36">
        <v>1</v>
      </c>
    </row>
    <row r="5562" spans="1:4">
      <c r="A5562" s="13" t="s">
        <v>9699</v>
      </c>
      <c r="B5562" s="40" t="s">
        <v>10779</v>
      </c>
      <c r="C5562" s="40" t="s">
        <v>16884</v>
      </c>
      <c r="D5562" s="36">
        <v>2</v>
      </c>
    </row>
    <row r="5563" spans="1:4">
      <c r="A5563" s="13" t="s">
        <v>9699</v>
      </c>
      <c r="B5563" s="40" t="s">
        <v>10781</v>
      </c>
      <c r="C5563" s="40" t="s">
        <v>16885</v>
      </c>
      <c r="D5563" s="36">
        <v>3</v>
      </c>
    </row>
    <row r="5564" spans="1:4">
      <c r="A5564" s="13" t="s">
        <v>9699</v>
      </c>
      <c r="B5564" s="40" t="s">
        <v>10783</v>
      </c>
      <c r="C5564" s="40" t="s">
        <v>16886</v>
      </c>
      <c r="D5564" s="36">
        <v>4</v>
      </c>
    </row>
    <row r="5565" spans="1:4">
      <c r="A5565" s="13" t="s">
        <v>71</v>
      </c>
      <c r="B5565" s="40" t="s">
        <v>5269</v>
      </c>
      <c r="C5565" s="40" t="s">
        <v>16887</v>
      </c>
      <c r="D5565" s="36">
        <v>5</v>
      </c>
    </row>
    <row r="5566" spans="1:4">
      <c r="A5566" s="13" t="s">
        <v>71</v>
      </c>
      <c r="B5566" s="40" t="s">
        <v>5271</v>
      </c>
      <c r="C5566" s="40" t="s">
        <v>16888</v>
      </c>
      <c r="D5566" s="36">
        <v>6</v>
      </c>
    </row>
    <row r="5567" spans="1:4">
      <c r="A5567" s="13" t="s">
        <v>71</v>
      </c>
      <c r="B5567" s="40" t="s">
        <v>5273</v>
      </c>
      <c r="C5567" s="40" t="s">
        <v>16889</v>
      </c>
      <c r="D5567" s="36">
        <v>7</v>
      </c>
    </row>
    <row r="5568" spans="1:4">
      <c r="A5568" s="13" t="s">
        <v>71</v>
      </c>
      <c r="B5568" s="40" t="s">
        <v>5275</v>
      </c>
      <c r="C5568" s="40" t="s">
        <v>16890</v>
      </c>
      <c r="D5568" s="36">
        <v>8</v>
      </c>
    </row>
    <row r="5569" spans="1:4">
      <c r="A5569" s="13" t="s">
        <v>71</v>
      </c>
      <c r="B5569" s="40" t="s">
        <v>5277</v>
      </c>
      <c r="C5569" s="40" t="s">
        <v>16891</v>
      </c>
      <c r="D5569" s="36">
        <v>9</v>
      </c>
    </row>
    <row r="5570" spans="1:4">
      <c r="A5570" s="13" t="s">
        <v>71</v>
      </c>
      <c r="B5570" s="40" t="s">
        <v>5279</v>
      </c>
      <c r="C5570" s="40" t="s">
        <v>16892</v>
      </c>
      <c r="D5570" s="36">
        <v>10</v>
      </c>
    </row>
    <row r="5571" spans="1:4">
      <c r="A5571" s="13" t="s">
        <v>71</v>
      </c>
      <c r="B5571" s="40" t="s">
        <v>5281</v>
      </c>
      <c r="C5571" s="40" t="s">
        <v>16893</v>
      </c>
      <c r="D5571" s="36">
        <v>11</v>
      </c>
    </row>
    <row r="5572" spans="1:4">
      <c r="A5572" s="13" t="s">
        <v>71</v>
      </c>
      <c r="B5572" s="40" t="s">
        <v>5283</v>
      </c>
      <c r="C5572" s="40" t="s">
        <v>16894</v>
      </c>
      <c r="D5572" s="36">
        <v>12</v>
      </c>
    </row>
    <row r="5573" spans="1:4">
      <c r="A5573" s="13" t="s">
        <v>71</v>
      </c>
      <c r="B5573" s="40" t="s">
        <v>5285</v>
      </c>
      <c r="C5573" s="40" t="s">
        <v>16895</v>
      </c>
      <c r="D5573" s="36">
        <v>13</v>
      </c>
    </row>
    <row r="5574" spans="1:4">
      <c r="A5574" s="13" t="s">
        <v>71</v>
      </c>
      <c r="B5574" s="40" t="s">
        <v>5287</v>
      </c>
      <c r="C5574" s="40" t="s">
        <v>16896</v>
      </c>
      <c r="D5574" s="36">
        <v>14</v>
      </c>
    </row>
    <row r="5575" spans="1:4">
      <c r="A5575" s="13" t="s">
        <v>71</v>
      </c>
      <c r="B5575" s="40" t="s">
        <v>5289</v>
      </c>
      <c r="C5575" s="40" t="s">
        <v>16897</v>
      </c>
      <c r="D5575" s="36">
        <v>15</v>
      </c>
    </row>
    <row r="5576" spans="1:4">
      <c r="A5576" s="13" t="s">
        <v>71</v>
      </c>
      <c r="B5576" s="40" t="s">
        <v>5291</v>
      </c>
      <c r="C5576" s="40" t="s">
        <v>16898</v>
      </c>
      <c r="D5576" s="36">
        <v>16</v>
      </c>
    </row>
    <row r="5577" spans="1:4">
      <c r="A5577" s="13" t="s">
        <v>71</v>
      </c>
      <c r="B5577" s="40" t="s">
        <v>5159</v>
      </c>
      <c r="C5577" s="40" t="s">
        <v>16705</v>
      </c>
      <c r="D5577" s="36">
        <v>17</v>
      </c>
    </row>
    <row r="5578" spans="1:4">
      <c r="A5578" s="13" t="s">
        <v>71</v>
      </c>
      <c r="B5578" s="40" t="s">
        <v>5161</v>
      </c>
      <c r="C5578" s="40" t="s">
        <v>16706</v>
      </c>
      <c r="D5578" s="36">
        <v>18</v>
      </c>
    </row>
    <row r="5579" spans="1:4">
      <c r="A5579" s="13" t="s">
        <v>71</v>
      </c>
      <c r="B5579" s="40" t="s">
        <v>5163</v>
      </c>
      <c r="C5579" s="40" t="s">
        <v>16707</v>
      </c>
      <c r="D5579" s="36">
        <v>19</v>
      </c>
    </row>
    <row r="5580" spans="1:4">
      <c r="A5580" s="13" t="s">
        <v>71</v>
      </c>
      <c r="B5580" s="40" t="s">
        <v>5167</v>
      </c>
      <c r="C5580" s="40" t="s">
        <v>16709</v>
      </c>
      <c r="D5580" s="36">
        <v>20</v>
      </c>
    </row>
    <row r="5581" spans="1:4">
      <c r="A5581" s="13" t="s">
        <v>71</v>
      </c>
      <c r="B5581" s="40" t="s">
        <v>5293</v>
      </c>
      <c r="C5581" s="40" t="s">
        <v>16899</v>
      </c>
      <c r="D5581" s="36">
        <v>21</v>
      </c>
    </row>
    <row r="5582" spans="1:4">
      <c r="A5582" s="13" t="s">
        <v>71</v>
      </c>
      <c r="B5582" s="41" t="s">
        <v>5157</v>
      </c>
      <c r="C5582" s="41" t="s">
        <v>16704</v>
      </c>
      <c r="D5582" s="36">
        <v>1</v>
      </c>
    </row>
    <row r="5583" spans="1:4">
      <c r="A5583" s="13" t="s">
        <v>71</v>
      </c>
      <c r="B5583" s="41" t="s">
        <v>5295</v>
      </c>
      <c r="C5583" s="41" t="s">
        <v>16900</v>
      </c>
      <c r="D5583" s="36">
        <v>2</v>
      </c>
    </row>
    <row r="5584" spans="1:4">
      <c r="A5584" s="13" t="s">
        <v>71</v>
      </c>
      <c r="B5584" s="41" t="s">
        <v>5297</v>
      </c>
      <c r="C5584" s="41" t="s">
        <v>16901</v>
      </c>
      <c r="D5584" s="36">
        <v>3</v>
      </c>
    </row>
    <row r="5585" spans="1:4">
      <c r="A5585" s="13" t="s">
        <v>71</v>
      </c>
      <c r="B5585" s="41" t="s">
        <v>5299</v>
      </c>
      <c r="C5585" s="41" t="s">
        <v>16902</v>
      </c>
      <c r="D5585" s="36">
        <v>4</v>
      </c>
    </row>
    <row r="5586" spans="1:4">
      <c r="A5586" s="13" t="s">
        <v>71</v>
      </c>
      <c r="B5586" s="41" t="s">
        <v>5301</v>
      </c>
      <c r="C5586" s="41" t="s">
        <v>16903</v>
      </c>
      <c r="D5586" s="36">
        <v>5</v>
      </c>
    </row>
    <row r="5587" spans="1:4">
      <c r="A5587" s="13" t="s">
        <v>71</v>
      </c>
      <c r="B5587" s="41" t="s">
        <v>5303</v>
      </c>
      <c r="C5587" s="41" t="s">
        <v>16904</v>
      </c>
      <c r="D5587" s="36">
        <v>6</v>
      </c>
    </row>
    <row r="5588" spans="1:4">
      <c r="A5588" s="13" t="s">
        <v>71</v>
      </c>
      <c r="B5588" s="41" t="s">
        <v>5305</v>
      </c>
      <c r="C5588" s="41" t="s">
        <v>16905</v>
      </c>
      <c r="D5588" s="36">
        <v>7</v>
      </c>
    </row>
    <row r="5589" spans="1:4">
      <c r="A5589" s="13" t="s">
        <v>71</v>
      </c>
      <c r="B5589" s="41" t="s">
        <v>5307</v>
      </c>
      <c r="C5589" s="41" t="s">
        <v>16906</v>
      </c>
      <c r="D5589" s="36">
        <v>8</v>
      </c>
    </row>
    <row r="5590" spans="1:4">
      <c r="A5590" s="13" t="s">
        <v>71</v>
      </c>
      <c r="B5590" s="3" t="s">
        <v>5309</v>
      </c>
      <c r="C5590" s="3" t="s">
        <v>16907</v>
      </c>
      <c r="D5590" s="36">
        <v>7</v>
      </c>
    </row>
    <row r="5591" spans="1:4">
      <c r="A5591" s="13" t="s">
        <v>71</v>
      </c>
      <c r="B5591" s="37" t="s">
        <v>5311</v>
      </c>
      <c r="C5591" s="37" t="s">
        <v>16908</v>
      </c>
      <c r="D5591" s="36">
        <v>1</v>
      </c>
    </row>
    <row r="5592" spans="1:4">
      <c r="A5592" s="13" t="s">
        <v>71</v>
      </c>
      <c r="B5592" s="37" t="s">
        <v>5313</v>
      </c>
      <c r="C5592" s="37" t="s">
        <v>16909</v>
      </c>
      <c r="D5592" s="36">
        <v>2</v>
      </c>
    </row>
    <row r="5593" spans="1:4">
      <c r="A5593" s="13" t="s">
        <v>71</v>
      </c>
      <c r="B5593" s="37" t="s">
        <v>5315</v>
      </c>
      <c r="C5593" s="37" t="s">
        <v>16910</v>
      </c>
      <c r="D5593" s="36">
        <v>3</v>
      </c>
    </row>
    <row r="5594" spans="1:4">
      <c r="A5594" s="13" t="s">
        <v>71</v>
      </c>
      <c r="B5594" s="37" t="s">
        <v>5317</v>
      </c>
      <c r="C5594" s="37" t="s">
        <v>16911</v>
      </c>
      <c r="D5594" s="36">
        <v>4</v>
      </c>
    </row>
    <row r="5595" spans="1:4">
      <c r="A5595" s="13" t="s">
        <v>71</v>
      </c>
      <c r="B5595" s="37" t="s">
        <v>5319</v>
      </c>
      <c r="C5595" s="37" t="s">
        <v>16912</v>
      </c>
      <c r="D5595" s="36">
        <v>5</v>
      </c>
    </row>
    <row r="5596" spans="1:4">
      <c r="A5596" s="13" t="s">
        <v>71</v>
      </c>
      <c r="B5596" s="38" t="s">
        <v>5321</v>
      </c>
      <c r="C5596" s="38" t="s">
        <v>16913</v>
      </c>
      <c r="D5596" s="36">
        <v>1</v>
      </c>
    </row>
    <row r="5597" spans="1:4">
      <c r="A5597" s="13" t="s">
        <v>71</v>
      </c>
      <c r="B5597" s="38" t="s">
        <v>5323</v>
      </c>
      <c r="C5597" s="38" t="s">
        <v>16914</v>
      </c>
      <c r="D5597" s="36">
        <v>2</v>
      </c>
    </row>
    <row r="5598" spans="1:4">
      <c r="A5598" s="13" t="s">
        <v>71</v>
      </c>
      <c r="B5598" s="38" t="s">
        <v>5325</v>
      </c>
      <c r="C5598" s="38" t="s">
        <v>16915</v>
      </c>
      <c r="D5598" s="36">
        <v>3</v>
      </c>
    </row>
    <row r="5599" spans="1:4">
      <c r="A5599" s="13" t="s">
        <v>71</v>
      </c>
      <c r="B5599" s="37" t="s">
        <v>5327</v>
      </c>
      <c r="C5599" s="37" t="s">
        <v>16916</v>
      </c>
      <c r="D5599" s="36">
        <v>6</v>
      </c>
    </row>
    <row r="5600" spans="1:4">
      <c r="A5600" s="13" t="s">
        <v>71</v>
      </c>
      <c r="B5600" s="37" t="s">
        <v>5329</v>
      </c>
      <c r="C5600" s="37" t="s">
        <v>16917</v>
      </c>
      <c r="D5600" s="36">
        <v>7</v>
      </c>
    </row>
    <row r="5601" spans="1:4">
      <c r="A5601" s="13" t="s">
        <v>71</v>
      </c>
      <c r="B5601" s="38" t="s">
        <v>9033</v>
      </c>
      <c r="C5601" s="38" t="s">
        <v>16918</v>
      </c>
      <c r="D5601" s="36">
        <v>1</v>
      </c>
    </row>
    <row r="5602" spans="1:4">
      <c r="A5602" s="13" t="s">
        <v>71</v>
      </c>
      <c r="B5602" s="38" t="s">
        <v>5331</v>
      </c>
      <c r="C5602" s="38" t="s">
        <v>16919</v>
      </c>
      <c r="D5602" s="36">
        <v>2</v>
      </c>
    </row>
    <row r="5603" spans="1:4">
      <c r="A5603" s="13" t="s">
        <v>71</v>
      </c>
      <c r="B5603" s="39" t="s">
        <v>5333</v>
      </c>
      <c r="C5603" s="39" t="s">
        <v>16920</v>
      </c>
      <c r="D5603" s="36">
        <v>1</v>
      </c>
    </row>
    <row r="5604" spans="1:4">
      <c r="A5604" s="13" t="s">
        <v>71</v>
      </c>
      <c r="B5604" s="40" t="s">
        <v>5335</v>
      </c>
      <c r="C5604" s="40" t="s">
        <v>16921</v>
      </c>
      <c r="D5604" s="36">
        <v>1</v>
      </c>
    </row>
    <row r="5605" spans="1:4">
      <c r="A5605" s="13" t="s">
        <v>71</v>
      </c>
      <c r="B5605" s="39" t="s">
        <v>5337</v>
      </c>
      <c r="C5605" s="39" t="s">
        <v>16922</v>
      </c>
      <c r="D5605" s="36">
        <v>2</v>
      </c>
    </row>
    <row r="5606" spans="1:4">
      <c r="A5606" s="13" t="s">
        <v>71</v>
      </c>
      <c r="B5606" s="40" t="s">
        <v>8399</v>
      </c>
      <c r="C5606" s="40" t="s">
        <v>16923</v>
      </c>
      <c r="D5606" s="36">
        <v>1</v>
      </c>
    </row>
    <row r="5607" spans="1:4">
      <c r="A5607" s="13" t="s">
        <v>71</v>
      </c>
      <c r="B5607" s="40" t="s">
        <v>5521</v>
      </c>
      <c r="C5607" s="40" t="s">
        <v>16584</v>
      </c>
      <c r="D5607" s="36">
        <v>2</v>
      </c>
    </row>
    <row r="5608" spans="1:4">
      <c r="A5608" s="13" t="s">
        <v>71</v>
      </c>
      <c r="B5608" s="40" t="s">
        <v>5035</v>
      </c>
      <c r="C5608" s="40" t="s">
        <v>16588</v>
      </c>
      <c r="D5608" s="36">
        <v>3</v>
      </c>
    </row>
    <row r="5609" spans="1:4">
      <c r="A5609" s="13" t="s">
        <v>71</v>
      </c>
      <c r="B5609" s="40" t="s">
        <v>5523</v>
      </c>
      <c r="C5609" s="40" t="s">
        <v>16589</v>
      </c>
      <c r="D5609" s="36">
        <v>4</v>
      </c>
    </row>
    <row r="5610" spans="1:4">
      <c r="A5610" s="13" t="s">
        <v>9699</v>
      </c>
      <c r="B5610" s="40" t="s">
        <v>10753</v>
      </c>
      <c r="C5610" s="40" t="s">
        <v>16586</v>
      </c>
      <c r="D5610" s="36">
        <v>5</v>
      </c>
    </row>
    <row r="5611" spans="1:4">
      <c r="A5611" s="13" t="s">
        <v>9699</v>
      </c>
      <c r="B5611" s="40" t="s">
        <v>10751</v>
      </c>
      <c r="C5611" s="40" t="s">
        <v>16585</v>
      </c>
      <c r="D5611" s="36">
        <v>6</v>
      </c>
    </row>
    <row r="5612" spans="1:4">
      <c r="A5612" s="13" t="s">
        <v>9699</v>
      </c>
      <c r="B5612" s="40" t="s">
        <v>10763</v>
      </c>
      <c r="C5612" s="40" t="s">
        <v>16587</v>
      </c>
      <c r="D5612" s="36">
        <v>7</v>
      </c>
    </row>
    <row r="5613" spans="1:4">
      <c r="A5613" s="13" t="s">
        <v>71</v>
      </c>
      <c r="B5613" s="40" t="s">
        <v>5037</v>
      </c>
      <c r="C5613" s="40" t="s">
        <v>16590</v>
      </c>
      <c r="D5613" s="36">
        <v>8</v>
      </c>
    </row>
    <row r="5614" spans="1:4">
      <c r="A5614" s="13" t="s">
        <v>71</v>
      </c>
      <c r="B5614" s="40" t="s">
        <v>5039</v>
      </c>
      <c r="C5614" s="40" t="s">
        <v>16591</v>
      </c>
      <c r="D5614" s="36">
        <v>9</v>
      </c>
    </row>
    <row r="5615" spans="1:4">
      <c r="A5615" s="13" t="s">
        <v>71</v>
      </c>
      <c r="B5615" s="40" t="s">
        <v>5195</v>
      </c>
      <c r="C5615" s="40" t="s">
        <v>16750</v>
      </c>
      <c r="D5615" s="36">
        <v>10</v>
      </c>
    </row>
    <row r="5616" spans="1:4">
      <c r="A5616" s="13" t="s">
        <v>71</v>
      </c>
      <c r="B5616" s="40" t="s">
        <v>5339</v>
      </c>
      <c r="C5616" s="40" t="s">
        <v>16924</v>
      </c>
      <c r="D5616" s="36">
        <v>11</v>
      </c>
    </row>
    <row r="5617" spans="1:4">
      <c r="A5617" s="13" t="s">
        <v>71</v>
      </c>
      <c r="B5617" s="40" t="s">
        <v>5341</v>
      </c>
      <c r="C5617" s="40" t="s">
        <v>16925</v>
      </c>
      <c r="D5617" s="36">
        <v>12</v>
      </c>
    </row>
    <row r="5618" spans="1:4">
      <c r="A5618" s="13" t="s">
        <v>71</v>
      </c>
      <c r="B5618" s="40" t="s">
        <v>5343</v>
      </c>
      <c r="C5618" s="40" t="s">
        <v>16926</v>
      </c>
      <c r="D5618" s="36">
        <v>13</v>
      </c>
    </row>
    <row r="5619" spans="1:4">
      <c r="A5619" s="13" t="s">
        <v>71</v>
      </c>
      <c r="B5619" s="40" t="s">
        <v>5345</v>
      </c>
      <c r="C5619" s="40" t="s">
        <v>16927</v>
      </c>
      <c r="D5619" s="36">
        <v>14</v>
      </c>
    </row>
    <row r="5620" spans="1:4">
      <c r="A5620" s="13" t="s">
        <v>71</v>
      </c>
      <c r="B5620" s="37" t="s">
        <v>5347</v>
      </c>
      <c r="C5620" s="37" t="s">
        <v>16928</v>
      </c>
      <c r="D5620" s="36">
        <v>8</v>
      </c>
    </row>
    <row r="5621" spans="1:4">
      <c r="A5621" s="13" t="s">
        <v>71</v>
      </c>
      <c r="B5621" s="38" t="s">
        <v>9035</v>
      </c>
      <c r="C5621" s="38" t="s">
        <v>16929</v>
      </c>
      <c r="D5621" s="36">
        <v>1</v>
      </c>
    </row>
    <row r="5622" spans="1:4">
      <c r="A5622" s="13" t="s">
        <v>71</v>
      </c>
      <c r="B5622" s="38" t="s">
        <v>5349</v>
      </c>
      <c r="C5622" s="38" t="s">
        <v>16930</v>
      </c>
      <c r="D5622" s="36">
        <v>2</v>
      </c>
    </row>
    <row r="5623" spans="1:4">
      <c r="A5623" s="13" t="s">
        <v>71</v>
      </c>
      <c r="B5623" s="39" t="s">
        <v>5351</v>
      </c>
      <c r="C5623" s="39" t="s">
        <v>16931</v>
      </c>
      <c r="D5623" s="36">
        <v>1</v>
      </c>
    </row>
    <row r="5624" spans="1:4">
      <c r="A5624" s="13" t="s">
        <v>71</v>
      </c>
      <c r="B5624" s="40" t="s">
        <v>5353</v>
      </c>
      <c r="C5624" s="40" t="s">
        <v>16932</v>
      </c>
      <c r="D5624" s="36">
        <v>1</v>
      </c>
    </row>
    <row r="5625" spans="1:4">
      <c r="A5625" s="13" t="s">
        <v>71</v>
      </c>
      <c r="B5625" s="39" t="s">
        <v>5355</v>
      </c>
      <c r="C5625" s="39" t="s">
        <v>16933</v>
      </c>
      <c r="D5625" s="36">
        <v>2</v>
      </c>
    </row>
    <row r="5626" spans="1:4">
      <c r="A5626" s="13" t="s">
        <v>9699</v>
      </c>
      <c r="B5626" s="40" t="s">
        <v>10777</v>
      </c>
      <c r="C5626" s="40" t="s">
        <v>16883</v>
      </c>
      <c r="D5626" s="36">
        <v>1</v>
      </c>
    </row>
    <row r="5627" spans="1:4">
      <c r="A5627" s="13" t="s">
        <v>9699</v>
      </c>
      <c r="B5627" s="40" t="s">
        <v>10779</v>
      </c>
      <c r="C5627" s="40" t="s">
        <v>16884</v>
      </c>
      <c r="D5627" s="36">
        <v>2</v>
      </c>
    </row>
    <row r="5628" spans="1:4">
      <c r="A5628" s="13" t="s">
        <v>9699</v>
      </c>
      <c r="B5628" s="40" t="s">
        <v>10781</v>
      </c>
      <c r="C5628" s="40" t="s">
        <v>16885</v>
      </c>
      <c r="D5628" s="36">
        <v>3</v>
      </c>
    </row>
    <row r="5629" spans="1:4">
      <c r="A5629" s="13" t="s">
        <v>9699</v>
      </c>
      <c r="B5629" s="40" t="s">
        <v>10783</v>
      </c>
      <c r="C5629" s="40" t="s">
        <v>16886</v>
      </c>
      <c r="D5629" s="36">
        <v>4</v>
      </c>
    </row>
    <row r="5630" spans="1:4">
      <c r="A5630" s="13" t="s">
        <v>71</v>
      </c>
      <c r="B5630" s="40" t="s">
        <v>5357</v>
      </c>
      <c r="C5630" s="40" t="s">
        <v>16934</v>
      </c>
      <c r="D5630" s="36">
        <v>5</v>
      </c>
    </row>
    <row r="5631" spans="1:4">
      <c r="A5631" s="13" t="s">
        <v>71</v>
      </c>
      <c r="B5631" s="40" t="s">
        <v>5359</v>
      </c>
      <c r="C5631" s="40" t="s">
        <v>16935</v>
      </c>
      <c r="D5631" s="36">
        <v>6</v>
      </c>
    </row>
    <row r="5632" spans="1:4">
      <c r="A5632" s="14"/>
      <c r="B5632" s="14"/>
      <c r="C5632" s="14"/>
      <c r="D5632" s="14"/>
    </row>
    <row r="5633" spans="1:4">
      <c r="A5633" s="14"/>
      <c r="B5633" s="14"/>
      <c r="C5633" s="14"/>
      <c r="D5633" s="14"/>
    </row>
    <row r="5634" spans="1:4">
      <c r="A5634" s="22" t="s">
        <v>12309</v>
      </c>
      <c r="B5634" s="13" t="s">
        <v>36</v>
      </c>
      <c r="C5634" s="13"/>
      <c r="D5634" s="14"/>
    </row>
    <row r="5635" spans="1:4">
      <c r="A5635" s="23" t="s">
        <v>61</v>
      </c>
      <c r="B5635" s="23" t="s">
        <v>62</v>
      </c>
      <c r="C5635" s="23" t="s">
        <v>12310</v>
      </c>
      <c r="D5635" s="23" t="s">
        <v>12311</v>
      </c>
    </row>
    <row r="5636" spans="1:4">
      <c r="A5636" s="13" t="s">
        <v>71</v>
      </c>
      <c r="B5636" s="13" t="s">
        <v>2856</v>
      </c>
      <c r="C5636" s="13" t="s">
        <v>16936</v>
      </c>
      <c r="D5636" s="36"/>
    </row>
    <row r="5637" spans="1:4">
      <c r="A5637" s="13" t="s">
        <v>71</v>
      </c>
      <c r="B5637" s="3" t="s">
        <v>1672</v>
      </c>
      <c r="C5637" s="3" t="s">
        <v>16937</v>
      </c>
      <c r="D5637" s="36">
        <v>1</v>
      </c>
    </row>
    <row r="5638" spans="1:4">
      <c r="A5638" s="13" t="s">
        <v>71</v>
      </c>
      <c r="B5638" s="3" t="s">
        <v>1674</v>
      </c>
      <c r="C5638" s="3" t="s">
        <v>16938</v>
      </c>
      <c r="D5638" s="36">
        <v>2</v>
      </c>
    </row>
    <row r="5639" spans="1:4">
      <c r="A5639" s="13" t="s">
        <v>71</v>
      </c>
      <c r="B5639" s="3" t="s">
        <v>3723</v>
      </c>
      <c r="C5639" s="3" t="s">
        <v>16939</v>
      </c>
      <c r="D5639" s="36">
        <v>3</v>
      </c>
    </row>
    <row r="5640" spans="1:4">
      <c r="A5640" s="13" t="s">
        <v>71</v>
      </c>
      <c r="B5640" s="3" t="s">
        <v>3725</v>
      </c>
      <c r="C5640" s="3" t="s">
        <v>16940</v>
      </c>
      <c r="D5640" s="36">
        <v>4</v>
      </c>
    </row>
    <row r="5641" spans="1:4">
      <c r="A5641" s="13" t="s">
        <v>71</v>
      </c>
      <c r="B5641" s="3" t="s">
        <v>7799</v>
      </c>
      <c r="C5641" s="3" t="s">
        <v>16941</v>
      </c>
      <c r="D5641" s="36">
        <v>5</v>
      </c>
    </row>
    <row r="5642" spans="1:4">
      <c r="A5642" s="13" t="s">
        <v>71</v>
      </c>
      <c r="B5642" s="3" t="s">
        <v>3727</v>
      </c>
      <c r="C5642" s="3" t="s">
        <v>16942</v>
      </c>
      <c r="D5642" s="36">
        <v>6</v>
      </c>
    </row>
    <row r="5643" spans="1:4">
      <c r="A5643" s="13" t="s">
        <v>71</v>
      </c>
      <c r="B5643" s="3" t="s">
        <v>1676</v>
      </c>
      <c r="C5643" s="3" t="s">
        <v>16943</v>
      </c>
      <c r="D5643" s="36">
        <v>7</v>
      </c>
    </row>
    <row r="5644" spans="1:4">
      <c r="A5644" s="13" t="s">
        <v>71</v>
      </c>
      <c r="B5644" s="37" t="s">
        <v>6967</v>
      </c>
      <c r="C5644" s="37" t="s">
        <v>12627</v>
      </c>
      <c r="D5644" s="36">
        <v>1</v>
      </c>
    </row>
    <row r="5645" spans="1:4">
      <c r="A5645" s="13" t="s">
        <v>71</v>
      </c>
      <c r="B5645" s="38" t="s">
        <v>1678</v>
      </c>
      <c r="C5645" s="38" t="s">
        <v>16944</v>
      </c>
      <c r="D5645" s="36">
        <v>1</v>
      </c>
    </row>
    <row r="5646" spans="1:4">
      <c r="A5646" s="13" t="s">
        <v>71</v>
      </c>
      <c r="B5646" s="38" t="s">
        <v>1680</v>
      </c>
      <c r="C5646" s="38" t="s">
        <v>16945</v>
      </c>
      <c r="D5646" s="36">
        <v>2</v>
      </c>
    </row>
    <row r="5647" spans="1:4">
      <c r="A5647" s="13" t="s">
        <v>71</v>
      </c>
      <c r="B5647" s="38" t="s">
        <v>6999</v>
      </c>
      <c r="C5647" s="38" t="s">
        <v>12648</v>
      </c>
      <c r="D5647" s="36">
        <v>3</v>
      </c>
    </row>
    <row r="5648" spans="1:4">
      <c r="A5648" s="13" t="s">
        <v>71</v>
      </c>
      <c r="B5648" s="37" t="s">
        <v>7001</v>
      </c>
      <c r="C5648" s="37" t="s">
        <v>12649</v>
      </c>
      <c r="D5648" s="36">
        <v>2</v>
      </c>
    </row>
    <row r="5649" spans="1:4">
      <c r="A5649" s="13" t="s">
        <v>71</v>
      </c>
      <c r="B5649" s="38" t="s">
        <v>1682</v>
      </c>
      <c r="C5649" s="38" t="s">
        <v>16946</v>
      </c>
      <c r="D5649" s="36">
        <v>1</v>
      </c>
    </row>
    <row r="5650" spans="1:4">
      <c r="A5650" s="13" t="s">
        <v>71</v>
      </c>
      <c r="B5650" s="38" t="s">
        <v>1684</v>
      </c>
      <c r="C5650" s="38" t="s">
        <v>16947</v>
      </c>
      <c r="D5650" s="36">
        <v>2</v>
      </c>
    </row>
    <row r="5651" spans="1:4">
      <c r="A5651" s="13" t="s">
        <v>71</v>
      </c>
      <c r="B5651" s="38" t="s">
        <v>7039</v>
      </c>
      <c r="C5651" s="38" t="s">
        <v>12673</v>
      </c>
      <c r="D5651" s="36">
        <v>3</v>
      </c>
    </row>
    <row r="5652" spans="1:4">
      <c r="A5652" s="13" t="s">
        <v>71</v>
      </c>
      <c r="B5652" s="37" t="s">
        <v>7041</v>
      </c>
      <c r="C5652" s="37" t="s">
        <v>12674</v>
      </c>
      <c r="D5652" s="36">
        <v>3</v>
      </c>
    </row>
    <row r="5653" spans="1:4">
      <c r="A5653" s="13" t="s">
        <v>71</v>
      </c>
      <c r="B5653" s="38" t="s">
        <v>1686</v>
      </c>
      <c r="C5653" s="38" t="s">
        <v>16948</v>
      </c>
      <c r="D5653" s="36">
        <v>1</v>
      </c>
    </row>
    <row r="5654" spans="1:4">
      <c r="A5654" s="13" t="s">
        <v>71</v>
      </c>
      <c r="B5654" s="38" t="s">
        <v>1688</v>
      </c>
      <c r="C5654" s="38" t="s">
        <v>16949</v>
      </c>
      <c r="D5654" s="36">
        <v>2</v>
      </c>
    </row>
    <row r="5655" spans="1:4">
      <c r="A5655" s="13" t="s">
        <v>71</v>
      </c>
      <c r="B5655" s="38" t="s">
        <v>9421</v>
      </c>
      <c r="C5655" s="38" t="s">
        <v>12688</v>
      </c>
      <c r="D5655" s="36">
        <v>3</v>
      </c>
    </row>
    <row r="5656" spans="1:4">
      <c r="A5656" s="13" t="s">
        <v>71</v>
      </c>
      <c r="B5656" s="37" t="s">
        <v>3729</v>
      </c>
      <c r="C5656" s="37" t="s">
        <v>16950</v>
      </c>
      <c r="D5656" s="36">
        <v>4</v>
      </c>
    </row>
    <row r="5657" spans="1:4">
      <c r="A5657" s="13" t="s">
        <v>71</v>
      </c>
      <c r="B5657" s="3" t="s">
        <v>3731</v>
      </c>
      <c r="C5657" s="3" t="s">
        <v>16951</v>
      </c>
      <c r="D5657" s="36">
        <v>8</v>
      </c>
    </row>
    <row r="5658" spans="1:4">
      <c r="A5658" s="13" t="s">
        <v>71</v>
      </c>
      <c r="B5658" s="3" t="s">
        <v>3733</v>
      </c>
      <c r="C5658" s="3" t="s">
        <v>16952</v>
      </c>
      <c r="D5658" s="36">
        <v>9</v>
      </c>
    </row>
    <row r="5659" spans="1:4">
      <c r="A5659" s="13" t="s">
        <v>71</v>
      </c>
      <c r="B5659" s="3" t="s">
        <v>8178</v>
      </c>
      <c r="C5659" s="3" t="s">
        <v>16953</v>
      </c>
      <c r="D5659" s="36">
        <v>10</v>
      </c>
    </row>
    <row r="5660" spans="1:4">
      <c r="A5660" s="13" t="s">
        <v>71</v>
      </c>
      <c r="B5660" s="3" t="s">
        <v>8180</v>
      </c>
      <c r="C5660" s="3" t="s">
        <v>16954</v>
      </c>
      <c r="D5660" s="36">
        <v>11</v>
      </c>
    </row>
    <row r="5661" spans="1:4">
      <c r="A5661" s="13" t="s">
        <v>71</v>
      </c>
      <c r="B5661" s="3" t="s">
        <v>3735</v>
      </c>
      <c r="C5661" s="3" t="s">
        <v>16955</v>
      </c>
      <c r="D5661" s="36">
        <v>12</v>
      </c>
    </row>
    <row r="5662" spans="1:4">
      <c r="A5662" s="13" t="s">
        <v>71</v>
      </c>
      <c r="B5662" s="3" t="s">
        <v>3737</v>
      </c>
      <c r="C5662" s="3" t="s">
        <v>16956</v>
      </c>
      <c r="D5662" s="36">
        <v>13</v>
      </c>
    </row>
    <row r="5663" spans="1:4">
      <c r="A5663" s="13" t="s">
        <v>71</v>
      </c>
      <c r="B5663" s="3" t="s">
        <v>3739</v>
      </c>
      <c r="C5663" s="3" t="s">
        <v>16957</v>
      </c>
      <c r="D5663" s="36">
        <v>14</v>
      </c>
    </row>
    <row r="5664" spans="1:4">
      <c r="A5664" s="13" t="s">
        <v>71</v>
      </c>
      <c r="B5664" s="3" t="s">
        <v>3741</v>
      </c>
      <c r="C5664" s="3" t="s">
        <v>16958</v>
      </c>
      <c r="D5664" s="36">
        <v>15</v>
      </c>
    </row>
    <row r="5665" spans="1:4">
      <c r="A5665" s="13" t="s">
        <v>71</v>
      </c>
      <c r="B5665" s="3" t="s">
        <v>3743</v>
      </c>
      <c r="C5665" s="3" t="s">
        <v>16959</v>
      </c>
      <c r="D5665" s="36">
        <v>16</v>
      </c>
    </row>
    <row r="5666" spans="1:4">
      <c r="A5666" s="13" t="s">
        <v>71</v>
      </c>
      <c r="B5666" s="3" t="s">
        <v>3745</v>
      </c>
      <c r="C5666" s="3" t="s">
        <v>16960</v>
      </c>
      <c r="D5666" s="36">
        <v>17</v>
      </c>
    </row>
    <row r="5667" spans="1:4">
      <c r="A5667" s="13" t="s">
        <v>71</v>
      </c>
      <c r="B5667" s="3" t="s">
        <v>3747</v>
      </c>
      <c r="C5667" s="3" t="s">
        <v>16961</v>
      </c>
      <c r="D5667" s="36">
        <v>18</v>
      </c>
    </row>
    <row r="5668" spans="1:4">
      <c r="A5668" s="13" t="s">
        <v>71</v>
      </c>
      <c r="B5668" s="3" t="s">
        <v>3749</v>
      </c>
      <c r="C5668" s="3" t="s">
        <v>16962</v>
      </c>
      <c r="D5668" s="36">
        <v>19</v>
      </c>
    </row>
    <row r="5669" spans="1:4">
      <c r="A5669" s="14"/>
      <c r="B5669" s="14"/>
      <c r="C5669" s="14"/>
      <c r="D5669" s="14"/>
    </row>
    <row r="5670" spans="1:4">
      <c r="A5670" s="22" t="s">
        <v>12309</v>
      </c>
      <c r="B5670" s="13" t="s">
        <v>37</v>
      </c>
      <c r="C5670" s="13"/>
      <c r="D5670" s="14"/>
    </row>
    <row r="5671" spans="1:4">
      <c r="A5671" s="23" t="s">
        <v>61</v>
      </c>
      <c r="B5671" s="23" t="s">
        <v>62</v>
      </c>
      <c r="C5671" s="23" t="s">
        <v>12310</v>
      </c>
      <c r="D5671" s="23" t="s">
        <v>12311</v>
      </c>
    </row>
    <row r="5672" spans="1:4">
      <c r="A5672" s="9" t="s">
        <v>71</v>
      </c>
      <c r="B5672" s="9" t="s">
        <v>3751</v>
      </c>
      <c r="C5672" s="9" t="s">
        <v>16963</v>
      </c>
      <c r="D5672" s="97"/>
    </row>
    <row r="5673" spans="1:4">
      <c r="A5673" s="9" t="s">
        <v>71</v>
      </c>
      <c r="B5673" s="98" t="s">
        <v>3753</v>
      </c>
      <c r="C5673" s="98" t="s">
        <v>16964</v>
      </c>
      <c r="D5673" s="97">
        <v>1</v>
      </c>
    </row>
    <row r="5674" spans="1:4">
      <c r="A5674" s="9" t="s">
        <v>71</v>
      </c>
      <c r="B5674" s="99" t="s">
        <v>1690</v>
      </c>
      <c r="C5674" s="99" t="s">
        <v>16965</v>
      </c>
      <c r="D5674" s="97">
        <v>1</v>
      </c>
    </row>
    <row r="5675" spans="1:4">
      <c r="A5675" s="9" t="s">
        <v>71</v>
      </c>
      <c r="B5675" s="100" t="s">
        <v>1692</v>
      </c>
      <c r="C5675" s="100" t="s">
        <v>16966</v>
      </c>
      <c r="D5675" s="97">
        <v>1</v>
      </c>
    </row>
    <row r="5676" spans="1:4">
      <c r="A5676" s="9" t="s">
        <v>71</v>
      </c>
      <c r="B5676" s="101" t="s">
        <v>3755</v>
      </c>
      <c r="C5676" s="101" t="s">
        <v>16967</v>
      </c>
      <c r="D5676" s="97">
        <v>1</v>
      </c>
    </row>
    <row r="5677" spans="1:4">
      <c r="A5677" s="9" t="s">
        <v>71</v>
      </c>
      <c r="B5677" s="102" t="s">
        <v>3757</v>
      </c>
      <c r="C5677" s="102" t="s">
        <v>16968</v>
      </c>
      <c r="D5677" s="97">
        <v>1</v>
      </c>
    </row>
    <row r="5678" spans="1:4">
      <c r="A5678" s="9" t="s">
        <v>71</v>
      </c>
      <c r="B5678" s="103" t="s">
        <v>1694</v>
      </c>
      <c r="C5678" s="103" t="s">
        <v>16969</v>
      </c>
      <c r="D5678" s="97">
        <v>1</v>
      </c>
    </row>
    <row r="5679" spans="1:4">
      <c r="A5679" s="9" t="s">
        <v>71</v>
      </c>
      <c r="B5679" s="103" t="s">
        <v>1696</v>
      </c>
      <c r="C5679" s="103" t="s">
        <v>16970</v>
      </c>
      <c r="D5679" s="97">
        <v>2</v>
      </c>
    </row>
    <row r="5680" spans="1:4">
      <c r="A5680" s="9" t="s">
        <v>71</v>
      </c>
      <c r="B5680" s="103" t="s">
        <v>1698</v>
      </c>
      <c r="C5680" s="103" t="s">
        <v>16971</v>
      </c>
      <c r="D5680" s="97">
        <v>3</v>
      </c>
    </row>
    <row r="5681" spans="1:4">
      <c r="A5681" s="9" t="s">
        <v>71</v>
      </c>
      <c r="B5681" s="103" t="s">
        <v>1700</v>
      </c>
      <c r="C5681" s="103" t="s">
        <v>16972</v>
      </c>
      <c r="D5681" s="97">
        <v>4</v>
      </c>
    </row>
    <row r="5682" spans="1:4">
      <c r="A5682" s="9" t="s">
        <v>71</v>
      </c>
      <c r="B5682" s="103" t="s">
        <v>1702</v>
      </c>
      <c r="C5682" s="103" t="s">
        <v>16973</v>
      </c>
      <c r="D5682" s="97">
        <v>5</v>
      </c>
    </row>
    <row r="5683" spans="1:4">
      <c r="A5683" s="9" t="s">
        <v>71</v>
      </c>
      <c r="B5683" s="103" t="s">
        <v>1704</v>
      </c>
      <c r="C5683" s="103" t="s">
        <v>16974</v>
      </c>
      <c r="D5683" s="97">
        <v>6</v>
      </c>
    </row>
    <row r="5684" spans="1:4">
      <c r="A5684" s="9" t="s">
        <v>71</v>
      </c>
      <c r="B5684" s="103" t="s">
        <v>3759</v>
      </c>
      <c r="C5684" s="103" t="s">
        <v>16975</v>
      </c>
      <c r="D5684" s="97">
        <v>7</v>
      </c>
    </row>
    <row r="5685" spans="1:4">
      <c r="A5685" s="9" t="s">
        <v>71</v>
      </c>
      <c r="B5685" s="103" t="s">
        <v>3761</v>
      </c>
      <c r="C5685" s="103" t="s">
        <v>16976</v>
      </c>
      <c r="D5685" s="97">
        <v>8</v>
      </c>
    </row>
    <row r="5686" spans="1:4">
      <c r="A5686" s="9" t="s">
        <v>71</v>
      </c>
      <c r="B5686" s="103" t="s">
        <v>3763</v>
      </c>
      <c r="C5686" s="103" t="s">
        <v>16977</v>
      </c>
      <c r="D5686" s="97">
        <v>9</v>
      </c>
    </row>
    <row r="5687" spans="1:4">
      <c r="A5687" s="9" t="s">
        <v>71</v>
      </c>
      <c r="B5687" s="103" t="s">
        <v>1706</v>
      </c>
      <c r="C5687" s="103" t="s">
        <v>16978</v>
      </c>
      <c r="D5687" s="97">
        <v>10</v>
      </c>
    </row>
    <row r="5688" spans="1:4">
      <c r="A5688" s="9" t="s">
        <v>71</v>
      </c>
      <c r="B5688" s="103" t="s">
        <v>1708</v>
      </c>
      <c r="C5688" s="103" t="s">
        <v>16979</v>
      </c>
      <c r="D5688" s="97">
        <v>11</v>
      </c>
    </row>
    <row r="5689" spans="1:4">
      <c r="A5689" s="9" t="s">
        <v>71</v>
      </c>
      <c r="B5689" s="104" t="s">
        <v>8937</v>
      </c>
      <c r="C5689" s="104" t="s">
        <v>16980</v>
      </c>
      <c r="D5689" s="97">
        <v>1</v>
      </c>
    </row>
    <row r="5690" spans="1:4">
      <c r="A5690" s="9" t="s">
        <v>71</v>
      </c>
      <c r="B5690" s="104" t="s">
        <v>8939</v>
      </c>
      <c r="C5690" s="104" t="s">
        <v>16981</v>
      </c>
      <c r="D5690" s="97">
        <v>2</v>
      </c>
    </row>
    <row r="5691" spans="1:4">
      <c r="A5691" s="9" t="s">
        <v>71</v>
      </c>
      <c r="B5691" s="104" t="s">
        <v>8941</v>
      </c>
      <c r="C5691" s="104" t="s">
        <v>16982</v>
      </c>
      <c r="D5691" s="97">
        <v>3</v>
      </c>
    </row>
    <row r="5692" spans="1:4">
      <c r="A5692" s="9" t="s">
        <v>71</v>
      </c>
      <c r="B5692" s="104" t="s">
        <v>8943</v>
      </c>
      <c r="C5692" s="104" t="s">
        <v>16983</v>
      </c>
      <c r="D5692" s="97">
        <v>4</v>
      </c>
    </row>
    <row r="5693" spans="1:4">
      <c r="A5693" s="9" t="s">
        <v>71</v>
      </c>
      <c r="B5693" s="104" t="s">
        <v>8945</v>
      </c>
      <c r="C5693" s="104" t="s">
        <v>16984</v>
      </c>
      <c r="D5693" s="97">
        <v>5</v>
      </c>
    </row>
    <row r="5694" spans="1:4">
      <c r="A5694" s="9" t="s">
        <v>71</v>
      </c>
      <c r="B5694" s="100" t="s">
        <v>1710</v>
      </c>
      <c r="C5694" s="100" t="s">
        <v>16985</v>
      </c>
      <c r="D5694" s="97">
        <v>2</v>
      </c>
    </row>
    <row r="5695" spans="1:4">
      <c r="A5695" s="9" t="s">
        <v>71</v>
      </c>
      <c r="B5695" s="101" t="s">
        <v>1712</v>
      </c>
      <c r="C5695" s="101" t="s">
        <v>16986</v>
      </c>
      <c r="D5695" s="97">
        <v>1</v>
      </c>
    </row>
    <row r="5696" spans="1:4">
      <c r="A5696" s="9" t="s">
        <v>71</v>
      </c>
      <c r="B5696" s="102" t="s">
        <v>998</v>
      </c>
      <c r="C5696" s="102" t="s">
        <v>16987</v>
      </c>
      <c r="D5696" s="97">
        <v>1</v>
      </c>
    </row>
    <row r="5697" spans="1:4">
      <c r="A5697" s="9" t="s">
        <v>71</v>
      </c>
      <c r="B5697" s="102" t="s">
        <v>1714</v>
      </c>
      <c r="C5697" s="102" t="s">
        <v>16988</v>
      </c>
      <c r="D5697" s="97">
        <v>2</v>
      </c>
    </row>
    <row r="5698" spans="1:4">
      <c r="A5698" s="9" t="s">
        <v>71</v>
      </c>
      <c r="B5698" s="103" t="s">
        <v>3765</v>
      </c>
      <c r="C5698" s="103" t="s">
        <v>16989</v>
      </c>
      <c r="D5698" s="97">
        <v>1</v>
      </c>
    </row>
    <row r="5699" spans="1:4">
      <c r="A5699" s="9" t="s">
        <v>71</v>
      </c>
      <c r="B5699" s="104" t="s">
        <v>3767</v>
      </c>
      <c r="C5699" s="104" t="s">
        <v>16990</v>
      </c>
      <c r="D5699" s="97">
        <v>1</v>
      </c>
    </row>
    <row r="5700" spans="1:4">
      <c r="A5700" s="9" t="s">
        <v>71</v>
      </c>
      <c r="B5700" s="104" t="s">
        <v>3769</v>
      </c>
      <c r="C5700" s="104" t="s">
        <v>16991</v>
      </c>
      <c r="D5700" s="97">
        <v>2</v>
      </c>
    </row>
    <row r="5701" spans="1:4">
      <c r="A5701" s="9" t="s">
        <v>71</v>
      </c>
      <c r="B5701" s="104" t="s">
        <v>1716</v>
      </c>
      <c r="C5701" s="104" t="s">
        <v>16992</v>
      </c>
      <c r="D5701" s="97">
        <v>3</v>
      </c>
    </row>
    <row r="5702" spans="1:4">
      <c r="A5702" s="9" t="s">
        <v>71</v>
      </c>
      <c r="B5702" s="103" t="s">
        <v>3771</v>
      </c>
      <c r="C5702" s="103" t="s">
        <v>16993</v>
      </c>
      <c r="D5702" s="97">
        <v>2</v>
      </c>
    </row>
    <row r="5703" spans="1:4">
      <c r="A5703" s="9" t="s">
        <v>71</v>
      </c>
      <c r="B5703" s="103" t="s">
        <v>1718</v>
      </c>
      <c r="C5703" s="103" t="s">
        <v>16994</v>
      </c>
      <c r="D5703" s="97">
        <v>3</v>
      </c>
    </row>
    <row r="5704" spans="1:4">
      <c r="A5704" s="9" t="s">
        <v>71</v>
      </c>
      <c r="B5704" s="103" t="s">
        <v>1720</v>
      </c>
      <c r="C5704" s="103" t="s">
        <v>16995</v>
      </c>
      <c r="D5704" s="97">
        <v>4</v>
      </c>
    </row>
    <row r="5705" spans="1:4">
      <c r="A5705" s="9" t="s">
        <v>71</v>
      </c>
      <c r="B5705" s="103" t="s">
        <v>3773</v>
      </c>
      <c r="C5705" s="103" t="s">
        <v>16996</v>
      </c>
      <c r="D5705" s="97">
        <v>5</v>
      </c>
    </row>
    <row r="5706" spans="1:4">
      <c r="A5706" s="9" t="s">
        <v>71</v>
      </c>
      <c r="B5706" s="103" t="s">
        <v>3775</v>
      </c>
      <c r="C5706" s="103" t="s">
        <v>16997</v>
      </c>
      <c r="D5706" s="97">
        <v>6</v>
      </c>
    </row>
    <row r="5707" spans="1:4">
      <c r="A5707" s="9" t="s">
        <v>71</v>
      </c>
      <c r="B5707" s="103" t="s">
        <v>3777</v>
      </c>
      <c r="C5707" s="103" t="s">
        <v>16998</v>
      </c>
      <c r="D5707" s="97">
        <v>7</v>
      </c>
    </row>
    <row r="5708" spans="1:4">
      <c r="A5708" s="9" t="s">
        <v>71</v>
      </c>
      <c r="B5708" s="103" t="s">
        <v>3779</v>
      </c>
      <c r="C5708" s="103" t="s">
        <v>16999</v>
      </c>
      <c r="D5708" s="97">
        <v>8</v>
      </c>
    </row>
    <row r="5709" spans="1:4">
      <c r="A5709" s="9" t="s">
        <v>71</v>
      </c>
      <c r="B5709" s="103" t="s">
        <v>3781</v>
      </c>
      <c r="C5709" s="103" t="s">
        <v>17000</v>
      </c>
      <c r="D5709" s="97">
        <v>9</v>
      </c>
    </row>
    <row r="5710" spans="1:4">
      <c r="A5710" s="9" t="s">
        <v>71</v>
      </c>
      <c r="B5710" s="103" t="s">
        <v>3783</v>
      </c>
      <c r="C5710" s="103" t="s">
        <v>17001</v>
      </c>
      <c r="D5710" s="97">
        <v>10</v>
      </c>
    </row>
    <row r="5711" spans="1:4">
      <c r="A5711" s="9" t="s">
        <v>71</v>
      </c>
      <c r="B5711" s="103" t="s">
        <v>8182</v>
      </c>
      <c r="C5711" s="103" t="s">
        <v>17002</v>
      </c>
      <c r="D5711" s="97">
        <v>11</v>
      </c>
    </row>
    <row r="5712" spans="1:4">
      <c r="A5712" s="9" t="s">
        <v>71</v>
      </c>
      <c r="B5712" s="103" t="s">
        <v>1722</v>
      </c>
      <c r="C5712" s="103" t="s">
        <v>17003</v>
      </c>
      <c r="D5712" s="97">
        <v>12</v>
      </c>
    </row>
    <row r="5713" spans="1:4">
      <c r="A5713" s="9" t="s">
        <v>71</v>
      </c>
      <c r="B5713" s="102" t="s">
        <v>998</v>
      </c>
      <c r="C5713" s="102" t="s">
        <v>17004</v>
      </c>
      <c r="D5713" s="97">
        <v>3</v>
      </c>
    </row>
    <row r="5714" spans="1:4">
      <c r="A5714" s="9" t="s">
        <v>71</v>
      </c>
      <c r="B5714" s="101" t="s">
        <v>1724</v>
      </c>
      <c r="C5714" s="101" t="s">
        <v>17005</v>
      </c>
      <c r="D5714" s="97">
        <v>2</v>
      </c>
    </row>
    <row r="5715" spans="1:4">
      <c r="A5715" s="9" t="s">
        <v>71</v>
      </c>
      <c r="B5715" s="101" t="s">
        <v>1726</v>
      </c>
      <c r="C5715" s="101" t="s">
        <v>17006</v>
      </c>
      <c r="D5715" s="97">
        <v>3</v>
      </c>
    </row>
    <row r="5716" spans="1:4">
      <c r="A5716" s="9" t="s">
        <v>71</v>
      </c>
      <c r="B5716" s="101" t="s">
        <v>1728</v>
      </c>
      <c r="C5716" s="101" t="s">
        <v>17007</v>
      </c>
      <c r="D5716" s="97">
        <v>4</v>
      </c>
    </row>
    <row r="5717" spans="1:4">
      <c r="A5717" s="9" t="s">
        <v>71</v>
      </c>
      <c r="B5717" s="101" t="s">
        <v>1730</v>
      </c>
      <c r="C5717" s="101" t="s">
        <v>17008</v>
      </c>
      <c r="D5717" s="97">
        <v>5</v>
      </c>
    </row>
    <row r="5718" spans="1:4">
      <c r="A5718" s="9" t="s">
        <v>71</v>
      </c>
      <c r="B5718" s="101" t="s">
        <v>1732</v>
      </c>
      <c r="C5718" s="101" t="s">
        <v>17009</v>
      </c>
      <c r="D5718" s="97">
        <v>6</v>
      </c>
    </row>
    <row r="5719" spans="1:4">
      <c r="A5719" s="9" t="s">
        <v>71</v>
      </c>
      <c r="B5719" s="101" t="s">
        <v>1734</v>
      </c>
      <c r="C5719" s="101" t="s">
        <v>17010</v>
      </c>
      <c r="D5719" s="97">
        <v>7</v>
      </c>
    </row>
    <row r="5720" spans="1:4">
      <c r="A5720" s="9" t="s">
        <v>71</v>
      </c>
      <c r="B5720" s="101" t="s">
        <v>8357</v>
      </c>
      <c r="C5720" s="101" t="s">
        <v>17011</v>
      </c>
      <c r="D5720" s="97">
        <v>8</v>
      </c>
    </row>
    <row r="5721" spans="1:4">
      <c r="A5721" s="9" t="s">
        <v>71</v>
      </c>
      <c r="B5721" s="98" t="s">
        <v>2824</v>
      </c>
      <c r="C5721" s="98" t="s">
        <v>17012</v>
      </c>
      <c r="D5721" s="97">
        <v>2</v>
      </c>
    </row>
    <row r="5722" spans="1:4">
      <c r="A5722" s="9" t="s">
        <v>71</v>
      </c>
      <c r="B5722" s="99" t="s">
        <v>8993</v>
      </c>
      <c r="C5722" s="99" t="s">
        <v>17013</v>
      </c>
      <c r="D5722" s="97">
        <v>1</v>
      </c>
    </row>
    <row r="5723" spans="1:4">
      <c r="A5723" s="9" t="s">
        <v>71</v>
      </c>
      <c r="B5723" s="99" t="s">
        <v>1736</v>
      </c>
      <c r="C5723" s="99" t="s">
        <v>17014</v>
      </c>
      <c r="D5723" s="97">
        <v>2</v>
      </c>
    </row>
    <row r="5724" spans="1:4">
      <c r="A5724" s="9" t="s">
        <v>71</v>
      </c>
      <c r="B5724" s="100" t="s">
        <v>1738</v>
      </c>
      <c r="C5724" s="100" t="s">
        <v>17015</v>
      </c>
      <c r="D5724" s="97">
        <v>1</v>
      </c>
    </row>
    <row r="5725" spans="1:4">
      <c r="A5725" s="9" t="s">
        <v>71</v>
      </c>
      <c r="B5725" s="101" t="s">
        <v>1740</v>
      </c>
      <c r="C5725" s="101" t="s">
        <v>15293</v>
      </c>
      <c r="D5725" s="97">
        <v>1</v>
      </c>
    </row>
    <row r="5726" spans="1:4">
      <c r="A5726" s="9" t="s">
        <v>71</v>
      </c>
      <c r="B5726" s="102" t="s">
        <v>3785</v>
      </c>
      <c r="C5726" s="102" t="s">
        <v>15294</v>
      </c>
      <c r="D5726" s="97">
        <v>1</v>
      </c>
    </row>
    <row r="5727" spans="1:4">
      <c r="A5727" s="9" t="s">
        <v>71</v>
      </c>
      <c r="B5727" s="103" t="s">
        <v>1742</v>
      </c>
      <c r="C5727" s="103" t="s">
        <v>15295</v>
      </c>
      <c r="D5727" s="97">
        <v>1</v>
      </c>
    </row>
    <row r="5728" spans="1:4">
      <c r="A5728" s="9" t="s">
        <v>71</v>
      </c>
      <c r="B5728" s="103" t="s">
        <v>1744</v>
      </c>
      <c r="C5728" s="103" t="s">
        <v>15296</v>
      </c>
      <c r="D5728" s="97">
        <v>2</v>
      </c>
    </row>
    <row r="5729" spans="1:4">
      <c r="A5729" s="9" t="s">
        <v>71</v>
      </c>
      <c r="B5729" s="103" t="s">
        <v>1746</v>
      </c>
      <c r="C5729" s="103" t="s">
        <v>15297</v>
      </c>
      <c r="D5729" s="97">
        <v>3</v>
      </c>
    </row>
    <row r="5730" spans="1:4">
      <c r="A5730" s="9" t="s">
        <v>71</v>
      </c>
      <c r="B5730" s="103" t="s">
        <v>1748</v>
      </c>
      <c r="C5730" s="103" t="s">
        <v>15298</v>
      </c>
      <c r="D5730" s="97">
        <v>4</v>
      </c>
    </row>
    <row r="5731" spans="1:4">
      <c r="A5731" s="9" t="s">
        <v>71</v>
      </c>
      <c r="B5731" s="103" t="s">
        <v>1750</v>
      </c>
      <c r="C5731" s="103" t="s">
        <v>15299</v>
      </c>
      <c r="D5731" s="97">
        <v>5</v>
      </c>
    </row>
    <row r="5732" spans="1:4">
      <c r="A5732" s="9" t="s">
        <v>71</v>
      </c>
      <c r="B5732" s="103" t="s">
        <v>3787</v>
      </c>
      <c r="C5732" s="103" t="s">
        <v>15300</v>
      </c>
      <c r="D5732" s="97">
        <v>6</v>
      </c>
    </row>
    <row r="5733" spans="1:4">
      <c r="A5733" s="9" t="s">
        <v>71</v>
      </c>
      <c r="B5733" s="103" t="s">
        <v>3789</v>
      </c>
      <c r="C5733" s="103" t="s">
        <v>15301</v>
      </c>
      <c r="D5733" s="97">
        <v>7</v>
      </c>
    </row>
    <row r="5734" spans="1:4">
      <c r="A5734" s="9" t="s">
        <v>71</v>
      </c>
      <c r="B5734" s="103" t="s">
        <v>3791</v>
      </c>
      <c r="C5734" s="103" t="s">
        <v>15302</v>
      </c>
      <c r="D5734" s="97">
        <v>8</v>
      </c>
    </row>
    <row r="5735" spans="1:4">
      <c r="A5735" s="9" t="s">
        <v>71</v>
      </c>
      <c r="B5735" s="103" t="s">
        <v>1752</v>
      </c>
      <c r="C5735" s="103" t="s">
        <v>15303</v>
      </c>
      <c r="D5735" s="97">
        <v>9</v>
      </c>
    </row>
    <row r="5736" spans="1:4">
      <c r="A5736" s="9" t="s">
        <v>71</v>
      </c>
      <c r="B5736" s="103" t="s">
        <v>1766</v>
      </c>
      <c r="C5736" s="103" t="s">
        <v>15304</v>
      </c>
      <c r="D5736" s="97">
        <v>10</v>
      </c>
    </row>
    <row r="5737" spans="1:4">
      <c r="A5737" s="9" t="s">
        <v>71</v>
      </c>
      <c r="B5737" s="103" t="s">
        <v>1754</v>
      </c>
      <c r="C5737" s="103" t="s">
        <v>15305</v>
      </c>
      <c r="D5737" s="97">
        <v>11</v>
      </c>
    </row>
    <row r="5738" spans="1:4">
      <c r="A5738" s="9" t="s">
        <v>71</v>
      </c>
      <c r="B5738" s="103" t="s">
        <v>3793</v>
      </c>
      <c r="C5738" s="103" t="s">
        <v>15306</v>
      </c>
      <c r="D5738" s="97">
        <v>12</v>
      </c>
    </row>
    <row r="5739" spans="1:4">
      <c r="A5739" s="9" t="s">
        <v>71</v>
      </c>
      <c r="B5739" s="103" t="s">
        <v>1756</v>
      </c>
      <c r="C5739" s="103" t="s">
        <v>15307</v>
      </c>
      <c r="D5739" s="97">
        <v>13</v>
      </c>
    </row>
    <row r="5740" spans="1:4">
      <c r="A5740" s="9" t="s">
        <v>71</v>
      </c>
      <c r="B5740" s="104" t="s">
        <v>1758</v>
      </c>
      <c r="C5740" s="104" t="s">
        <v>15308</v>
      </c>
      <c r="D5740" s="97">
        <v>1</v>
      </c>
    </row>
    <row r="5741" spans="1:4">
      <c r="A5741" s="9" t="s">
        <v>71</v>
      </c>
      <c r="B5741" s="104" t="s">
        <v>1760</v>
      </c>
      <c r="C5741" s="104" t="s">
        <v>15309</v>
      </c>
      <c r="D5741" s="97">
        <v>2</v>
      </c>
    </row>
    <row r="5742" spans="1:4">
      <c r="A5742" s="9" t="s">
        <v>71</v>
      </c>
      <c r="B5742" s="104" t="s">
        <v>1762</v>
      </c>
      <c r="C5742" s="104" t="s">
        <v>15310</v>
      </c>
      <c r="D5742" s="97">
        <v>3</v>
      </c>
    </row>
    <row r="5743" spans="1:4">
      <c r="A5743" s="9" t="s">
        <v>71</v>
      </c>
      <c r="B5743" s="104" t="s">
        <v>1764</v>
      </c>
      <c r="C5743" s="104" t="s">
        <v>15311</v>
      </c>
      <c r="D5743" s="97">
        <v>4</v>
      </c>
    </row>
    <row r="5744" spans="1:4">
      <c r="A5744" s="9" t="s">
        <v>71</v>
      </c>
      <c r="B5744" s="104" t="s">
        <v>7447</v>
      </c>
      <c r="C5744" s="104" t="s">
        <v>15312</v>
      </c>
      <c r="D5744" s="97">
        <v>5</v>
      </c>
    </row>
    <row r="5745" spans="1:4">
      <c r="A5745" s="9" t="s">
        <v>71</v>
      </c>
      <c r="B5745" s="104" t="s">
        <v>1768</v>
      </c>
      <c r="C5745" s="104" t="s">
        <v>15313</v>
      </c>
      <c r="D5745" s="97">
        <v>6</v>
      </c>
    </row>
    <row r="5746" spans="1:4">
      <c r="A5746" s="9" t="s">
        <v>71</v>
      </c>
      <c r="B5746" s="104" t="s">
        <v>7449</v>
      </c>
      <c r="C5746" s="104" t="s">
        <v>15314</v>
      </c>
      <c r="D5746" s="97">
        <v>7</v>
      </c>
    </row>
    <row r="5747" spans="1:4">
      <c r="A5747" s="9" t="s">
        <v>71</v>
      </c>
      <c r="B5747" s="104" t="s">
        <v>7451</v>
      </c>
      <c r="C5747" s="104" t="s">
        <v>15315</v>
      </c>
      <c r="D5747" s="97">
        <v>8</v>
      </c>
    </row>
    <row r="5748" spans="1:4">
      <c r="A5748" s="9" t="s">
        <v>71</v>
      </c>
      <c r="B5748" s="104" t="s">
        <v>1770</v>
      </c>
      <c r="C5748" s="104" t="s">
        <v>15316</v>
      </c>
      <c r="D5748" s="97">
        <v>9</v>
      </c>
    </row>
    <row r="5749" spans="1:4">
      <c r="A5749" s="11" t="s">
        <v>71</v>
      </c>
      <c r="B5749" s="105" t="s">
        <v>11342</v>
      </c>
      <c r="C5749" s="105" t="s">
        <v>15317</v>
      </c>
      <c r="D5749" s="106">
        <v>10</v>
      </c>
    </row>
    <row r="5750" spans="1:4">
      <c r="A5750" s="9" t="s">
        <v>71</v>
      </c>
      <c r="B5750" s="104" t="s">
        <v>7671</v>
      </c>
      <c r="C5750" s="104" t="s">
        <v>15318</v>
      </c>
      <c r="D5750" s="97">
        <v>11</v>
      </c>
    </row>
    <row r="5751" spans="1:4">
      <c r="A5751" s="9" t="s">
        <v>71</v>
      </c>
      <c r="B5751" s="104" t="s">
        <v>7453</v>
      </c>
      <c r="C5751" s="104" t="s">
        <v>15319</v>
      </c>
      <c r="D5751" s="97">
        <v>12</v>
      </c>
    </row>
    <row r="5752" spans="1:4">
      <c r="A5752" s="9" t="s">
        <v>71</v>
      </c>
      <c r="B5752" s="104" t="s">
        <v>7455</v>
      </c>
      <c r="C5752" s="104" t="s">
        <v>15320</v>
      </c>
      <c r="D5752" s="97">
        <v>13</v>
      </c>
    </row>
    <row r="5753" spans="1:4">
      <c r="A5753" s="9" t="s">
        <v>71</v>
      </c>
      <c r="B5753" s="104" t="s">
        <v>7457</v>
      </c>
      <c r="C5753" s="104" t="s">
        <v>15321</v>
      </c>
      <c r="D5753" s="97">
        <v>14</v>
      </c>
    </row>
    <row r="5754" spans="1:4">
      <c r="A5754" s="9" t="s">
        <v>71</v>
      </c>
      <c r="B5754" s="104" t="s">
        <v>7459</v>
      </c>
      <c r="C5754" s="104" t="s">
        <v>15322</v>
      </c>
      <c r="D5754" s="97">
        <v>15</v>
      </c>
    </row>
    <row r="5755" spans="1:4">
      <c r="A5755" s="9" t="s">
        <v>71</v>
      </c>
      <c r="B5755" s="104" t="s">
        <v>7461</v>
      </c>
      <c r="C5755" s="104" t="s">
        <v>15323</v>
      </c>
      <c r="D5755" s="97">
        <v>16</v>
      </c>
    </row>
    <row r="5756" spans="1:4">
      <c r="A5756" s="9" t="s">
        <v>71</v>
      </c>
      <c r="B5756" s="104" t="s">
        <v>1772</v>
      </c>
      <c r="C5756" s="104" t="s">
        <v>15324</v>
      </c>
      <c r="D5756" s="97">
        <v>17</v>
      </c>
    </row>
    <row r="5757" spans="1:4">
      <c r="A5757" s="9" t="s">
        <v>71</v>
      </c>
      <c r="B5757" s="104" t="s">
        <v>1774</v>
      </c>
      <c r="C5757" s="104" t="s">
        <v>15325</v>
      </c>
      <c r="D5757" s="97">
        <v>18</v>
      </c>
    </row>
    <row r="5758" spans="1:4">
      <c r="A5758" s="9" t="s">
        <v>71</v>
      </c>
      <c r="B5758" s="104" t="s">
        <v>1776</v>
      </c>
      <c r="C5758" s="104" t="s">
        <v>15326</v>
      </c>
      <c r="D5758" s="97">
        <v>19</v>
      </c>
    </row>
    <row r="5759" spans="1:4">
      <c r="A5759" s="9" t="s">
        <v>71</v>
      </c>
      <c r="B5759" s="104" t="s">
        <v>1778</v>
      </c>
      <c r="C5759" s="104" t="s">
        <v>15327</v>
      </c>
      <c r="D5759" s="97">
        <v>20</v>
      </c>
    </row>
    <row r="5760" spans="1:4">
      <c r="A5760" s="9" t="s">
        <v>71</v>
      </c>
      <c r="B5760" s="104" t="s">
        <v>1780</v>
      </c>
      <c r="C5760" s="104" t="s">
        <v>15328</v>
      </c>
      <c r="D5760" s="97">
        <v>21</v>
      </c>
    </row>
    <row r="5761" spans="1:4">
      <c r="A5761" s="9" t="s">
        <v>71</v>
      </c>
      <c r="B5761" s="104" t="s">
        <v>1782</v>
      </c>
      <c r="C5761" s="104" t="s">
        <v>15329</v>
      </c>
      <c r="D5761" s="97">
        <v>22</v>
      </c>
    </row>
    <row r="5762" spans="1:4">
      <c r="A5762" s="9" t="s">
        <v>71</v>
      </c>
      <c r="B5762" s="104" t="s">
        <v>1784</v>
      </c>
      <c r="C5762" s="104" t="s">
        <v>15330</v>
      </c>
      <c r="D5762" s="97">
        <v>23</v>
      </c>
    </row>
    <row r="5763" spans="1:4">
      <c r="A5763" s="9" t="s">
        <v>71</v>
      </c>
      <c r="B5763" s="104" t="s">
        <v>7463</v>
      </c>
      <c r="C5763" s="104" t="s">
        <v>15331</v>
      </c>
      <c r="D5763" s="97">
        <v>24</v>
      </c>
    </row>
    <row r="5764" spans="1:4">
      <c r="A5764" s="9" t="s">
        <v>71</v>
      </c>
      <c r="B5764" s="104" t="s">
        <v>1786</v>
      </c>
      <c r="C5764" s="104" t="s">
        <v>15332</v>
      </c>
      <c r="D5764" s="97">
        <v>25</v>
      </c>
    </row>
    <row r="5765" spans="1:4">
      <c r="A5765" s="9" t="s">
        <v>71</v>
      </c>
      <c r="B5765" s="100" t="s">
        <v>1788</v>
      </c>
      <c r="C5765" s="100" t="s">
        <v>17016</v>
      </c>
      <c r="D5765" s="97">
        <v>2</v>
      </c>
    </row>
    <row r="5766" spans="1:4">
      <c r="A5766" s="9" t="s">
        <v>71</v>
      </c>
      <c r="B5766" s="101" t="s">
        <v>3795</v>
      </c>
      <c r="C5766" s="101" t="s">
        <v>17017</v>
      </c>
      <c r="D5766" s="97">
        <v>1</v>
      </c>
    </row>
    <row r="5767" spans="1:4">
      <c r="A5767" s="9" t="s">
        <v>71</v>
      </c>
      <c r="B5767" s="101" t="s">
        <v>3797</v>
      </c>
      <c r="C5767" s="101" t="s">
        <v>17018</v>
      </c>
      <c r="D5767" s="97">
        <v>2</v>
      </c>
    </row>
    <row r="5768" spans="1:4">
      <c r="A5768" s="9" t="s">
        <v>71</v>
      </c>
      <c r="B5768" s="101" t="s">
        <v>3799</v>
      </c>
      <c r="C5768" s="101" t="s">
        <v>17019</v>
      </c>
      <c r="D5768" s="97">
        <v>3</v>
      </c>
    </row>
    <row r="5769" spans="1:4">
      <c r="A5769" s="9" t="s">
        <v>71</v>
      </c>
      <c r="B5769" s="101" t="s">
        <v>1790</v>
      </c>
      <c r="C5769" s="101" t="s">
        <v>17020</v>
      </c>
      <c r="D5769" s="97">
        <v>4</v>
      </c>
    </row>
    <row r="5770" spans="1:4">
      <c r="A5770" s="9" t="s">
        <v>71</v>
      </c>
      <c r="B5770" s="101" t="s">
        <v>1792</v>
      </c>
      <c r="C5770" s="101" t="s">
        <v>17021</v>
      </c>
      <c r="D5770" s="97">
        <v>5</v>
      </c>
    </row>
    <row r="5771" spans="1:4">
      <c r="A5771" s="9" t="s">
        <v>71</v>
      </c>
      <c r="B5771" s="100" t="s">
        <v>8359</v>
      </c>
      <c r="C5771" s="100" t="s">
        <v>17022</v>
      </c>
      <c r="D5771" s="97">
        <v>3</v>
      </c>
    </row>
    <row r="5772" spans="1:4">
      <c r="A5772" s="9" t="s">
        <v>71</v>
      </c>
      <c r="B5772" s="98" t="s">
        <v>3801</v>
      </c>
      <c r="C5772" s="98" t="s">
        <v>17023</v>
      </c>
      <c r="D5772" s="97">
        <v>3</v>
      </c>
    </row>
    <row r="5773" spans="1:4">
      <c r="A5773" s="9" t="s">
        <v>71</v>
      </c>
      <c r="B5773" s="98" t="s">
        <v>3803</v>
      </c>
      <c r="C5773" s="98" t="s">
        <v>17024</v>
      </c>
      <c r="D5773" s="97">
        <v>4</v>
      </c>
    </row>
    <row r="5774" spans="1:4">
      <c r="A5774" s="9" t="s">
        <v>71</v>
      </c>
      <c r="B5774" s="98" t="s">
        <v>3805</v>
      </c>
      <c r="C5774" s="98" t="s">
        <v>17025</v>
      </c>
      <c r="D5774" s="97">
        <v>5</v>
      </c>
    </row>
    <row r="5775" spans="1:4">
      <c r="A5775" s="9" t="s">
        <v>71</v>
      </c>
      <c r="B5775" s="98" t="s">
        <v>3807</v>
      </c>
      <c r="C5775" s="98" t="s">
        <v>17026</v>
      </c>
      <c r="D5775" s="97">
        <v>6</v>
      </c>
    </row>
    <row r="5776" spans="1:4">
      <c r="A5776" s="9" t="s">
        <v>71</v>
      </c>
      <c r="B5776" s="98" t="s">
        <v>1794</v>
      </c>
      <c r="C5776" s="98" t="s">
        <v>17027</v>
      </c>
      <c r="D5776" s="97">
        <v>7</v>
      </c>
    </row>
    <row r="5777" spans="1:4">
      <c r="A5777" s="107" t="s">
        <v>71</v>
      </c>
      <c r="B5777" s="98" t="s">
        <v>3809</v>
      </c>
      <c r="C5777" s="98" t="s">
        <v>17028</v>
      </c>
      <c r="D5777" s="97">
        <v>8</v>
      </c>
    </row>
    <row r="5778" spans="1:4">
      <c r="A5778" s="107" t="s">
        <v>71</v>
      </c>
      <c r="B5778" s="108" t="s">
        <v>1796</v>
      </c>
      <c r="C5778" s="108" t="s">
        <v>17029</v>
      </c>
      <c r="D5778" s="109">
        <v>9</v>
      </c>
    </row>
    <row r="5779" spans="1:4">
      <c r="A5779" s="9" t="s">
        <v>71</v>
      </c>
      <c r="B5779" s="98" t="s">
        <v>3811</v>
      </c>
      <c r="C5779" s="98" t="s">
        <v>17030</v>
      </c>
      <c r="D5779" s="97">
        <v>10</v>
      </c>
    </row>
    <row r="5780" spans="1:4">
      <c r="A5780" s="14"/>
      <c r="B5780" s="14"/>
      <c r="C5780" s="14"/>
      <c r="D5780" s="14"/>
    </row>
    <row r="5781" spans="1:4">
      <c r="A5781" s="14"/>
      <c r="B5781" s="14"/>
      <c r="C5781" s="14"/>
      <c r="D5781" s="14"/>
    </row>
    <row r="5782" spans="1:4">
      <c r="A5782" s="22" t="s">
        <v>12309</v>
      </c>
      <c r="B5782" s="13" t="s">
        <v>38</v>
      </c>
      <c r="C5782" s="13"/>
      <c r="D5782" s="14"/>
    </row>
    <row r="5783" spans="1:4">
      <c r="A5783" s="23" t="s">
        <v>61</v>
      </c>
      <c r="B5783" s="23" t="s">
        <v>62</v>
      </c>
      <c r="C5783" s="23" t="s">
        <v>12310</v>
      </c>
      <c r="D5783" s="23" t="s">
        <v>12311</v>
      </c>
    </row>
    <row r="5784" spans="1:4">
      <c r="A5784" s="42" t="s">
        <v>71</v>
      </c>
      <c r="B5784" s="42" t="s">
        <v>9163</v>
      </c>
      <c r="C5784" s="42" t="s">
        <v>17031</v>
      </c>
      <c r="D5784" s="43" t="s">
        <v>11141</v>
      </c>
    </row>
    <row r="5785" spans="1:4">
      <c r="A5785" s="42" t="s">
        <v>71</v>
      </c>
      <c r="B5785" s="44" t="s">
        <v>9165</v>
      </c>
      <c r="C5785" s="44" t="s">
        <v>17032</v>
      </c>
      <c r="D5785" s="43">
        <v>1</v>
      </c>
    </row>
    <row r="5786" spans="1:4">
      <c r="A5786" s="42" t="s">
        <v>71</v>
      </c>
      <c r="B5786" s="45" t="s">
        <v>9167</v>
      </c>
      <c r="C5786" s="45" t="s">
        <v>17033</v>
      </c>
      <c r="D5786" s="43">
        <v>1</v>
      </c>
    </row>
    <row r="5787" spans="1:4">
      <c r="A5787" s="42" t="s">
        <v>71</v>
      </c>
      <c r="B5787" s="45" t="s">
        <v>9169</v>
      </c>
      <c r="C5787" s="45" t="s">
        <v>17034</v>
      </c>
      <c r="D5787" s="43">
        <v>2</v>
      </c>
    </row>
    <row r="5788" spans="1:4">
      <c r="A5788" s="42" t="s">
        <v>71</v>
      </c>
      <c r="B5788" s="45" t="s">
        <v>9225</v>
      </c>
      <c r="C5788" s="45" t="s">
        <v>17035</v>
      </c>
      <c r="D5788" s="43">
        <v>3</v>
      </c>
    </row>
    <row r="5789" spans="1:4">
      <c r="A5789" s="42" t="s">
        <v>71</v>
      </c>
      <c r="B5789" s="44" t="s">
        <v>9171</v>
      </c>
      <c r="C5789" s="44" t="s">
        <v>17036</v>
      </c>
      <c r="D5789" s="43">
        <v>2</v>
      </c>
    </row>
    <row r="5790" spans="1:4">
      <c r="A5790" s="42" t="s">
        <v>71</v>
      </c>
      <c r="B5790" s="45" t="s">
        <v>9173</v>
      </c>
      <c r="C5790" s="45" t="s">
        <v>17037</v>
      </c>
      <c r="D5790" s="43">
        <v>1</v>
      </c>
    </row>
    <row r="5791" spans="1:4">
      <c r="A5791" s="42" t="s">
        <v>71</v>
      </c>
      <c r="B5791" s="45" t="s">
        <v>9175</v>
      </c>
      <c r="C5791" s="45" t="s">
        <v>17038</v>
      </c>
      <c r="D5791" s="43">
        <v>2</v>
      </c>
    </row>
    <row r="5792" spans="1:4">
      <c r="A5792" s="42" t="s">
        <v>71</v>
      </c>
      <c r="B5792" s="45" t="s">
        <v>9227</v>
      </c>
      <c r="C5792" s="45" t="s">
        <v>17039</v>
      </c>
      <c r="D5792" s="43">
        <v>3</v>
      </c>
    </row>
    <row r="5793" spans="1:4">
      <c r="A5793" s="42" t="s">
        <v>71</v>
      </c>
      <c r="B5793" s="44" t="s">
        <v>9177</v>
      </c>
      <c r="C5793" s="44" t="s">
        <v>17040</v>
      </c>
      <c r="D5793" s="43">
        <v>3</v>
      </c>
    </row>
    <row r="5794" spans="1:4">
      <c r="A5794" s="42" t="s">
        <v>71</v>
      </c>
      <c r="B5794" s="45" t="s">
        <v>9179</v>
      </c>
      <c r="C5794" s="45" t="s">
        <v>17041</v>
      </c>
      <c r="D5794" s="43">
        <v>1</v>
      </c>
    </row>
    <row r="5795" spans="1:4">
      <c r="A5795" s="42" t="s">
        <v>71</v>
      </c>
      <c r="B5795" s="45" t="s">
        <v>9181</v>
      </c>
      <c r="C5795" s="45" t="s">
        <v>17042</v>
      </c>
      <c r="D5795" s="43">
        <v>2</v>
      </c>
    </row>
    <row r="5796" spans="1:4">
      <c r="A5796" s="42" t="s">
        <v>71</v>
      </c>
      <c r="B5796" s="45" t="s">
        <v>9229</v>
      </c>
      <c r="C5796" s="45" t="s">
        <v>17043</v>
      </c>
      <c r="D5796" s="43">
        <v>3</v>
      </c>
    </row>
    <row r="5797" spans="1:4">
      <c r="A5797" s="42" t="s">
        <v>71</v>
      </c>
      <c r="B5797" s="44" t="s">
        <v>9221</v>
      </c>
      <c r="C5797" s="44" t="s">
        <v>17044</v>
      </c>
      <c r="D5797" s="43">
        <v>4</v>
      </c>
    </row>
    <row r="5798" spans="1:4">
      <c r="A5798" s="42" t="s">
        <v>71</v>
      </c>
      <c r="B5798" s="44" t="s">
        <v>9093</v>
      </c>
      <c r="C5798" s="44" t="s">
        <v>17045</v>
      </c>
      <c r="D5798" s="43">
        <v>5</v>
      </c>
    </row>
    <row r="5799" spans="1:4">
      <c r="A5799" s="42" t="s">
        <v>71</v>
      </c>
      <c r="B5799" s="44" t="s">
        <v>9183</v>
      </c>
      <c r="C5799" s="44" t="s">
        <v>17046</v>
      </c>
      <c r="D5799" s="43">
        <v>6</v>
      </c>
    </row>
    <row r="5800" spans="1:4">
      <c r="A5800" s="42" t="s">
        <v>71</v>
      </c>
      <c r="B5800" s="44" t="s">
        <v>9185</v>
      </c>
      <c r="C5800" s="44" t="s">
        <v>17047</v>
      </c>
      <c r="D5800" s="43">
        <v>7</v>
      </c>
    </row>
    <row r="5801" spans="1:4">
      <c r="A5801" s="42" t="s">
        <v>71</v>
      </c>
      <c r="B5801" s="45" t="s">
        <v>9187</v>
      </c>
      <c r="C5801" s="45" t="s">
        <v>17048</v>
      </c>
      <c r="D5801" s="43">
        <v>1</v>
      </c>
    </row>
    <row r="5802" spans="1:4">
      <c r="A5802" s="42" t="s">
        <v>71</v>
      </c>
      <c r="B5802" s="49" t="s">
        <v>9189</v>
      </c>
      <c r="C5802" s="49" t="s">
        <v>17049</v>
      </c>
      <c r="D5802" s="43">
        <v>1</v>
      </c>
    </row>
    <row r="5803" spans="1:4">
      <c r="A5803" s="42" t="s">
        <v>71</v>
      </c>
      <c r="B5803" s="51" t="s">
        <v>9191</v>
      </c>
      <c r="C5803" s="51" t="s">
        <v>17050</v>
      </c>
      <c r="D5803" s="43">
        <v>1</v>
      </c>
    </row>
    <row r="5804" spans="1:4">
      <c r="A5804" s="42" t="s">
        <v>71</v>
      </c>
      <c r="B5804" s="49" t="s">
        <v>9193</v>
      </c>
      <c r="C5804" s="49" t="s">
        <v>17051</v>
      </c>
      <c r="D5804" s="43">
        <v>2</v>
      </c>
    </row>
    <row r="5805" spans="1:4">
      <c r="A5805" s="42" t="s">
        <v>71</v>
      </c>
      <c r="B5805" s="51" t="s">
        <v>9195</v>
      </c>
      <c r="C5805" s="51" t="s">
        <v>17052</v>
      </c>
      <c r="D5805" s="43">
        <v>1</v>
      </c>
    </row>
    <row r="5806" spans="1:4">
      <c r="A5806" s="42" t="s">
        <v>71</v>
      </c>
      <c r="B5806" s="51" t="s">
        <v>9197</v>
      </c>
      <c r="C5806" s="51" t="s">
        <v>17053</v>
      </c>
      <c r="D5806" s="43">
        <v>2</v>
      </c>
    </row>
    <row r="5807" spans="1:4">
      <c r="A5807" s="42" t="s">
        <v>71</v>
      </c>
      <c r="B5807" s="51" t="s">
        <v>9199</v>
      </c>
      <c r="C5807" s="51" t="s">
        <v>17054</v>
      </c>
      <c r="D5807" s="43">
        <v>3</v>
      </c>
    </row>
    <row r="5808" spans="1:4">
      <c r="A5808" s="42" t="s">
        <v>71</v>
      </c>
      <c r="B5808" s="51" t="s">
        <v>9201</v>
      </c>
      <c r="C5808" s="51" t="s">
        <v>17055</v>
      </c>
      <c r="D5808" s="43">
        <v>4</v>
      </c>
    </row>
    <row r="5809" spans="1:4">
      <c r="A5809" s="42" t="s">
        <v>71</v>
      </c>
      <c r="B5809" s="51" t="s">
        <v>9205</v>
      </c>
      <c r="C5809" s="51" t="s">
        <v>17056</v>
      </c>
      <c r="D5809" s="43">
        <v>5</v>
      </c>
    </row>
    <row r="5810" spans="1:4">
      <c r="A5810" s="42" t="s">
        <v>71</v>
      </c>
      <c r="B5810" s="51" t="s">
        <v>9209</v>
      </c>
      <c r="C5810" s="51" t="s">
        <v>17057</v>
      </c>
      <c r="D5810" s="43">
        <v>6</v>
      </c>
    </row>
    <row r="5811" spans="1:4">
      <c r="A5811" s="42" t="s">
        <v>71</v>
      </c>
      <c r="B5811" s="51" t="s">
        <v>9213</v>
      </c>
      <c r="C5811" s="51" t="s">
        <v>17058</v>
      </c>
      <c r="D5811" s="43">
        <v>7</v>
      </c>
    </row>
    <row r="5812" spans="1:4">
      <c r="A5812" s="42" t="s">
        <v>71</v>
      </c>
      <c r="B5812" s="51" t="s">
        <v>9217</v>
      </c>
      <c r="C5812" s="51" t="s">
        <v>17059</v>
      </c>
      <c r="D5812" s="43">
        <v>8</v>
      </c>
    </row>
    <row r="5813" spans="1:4">
      <c r="A5813" s="42" t="s">
        <v>71</v>
      </c>
      <c r="B5813" s="51" t="s">
        <v>7966</v>
      </c>
      <c r="C5813" s="51" t="s">
        <v>17060</v>
      </c>
      <c r="D5813" s="43">
        <v>9</v>
      </c>
    </row>
    <row r="5814" spans="1:4">
      <c r="A5814" s="42" t="s">
        <v>71</v>
      </c>
      <c r="B5814" s="51" t="s">
        <v>9221</v>
      </c>
      <c r="C5814" s="51" t="s">
        <v>17044</v>
      </c>
      <c r="D5814" s="43">
        <v>10</v>
      </c>
    </row>
    <row r="5815" spans="1:4">
      <c r="A5815" s="42" t="s">
        <v>71</v>
      </c>
      <c r="B5815" s="44" t="s">
        <v>9223</v>
      </c>
      <c r="C5815" s="44" t="s">
        <v>17061</v>
      </c>
      <c r="D5815" s="43">
        <v>8</v>
      </c>
    </row>
    <row r="5816" spans="1:4">
      <c r="A5816" s="42" t="s">
        <v>71</v>
      </c>
      <c r="B5816" s="44" t="s">
        <v>9229</v>
      </c>
      <c r="C5816" s="44" t="s">
        <v>17062</v>
      </c>
      <c r="D5816" s="43">
        <v>9</v>
      </c>
    </row>
    <row r="5817" spans="1:4">
      <c r="A5817" s="42" t="s">
        <v>71</v>
      </c>
      <c r="B5817" s="44" t="s">
        <v>9229</v>
      </c>
      <c r="C5817" s="44" t="s">
        <v>17063</v>
      </c>
      <c r="D5817" s="43">
        <v>10</v>
      </c>
    </row>
    <row r="5818" spans="1:4">
      <c r="A5818" s="42" t="s">
        <v>71</v>
      </c>
      <c r="B5818" s="44" t="s">
        <v>9231</v>
      </c>
      <c r="C5818" s="44" t="s">
        <v>17064</v>
      </c>
      <c r="D5818" s="43">
        <v>11</v>
      </c>
    </row>
    <row r="5819" spans="1:4">
      <c r="A5819" s="42" t="s">
        <v>71</v>
      </c>
      <c r="B5819" s="44" t="s">
        <v>9233</v>
      </c>
      <c r="C5819" s="44" t="s">
        <v>17065</v>
      </c>
      <c r="D5819" s="43">
        <v>12</v>
      </c>
    </row>
    <row r="5820" spans="1:4">
      <c r="A5820" s="42" t="s">
        <v>71</v>
      </c>
      <c r="B5820" s="44" t="s">
        <v>9235</v>
      </c>
      <c r="C5820" s="44" t="s">
        <v>17066</v>
      </c>
      <c r="D5820" s="43">
        <v>13</v>
      </c>
    </row>
    <row r="5821" spans="1:4">
      <c r="A5821" s="42" t="s">
        <v>71</v>
      </c>
      <c r="B5821" s="44" t="s">
        <v>9237</v>
      </c>
      <c r="C5821" s="44" t="s">
        <v>17067</v>
      </c>
      <c r="D5821" s="43">
        <v>14</v>
      </c>
    </row>
    <row r="5822" spans="1:4">
      <c r="A5822" s="42" t="s">
        <v>71</v>
      </c>
      <c r="B5822" s="44" t="s">
        <v>9239</v>
      </c>
      <c r="C5822" s="44" t="s">
        <v>17068</v>
      </c>
      <c r="D5822" s="43">
        <v>15</v>
      </c>
    </row>
    <row r="5823" spans="1:4">
      <c r="A5823" s="42" t="s">
        <v>71</v>
      </c>
      <c r="B5823" s="44" t="s">
        <v>11680</v>
      </c>
      <c r="C5823" s="44" t="s">
        <v>17069</v>
      </c>
      <c r="D5823" s="43">
        <v>16</v>
      </c>
    </row>
    <row r="5824" spans="1:4">
      <c r="A5824" s="42" t="s">
        <v>71</v>
      </c>
      <c r="B5824" s="45" t="s">
        <v>9225</v>
      </c>
      <c r="C5824" s="45" t="s">
        <v>17070</v>
      </c>
      <c r="D5824" s="43">
        <v>1</v>
      </c>
    </row>
    <row r="5825" spans="1:4">
      <c r="A5825" s="42" t="s">
        <v>71</v>
      </c>
      <c r="B5825" s="45" t="s">
        <v>11682</v>
      </c>
      <c r="C5825" s="45" t="s">
        <v>17071</v>
      </c>
      <c r="D5825" s="43">
        <v>2</v>
      </c>
    </row>
    <row r="5826" spans="1:4">
      <c r="A5826" s="42" t="s">
        <v>71</v>
      </c>
      <c r="B5826" s="49" t="s">
        <v>9241</v>
      </c>
      <c r="C5826" s="49" t="s">
        <v>17072</v>
      </c>
      <c r="D5826" s="43">
        <v>1</v>
      </c>
    </row>
    <row r="5827" spans="1:4">
      <c r="A5827" s="42" t="s">
        <v>71</v>
      </c>
      <c r="B5827" s="49" t="s">
        <v>9243</v>
      </c>
      <c r="C5827" s="49" t="s">
        <v>17073</v>
      </c>
      <c r="D5827" s="43">
        <v>2</v>
      </c>
    </row>
    <row r="5828" spans="1:4">
      <c r="A5828" s="42" t="s">
        <v>71</v>
      </c>
      <c r="B5828" s="51" t="s">
        <v>9245</v>
      </c>
      <c r="C5828" s="51" t="s">
        <v>17074</v>
      </c>
      <c r="D5828" s="43">
        <v>1</v>
      </c>
    </row>
    <row r="5829" spans="1:4">
      <c r="A5829" s="42" t="s">
        <v>71</v>
      </c>
      <c r="B5829" s="51" t="s">
        <v>9247</v>
      </c>
      <c r="C5829" s="51" t="s">
        <v>17075</v>
      </c>
      <c r="D5829" s="43">
        <v>2</v>
      </c>
    </row>
    <row r="5830" spans="1:4">
      <c r="A5830" s="42" t="s">
        <v>71</v>
      </c>
      <c r="B5830" s="51" t="s">
        <v>9249</v>
      </c>
      <c r="C5830" s="51" t="s">
        <v>17076</v>
      </c>
      <c r="D5830" s="43">
        <v>3</v>
      </c>
    </row>
    <row r="5831" spans="1:4">
      <c r="A5831" s="42" t="s">
        <v>71</v>
      </c>
      <c r="B5831" s="49" t="s">
        <v>9251</v>
      </c>
      <c r="C5831" s="49" t="s">
        <v>17077</v>
      </c>
      <c r="D5831" s="43">
        <v>3</v>
      </c>
    </row>
    <row r="5832" spans="1:4">
      <c r="A5832" s="42" t="s">
        <v>71</v>
      </c>
      <c r="B5832" s="49" t="s">
        <v>9253</v>
      </c>
      <c r="C5832" s="49" t="s">
        <v>17078</v>
      </c>
      <c r="D5832" s="43">
        <v>4</v>
      </c>
    </row>
    <row r="5833" spans="1:4">
      <c r="A5833" s="42" t="s">
        <v>71</v>
      </c>
      <c r="B5833" s="49" t="s">
        <v>11684</v>
      </c>
      <c r="C5833" s="49" t="s">
        <v>17079</v>
      </c>
      <c r="D5833" s="43">
        <v>5</v>
      </c>
    </row>
    <row r="5834" spans="1:4">
      <c r="A5834" s="42" t="s">
        <v>71</v>
      </c>
      <c r="B5834" s="45" t="s">
        <v>9225</v>
      </c>
      <c r="C5834" s="45" t="s">
        <v>17080</v>
      </c>
      <c r="D5834" s="43">
        <v>3</v>
      </c>
    </row>
    <row r="5835" spans="1:4">
      <c r="A5835" s="42" t="s">
        <v>71</v>
      </c>
      <c r="B5835" s="44" t="s">
        <v>11686</v>
      </c>
      <c r="C5835" s="44" t="s">
        <v>17081</v>
      </c>
      <c r="D5835" s="43">
        <v>17</v>
      </c>
    </row>
    <row r="5836" spans="1:4">
      <c r="A5836" s="42" t="s">
        <v>71</v>
      </c>
      <c r="B5836" s="45" t="s">
        <v>9227</v>
      </c>
      <c r="C5836" s="45" t="s">
        <v>17082</v>
      </c>
      <c r="D5836" s="43">
        <v>1</v>
      </c>
    </row>
    <row r="5837" spans="1:4">
      <c r="A5837" s="42" t="s">
        <v>71</v>
      </c>
      <c r="B5837" s="45" t="s">
        <v>11688</v>
      </c>
      <c r="C5837" s="45" t="s">
        <v>17083</v>
      </c>
      <c r="D5837" s="43">
        <v>2</v>
      </c>
    </row>
    <row r="5838" spans="1:4">
      <c r="A5838" s="42" t="s">
        <v>71</v>
      </c>
      <c r="B5838" s="49" t="s">
        <v>9255</v>
      </c>
      <c r="C5838" s="49" t="s">
        <v>17084</v>
      </c>
      <c r="D5838" s="43">
        <v>1</v>
      </c>
    </row>
    <row r="5839" spans="1:4">
      <c r="A5839" s="42" t="s">
        <v>71</v>
      </c>
      <c r="B5839" s="49" t="s">
        <v>9257</v>
      </c>
      <c r="C5839" s="49" t="s">
        <v>17085</v>
      </c>
      <c r="D5839" s="43">
        <v>2</v>
      </c>
    </row>
    <row r="5840" spans="1:4">
      <c r="A5840" s="42" t="s">
        <v>71</v>
      </c>
      <c r="B5840" s="51" t="s">
        <v>9259</v>
      </c>
      <c r="C5840" s="51" t="s">
        <v>17086</v>
      </c>
      <c r="D5840" s="43">
        <v>1</v>
      </c>
    </row>
    <row r="5841" spans="1:4">
      <c r="A5841" s="42" t="s">
        <v>71</v>
      </c>
      <c r="B5841" s="51" t="s">
        <v>9261</v>
      </c>
      <c r="C5841" s="51" t="s">
        <v>17087</v>
      </c>
      <c r="D5841" s="43">
        <v>2</v>
      </c>
    </row>
    <row r="5842" spans="1:4">
      <c r="A5842" s="42" t="s">
        <v>71</v>
      </c>
      <c r="B5842" s="51" t="s">
        <v>9263</v>
      </c>
      <c r="C5842" s="51" t="s">
        <v>17088</v>
      </c>
      <c r="D5842" s="43">
        <v>3</v>
      </c>
    </row>
    <row r="5843" spans="1:4">
      <c r="A5843" s="42" t="s">
        <v>71</v>
      </c>
      <c r="B5843" s="49" t="s">
        <v>9265</v>
      </c>
      <c r="C5843" s="49" t="s">
        <v>17089</v>
      </c>
      <c r="D5843" s="43">
        <v>3</v>
      </c>
    </row>
    <row r="5844" spans="1:4">
      <c r="A5844" s="42" t="s">
        <v>71</v>
      </c>
      <c r="B5844" s="49" t="s">
        <v>11690</v>
      </c>
      <c r="C5844" s="49" t="s">
        <v>17090</v>
      </c>
      <c r="D5844" s="43">
        <v>4</v>
      </c>
    </row>
    <row r="5845" spans="1:4">
      <c r="A5845" s="42" t="s">
        <v>71</v>
      </c>
      <c r="B5845" s="45" t="s">
        <v>9227</v>
      </c>
      <c r="C5845" s="45" t="s">
        <v>17091</v>
      </c>
      <c r="D5845" s="43">
        <v>3</v>
      </c>
    </row>
    <row r="5846" spans="1:4">
      <c r="A5846" s="42" t="s">
        <v>71</v>
      </c>
      <c r="B5846" s="44" t="s">
        <v>9267</v>
      </c>
      <c r="C5846" s="44" t="s">
        <v>17092</v>
      </c>
      <c r="D5846" s="43">
        <v>18</v>
      </c>
    </row>
    <row r="5847" spans="1:4">
      <c r="A5847" s="42" t="s">
        <v>71</v>
      </c>
      <c r="B5847" s="45" t="s">
        <v>9269</v>
      </c>
      <c r="C5847" s="45" t="s">
        <v>17093</v>
      </c>
      <c r="D5847" s="43">
        <v>1</v>
      </c>
    </row>
    <row r="5848" spans="1:4">
      <c r="A5848" s="42" t="s">
        <v>71</v>
      </c>
      <c r="B5848" s="49" t="s">
        <v>9271</v>
      </c>
      <c r="C5848" s="49" t="s">
        <v>17094</v>
      </c>
      <c r="D5848" s="43">
        <v>1</v>
      </c>
    </row>
    <row r="5849" spans="1:4">
      <c r="A5849" s="42" t="s">
        <v>71</v>
      </c>
      <c r="B5849" s="51" t="s">
        <v>9273</v>
      </c>
      <c r="C5849" s="51" t="s">
        <v>17095</v>
      </c>
      <c r="D5849" s="43">
        <v>1</v>
      </c>
    </row>
    <row r="5850" spans="1:4">
      <c r="A5850" s="42" t="s">
        <v>71</v>
      </c>
      <c r="B5850" s="52" t="s">
        <v>9275</v>
      </c>
      <c r="C5850" s="52" t="s">
        <v>17096</v>
      </c>
      <c r="D5850" s="43">
        <v>1</v>
      </c>
    </row>
    <row r="5851" spans="1:4">
      <c r="A5851" s="42" t="s">
        <v>71</v>
      </c>
      <c r="B5851" s="53" t="s">
        <v>9277</v>
      </c>
      <c r="C5851" s="53" t="s">
        <v>17097</v>
      </c>
      <c r="D5851" s="43">
        <v>1</v>
      </c>
    </row>
    <row r="5852" spans="1:4">
      <c r="A5852" s="42" t="s">
        <v>71</v>
      </c>
      <c r="B5852" s="53" t="s">
        <v>9279</v>
      </c>
      <c r="C5852" s="53" t="s">
        <v>17098</v>
      </c>
      <c r="D5852" s="43">
        <v>2</v>
      </c>
    </row>
    <row r="5853" spans="1:4">
      <c r="A5853" s="42" t="s">
        <v>71</v>
      </c>
      <c r="B5853" s="49" t="s">
        <v>9281</v>
      </c>
      <c r="C5853" s="49" t="s">
        <v>17099</v>
      </c>
      <c r="D5853" s="43">
        <v>2</v>
      </c>
    </row>
    <row r="5854" spans="1:4">
      <c r="A5854" s="42" t="s">
        <v>71</v>
      </c>
      <c r="B5854" s="51" t="s">
        <v>9283</v>
      </c>
      <c r="C5854" s="51" t="s">
        <v>17100</v>
      </c>
      <c r="D5854" s="43">
        <v>1</v>
      </c>
    </row>
    <row r="5855" spans="1:4">
      <c r="A5855" s="42" t="s">
        <v>71</v>
      </c>
      <c r="B5855" s="51" t="s">
        <v>9285</v>
      </c>
      <c r="C5855" s="51" t="s">
        <v>17101</v>
      </c>
      <c r="D5855" s="43">
        <v>2</v>
      </c>
    </row>
    <row r="5856" spans="1:4">
      <c r="A5856" s="42" t="s">
        <v>71</v>
      </c>
      <c r="B5856" s="51" t="s">
        <v>9287</v>
      </c>
      <c r="C5856" s="51" t="s">
        <v>17102</v>
      </c>
      <c r="D5856" s="43">
        <v>3</v>
      </c>
    </row>
    <row r="5857" spans="1:4">
      <c r="A5857" s="42" t="s">
        <v>71</v>
      </c>
      <c r="B5857" s="52" t="s">
        <v>9289</v>
      </c>
      <c r="C5857" s="52" t="s">
        <v>17103</v>
      </c>
      <c r="D5857" s="43">
        <v>1</v>
      </c>
    </row>
    <row r="5858" spans="1:4">
      <c r="A5858" s="42" t="s">
        <v>71</v>
      </c>
      <c r="B5858" s="51" t="s">
        <v>9291</v>
      </c>
      <c r="C5858" s="51" t="s">
        <v>17104</v>
      </c>
      <c r="D5858" s="43">
        <v>4</v>
      </c>
    </row>
    <row r="5859" spans="1:4">
      <c r="A5859" s="42" t="s">
        <v>71</v>
      </c>
      <c r="B5859" s="51" t="s">
        <v>9293</v>
      </c>
      <c r="C5859" s="51" t="s">
        <v>17105</v>
      </c>
      <c r="D5859" s="43">
        <v>5</v>
      </c>
    </row>
    <row r="5860" spans="1:4">
      <c r="A5860" s="42" t="s">
        <v>71</v>
      </c>
      <c r="B5860" s="51" t="s">
        <v>9295</v>
      </c>
      <c r="C5860" s="51" t="s">
        <v>17106</v>
      </c>
      <c r="D5860" s="43">
        <v>6</v>
      </c>
    </row>
    <row r="5861" spans="1:4">
      <c r="A5861" s="42" t="s">
        <v>71</v>
      </c>
      <c r="B5861" s="51" t="s">
        <v>9297</v>
      </c>
      <c r="C5861" s="51" t="s">
        <v>17107</v>
      </c>
      <c r="D5861" s="43">
        <v>7</v>
      </c>
    </row>
    <row r="5862" spans="1:4">
      <c r="A5862" s="42" t="s">
        <v>71</v>
      </c>
      <c r="B5862" s="51" t="s">
        <v>9299</v>
      </c>
      <c r="C5862" s="51" t="s">
        <v>17108</v>
      </c>
      <c r="D5862" s="43">
        <v>8</v>
      </c>
    </row>
    <row r="5863" spans="1:4">
      <c r="A5863" s="42" t="s">
        <v>71</v>
      </c>
      <c r="B5863" s="44" t="s">
        <v>9301</v>
      </c>
      <c r="C5863" s="44" t="s">
        <v>17109</v>
      </c>
      <c r="D5863" s="43">
        <v>19</v>
      </c>
    </row>
    <row r="5864" spans="1:4">
      <c r="A5864" s="42" t="s">
        <v>71</v>
      </c>
      <c r="B5864" s="44" t="s">
        <v>9303</v>
      </c>
      <c r="C5864" s="44" t="s">
        <v>17110</v>
      </c>
      <c r="D5864" s="43">
        <v>20</v>
      </c>
    </row>
    <row r="5865" spans="1:4">
      <c r="A5865" s="42" t="s">
        <v>71</v>
      </c>
      <c r="B5865" s="45" t="s">
        <v>9305</v>
      </c>
      <c r="C5865" s="45" t="s">
        <v>17111</v>
      </c>
      <c r="D5865" s="43">
        <v>1</v>
      </c>
    </row>
    <row r="5866" spans="1:4">
      <c r="A5866" s="42" t="s">
        <v>71</v>
      </c>
      <c r="B5866" s="49" t="s">
        <v>9307</v>
      </c>
      <c r="C5866" s="49" t="s">
        <v>17112</v>
      </c>
      <c r="D5866" s="43">
        <v>1</v>
      </c>
    </row>
    <row r="5867" spans="1:4">
      <c r="A5867" s="42" t="s">
        <v>71</v>
      </c>
      <c r="B5867" s="51" t="s">
        <v>9617</v>
      </c>
      <c r="C5867" s="51" t="s">
        <v>17113</v>
      </c>
      <c r="D5867" s="43">
        <v>1</v>
      </c>
    </row>
    <row r="5868" spans="1:4">
      <c r="A5868" s="42" t="s">
        <v>71</v>
      </c>
      <c r="B5868" s="49" t="s">
        <v>9309</v>
      </c>
      <c r="C5868" s="49" t="s">
        <v>17114</v>
      </c>
      <c r="D5868" s="43">
        <v>2</v>
      </c>
    </row>
    <row r="5869" spans="1:4">
      <c r="A5869" s="42" t="s">
        <v>71</v>
      </c>
      <c r="B5869" s="51" t="s">
        <v>9603</v>
      </c>
      <c r="C5869" s="51" t="s">
        <v>17115</v>
      </c>
      <c r="D5869" s="43">
        <v>1</v>
      </c>
    </row>
    <row r="5870" spans="1:4">
      <c r="A5870" s="42" t="s">
        <v>71</v>
      </c>
      <c r="B5870" s="51" t="s">
        <v>9311</v>
      </c>
      <c r="C5870" s="51" t="s">
        <v>17116</v>
      </c>
      <c r="D5870" s="43">
        <v>2</v>
      </c>
    </row>
    <row r="5871" spans="1:4">
      <c r="A5871" s="42" t="s">
        <v>71</v>
      </c>
      <c r="B5871" s="44" t="s">
        <v>9313</v>
      </c>
      <c r="C5871" s="44" t="s">
        <v>17117</v>
      </c>
      <c r="D5871" s="43">
        <v>21</v>
      </c>
    </row>
    <row r="5872" spans="1:4">
      <c r="A5872" s="42" t="s">
        <v>71</v>
      </c>
      <c r="B5872" s="44" t="s">
        <v>9315</v>
      </c>
      <c r="C5872" s="44" t="s">
        <v>17118</v>
      </c>
      <c r="D5872" s="43">
        <v>22</v>
      </c>
    </row>
    <row r="5873" spans="1:4">
      <c r="A5873" s="42" t="s">
        <v>71</v>
      </c>
      <c r="B5873" s="44" t="s">
        <v>9317</v>
      </c>
      <c r="C5873" s="44" t="s">
        <v>17119</v>
      </c>
      <c r="D5873" s="43">
        <v>23</v>
      </c>
    </row>
    <row r="5874" spans="1:4">
      <c r="A5874" s="42" t="s">
        <v>71</v>
      </c>
      <c r="B5874" s="45" t="s">
        <v>9319</v>
      </c>
      <c r="C5874" s="45" t="s">
        <v>17120</v>
      </c>
      <c r="D5874" s="43">
        <v>1</v>
      </c>
    </row>
    <row r="5875" spans="1:4">
      <c r="A5875" s="42" t="s">
        <v>71</v>
      </c>
      <c r="B5875" s="45" t="s">
        <v>9321</v>
      </c>
      <c r="C5875" s="45" t="s">
        <v>17121</v>
      </c>
      <c r="D5875" s="43">
        <v>2</v>
      </c>
    </row>
    <row r="5876" spans="1:4">
      <c r="A5876" s="42" t="s">
        <v>71</v>
      </c>
      <c r="B5876" s="45" t="s">
        <v>9323</v>
      </c>
      <c r="C5876" s="45" t="s">
        <v>17122</v>
      </c>
      <c r="D5876" s="43">
        <v>3</v>
      </c>
    </row>
    <row r="5877" spans="1:4">
      <c r="A5877" s="42" t="s">
        <v>71</v>
      </c>
      <c r="B5877" s="45" t="s">
        <v>9325</v>
      </c>
      <c r="C5877" s="45" t="s">
        <v>17123</v>
      </c>
      <c r="D5877" s="43">
        <v>4</v>
      </c>
    </row>
    <row r="5878" spans="1:4">
      <c r="A5878" s="42" t="s">
        <v>71</v>
      </c>
      <c r="B5878" s="44" t="s">
        <v>9327</v>
      </c>
      <c r="C5878" s="44" t="s">
        <v>17124</v>
      </c>
      <c r="D5878" s="43">
        <v>24</v>
      </c>
    </row>
    <row r="5879" spans="1:4">
      <c r="A5879" s="42" t="s">
        <v>71</v>
      </c>
      <c r="B5879" s="44" t="s">
        <v>9329</v>
      </c>
      <c r="C5879" s="44" t="s">
        <v>17125</v>
      </c>
      <c r="D5879" s="43">
        <v>25</v>
      </c>
    </row>
    <row r="5880" spans="1:4">
      <c r="A5880" s="42" t="s">
        <v>71</v>
      </c>
      <c r="B5880" s="44" t="s">
        <v>9331</v>
      </c>
      <c r="C5880" s="44" t="s">
        <v>17126</v>
      </c>
      <c r="D5880" s="43">
        <v>26</v>
      </c>
    </row>
    <row r="5881" spans="1:4">
      <c r="A5881" s="42" t="s">
        <v>71</v>
      </c>
      <c r="B5881" s="45" t="s">
        <v>9333</v>
      </c>
      <c r="C5881" s="45" t="s">
        <v>17127</v>
      </c>
      <c r="D5881" s="43">
        <v>1</v>
      </c>
    </row>
    <row r="5882" spans="1:4">
      <c r="A5882" s="42" t="s">
        <v>71</v>
      </c>
      <c r="B5882" s="49" t="s">
        <v>9335</v>
      </c>
      <c r="C5882" s="49" t="s">
        <v>17128</v>
      </c>
      <c r="D5882" s="43">
        <v>1</v>
      </c>
    </row>
    <row r="5883" spans="1:4">
      <c r="A5883" s="42" t="s">
        <v>71</v>
      </c>
      <c r="B5883" s="51" t="s">
        <v>9337</v>
      </c>
      <c r="C5883" s="51" t="s">
        <v>17129</v>
      </c>
      <c r="D5883" s="43">
        <v>1</v>
      </c>
    </row>
    <row r="5884" spans="1:4">
      <c r="A5884" s="42" t="s">
        <v>71</v>
      </c>
      <c r="B5884" s="52" t="s">
        <v>9339</v>
      </c>
      <c r="C5884" s="52" t="s">
        <v>17130</v>
      </c>
      <c r="D5884" s="43">
        <v>1</v>
      </c>
    </row>
    <row r="5885" spans="1:4">
      <c r="A5885" s="42" t="s">
        <v>71</v>
      </c>
      <c r="B5885" s="53" t="s">
        <v>9341</v>
      </c>
      <c r="C5885" s="53" t="s">
        <v>17131</v>
      </c>
      <c r="D5885" s="43">
        <v>1</v>
      </c>
    </row>
    <row r="5886" spans="1:4">
      <c r="A5886" s="42" t="s">
        <v>71</v>
      </c>
      <c r="B5886" s="53" t="s">
        <v>9363</v>
      </c>
      <c r="C5886" s="53" t="s">
        <v>17132</v>
      </c>
      <c r="D5886" s="43">
        <v>2</v>
      </c>
    </row>
    <row r="5887" spans="1:4">
      <c r="A5887" s="42" t="s">
        <v>71</v>
      </c>
      <c r="B5887" s="53" t="s">
        <v>9365</v>
      </c>
      <c r="C5887" s="53" t="s">
        <v>17133</v>
      </c>
      <c r="D5887" s="43">
        <v>3</v>
      </c>
    </row>
    <row r="5888" spans="1:4">
      <c r="A5888" s="42" t="s">
        <v>71</v>
      </c>
      <c r="B5888" s="49" t="s">
        <v>9367</v>
      </c>
      <c r="C5888" s="49" t="s">
        <v>17134</v>
      </c>
      <c r="D5888" s="43">
        <v>2</v>
      </c>
    </row>
    <row r="5889" spans="1:4">
      <c r="A5889" s="42" t="s">
        <v>71</v>
      </c>
      <c r="B5889" s="51" t="s">
        <v>9369</v>
      </c>
      <c r="C5889" s="51" t="s">
        <v>17135</v>
      </c>
      <c r="D5889" s="43">
        <v>1</v>
      </c>
    </row>
    <row r="5890" spans="1:4">
      <c r="A5890" s="42" t="s">
        <v>71</v>
      </c>
      <c r="B5890" s="44" t="s">
        <v>9371</v>
      </c>
      <c r="C5890" s="44" t="s">
        <v>17136</v>
      </c>
      <c r="D5890" s="43">
        <v>27</v>
      </c>
    </row>
    <row r="5891" spans="1:4">
      <c r="A5891" s="42" t="s">
        <v>71</v>
      </c>
      <c r="B5891" s="44" t="s">
        <v>9373</v>
      </c>
      <c r="C5891" s="44" t="s">
        <v>17137</v>
      </c>
      <c r="D5891" s="43">
        <v>28</v>
      </c>
    </row>
    <row r="5892" spans="1:4">
      <c r="A5892" s="42" t="s">
        <v>71</v>
      </c>
      <c r="B5892" s="44" t="s">
        <v>9375</v>
      </c>
      <c r="C5892" s="44" t="s">
        <v>17138</v>
      </c>
      <c r="D5892" s="43">
        <v>29</v>
      </c>
    </row>
    <row r="5893" spans="1:4">
      <c r="A5893" s="42" t="s">
        <v>71</v>
      </c>
      <c r="B5893" s="44" t="s">
        <v>9377</v>
      </c>
      <c r="C5893" s="44" t="s">
        <v>17139</v>
      </c>
      <c r="D5893" s="43">
        <v>30</v>
      </c>
    </row>
    <row r="5894" spans="1:4">
      <c r="A5894" s="42" t="s">
        <v>71</v>
      </c>
      <c r="B5894" s="44" t="s">
        <v>9605</v>
      </c>
      <c r="C5894" s="44" t="s">
        <v>17140</v>
      </c>
      <c r="D5894" s="43">
        <v>31</v>
      </c>
    </row>
    <row r="5895" spans="1:4">
      <c r="A5895" s="42" t="s">
        <v>71</v>
      </c>
      <c r="B5895" s="44" t="s">
        <v>9607</v>
      </c>
      <c r="C5895" s="44" t="s">
        <v>17141</v>
      </c>
      <c r="D5895" s="43">
        <v>32</v>
      </c>
    </row>
    <row r="5896" spans="1:4">
      <c r="A5896" s="42" t="s">
        <v>71</v>
      </c>
      <c r="B5896" s="44" t="s">
        <v>9619</v>
      </c>
      <c r="C5896" s="44" t="s">
        <v>17142</v>
      </c>
      <c r="D5896" s="43">
        <v>33</v>
      </c>
    </row>
    <row r="5897" spans="1:4">
      <c r="A5897" s="42" t="s">
        <v>71</v>
      </c>
      <c r="B5897" s="45" t="s">
        <v>9667</v>
      </c>
      <c r="C5897" s="45" t="s">
        <v>17143</v>
      </c>
      <c r="D5897" s="43">
        <v>1</v>
      </c>
    </row>
    <row r="5898" spans="1:4">
      <c r="A5898" s="42" t="s">
        <v>71</v>
      </c>
      <c r="B5898" s="49" t="s">
        <v>9621</v>
      </c>
      <c r="C5898" s="49" t="s">
        <v>17144</v>
      </c>
      <c r="D5898" s="43">
        <v>1</v>
      </c>
    </row>
    <row r="5899" spans="1:4">
      <c r="A5899" s="42" t="s">
        <v>71</v>
      </c>
      <c r="B5899" s="51" t="s">
        <v>9623</v>
      </c>
      <c r="C5899" s="51" t="s">
        <v>17145</v>
      </c>
      <c r="D5899" s="43">
        <v>1</v>
      </c>
    </row>
    <row r="5900" spans="1:4">
      <c r="A5900" s="42" t="s">
        <v>71</v>
      </c>
      <c r="B5900" s="51" t="s">
        <v>9625</v>
      </c>
      <c r="C5900" s="51" t="s">
        <v>17146</v>
      </c>
      <c r="D5900" s="43">
        <v>2</v>
      </c>
    </row>
    <row r="5901" spans="1:4">
      <c r="A5901" s="42" t="s">
        <v>71</v>
      </c>
      <c r="B5901" s="52" t="s">
        <v>9627</v>
      </c>
      <c r="C5901" s="52" t="s">
        <v>17147</v>
      </c>
      <c r="D5901" s="43">
        <v>1</v>
      </c>
    </row>
    <row r="5902" spans="1:4">
      <c r="A5902" s="42" t="s">
        <v>71</v>
      </c>
      <c r="B5902" s="52" t="s">
        <v>9609</v>
      </c>
      <c r="C5902" s="52" t="s">
        <v>17148</v>
      </c>
      <c r="D5902" s="43">
        <v>2</v>
      </c>
    </row>
    <row r="5903" spans="1:4">
      <c r="A5903" s="42" t="s">
        <v>71</v>
      </c>
      <c r="B5903" s="44" t="s">
        <v>9639</v>
      </c>
      <c r="C5903" s="44" t="s">
        <v>17149</v>
      </c>
      <c r="D5903" s="43">
        <v>34</v>
      </c>
    </row>
    <row r="5904" spans="1:4">
      <c r="A5904" s="42" t="s">
        <v>71</v>
      </c>
      <c r="B5904" s="45" t="s">
        <v>9641</v>
      </c>
      <c r="C5904" s="45" t="s">
        <v>17150</v>
      </c>
      <c r="D5904" s="43">
        <v>1</v>
      </c>
    </row>
    <row r="5905" spans="1:4">
      <c r="A5905" s="42" t="s">
        <v>71</v>
      </c>
      <c r="B5905" s="49" t="s">
        <v>9643</v>
      </c>
      <c r="C5905" s="49" t="s">
        <v>17151</v>
      </c>
      <c r="D5905" s="43">
        <v>1</v>
      </c>
    </row>
    <row r="5906" spans="1:4">
      <c r="A5906" s="42" t="s">
        <v>71</v>
      </c>
      <c r="B5906" s="49" t="s">
        <v>9645</v>
      </c>
      <c r="C5906" s="49" t="s">
        <v>17152</v>
      </c>
      <c r="D5906" s="43">
        <v>2</v>
      </c>
    </row>
    <row r="5907" spans="1:4">
      <c r="A5907" s="42" t="s">
        <v>71</v>
      </c>
      <c r="B5907" s="51" t="s">
        <v>9647</v>
      </c>
      <c r="C5907" s="51" t="s">
        <v>17153</v>
      </c>
      <c r="D5907" s="43">
        <v>1</v>
      </c>
    </row>
    <row r="5908" spans="1:4">
      <c r="A5908" s="42" t="s">
        <v>71</v>
      </c>
      <c r="B5908" s="51" t="s">
        <v>9649</v>
      </c>
      <c r="C5908" s="51" t="s">
        <v>17154</v>
      </c>
      <c r="D5908" s="43">
        <v>2</v>
      </c>
    </row>
    <row r="5909" spans="1:4">
      <c r="A5909" s="42" t="s">
        <v>71</v>
      </c>
      <c r="B5909" s="51" t="s">
        <v>9651</v>
      </c>
      <c r="C5909" s="51" t="s">
        <v>17155</v>
      </c>
      <c r="D5909" s="43">
        <v>3</v>
      </c>
    </row>
    <row r="5910" spans="1:4">
      <c r="A5910" s="42" t="s">
        <v>71</v>
      </c>
      <c r="B5910" s="51" t="s">
        <v>9653</v>
      </c>
      <c r="C5910" s="51" t="s">
        <v>17156</v>
      </c>
      <c r="D5910" s="43">
        <v>4</v>
      </c>
    </row>
    <row r="5911" spans="1:4">
      <c r="A5911" s="42" t="s">
        <v>71</v>
      </c>
      <c r="B5911" s="51" t="s">
        <v>9655</v>
      </c>
      <c r="C5911" s="51" t="s">
        <v>17157</v>
      </c>
      <c r="D5911" s="43">
        <v>5</v>
      </c>
    </row>
    <row r="5912" spans="1:4">
      <c r="A5912" s="42" t="s">
        <v>71</v>
      </c>
      <c r="B5912" s="51" t="s">
        <v>9657</v>
      </c>
      <c r="C5912" s="51" t="s">
        <v>17158</v>
      </c>
      <c r="D5912" s="43">
        <v>6</v>
      </c>
    </row>
    <row r="5913" spans="1:4">
      <c r="A5913" s="42" t="s">
        <v>71</v>
      </c>
      <c r="B5913" s="51" t="s">
        <v>9659</v>
      </c>
      <c r="C5913" s="51" t="s">
        <v>17159</v>
      </c>
      <c r="D5913" s="43">
        <v>7</v>
      </c>
    </row>
    <row r="5914" spans="1:4">
      <c r="A5914" s="56" t="s">
        <v>71</v>
      </c>
      <c r="B5914" s="51" t="s">
        <v>9661</v>
      </c>
      <c r="C5914" s="51" t="s">
        <v>17160</v>
      </c>
      <c r="D5914" s="43">
        <v>8</v>
      </c>
    </row>
    <row r="5915" spans="1:4">
      <c r="A5915" s="56" t="s">
        <v>71</v>
      </c>
      <c r="B5915" s="110" t="s">
        <v>9663</v>
      </c>
      <c r="C5915" s="110" t="s">
        <v>17161</v>
      </c>
      <c r="D5915" s="58">
        <v>9</v>
      </c>
    </row>
    <row r="5916" spans="1:4">
      <c r="A5916" s="42" t="s">
        <v>71</v>
      </c>
      <c r="B5916" s="49" t="s">
        <v>9665</v>
      </c>
      <c r="C5916" s="49" t="s">
        <v>17162</v>
      </c>
      <c r="D5916" s="43">
        <v>3</v>
      </c>
    </row>
    <row r="5917" spans="1:4">
      <c r="A5917" s="14"/>
      <c r="B5917" s="14"/>
      <c r="C5917" s="14"/>
      <c r="D5917" s="14"/>
    </row>
    <row r="5918" spans="1:4">
      <c r="A5918" s="14"/>
      <c r="B5918" s="14"/>
      <c r="C5918" s="14"/>
      <c r="D5918" s="14"/>
    </row>
    <row r="5919" spans="1:4">
      <c r="A5919" s="22" t="s">
        <v>12309</v>
      </c>
      <c r="B5919" s="13" t="s">
        <v>39</v>
      </c>
      <c r="C5919" s="13"/>
      <c r="D5919" s="14"/>
    </row>
    <row r="5920" spans="1:4">
      <c r="A5920" s="23" t="s">
        <v>61</v>
      </c>
      <c r="B5920" s="23" t="s">
        <v>62</v>
      </c>
      <c r="C5920" s="23" t="s">
        <v>12310</v>
      </c>
      <c r="D5920" s="23" t="s">
        <v>12311</v>
      </c>
    </row>
    <row r="5921" spans="1:4">
      <c r="A5921" s="13" t="s">
        <v>71</v>
      </c>
      <c r="B5921" s="13" t="s">
        <v>3813</v>
      </c>
      <c r="C5921" s="13" t="s">
        <v>17163</v>
      </c>
      <c r="D5921" s="36"/>
    </row>
    <row r="5922" spans="1:4">
      <c r="A5922" s="13" t="s">
        <v>71</v>
      </c>
      <c r="B5922" s="3" t="s">
        <v>8995</v>
      </c>
      <c r="C5922" s="3" t="s">
        <v>17164</v>
      </c>
      <c r="D5922" s="36">
        <v>1</v>
      </c>
    </row>
    <row r="5923" spans="1:4">
      <c r="A5923" s="13" t="s">
        <v>71</v>
      </c>
      <c r="B5923" s="3" t="s">
        <v>4609</v>
      </c>
      <c r="C5923" s="3" t="s">
        <v>14947</v>
      </c>
      <c r="D5923" s="36">
        <v>2</v>
      </c>
    </row>
    <row r="5924" spans="1:4">
      <c r="A5924" s="13" t="s">
        <v>71</v>
      </c>
      <c r="B5924" s="3" t="s">
        <v>3815</v>
      </c>
      <c r="C5924" s="3" t="s">
        <v>17165</v>
      </c>
      <c r="D5924" s="36">
        <v>3</v>
      </c>
    </row>
    <row r="5925" spans="1:4">
      <c r="A5925" s="13" t="s">
        <v>71</v>
      </c>
      <c r="B5925" s="3" t="s">
        <v>3817</v>
      </c>
      <c r="C5925" s="3" t="s">
        <v>17166</v>
      </c>
      <c r="D5925" s="36">
        <v>4</v>
      </c>
    </row>
    <row r="5926" spans="1:4">
      <c r="A5926" s="13" t="s">
        <v>71</v>
      </c>
      <c r="B5926" s="3" t="s">
        <v>3819</v>
      </c>
      <c r="C5926" s="3" t="s">
        <v>17167</v>
      </c>
      <c r="D5926" s="36">
        <v>5</v>
      </c>
    </row>
    <row r="5927" spans="1:4">
      <c r="A5927" s="13" t="s">
        <v>71</v>
      </c>
      <c r="B5927" s="3" t="s">
        <v>8587</v>
      </c>
      <c r="C5927" s="3" t="s">
        <v>17168</v>
      </c>
      <c r="D5927" s="36">
        <v>6</v>
      </c>
    </row>
    <row r="5928" spans="1:4">
      <c r="A5928" s="13" t="s">
        <v>71</v>
      </c>
      <c r="B5928" s="3" t="s">
        <v>8589</v>
      </c>
      <c r="C5928" s="3" t="s">
        <v>17169</v>
      </c>
      <c r="D5928" s="36">
        <v>7</v>
      </c>
    </row>
    <row r="5929" spans="1:4">
      <c r="A5929" s="14"/>
      <c r="B5929" s="14"/>
      <c r="C5929" s="14"/>
      <c r="D5929" s="14"/>
    </row>
    <row r="5930" spans="1:4">
      <c r="A5930" s="14"/>
      <c r="B5930" s="14"/>
      <c r="C5930" s="14"/>
      <c r="D5930" s="14"/>
    </row>
    <row r="5931" spans="1:4">
      <c r="A5931" s="22" t="s">
        <v>12309</v>
      </c>
      <c r="B5931" s="13" t="s">
        <v>40</v>
      </c>
      <c r="C5931" s="13"/>
      <c r="D5931" s="14"/>
    </row>
    <row r="5932" spans="1:4">
      <c r="A5932" s="23" t="s">
        <v>61</v>
      </c>
      <c r="B5932" s="23" t="s">
        <v>62</v>
      </c>
      <c r="C5932" s="23" t="s">
        <v>12310</v>
      </c>
      <c r="D5932" s="23" t="s">
        <v>12311</v>
      </c>
    </row>
    <row r="5933" spans="1:4">
      <c r="A5933" s="13" t="s">
        <v>71</v>
      </c>
      <c r="B5933" s="13" t="s">
        <v>2846</v>
      </c>
      <c r="C5933" s="13" t="s">
        <v>17170</v>
      </c>
      <c r="D5933" s="36"/>
    </row>
    <row r="5934" spans="1:4">
      <c r="A5934" s="13" t="s">
        <v>71</v>
      </c>
      <c r="B5934" s="3" t="s">
        <v>5361</v>
      </c>
      <c r="C5934" s="3" t="s">
        <v>17171</v>
      </c>
      <c r="D5934" s="36">
        <v>1</v>
      </c>
    </row>
    <row r="5935" spans="1:4">
      <c r="A5935" s="13" t="s">
        <v>71</v>
      </c>
      <c r="B5935" s="37" t="s">
        <v>8997</v>
      </c>
      <c r="C5935" s="37" t="s">
        <v>17172</v>
      </c>
      <c r="D5935" s="36">
        <v>1</v>
      </c>
    </row>
    <row r="5936" spans="1:4">
      <c r="A5936" s="13" t="s">
        <v>71</v>
      </c>
      <c r="B5936" s="37" t="s">
        <v>5533</v>
      </c>
      <c r="C5936" s="37" t="s">
        <v>17173</v>
      </c>
      <c r="D5936" s="36">
        <v>2</v>
      </c>
    </row>
    <row r="5937" spans="1:4">
      <c r="A5937" s="13" t="s">
        <v>71</v>
      </c>
      <c r="B5937" s="38" t="s">
        <v>5535</v>
      </c>
      <c r="C5937" s="38" t="s">
        <v>17174</v>
      </c>
      <c r="D5937" s="36">
        <v>1</v>
      </c>
    </row>
    <row r="5938" spans="1:4">
      <c r="A5938" s="13" t="s">
        <v>71</v>
      </c>
      <c r="B5938" s="39" t="s">
        <v>1798</v>
      </c>
      <c r="C5938" s="39" t="s">
        <v>16254</v>
      </c>
      <c r="D5938" s="36">
        <v>1</v>
      </c>
    </row>
    <row r="5939" spans="1:4">
      <c r="A5939" s="13" t="s">
        <v>71</v>
      </c>
      <c r="B5939" s="40" t="s">
        <v>1800</v>
      </c>
      <c r="C5939" s="40" t="s">
        <v>16255</v>
      </c>
      <c r="D5939" s="36">
        <v>1</v>
      </c>
    </row>
    <row r="5940" spans="1:4">
      <c r="A5940" s="13" t="s">
        <v>71</v>
      </c>
      <c r="B5940" s="41" t="s">
        <v>2238</v>
      </c>
      <c r="C5940" s="41" t="s">
        <v>13169</v>
      </c>
      <c r="D5940" s="36">
        <v>1</v>
      </c>
    </row>
    <row r="5941" spans="1:4">
      <c r="A5941" s="13" t="s">
        <v>71</v>
      </c>
      <c r="B5941" s="41" t="s">
        <v>9515</v>
      </c>
      <c r="C5941" s="41" t="s">
        <v>13363</v>
      </c>
      <c r="D5941" s="36">
        <v>2</v>
      </c>
    </row>
    <row r="5942" spans="1:4">
      <c r="A5942" s="13" t="s">
        <v>71</v>
      </c>
      <c r="B5942" s="41" t="s">
        <v>3821</v>
      </c>
      <c r="C5942" s="41" t="s">
        <v>17175</v>
      </c>
      <c r="D5942" s="36">
        <v>3</v>
      </c>
    </row>
    <row r="5943" spans="1:4">
      <c r="A5943" s="13" t="s">
        <v>71</v>
      </c>
      <c r="B5943" s="41" t="s">
        <v>2380</v>
      </c>
      <c r="C5943" s="41" t="s">
        <v>16260</v>
      </c>
      <c r="D5943" s="36">
        <v>4</v>
      </c>
    </row>
    <row r="5944" spans="1:4">
      <c r="A5944" s="13" t="s">
        <v>71</v>
      </c>
      <c r="B5944" s="41" t="s">
        <v>5537</v>
      </c>
      <c r="C5944" s="41" t="s">
        <v>17176</v>
      </c>
      <c r="D5944" s="36">
        <v>5</v>
      </c>
    </row>
    <row r="5945" spans="1:4">
      <c r="A5945" s="13" t="s">
        <v>71</v>
      </c>
      <c r="B5945" s="41" t="s">
        <v>7733</v>
      </c>
      <c r="C5945" s="41" t="s">
        <v>13207</v>
      </c>
      <c r="D5945" s="36">
        <v>6</v>
      </c>
    </row>
    <row r="5946" spans="1:4">
      <c r="A5946" s="13" t="s">
        <v>71</v>
      </c>
      <c r="B5946" s="41" t="s">
        <v>7735</v>
      </c>
      <c r="C5946" s="41" t="s">
        <v>17177</v>
      </c>
      <c r="D5946" s="36">
        <v>7</v>
      </c>
    </row>
    <row r="5947" spans="1:4">
      <c r="A5947" s="13" t="s">
        <v>71</v>
      </c>
      <c r="B5947" s="41" t="s">
        <v>7737</v>
      </c>
      <c r="C5947" s="41" t="s">
        <v>17178</v>
      </c>
      <c r="D5947" s="36">
        <v>8</v>
      </c>
    </row>
    <row r="5948" spans="1:4">
      <c r="A5948" s="13" t="s">
        <v>71</v>
      </c>
      <c r="B5948" s="41" t="s">
        <v>7739</v>
      </c>
      <c r="C5948" s="41" t="s">
        <v>17179</v>
      </c>
      <c r="D5948" s="36">
        <v>9</v>
      </c>
    </row>
    <row r="5949" spans="1:4">
      <c r="A5949" s="13" t="s">
        <v>71</v>
      </c>
      <c r="B5949" s="41" t="s">
        <v>5363</v>
      </c>
      <c r="C5949" s="41" t="s">
        <v>17180</v>
      </c>
      <c r="D5949" s="36">
        <v>10</v>
      </c>
    </row>
    <row r="5950" spans="1:4">
      <c r="A5950" s="13" t="s">
        <v>71</v>
      </c>
      <c r="B5950" s="59" t="s">
        <v>8863</v>
      </c>
      <c r="C5950" s="59" t="s">
        <v>17181</v>
      </c>
      <c r="D5950" s="36">
        <v>1</v>
      </c>
    </row>
    <row r="5951" spans="1:4">
      <c r="A5951" s="13" t="s">
        <v>71</v>
      </c>
      <c r="B5951" s="59" t="s">
        <v>8865</v>
      </c>
      <c r="C5951" s="59" t="s">
        <v>17182</v>
      </c>
      <c r="D5951" s="36">
        <v>2</v>
      </c>
    </row>
    <row r="5952" spans="1:4">
      <c r="A5952" s="13" t="s">
        <v>71</v>
      </c>
      <c r="B5952" s="59" t="s">
        <v>8867</v>
      </c>
      <c r="C5952" s="59" t="s">
        <v>17183</v>
      </c>
      <c r="D5952" s="36">
        <v>3</v>
      </c>
    </row>
    <row r="5953" spans="1:4">
      <c r="A5953" s="13" t="s">
        <v>71</v>
      </c>
      <c r="B5953" s="59" t="s">
        <v>8869</v>
      </c>
      <c r="C5953" s="59" t="s">
        <v>17184</v>
      </c>
      <c r="D5953" s="36">
        <v>4</v>
      </c>
    </row>
    <row r="5954" spans="1:4">
      <c r="A5954" s="13" t="s">
        <v>71</v>
      </c>
      <c r="B5954" s="59" t="s">
        <v>8871</v>
      </c>
      <c r="C5954" s="59" t="s">
        <v>17185</v>
      </c>
      <c r="D5954" s="36">
        <v>5</v>
      </c>
    </row>
    <row r="5955" spans="1:4">
      <c r="A5955" s="13" t="s">
        <v>71</v>
      </c>
      <c r="B5955" s="59" t="s">
        <v>8873</v>
      </c>
      <c r="C5955" s="59" t="s">
        <v>17186</v>
      </c>
      <c r="D5955" s="36">
        <v>6</v>
      </c>
    </row>
    <row r="5956" spans="1:4">
      <c r="A5956" s="13" t="s">
        <v>71</v>
      </c>
      <c r="B5956" s="59" t="s">
        <v>8875</v>
      </c>
      <c r="C5956" s="59" t="s">
        <v>17187</v>
      </c>
      <c r="D5956" s="36">
        <v>7</v>
      </c>
    </row>
    <row r="5957" spans="1:4">
      <c r="A5957" s="13" t="s">
        <v>71</v>
      </c>
      <c r="B5957" s="59" t="s">
        <v>8877</v>
      </c>
      <c r="C5957" s="59" t="s">
        <v>17188</v>
      </c>
      <c r="D5957" s="36">
        <v>8</v>
      </c>
    </row>
    <row r="5958" spans="1:4">
      <c r="A5958" s="13" t="s">
        <v>71</v>
      </c>
      <c r="B5958" s="59" t="s">
        <v>8879</v>
      </c>
      <c r="C5958" s="59" t="s">
        <v>17189</v>
      </c>
      <c r="D5958" s="36">
        <v>9</v>
      </c>
    </row>
    <row r="5959" spans="1:4">
      <c r="A5959" s="13" t="s">
        <v>71</v>
      </c>
      <c r="B5959" s="59" t="s">
        <v>8881</v>
      </c>
      <c r="C5959" s="59" t="s">
        <v>17190</v>
      </c>
      <c r="D5959" s="36">
        <v>10</v>
      </c>
    </row>
    <row r="5960" spans="1:4">
      <c r="A5960" s="13" t="s">
        <v>71</v>
      </c>
      <c r="B5960" s="38" t="s">
        <v>5539</v>
      </c>
      <c r="C5960" s="38" t="s">
        <v>17191</v>
      </c>
      <c r="D5960" s="36">
        <v>2</v>
      </c>
    </row>
    <row r="5961" spans="1:4">
      <c r="A5961" s="13" t="s">
        <v>71</v>
      </c>
      <c r="B5961" s="39" t="s">
        <v>8361</v>
      </c>
      <c r="C5961" s="39" t="s">
        <v>17192</v>
      </c>
      <c r="D5961" s="36">
        <v>1</v>
      </c>
    </row>
    <row r="5962" spans="1:4">
      <c r="A5962" s="13" t="s">
        <v>71</v>
      </c>
      <c r="B5962" s="39" t="s">
        <v>5457</v>
      </c>
      <c r="C5962" s="39" t="s">
        <v>13380</v>
      </c>
      <c r="D5962" s="36">
        <v>2</v>
      </c>
    </row>
    <row r="5963" spans="1:4">
      <c r="A5963" s="13" t="s">
        <v>71</v>
      </c>
      <c r="B5963" s="39" t="s">
        <v>5365</v>
      </c>
      <c r="C5963" s="39" t="s">
        <v>17193</v>
      </c>
      <c r="D5963" s="36">
        <v>3</v>
      </c>
    </row>
    <row r="5964" spans="1:4">
      <c r="A5964" s="13" t="s">
        <v>71</v>
      </c>
      <c r="B5964" s="39" t="s">
        <v>5459</v>
      </c>
      <c r="C5964" s="39" t="s">
        <v>13381</v>
      </c>
      <c r="D5964" s="36">
        <v>4</v>
      </c>
    </row>
    <row r="5965" spans="1:4">
      <c r="A5965" s="13" t="s">
        <v>71</v>
      </c>
      <c r="B5965" s="39" t="s">
        <v>5367</v>
      </c>
      <c r="C5965" s="39" t="s">
        <v>17194</v>
      </c>
      <c r="D5965" s="36">
        <v>5</v>
      </c>
    </row>
    <row r="5966" spans="1:4">
      <c r="A5966" s="13" t="s">
        <v>71</v>
      </c>
      <c r="B5966" s="39" t="s">
        <v>4499</v>
      </c>
      <c r="C5966" s="39" t="s">
        <v>17195</v>
      </c>
      <c r="D5966" s="36">
        <v>6</v>
      </c>
    </row>
    <row r="5967" spans="1:4">
      <c r="A5967" s="13" t="s">
        <v>71</v>
      </c>
      <c r="B5967" s="39" t="s">
        <v>4501</v>
      </c>
      <c r="C5967" s="39" t="s">
        <v>17196</v>
      </c>
      <c r="D5967" s="36">
        <v>7</v>
      </c>
    </row>
    <row r="5968" spans="1:4">
      <c r="A5968" s="13" t="s">
        <v>71</v>
      </c>
      <c r="B5968" s="3" t="s">
        <v>5369</v>
      </c>
      <c r="C5968" s="3" t="s">
        <v>17197</v>
      </c>
      <c r="D5968" s="36">
        <v>2</v>
      </c>
    </row>
    <row r="5969" spans="1:4">
      <c r="A5969" s="13" t="s">
        <v>71</v>
      </c>
      <c r="B5969" s="37" t="s">
        <v>8999</v>
      </c>
      <c r="C5969" s="37" t="s">
        <v>17198</v>
      </c>
      <c r="D5969" s="36">
        <v>1</v>
      </c>
    </row>
    <row r="5970" spans="1:4">
      <c r="A5970" s="13" t="s">
        <v>71</v>
      </c>
      <c r="B5970" s="37" t="s">
        <v>5371</v>
      </c>
      <c r="C5970" s="37" t="s">
        <v>17199</v>
      </c>
      <c r="D5970" s="36">
        <v>2</v>
      </c>
    </row>
    <row r="5971" spans="1:4">
      <c r="A5971" s="13" t="s">
        <v>71</v>
      </c>
      <c r="B5971" s="38" t="s">
        <v>5373</v>
      </c>
      <c r="C5971" s="38" t="s">
        <v>17200</v>
      </c>
      <c r="D5971" s="36">
        <v>1</v>
      </c>
    </row>
    <row r="5972" spans="1:4">
      <c r="A5972" s="13" t="s">
        <v>71</v>
      </c>
      <c r="B5972" s="39" t="s">
        <v>5541</v>
      </c>
      <c r="C5972" s="39" t="s">
        <v>17201</v>
      </c>
      <c r="D5972" s="36">
        <v>1</v>
      </c>
    </row>
    <row r="5973" spans="1:4">
      <c r="A5973" s="13" t="s">
        <v>71</v>
      </c>
      <c r="B5973" s="38" t="s">
        <v>5375</v>
      </c>
      <c r="C5973" s="38" t="s">
        <v>17202</v>
      </c>
      <c r="D5973" s="36">
        <v>2</v>
      </c>
    </row>
    <row r="5974" spans="1:4">
      <c r="A5974" s="13" t="s">
        <v>71</v>
      </c>
      <c r="B5974" s="39" t="s">
        <v>7962</v>
      </c>
      <c r="C5974" s="39" t="s">
        <v>17203</v>
      </c>
      <c r="D5974" s="36">
        <v>1</v>
      </c>
    </row>
    <row r="5975" spans="1:4">
      <c r="A5975" s="13" t="s">
        <v>71</v>
      </c>
      <c r="B5975" s="39" t="s">
        <v>8461</v>
      </c>
      <c r="C5975" s="39" t="s">
        <v>17204</v>
      </c>
      <c r="D5975" s="36">
        <v>2</v>
      </c>
    </row>
    <row r="5976" spans="1:4">
      <c r="A5976" s="13" t="s">
        <v>71</v>
      </c>
      <c r="B5976" s="39" t="s">
        <v>8735</v>
      </c>
      <c r="C5976" s="39" t="s">
        <v>17205</v>
      </c>
      <c r="D5976" s="36">
        <v>3</v>
      </c>
    </row>
    <row r="5977" spans="1:4">
      <c r="A5977" s="13" t="s">
        <v>71</v>
      </c>
      <c r="B5977" s="39" t="s">
        <v>8737</v>
      </c>
      <c r="C5977" s="39" t="s">
        <v>17206</v>
      </c>
      <c r="D5977" s="36">
        <v>4</v>
      </c>
    </row>
    <row r="5978" spans="1:4">
      <c r="A5978" s="13" t="s">
        <v>71</v>
      </c>
      <c r="B5978" s="39" t="s">
        <v>5377</v>
      </c>
      <c r="C5978" s="39" t="s">
        <v>17207</v>
      </c>
      <c r="D5978" s="36">
        <v>5</v>
      </c>
    </row>
    <row r="5979" spans="1:4">
      <c r="A5979" s="13" t="s">
        <v>71</v>
      </c>
      <c r="B5979" s="39" t="s">
        <v>5379</v>
      </c>
      <c r="C5979" s="39" t="s">
        <v>17208</v>
      </c>
      <c r="D5979" s="36">
        <v>6</v>
      </c>
    </row>
    <row r="5980" spans="1:4">
      <c r="A5980" s="13" t="s">
        <v>71</v>
      </c>
      <c r="B5980" s="39" t="s">
        <v>5549</v>
      </c>
      <c r="C5980" s="39" t="s">
        <v>17209</v>
      </c>
      <c r="D5980" s="36">
        <v>7</v>
      </c>
    </row>
    <row r="5981" spans="1:4">
      <c r="A5981" s="13" t="s">
        <v>71</v>
      </c>
      <c r="B5981" s="39" t="s">
        <v>5381</v>
      </c>
      <c r="C5981" s="39" t="s">
        <v>17210</v>
      </c>
      <c r="D5981" s="36">
        <v>8</v>
      </c>
    </row>
    <row r="5982" spans="1:4">
      <c r="A5982" s="13" t="s">
        <v>71</v>
      </c>
      <c r="B5982" s="39" t="s">
        <v>5383</v>
      </c>
      <c r="C5982" s="39" t="s">
        <v>17211</v>
      </c>
      <c r="D5982" s="36">
        <v>9</v>
      </c>
    </row>
    <row r="5983" spans="1:4">
      <c r="A5983" s="13" t="s">
        <v>71</v>
      </c>
      <c r="B5983" s="39" t="s">
        <v>5385</v>
      </c>
      <c r="C5983" s="39" t="s">
        <v>17212</v>
      </c>
      <c r="D5983" s="36">
        <v>10</v>
      </c>
    </row>
    <row r="5984" spans="1:4">
      <c r="A5984" s="13" t="s">
        <v>71</v>
      </c>
      <c r="B5984" s="39" t="s">
        <v>5387</v>
      </c>
      <c r="C5984" s="39" t="s">
        <v>17213</v>
      </c>
      <c r="D5984" s="36">
        <v>11</v>
      </c>
    </row>
    <row r="5985" spans="1:4">
      <c r="A5985" s="13" t="s">
        <v>71</v>
      </c>
      <c r="B5985" s="39" t="s">
        <v>5389</v>
      </c>
      <c r="C5985" s="39" t="s">
        <v>17214</v>
      </c>
      <c r="D5985" s="36">
        <v>12</v>
      </c>
    </row>
    <row r="5986" spans="1:4">
      <c r="A5986" s="13" t="s">
        <v>71</v>
      </c>
      <c r="B5986" s="39" t="s">
        <v>5391</v>
      </c>
      <c r="C5986" s="39" t="s">
        <v>17215</v>
      </c>
      <c r="D5986" s="36">
        <v>13</v>
      </c>
    </row>
    <row r="5987" spans="1:4">
      <c r="A5987" s="13" t="s">
        <v>71</v>
      </c>
      <c r="B5987" s="39" t="s">
        <v>5393</v>
      </c>
      <c r="C5987" s="39" t="s">
        <v>17216</v>
      </c>
      <c r="D5987" s="36">
        <v>14</v>
      </c>
    </row>
    <row r="5988" spans="1:4">
      <c r="A5988" s="13" t="s">
        <v>71</v>
      </c>
      <c r="B5988" s="39" t="s">
        <v>5395</v>
      </c>
      <c r="C5988" s="39" t="s">
        <v>17217</v>
      </c>
      <c r="D5988" s="36">
        <v>15</v>
      </c>
    </row>
    <row r="5989" spans="1:4">
      <c r="A5989" s="13" t="s">
        <v>71</v>
      </c>
      <c r="B5989" s="39" t="s">
        <v>5397</v>
      </c>
      <c r="C5989" s="39" t="s">
        <v>17218</v>
      </c>
      <c r="D5989" s="36">
        <v>16</v>
      </c>
    </row>
    <row r="5990" spans="1:4">
      <c r="A5990" s="13" t="s">
        <v>71</v>
      </c>
      <c r="B5990" s="39" t="s">
        <v>5399</v>
      </c>
      <c r="C5990" s="39" t="s">
        <v>17219</v>
      </c>
      <c r="D5990" s="36">
        <v>17</v>
      </c>
    </row>
    <row r="5991" spans="1:4">
      <c r="A5991" s="13" t="s">
        <v>71</v>
      </c>
      <c r="B5991" s="39" t="s">
        <v>5401</v>
      </c>
      <c r="C5991" s="39" t="s">
        <v>17220</v>
      </c>
      <c r="D5991" s="36">
        <v>18</v>
      </c>
    </row>
    <row r="5992" spans="1:4">
      <c r="A5992" s="13" t="s">
        <v>71</v>
      </c>
      <c r="B5992" s="39" t="s">
        <v>5403</v>
      </c>
      <c r="C5992" s="39" t="s">
        <v>17221</v>
      </c>
      <c r="D5992" s="36">
        <v>19</v>
      </c>
    </row>
    <row r="5993" spans="1:4">
      <c r="A5993" s="13" t="s">
        <v>71</v>
      </c>
      <c r="B5993" s="39" t="s">
        <v>5405</v>
      </c>
      <c r="C5993" s="39" t="s">
        <v>17222</v>
      </c>
      <c r="D5993" s="36">
        <v>20</v>
      </c>
    </row>
    <row r="5994" spans="1:4">
      <c r="A5994" s="13" t="s">
        <v>71</v>
      </c>
      <c r="B5994" s="39" t="s">
        <v>5407</v>
      </c>
      <c r="C5994" s="39" t="s">
        <v>17223</v>
      </c>
      <c r="D5994" s="36">
        <v>21</v>
      </c>
    </row>
    <row r="5995" spans="1:4">
      <c r="A5995" s="13" t="s">
        <v>71</v>
      </c>
      <c r="B5995" s="3" t="s">
        <v>5551</v>
      </c>
      <c r="C5995" s="3" t="s">
        <v>17224</v>
      </c>
      <c r="D5995" s="36">
        <v>3</v>
      </c>
    </row>
    <row r="5996" spans="1:4">
      <c r="A5996" s="13" t="s">
        <v>71</v>
      </c>
      <c r="B5996" s="37" t="s">
        <v>5553</v>
      </c>
      <c r="C5996" s="37" t="s">
        <v>17225</v>
      </c>
      <c r="D5996" s="36">
        <v>1</v>
      </c>
    </row>
    <row r="5997" spans="1:4">
      <c r="A5997" s="13" t="s">
        <v>71</v>
      </c>
      <c r="B5997" s="38" t="s">
        <v>5555</v>
      </c>
      <c r="C5997" s="38" t="s">
        <v>17226</v>
      </c>
      <c r="D5997" s="36">
        <v>1</v>
      </c>
    </row>
    <row r="5998" spans="1:4">
      <c r="A5998" s="13" t="s">
        <v>71</v>
      </c>
      <c r="B5998" s="39" t="s">
        <v>5541</v>
      </c>
      <c r="C5998" s="39" t="s">
        <v>17201</v>
      </c>
      <c r="D5998" s="36">
        <v>1</v>
      </c>
    </row>
    <row r="5999" spans="1:4">
      <c r="A5999" s="13" t="s">
        <v>71</v>
      </c>
      <c r="B5999" s="39" t="s">
        <v>1798</v>
      </c>
      <c r="C5999" s="39" t="s">
        <v>16254</v>
      </c>
      <c r="D5999" s="36">
        <v>2</v>
      </c>
    </row>
    <row r="6000" spans="1:4">
      <c r="A6000" s="13" t="s">
        <v>71</v>
      </c>
      <c r="B6000" s="40" t="s">
        <v>1800</v>
      </c>
      <c r="C6000" s="40" t="s">
        <v>16255</v>
      </c>
      <c r="D6000" s="36">
        <v>1</v>
      </c>
    </row>
    <row r="6001" spans="1:4">
      <c r="A6001" s="13" t="s">
        <v>71</v>
      </c>
      <c r="B6001" s="41" t="s">
        <v>2238</v>
      </c>
      <c r="C6001" s="41" t="s">
        <v>13169</v>
      </c>
      <c r="D6001" s="36">
        <v>1</v>
      </c>
    </row>
    <row r="6002" spans="1:4">
      <c r="A6002" s="13" t="s">
        <v>71</v>
      </c>
      <c r="B6002" s="41" t="s">
        <v>9515</v>
      </c>
      <c r="C6002" s="41" t="s">
        <v>13363</v>
      </c>
      <c r="D6002" s="36">
        <v>2</v>
      </c>
    </row>
    <row r="6003" spans="1:4">
      <c r="A6003" s="13" t="s">
        <v>71</v>
      </c>
      <c r="B6003" s="41" t="s">
        <v>3821</v>
      </c>
      <c r="C6003" s="41" t="s">
        <v>17175</v>
      </c>
      <c r="D6003" s="36">
        <v>3</v>
      </c>
    </row>
    <row r="6004" spans="1:4">
      <c r="A6004" s="13" t="s">
        <v>71</v>
      </c>
      <c r="B6004" s="41" t="s">
        <v>2380</v>
      </c>
      <c r="C6004" s="41" t="s">
        <v>16260</v>
      </c>
      <c r="D6004" s="36">
        <v>4</v>
      </c>
    </row>
    <row r="6005" spans="1:4">
      <c r="A6005" s="13" t="s">
        <v>71</v>
      </c>
      <c r="B6005" s="41" t="s">
        <v>5537</v>
      </c>
      <c r="C6005" s="41" t="s">
        <v>17176</v>
      </c>
      <c r="D6005" s="36">
        <v>5</v>
      </c>
    </row>
    <row r="6006" spans="1:4">
      <c r="A6006" s="13" t="s">
        <v>71</v>
      </c>
      <c r="B6006" s="41" t="s">
        <v>7733</v>
      </c>
      <c r="C6006" s="41" t="s">
        <v>13207</v>
      </c>
      <c r="D6006" s="36">
        <v>6</v>
      </c>
    </row>
    <row r="6007" spans="1:4">
      <c r="A6007" s="13" t="s">
        <v>71</v>
      </c>
      <c r="B6007" s="41" t="s">
        <v>7735</v>
      </c>
      <c r="C6007" s="41" t="s">
        <v>17177</v>
      </c>
      <c r="D6007" s="36">
        <v>7</v>
      </c>
    </row>
    <row r="6008" spans="1:4">
      <c r="A6008" s="13" t="s">
        <v>71</v>
      </c>
      <c r="B6008" s="41" t="s">
        <v>7737</v>
      </c>
      <c r="C6008" s="41" t="s">
        <v>17178</v>
      </c>
      <c r="D6008" s="36">
        <v>8</v>
      </c>
    </row>
    <row r="6009" spans="1:4">
      <c r="A6009" s="13" t="s">
        <v>71</v>
      </c>
      <c r="B6009" s="41" t="s">
        <v>7739</v>
      </c>
      <c r="C6009" s="41" t="s">
        <v>17179</v>
      </c>
      <c r="D6009" s="36">
        <v>9</v>
      </c>
    </row>
    <row r="6010" spans="1:4">
      <c r="A6010" s="13" t="s">
        <v>71</v>
      </c>
      <c r="B6010" s="41" t="s">
        <v>5363</v>
      </c>
      <c r="C6010" s="41" t="s">
        <v>17180</v>
      </c>
      <c r="D6010" s="36">
        <v>10</v>
      </c>
    </row>
    <row r="6011" spans="1:4">
      <c r="A6011" s="13" t="s">
        <v>71</v>
      </c>
      <c r="B6011" s="59" t="s">
        <v>8863</v>
      </c>
      <c r="C6011" s="59" t="s">
        <v>17181</v>
      </c>
      <c r="D6011" s="36">
        <v>1</v>
      </c>
    </row>
    <row r="6012" spans="1:4">
      <c r="A6012" s="13" t="s">
        <v>71</v>
      </c>
      <c r="B6012" s="59" t="s">
        <v>8865</v>
      </c>
      <c r="C6012" s="59" t="s">
        <v>17182</v>
      </c>
      <c r="D6012" s="36">
        <v>2</v>
      </c>
    </row>
    <row r="6013" spans="1:4">
      <c r="A6013" s="13" t="s">
        <v>71</v>
      </c>
      <c r="B6013" s="59" t="s">
        <v>8867</v>
      </c>
      <c r="C6013" s="59" t="s">
        <v>17183</v>
      </c>
      <c r="D6013" s="36">
        <v>3</v>
      </c>
    </row>
    <row r="6014" spans="1:4">
      <c r="A6014" s="13" t="s">
        <v>71</v>
      </c>
      <c r="B6014" s="59" t="s">
        <v>8869</v>
      </c>
      <c r="C6014" s="59" t="s">
        <v>17184</v>
      </c>
      <c r="D6014" s="36">
        <v>4</v>
      </c>
    </row>
    <row r="6015" spans="1:4">
      <c r="A6015" s="13" t="s">
        <v>71</v>
      </c>
      <c r="B6015" s="59" t="s">
        <v>8871</v>
      </c>
      <c r="C6015" s="59" t="s">
        <v>17185</v>
      </c>
      <c r="D6015" s="36">
        <v>5</v>
      </c>
    </row>
    <row r="6016" spans="1:4">
      <c r="A6016" s="13" t="s">
        <v>71</v>
      </c>
      <c r="B6016" s="59" t="s">
        <v>8873</v>
      </c>
      <c r="C6016" s="59" t="s">
        <v>17186</v>
      </c>
      <c r="D6016" s="36">
        <v>6</v>
      </c>
    </row>
    <row r="6017" spans="1:4">
      <c r="A6017" s="13" t="s">
        <v>71</v>
      </c>
      <c r="B6017" s="59" t="s">
        <v>8875</v>
      </c>
      <c r="C6017" s="59" t="s">
        <v>17187</v>
      </c>
      <c r="D6017" s="36">
        <v>7</v>
      </c>
    </row>
    <row r="6018" spans="1:4">
      <c r="A6018" s="13" t="s">
        <v>71</v>
      </c>
      <c r="B6018" s="59" t="s">
        <v>8877</v>
      </c>
      <c r="C6018" s="59" t="s">
        <v>17188</v>
      </c>
      <c r="D6018" s="36">
        <v>8</v>
      </c>
    </row>
    <row r="6019" spans="1:4">
      <c r="A6019" s="13" t="s">
        <v>71</v>
      </c>
      <c r="B6019" s="59" t="s">
        <v>8879</v>
      </c>
      <c r="C6019" s="59" t="s">
        <v>17189</v>
      </c>
      <c r="D6019" s="36">
        <v>9</v>
      </c>
    </row>
    <row r="6020" spans="1:4">
      <c r="A6020" s="13" t="s">
        <v>71</v>
      </c>
      <c r="B6020" s="59" t="s">
        <v>8881</v>
      </c>
      <c r="C6020" s="59" t="s">
        <v>17190</v>
      </c>
      <c r="D6020" s="36">
        <v>10</v>
      </c>
    </row>
    <row r="6021" spans="1:4">
      <c r="A6021" s="13" t="s">
        <v>71</v>
      </c>
      <c r="B6021" s="39" t="s">
        <v>8471</v>
      </c>
      <c r="C6021" s="39" t="s">
        <v>17227</v>
      </c>
      <c r="D6021" s="36">
        <v>3</v>
      </c>
    </row>
    <row r="6022" spans="1:4">
      <c r="A6022" s="13" t="s">
        <v>71</v>
      </c>
      <c r="B6022" s="40" t="s">
        <v>5871</v>
      </c>
      <c r="C6022" s="40" t="s">
        <v>17228</v>
      </c>
      <c r="D6022" s="36">
        <v>1</v>
      </c>
    </row>
    <row r="6023" spans="1:4">
      <c r="A6023" s="13" t="s">
        <v>71</v>
      </c>
      <c r="B6023" s="41" t="s">
        <v>7423</v>
      </c>
      <c r="C6023" s="41" t="s">
        <v>17229</v>
      </c>
      <c r="D6023" s="36">
        <v>1</v>
      </c>
    </row>
    <row r="6024" spans="1:4">
      <c r="A6024" s="13" t="s">
        <v>71</v>
      </c>
      <c r="B6024" s="41" t="s">
        <v>7425</v>
      </c>
      <c r="C6024" s="41" t="s">
        <v>17230</v>
      </c>
      <c r="D6024" s="36">
        <v>2</v>
      </c>
    </row>
    <row r="6025" spans="1:4">
      <c r="A6025" s="13" t="s">
        <v>71</v>
      </c>
      <c r="B6025" s="41" t="s">
        <v>7427</v>
      </c>
      <c r="C6025" s="41" t="s">
        <v>17231</v>
      </c>
      <c r="D6025" s="36">
        <v>3</v>
      </c>
    </row>
    <row r="6026" spans="1:4">
      <c r="A6026" s="13" t="s">
        <v>71</v>
      </c>
      <c r="B6026" s="41" t="s">
        <v>7429</v>
      </c>
      <c r="C6026" s="41" t="s">
        <v>17232</v>
      </c>
      <c r="D6026" s="36">
        <v>4</v>
      </c>
    </row>
    <row r="6027" spans="1:4">
      <c r="A6027" s="13" t="s">
        <v>71</v>
      </c>
      <c r="B6027" s="41" t="s">
        <v>7431</v>
      </c>
      <c r="C6027" s="41" t="s">
        <v>17233</v>
      </c>
      <c r="D6027" s="36">
        <v>5</v>
      </c>
    </row>
    <row r="6028" spans="1:4">
      <c r="A6028" s="13" t="s">
        <v>71</v>
      </c>
      <c r="B6028" s="41" t="s">
        <v>7433</v>
      </c>
      <c r="C6028" s="41" t="s">
        <v>17234</v>
      </c>
      <c r="D6028" s="36">
        <v>6</v>
      </c>
    </row>
    <row r="6029" spans="1:4">
      <c r="A6029" s="13" t="s">
        <v>71</v>
      </c>
      <c r="B6029" s="41" t="s">
        <v>7435</v>
      </c>
      <c r="C6029" s="41" t="s">
        <v>17235</v>
      </c>
      <c r="D6029" s="36">
        <v>7</v>
      </c>
    </row>
    <row r="6030" spans="1:4">
      <c r="A6030" s="13" t="s">
        <v>71</v>
      </c>
      <c r="B6030" s="41" t="s">
        <v>7437</v>
      </c>
      <c r="C6030" s="41" t="s">
        <v>17236</v>
      </c>
      <c r="D6030" s="36">
        <v>8</v>
      </c>
    </row>
    <row r="6031" spans="1:4">
      <c r="A6031" s="13" t="s">
        <v>71</v>
      </c>
      <c r="B6031" s="41" t="s">
        <v>7439</v>
      </c>
      <c r="C6031" s="41" t="s">
        <v>17237</v>
      </c>
      <c r="D6031" s="36">
        <v>9</v>
      </c>
    </row>
    <row r="6032" spans="1:4">
      <c r="A6032" s="13" t="s">
        <v>71</v>
      </c>
      <c r="B6032" s="41" t="s">
        <v>7673</v>
      </c>
      <c r="C6032" s="41" t="s">
        <v>17238</v>
      </c>
      <c r="D6032" s="36">
        <v>10</v>
      </c>
    </row>
    <row r="6033" spans="1:4">
      <c r="A6033" s="13" t="s">
        <v>71</v>
      </c>
      <c r="B6033" s="41" t="s">
        <v>8192</v>
      </c>
      <c r="C6033" s="41" t="s">
        <v>17239</v>
      </c>
      <c r="D6033" s="36">
        <v>11</v>
      </c>
    </row>
    <row r="6034" spans="1:4">
      <c r="A6034" s="13" t="s">
        <v>71</v>
      </c>
      <c r="B6034" s="41" t="s">
        <v>8194</v>
      </c>
      <c r="C6034" s="41" t="s">
        <v>17240</v>
      </c>
      <c r="D6034" s="36">
        <v>12</v>
      </c>
    </row>
    <row r="6035" spans="1:4">
      <c r="A6035" s="13" t="s">
        <v>71</v>
      </c>
      <c r="B6035" s="41" t="s">
        <v>8196</v>
      </c>
      <c r="C6035" s="41" t="s">
        <v>17241</v>
      </c>
      <c r="D6035" s="36">
        <v>13</v>
      </c>
    </row>
    <row r="6036" spans="1:4">
      <c r="A6036" s="13" t="s">
        <v>71</v>
      </c>
      <c r="B6036" s="41" t="s">
        <v>8198</v>
      </c>
      <c r="C6036" s="41" t="s">
        <v>17242</v>
      </c>
      <c r="D6036" s="36">
        <v>14</v>
      </c>
    </row>
    <row r="6037" spans="1:4">
      <c r="A6037" s="13" t="s">
        <v>71</v>
      </c>
      <c r="B6037" s="41" t="s">
        <v>8200</v>
      </c>
      <c r="C6037" s="41" t="s">
        <v>17243</v>
      </c>
      <c r="D6037" s="36">
        <v>15</v>
      </c>
    </row>
    <row r="6038" spans="1:4">
      <c r="A6038" s="13" t="s">
        <v>71</v>
      </c>
      <c r="B6038" s="41" t="s">
        <v>8202</v>
      </c>
      <c r="C6038" s="41" t="s">
        <v>17244</v>
      </c>
      <c r="D6038" s="36">
        <v>16</v>
      </c>
    </row>
    <row r="6039" spans="1:4">
      <c r="A6039" s="13" t="s">
        <v>71</v>
      </c>
      <c r="B6039" s="41" t="s">
        <v>8204</v>
      </c>
      <c r="C6039" s="41" t="s">
        <v>17245</v>
      </c>
      <c r="D6039" s="36">
        <v>17</v>
      </c>
    </row>
    <row r="6040" spans="1:4">
      <c r="A6040" s="13" t="s">
        <v>71</v>
      </c>
      <c r="B6040" s="41" t="s">
        <v>8206</v>
      </c>
      <c r="C6040" s="41" t="s">
        <v>17246</v>
      </c>
      <c r="D6040" s="36">
        <v>18</v>
      </c>
    </row>
    <row r="6041" spans="1:4">
      <c r="A6041" s="13" t="s">
        <v>71</v>
      </c>
      <c r="B6041" s="41" t="s">
        <v>8208</v>
      </c>
      <c r="C6041" s="41" t="s">
        <v>17247</v>
      </c>
      <c r="D6041" s="36">
        <v>19</v>
      </c>
    </row>
    <row r="6042" spans="1:4">
      <c r="A6042" s="13" t="s">
        <v>71</v>
      </c>
      <c r="B6042" s="41" t="s">
        <v>8210</v>
      </c>
      <c r="C6042" s="41" t="s">
        <v>17248</v>
      </c>
      <c r="D6042" s="36">
        <v>20</v>
      </c>
    </row>
    <row r="6043" spans="1:4">
      <c r="A6043" s="13" t="s">
        <v>71</v>
      </c>
      <c r="B6043" s="38" t="s">
        <v>5557</v>
      </c>
      <c r="C6043" s="38" t="s">
        <v>17249</v>
      </c>
      <c r="D6043" s="36">
        <v>2</v>
      </c>
    </row>
    <row r="6044" spans="1:4">
      <c r="A6044" s="13" t="s">
        <v>71</v>
      </c>
      <c r="B6044" s="39" t="s">
        <v>7964</v>
      </c>
      <c r="C6044" s="39" t="s">
        <v>17250</v>
      </c>
      <c r="D6044" s="36">
        <v>1</v>
      </c>
    </row>
    <row r="6045" spans="1:4">
      <c r="A6045" s="13" t="s">
        <v>71</v>
      </c>
      <c r="B6045" s="39" t="s">
        <v>7966</v>
      </c>
      <c r="C6045" s="39" t="s">
        <v>17060</v>
      </c>
      <c r="D6045" s="36">
        <v>2</v>
      </c>
    </row>
    <row r="6046" spans="1:4">
      <c r="A6046" s="13" t="s">
        <v>71</v>
      </c>
      <c r="B6046" s="39" t="s">
        <v>8361</v>
      </c>
      <c r="C6046" s="39" t="s">
        <v>17192</v>
      </c>
      <c r="D6046" s="36">
        <v>3</v>
      </c>
    </row>
    <row r="6047" spans="1:4">
      <c r="A6047" s="13" t="s">
        <v>71</v>
      </c>
      <c r="B6047" s="39" t="s">
        <v>5545</v>
      </c>
      <c r="C6047" s="39" t="s">
        <v>17205</v>
      </c>
      <c r="D6047" s="36">
        <v>4</v>
      </c>
    </row>
    <row r="6048" spans="1:4">
      <c r="A6048" s="13" t="s">
        <v>71</v>
      </c>
      <c r="B6048" s="39" t="s">
        <v>5547</v>
      </c>
      <c r="C6048" s="39" t="s">
        <v>17206</v>
      </c>
      <c r="D6048" s="36">
        <v>5</v>
      </c>
    </row>
    <row r="6049" spans="1:4">
      <c r="A6049" s="13" t="s">
        <v>71</v>
      </c>
      <c r="B6049" s="3" t="s">
        <v>5543</v>
      </c>
      <c r="C6049" s="3" t="s">
        <v>17204</v>
      </c>
      <c r="D6049" s="36">
        <v>4</v>
      </c>
    </row>
    <row r="6050" spans="1:4">
      <c r="A6050" s="13" t="s">
        <v>71</v>
      </c>
      <c r="B6050" s="3" t="s">
        <v>5409</v>
      </c>
      <c r="C6050" s="3" t="s">
        <v>17251</v>
      </c>
      <c r="D6050" s="36">
        <v>5</v>
      </c>
    </row>
    <row r="6051" spans="1:4">
      <c r="A6051" s="13" t="s">
        <v>71</v>
      </c>
      <c r="B6051" s="3" t="s">
        <v>5411</v>
      </c>
      <c r="C6051" s="3" t="s">
        <v>17252</v>
      </c>
      <c r="D6051" s="36">
        <v>6</v>
      </c>
    </row>
    <row r="6052" spans="1:4">
      <c r="A6052" s="13" t="s">
        <v>71</v>
      </c>
      <c r="B6052" s="3" t="s">
        <v>5413</v>
      </c>
      <c r="C6052" s="3" t="s">
        <v>17253</v>
      </c>
      <c r="D6052" s="36">
        <v>7</v>
      </c>
    </row>
    <row r="6053" spans="1:4">
      <c r="A6053" s="13" t="s">
        <v>71</v>
      </c>
      <c r="B6053" s="3" t="s">
        <v>5415</v>
      </c>
      <c r="C6053" s="3" t="s">
        <v>17254</v>
      </c>
      <c r="D6053" s="36">
        <v>8</v>
      </c>
    </row>
    <row r="6054" spans="1:4">
      <c r="A6054" s="13" t="s">
        <v>71</v>
      </c>
      <c r="B6054" s="3" t="s">
        <v>5417</v>
      </c>
      <c r="C6054" s="3" t="s">
        <v>17255</v>
      </c>
      <c r="D6054" s="36">
        <v>9</v>
      </c>
    </row>
    <row r="6055" spans="1:4">
      <c r="A6055" s="13" t="s">
        <v>71</v>
      </c>
      <c r="B6055" s="3" t="s">
        <v>5419</v>
      </c>
      <c r="C6055" s="3" t="s">
        <v>17256</v>
      </c>
      <c r="D6055" s="36">
        <v>10</v>
      </c>
    </row>
    <row r="6056" spans="1:4">
      <c r="A6056" s="13" t="s">
        <v>71</v>
      </c>
      <c r="B6056" s="37" t="s">
        <v>5421</v>
      </c>
      <c r="C6056" s="37" t="s">
        <v>17257</v>
      </c>
      <c r="D6056" s="36">
        <v>1</v>
      </c>
    </row>
    <row r="6057" spans="1:4">
      <c r="A6057" s="13" t="s">
        <v>71</v>
      </c>
      <c r="B6057" s="38" t="s">
        <v>5423</v>
      </c>
      <c r="C6057" s="38" t="s">
        <v>17258</v>
      </c>
      <c r="D6057" s="36">
        <v>1</v>
      </c>
    </row>
    <row r="6058" spans="1:4">
      <c r="A6058" s="13" t="s">
        <v>71</v>
      </c>
      <c r="B6058" s="39" t="s">
        <v>5425</v>
      </c>
      <c r="C6058" s="39" t="s">
        <v>17259</v>
      </c>
      <c r="D6058" s="36">
        <v>1</v>
      </c>
    </row>
    <row r="6059" spans="1:4">
      <c r="A6059" s="13" t="s">
        <v>71</v>
      </c>
      <c r="B6059" s="38" t="s">
        <v>5427</v>
      </c>
      <c r="C6059" s="38" t="s">
        <v>17260</v>
      </c>
      <c r="D6059" s="36">
        <v>2</v>
      </c>
    </row>
    <row r="6060" spans="1:4">
      <c r="A6060" s="13" t="s">
        <v>71</v>
      </c>
      <c r="B6060" s="39" t="s">
        <v>5549</v>
      </c>
      <c r="C6060" s="39" t="s">
        <v>17209</v>
      </c>
      <c r="D6060" s="36">
        <v>1</v>
      </c>
    </row>
    <row r="6061" spans="1:4">
      <c r="A6061" s="13" t="s">
        <v>71</v>
      </c>
      <c r="B6061" s="39" t="s">
        <v>8703</v>
      </c>
      <c r="C6061" s="39" t="s">
        <v>1842</v>
      </c>
      <c r="D6061" s="36">
        <v>2</v>
      </c>
    </row>
    <row r="6062" spans="1:4">
      <c r="A6062" s="13" t="s">
        <v>71</v>
      </c>
      <c r="B6062" s="39" t="s">
        <v>2504</v>
      </c>
      <c r="C6062" s="39" t="s">
        <v>13415</v>
      </c>
      <c r="D6062" s="36">
        <v>3</v>
      </c>
    </row>
    <row r="6063" spans="1:4">
      <c r="A6063" s="13" t="s">
        <v>71</v>
      </c>
      <c r="B6063" s="39" t="s">
        <v>5429</v>
      </c>
      <c r="C6063" s="39" t="s">
        <v>17261</v>
      </c>
      <c r="D6063" s="36">
        <v>4</v>
      </c>
    </row>
    <row r="6064" spans="1:4">
      <c r="A6064" s="13" t="s">
        <v>71</v>
      </c>
      <c r="B6064" s="39" t="s">
        <v>5431</v>
      </c>
      <c r="C6064" s="39" t="s">
        <v>17262</v>
      </c>
      <c r="D6064" s="36">
        <v>5</v>
      </c>
    </row>
    <row r="6065" spans="1:4">
      <c r="A6065" s="13" t="s">
        <v>71</v>
      </c>
      <c r="B6065" s="39" t="s">
        <v>5391</v>
      </c>
      <c r="C6065" s="39" t="s">
        <v>17215</v>
      </c>
      <c r="D6065" s="36">
        <v>6</v>
      </c>
    </row>
    <row r="6066" spans="1:4">
      <c r="A6066" s="13" t="s">
        <v>71</v>
      </c>
      <c r="B6066" s="39" t="s">
        <v>5397</v>
      </c>
      <c r="C6066" s="39" t="s">
        <v>17218</v>
      </c>
      <c r="D6066" s="36">
        <v>7</v>
      </c>
    </row>
    <row r="6067" spans="1:4">
      <c r="A6067" s="13" t="s">
        <v>71</v>
      </c>
      <c r="B6067" s="39" t="s">
        <v>5433</v>
      </c>
      <c r="C6067" s="39" t="s">
        <v>17263</v>
      </c>
      <c r="D6067" s="36">
        <v>8</v>
      </c>
    </row>
    <row r="6068" spans="1:4">
      <c r="A6068" s="13" t="s">
        <v>71</v>
      </c>
      <c r="B6068" s="39" t="s">
        <v>5389</v>
      </c>
      <c r="C6068" s="39" t="s">
        <v>17214</v>
      </c>
      <c r="D6068" s="36">
        <v>9</v>
      </c>
    </row>
    <row r="6069" spans="1:4">
      <c r="A6069" s="13" t="s">
        <v>71</v>
      </c>
      <c r="B6069" s="39" t="s">
        <v>5393</v>
      </c>
      <c r="C6069" s="39" t="s">
        <v>17216</v>
      </c>
      <c r="D6069" s="36">
        <v>10</v>
      </c>
    </row>
    <row r="6070" spans="1:4">
      <c r="A6070" s="13" t="s">
        <v>71</v>
      </c>
      <c r="B6070" s="39" t="s">
        <v>5395</v>
      </c>
      <c r="C6070" s="39" t="s">
        <v>17217</v>
      </c>
      <c r="D6070" s="36">
        <v>11</v>
      </c>
    </row>
    <row r="6071" spans="1:4">
      <c r="A6071" s="13" t="s">
        <v>71</v>
      </c>
      <c r="B6071" s="39" t="s">
        <v>5435</v>
      </c>
      <c r="C6071" s="39" t="s">
        <v>17264</v>
      </c>
      <c r="D6071" s="36">
        <v>12</v>
      </c>
    </row>
    <row r="6072" spans="1:4">
      <c r="A6072" s="13" t="s">
        <v>71</v>
      </c>
      <c r="B6072" s="39" t="s">
        <v>5437</v>
      </c>
      <c r="C6072" s="39" t="s">
        <v>17265</v>
      </c>
      <c r="D6072" s="36">
        <v>13</v>
      </c>
    </row>
    <row r="6073" spans="1:4">
      <c r="A6073" s="13" t="s">
        <v>71</v>
      </c>
      <c r="B6073" s="39" t="s">
        <v>5439</v>
      </c>
      <c r="C6073" s="39" t="s">
        <v>17266</v>
      </c>
      <c r="D6073" s="36">
        <v>14</v>
      </c>
    </row>
    <row r="6074" spans="1:4">
      <c r="A6074" s="13" t="s">
        <v>71</v>
      </c>
      <c r="B6074" s="39" t="s">
        <v>5441</v>
      </c>
      <c r="C6074" s="39" t="s">
        <v>17267</v>
      </c>
      <c r="D6074" s="36">
        <v>15</v>
      </c>
    </row>
    <row r="6075" spans="1:4">
      <c r="A6075" s="13" t="s">
        <v>71</v>
      </c>
      <c r="B6075" s="39" t="s">
        <v>5443</v>
      </c>
      <c r="C6075" s="39" t="s">
        <v>17268</v>
      </c>
      <c r="D6075" s="36">
        <v>16</v>
      </c>
    </row>
    <row r="6076" spans="1:4">
      <c r="A6076" s="13" t="s">
        <v>71</v>
      </c>
      <c r="B6076" s="39" t="s">
        <v>5445</v>
      </c>
      <c r="C6076" s="39" t="s">
        <v>17269</v>
      </c>
      <c r="D6076" s="36">
        <v>17</v>
      </c>
    </row>
    <row r="6077" spans="1:4">
      <c r="A6077" s="13" t="s">
        <v>71</v>
      </c>
      <c r="B6077" s="39" t="s">
        <v>5447</v>
      </c>
      <c r="C6077" s="39" t="s">
        <v>17270</v>
      </c>
      <c r="D6077" s="36">
        <v>18</v>
      </c>
    </row>
    <row r="6078" spans="1:4">
      <c r="A6078" s="14"/>
      <c r="B6078" s="14"/>
      <c r="C6078" s="14"/>
      <c r="D6078" s="14"/>
    </row>
    <row r="6079" spans="1:4">
      <c r="A6079" s="14"/>
      <c r="B6079" s="14"/>
      <c r="C6079" s="14"/>
      <c r="D6079" s="14"/>
    </row>
    <row r="6080" spans="1:4">
      <c r="A6080" s="14"/>
      <c r="B6080" s="14"/>
      <c r="C6080" s="14"/>
      <c r="D6080" s="14"/>
    </row>
    <row r="6081" spans="1:4">
      <c r="A6081" s="22" t="s">
        <v>12309</v>
      </c>
      <c r="B6081" s="13" t="s">
        <v>41</v>
      </c>
      <c r="C6081" s="13"/>
      <c r="D6081" s="14"/>
    </row>
    <row r="6082" spans="1:4">
      <c r="A6082" s="23" t="s">
        <v>61</v>
      </c>
      <c r="B6082" s="23" t="s">
        <v>62</v>
      </c>
      <c r="C6082" s="23" t="s">
        <v>12310</v>
      </c>
      <c r="D6082" s="23" t="s">
        <v>12311</v>
      </c>
    </row>
    <row r="6083" spans="1:4">
      <c r="A6083" s="24" t="s">
        <v>71</v>
      </c>
      <c r="B6083" s="24" t="s">
        <v>2854</v>
      </c>
      <c r="C6083" s="24" t="s">
        <v>17271</v>
      </c>
      <c r="D6083" s="27" t="s">
        <v>11141</v>
      </c>
    </row>
    <row r="6084" spans="1:4">
      <c r="A6084" s="24" t="s">
        <v>71</v>
      </c>
      <c r="B6084" s="26" t="s">
        <v>11152</v>
      </c>
      <c r="C6084" s="26" t="s">
        <v>17272</v>
      </c>
      <c r="D6084" s="27">
        <v>1</v>
      </c>
    </row>
    <row r="6085" spans="1:4">
      <c r="A6085" s="24" t="s">
        <v>71</v>
      </c>
      <c r="B6085" s="28" t="s">
        <v>11154</v>
      </c>
      <c r="C6085" s="28" t="s">
        <v>17273</v>
      </c>
      <c r="D6085" s="27">
        <v>1</v>
      </c>
    </row>
    <row r="6086" spans="1:4">
      <c r="A6086" s="24" t="s">
        <v>71</v>
      </c>
      <c r="B6086" s="28" t="s">
        <v>11156</v>
      </c>
      <c r="C6086" s="28" t="s">
        <v>17274</v>
      </c>
      <c r="D6086" s="27">
        <v>2</v>
      </c>
    </row>
    <row r="6087" spans="1:4">
      <c r="A6087" s="24" t="s">
        <v>71</v>
      </c>
      <c r="B6087" s="28" t="s">
        <v>11158</v>
      </c>
      <c r="C6087" s="28" t="s">
        <v>17275</v>
      </c>
      <c r="D6087" s="27">
        <v>3</v>
      </c>
    </row>
    <row r="6088" spans="1:4">
      <c r="A6088" s="24" t="s">
        <v>71</v>
      </c>
      <c r="B6088" s="29" t="s">
        <v>11160</v>
      </c>
      <c r="C6088" s="29" t="s">
        <v>12379</v>
      </c>
      <c r="D6088" s="27">
        <v>1</v>
      </c>
    </row>
    <row r="6089" spans="1:4">
      <c r="A6089" s="24" t="s">
        <v>71</v>
      </c>
      <c r="B6089" s="29" t="s">
        <v>11162</v>
      </c>
      <c r="C6089" s="29" t="s">
        <v>12363</v>
      </c>
      <c r="D6089" s="27">
        <v>2</v>
      </c>
    </row>
    <row r="6090" spans="1:4">
      <c r="A6090" s="24" t="s">
        <v>71</v>
      </c>
      <c r="B6090" s="29" t="s">
        <v>11164</v>
      </c>
      <c r="C6090" s="29" t="s">
        <v>17276</v>
      </c>
      <c r="D6090" s="27">
        <v>3</v>
      </c>
    </row>
    <row r="6091" spans="1:4">
      <c r="A6091" s="24" t="s">
        <v>71</v>
      </c>
      <c r="B6091" s="28" t="s">
        <v>11166</v>
      </c>
      <c r="C6091" s="28" t="s">
        <v>17277</v>
      </c>
      <c r="D6091" s="27">
        <v>4</v>
      </c>
    </row>
    <row r="6092" spans="1:4">
      <c r="A6092" s="24" t="s">
        <v>71</v>
      </c>
      <c r="B6092" s="26" t="s">
        <v>11168</v>
      </c>
      <c r="C6092" s="26" t="s">
        <v>17278</v>
      </c>
      <c r="D6092" s="27">
        <v>2</v>
      </c>
    </row>
    <row r="6093" spans="1:4">
      <c r="A6093" s="24" t="s">
        <v>71</v>
      </c>
      <c r="B6093" s="26" t="s">
        <v>11170</v>
      </c>
      <c r="C6093" s="26" t="s">
        <v>17279</v>
      </c>
      <c r="D6093" s="27">
        <v>3</v>
      </c>
    </row>
    <row r="6094" spans="1:4">
      <c r="A6094" s="24" t="s">
        <v>71</v>
      </c>
      <c r="B6094" s="28" t="s">
        <v>11172</v>
      </c>
      <c r="C6094" s="28" t="s">
        <v>17280</v>
      </c>
      <c r="D6094" s="27">
        <v>1</v>
      </c>
    </row>
    <row r="6095" spans="1:4">
      <c r="A6095" s="24" t="s">
        <v>71</v>
      </c>
      <c r="B6095" s="29" t="s">
        <v>11218</v>
      </c>
      <c r="C6095" s="29" t="s">
        <v>17281</v>
      </c>
      <c r="D6095" s="27">
        <v>1</v>
      </c>
    </row>
    <row r="6096" spans="1:4">
      <c r="A6096" s="24" t="s">
        <v>71</v>
      </c>
      <c r="B6096" s="30" t="s">
        <v>7733</v>
      </c>
      <c r="C6096" s="30" t="s">
        <v>13207</v>
      </c>
      <c r="D6096" s="27">
        <v>1</v>
      </c>
    </row>
    <row r="6097" spans="1:4">
      <c r="A6097" s="24" t="s">
        <v>71</v>
      </c>
      <c r="B6097" s="31" t="s">
        <v>706</v>
      </c>
      <c r="C6097" s="31" t="s">
        <v>13170</v>
      </c>
      <c r="D6097" s="27">
        <v>1</v>
      </c>
    </row>
    <row r="6098" spans="1:4">
      <c r="A6098" s="24" t="s">
        <v>71</v>
      </c>
      <c r="B6098" s="31" t="s">
        <v>708</v>
      </c>
      <c r="C6098" s="31" t="s">
        <v>13171</v>
      </c>
      <c r="D6098" s="27">
        <v>2</v>
      </c>
    </row>
    <row r="6099" spans="1:4">
      <c r="A6099" s="24" t="s">
        <v>71</v>
      </c>
      <c r="B6099" s="32" t="s">
        <v>710</v>
      </c>
      <c r="C6099" s="32" t="s">
        <v>13172</v>
      </c>
      <c r="D6099" s="27">
        <v>1</v>
      </c>
    </row>
    <row r="6100" spans="1:4">
      <c r="A6100" s="24" t="s">
        <v>71</v>
      </c>
      <c r="B6100" s="32" t="s">
        <v>712</v>
      </c>
      <c r="C6100" s="32" t="s">
        <v>13173</v>
      </c>
      <c r="D6100" s="27">
        <v>2</v>
      </c>
    </row>
    <row r="6101" spans="1:4">
      <c r="A6101" s="24" t="s">
        <v>71</v>
      </c>
      <c r="B6101" s="32" t="s">
        <v>714</v>
      </c>
      <c r="C6101" s="32" t="s">
        <v>13174</v>
      </c>
      <c r="D6101" s="27">
        <v>3</v>
      </c>
    </row>
    <row r="6102" spans="1:4">
      <c r="A6102" s="24" t="s">
        <v>71</v>
      </c>
      <c r="B6102" s="32" t="s">
        <v>716</v>
      </c>
      <c r="C6102" s="32" t="s">
        <v>13175</v>
      </c>
      <c r="D6102" s="27">
        <v>4</v>
      </c>
    </row>
    <row r="6103" spans="1:4">
      <c r="A6103" s="24" t="s">
        <v>71</v>
      </c>
      <c r="B6103" s="31" t="s">
        <v>718</v>
      </c>
      <c r="C6103" s="31" t="s">
        <v>13176</v>
      </c>
      <c r="D6103" s="27">
        <v>3</v>
      </c>
    </row>
    <row r="6104" spans="1:4">
      <c r="A6104" s="24" t="s">
        <v>71</v>
      </c>
      <c r="B6104" s="32" t="s">
        <v>720</v>
      </c>
      <c r="C6104" s="32" t="s">
        <v>13177</v>
      </c>
      <c r="D6104" s="27">
        <v>1</v>
      </c>
    </row>
    <row r="6105" spans="1:4">
      <c r="A6105" s="24" t="s">
        <v>71</v>
      </c>
      <c r="B6105" s="32" t="s">
        <v>722</v>
      </c>
      <c r="C6105" s="32" t="s">
        <v>13178</v>
      </c>
      <c r="D6105" s="27">
        <v>2</v>
      </c>
    </row>
    <row r="6106" spans="1:4">
      <c r="A6106" s="24" t="s">
        <v>71</v>
      </c>
      <c r="B6106" s="32" t="s">
        <v>724</v>
      </c>
      <c r="C6106" s="32" t="s">
        <v>13179</v>
      </c>
      <c r="D6106" s="27">
        <v>3</v>
      </c>
    </row>
    <row r="6107" spans="1:4">
      <c r="A6107" s="24" t="s">
        <v>71</v>
      </c>
      <c r="B6107" s="32" t="s">
        <v>726</v>
      </c>
      <c r="C6107" s="32" t="s">
        <v>13180</v>
      </c>
      <c r="D6107" s="27">
        <v>4</v>
      </c>
    </row>
    <row r="6108" spans="1:4">
      <c r="A6108" s="24" t="s">
        <v>71</v>
      </c>
      <c r="B6108" s="31" t="s">
        <v>728</v>
      </c>
      <c r="C6108" s="31" t="s">
        <v>13181</v>
      </c>
      <c r="D6108" s="27">
        <v>4</v>
      </c>
    </row>
    <row r="6109" spans="1:4">
      <c r="A6109" s="24" t="s">
        <v>71</v>
      </c>
      <c r="B6109" s="31" t="s">
        <v>730</v>
      </c>
      <c r="C6109" s="31" t="s">
        <v>13182</v>
      </c>
      <c r="D6109" s="27">
        <v>5</v>
      </c>
    </row>
    <row r="6110" spans="1:4">
      <c r="A6110" s="24" t="s">
        <v>71</v>
      </c>
      <c r="B6110" s="32" t="s">
        <v>732</v>
      </c>
      <c r="C6110" s="32" t="s">
        <v>13183</v>
      </c>
      <c r="D6110" s="27">
        <v>1</v>
      </c>
    </row>
    <row r="6111" spans="1:4">
      <c r="A6111" s="24" t="s">
        <v>71</v>
      </c>
      <c r="B6111" s="32" t="s">
        <v>734</v>
      </c>
      <c r="C6111" s="32" t="s">
        <v>13184</v>
      </c>
      <c r="D6111" s="27">
        <v>2</v>
      </c>
    </row>
    <row r="6112" spans="1:4">
      <c r="A6112" s="24" t="s">
        <v>71</v>
      </c>
      <c r="B6112" s="32" t="s">
        <v>736</v>
      </c>
      <c r="C6112" s="32" t="s">
        <v>13185</v>
      </c>
      <c r="D6112" s="27">
        <v>3</v>
      </c>
    </row>
    <row r="6113" spans="1:4">
      <c r="A6113" s="24" t="s">
        <v>71</v>
      </c>
      <c r="B6113" s="31" t="s">
        <v>738</v>
      </c>
      <c r="C6113" s="31" t="s">
        <v>13186</v>
      </c>
      <c r="D6113" s="27">
        <v>6</v>
      </c>
    </row>
    <row r="6114" spans="1:4">
      <c r="A6114" s="24" t="s">
        <v>71</v>
      </c>
      <c r="B6114" s="31" t="s">
        <v>740</v>
      </c>
      <c r="C6114" s="31" t="s">
        <v>13187</v>
      </c>
      <c r="D6114" s="27">
        <v>7</v>
      </c>
    </row>
    <row r="6115" spans="1:4">
      <c r="A6115" s="61" t="s">
        <v>71</v>
      </c>
      <c r="B6115" s="66" t="s">
        <v>11700</v>
      </c>
      <c r="C6115" s="66" t="s">
        <v>13188</v>
      </c>
      <c r="D6115" s="63">
        <v>8</v>
      </c>
    </row>
    <row r="6116" spans="1:4">
      <c r="A6116" s="24" t="s">
        <v>71</v>
      </c>
      <c r="B6116" s="31" t="s">
        <v>742</v>
      </c>
      <c r="C6116" s="31" t="s">
        <v>13189</v>
      </c>
      <c r="D6116" s="27">
        <v>9</v>
      </c>
    </row>
    <row r="6117" spans="1:4">
      <c r="A6117" s="24" t="s">
        <v>71</v>
      </c>
      <c r="B6117" s="31" t="s">
        <v>744</v>
      </c>
      <c r="C6117" s="31" t="s">
        <v>13190</v>
      </c>
      <c r="D6117" s="27">
        <v>10</v>
      </c>
    </row>
    <row r="6118" spans="1:4">
      <c r="A6118" s="24" t="s">
        <v>71</v>
      </c>
      <c r="B6118" s="31" t="s">
        <v>746</v>
      </c>
      <c r="C6118" s="31" t="s">
        <v>13191</v>
      </c>
      <c r="D6118" s="27">
        <v>11</v>
      </c>
    </row>
    <row r="6119" spans="1:4">
      <c r="A6119" s="24" t="s">
        <v>71</v>
      </c>
      <c r="B6119" s="31" t="s">
        <v>2240</v>
      </c>
      <c r="C6119" s="31" t="s">
        <v>13192</v>
      </c>
      <c r="D6119" s="27">
        <v>12</v>
      </c>
    </row>
    <row r="6120" spans="1:4">
      <c r="A6120" s="24" t="s">
        <v>71</v>
      </c>
      <c r="B6120" s="31" t="s">
        <v>748</v>
      </c>
      <c r="C6120" s="31" t="s">
        <v>13193</v>
      </c>
      <c r="D6120" s="27">
        <v>13</v>
      </c>
    </row>
    <row r="6121" spans="1:4">
      <c r="A6121" s="24" t="s">
        <v>71</v>
      </c>
      <c r="B6121" s="31" t="s">
        <v>11220</v>
      </c>
      <c r="C6121" s="31" t="s">
        <v>17282</v>
      </c>
      <c r="D6121" s="27">
        <v>14</v>
      </c>
    </row>
    <row r="6122" spans="1:4">
      <c r="A6122" s="24" t="s">
        <v>71</v>
      </c>
      <c r="B6122" s="32" t="s">
        <v>9449</v>
      </c>
      <c r="C6122" s="32" t="s">
        <v>13196</v>
      </c>
      <c r="D6122" s="27">
        <v>1</v>
      </c>
    </row>
    <row r="6123" spans="1:4">
      <c r="A6123" s="24" t="s">
        <v>71</v>
      </c>
      <c r="B6123" s="32" t="s">
        <v>9451</v>
      </c>
      <c r="C6123" s="32" t="s">
        <v>13197</v>
      </c>
      <c r="D6123" s="27">
        <v>2</v>
      </c>
    </row>
    <row r="6124" spans="1:4">
      <c r="A6124" s="24" t="s">
        <v>71</v>
      </c>
      <c r="B6124" s="32" t="s">
        <v>9453</v>
      </c>
      <c r="C6124" s="32" t="s">
        <v>13198</v>
      </c>
      <c r="D6124" s="27">
        <v>3</v>
      </c>
    </row>
    <row r="6125" spans="1:4">
      <c r="A6125" s="24" t="s">
        <v>71</v>
      </c>
      <c r="B6125" s="32" t="s">
        <v>9457</v>
      </c>
      <c r="C6125" s="32" t="s">
        <v>13200</v>
      </c>
      <c r="D6125" s="27">
        <v>4</v>
      </c>
    </row>
    <row r="6126" spans="1:4">
      <c r="A6126" s="24" t="s">
        <v>71</v>
      </c>
      <c r="B6126" s="32" t="s">
        <v>11222</v>
      </c>
      <c r="C6126" s="32" t="s">
        <v>17283</v>
      </c>
      <c r="D6126" s="27">
        <v>5</v>
      </c>
    </row>
    <row r="6127" spans="1:4">
      <c r="A6127" s="24" t="s">
        <v>71</v>
      </c>
      <c r="B6127" s="29" t="s">
        <v>5775</v>
      </c>
      <c r="C6127" s="29" t="s">
        <v>13208</v>
      </c>
      <c r="D6127" s="27">
        <v>3</v>
      </c>
    </row>
    <row r="6128" spans="1:4">
      <c r="A6128" s="24" t="s">
        <v>71</v>
      </c>
      <c r="B6128" s="30" t="s">
        <v>9525</v>
      </c>
      <c r="C6128" s="30" t="s">
        <v>13209</v>
      </c>
      <c r="D6128" s="27">
        <v>1</v>
      </c>
    </row>
    <row r="6129" spans="1:4">
      <c r="A6129" s="24" t="s">
        <v>71</v>
      </c>
      <c r="B6129" s="31" t="s">
        <v>9527</v>
      </c>
      <c r="C6129" s="31" t="s">
        <v>13210</v>
      </c>
      <c r="D6129" s="27">
        <v>1</v>
      </c>
    </row>
    <row r="6130" spans="1:4">
      <c r="A6130" s="24" t="s">
        <v>71</v>
      </c>
      <c r="B6130" s="31" t="s">
        <v>9529</v>
      </c>
      <c r="C6130" s="31" t="s">
        <v>13211</v>
      </c>
      <c r="D6130" s="27">
        <v>2</v>
      </c>
    </row>
    <row r="6131" spans="1:4">
      <c r="A6131" s="61" t="s">
        <v>71</v>
      </c>
      <c r="B6131" s="77" t="s">
        <v>11174</v>
      </c>
      <c r="C6131" s="77" t="s">
        <v>17284</v>
      </c>
      <c r="D6131" s="63">
        <v>2</v>
      </c>
    </row>
    <row r="6132" spans="1:4">
      <c r="A6132" s="24" t="s">
        <v>71</v>
      </c>
      <c r="B6132" s="29" t="s">
        <v>11176</v>
      </c>
      <c r="C6132" s="29" t="s">
        <v>17285</v>
      </c>
      <c r="D6132" s="27">
        <v>1</v>
      </c>
    </row>
    <row r="6133" spans="1:4">
      <c r="A6133" s="24" t="s">
        <v>71</v>
      </c>
      <c r="B6133" s="29" t="s">
        <v>11178</v>
      </c>
      <c r="C6133" s="29" t="s">
        <v>17286</v>
      </c>
      <c r="D6133" s="27">
        <v>2</v>
      </c>
    </row>
    <row r="6134" spans="1:4">
      <c r="A6134" s="24" t="s">
        <v>71</v>
      </c>
      <c r="B6134" s="30" t="s">
        <v>11135</v>
      </c>
      <c r="C6134" s="30" t="s">
        <v>12316</v>
      </c>
      <c r="D6134" s="27">
        <v>1</v>
      </c>
    </row>
    <row r="6135" spans="1:4">
      <c r="A6135" s="24" t="s">
        <v>71</v>
      </c>
      <c r="B6135" s="30" t="s">
        <v>11180</v>
      </c>
      <c r="C6135" s="30" t="s">
        <v>17287</v>
      </c>
      <c r="D6135" s="27">
        <v>2</v>
      </c>
    </row>
    <row r="6136" spans="1:4">
      <c r="A6136" s="24" t="s">
        <v>71</v>
      </c>
      <c r="B6136" s="31" t="s">
        <v>11672</v>
      </c>
      <c r="C6136" s="31" t="s">
        <v>13219</v>
      </c>
      <c r="D6136" s="27">
        <v>1</v>
      </c>
    </row>
    <row r="6137" spans="1:4">
      <c r="A6137" s="24" t="s">
        <v>71</v>
      </c>
      <c r="B6137" s="31" t="s">
        <v>11182</v>
      </c>
      <c r="C6137" s="31" t="s">
        <v>17288</v>
      </c>
      <c r="D6137" s="27">
        <v>2</v>
      </c>
    </row>
    <row r="6138" spans="1:4">
      <c r="A6138" s="24" t="s">
        <v>71</v>
      </c>
      <c r="B6138" s="31" t="s">
        <v>11184</v>
      </c>
      <c r="C6138" s="31" t="s">
        <v>17289</v>
      </c>
      <c r="D6138" s="27">
        <v>3</v>
      </c>
    </row>
    <row r="6139" spans="1:4">
      <c r="A6139" s="24" t="s">
        <v>71</v>
      </c>
      <c r="B6139" s="32" t="s">
        <v>11674</v>
      </c>
      <c r="C6139" s="32" t="s">
        <v>13222</v>
      </c>
      <c r="D6139" s="27">
        <v>1</v>
      </c>
    </row>
    <row r="6140" spans="1:4">
      <c r="A6140" s="24" t="s">
        <v>71</v>
      </c>
      <c r="B6140" s="32" t="s">
        <v>11676</v>
      </c>
      <c r="C6140" s="32" t="s">
        <v>13223</v>
      </c>
      <c r="D6140" s="27">
        <v>2</v>
      </c>
    </row>
    <row r="6141" spans="1:4">
      <c r="A6141" s="24" t="s">
        <v>71</v>
      </c>
      <c r="B6141" s="32" t="s">
        <v>11186</v>
      </c>
      <c r="C6141" s="32" t="s">
        <v>17290</v>
      </c>
      <c r="D6141" s="27">
        <v>3</v>
      </c>
    </row>
    <row r="6142" spans="1:4">
      <c r="A6142" s="61" t="s">
        <v>71</v>
      </c>
      <c r="B6142" s="62" t="s">
        <v>11188</v>
      </c>
      <c r="C6142" s="62" t="s">
        <v>17291</v>
      </c>
      <c r="D6142" s="63">
        <v>4</v>
      </c>
    </row>
    <row r="6143" spans="1:4">
      <c r="A6143" s="24" t="s">
        <v>71</v>
      </c>
      <c r="B6143" s="31" t="s">
        <v>11190</v>
      </c>
      <c r="C6143" s="31" t="s">
        <v>17292</v>
      </c>
      <c r="D6143" s="27">
        <v>4</v>
      </c>
    </row>
    <row r="6144" spans="1:4">
      <c r="A6144" s="24" t="s">
        <v>71</v>
      </c>
      <c r="B6144" s="31" t="s">
        <v>11192</v>
      </c>
      <c r="C6144" s="31" t="s">
        <v>17293</v>
      </c>
      <c r="D6144" s="27">
        <v>5</v>
      </c>
    </row>
    <row r="6145" spans="1:4">
      <c r="A6145" s="24" t="s">
        <v>71</v>
      </c>
      <c r="B6145" s="31" t="s">
        <v>11194</v>
      </c>
      <c r="C6145" s="31" t="s">
        <v>17294</v>
      </c>
      <c r="D6145" s="27">
        <v>6</v>
      </c>
    </row>
    <row r="6146" spans="1:4">
      <c r="A6146" s="24" t="s">
        <v>71</v>
      </c>
      <c r="B6146" s="31" t="s">
        <v>11196</v>
      </c>
      <c r="C6146" s="31" t="s">
        <v>17295</v>
      </c>
      <c r="D6146" s="27">
        <v>7</v>
      </c>
    </row>
    <row r="6147" spans="1:4">
      <c r="A6147" s="24" t="s">
        <v>71</v>
      </c>
      <c r="B6147" s="32" t="s">
        <v>11198</v>
      </c>
      <c r="C6147" s="32" t="s">
        <v>17296</v>
      </c>
      <c r="D6147" s="27">
        <v>1</v>
      </c>
    </row>
    <row r="6148" spans="1:4">
      <c r="A6148" s="24" t="s">
        <v>71</v>
      </c>
      <c r="B6148" s="32" t="s">
        <v>11200</v>
      </c>
      <c r="C6148" s="32" t="s">
        <v>17297</v>
      </c>
      <c r="D6148" s="27">
        <v>2</v>
      </c>
    </row>
    <row r="6149" spans="1:4">
      <c r="A6149" s="24" t="s">
        <v>71</v>
      </c>
      <c r="B6149" s="32" t="s">
        <v>11202</v>
      </c>
      <c r="C6149" s="32" t="s">
        <v>17298</v>
      </c>
      <c r="D6149" s="27">
        <v>3</v>
      </c>
    </row>
    <row r="6150" spans="1:4">
      <c r="A6150" s="24" t="s">
        <v>71</v>
      </c>
      <c r="B6150" s="31" t="s">
        <v>11204</v>
      </c>
      <c r="C6150" s="31" t="s">
        <v>17299</v>
      </c>
      <c r="D6150" s="27">
        <v>8</v>
      </c>
    </row>
    <row r="6151" spans="1:4">
      <c r="A6151" s="24" t="s">
        <v>71</v>
      </c>
      <c r="B6151" s="31" t="s">
        <v>11206</v>
      </c>
      <c r="C6151" s="31" t="s">
        <v>17300</v>
      </c>
      <c r="D6151" s="27">
        <v>9</v>
      </c>
    </row>
    <row r="6152" spans="1:4">
      <c r="A6152" s="24" t="s">
        <v>71</v>
      </c>
      <c r="B6152" s="31" t="s">
        <v>11208</v>
      </c>
      <c r="C6152" s="31" t="s">
        <v>17301</v>
      </c>
      <c r="D6152" s="27">
        <v>10</v>
      </c>
    </row>
    <row r="6153" spans="1:4">
      <c r="A6153" s="24" t="s">
        <v>71</v>
      </c>
      <c r="B6153" s="30" t="s">
        <v>11135</v>
      </c>
      <c r="C6153" s="30" t="s">
        <v>12316</v>
      </c>
      <c r="D6153" s="27">
        <v>3</v>
      </c>
    </row>
    <row r="6154" spans="1:4">
      <c r="A6154" s="24" t="s">
        <v>71</v>
      </c>
      <c r="B6154" s="26" t="s">
        <v>11210</v>
      </c>
      <c r="C6154" s="26" t="s">
        <v>17302</v>
      </c>
      <c r="D6154" s="27">
        <v>4</v>
      </c>
    </row>
    <row r="6155" spans="1:4">
      <c r="A6155" s="24" t="s">
        <v>71</v>
      </c>
      <c r="B6155" s="28" t="s">
        <v>11212</v>
      </c>
      <c r="C6155" s="28" t="s">
        <v>17303</v>
      </c>
      <c r="D6155" s="27">
        <v>1</v>
      </c>
    </row>
    <row r="6156" spans="1:4">
      <c r="A6156" s="61" t="s">
        <v>71</v>
      </c>
      <c r="B6156" s="48" t="s">
        <v>11214</v>
      </c>
      <c r="C6156" s="48" t="s">
        <v>17304</v>
      </c>
      <c r="D6156" s="63">
        <v>1</v>
      </c>
    </row>
    <row r="6157" spans="1:4">
      <c r="A6157" s="61" t="s">
        <v>71</v>
      </c>
      <c r="B6157" s="71" t="s">
        <v>11216</v>
      </c>
      <c r="C6157" s="71" t="s">
        <v>17305</v>
      </c>
      <c r="D6157" s="63">
        <v>1</v>
      </c>
    </row>
    <row r="6158" spans="1:4">
      <c r="A6158" s="24" t="s">
        <v>71</v>
      </c>
      <c r="B6158" s="31" t="s">
        <v>11218</v>
      </c>
      <c r="C6158" s="31" t="s">
        <v>17281</v>
      </c>
      <c r="D6158" s="27">
        <v>1</v>
      </c>
    </row>
    <row r="6159" spans="1:4">
      <c r="A6159" s="24" t="s">
        <v>71</v>
      </c>
      <c r="B6159" s="32" t="s">
        <v>7733</v>
      </c>
      <c r="C6159" s="32" t="s">
        <v>13207</v>
      </c>
      <c r="D6159" s="27">
        <v>1</v>
      </c>
    </row>
    <row r="6160" spans="1:4">
      <c r="A6160" s="24" t="s">
        <v>71</v>
      </c>
      <c r="B6160" s="64" t="s">
        <v>706</v>
      </c>
      <c r="C6160" s="64" t="s">
        <v>13170</v>
      </c>
      <c r="D6160" s="27">
        <v>1</v>
      </c>
    </row>
    <row r="6161" spans="1:4">
      <c r="A6161" s="24" t="s">
        <v>71</v>
      </c>
      <c r="B6161" s="64" t="s">
        <v>708</v>
      </c>
      <c r="C6161" s="64" t="s">
        <v>13171</v>
      </c>
      <c r="D6161" s="27">
        <v>2</v>
      </c>
    </row>
    <row r="6162" spans="1:4">
      <c r="A6162" s="24" t="s">
        <v>71</v>
      </c>
      <c r="B6162" s="69" t="s">
        <v>710</v>
      </c>
      <c r="C6162" s="69" t="s">
        <v>13172</v>
      </c>
      <c r="D6162" s="27">
        <v>1</v>
      </c>
    </row>
    <row r="6163" spans="1:4">
      <c r="A6163" s="24" t="s">
        <v>71</v>
      </c>
      <c r="B6163" s="69" t="s">
        <v>712</v>
      </c>
      <c r="C6163" s="69" t="s">
        <v>13173</v>
      </c>
      <c r="D6163" s="27">
        <v>2</v>
      </c>
    </row>
    <row r="6164" spans="1:4">
      <c r="A6164" s="24" t="s">
        <v>71</v>
      </c>
      <c r="B6164" s="69" t="s">
        <v>714</v>
      </c>
      <c r="C6164" s="69" t="s">
        <v>13174</v>
      </c>
      <c r="D6164" s="27">
        <v>3</v>
      </c>
    </row>
    <row r="6165" spans="1:4">
      <c r="A6165" s="24" t="s">
        <v>71</v>
      </c>
      <c r="B6165" s="69" t="s">
        <v>716</v>
      </c>
      <c r="C6165" s="69" t="s">
        <v>13175</v>
      </c>
      <c r="D6165" s="27">
        <v>4</v>
      </c>
    </row>
    <row r="6166" spans="1:4">
      <c r="A6166" s="24" t="s">
        <v>71</v>
      </c>
      <c r="B6166" s="64" t="s">
        <v>718</v>
      </c>
      <c r="C6166" s="64" t="s">
        <v>13176</v>
      </c>
      <c r="D6166" s="27">
        <v>3</v>
      </c>
    </row>
    <row r="6167" spans="1:4">
      <c r="A6167" s="24" t="s">
        <v>71</v>
      </c>
      <c r="B6167" s="69" t="s">
        <v>720</v>
      </c>
      <c r="C6167" s="69" t="s">
        <v>13177</v>
      </c>
      <c r="D6167" s="27">
        <v>1</v>
      </c>
    </row>
    <row r="6168" spans="1:4">
      <c r="A6168" s="24" t="s">
        <v>71</v>
      </c>
      <c r="B6168" s="69" t="s">
        <v>722</v>
      </c>
      <c r="C6168" s="69" t="s">
        <v>13178</v>
      </c>
      <c r="D6168" s="27">
        <v>2</v>
      </c>
    </row>
    <row r="6169" spans="1:4">
      <c r="A6169" s="24" t="s">
        <v>71</v>
      </c>
      <c r="B6169" s="69" t="s">
        <v>724</v>
      </c>
      <c r="C6169" s="69" t="s">
        <v>13179</v>
      </c>
      <c r="D6169" s="27">
        <v>3</v>
      </c>
    </row>
    <row r="6170" spans="1:4">
      <c r="A6170" s="24" t="s">
        <v>71</v>
      </c>
      <c r="B6170" s="69" t="s">
        <v>726</v>
      </c>
      <c r="C6170" s="69" t="s">
        <v>13180</v>
      </c>
      <c r="D6170" s="27">
        <v>4</v>
      </c>
    </row>
    <row r="6171" spans="1:4">
      <c r="A6171" s="24" t="s">
        <v>71</v>
      </c>
      <c r="B6171" s="64" t="s">
        <v>728</v>
      </c>
      <c r="C6171" s="64" t="s">
        <v>13181</v>
      </c>
      <c r="D6171" s="27">
        <v>4</v>
      </c>
    </row>
    <row r="6172" spans="1:4">
      <c r="A6172" s="24" t="s">
        <v>71</v>
      </c>
      <c r="B6172" s="64" t="s">
        <v>730</v>
      </c>
      <c r="C6172" s="64" t="s">
        <v>13182</v>
      </c>
      <c r="D6172" s="27">
        <v>5</v>
      </c>
    </row>
    <row r="6173" spans="1:4">
      <c r="A6173" s="24" t="s">
        <v>71</v>
      </c>
      <c r="B6173" s="69" t="s">
        <v>732</v>
      </c>
      <c r="C6173" s="69" t="s">
        <v>13183</v>
      </c>
      <c r="D6173" s="27">
        <v>1</v>
      </c>
    </row>
    <row r="6174" spans="1:4">
      <c r="A6174" s="24" t="s">
        <v>71</v>
      </c>
      <c r="B6174" s="69" t="s">
        <v>734</v>
      </c>
      <c r="C6174" s="69" t="s">
        <v>13184</v>
      </c>
      <c r="D6174" s="27">
        <v>2</v>
      </c>
    </row>
    <row r="6175" spans="1:4">
      <c r="A6175" s="24" t="s">
        <v>71</v>
      </c>
      <c r="B6175" s="69" t="s">
        <v>736</v>
      </c>
      <c r="C6175" s="69" t="s">
        <v>13185</v>
      </c>
      <c r="D6175" s="27">
        <v>3</v>
      </c>
    </row>
    <row r="6176" spans="1:4">
      <c r="A6176" s="24" t="s">
        <v>71</v>
      </c>
      <c r="B6176" s="64" t="s">
        <v>738</v>
      </c>
      <c r="C6176" s="64" t="s">
        <v>13186</v>
      </c>
      <c r="D6176" s="27">
        <v>6</v>
      </c>
    </row>
    <row r="6177" spans="1:4">
      <c r="A6177" s="61" t="s">
        <v>71</v>
      </c>
      <c r="B6177" s="65" t="s">
        <v>740</v>
      </c>
      <c r="C6177" s="65" t="s">
        <v>13187</v>
      </c>
      <c r="D6177" s="63">
        <v>7</v>
      </c>
    </row>
    <row r="6178" spans="1:4">
      <c r="A6178" s="61" t="s">
        <v>71</v>
      </c>
      <c r="B6178" s="65" t="s">
        <v>11700</v>
      </c>
      <c r="C6178" s="65" t="s">
        <v>13188</v>
      </c>
      <c r="D6178" s="63">
        <v>8</v>
      </c>
    </row>
    <row r="6179" spans="1:4">
      <c r="A6179" s="24" t="s">
        <v>71</v>
      </c>
      <c r="B6179" s="64" t="s">
        <v>742</v>
      </c>
      <c r="C6179" s="64" t="s">
        <v>13189</v>
      </c>
      <c r="D6179" s="27">
        <v>9</v>
      </c>
    </row>
    <row r="6180" spans="1:4">
      <c r="A6180" s="24" t="s">
        <v>71</v>
      </c>
      <c r="B6180" s="64" t="s">
        <v>744</v>
      </c>
      <c r="C6180" s="64" t="s">
        <v>13190</v>
      </c>
      <c r="D6180" s="27">
        <v>10</v>
      </c>
    </row>
    <row r="6181" spans="1:4">
      <c r="A6181" s="24" t="s">
        <v>71</v>
      </c>
      <c r="B6181" s="64" t="s">
        <v>746</v>
      </c>
      <c r="C6181" s="64" t="s">
        <v>13191</v>
      </c>
      <c r="D6181" s="27">
        <v>11</v>
      </c>
    </row>
    <row r="6182" spans="1:4">
      <c r="A6182" s="24" t="s">
        <v>71</v>
      </c>
      <c r="B6182" s="64" t="s">
        <v>2240</v>
      </c>
      <c r="C6182" s="64" t="s">
        <v>13192</v>
      </c>
      <c r="D6182" s="27">
        <v>12</v>
      </c>
    </row>
    <row r="6183" spans="1:4">
      <c r="A6183" s="24" t="s">
        <v>71</v>
      </c>
      <c r="B6183" s="64" t="s">
        <v>748</v>
      </c>
      <c r="C6183" s="64" t="s">
        <v>13193</v>
      </c>
      <c r="D6183" s="27">
        <v>13</v>
      </c>
    </row>
    <row r="6184" spans="1:4">
      <c r="A6184" s="24" t="s">
        <v>71</v>
      </c>
      <c r="B6184" s="64" t="s">
        <v>11220</v>
      </c>
      <c r="C6184" s="64" t="s">
        <v>17282</v>
      </c>
      <c r="D6184" s="27">
        <v>14</v>
      </c>
    </row>
    <row r="6185" spans="1:4">
      <c r="A6185" s="24" t="s">
        <v>71</v>
      </c>
      <c r="B6185" s="69" t="s">
        <v>9449</v>
      </c>
      <c r="C6185" s="69" t="s">
        <v>13196</v>
      </c>
      <c r="D6185" s="27">
        <v>1</v>
      </c>
    </row>
    <row r="6186" spans="1:4">
      <c r="A6186" s="24" t="s">
        <v>71</v>
      </c>
      <c r="B6186" s="69" t="s">
        <v>9451</v>
      </c>
      <c r="C6186" s="69" t="s">
        <v>13197</v>
      </c>
      <c r="D6186" s="27">
        <v>2</v>
      </c>
    </row>
    <row r="6187" spans="1:4">
      <c r="A6187" s="24" t="s">
        <v>71</v>
      </c>
      <c r="B6187" s="69" t="s">
        <v>9453</v>
      </c>
      <c r="C6187" s="69" t="s">
        <v>13198</v>
      </c>
      <c r="D6187" s="27">
        <v>3</v>
      </c>
    </row>
    <row r="6188" spans="1:4">
      <c r="A6188" s="24" t="s">
        <v>71</v>
      </c>
      <c r="B6188" s="69" t="s">
        <v>9457</v>
      </c>
      <c r="C6188" s="69" t="s">
        <v>13200</v>
      </c>
      <c r="D6188" s="27">
        <v>4</v>
      </c>
    </row>
    <row r="6189" spans="1:4">
      <c r="A6189" s="24" t="s">
        <v>71</v>
      </c>
      <c r="B6189" s="69" t="s">
        <v>11222</v>
      </c>
      <c r="C6189" s="69" t="s">
        <v>17283</v>
      </c>
      <c r="D6189" s="27">
        <v>5</v>
      </c>
    </row>
    <row r="6190" spans="1:4">
      <c r="A6190" s="24" t="s">
        <v>71</v>
      </c>
      <c r="B6190" s="30" t="s">
        <v>11224</v>
      </c>
      <c r="C6190" s="30" t="s">
        <v>17306</v>
      </c>
      <c r="D6190" s="27">
        <v>2</v>
      </c>
    </row>
    <row r="6191" spans="1:4">
      <c r="A6191" s="24" t="s">
        <v>71</v>
      </c>
      <c r="B6191" s="31" t="s">
        <v>11226</v>
      </c>
      <c r="C6191" s="31" t="s">
        <v>17307</v>
      </c>
      <c r="D6191" s="27">
        <v>3</v>
      </c>
    </row>
    <row r="6192" spans="1:4">
      <c r="A6192" s="24" t="s">
        <v>71</v>
      </c>
      <c r="B6192" s="31" t="s">
        <v>11228</v>
      </c>
      <c r="C6192" s="31" t="s">
        <v>17308</v>
      </c>
      <c r="D6192" s="27">
        <v>4</v>
      </c>
    </row>
    <row r="6193" spans="1:4">
      <c r="A6193" s="24" t="s">
        <v>71</v>
      </c>
      <c r="B6193" s="31" t="s">
        <v>11230</v>
      </c>
      <c r="C6193" s="31" t="s">
        <v>17309</v>
      </c>
      <c r="D6193" s="27">
        <v>5</v>
      </c>
    </row>
    <row r="6194" spans="1:4">
      <c r="A6194" s="24" t="s">
        <v>71</v>
      </c>
      <c r="B6194" s="31" t="s">
        <v>11232</v>
      </c>
      <c r="C6194" s="31" t="s">
        <v>17310</v>
      </c>
      <c r="D6194" s="27">
        <v>6</v>
      </c>
    </row>
    <row r="6195" spans="1:4">
      <c r="A6195" s="24" t="s">
        <v>71</v>
      </c>
      <c r="B6195" s="31" t="s">
        <v>11234</v>
      </c>
      <c r="C6195" s="31" t="s">
        <v>17311</v>
      </c>
      <c r="D6195" s="27">
        <v>7</v>
      </c>
    </row>
    <row r="6196" spans="1:4">
      <c r="A6196" s="24" t="s">
        <v>71</v>
      </c>
      <c r="B6196" s="31" t="s">
        <v>11236</v>
      </c>
      <c r="C6196" s="31" t="s">
        <v>17312</v>
      </c>
      <c r="D6196" s="27">
        <v>8</v>
      </c>
    </row>
    <row r="6197" spans="1:4">
      <c r="A6197" s="24" t="s">
        <v>71</v>
      </c>
      <c r="B6197" s="28" t="s">
        <v>1360</v>
      </c>
      <c r="C6197" s="28" t="s">
        <v>14545</v>
      </c>
      <c r="D6197" s="27">
        <v>2</v>
      </c>
    </row>
    <row r="6198" spans="1:4">
      <c r="A6198" s="24" t="s">
        <v>71</v>
      </c>
      <c r="B6198" s="28" t="s">
        <v>11238</v>
      </c>
      <c r="C6198" s="28" t="s">
        <v>14713</v>
      </c>
      <c r="D6198" s="27">
        <v>3</v>
      </c>
    </row>
    <row r="6199" spans="1:4">
      <c r="A6199" s="24" t="s">
        <v>71</v>
      </c>
      <c r="B6199" s="28" t="s">
        <v>11240</v>
      </c>
      <c r="C6199" s="28" t="s">
        <v>14715</v>
      </c>
      <c r="D6199" s="27">
        <v>4</v>
      </c>
    </row>
    <row r="6200" spans="1:4">
      <c r="A6200" s="24" t="s">
        <v>71</v>
      </c>
      <c r="B6200" s="28" t="s">
        <v>11242</v>
      </c>
      <c r="C6200" s="28" t="s">
        <v>14717</v>
      </c>
      <c r="D6200" s="27">
        <v>5</v>
      </c>
    </row>
    <row r="6201" spans="1:4">
      <c r="A6201" s="24" t="s">
        <v>71</v>
      </c>
      <c r="B6201" s="28" t="s">
        <v>1338</v>
      </c>
      <c r="C6201" s="28" t="s">
        <v>14520</v>
      </c>
      <c r="D6201" s="27">
        <v>6</v>
      </c>
    </row>
    <row r="6202" spans="1:4">
      <c r="A6202" s="24" t="s">
        <v>71</v>
      </c>
      <c r="B6202" s="28" t="s">
        <v>11244</v>
      </c>
      <c r="C6202" s="28" t="s">
        <v>17313</v>
      </c>
      <c r="D6202" s="27">
        <v>7</v>
      </c>
    </row>
    <row r="6203" spans="1:4">
      <c r="A6203" s="24" t="s">
        <v>71</v>
      </c>
      <c r="B6203" s="28" t="s">
        <v>11246</v>
      </c>
      <c r="C6203" s="28" t="s">
        <v>17314</v>
      </c>
      <c r="D6203" s="27">
        <v>8</v>
      </c>
    </row>
    <row r="6204" spans="1:4">
      <c r="A6204" s="24" t="s">
        <v>71</v>
      </c>
      <c r="B6204" s="28" t="s">
        <v>11248</v>
      </c>
      <c r="C6204" s="28" t="s">
        <v>17315</v>
      </c>
      <c r="D6204" s="27">
        <v>9</v>
      </c>
    </row>
    <row r="6205" spans="1:4">
      <c r="A6205" s="24" t="s">
        <v>71</v>
      </c>
      <c r="B6205" s="26" t="s">
        <v>11250</v>
      </c>
      <c r="C6205" s="26" t="s">
        <v>17316</v>
      </c>
      <c r="D6205" s="27">
        <v>5</v>
      </c>
    </row>
    <row r="6206" spans="1:4">
      <c r="A6206" s="24" t="s">
        <v>71</v>
      </c>
      <c r="B6206" s="28" t="s">
        <v>11252</v>
      </c>
      <c r="C6206" s="28" t="s">
        <v>17317</v>
      </c>
      <c r="D6206" s="27">
        <v>1</v>
      </c>
    </row>
    <row r="6207" spans="1:4">
      <c r="A6207" s="24" t="s">
        <v>71</v>
      </c>
      <c r="B6207" s="28" t="s">
        <v>11254</v>
      </c>
      <c r="C6207" s="28" t="s">
        <v>17318</v>
      </c>
      <c r="D6207" s="27">
        <v>2</v>
      </c>
    </row>
    <row r="6208" spans="1:4">
      <c r="A6208" s="24" t="s">
        <v>71</v>
      </c>
      <c r="B6208" s="29" t="s">
        <v>11256</v>
      </c>
      <c r="C6208" s="29" t="s">
        <v>17319</v>
      </c>
      <c r="D6208" s="27">
        <v>1</v>
      </c>
    </row>
    <row r="6209" spans="1:4">
      <c r="A6209" s="24" t="s">
        <v>71</v>
      </c>
      <c r="B6209" s="29" t="s">
        <v>11258</v>
      </c>
      <c r="C6209" s="29" t="s">
        <v>17320</v>
      </c>
      <c r="D6209" s="27">
        <v>2</v>
      </c>
    </row>
    <row r="6210" spans="1:4">
      <c r="A6210" s="24" t="s">
        <v>71</v>
      </c>
      <c r="B6210" s="29" t="s">
        <v>11260</v>
      </c>
      <c r="C6210" s="29" t="s">
        <v>17321</v>
      </c>
      <c r="D6210" s="27">
        <v>3</v>
      </c>
    </row>
    <row r="6211" spans="1:4">
      <c r="A6211" s="24" t="s">
        <v>71</v>
      </c>
      <c r="B6211" s="29" t="s">
        <v>11262</v>
      </c>
      <c r="C6211" s="29" t="s">
        <v>17322</v>
      </c>
      <c r="D6211" s="27">
        <v>4</v>
      </c>
    </row>
    <row r="6212" spans="1:4">
      <c r="A6212" s="24" t="s">
        <v>71</v>
      </c>
      <c r="B6212" s="28" t="s">
        <v>11264</v>
      </c>
      <c r="C6212" s="28" t="s">
        <v>17323</v>
      </c>
      <c r="D6212" s="27">
        <v>3</v>
      </c>
    </row>
    <row r="6213" spans="1:4">
      <c r="A6213" s="24" t="s">
        <v>71</v>
      </c>
      <c r="B6213" s="28" t="s">
        <v>11266</v>
      </c>
      <c r="C6213" s="28" t="s">
        <v>17324</v>
      </c>
      <c r="D6213" s="27">
        <v>4</v>
      </c>
    </row>
    <row r="6214" spans="1:4">
      <c r="A6214" s="24" t="s">
        <v>71</v>
      </c>
      <c r="B6214" s="26" t="s">
        <v>11268</v>
      </c>
      <c r="C6214" s="26" t="s">
        <v>17325</v>
      </c>
      <c r="D6214" s="27">
        <v>6</v>
      </c>
    </row>
    <row r="6215" spans="1:4">
      <c r="A6215" s="24" t="s">
        <v>71</v>
      </c>
      <c r="B6215" s="26" t="s">
        <v>11270</v>
      </c>
      <c r="C6215" s="26" t="s">
        <v>17326</v>
      </c>
      <c r="D6215" s="27">
        <v>7</v>
      </c>
    </row>
    <row r="6216" spans="1:4">
      <c r="A6216" s="24" t="s">
        <v>71</v>
      </c>
      <c r="B6216" s="26" t="s">
        <v>11272</v>
      </c>
      <c r="C6216" s="26" t="s">
        <v>17327</v>
      </c>
      <c r="D6216" s="27">
        <v>8</v>
      </c>
    </row>
    <row r="6217" spans="1:4">
      <c r="A6217" s="24" t="s">
        <v>71</v>
      </c>
      <c r="B6217" s="26" t="s">
        <v>11274</v>
      </c>
      <c r="C6217" s="26" t="s">
        <v>17328</v>
      </c>
      <c r="D6217" s="27">
        <v>9</v>
      </c>
    </row>
    <row r="6218" spans="1:4">
      <c r="A6218" s="24" t="s">
        <v>71</v>
      </c>
      <c r="B6218" s="26" t="s">
        <v>11276</v>
      </c>
      <c r="C6218" s="26" t="s">
        <v>17329</v>
      </c>
      <c r="D6218" s="27">
        <v>10</v>
      </c>
    </row>
    <row r="6219" spans="1:4">
      <c r="A6219" s="24" t="s">
        <v>71</v>
      </c>
      <c r="B6219" s="26" t="s">
        <v>11278</v>
      </c>
      <c r="C6219" s="26" t="s">
        <v>17330</v>
      </c>
      <c r="D6219" s="27">
        <v>11</v>
      </c>
    </row>
    <row r="6220" spans="1:4">
      <c r="A6220" s="24" t="s">
        <v>71</v>
      </c>
      <c r="B6220" s="28" t="s">
        <v>11280</v>
      </c>
      <c r="C6220" s="28" t="s">
        <v>17331</v>
      </c>
      <c r="D6220" s="27">
        <v>1</v>
      </c>
    </row>
    <row r="6221" spans="1:4">
      <c r="A6221" s="24" t="s">
        <v>71</v>
      </c>
      <c r="B6221" s="28" t="s">
        <v>11282</v>
      </c>
      <c r="C6221" s="28" t="s">
        <v>17332</v>
      </c>
      <c r="D6221" s="27">
        <v>2</v>
      </c>
    </row>
    <row r="6222" spans="1:4">
      <c r="A6222" s="24" t="s">
        <v>71</v>
      </c>
      <c r="B6222" s="28" t="s">
        <v>11284</v>
      </c>
      <c r="C6222" s="28" t="s">
        <v>17333</v>
      </c>
      <c r="D6222" s="27">
        <v>3</v>
      </c>
    </row>
    <row r="6223" spans="1:4">
      <c r="A6223" s="24" t="s">
        <v>71</v>
      </c>
      <c r="B6223" s="28" t="s">
        <v>11286</v>
      </c>
      <c r="C6223" s="28" t="s">
        <v>17334</v>
      </c>
      <c r="D6223" s="27">
        <v>4</v>
      </c>
    </row>
    <row r="6224" spans="1:4">
      <c r="A6224" s="24" t="s">
        <v>71</v>
      </c>
      <c r="B6224" s="29" t="s">
        <v>11288</v>
      </c>
      <c r="C6224" s="29" t="s">
        <v>17335</v>
      </c>
      <c r="D6224" s="27">
        <v>1</v>
      </c>
    </row>
    <row r="6225" spans="1:4">
      <c r="A6225" s="24" t="s">
        <v>71</v>
      </c>
      <c r="B6225" s="26" t="s">
        <v>11290</v>
      </c>
      <c r="C6225" s="26" t="s">
        <v>17336</v>
      </c>
      <c r="D6225" s="27">
        <v>12</v>
      </c>
    </row>
    <row r="6226" spans="1:4">
      <c r="A6226" s="24" t="s">
        <v>71</v>
      </c>
      <c r="B6226" s="28" t="s">
        <v>11292</v>
      </c>
      <c r="C6226" s="28" t="s">
        <v>17337</v>
      </c>
      <c r="D6226" s="27">
        <v>1</v>
      </c>
    </row>
    <row r="6227" spans="1:4">
      <c r="A6227" s="24" t="s">
        <v>71</v>
      </c>
      <c r="B6227" s="28" t="s">
        <v>11294</v>
      </c>
      <c r="C6227" s="28" t="s">
        <v>17338</v>
      </c>
      <c r="D6227" s="27">
        <v>2</v>
      </c>
    </row>
    <row r="6228" spans="1:4">
      <c r="A6228" s="24" t="s">
        <v>71</v>
      </c>
      <c r="B6228" s="29" t="s">
        <v>11296</v>
      </c>
      <c r="C6228" s="29" t="s">
        <v>17339</v>
      </c>
      <c r="D6228" s="27">
        <v>1</v>
      </c>
    </row>
    <row r="6229" spans="1:4">
      <c r="A6229" s="24" t="s">
        <v>71</v>
      </c>
      <c r="B6229" s="26" t="s">
        <v>11298</v>
      </c>
      <c r="C6229" s="26" t="s">
        <v>17340</v>
      </c>
      <c r="D6229" s="27">
        <v>13</v>
      </c>
    </row>
    <row r="6230" spans="1:4">
      <c r="A6230" s="24" t="s">
        <v>71</v>
      </c>
      <c r="B6230" s="28" t="s">
        <v>11300</v>
      </c>
      <c r="C6230" s="28" t="s">
        <v>17341</v>
      </c>
      <c r="D6230" s="27">
        <v>1</v>
      </c>
    </row>
    <row r="6231" spans="1:4">
      <c r="A6231" s="24" t="s">
        <v>71</v>
      </c>
      <c r="B6231" s="26" t="s">
        <v>11302</v>
      </c>
      <c r="C6231" s="26" t="s">
        <v>17342</v>
      </c>
      <c r="D6231" s="27">
        <v>14</v>
      </c>
    </row>
    <row r="6232" spans="1:4">
      <c r="A6232" s="24" t="s">
        <v>71</v>
      </c>
      <c r="B6232" s="28" t="s">
        <v>11304</v>
      </c>
      <c r="C6232" s="28" t="s">
        <v>17343</v>
      </c>
      <c r="D6232" s="27">
        <v>1</v>
      </c>
    </row>
    <row r="6233" spans="1:4">
      <c r="A6233" s="24" t="s">
        <v>71</v>
      </c>
      <c r="B6233" s="29" t="s">
        <v>11306</v>
      </c>
      <c r="C6233" s="29" t="s">
        <v>17344</v>
      </c>
      <c r="D6233" s="27">
        <v>1</v>
      </c>
    </row>
    <row r="6234" spans="1:4">
      <c r="A6234" s="24" t="s">
        <v>71</v>
      </c>
      <c r="B6234" s="30" t="s">
        <v>1632</v>
      </c>
      <c r="C6234" s="30" t="s">
        <v>15022</v>
      </c>
      <c r="D6234" s="27">
        <v>1</v>
      </c>
    </row>
    <row r="6235" spans="1:4">
      <c r="A6235" s="24" t="s">
        <v>71</v>
      </c>
      <c r="B6235" s="31" t="s">
        <v>1634</v>
      </c>
      <c r="C6235" s="31" t="s">
        <v>15023</v>
      </c>
      <c r="D6235" s="27">
        <v>1</v>
      </c>
    </row>
    <row r="6236" spans="1:4">
      <c r="A6236" s="24" t="s">
        <v>71</v>
      </c>
      <c r="B6236" s="32" t="s">
        <v>1636</v>
      </c>
      <c r="C6236" s="32" t="s">
        <v>15024</v>
      </c>
      <c r="D6236" s="27">
        <v>1</v>
      </c>
    </row>
    <row r="6237" spans="1:4">
      <c r="A6237" s="24" t="s">
        <v>71</v>
      </c>
      <c r="B6237" s="32" t="s">
        <v>7565</v>
      </c>
      <c r="C6237" s="32" t="s">
        <v>15828</v>
      </c>
      <c r="D6237" s="27">
        <v>2</v>
      </c>
    </row>
    <row r="6238" spans="1:4">
      <c r="A6238" s="24" t="s">
        <v>71</v>
      </c>
      <c r="B6238" s="32" t="s">
        <v>7567</v>
      </c>
      <c r="C6238" s="32" t="s">
        <v>15829</v>
      </c>
      <c r="D6238" s="27">
        <v>3</v>
      </c>
    </row>
    <row r="6239" spans="1:4">
      <c r="A6239" s="24" t="s">
        <v>71</v>
      </c>
      <c r="B6239" s="32" t="s">
        <v>7571</v>
      </c>
      <c r="C6239" s="32" t="s">
        <v>15831</v>
      </c>
      <c r="D6239" s="27">
        <v>4</v>
      </c>
    </row>
    <row r="6240" spans="1:4">
      <c r="A6240" s="24" t="s">
        <v>71</v>
      </c>
      <c r="B6240" s="32" t="s">
        <v>7573</v>
      </c>
      <c r="C6240" s="32" t="s">
        <v>15832</v>
      </c>
      <c r="D6240" s="27">
        <v>5</v>
      </c>
    </row>
    <row r="6241" spans="1:4">
      <c r="A6241" s="24" t="s">
        <v>71</v>
      </c>
      <c r="B6241" s="32" t="s">
        <v>1804</v>
      </c>
      <c r="C6241" s="32" t="s">
        <v>15833</v>
      </c>
      <c r="D6241" s="27">
        <v>6</v>
      </c>
    </row>
    <row r="6242" spans="1:4">
      <c r="A6242" s="24" t="s">
        <v>71</v>
      </c>
      <c r="B6242" s="29" t="s">
        <v>11308</v>
      </c>
      <c r="C6242" s="29" t="s">
        <v>17345</v>
      </c>
      <c r="D6242" s="27">
        <v>2</v>
      </c>
    </row>
    <row r="6243" spans="1:4">
      <c r="A6243" s="24" t="s">
        <v>71</v>
      </c>
      <c r="B6243" s="30" t="s">
        <v>11312</v>
      </c>
      <c r="C6243" s="30" t="s">
        <v>17346</v>
      </c>
      <c r="D6243" s="27">
        <v>1</v>
      </c>
    </row>
    <row r="6244" spans="1:4">
      <c r="A6244" s="24" t="s">
        <v>71</v>
      </c>
      <c r="B6244" s="26" t="s">
        <v>11310</v>
      </c>
      <c r="C6244" s="26" t="s">
        <v>17347</v>
      </c>
      <c r="D6244" s="27">
        <v>15</v>
      </c>
    </row>
    <row r="6245" spans="1:4">
      <c r="A6245" s="24" t="s">
        <v>71</v>
      </c>
      <c r="B6245" s="28" t="s">
        <v>11312</v>
      </c>
      <c r="C6245" s="28" t="s">
        <v>17346</v>
      </c>
      <c r="D6245" s="27">
        <v>1</v>
      </c>
    </row>
    <row r="6246" spans="1:4">
      <c r="A6246" s="24" t="s">
        <v>71</v>
      </c>
      <c r="B6246" s="28" t="s">
        <v>11314</v>
      </c>
      <c r="C6246" s="28" t="s">
        <v>17348</v>
      </c>
      <c r="D6246" s="27">
        <v>2</v>
      </c>
    </row>
    <row r="6247" spans="1:4">
      <c r="A6247" s="24" t="s">
        <v>71</v>
      </c>
      <c r="B6247" s="28" t="s">
        <v>11316</v>
      </c>
      <c r="C6247" s="28" t="s">
        <v>17349</v>
      </c>
      <c r="D6247" s="27">
        <v>3</v>
      </c>
    </row>
    <row r="6248" spans="1:4">
      <c r="A6248" s="24" t="s">
        <v>71</v>
      </c>
      <c r="B6248" s="28" t="s">
        <v>11318</v>
      </c>
      <c r="C6248" s="28" t="s">
        <v>17350</v>
      </c>
      <c r="D6248" s="27">
        <v>4</v>
      </c>
    </row>
    <row r="6249" spans="1:4">
      <c r="A6249" s="24" t="s">
        <v>71</v>
      </c>
      <c r="B6249" s="26" t="s">
        <v>11320</v>
      </c>
      <c r="C6249" s="26" t="s">
        <v>17351</v>
      </c>
      <c r="D6249" s="27">
        <v>16</v>
      </c>
    </row>
    <row r="6250" spans="1:4">
      <c r="A6250" s="24" t="s">
        <v>71</v>
      </c>
      <c r="B6250" s="28" t="s">
        <v>11322</v>
      </c>
      <c r="C6250" s="28" t="s">
        <v>17352</v>
      </c>
      <c r="D6250" s="27">
        <v>1</v>
      </c>
    </row>
    <row r="6251" spans="1:4">
      <c r="A6251" s="24" t="s">
        <v>71</v>
      </c>
      <c r="B6251" s="29" t="s">
        <v>11324</v>
      </c>
      <c r="C6251" s="29" t="s">
        <v>17353</v>
      </c>
      <c r="D6251" s="27">
        <v>1</v>
      </c>
    </row>
    <row r="6252" spans="1:4">
      <c r="A6252" s="24" t="s">
        <v>71</v>
      </c>
      <c r="B6252" s="30" t="s">
        <v>1632</v>
      </c>
      <c r="C6252" s="30" t="s">
        <v>15022</v>
      </c>
      <c r="D6252" s="27">
        <v>1</v>
      </c>
    </row>
    <row r="6253" spans="1:4">
      <c r="A6253" s="24" t="s">
        <v>71</v>
      </c>
      <c r="B6253" s="31" t="s">
        <v>1634</v>
      </c>
      <c r="C6253" s="31" t="s">
        <v>15023</v>
      </c>
      <c r="D6253" s="27">
        <v>1</v>
      </c>
    </row>
    <row r="6254" spans="1:4">
      <c r="A6254" s="24" t="s">
        <v>71</v>
      </c>
      <c r="B6254" s="32" t="s">
        <v>1636</v>
      </c>
      <c r="C6254" s="32" t="s">
        <v>15024</v>
      </c>
      <c r="D6254" s="27">
        <v>1</v>
      </c>
    </row>
    <row r="6255" spans="1:4">
      <c r="A6255" s="24" t="s">
        <v>71</v>
      </c>
      <c r="B6255" s="32" t="s">
        <v>7565</v>
      </c>
      <c r="C6255" s="32" t="s">
        <v>15828</v>
      </c>
      <c r="D6255" s="27">
        <v>2</v>
      </c>
    </row>
    <row r="6256" spans="1:4">
      <c r="A6256" s="24" t="s">
        <v>71</v>
      </c>
      <c r="B6256" s="32" t="s">
        <v>7567</v>
      </c>
      <c r="C6256" s="32" t="s">
        <v>15829</v>
      </c>
      <c r="D6256" s="27">
        <v>3</v>
      </c>
    </row>
    <row r="6257" spans="1:4">
      <c r="A6257" s="24" t="s">
        <v>71</v>
      </c>
      <c r="B6257" s="32" t="s">
        <v>7571</v>
      </c>
      <c r="C6257" s="32" t="s">
        <v>15831</v>
      </c>
      <c r="D6257" s="27">
        <v>4</v>
      </c>
    </row>
    <row r="6258" spans="1:4">
      <c r="A6258" s="24" t="s">
        <v>71</v>
      </c>
      <c r="B6258" s="32" t="s">
        <v>7573</v>
      </c>
      <c r="C6258" s="32" t="s">
        <v>15832</v>
      </c>
      <c r="D6258" s="27">
        <v>5</v>
      </c>
    </row>
    <row r="6259" spans="1:4">
      <c r="A6259" s="24" t="s">
        <v>71</v>
      </c>
      <c r="B6259" s="32" t="s">
        <v>1804</v>
      </c>
      <c r="C6259" s="32" t="s">
        <v>15833</v>
      </c>
      <c r="D6259" s="27">
        <v>6</v>
      </c>
    </row>
    <row r="6260" spans="1:4">
      <c r="A6260" s="24" t="s">
        <v>71</v>
      </c>
      <c r="B6260" s="29" t="s">
        <v>11326</v>
      </c>
      <c r="C6260" s="29" t="s">
        <v>17354</v>
      </c>
      <c r="D6260" s="27">
        <v>2</v>
      </c>
    </row>
    <row r="6261" spans="1:4">
      <c r="A6261" s="24" t="s">
        <v>71</v>
      </c>
      <c r="B6261" s="30" t="s">
        <v>11328</v>
      </c>
      <c r="C6261" s="30" t="s">
        <v>17355</v>
      </c>
      <c r="D6261" s="27">
        <v>1</v>
      </c>
    </row>
    <row r="6262" spans="1:4">
      <c r="A6262" s="24" t="s">
        <v>71</v>
      </c>
      <c r="B6262" s="26" t="s">
        <v>11330</v>
      </c>
      <c r="C6262" s="26" t="s">
        <v>17356</v>
      </c>
      <c r="D6262" s="27">
        <v>17</v>
      </c>
    </row>
    <row r="6263" spans="1:4">
      <c r="A6263" s="33" t="s">
        <v>71</v>
      </c>
      <c r="B6263" s="26" t="s">
        <v>11332</v>
      </c>
      <c r="C6263" s="26" t="s">
        <v>17357</v>
      </c>
      <c r="D6263" s="27">
        <v>18</v>
      </c>
    </row>
    <row r="6264" spans="1:4">
      <c r="A6264" s="33" t="s">
        <v>71</v>
      </c>
      <c r="B6264" s="111" t="s">
        <v>11334</v>
      </c>
      <c r="C6264" s="111" t="s">
        <v>17358</v>
      </c>
      <c r="D6264" s="35">
        <v>19</v>
      </c>
    </row>
    <row r="6265" spans="1:4">
      <c r="A6265" s="24" t="s">
        <v>71</v>
      </c>
      <c r="B6265" s="26" t="s">
        <v>11336</v>
      </c>
      <c r="C6265" s="26" t="s">
        <v>17359</v>
      </c>
      <c r="D6265" s="27">
        <v>20</v>
      </c>
    </row>
    <row r="6266" spans="1:4">
      <c r="A6266" s="14"/>
      <c r="B6266" s="14"/>
      <c r="C6266" s="14"/>
      <c r="D6266" s="14"/>
    </row>
    <row r="6267" spans="1:4">
      <c r="A6267" s="14"/>
      <c r="B6267" s="14"/>
      <c r="C6267" s="14"/>
      <c r="D6267" s="14"/>
    </row>
    <row r="6268" spans="1:4">
      <c r="A6268" s="22" t="s">
        <v>12309</v>
      </c>
      <c r="B6268" s="13" t="s">
        <v>42</v>
      </c>
      <c r="C6268" s="13"/>
      <c r="D6268" s="14"/>
    </row>
    <row r="6269" spans="1:4">
      <c r="A6269" s="23" t="s">
        <v>61</v>
      </c>
      <c r="B6269" s="23" t="s">
        <v>62</v>
      </c>
      <c r="C6269" s="23" t="s">
        <v>12310</v>
      </c>
      <c r="D6269" s="23" t="s">
        <v>12311</v>
      </c>
    </row>
    <row r="6270" spans="1:4">
      <c r="A6270" s="13" t="s">
        <v>71</v>
      </c>
      <c r="B6270" s="13" t="s">
        <v>2862</v>
      </c>
      <c r="C6270" s="13" t="s">
        <v>17360</v>
      </c>
      <c r="D6270" s="36"/>
    </row>
    <row r="6271" spans="1:4">
      <c r="A6271" s="13" t="s">
        <v>71</v>
      </c>
      <c r="B6271" s="3" t="s">
        <v>9001</v>
      </c>
      <c r="C6271" s="3" t="s">
        <v>17361</v>
      </c>
      <c r="D6271" s="36">
        <v>1</v>
      </c>
    </row>
    <row r="6272" spans="1:4">
      <c r="A6272" s="13" t="s">
        <v>71</v>
      </c>
      <c r="B6272" s="3" t="s">
        <v>3825</v>
      </c>
      <c r="C6272" s="3" t="s">
        <v>17362</v>
      </c>
      <c r="D6272" s="36">
        <v>2</v>
      </c>
    </row>
    <row r="6273" spans="1:4">
      <c r="A6273" s="13" t="s">
        <v>71</v>
      </c>
      <c r="B6273" s="37" t="s">
        <v>3827</v>
      </c>
      <c r="C6273" s="37" t="s">
        <v>17363</v>
      </c>
      <c r="D6273" s="36">
        <v>1</v>
      </c>
    </row>
    <row r="6274" spans="1:4">
      <c r="A6274" s="13" t="s">
        <v>71</v>
      </c>
      <c r="B6274" s="38" t="s">
        <v>3829</v>
      </c>
      <c r="C6274" s="38" t="s">
        <v>17364</v>
      </c>
      <c r="D6274" s="36">
        <v>1</v>
      </c>
    </row>
    <row r="6275" spans="1:4">
      <c r="A6275" s="13" t="s">
        <v>71</v>
      </c>
      <c r="B6275" s="39" t="s">
        <v>3831</v>
      </c>
      <c r="C6275" s="39" t="s">
        <v>17365</v>
      </c>
      <c r="D6275" s="36">
        <v>1</v>
      </c>
    </row>
    <row r="6276" spans="1:4">
      <c r="A6276" s="13" t="s">
        <v>71</v>
      </c>
      <c r="B6276" s="38" t="s">
        <v>3833</v>
      </c>
      <c r="C6276" s="38" t="s">
        <v>17366</v>
      </c>
      <c r="D6276" s="36">
        <v>2</v>
      </c>
    </row>
    <row r="6277" spans="1:4">
      <c r="A6277" s="13" t="s">
        <v>71</v>
      </c>
      <c r="B6277" s="39" t="s">
        <v>3835</v>
      </c>
      <c r="C6277" s="39" t="s">
        <v>17367</v>
      </c>
      <c r="D6277" s="36">
        <v>1</v>
      </c>
    </row>
    <row r="6278" spans="1:4">
      <c r="A6278" s="13" t="s">
        <v>71</v>
      </c>
      <c r="B6278" s="39" t="s">
        <v>3837</v>
      </c>
      <c r="C6278" s="39" t="s">
        <v>17368</v>
      </c>
      <c r="D6278" s="36">
        <v>2</v>
      </c>
    </row>
    <row r="6279" spans="1:4">
      <c r="A6279" s="13" t="s">
        <v>71</v>
      </c>
      <c r="B6279" s="39" t="s">
        <v>3839</v>
      </c>
      <c r="C6279" s="39" t="s">
        <v>17369</v>
      </c>
      <c r="D6279" s="36">
        <v>3</v>
      </c>
    </row>
    <row r="6280" spans="1:4">
      <c r="A6280" s="13" t="s">
        <v>71</v>
      </c>
      <c r="B6280" s="39" t="s">
        <v>3841</v>
      </c>
      <c r="C6280" s="39" t="s">
        <v>17370</v>
      </c>
      <c r="D6280" s="36">
        <v>4</v>
      </c>
    </row>
    <row r="6281" spans="1:4">
      <c r="A6281" s="13" t="s">
        <v>71</v>
      </c>
      <c r="B6281" s="39" t="s">
        <v>3843</v>
      </c>
      <c r="C6281" s="39" t="s">
        <v>17371</v>
      </c>
      <c r="D6281" s="36">
        <v>5</v>
      </c>
    </row>
    <row r="6282" spans="1:4">
      <c r="A6282" s="13" t="s">
        <v>71</v>
      </c>
      <c r="B6282" s="39" t="s">
        <v>3845</v>
      </c>
      <c r="C6282" s="39" t="s">
        <v>17372</v>
      </c>
      <c r="D6282" s="36">
        <v>6</v>
      </c>
    </row>
    <row r="6283" spans="1:4">
      <c r="A6283" s="13" t="s">
        <v>71</v>
      </c>
      <c r="B6283" s="39" t="s">
        <v>3847</v>
      </c>
      <c r="C6283" s="39" t="s">
        <v>17373</v>
      </c>
      <c r="D6283" s="36">
        <v>7</v>
      </c>
    </row>
    <row r="6284" spans="1:4">
      <c r="A6284" s="13" t="s">
        <v>71</v>
      </c>
      <c r="B6284" s="39" t="s">
        <v>3849</v>
      </c>
      <c r="C6284" s="39" t="s">
        <v>17374</v>
      </c>
      <c r="D6284" s="36">
        <v>8</v>
      </c>
    </row>
    <row r="6285" spans="1:4">
      <c r="A6285" s="13" t="s">
        <v>71</v>
      </c>
      <c r="B6285" s="39" t="s">
        <v>3851</v>
      </c>
      <c r="C6285" s="39" t="s">
        <v>17375</v>
      </c>
      <c r="D6285" s="36">
        <v>9</v>
      </c>
    </row>
    <row r="6286" spans="1:4">
      <c r="A6286" s="13" t="s">
        <v>71</v>
      </c>
      <c r="B6286" s="39" t="s">
        <v>3853</v>
      </c>
      <c r="C6286" s="39" t="s">
        <v>17376</v>
      </c>
      <c r="D6286" s="36">
        <v>10</v>
      </c>
    </row>
    <row r="6287" spans="1:4">
      <c r="A6287" s="13" t="s">
        <v>71</v>
      </c>
      <c r="B6287" s="3" t="s">
        <v>3855</v>
      </c>
      <c r="C6287" s="3" t="s">
        <v>17377</v>
      </c>
      <c r="D6287" s="36">
        <v>3</v>
      </c>
    </row>
    <row r="6288" spans="1:4">
      <c r="A6288" s="13" t="s">
        <v>71</v>
      </c>
      <c r="B6288" s="3" t="s">
        <v>3857</v>
      </c>
      <c r="C6288" s="3" t="s">
        <v>17378</v>
      </c>
      <c r="D6288" s="36">
        <v>4</v>
      </c>
    </row>
    <row r="6289" spans="1:4">
      <c r="A6289" s="13" t="s">
        <v>71</v>
      </c>
      <c r="B6289" s="3" t="s">
        <v>3859</v>
      </c>
      <c r="C6289" s="3" t="s">
        <v>17379</v>
      </c>
      <c r="D6289" s="36">
        <v>5</v>
      </c>
    </row>
    <row r="6290" spans="1:4">
      <c r="A6290" s="13" t="s">
        <v>71</v>
      </c>
      <c r="B6290" s="3" t="s">
        <v>3861</v>
      </c>
      <c r="C6290" s="3" t="s">
        <v>17380</v>
      </c>
      <c r="D6290" s="36">
        <v>6</v>
      </c>
    </row>
    <row r="6291" spans="1:4">
      <c r="A6291" s="14"/>
      <c r="B6291" s="14"/>
      <c r="C6291" s="14"/>
      <c r="D6291" s="14"/>
    </row>
    <row r="6292" spans="1:4">
      <c r="A6292" s="22" t="s">
        <v>12309</v>
      </c>
      <c r="B6292" s="13" t="s">
        <v>43</v>
      </c>
      <c r="C6292" s="13"/>
      <c r="D6292" s="14"/>
    </row>
    <row r="6293" spans="1:4">
      <c r="A6293" s="23" t="s">
        <v>61</v>
      </c>
      <c r="B6293" s="23" t="s">
        <v>62</v>
      </c>
      <c r="C6293" s="23" t="s">
        <v>12310</v>
      </c>
      <c r="D6293" s="23" t="s">
        <v>12311</v>
      </c>
    </row>
    <row r="6294" spans="1:4">
      <c r="A6294" s="13" t="s">
        <v>71</v>
      </c>
      <c r="B6294" s="13" t="s">
        <v>2864</v>
      </c>
      <c r="C6294" s="13" t="s">
        <v>17381</v>
      </c>
      <c r="D6294" s="36"/>
    </row>
    <row r="6295" spans="1:4">
      <c r="A6295" s="13" t="s">
        <v>71</v>
      </c>
      <c r="B6295" s="3" t="s">
        <v>9003</v>
      </c>
      <c r="C6295" s="3" t="s">
        <v>17382</v>
      </c>
      <c r="D6295" s="36">
        <v>1</v>
      </c>
    </row>
    <row r="6296" spans="1:4">
      <c r="A6296" s="13" t="s">
        <v>71</v>
      </c>
      <c r="B6296" s="3" t="s">
        <v>4305</v>
      </c>
      <c r="C6296" s="3" t="s">
        <v>17383</v>
      </c>
      <c r="D6296" s="36">
        <v>2</v>
      </c>
    </row>
    <row r="6297" spans="1:4">
      <c r="A6297" s="13" t="s">
        <v>71</v>
      </c>
      <c r="B6297" s="37" t="s">
        <v>4307</v>
      </c>
      <c r="C6297" s="37" t="s">
        <v>17384</v>
      </c>
      <c r="D6297" s="36">
        <v>1</v>
      </c>
    </row>
    <row r="6298" spans="1:4">
      <c r="A6298" s="13" t="s">
        <v>71</v>
      </c>
      <c r="B6298" s="38" t="s">
        <v>4309</v>
      </c>
      <c r="C6298" s="38" t="s">
        <v>17385</v>
      </c>
      <c r="D6298" s="36">
        <v>1</v>
      </c>
    </row>
    <row r="6299" spans="1:4">
      <c r="A6299" s="13" t="s">
        <v>71</v>
      </c>
      <c r="B6299" s="39" t="s">
        <v>4311</v>
      </c>
      <c r="C6299" s="39" t="s">
        <v>17386</v>
      </c>
      <c r="D6299" s="36">
        <v>1</v>
      </c>
    </row>
    <row r="6300" spans="1:4">
      <c r="A6300" s="13" t="s">
        <v>71</v>
      </c>
      <c r="B6300" s="38" t="s">
        <v>4313</v>
      </c>
      <c r="C6300" s="38" t="s">
        <v>17387</v>
      </c>
      <c r="D6300" s="36">
        <v>2</v>
      </c>
    </row>
    <row r="6301" spans="1:4">
      <c r="A6301" s="13" t="s">
        <v>71</v>
      </c>
      <c r="B6301" s="39" t="s">
        <v>4315</v>
      </c>
      <c r="C6301" s="39" t="s">
        <v>17388</v>
      </c>
      <c r="D6301" s="36">
        <v>1</v>
      </c>
    </row>
    <row r="6302" spans="1:4">
      <c r="A6302" s="13" t="s">
        <v>71</v>
      </c>
      <c r="B6302" s="40" t="s">
        <v>4317</v>
      </c>
      <c r="C6302" s="40" t="s">
        <v>17389</v>
      </c>
      <c r="D6302" s="36">
        <v>1</v>
      </c>
    </row>
    <row r="6303" spans="1:4">
      <c r="A6303" s="13" t="s">
        <v>71</v>
      </c>
      <c r="B6303" s="40" t="s">
        <v>4319</v>
      </c>
      <c r="C6303" s="40" t="s">
        <v>17390</v>
      </c>
      <c r="D6303" s="36">
        <v>2</v>
      </c>
    </row>
    <row r="6304" spans="1:4">
      <c r="A6304" s="13" t="s">
        <v>71</v>
      </c>
      <c r="B6304" s="40" t="s">
        <v>4321</v>
      </c>
      <c r="C6304" s="40" t="s">
        <v>17391</v>
      </c>
      <c r="D6304" s="36">
        <v>3</v>
      </c>
    </row>
    <row r="6305" spans="1:4">
      <c r="A6305" s="13" t="s">
        <v>71</v>
      </c>
      <c r="B6305" s="40" t="s">
        <v>4323</v>
      </c>
      <c r="C6305" s="40" t="s">
        <v>17392</v>
      </c>
      <c r="D6305" s="36">
        <v>4</v>
      </c>
    </row>
    <row r="6306" spans="1:4">
      <c r="A6306" s="13" t="s">
        <v>71</v>
      </c>
      <c r="B6306" s="40" t="s">
        <v>4325</v>
      </c>
      <c r="C6306" s="40" t="s">
        <v>17393</v>
      </c>
      <c r="D6306" s="36">
        <v>5</v>
      </c>
    </row>
    <row r="6307" spans="1:4">
      <c r="A6307" s="13" t="s">
        <v>71</v>
      </c>
      <c r="B6307" s="3" t="s">
        <v>4327</v>
      </c>
      <c r="C6307" s="3" t="s">
        <v>17394</v>
      </c>
      <c r="D6307" s="36">
        <v>3</v>
      </c>
    </row>
    <row r="6308" spans="1:4">
      <c r="A6308" s="13" t="s">
        <v>71</v>
      </c>
      <c r="B6308" s="37" t="s">
        <v>4329</v>
      </c>
      <c r="C6308" s="37" t="s">
        <v>17395</v>
      </c>
      <c r="D6308" s="36">
        <v>1</v>
      </c>
    </row>
    <row r="6309" spans="1:4">
      <c r="A6309" s="13" t="s">
        <v>71</v>
      </c>
      <c r="B6309" s="37" t="s">
        <v>8363</v>
      </c>
      <c r="C6309" s="37" t="s">
        <v>17396</v>
      </c>
      <c r="D6309" s="36">
        <v>2</v>
      </c>
    </row>
    <row r="6310" spans="1:4">
      <c r="A6310" s="13" t="s">
        <v>71</v>
      </c>
      <c r="B6310" s="38" t="s">
        <v>4331</v>
      </c>
      <c r="C6310" s="38" t="s">
        <v>17397</v>
      </c>
      <c r="D6310" s="36">
        <v>1</v>
      </c>
    </row>
    <row r="6311" spans="1:4">
      <c r="A6311" s="13" t="s">
        <v>71</v>
      </c>
      <c r="B6311" s="38" t="s">
        <v>4333</v>
      </c>
      <c r="C6311" s="38" t="s">
        <v>17398</v>
      </c>
      <c r="D6311" s="36">
        <v>2</v>
      </c>
    </row>
    <row r="6312" spans="1:4">
      <c r="A6312" s="13" t="s">
        <v>71</v>
      </c>
      <c r="B6312" s="38" t="s">
        <v>4335</v>
      </c>
      <c r="C6312" s="38" t="s">
        <v>17399</v>
      </c>
      <c r="D6312" s="36">
        <v>3</v>
      </c>
    </row>
    <row r="6313" spans="1:4">
      <c r="A6313" s="13" t="s">
        <v>71</v>
      </c>
      <c r="B6313" s="38" t="s">
        <v>4337</v>
      </c>
      <c r="C6313" s="38" t="s">
        <v>17400</v>
      </c>
      <c r="D6313" s="36">
        <v>4</v>
      </c>
    </row>
    <row r="6314" spans="1:4">
      <c r="A6314" s="13" t="s">
        <v>71</v>
      </c>
      <c r="B6314" s="38" t="s">
        <v>8451</v>
      </c>
      <c r="C6314" s="38" t="s">
        <v>17401</v>
      </c>
      <c r="D6314" s="36">
        <v>5</v>
      </c>
    </row>
    <row r="6315" spans="1:4">
      <c r="A6315" s="13" t="s">
        <v>71</v>
      </c>
      <c r="B6315" s="37" t="s">
        <v>4329</v>
      </c>
      <c r="C6315" s="37" t="s">
        <v>17402</v>
      </c>
      <c r="D6315" s="36">
        <v>3</v>
      </c>
    </row>
    <row r="6316" spans="1:4">
      <c r="A6316" s="13" t="s">
        <v>71</v>
      </c>
      <c r="B6316" s="37" t="s">
        <v>4339</v>
      </c>
      <c r="C6316" s="37" t="s">
        <v>17403</v>
      </c>
      <c r="D6316" s="36">
        <v>4</v>
      </c>
    </row>
    <row r="6317" spans="1:4">
      <c r="A6317" s="13" t="s">
        <v>71</v>
      </c>
      <c r="B6317" s="37" t="s">
        <v>4341</v>
      </c>
      <c r="C6317" s="37" t="s">
        <v>17404</v>
      </c>
      <c r="D6317" s="36">
        <v>5</v>
      </c>
    </row>
    <row r="6318" spans="1:4">
      <c r="A6318" s="13" t="s">
        <v>71</v>
      </c>
      <c r="B6318" s="37" t="s">
        <v>8365</v>
      </c>
      <c r="C6318" s="37" t="s">
        <v>17405</v>
      </c>
      <c r="D6318" s="36">
        <v>6</v>
      </c>
    </row>
    <row r="6319" spans="1:4">
      <c r="A6319" s="13" t="s">
        <v>71</v>
      </c>
      <c r="B6319" s="38" t="s">
        <v>4343</v>
      </c>
      <c r="C6319" s="38" t="s">
        <v>17406</v>
      </c>
      <c r="D6319" s="36">
        <v>1</v>
      </c>
    </row>
    <row r="6320" spans="1:4">
      <c r="A6320" s="13" t="s">
        <v>71</v>
      </c>
      <c r="B6320" s="38" t="s">
        <v>4345</v>
      </c>
      <c r="C6320" s="38" t="s">
        <v>17407</v>
      </c>
      <c r="D6320" s="36">
        <v>2</v>
      </c>
    </row>
    <row r="6321" spans="1:4">
      <c r="A6321" s="13" t="s">
        <v>71</v>
      </c>
      <c r="B6321" s="38" t="s">
        <v>4347</v>
      </c>
      <c r="C6321" s="38" t="s">
        <v>17408</v>
      </c>
      <c r="D6321" s="36">
        <v>3</v>
      </c>
    </row>
    <row r="6322" spans="1:4">
      <c r="A6322" s="13" t="s">
        <v>71</v>
      </c>
      <c r="B6322" s="38" t="s">
        <v>4349</v>
      </c>
      <c r="C6322" s="38" t="s">
        <v>17409</v>
      </c>
      <c r="D6322" s="36">
        <v>4</v>
      </c>
    </row>
    <row r="6323" spans="1:4">
      <c r="A6323" s="13" t="s">
        <v>71</v>
      </c>
      <c r="B6323" s="38" t="s">
        <v>8453</v>
      </c>
      <c r="C6323" s="38" t="s">
        <v>17410</v>
      </c>
      <c r="D6323" s="36">
        <v>5</v>
      </c>
    </row>
    <row r="6324" spans="1:4">
      <c r="A6324" s="13" t="s">
        <v>71</v>
      </c>
      <c r="B6324" s="37" t="s">
        <v>4341</v>
      </c>
      <c r="C6324" s="37" t="s">
        <v>17411</v>
      </c>
      <c r="D6324" s="36">
        <v>7</v>
      </c>
    </row>
    <row r="6325" spans="1:4">
      <c r="A6325" s="13" t="s">
        <v>71</v>
      </c>
      <c r="B6325" s="37" t="s">
        <v>4351</v>
      </c>
      <c r="C6325" s="37" t="s">
        <v>17412</v>
      </c>
      <c r="D6325" s="36">
        <v>8</v>
      </c>
    </row>
    <row r="6326" spans="1:4">
      <c r="A6326" s="13" t="s">
        <v>71</v>
      </c>
      <c r="B6326" s="3" t="s">
        <v>4353</v>
      </c>
      <c r="C6326" s="3" t="s">
        <v>17413</v>
      </c>
      <c r="D6326" s="36">
        <v>4</v>
      </c>
    </row>
    <row r="6327" spans="1:4">
      <c r="A6327" s="13" t="s">
        <v>71</v>
      </c>
      <c r="B6327" s="3" t="s">
        <v>4355</v>
      </c>
      <c r="C6327" s="3" t="s">
        <v>17414</v>
      </c>
      <c r="D6327" s="36">
        <v>5</v>
      </c>
    </row>
    <row r="6328" spans="1:4">
      <c r="A6328" s="13" t="s">
        <v>71</v>
      </c>
      <c r="B6328" s="3" t="s">
        <v>7405</v>
      </c>
      <c r="C6328" s="3" t="s">
        <v>17415</v>
      </c>
      <c r="D6328" s="36">
        <v>6</v>
      </c>
    </row>
    <row r="6329" spans="1:4">
      <c r="A6329" s="13" t="s">
        <v>71</v>
      </c>
      <c r="B6329" s="37" t="s">
        <v>7407</v>
      </c>
      <c r="C6329" s="37" t="s">
        <v>17416</v>
      </c>
      <c r="D6329" s="36">
        <v>1</v>
      </c>
    </row>
    <row r="6330" spans="1:4">
      <c r="A6330" s="13" t="s">
        <v>71</v>
      </c>
      <c r="B6330" s="38" t="s">
        <v>7409</v>
      </c>
      <c r="C6330" s="38" t="s">
        <v>17417</v>
      </c>
      <c r="D6330" s="36">
        <v>1</v>
      </c>
    </row>
    <row r="6331" spans="1:4">
      <c r="A6331" s="13" t="s">
        <v>71</v>
      </c>
      <c r="B6331" s="39" t="s">
        <v>3633</v>
      </c>
      <c r="C6331" s="39" t="s">
        <v>16108</v>
      </c>
      <c r="D6331" s="36">
        <v>1</v>
      </c>
    </row>
    <row r="6332" spans="1:4">
      <c r="A6332" s="13" t="s">
        <v>71</v>
      </c>
      <c r="B6332" s="40" t="s">
        <v>3635</v>
      </c>
      <c r="C6332" s="40" t="s">
        <v>16109</v>
      </c>
      <c r="D6332" s="36">
        <v>1</v>
      </c>
    </row>
    <row r="6333" spans="1:4">
      <c r="A6333" s="13" t="s">
        <v>71</v>
      </c>
      <c r="B6333" s="41" t="s">
        <v>3637</v>
      </c>
      <c r="C6333" s="41" t="s">
        <v>16110</v>
      </c>
      <c r="D6333" s="36">
        <v>1</v>
      </c>
    </row>
    <row r="6334" spans="1:4">
      <c r="A6334" s="13" t="s">
        <v>71</v>
      </c>
      <c r="B6334" s="41" t="s">
        <v>3641</v>
      </c>
      <c r="C6334" s="41" t="s">
        <v>16112</v>
      </c>
      <c r="D6334" s="36">
        <v>2</v>
      </c>
    </row>
    <row r="6335" spans="1:4">
      <c r="A6335" s="13" t="s">
        <v>71</v>
      </c>
      <c r="B6335" s="38" t="s">
        <v>7411</v>
      </c>
      <c r="C6335" s="38" t="s">
        <v>17418</v>
      </c>
      <c r="D6335" s="36">
        <v>2</v>
      </c>
    </row>
    <row r="6336" spans="1:4">
      <c r="A6336" s="13" t="s">
        <v>71</v>
      </c>
      <c r="B6336" s="39" t="s">
        <v>7413</v>
      </c>
      <c r="C6336" s="39" t="s">
        <v>17419</v>
      </c>
      <c r="D6336" s="36">
        <v>1</v>
      </c>
    </row>
    <row r="6337" spans="1:4">
      <c r="A6337" s="13" t="s">
        <v>71</v>
      </c>
      <c r="B6337" s="3" t="s">
        <v>4357</v>
      </c>
      <c r="C6337" s="3" t="s">
        <v>17420</v>
      </c>
      <c r="D6337" s="36">
        <v>7</v>
      </c>
    </row>
    <row r="6338" spans="1:4">
      <c r="A6338" s="13" t="s">
        <v>71</v>
      </c>
      <c r="B6338" s="37" t="s">
        <v>4359</v>
      </c>
      <c r="C6338" s="37" t="s">
        <v>17421</v>
      </c>
      <c r="D6338" s="36">
        <v>1</v>
      </c>
    </row>
    <row r="6339" spans="1:4">
      <c r="A6339" s="13" t="s">
        <v>71</v>
      </c>
      <c r="B6339" s="38" t="s">
        <v>4361</v>
      </c>
      <c r="C6339" s="38" t="s">
        <v>17422</v>
      </c>
      <c r="D6339" s="36">
        <v>1</v>
      </c>
    </row>
    <row r="6340" spans="1:4">
      <c r="A6340" s="13" t="s">
        <v>71</v>
      </c>
      <c r="B6340" s="39" t="s">
        <v>4363</v>
      </c>
      <c r="C6340" s="39" t="s">
        <v>17423</v>
      </c>
      <c r="D6340" s="36">
        <v>1</v>
      </c>
    </row>
    <row r="6341" spans="1:4">
      <c r="A6341" s="13" t="s">
        <v>71</v>
      </c>
      <c r="B6341" s="38" t="s">
        <v>4365</v>
      </c>
      <c r="C6341" s="38" t="s">
        <v>17424</v>
      </c>
      <c r="D6341" s="36">
        <v>2</v>
      </c>
    </row>
    <row r="6342" spans="1:4">
      <c r="A6342" s="13" t="s">
        <v>71</v>
      </c>
      <c r="B6342" s="39" t="s">
        <v>8184</v>
      </c>
      <c r="C6342" s="39" t="s">
        <v>17425</v>
      </c>
      <c r="D6342" s="36">
        <v>1</v>
      </c>
    </row>
    <row r="6343" spans="1:4">
      <c r="A6343" s="13" t="s">
        <v>71</v>
      </c>
      <c r="B6343" s="39" t="s">
        <v>4367</v>
      </c>
      <c r="C6343" s="39" t="s">
        <v>17426</v>
      </c>
      <c r="D6343" s="36">
        <v>2</v>
      </c>
    </row>
    <row r="6344" spans="1:4">
      <c r="A6344" s="13" t="s">
        <v>71</v>
      </c>
      <c r="B6344" s="3" t="s">
        <v>4369</v>
      </c>
      <c r="C6344" s="3" t="s">
        <v>17427</v>
      </c>
      <c r="D6344" s="36">
        <v>8</v>
      </c>
    </row>
    <row r="6345" spans="1:4">
      <c r="A6345" s="13" t="s">
        <v>71</v>
      </c>
      <c r="B6345" s="37" t="s">
        <v>4371</v>
      </c>
      <c r="C6345" s="37" t="s">
        <v>17428</v>
      </c>
      <c r="D6345" s="36">
        <v>1</v>
      </c>
    </row>
    <row r="6346" spans="1:4">
      <c r="A6346" s="13" t="s">
        <v>71</v>
      </c>
      <c r="B6346" s="37" t="s">
        <v>8367</v>
      </c>
      <c r="C6346" s="37" t="s">
        <v>17429</v>
      </c>
      <c r="D6346" s="36">
        <v>2</v>
      </c>
    </row>
    <row r="6347" spans="1:4">
      <c r="A6347" s="13" t="s">
        <v>71</v>
      </c>
      <c r="B6347" s="38" t="s">
        <v>4373</v>
      </c>
      <c r="C6347" s="38" t="s">
        <v>17430</v>
      </c>
      <c r="D6347" s="36">
        <v>1</v>
      </c>
    </row>
    <row r="6348" spans="1:4">
      <c r="A6348" s="13" t="s">
        <v>71</v>
      </c>
      <c r="B6348" s="38" t="s">
        <v>4375</v>
      </c>
      <c r="C6348" s="38" t="s">
        <v>17431</v>
      </c>
      <c r="D6348" s="36">
        <v>2</v>
      </c>
    </row>
    <row r="6349" spans="1:4">
      <c r="A6349" s="13" t="s">
        <v>71</v>
      </c>
      <c r="B6349" s="38" t="s">
        <v>4377</v>
      </c>
      <c r="C6349" s="38" t="s">
        <v>17432</v>
      </c>
      <c r="D6349" s="36">
        <v>3</v>
      </c>
    </row>
    <row r="6350" spans="1:4">
      <c r="A6350" s="13" t="s">
        <v>71</v>
      </c>
      <c r="B6350" s="38" t="s">
        <v>4379</v>
      </c>
      <c r="C6350" s="38" t="s">
        <v>17433</v>
      </c>
      <c r="D6350" s="36">
        <v>4</v>
      </c>
    </row>
    <row r="6351" spans="1:4">
      <c r="A6351" s="13" t="s">
        <v>71</v>
      </c>
      <c r="B6351" s="38" t="s">
        <v>8455</v>
      </c>
      <c r="C6351" s="38" t="s">
        <v>17434</v>
      </c>
      <c r="D6351" s="36">
        <v>5</v>
      </c>
    </row>
    <row r="6352" spans="1:4">
      <c r="A6352" s="13" t="s">
        <v>71</v>
      </c>
      <c r="B6352" s="37" t="s">
        <v>4371</v>
      </c>
      <c r="C6352" s="37" t="s">
        <v>17435</v>
      </c>
      <c r="D6352" s="36">
        <v>3</v>
      </c>
    </row>
    <row r="6353" spans="1:4">
      <c r="A6353" s="13" t="s">
        <v>71</v>
      </c>
      <c r="B6353" s="37" t="s">
        <v>4381</v>
      </c>
      <c r="C6353" s="37" t="s">
        <v>17436</v>
      </c>
      <c r="D6353" s="36">
        <v>4</v>
      </c>
    </row>
    <row r="6354" spans="1:4">
      <c r="A6354" s="13" t="s">
        <v>71</v>
      </c>
      <c r="B6354" s="37" t="s">
        <v>4383</v>
      </c>
      <c r="C6354" s="37" t="s">
        <v>17437</v>
      </c>
      <c r="D6354" s="36">
        <v>5</v>
      </c>
    </row>
    <row r="6355" spans="1:4">
      <c r="A6355" s="13" t="s">
        <v>71</v>
      </c>
      <c r="B6355" s="37" t="s">
        <v>8369</v>
      </c>
      <c r="C6355" s="37" t="s">
        <v>17438</v>
      </c>
      <c r="D6355" s="36">
        <v>6</v>
      </c>
    </row>
    <row r="6356" spans="1:4">
      <c r="A6356" s="13" t="s">
        <v>71</v>
      </c>
      <c r="B6356" s="38" t="s">
        <v>4385</v>
      </c>
      <c r="C6356" s="38" t="s">
        <v>17439</v>
      </c>
      <c r="D6356" s="36">
        <v>1</v>
      </c>
    </row>
    <row r="6357" spans="1:4">
      <c r="A6357" s="13" t="s">
        <v>71</v>
      </c>
      <c r="B6357" s="38" t="s">
        <v>4387</v>
      </c>
      <c r="C6357" s="38" t="s">
        <v>17440</v>
      </c>
      <c r="D6357" s="36">
        <v>2</v>
      </c>
    </row>
    <row r="6358" spans="1:4">
      <c r="A6358" s="13" t="s">
        <v>71</v>
      </c>
      <c r="B6358" s="38" t="s">
        <v>4389</v>
      </c>
      <c r="C6358" s="38" t="s">
        <v>17441</v>
      </c>
      <c r="D6358" s="36">
        <v>3</v>
      </c>
    </row>
    <row r="6359" spans="1:4">
      <c r="A6359" s="13" t="s">
        <v>71</v>
      </c>
      <c r="B6359" s="38" t="s">
        <v>4391</v>
      </c>
      <c r="C6359" s="38" t="s">
        <v>17442</v>
      </c>
      <c r="D6359" s="36">
        <v>4</v>
      </c>
    </row>
    <row r="6360" spans="1:4">
      <c r="A6360" s="13" t="s">
        <v>71</v>
      </c>
      <c r="B6360" s="38" t="s">
        <v>8457</v>
      </c>
      <c r="C6360" s="38" t="s">
        <v>17443</v>
      </c>
      <c r="D6360" s="36">
        <v>5</v>
      </c>
    </row>
    <row r="6361" spans="1:4">
      <c r="A6361" s="13" t="s">
        <v>71</v>
      </c>
      <c r="B6361" s="37" t="s">
        <v>4383</v>
      </c>
      <c r="C6361" s="37" t="s">
        <v>17444</v>
      </c>
      <c r="D6361" s="36">
        <v>7</v>
      </c>
    </row>
    <row r="6362" spans="1:4">
      <c r="A6362" s="13" t="s">
        <v>71</v>
      </c>
      <c r="B6362" s="37" t="s">
        <v>4393</v>
      </c>
      <c r="C6362" s="37" t="s">
        <v>17445</v>
      </c>
      <c r="D6362" s="36">
        <v>8</v>
      </c>
    </row>
    <row r="6363" spans="1:4">
      <c r="A6363" s="13" t="s">
        <v>71</v>
      </c>
      <c r="B6363" s="3" t="s">
        <v>4395</v>
      </c>
      <c r="C6363" s="3" t="s">
        <v>17446</v>
      </c>
      <c r="D6363" s="36">
        <v>9</v>
      </c>
    </row>
    <row r="6364" spans="1:4">
      <c r="A6364" s="13" t="s">
        <v>71</v>
      </c>
      <c r="B6364" s="3" t="s">
        <v>4397</v>
      </c>
      <c r="C6364" s="3" t="s">
        <v>17447</v>
      </c>
      <c r="D6364" s="36">
        <v>10</v>
      </c>
    </row>
    <row r="6365" spans="1:4">
      <c r="A6365" s="13" t="s">
        <v>71</v>
      </c>
      <c r="B6365" s="37" t="s">
        <v>4399</v>
      </c>
      <c r="C6365" s="37" t="s">
        <v>17448</v>
      </c>
      <c r="D6365" s="36">
        <v>1</v>
      </c>
    </row>
    <row r="6366" spans="1:4">
      <c r="A6366" s="13" t="s">
        <v>71</v>
      </c>
      <c r="B6366" s="37" t="s">
        <v>4401</v>
      </c>
      <c r="C6366" s="37" t="s">
        <v>17449</v>
      </c>
      <c r="D6366" s="36">
        <v>2</v>
      </c>
    </row>
    <row r="6367" spans="1:4">
      <c r="A6367" s="13" t="s">
        <v>71</v>
      </c>
      <c r="B6367" s="38" t="s">
        <v>4403</v>
      </c>
      <c r="C6367" s="38" t="s">
        <v>17450</v>
      </c>
      <c r="D6367" s="36">
        <v>1</v>
      </c>
    </row>
    <row r="6368" spans="1:4">
      <c r="A6368" s="13" t="s">
        <v>71</v>
      </c>
      <c r="B6368" s="38" t="s">
        <v>4405</v>
      </c>
      <c r="C6368" s="38" t="s">
        <v>17451</v>
      </c>
      <c r="D6368" s="36">
        <v>2</v>
      </c>
    </row>
    <row r="6369" spans="1:4">
      <c r="A6369" s="13" t="s">
        <v>71</v>
      </c>
      <c r="B6369" s="39" t="s">
        <v>4407</v>
      </c>
      <c r="C6369" s="39" t="s">
        <v>17452</v>
      </c>
      <c r="D6369" s="36">
        <v>1</v>
      </c>
    </row>
    <row r="6370" spans="1:4">
      <c r="A6370" s="13" t="s">
        <v>71</v>
      </c>
      <c r="B6370" s="39" t="s">
        <v>4409</v>
      </c>
      <c r="C6370" s="39" t="s">
        <v>17453</v>
      </c>
      <c r="D6370" s="36">
        <v>2</v>
      </c>
    </row>
    <row r="6371" spans="1:4">
      <c r="A6371" s="13" t="s">
        <v>71</v>
      </c>
      <c r="B6371" s="39" t="s">
        <v>4411</v>
      </c>
      <c r="C6371" s="39" t="s">
        <v>17454</v>
      </c>
      <c r="D6371" s="36">
        <v>3</v>
      </c>
    </row>
    <row r="6372" spans="1:4">
      <c r="A6372" s="13" t="s">
        <v>71</v>
      </c>
      <c r="B6372" s="39" t="s">
        <v>4413</v>
      </c>
      <c r="C6372" s="39" t="s">
        <v>17455</v>
      </c>
      <c r="D6372" s="36">
        <v>4</v>
      </c>
    </row>
    <row r="6373" spans="1:4">
      <c r="A6373" s="13" t="s">
        <v>71</v>
      </c>
      <c r="B6373" s="39" t="s">
        <v>4415</v>
      </c>
      <c r="C6373" s="39" t="s">
        <v>17456</v>
      </c>
      <c r="D6373" s="36">
        <v>5</v>
      </c>
    </row>
    <row r="6374" spans="1:4">
      <c r="A6374" s="13" t="s">
        <v>71</v>
      </c>
      <c r="B6374" s="39" t="s">
        <v>4417</v>
      </c>
      <c r="C6374" s="39" t="s">
        <v>17457</v>
      </c>
      <c r="D6374" s="36">
        <v>6</v>
      </c>
    </row>
    <row r="6375" spans="1:4">
      <c r="A6375" s="13" t="s">
        <v>71</v>
      </c>
      <c r="B6375" s="39" t="s">
        <v>4419</v>
      </c>
      <c r="C6375" s="39" t="s">
        <v>17458</v>
      </c>
      <c r="D6375" s="36">
        <v>7</v>
      </c>
    </row>
    <row r="6376" spans="1:4">
      <c r="A6376" s="13" t="s">
        <v>71</v>
      </c>
      <c r="B6376" s="39" t="s">
        <v>4421</v>
      </c>
      <c r="C6376" s="39" t="s">
        <v>17459</v>
      </c>
      <c r="D6376" s="36">
        <v>8</v>
      </c>
    </row>
    <row r="6377" spans="1:4">
      <c r="A6377" s="13" t="s">
        <v>71</v>
      </c>
      <c r="B6377" s="40" t="s">
        <v>4423</v>
      </c>
      <c r="C6377" s="40" t="s">
        <v>17460</v>
      </c>
      <c r="D6377" s="36">
        <v>1</v>
      </c>
    </row>
    <row r="6378" spans="1:4">
      <c r="A6378" s="13" t="s">
        <v>71</v>
      </c>
      <c r="B6378" s="38" t="s">
        <v>4425</v>
      </c>
      <c r="C6378" s="38" t="s">
        <v>17461</v>
      </c>
      <c r="D6378" s="36">
        <v>3</v>
      </c>
    </row>
    <row r="6379" spans="1:4">
      <c r="A6379" s="13" t="s">
        <v>71</v>
      </c>
      <c r="B6379" s="38" t="s">
        <v>4427</v>
      </c>
      <c r="C6379" s="38" t="s">
        <v>17462</v>
      </c>
      <c r="D6379" s="36">
        <v>4</v>
      </c>
    </row>
    <row r="6380" spans="1:4">
      <c r="A6380" s="13" t="s">
        <v>71</v>
      </c>
      <c r="B6380" s="3" t="s">
        <v>4429</v>
      </c>
      <c r="C6380" s="3" t="s">
        <v>17463</v>
      </c>
      <c r="D6380" s="36">
        <v>11</v>
      </c>
    </row>
    <row r="6381" spans="1:4">
      <c r="A6381" s="13" t="s">
        <v>71</v>
      </c>
      <c r="B6381" s="37" t="s">
        <v>4373</v>
      </c>
      <c r="C6381" s="37" t="s">
        <v>17430</v>
      </c>
      <c r="D6381" s="36">
        <v>1</v>
      </c>
    </row>
    <row r="6382" spans="1:4">
      <c r="A6382" s="13" t="s">
        <v>71</v>
      </c>
      <c r="B6382" s="37" t="s">
        <v>4431</v>
      </c>
      <c r="C6382" s="37" t="s">
        <v>17464</v>
      </c>
      <c r="D6382" s="36">
        <v>2</v>
      </c>
    </row>
    <row r="6383" spans="1:4">
      <c r="A6383" s="13" t="s">
        <v>71</v>
      </c>
      <c r="B6383" s="37" t="s">
        <v>4433</v>
      </c>
      <c r="C6383" s="37" t="s">
        <v>17465</v>
      </c>
      <c r="D6383" s="36">
        <v>3</v>
      </c>
    </row>
    <row r="6384" spans="1:4">
      <c r="A6384" s="13" t="s">
        <v>71</v>
      </c>
      <c r="B6384" s="38" t="s">
        <v>4435</v>
      </c>
      <c r="C6384" s="38" t="s">
        <v>17466</v>
      </c>
      <c r="D6384" s="36">
        <v>1</v>
      </c>
    </row>
    <row r="6385" spans="1:4">
      <c r="A6385" s="13" t="s">
        <v>71</v>
      </c>
      <c r="B6385" s="38" t="s">
        <v>4437</v>
      </c>
      <c r="C6385" s="38" t="s">
        <v>17467</v>
      </c>
      <c r="D6385" s="36">
        <v>2</v>
      </c>
    </row>
    <row r="6386" spans="1:4">
      <c r="A6386" s="13" t="s">
        <v>71</v>
      </c>
      <c r="B6386" s="38" t="s">
        <v>4439</v>
      </c>
      <c r="C6386" s="38" t="s">
        <v>17468</v>
      </c>
      <c r="D6386" s="36">
        <v>3</v>
      </c>
    </row>
    <row r="6387" spans="1:4">
      <c r="A6387" s="13" t="s">
        <v>71</v>
      </c>
      <c r="B6387" s="3" t="s">
        <v>4441</v>
      </c>
      <c r="C6387" s="3" t="s">
        <v>17469</v>
      </c>
      <c r="D6387" s="36">
        <v>12</v>
      </c>
    </row>
    <row r="6388" spans="1:4">
      <c r="A6388" s="13" t="s">
        <v>71</v>
      </c>
      <c r="B6388" s="37" t="s">
        <v>4443</v>
      </c>
      <c r="C6388" s="37" t="s">
        <v>17470</v>
      </c>
      <c r="D6388" s="36">
        <v>1</v>
      </c>
    </row>
    <row r="6389" spans="1:4">
      <c r="A6389" s="13" t="s">
        <v>71</v>
      </c>
      <c r="B6389" s="37" t="s">
        <v>4445</v>
      </c>
      <c r="C6389" s="37" t="s">
        <v>17471</v>
      </c>
      <c r="D6389" s="36">
        <v>2</v>
      </c>
    </row>
    <row r="6390" spans="1:4">
      <c r="A6390" s="13" t="s">
        <v>71</v>
      </c>
      <c r="B6390" s="37" t="s">
        <v>4447</v>
      </c>
      <c r="C6390" s="37" t="s">
        <v>17472</v>
      </c>
      <c r="D6390" s="36">
        <v>3</v>
      </c>
    </row>
    <row r="6391" spans="1:4">
      <c r="A6391" s="13" t="s">
        <v>71</v>
      </c>
      <c r="B6391" s="3" t="s">
        <v>4449</v>
      </c>
      <c r="C6391" s="3" t="s">
        <v>17473</v>
      </c>
      <c r="D6391" s="36">
        <v>13</v>
      </c>
    </row>
    <row r="6392" spans="1:4">
      <c r="A6392" s="13" t="s">
        <v>71</v>
      </c>
      <c r="B6392" s="3" t="s">
        <v>4451</v>
      </c>
      <c r="C6392" s="3" t="s">
        <v>17474</v>
      </c>
      <c r="D6392" s="36">
        <v>14</v>
      </c>
    </row>
    <row r="6393" spans="1:4">
      <c r="A6393" s="13" t="s">
        <v>71</v>
      </c>
      <c r="B6393" s="3" t="s">
        <v>7105</v>
      </c>
      <c r="C6393" s="3" t="s">
        <v>17475</v>
      </c>
      <c r="D6393" s="36">
        <v>15</v>
      </c>
    </row>
    <row r="6394" spans="1:4">
      <c r="A6394" s="13" t="s">
        <v>71</v>
      </c>
      <c r="B6394" s="3" t="s">
        <v>4455</v>
      </c>
      <c r="C6394" s="3" t="s">
        <v>17476</v>
      </c>
      <c r="D6394" s="36">
        <v>16</v>
      </c>
    </row>
    <row r="6395" spans="1:4">
      <c r="A6395" s="13" t="s">
        <v>71</v>
      </c>
      <c r="B6395" s="37" t="s">
        <v>4457</v>
      </c>
      <c r="C6395" s="37" t="s">
        <v>17477</v>
      </c>
      <c r="D6395" s="36">
        <v>1</v>
      </c>
    </row>
    <row r="6396" spans="1:4">
      <c r="A6396" s="13" t="s">
        <v>71</v>
      </c>
      <c r="B6396" s="37" t="s">
        <v>4459</v>
      </c>
      <c r="C6396" s="37" t="s">
        <v>17478</v>
      </c>
      <c r="D6396" s="36">
        <v>2</v>
      </c>
    </row>
    <row r="6397" spans="1:4">
      <c r="A6397" s="13" t="s">
        <v>71</v>
      </c>
      <c r="B6397" s="37" t="s">
        <v>4461</v>
      </c>
      <c r="C6397" s="37" t="s">
        <v>17479</v>
      </c>
      <c r="D6397" s="36">
        <v>3</v>
      </c>
    </row>
    <row r="6398" spans="1:4">
      <c r="A6398" s="13" t="s">
        <v>71</v>
      </c>
      <c r="B6398" s="26" t="s">
        <v>17480</v>
      </c>
      <c r="C6398" s="26" t="s">
        <v>17481</v>
      </c>
      <c r="D6398" s="36">
        <v>17</v>
      </c>
    </row>
    <row r="6399" spans="1:4" s="116" customFormat="1">
      <c r="A6399" s="13" t="s">
        <v>71</v>
      </c>
      <c r="B6399" s="28" t="s">
        <v>4463</v>
      </c>
      <c r="C6399" s="28" t="s">
        <v>17484</v>
      </c>
      <c r="D6399" s="36">
        <v>1</v>
      </c>
    </row>
    <row r="6400" spans="1:4" s="116" customFormat="1">
      <c r="A6400" s="13" t="s">
        <v>71</v>
      </c>
      <c r="B6400" s="28" t="s">
        <v>17485</v>
      </c>
      <c r="C6400" s="28" t="s">
        <v>17486</v>
      </c>
      <c r="D6400" s="36">
        <v>2</v>
      </c>
    </row>
    <row r="6401" spans="1:4" s="116" customFormat="1">
      <c r="A6401" s="13" t="s">
        <v>71</v>
      </c>
      <c r="B6401" s="28" t="s">
        <v>4461</v>
      </c>
      <c r="C6401" s="28" t="s">
        <v>17488</v>
      </c>
      <c r="D6401" s="36">
        <v>3</v>
      </c>
    </row>
    <row r="6402" spans="1:4">
      <c r="A6402" s="13" t="s">
        <v>71</v>
      </c>
      <c r="B6402" s="3" t="s">
        <v>7117</v>
      </c>
      <c r="C6402" s="3" t="s">
        <v>17490</v>
      </c>
      <c r="D6402" s="36">
        <v>18</v>
      </c>
    </row>
    <row r="6403" spans="1:4">
      <c r="A6403" s="13" t="s">
        <v>71</v>
      </c>
      <c r="B6403" s="37" t="s">
        <v>4467</v>
      </c>
      <c r="C6403" s="37" t="s">
        <v>17491</v>
      </c>
      <c r="D6403" s="36">
        <v>1</v>
      </c>
    </row>
    <row r="6404" spans="1:4">
      <c r="A6404" s="13" t="s">
        <v>71</v>
      </c>
      <c r="B6404" s="37" t="s">
        <v>4469</v>
      </c>
      <c r="C6404" s="37" t="s">
        <v>17492</v>
      </c>
      <c r="D6404" s="36">
        <v>2</v>
      </c>
    </row>
    <row r="6405" spans="1:4">
      <c r="A6405" s="13" t="s">
        <v>71</v>
      </c>
      <c r="B6405" s="3" t="s">
        <v>7237</v>
      </c>
      <c r="C6405" s="3" t="s">
        <v>17493</v>
      </c>
      <c r="D6405" s="36">
        <v>19</v>
      </c>
    </row>
    <row r="6406" spans="1:4">
      <c r="A6406" s="13"/>
      <c r="B6406" s="3"/>
      <c r="C6406" s="3"/>
      <c r="D6406" s="36"/>
    </row>
    <row r="6407" spans="1:4">
      <c r="A6407" s="22" t="s">
        <v>12309</v>
      </c>
      <c r="B6407" s="13" t="s">
        <v>44</v>
      </c>
      <c r="C6407" s="13"/>
      <c r="D6407" s="112"/>
    </row>
    <row r="6408" spans="1:4">
      <c r="A6408" s="23" t="s">
        <v>61</v>
      </c>
      <c r="B6408" s="23" t="s">
        <v>62</v>
      </c>
      <c r="C6408" s="23" t="s">
        <v>12310</v>
      </c>
      <c r="D6408" s="23" t="s">
        <v>12311</v>
      </c>
    </row>
    <row r="6409" spans="1:4">
      <c r="A6409" s="13" t="s">
        <v>71</v>
      </c>
      <c r="B6409" s="13" t="s">
        <v>2832</v>
      </c>
      <c r="C6409" s="13" t="s">
        <v>17494</v>
      </c>
      <c r="D6409" s="36"/>
    </row>
    <row r="6410" spans="1:4">
      <c r="A6410" s="13" t="s">
        <v>71</v>
      </c>
      <c r="B6410" s="44" t="s">
        <v>17495</v>
      </c>
      <c r="C6410" s="42" t="s">
        <v>17496</v>
      </c>
      <c r="D6410" s="36">
        <v>1</v>
      </c>
    </row>
    <row r="6411" spans="1:4" s="116" customFormat="1">
      <c r="A6411" s="13" t="s">
        <v>71</v>
      </c>
      <c r="B6411" s="45" t="s">
        <v>17499</v>
      </c>
      <c r="C6411" s="42" t="s">
        <v>17500</v>
      </c>
      <c r="D6411" s="36">
        <v>2</v>
      </c>
    </row>
    <row r="6412" spans="1:4">
      <c r="A6412" s="13" t="s">
        <v>71</v>
      </c>
      <c r="B6412" s="3" t="s">
        <v>4551</v>
      </c>
      <c r="C6412" s="3" t="s">
        <v>17503</v>
      </c>
      <c r="D6412" s="36">
        <v>1</v>
      </c>
    </row>
    <row r="6413" spans="1:4">
      <c r="A6413" s="13" t="s">
        <v>71</v>
      </c>
      <c r="B6413" s="37" t="s">
        <v>9005</v>
      </c>
      <c r="C6413" s="37" t="s">
        <v>17504</v>
      </c>
      <c r="D6413" s="36">
        <v>1</v>
      </c>
    </row>
    <row r="6414" spans="1:4">
      <c r="A6414" s="13" t="s">
        <v>71</v>
      </c>
      <c r="B6414" s="37" t="s">
        <v>5461</v>
      </c>
      <c r="C6414" s="37" t="s">
        <v>17505</v>
      </c>
      <c r="D6414" s="36">
        <v>2</v>
      </c>
    </row>
    <row r="6415" spans="1:4">
      <c r="A6415" s="13" t="s">
        <v>71</v>
      </c>
      <c r="B6415" s="38" t="s">
        <v>5463</v>
      </c>
      <c r="C6415" s="38" t="s">
        <v>17506</v>
      </c>
      <c r="D6415" s="36">
        <v>1</v>
      </c>
    </row>
    <row r="6416" spans="1:4">
      <c r="A6416" s="13" t="s">
        <v>71</v>
      </c>
      <c r="B6416" s="39" t="s">
        <v>5465</v>
      </c>
      <c r="C6416" s="39" t="s">
        <v>17507</v>
      </c>
      <c r="D6416" s="36">
        <v>1</v>
      </c>
    </row>
    <row r="6417" spans="1:4">
      <c r="A6417" s="13" t="s">
        <v>71</v>
      </c>
      <c r="B6417" s="40" t="s">
        <v>5467</v>
      </c>
      <c r="C6417" s="40" t="s">
        <v>17508</v>
      </c>
      <c r="D6417" s="36">
        <v>1</v>
      </c>
    </row>
    <row r="6418" spans="1:4">
      <c r="A6418" s="13" t="s">
        <v>71</v>
      </c>
      <c r="B6418" s="41" t="s">
        <v>5469</v>
      </c>
      <c r="C6418" s="41" t="s">
        <v>17509</v>
      </c>
      <c r="D6418" s="36">
        <v>1</v>
      </c>
    </row>
    <row r="6419" spans="1:4">
      <c r="A6419" s="13" t="s">
        <v>71</v>
      </c>
      <c r="B6419" s="41" t="s">
        <v>5471</v>
      </c>
      <c r="C6419" s="41" t="s">
        <v>17510</v>
      </c>
      <c r="D6419" s="36">
        <v>2</v>
      </c>
    </row>
    <row r="6420" spans="1:4">
      <c r="A6420" s="13" t="s">
        <v>71</v>
      </c>
      <c r="B6420" s="41" t="s">
        <v>5473</v>
      </c>
      <c r="C6420" s="41" t="s">
        <v>17511</v>
      </c>
      <c r="D6420" s="36">
        <v>3</v>
      </c>
    </row>
    <row r="6421" spans="1:4">
      <c r="A6421" s="13" t="s">
        <v>71</v>
      </c>
      <c r="B6421" s="41" t="s">
        <v>4553</v>
      </c>
      <c r="C6421" s="41" t="s">
        <v>17512</v>
      </c>
      <c r="D6421" s="36">
        <v>4</v>
      </c>
    </row>
    <row r="6422" spans="1:4">
      <c r="A6422" s="13" t="s">
        <v>71</v>
      </c>
      <c r="B6422" s="41" t="s">
        <v>4555</v>
      </c>
      <c r="C6422" s="41" t="s">
        <v>17513</v>
      </c>
      <c r="D6422" s="36">
        <v>5</v>
      </c>
    </row>
    <row r="6423" spans="1:4">
      <c r="A6423" s="13" t="s">
        <v>71</v>
      </c>
      <c r="B6423" s="39" t="s">
        <v>8186</v>
      </c>
      <c r="C6423" s="39" t="s">
        <v>17514</v>
      </c>
      <c r="D6423" s="36">
        <v>2</v>
      </c>
    </row>
    <row r="6424" spans="1:4">
      <c r="A6424" s="13" t="s">
        <v>71</v>
      </c>
      <c r="B6424" s="38" t="s">
        <v>5475</v>
      </c>
      <c r="C6424" s="38" t="s">
        <v>17515</v>
      </c>
      <c r="D6424" s="36">
        <v>2</v>
      </c>
    </row>
    <row r="6425" spans="1:4">
      <c r="A6425" s="13" t="s">
        <v>71</v>
      </c>
      <c r="B6425" s="39" t="s">
        <v>5477</v>
      </c>
      <c r="C6425" s="39" t="s">
        <v>17516</v>
      </c>
      <c r="D6425" s="36">
        <v>1</v>
      </c>
    </row>
    <row r="6426" spans="1:4">
      <c r="A6426" s="13" t="s">
        <v>71</v>
      </c>
      <c r="B6426" s="40" t="s">
        <v>4557</v>
      </c>
      <c r="C6426" s="40" t="s">
        <v>17517</v>
      </c>
      <c r="D6426" s="36">
        <v>1</v>
      </c>
    </row>
    <row r="6427" spans="1:4">
      <c r="A6427" s="13" t="s">
        <v>71</v>
      </c>
      <c r="B6427" s="40" t="s">
        <v>4559</v>
      </c>
      <c r="C6427" s="40" t="s">
        <v>17518</v>
      </c>
      <c r="D6427" s="36">
        <v>2</v>
      </c>
    </row>
    <row r="6428" spans="1:4">
      <c r="A6428" s="13" t="s">
        <v>71</v>
      </c>
      <c r="B6428" s="40" t="s">
        <v>4561</v>
      </c>
      <c r="C6428" s="40" t="s">
        <v>17519</v>
      </c>
      <c r="D6428" s="36">
        <v>3</v>
      </c>
    </row>
    <row r="6429" spans="1:4">
      <c r="A6429" s="13" t="s">
        <v>71</v>
      </c>
      <c r="B6429" s="40" t="s">
        <v>4563</v>
      </c>
      <c r="C6429" s="40" t="s">
        <v>17520</v>
      </c>
      <c r="D6429" s="36">
        <v>4</v>
      </c>
    </row>
    <row r="6430" spans="1:4">
      <c r="A6430" s="13" t="s">
        <v>71</v>
      </c>
      <c r="B6430" s="39" t="s">
        <v>4565</v>
      </c>
      <c r="C6430" s="39" t="s">
        <v>17521</v>
      </c>
      <c r="D6430" s="36">
        <v>2</v>
      </c>
    </row>
    <row r="6431" spans="1:4">
      <c r="A6431" s="13" t="s">
        <v>71</v>
      </c>
      <c r="B6431" s="39" t="s">
        <v>4567</v>
      </c>
      <c r="C6431" s="39" t="s">
        <v>17522</v>
      </c>
      <c r="D6431" s="36">
        <v>3</v>
      </c>
    </row>
    <row r="6432" spans="1:4">
      <c r="A6432" s="13" t="s">
        <v>71</v>
      </c>
      <c r="B6432" s="39" t="s">
        <v>4569</v>
      </c>
      <c r="C6432" s="39" t="s">
        <v>17523</v>
      </c>
      <c r="D6432" s="36">
        <v>4</v>
      </c>
    </row>
    <row r="6433" spans="1:4">
      <c r="A6433" s="13" t="s">
        <v>71</v>
      </c>
      <c r="B6433" s="39" t="s">
        <v>4571</v>
      </c>
      <c r="C6433" s="39" t="s">
        <v>17524</v>
      </c>
      <c r="D6433" s="36">
        <v>5</v>
      </c>
    </row>
    <row r="6434" spans="1:4">
      <c r="A6434" s="13" t="s">
        <v>71</v>
      </c>
      <c r="B6434" s="40" t="s">
        <v>5479</v>
      </c>
      <c r="C6434" s="40" t="s">
        <v>17525</v>
      </c>
      <c r="D6434" s="36">
        <v>1</v>
      </c>
    </row>
    <row r="6435" spans="1:4">
      <c r="A6435" s="13" t="s">
        <v>71</v>
      </c>
      <c r="B6435" s="40" t="s">
        <v>5481</v>
      </c>
      <c r="C6435" s="40" t="s">
        <v>17526</v>
      </c>
      <c r="D6435" s="36">
        <v>2</v>
      </c>
    </row>
    <row r="6436" spans="1:4">
      <c r="A6436" s="13" t="s">
        <v>71</v>
      </c>
      <c r="B6436" s="40" t="s">
        <v>5483</v>
      </c>
      <c r="C6436" s="40" t="s">
        <v>17527</v>
      </c>
      <c r="D6436" s="36">
        <v>3</v>
      </c>
    </row>
    <row r="6437" spans="1:4">
      <c r="A6437" s="13" t="s">
        <v>71</v>
      </c>
      <c r="B6437" s="39" t="s">
        <v>4573</v>
      </c>
      <c r="C6437" s="39" t="s">
        <v>17528</v>
      </c>
      <c r="D6437" s="36">
        <v>6</v>
      </c>
    </row>
    <row r="6438" spans="1:4">
      <c r="A6438" s="13" t="s">
        <v>71</v>
      </c>
      <c r="B6438" s="39" t="s">
        <v>4575</v>
      </c>
      <c r="C6438" s="39" t="s">
        <v>17529</v>
      </c>
      <c r="D6438" s="36">
        <v>7</v>
      </c>
    </row>
    <row r="6439" spans="1:4">
      <c r="A6439" s="13" t="s">
        <v>71</v>
      </c>
      <c r="B6439" s="39" t="s">
        <v>4577</v>
      </c>
      <c r="C6439" s="39" t="s">
        <v>17530</v>
      </c>
      <c r="D6439" s="36">
        <v>8</v>
      </c>
    </row>
    <row r="6440" spans="1:4">
      <c r="A6440" s="13" t="s">
        <v>71</v>
      </c>
      <c r="B6440" s="39" t="s">
        <v>4579</v>
      </c>
      <c r="C6440" s="39" t="s">
        <v>17531</v>
      </c>
      <c r="D6440" s="36">
        <v>9</v>
      </c>
    </row>
    <row r="6441" spans="1:4">
      <c r="A6441" s="13" t="s">
        <v>71</v>
      </c>
      <c r="B6441" s="39" t="s">
        <v>4581</v>
      </c>
      <c r="C6441" s="39" t="s">
        <v>17532</v>
      </c>
      <c r="D6441" s="36">
        <v>10</v>
      </c>
    </row>
    <row r="6442" spans="1:4">
      <c r="A6442" s="13" t="s">
        <v>71</v>
      </c>
      <c r="B6442" s="39" t="s">
        <v>5485</v>
      </c>
      <c r="C6442" s="39" t="s">
        <v>17533</v>
      </c>
      <c r="D6442" s="36">
        <v>11</v>
      </c>
    </row>
    <row r="6443" spans="1:4">
      <c r="A6443" s="13" t="s">
        <v>71</v>
      </c>
      <c r="B6443" s="39" t="s">
        <v>5487</v>
      </c>
      <c r="C6443" s="39" t="s">
        <v>17534</v>
      </c>
      <c r="D6443" s="36">
        <v>12</v>
      </c>
    </row>
    <row r="6444" spans="1:4">
      <c r="A6444" s="13" t="s">
        <v>71</v>
      </c>
      <c r="B6444" s="39" t="s">
        <v>5489</v>
      </c>
      <c r="C6444" s="39" t="s">
        <v>17535</v>
      </c>
      <c r="D6444" s="36">
        <v>13</v>
      </c>
    </row>
    <row r="6445" spans="1:4">
      <c r="A6445" s="13" t="s">
        <v>71</v>
      </c>
      <c r="B6445" s="39" t="s">
        <v>4583</v>
      </c>
      <c r="C6445" s="39" t="s">
        <v>17536</v>
      </c>
      <c r="D6445" s="36">
        <v>14</v>
      </c>
    </row>
    <row r="6446" spans="1:4">
      <c r="A6446" s="13" t="s">
        <v>71</v>
      </c>
      <c r="B6446" s="39" t="s">
        <v>4585</v>
      </c>
      <c r="C6446" s="39" t="s">
        <v>17537</v>
      </c>
      <c r="D6446" s="36">
        <v>15</v>
      </c>
    </row>
    <row r="6447" spans="1:4">
      <c r="A6447" s="13" t="s">
        <v>71</v>
      </c>
      <c r="B6447" s="39" t="s">
        <v>5491</v>
      </c>
      <c r="C6447" s="39" t="s">
        <v>17538</v>
      </c>
      <c r="D6447" s="36">
        <v>16</v>
      </c>
    </row>
    <row r="6448" spans="1:4">
      <c r="A6448" s="13" t="s">
        <v>71</v>
      </c>
      <c r="B6448" s="39" t="s">
        <v>4587</v>
      </c>
      <c r="C6448" s="39" t="s">
        <v>17539</v>
      </c>
      <c r="D6448" s="36">
        <v>17</v>
      </c>
    </row>
    <row r="6449" spans="1:4">
      <c r="A6449" s="13" t="s">
        <v>71</v>
      </c>
      <c r="B6449" s="39" t="s">
        <v>4589</v>
      </c>
      <c r="C6449" s="39" t="s">
        <v>17540</v>
      </c>
      <c r="D6449" s="36">
        <v>18</v>
      </c>
    </row>
    <row r="6450" spans="1:4">
      <c r="A6450" s="13" t="s">
        <v>71</v>
      </c>
      <c r="B6450" s="39" t="s">
        <v>5493</v>
      </c>
      <c r="C6450" s="39" t="s">
        <v>17541</v>
      </c>
      <c r="D6450" s="36">
        <v>19</v>
      </c>
    </row>
    <row r="6451" spans="1:4">
      <c r="A6451" s="13" t="s">
        <v>71</v>
      </c>
      <c r="B6451" s="39" t="s">
        <v>4591</v>
      </c>
      <c r="C6451" s="39" t="s">
        <v>17542</v>
      </c>
      <c r="D6451" s="36">
        <v>20</v>
      </c>
    </row>
    <row r="6452" spans="1:4">
      <c r="A6452" s="13" t="s">
        <v>71</v>
      </c>
      <c r="B6452" s="40" t="s">
        <v>4593</v>
      </c>
      <c r="C6452" s="40" t="s">
        <v>17543</v>
      </c>
      <c r="D6452" s="36">
        <v>1</v>
      </c>
    </row>
    <row r="6453" spans="1:4">
      <c r="A6453" s="13" t="s">
        <v>71</v>
      </c>
      <c r="B6453" s="39" t="s">
        <v>4595</v>
      </c>
      <c r="C6453" s="39" t="s">
        <v>17544</v>
      </c>
      <c r="D6453" s="36">
        <v>21</v>
      </c>
    </row>
    <row r="6454" spans="1:4">
      <c r="A6454" s="13" t="s">
        <v>71</v>
      </c>
      <c r="B6454" s="39" t="s">
        <v>4597</v>
      </c>
      <c r="C6454" s="39" t="s">
        <v>17545</v>
      </c>
      <c r="D6454" s="36">
        <v>22</v>
      </c>
    </row>
    <row r="6455" spans="1:4">
      <c r="A6455" s="13" t="s">
        <v>71</v>
      </c>
      <c r="B6455" s="39" t="s">
        <v>4599</v>
      </c>
      <c r="C6455" s="39" t="s">
        <v>17546</v>
      </c>
      <c r="D6455" s="36">
        <v>23</v>
      </c>
    </row>
    <row r="6456" spans="1:4">
      <c r="A6456" s="13" t="s">
        <v>71</v>
      </c>
      <c r="B6456" s="39" t="s">
        <v>4601</v>
      </c>
      <c r="C6456" s="39" t="s">
        <v>17547</v>
      </c>
      <c r="D6456" s="36">
        <v>24</v>
      </c>
    </row>
    <row r="6457" spans="1:4">
      <c r="A6457" s="13" t="s">
        <v>71</v>
      </c>
      <c r="B6457" s="39" t="s">
        <v>5495</v>
      </c>
      <c r="C6457" s="39" t="s">
        <v>17548</v>
      </c>
      <c r="D6457" s="36">
        <v>25</v>
      </c>
    </row>
    <row r="6458" spans="1:4">
      <c r="A6458" s="13" t="s">
        <v>71</v>
      </c>
      <c r="B6458" s="39" t="s">
        <v>5497</v>
      </c>
      <c r="C6458" s="39" t="s">
        <v>17549</v>
      </c>
      <c r="D6458" s="36">
        <v>26</v>
      </c>
    </row>
    <row r="6459" spans="1:4">
      <c r="A6459" s="13" t="s">
        <v>71</v>
      </c>
      <c r="B6459" s="39" t="s">
        <v>5499</v>
      </c>
      <c r="C6459" s="39" t="s">
        <v>17550</v>
      </c>
      <c r="D6459" s="36">
        <v>27</v>
      </c>
    </row>
    <row r="6460" spans="1:4">
      <c r="A6460" s="13" t="s">
        <v>71</v>
      </c>
      <c r="B6460" s="39" t="s">
        <v>4603</v>
      </c>
      <c r="C6460" s="39" t="s">
        <v>17551</v>
      </c>
      <c r="D6460" s="36">
        <v>28</v>
      </c>
    </row>
    <row r="6461" spans="1:4">
      <c r="A6461" s="13" t="s">
        <v>71</v>
      </c>
      <c r="B6461" s="39" t="s">
        <v>4605</v>
      </c>
      <c r="C6461" s="39" t="s">
        <v>17552</v>
      </c>
      <c r="D6461" s="36">
        <v>29</v>
      </c>
    </row>
    <row r="6462" spans="1:4">
      <c r="A6462" s="13" t="s">
        <v>71</v>
      </c>
      <c r="B6462" s="39" t="s">
        <v>4607</v>
      </c>
      <c r="C6462" s="39" t="s">
        <v>17553</v>
      </c>
      <c r="D6462" s="36">
        <v>30</v>
      </c>
    </row>
    <row r="6463" spans="1:4">
      <c r="A6463" s="13" t="s">
        <v>71</v>
      </c>
      <c r="B6463" s="39" t="s">
        <v>7239</v>
      </c>
      <c r="C6463" s="39" t="s">
        <v>17554</v>
      </c>
      <c r="D6463" s="36">
        <v>31</v>
      </c>
    </row>
    <row r="6464" spans="1:4">
      <c r="A6464" s="13" t="s">
        <v>71</v>
      </c>
      <c r="B6464" s="39" t="s">
        <v>4611</v>
      </c>
      <c r="C6464" s="39" t="s">
        <v>17555</v>
      </c>
      <c r="D6464" s="36">
        <v>32</v>
      </c>
    </row>
    <row r="6465" spans="1:4">
      <c r="A6465" s="13" t="s">
        <v>71</v>
      </c>
      <c r="B6465" s="37" t="s">
        <v>4613</v>
      </c>
      <c r="C6465" s="37" t="s">
        <v>17556</v>
      </c>
      <c r="D6465" s="36">
        <v>3</v>
      </c>
    </row>
    <row r="6466" spans="1:4">
      <c r="A6466" s="13" t="s">
        <v>71</v>
      </c>
      <c r="B6466" s="38" t="s">
        <v>4615</v>
      </c>
      <c r="C6466" s="38" t="s">
        <v>17557</v>
      </c>
      <c r="D6466" s="36">
        <v>1</v>
      </c>
    </row>
    <row r="6467" spans="1:4">
      <c r="A6467" s="13" t="s">
        <v>71</v>
      </c>
      <c r="B6467" s="39" t="s">
        <v>4617</v>
      </c>
      <c r="C6467" s="39" t="s">
        <v>17558</v>
      </c>
      <c r="D6467" s="36">
        <v>1</v>
      </c>
    </row>
    <row r="6468" spans="1:4">
      <c r="A6468" s="13" t="s">
        <v>71</v>
      </c>
      <c r="B6468" s="40" t="s">
        <v>5465</v>
      </c>
      <c r="C6468" s="40" t="s">
        <v>17507</v>
      </c>
      <c r="D6468" s="36">
        <v>1</v>
      </c>
    </row>
    <row r="6469" spans="1:4">
      <c r="A6469" s="13" t="s">
        <v>71</v>
      </c>
      <c r="B6469" s="41" t="s">
        <v>5467</v>
      </c>
      <c r="C6469" s="41" t="s">
        <v>17508</v>
      </c>
      <c r="D6469" s="36">
        <v>1</v>
      </c>
    </row>
    <row r="6470" spans="1:4">
      <c r="A6470" s="13" t="s">
        <v>71</v>
      </c>
      <c r="B6470" s="59" t="s">
        <v>5469</v>
      </c>
      <c r="C6470" s="59" t="s">
        <v>17509</v>
      </c>
      <c r="D6470" s="36">
        <v>1</v>
      </c>
    </row>
    <row r="6471" spans="1:4">
      <c r="A6471" s="13" t="s">
        <v>71</v>
      </c>
      <c r="B6471" s="59" t="s">
        <v>5471</v>
      </c>
      <c r="C6471" s="59" t="s">
        <v>17510</v>
      </c>
      <c r="D6471" s="36">
        <v>2</v>
      </c>
    </row>
    <row r="6472" spans="1:4">
      <c r="A6472" s="13" t="s">
        <v>71</v>
      </c>
      <c r="B6472" s="59" t="s">
        <v>5473</v>
      </c>
      <c r="C6472" s="59" t="s">
        <v>17511</v>
      </c>
      <c r="D6472" s="36">
        <v>3</v>
      </c>
    </row>
    <row r="6473" spans="1:4">
      <c r="A6473" s="13" t="s">
        <v>71</v>
      </c>
      <c r="B6473" s="59" t="s">
        <v>4553</v>
      </c>
      <c r="C6473" s="59" t="s">
        <v>17512</v>
      </c>
      <c r="D6473" s="36">
        <v>4</v>
      </c>
    </row>
    <row r="6474" spans="1:4">
      <c r="A6474" s="13" t="s">
        <v>71</v>
      </c>
      <c r="B6474" s="59" t="s">
        <v>4555</v>
      </c>
      <c r="C6474" s="59" t="s">
        <v>17513</v>
      </c>
      <c r="D6474" s="36">
        <v>5</v>
      </c>
    </row>
    <row r="6475" spans="1:4">
      <c r="A6475" s="13" t="s">
        <v>71</v>
      </c>
      <c r="B6475" s="40" t="s">
        <v>4619</v>
      </c>
      <c r="C6475" s="40" t="s">
        <v>17559</v>
      </c>
      <c r="D6475" s="36">
        <v>2</v>
      </c>
    </row>
    <row r="6476" spans="1:4">
      <c r="A6476" s="13" t="s">
        <v>71</v>
      </c>
      <c r="B6476" s="41" t="s">
        <v>4621</v>
      </c>
      <c r="C6476" s="41" t="s">
        <v>17560</v>
      </c>
      <c r="D6476" s="36">
        <v>1</v>
      </c>
    </row>
    <row r="6477" spans="1:4">
      <c r="A6477" s="13" t="s">
        <v>71</v>
      </c>
      <c r="B6477" s="59" t="s">
        <v>4623</v>
      </c>
      <c r="C6477" s="59" t="s">
        <v>17561</v>
      </c>
      <c r="D6477" s="36">
        <v>1</v>
      </c>
    </row>
    <row r="6478" spans="1:4">
      <c r="A6478" s="13" t="s">
        <v>71</v>
      </c>
      <c r="B6478" s="59" t="s">
        <v>4625</v>
      </c>
      <c r="C6478" s="59" t="s">
        <v>17562</v>
      </c>
      <c r="D6478" s="36">
        <v>2</v>
      </c>
    </row>
    <row r="6479" spans="1:4">
      <c r="A6479" s="13" t="s">
        <v>71</v>
      </c>
      <c r="B6479" s="59" t="s">
        <v>4627</v>
      </c>
      <c r="C6479" s="59" t="s">
        <v>17563</v>
      </c>
      <c r="D6479" s="36">
        <v>3</v>
      </c>
    </row>
    <row r="6480" spans="1:4">
      <c r="A6480" s="13" t="s">
        <v>71</v>
      </c>
      <c r="B6480" s="40" t="s">
        <v>8186</v>
      </c>
      <c r="C6480" s="40" t="s">
        <v>17514</v>
      </c>
      <c r="D6480" s="36">
        <v>3</v>
      </c>
    </row>
    <row r="6481" spans="1:4">
      <c r="A6481" s="13" t="s">
        <v>71</v>
      </c>
      <c r="B6481" s="39" t="s">
        <v>4629</v>
      </c>
      <c r="C6481" s="39" t="s">
        <v>17564</v>
      </c>
      <c r="D6481" s="36">
        <v>2</v>
      </c>
    </row>
    <row r="6482" spans="1:4">
      <c r="A6482" s="13" t="s">
        <v>71</v>
      </c>
      <c r="B6482" s="40" t="s">
        <v>8479</v>
      </c>
      <c r="C6482" s="40" t="s">
        <v>17516</v>
      </c>
      <c r="D6482" s="36">
        <v>1</v>
      </c>
    </row>
    <row r="6483" spans="1:4">
      <c r="A6483" s="13" t="s">
        <v>71</v>
      </c>
      <c r="B6483" s="40" t="s">
        <v>5501</v>
      </c>
      <c r="C6483" s="40" t="s">
        <v>17565</v>
      </c>
      <c r="D6483" s="36">
        <v>2</v>
      </c>
    </row>
    <row r="6484" spans="1:4">
      <c r="A6484" s="13" t="s">
        <v>71</v>
      </c>
      <c r="B6484" s="40" t="s">
        <v>4631</v>
      </c>
      <c r="C6484" s="40" t="s">
        <v>17566</v>
      </c>
      <c r="D6484" s="36">
        <v>3</v>
      </c>
    </row>
    <row r="6485" spans="1:4">
      <c r="A6485" s="13" t="s">
        <v>71</v>
      </c>
      <c r="B6485" s="41" t="s">
        <v>4633</v>
      </c>
      <c r="C6485" s="41" t="s">
        <v>17567</v>
      </c>
      <c r="D6485" s="36">
        <v>1</v>
      </c>
    </row>
    <row r="6486" spans="1:4">
      <c r="A6486" s="13" t="s">
        <v>71</v>
      </c>
      <c r="B6486" s="41" t="s">
        <v>4635</v>
      </c>
      <c r="C6486" s="41" t="s">
        <v>17568</v>
      </c>
      <c r="D6486" s="36">
        <v>2</v>
      </c>
    </row>
    <row r="6487" spans="1:4">
      <c r="A6487" s="13" t="s">
        <v>71</v>
      </c>
      <c r="B6487" s="41" t="s">
        <v>4637</v>
      </c>
      <c r="C6487" s="41" t="s">
        <v>17569</v>
      </c>
      <c r="D6487" s="36">
        <v>3</v>
      </c>
    </row>
    <row r="6488" spans="1:4">
      <c r="A6488" s="13" t="s">
        <v>71</v>
      </c>
      <c r="B6488" s="59" t="s">
        <v>4639</v>
      </c>
      <c r="C6488" s="59" t="s">
        <v>17570</v>
      </c>
      <c r="D6488" s="36">
        <v>1</v>
      </c>
    </row>
    <row r="6489" spans="1:4">
      <c r="A6489" s="13" t="s">
        <v>71</v>
      </c>
      <c r="B6489" s="59" t="s">
        <v>4641</v>
      </c>
      <c r="C6489" s="59" t="s">
        <v>17571</v>
      </c>
      <c r="D6489" s="36">
        <v>2</v>
      </c>
    </row>
    <row r="6490" spans="1:4">
      <c r="A6490" s="13" t="s">
        <v>71</v>
      </c>
      <c r="B6490" s="59" t="s">
        <v>4643</v>
      </c>
      <c r="C6490" s="59" t="s">
        <v>17572</v>
      </c>
      <c r="D6490" s="36">
        <v>3</v>
      </c>
    </row>
    <row r="6491" spans="1:4">
      <c r="A6491" s="13" t="s">
        <v>71</v>
      </c>
      <c r="B6491" s="59" t="s">
        <v>4645</v>
      </c>
      <c r="C6491" s="59" t="s">
        <v>17573</v>
      </c>
      <c r="D6491" s="36">
        <v>4</v>
      </c>
    </row>
    <row r="6492" spans="1:4">
      <c r="A6492" s="13" t="s">
        <v>71</v>
      </c>
      <c r="B6492" s="59" t="s">
        <v>4647</v>
      </c>
      <c r="C6492" s="59" t="s">
        <v>17574</v>
      </c>
      <c r="D6492" s="36">
        <v>5</v>
      </c>
    </row>
    <row r="6493" spans="1:4">
      <c r="A6493" s="13" t="s">
        <v>71</v>
      </c>
      <c r="B6493" s="41" t="s">
        <v>4649</v>
      </c>
      <c r="C6493" s="41" t="s">
        <v>17575</v>
      </c>
      <c r="D6493" s="36">
        <v>4</v>
      </c>
    </row>
    <row r="6494" spans="1:4">
      <c r="A6494" s="13" t="s">
        <v>71</v>
      </c>
      <c r="B6494" s="59" t="s">
        <v>4651</v>
      </c>
      <c r="C6494" s="59" t="s">
        <v>17576</v>
      </c>
      <c r="D6494" s="36">
        <v>1</v>
      </c>
    </row>
    <row r="6495" spans="1:4">
      <c r="A6495" s="13" t="s">
        <v>71</v>
      </c>
      <c r="B6495" s="59" t="s">
        <v>4653</v>
      </c>
      <c r="C6495" s="59" t="s">
        <v>17577</v>
      </c>
      <c r="D6495" s="36">
        <v>2</v>
      </c>
    </row>
    <row r="6496" spans="1:4">
      <c r="A6496" s="13" t="s">
        <v>71</v>
      </c>
      <c r="B6496" s="59" t="s">
        <v>4655</v>
      </c>
      <c r="C6496" s="59" t="s">
        <v>17578</v>
      </c>
      <c r="D6496" s="36">
        <v>3</v>
      </c>
    </row>
    <row r="6497" spans="1:4">
      <c r="A6497" s="13" t="s">
        <v>71</v>
      </c>
      <c r="B6497" s="41" t="s">
        <v>4657</v>
      </c>
      <c r="C6497" s="41" t="s">
        <v>17579</v>
      </c>
      <c r="D6497" s="36">
        <v>5</v>
      </c>
    </row>
    <row r="6498" spans="1:4">
      <c r="A6498" s="13" t="s">
        <v>71</v>
      </c>
      <c r="B6498" s="41" t="s">
        <v>4659</v>
      </c>
      <c r="C6498" s="41" t="s">
        <v>17580</v>
      </c>
      <c r="D6498" s="36">
        <v>6</v>
      </c>
    </row>
    <row r="6499" spans="1:4">
      <c r="A6499" s="13" t="s">
        <v>71</v>
      </c>
      <c r="B6499" s="59" t="s">
        <v>4661</v>
      </c>
      <c r="C6499" s="59" t="s">
        <v>17581</v>
      </c>
      <c r="D6499" s="36">
        <v>1</v>
      </c>
    </row>
    <row r="6500" spans="1:4">
      <c r="A6500" s="13" t="s">
        <v>71</v>
      </c>
      <c r="B6500" s="59" t="s">
        <v>4663</v>
      </c>
      <c r="C6500" s="59" t="s">
        <v>17582</v>
      </c>
      <c r="D6500" s="36">
        <v>2</v>
      </c>
    </row>
    <row r="6501" spans="1:4">
      <c r="A6501" s="13" t="s">
        <v>71</v>
      </c>
      <c r="B6501" s="59" t="s">
        <v>4665</v>
      </c>
      <c r="C6501" s="59" t="s">
        <v>17583</v>
      </c>
      <c r="D6501" s="36">
        <v>3</v>
      </c>
    </row>
    <row r="6502" spans="1:4">
      <c r="A6502" s="13" t="s">
        <v>71</v>
      </c>
      <c r="B6502" s="41" t="s">
        <v>4667</v>
      </c>
      <c r="C6502" s="41" t="s">
        <v>17584</v>
      </c>
      <c r="D6502" s="36">
        <v>7</v>
      </c>
    </row>
    <row r="6503" spans="1:4">
      <c r="A6503" s="13" t="s">
        <v>71</v>
      </c>
      <c r="B6503" s="59" t="s">
        <v>4669</v>
      </c>
      <c r="C6503" s="59" t="s">
        <v>17585</v>
      </c>
      <c r="D6503" s="36">
        <v>1</v>
      </c>
    </row>
    <row r="6504" spans="1:4">
      <c r="A6504" s="13" t="s">
        <v>71</v>
      </c>
      <c r="B6504" s="41" t="s">
        <v>4671</v>
      </c>
      <c r="C6504" s="41" t="s">
        <v>17586</v>
      </c>
      <c r="D6504" s="36">
        <v>8</v>
      </c>
    </row>
    <row r="6505" spans="1:4">
      <c r="A6505" s="13" t="s">
        <v>71</v>
      </c>
      <c r="B6505" s="41" t="s">
        <v>4673</v>
      </c>
      <c r="C6505" s="41" t="s">
        <v>17587</v>
      </c>
      <c r="D6505" s="36">
        <v>9</v>
      </c>
    </row>
    <row r="6506" spans="1:4">
      <c r="A6506" s="13" t="s">
        <v>71</v>
      </c>
      <c r="B6506" s="41" t="s">
        <v>4675</v>
      </c>
      <c r="C6506" s="41" t="s">
        <v>17588</v>
      </c>
      <c r="D6506" s="36">
        <v>10</v>
      </c>
    </row>
    <row r="6507" spans="1:4">
      <c r="A6507" s="13" t="s">
        <v>71</v>
      </c>
      <c r="B6507" s="40" t="s">
        <v>5501</v>
      </c>
      <c r="C6507" s="40" t="s">
        <v>17589</v>
      </c>
      <c r="D6507" s="36">
        <v>4</v>
      </c>
    </row>
    <row r="6508" spans="1:4">
      <c r="A6508" s="13" t="s">
        <v>71</v>
      </c>
      <c r="B6508" s="37" t="s">
        <v>4677</v>
      </c>
      <c r="C6508" s="37" t="s">
        <v>17590</v>
      </c>
      <c r="D6508" s="36">
        <v>4</v>
      </c>
    </row>
    <row r="6509" spans="1:4">
      <c r="A6509" s="13" t="s">
        <v>71</v>
      </c>
      <c r="B6509" s="38" t="s">
        <v>4679</v>
      </c>
      <c r="C6509" s="38" t="s">
        <v>17591</v>
      </c>
      <c r="D6509" s="36">
        <v>1</v>
      </c>
    </row>
    <row r="6510" spans="1:4">
      <c r="A6510" s="13" t="s">
        <v>71</v>
      </c>
      <c r="B6510" s="39" t="s">
        <v>4681</v>
      </c>
      <c r="C6510" s="39" t="s">
        <v>17592</v>
      </c>
      <c r="D6510" s="36">
        <v>1</v>
      </c>
    </row>
    <row r="6511" spans="1:4">
      <c r="A6511" s="13" t="s">
        <v>71</v>
      </c>
      <c r="B6511" s="40" t="s">
        <v>5465</v>
      </c>
      <c r="C6511" s="40" t="s">
        <v>17507</v>
      </c>
      <c r="D6511" s="36">
        <v>1</v>
      </c>
    </row>
    <row r="6512" spans="1:4">
      <c r="A6512" s="13" t="s">
        <v>71</v>
      </c>
      <c r="B6512" s="41" t="s">
        <v>5467</v>
      </c>
      <c r="C6512" s="41" t="s">
        <v>17508</v>
      </c>
      <c r="D6512" s="36">
        <v>1</v>
      </c>
    </row>
    <row r="6513" spans="1:4">
      <c r="A6513" s="13" t="s">
        <v>71</v>
      </c>
      <c r="B6513" s="59" t="s">
        <v>5469</v>
      </c>
      <c r="C6513" s="59" t="s">
        <v>17509</v>
      </c>
      <c r="D6513" s="36">
        <v>1</v>
      </c>
    </row>
    <row r="6514" spans="1:4">
      <c r="A6514" s="13" t="s">
        <v>71</v>
      </c>
      <c r="B6514" s="59" t="s">
        <v>5471</v>
      </c>
      <c r="C6514" s="59" t="s">
        <v>17510</v>
      </c>
      <c r="D6514" s="36">
        <v>2</v>
      </c>
    </row>
    <row r="6515" spans="1:4">
      <c r="A6515" s="13" t="s">
        <v>71</v>
      </c>
      <c r="B6515" s="59" t="s">
        <v>5473</v>
      </c>
      <c r="C6515" s="59" t="s">
        <v>17511</v>
      </c>
      <c r="D6515" s="36">
        <v>3</v>
      </c>
    </row>
    <row r="6516" spans="1:4">
      <c r="A6516" s="13" t="s">
        <v>71</v>
      </c>
      <c r="B6516" s="59" t="s">
        <v>4553</v>
      </c>
      <c r="C6516" s="59" t="s">
        <v>17512</v>
      </c>
      <c r="D6516" s="36">
        <v>4</v>
      </c>
    </row>
    <row r="6517" spans="1:4">
      <c r="A6517" s="13" t="s">
        <v>71</v>
      </c>
      <c r="B6517" s="59" t="s">
        <v>4555</v>
      </c>
      <c r="C6517" s="59" t="s">
        <v>17513</v>
      </c>
      <c r="D6517" s="36">
        <v>5</v>
      </c>
    </row>
    <row r="6518" spans="1:4">
      <c r="A6518" s="13" t="s">
        <v>71</v>
      </c>
      <c r="B6518" s="40" t="s">
        <v>8186</v>
      </c>
      <c r="C6518" s="40" t="s">
        <v>17514</v>
      </c>
      <c r="D6518" s="36">
        <v>2</v>
      </c>
    </row>
    <row r="6519" spans="1:4">
      <c r="A6519" s="13" t="s">
        <v>71</v>
      </c>
      <c r="B6519" s="39" t="s">
        <v>4683</v>
      </c>
      <c r="C6519" s="39" t="s">
        <v>17593</v>
      </c>
      <c r="D6519" s="36">
        <v>2</v>
      </c>
    </row>
    <row r="6520" spans="1:4">
      <c r="A6520" s="13" t="s">
        <v>71</v>
      </c>
      <c r="B6520" s="40" t="s">
        <v>8481</v>
      </c>
      <c r="C6520" s="40" t="s">
        <v>17516</v>
      </c>
      <c r="D6520" s="36">
        <v>1</v>
      </c>
    </row>
    <row r="6521" spans="1:4">
      <c r="A6521" s="13" t="s">
        <v>71</v>
      </c>
      <c r="B6521" s="40" t="s">
        <v>5503</v>
      </c>
      <c r="C6521" s="40" t="s">
        <v>17594</v>
      </c>
      <c r="D6521" s="36">
        <v>2</v>
      </c>
    </row>
    <row r="6522" spans="1:4">
      <c r="A6522" s="13" t="s">
        <v>71</v>
      </c>
      <c r="B6522" s="40" t="s">
        <v>4685</v>
      </c>
      <c r="C6522" s="40" t="s">
        <v>17595</v>
      </c>
      <c r="D6522" s="36">
        <v>3</v>
      </c>
    </row>
    <row r="6523" spans="1:4">
      <c r="A6523" s="13" t="s">
        <v>71</v>
      </c>
      <c r="B6523" s="41" t="s">
        <v>4687</v>
      </c>
      <c r="C6523" s="41" t="s">
        <v>17596</v>
      </c>
      <c r="D6523" s="36">
        <v>1</v>
      </c>
    </row>
    <row r="6524" spans="1:4">
      <c r="A6524" s="13" t="s">
        <v>71</v>
      </c>
      <c r="B6524" s="41" t="s">
        <v>4689</v>
      </c>
      <c r="C6524" s="41" t="s">
        <v>17597</v>
      </c>
      <c r="D6524" s="36">
        <v>2</v>
      </c>
    </row>
    <row r="6525" spans="1:4">
      <c r="A6525" s="13" t="s">
        <v>71</v>
      </c>
      <c r="B6525" s="59" t="s">
        <v>4691</v>
      </c>
      <c r="C6525" s="59" t="s">
        <v>17598</v>
      </c>
      <c r="D6525" s="36">
        <v>1</v>
      </c>
    </row>
    <row r="6526" spans="1:4">
      <c r="A6526" s="13" t="s">
        <v>71</v>
      </c>
      <c r="B6526" s="59" t="s">
        <v>4693</v>
      </c>
      <c r="C6526" s="59" t="s">
        <v>17599</v>
      </c>
      <c r="D6526" s="36">
        <v>2</v>
      </c>
    </row>
    <row r="6527" spans="1:4">
      <c r="A6527" s="13" t="s">
        <v>71</v>
      </c>
      <c r="B6527" s="59" t="s">
        <v>4695</v>
      </c>
      <c r="C6527" s="59" t="s">
        <v>17600</v>
      </c>
      <c r="D6527" s="36">
        <v>3</v>
      </c>
    </row>
    <row r="6528" spans="1:4">
      <c r="A6528" s="13" t="s">
        <v>71</v>
      </c>
      <c r="B6528" s="41" t="s">
        <v>5505</v>
      </c>
      <c r="C6528" s="41" t="s">
        <v>17601</v>
      </c>
      <c r="D6528" s="36">
        <v>3</v>
      </c>
    </row>
    <row r="6529" spans="1:4">
      <c r="A6529" s="13" t="s">
        <v>71</v>
      </c>
      <c r="B6529" s="41" t="s">
        <v>5507</v>
      </c>
      <c r="C6529" s="41" t="s">
        <v>17602</v>
      </c>
      <c r="D6529" s="36">
        <v>4</v>
      </c>
    </row>
    <row r="6530" spans="1:4">
      <c r="A6530" s="13" t="s">
        <v>71</v>
      </c>
      <c r="B6530" s="59" t="s">
        <v>4697</v>
      </c>
      <c r="C6530" s="59" t="s">
        <v>17603</v>
      </c>
      <c r="D6530" s="36">
        <v>1</v>
      </c>
    </row>
    <row r="6531" spans="1:4">
      <c r="A6531" s="13" t="s">
        <v>71</v>
      </c>
      <c r="B6531" s="41" t="s">
        <v>4699</v>
      </c>
      <c r="C6531" s="41" t="s">
        <v>17604</v>
      </c>
      <c r="D6531" s="36">
        <v>5</v>
      </c>
    </row>
    <row r="6532" spans="1:4">
      <c r="A6532" s="13" t="s">
        <v>71</v>
      </c>
      <c r="B6532" s="41" t="s">
        <v>8188</v>
      </c>
      <c r="C6532" s="41" t="s">
        <v>17605</v>
      </c>
      <c r="D6532" s="36">
        <v>6</v>
      </c>
    </row>
    <row r="6533" spans="1:4">
      <c r="A6533" s="13" t="s">
        <v>71</v>
      </c>
      <c r="B6533" s="41" t="s">
        <v>5509</v>
      </c>
      <c r="C6533" s="41" t="s">
        <v>17606</v>
      </c>
      <c r="D6533" s="36">
        <v>7</v>
      </c>
    </row>
    <row r="6534" spans="1:4">
      <c r="A6534" s="13" t="s">
        <v>71</v>
      </c>
      <c r="B6534" s="40" t="s">
        <v>5503</v>
      </c>
      <c r="C6534" s="40" t="s">
        <v>17607</v>
      </c>
      <c r="D6534" s="36">
        <v>4</v>
      </c>
    </row>
    <row r="6535" spans="1:4">
      <c r="A6535" s="13" t="s">
        <v>71</v>
      </c>
      <c r="B6535" s="37" t="s">
        <v>4701</v>
      </c>
      <c r="C6535" s="37" t="s">
        <v>17608</v>
      </c>
      <c r="D6535" s="36">
        <v>5</v>
      </c>
    </row>
    <row r="6536" spans="1:4">
      <c r="A6536" s="13" t="s">
        <v>71</v>
      </c>
      <c r="B6536" s="38" t="s">
        <v>4703</v>
      </c>
      <c r="C6536" s="38" t="s">
        <v>17609</v>
      </c>
      <c r="D6536" s="36">
        <v>1</v>
      </c>
    </row>
    <row r="6537" spans="1:4">
      <c r="A6537" s="13" t="s">
        <v>71</v>
      </c>
      <c r="B6537" s="39" t="s">
        <v>4705</v>
      </c>
      <c r="C6537" s="39" t="s">
        <v>17610</v>
      </c>
      <c r="D6537" s="36">
        <v>1</v>
      </c>
    </row>
    <row r="6538" spans="1:4">
      <c r="A6538" s="13" t="s">
        <v>71</v>
      </c>
      <c r="B6538" s="40" t="s">
        <v>5465</v>
      </c>
      <c r="C6538" s="40" t="s">
        <v>17507</v>
      </c>
      <c r="D6538" s="36">
        <v>1</v>
      </c>
    </row>
    <row r="6539" spans="1:4">
      <c r="A6539" s="13" t="s">
        <v>71</v>
      </c>
      <c r="B6539" s="41" t="s">
        <v>5467</v>
      </c>
      <c r="C6539" s="41" t="s">
        <v>17508</v>
      </c>
      <c r="D6539" s="36">
        <v>1</v>
      </c>
    </row>
    <row r="6540" spans="1:4">
      <c r="A6540" s="13" t="s">
        <v>71</v>
      </c>
      <c r="B6540" s="59" t="s">
        <v>5469</v>
      </c>
      <c r="C6540" s="59" t="s">
        <v>17509</v>
      </c>
      <c r="D6540" s="36">
        <v>1</v>
      </c>
    </row>
    <row r="6541" spans="1:4">
      <c r="A6541" s="13" t="s">
        <v>71</v>
      </c>
      <c r="B6541" s="59" t="s">
        <v>5471</v>
      </c>
      <c r="C6541" s="59" t="s">
        <v>17510</v>
      </c>
      <c r="D6541" s="36">
        <v>2</v>
      </c>
    </row>
    <row r="6542" spans="1:4">
      <c r="A6542" s="13" t="s">
        <v>71</v>
      </c>
      <c r="B6542" s="59" t="s">
        <v>5473</v>
      </c>
      <c r="C6542" s="59" t="s">
        <v>17511</v>
      </c>
      <c r="D6542" s="36">
        <v>3</v>
      </c>
    </row>
    <row r="6543" spans="1:4">
      <c r="A6543" s="13" t="s">
        <v>71</v>
      </c>
      <c r="B6543" s="59" t="s">
        <v>4553</v>
      </c>
      <c r="C6543" s="59" t="s">
        <v>17512</v>
      </c>
      <c r="D6543" s="36">
        <v>4</v>
      </c>
    </row>
    <row r="6544" spans="1:4">
      <c r="A6544" s="13" t="s">
        <v>71</v>
      </c>
      <c r="B6544" s="59" t="s">
        <v>4555</v>
      </c>
      <c r="C6544" s="59" t="s">
        <v>17513</v>
      </c>
      <c r="D6544" s="36">
        <v>5</v>
      </c>
    </row>
    <row r="6545" spans="1:4">
      <c r="A6545" s="13" t="s">
        <v>71</v>
      </c>
      <c r="B6545" s="40" t="s">
        <v>4707</v>
      </c>
      <c r="C6545" s="40" t="s">
        <v>16273</v>
      </c>
      <c r="D6545" s="36">
        <v>2</v>
      </c>
    </row>
    <row r="6546" spans="1:4">
      <c r="A6546" s="13" t="s">
        <v>71</v>
      </c>
      <c r="B6546" s="41" t="s">
        <v>4709</v>
      </c>
      <c r="C6546" s="41" t="s">
        <v>16274</v>
      </c>
      <c r="D6546" s="36">
        <v>1</v>
      </c>
    </row>
    <row r="6547" spans="1:4">
      <c r="A6547" s="13" t="s">
        <v>71</v>
      </c>
      <c r="B6547" s="59" t="s">
        <v>4711</v>
      </c>
      <c r="C6547" s="59" t="s">
        <v>16275</v>
      </c>
      <c r="D6547" s="36">
        <v>1</v>
      </c>
    </row>
    <row r="6548" spans="1:4">
      <c r="A6548" s="13" t="s">
        <v>71</v>
      </c>
      <c r="B6548" s="59" t="s">
        <v>4713</v>
      </c>
      <c r="C6548" s="59" t="s">
        <v>17611</v>
      </c>
      <c r="D6548" s="36">
        <v>2</v>
      </c>
    </row>
    <row r="6549" spans="1:4">
      <c r="A6549" s="13" t="s">
        <v>71</v>
      </c>
      <c r="B6549" s="40" t="s">
        <v>8186</v>
      </c>
      <c r="C6549" s="40" t="s">
        <v>17514</v>
      </c>
      <c r="D6549" s="36">
        <v>3</v>
      </c>
    </row>
    <row r="6550" spans="1:4">
      <c r="A6550" s="13" t="s">
        <v>71</v>
      </c>
      <c r="B6550" s="39" t="s">
        <v>4715</v>
      </c>
      <c r="C6550" s="39" t="s">
        <v>17612</v>
      </c>
      <c r="D6550" s="36">
        <v>2</v>
      </c>
    </row>
    <row r="6551" spans="1:4">
      <c r="A6551" s="13" t="s">
        <v>71</v>
      </c>
      <c r="B6551" s="40" t="s">
        <v>8483</v>
      </c>
      <c r="C6551" s="40" t="s">
        <v>17516</v>
      </c>
      <c r="D6551" s="36">
        <v>1</v>
      </c>
    </row>
    <row r="6552" spans="1:4">
      <c r="A6552" s="13" t="s">
        <v>71</v>
      </c>
      <c r="B6552" s="40" t="s">
        <v>4797</v>
      </c>
      <c r="C6552" s="40" t="s">
        <v>17613</v>
      </c>
      <c r="D6552" s="36">
        <v>2</v>
      </c>
    </row>
    <row r="6553" spans="1:4">
      <c r="A6553" s="13" t="s">
        <v>71</v>
      </c>
      <c r="B6553" s="40" t="s">
        <v>5511</v>
      </c>
      <c r="C6553" s="40" t="s">
        <v>17614</v>
      </c>
      <c r="D6553" s="36">
        <v>3</v>
      </c>
    </row>
    <row r="6554" spans="1:4">
      <c r="A6554" s="13" t="s">
        <v>71</v>
      </c>
      <c r="B6554" s="40" t="s">
        <v>5513</v>
      </c>
      <c r="C6554" s="40" t="s">
        <v>17615</v>
      </c>
      <c r="D6554" s="36">
        <v>4</v>
      </c>
    </row>
    <row r="6555" spans="1:4">
      <c r="A6555" s="13" t="s">
        <v>71</v>
      </c>
      <c r="B6555" s="40" t="s">
        <v>5515</v>
      </c>
      <c r="C6555" s="40" t="s">
        <v>17616</v>
      </c>
      <c r="D6555" s="36">
        <v>5</v>
      </c>
    </row>
    <row r="6556" spans="1:4">
      <c r="A6556" s="13" t="s">
        <v>71</v>
      </c>
      <c r="B6556" s="40" t="s">
        <v>4799</v>
      </c>
      <c r="C6556" s="40" t="s">
        <v>17617</v>
      </c>
      <c r="D6556" s="36">
        <v>6</v>
      </c>
    </row>
    <row r="6557" spans="1:4">
      <c r="A6557" s="13" t="s">
        <v>71</v>
      </c>
      <c r="B6557" s="40" t="s">
        <v>4801</v>
      </c>
      <c r="C6557" s="40" t="s">
        <v>17618</v>
      </c>
      <c r="D6557" s="36">
        <v>7</v>
      </c>
    </row>
    <row r="6558" spans="1:4">
      <c r="A6558" s="13" t="s">
        <v>71</v>
      </c>
      <c r="B6558" s="40" t="s">
        <v>4803</v>
      </c>
      <c r="C6558" s="40" t="s">
        <v>17619</v>
      </c>
      <c r="D6558" s="36">
        <v>8</v>
      </c>
    </row>
    <row r="6559" spans="1:4">
      <c r="A6559" s="13" t="s">
        <v>71</v>
      </c>
      <c r="B6559" s="40" t="s">
        <v>4805</v>
      </c>
      <c r="C6559" s="40" t="s">
        <v>17620</v>
      </c>
      <c r="D6559" s="36">
        <v>9</v>
      </c>
    </row>
    <row r="6560" spans="1:4">
      <c r="A6560" s="13" t="s">
        <v>71</v>
      </c>
      <c r="B6560" s="40" t="s">
        <v>5517</v>
      </c>
      <c r="C6560" s="40" t="s">
        <v>17621</v>
      </c>
      <c r="D6560" s="36">
        <v>10</v>
      </c>
    </row>
    <row r="6561" spans="1:4">
      <c r="A6561" s="13" t="s">
        <v>71</v>
      </c>
      <c r="B6561" s="37" t="s">
        <v>4807</v>
      </c>
      <c r="C6561" s="37" t="s">
        <v>17622</v>
      </c>
      <c r="D6561" s="36">
        <v>6</v>
      </c>
    </row>
    <row r="6562" spans="1:4">
      <c r="A6562" s="13" t="s">
        <v>71</v>
      </c>
      <c r="B6562" s="38" t="s">
        <v>4809</v>
      </c>
      <c r="C6562" s="38" t="s">
        <v>17623</v>
      </c>
      <c r="D6562" s="36">
        <v>1</v>
      </c>
    </row>
    <row r="6563" spans="1:4">
      <c r="A6563" s="13" t="s">
        <v>71</v>
      </c>
      <c r="B6563" s="39" t="s">
        <v>4811</v>
      </c>
      <c r="C6563" s="39" t="s">
        <v>17624</v>
      </c>
      <c r="D6563" s="36">
        <v>1</v>
      </c>
    </row>
    <row r="6564" spans="1:4">
      <c r="A6564" s="13" t="s">
        <v>71</v>
      </c>
      <c r="B6564" s="40" t="s">
        <v>5465</v>
      </c>
      <c r="C6564" s="40" t="s">
        <v>17507</v>
      </c>
      <c r="D6564" s="36">
        <v>1</v>
      </c>
    </row>
    <row r="6565" spans="1:4">
      <c r="A6565" s="13" t="s">
        <v>71</v>
      </c>
      <c r="B6565" s="41" t="s">
        <v>5467</v>
      </c>
      <c r="C6565" s="41" t="s">
        <v>17508</v>
      </c>
      <c r="D6565" s="36">
        <v>1</v>
      </c>
    </row>
    <row r="6566" spans="1:4">
      <c r="A6566" s="13" t="s">
        <v>71</v>
      </c>
      <c r="B6566" s="59" t="s">
        <v>5469</v>
      </c>
      <c r="C6566" s="59" t="s">
        <v>17509</v>
      </c>
      <c r="D6566" s="36">
        <v>1</v>
      </c>
    </row>
    <row r="6567" spans="1:4">
      <c r="A6567" s="13" t="s">
        <v>71</v>
      </c>
      <c r="B6567" s="59" t="s">
        <v>5471</v>
      </c>
      <c r="C6567" s="59" t="s">
        <v>17510</v>
      </c>
      <c r="D6567" s="36">
        <v>2</v>
      </c>
    </row>
    <row r="6568" spans="1:4">
      <c r="A6568" s="13" t="s">
        <v>71</v>
      </c>
      <c r="B6568" s="59" t="s">
        <v>5473</v>
      </c>
      <c r="C6568" s="59" t="s">
        <v>17511</v>
      </c>
      <c r="D6568" s="36">
        <v>3</v>
      </c>
    </row>
    <row r="6569" spans="1:4">
      <c r="A6569" s="13" t="s">
        <v>71</v>
      </c>
      <c r="B6569" s="59" t="s">
        <v>4553</v>
      </c>
      <c r="C6569" s="59" t="s">
        <v>17512</v>
      </c>
      <c r="D6569" s="36">
        <v>4</v>
      </c>
    </row>
    <row r="6570" spans="1:4">
      <c r="A6570" s="13" t="s">
        <v>71</v>
      </c>
      <c r="B6570" s="59" t="s">
        <v>4555</v>
      </c>
      <c r="C6570" s="59" t="s">
        <v>17513</v>
      </c>
      <c r="D6570" s="36">
        <v>5</v>
      </c>
    </row>
    <row r="6571" spans="1:4">
      <c r="A6571" s="13" t="s">
        <v>71</v>
      </c>
      <c r="B6571" s="40" t="s">
        <v>4813</v>
      </c>
      <c r="C6571" s="40" t="s">
        <v>17625</v>
      </c>
      <c r="D6571" s="36">
        <v>2</v>
      </c>
    </row>
    <row r="6572" spans="1:4">
      <c r="A6572" s="13" t="s">
        <v>71</v>
      </c>
      <c r="B6572" s="41" t="s">
        <v>4815</v>
      </c>
      <c r="C6572" s="41" t="s">
        <v>17626</v>
      </c>
      <c r="D6572" s="36">
        <v>1</v>
      </c>
    </row>
    <row r="6573" spans="1:4">
      <c r="A6573" s="13" t="s">
        <v>71</v>
      </c>
      <c r="B6573" s="59" t="s">
        <v>4817</v>
      </c>
      <c r="C6573" s="59" t="s">
        <v>17627</v>
      </c>
      <c r="D6573" s="36">
        <v>1</v>
      </c>
    </row>
    <row r="6574" spans="1:4">
      <c r="A6574" s="13" t="s">
        <v>71</v>
      </c>
      <c r="B6574" s="59" t="s">
        <v>4819</v>
      </c>
      <c r="C6574" s="59" t="s">
        <v>17628</v>
      </c>
      <c r="D6574" s="36">
        <v>2</v>
      </c>
    </row>
    <row r="6575" spans="1:4">
      <c r="A6575" s="13" t="s">
        <v>71</v>
      </c>
      <c r="B6575" s="59" t="s">
        <v>4821</v>
      </c>
      <c r="C6575" s="59" t="s">
        <v>17629</v>
      </c>
      <c r="D6575" s="36">
        <v>3</v>
      </c>
    </row>
    <row r="6576" spans="1:4">
      <c r="A6576" s="13" t="s">
        <v>71</v>
      </c>
      <c r="B6576" s="59" t="s">
        <v>4717</v>
      </c>
      <c r="C6576" s="59" t="s">
        <v>17630</v>
      </c>
      <c r="D6576" s="36">
        <v>4</v>
      </c>
    </row>
    <row r="6577" spans="1:4">
      <c r="A6577" s="13" t="s">
        <v>71</v>
      </c>
      <c r="B6577" s="59" t="s">
        <v>4719</v>
      </c>
      <c r="C6577" s="59" t="s">
        <v>17631</v>
      </c>
      <c r="D6577" s="36">
        <v>5</v>
      </c>
    </row>
    <row r="6578" spans="1:4">
      <c r="A6578" s="13" t="s">
        <v>71</v>
      </c>
      <c r="B6578" s="59" t="s">
        <v>4721</v>
      </c>
      <c r="C6578" s="59" t="s">
        <v>17632</v>
      </c>
      <c r="D6578" s="36">
        <v>6</v>
      </c>
    </row>
    <row r="6579" spans="1:4">
      <c r="A6579" s="13" t="s">
        <v>71</v>
      </c>
      <c r="B6579" s="40" t="s">
        <v>8186</v>
      </c>
      <c r="C6579" s="40" t="s">
        <v>17514</v>
      </c>
      <c r="D6579" s="36">
        <v>3</v>
      </c>
    </row>
    <row r="6580" spans="1:4">
      <c r="A6580" s="13" t="s">
        <v>71</v>
      </c>
      <c r="B6580" s="39" t="s">
        <v>4723</v>
      </c>
      <c r="C6580" s="39" t="s">
        <v>17633</v>
      </c>
      <c r="D6580" s="36">
        <v>2</v>
      </c>
    </row>
    <row r="6581" spans="1:4">
      <c r="A6581" s="13" t="s">
        <v>71</v>
      </c>
      <c r="B6581" s="40" t="s">
        <v>8485</v>
      </c>
      <c r="C6581" s="40" t="s">
        <v>17516</v>
      </c>
      <c r="D6581" s="36">
        <v>1</v>
      </c>
    </row>
    <row r="6582" spans="1:4">
      <c r="A6582" s="13" t="s">
        <v>71</v>
      </c>
      <c r="B6582" s="40" t="s">
        <v>4725</v>
      </c>
      <c r="C6582" s="40" t="s">
        <v>17634</v>
      </c>
      <c r="D6582" s="36">
        <v>2</v>
      </c>
    </row>
    <row r="6583" spans="1:4">
      <c r="A6583" s="13" t="s">
        <v>71</v>
      </c>
      <c r="B6583" s="40" t="s">
        <v>4727</v>
      </c>
      <c r="C6583" s="40" t="s">
        <v>17635</v>
      </c>
      <c r="D6583" s="36">
        <v>3</v>
      </c>
    </row>
    <row r="6584" spans="1:4">
      <c r="A6584" s="13" t="s">
        <v>71</v>
      </c>
      <c r="B6584" s="40" t="s">
        <v>4729</v>
      </c>
      <c r="C6584" s="40" t="s">
        <v>17636</v>
      </c>
      <c r="D6584" s="36">
        <v>4</v>
      </c>
    </row>
    <row r="6585" spans="1:4">
      <c r="A6585" s="13" t="s">
        <v>71</v>
      </c>
      <c r="B6585" s="40" t="s">
        <v>4731</v>
      </c>
      <c r="C6585" s="40" t="s">
        <v>17637</v>
      </c>
      <c r="D6585" s="36">
        <v>5</v>
      </c>
    </row>
    <row r="6586" spans="1:4">
      <c r="A6586" s="13" t="s">
        <v>71</v>
      </c>
      <c r="B6586" s="40" t="s">
        <v>4733</v>
      </c>
      <c r="C6586" s="40" t="s">
        <v>17638</v>
      </c>
      <c r="D6586" s="36">
        <v>6</v>
      </c>
    </row>
    <row r="6587" spans="1:4">
      <c r="A6587" s="13" t="s">
        <v>71</v>
      </c>
      <c r="B6587" s="40" t="s">
        <v>4735</v>
      </c>
      <c r="C6587" s="40" t="s">
        <v>17639</v>
      </c>
      <c r="D6587" s="36">
        <v>7</v>
      </c>
    </row>
    <row r="6588" spans="1:4">
      <c r="A6588" s="13" t="s">
        <v>71</v>
      </c>
      <c r="B6588" s="40" t="s">
        <v>4737</v>
      </c>
      <c r="C6588" s="40" t="s">
        <v>17640</v>
      </c>
      <c r="D6588" s="36">
        <v>8</v>
      </c>
    </row>
    <row r="6589" spans="1:4">
      <c r="A6589" s="13" t="s">
        <v>71</v>
      </c>
      <c r="B6589" s="40" t="s">
        <v>4739</v>
      </c>
      <c r="C6589" s="40" t="s">
        <v>17641</v>
      </c>
      <c r="D6589" s="36">
        <v>9</v>
      </c>
    </row>
    <row r="6590" spans="1:4">
      <c r="A6590" s="13" t="s">
        <v>71</v>
      </c>
      <c r="B6590" s="37" t="s">
        <v>4741</v>
      </c>
      <c r="C6590" s="37" t="s">
        <v>17642</v>
      </c>
      <c r="D6590" s="36">
        <v>7</v>
      </c>
    </row>
    <row r="6591" spans="1:4">
      <c r="A6591" s="13" t="s">
        <v>71</v>
      </c>
      <c r="B6591" s="38" t="s">
        <v>4743</v>
      </c>
      <c r="C6591" s="38" t="s">
        <v>17643</v>
      </c>
      <c r="D6591" s="36">
        <v>1</v>
      </c>
    </row>
    <row r="6592" spans="1:4">
      <c r="A6592" s="13" t="s">
        <v>71</v>
      </c>
      <c r="B6592" s="3" t="s">
        <v>5519</v>
      </c>
      <c r="C6592" s="3" t="s">
        <v>17644</v>
      </c>
      <c r="D6592" s="36">
        <v>2</v>
      </c>
    </row>
    <row r="6593" spans="1:4">
      <c r="A6593" s="14"/>
      <c r="B6593" s="14"/>
      <c r="C6593" s="14"/>
      <c r="D6593" s="14"/>
    </row>
    <row r="6594" spans="1:4">
      <c r="A6594" s="112"/>
      <c r="B6594" s="14"/>
      <c r="C6594" s="14"/>
      <c r="D6594" s="14"/>
    </row>
    <row r="6595" spans="1:4">
      <c r="A6595" s="22" t="s">
        <v>12309</v>
      </c>
      <c r="B6595" s="13" t="s">
        <v>45</v>
      </c>
      <c r="C6595" s="13"/>
      <c r="D6595" s="112"/>
    </row>
    <row r="6596" spans="1:4">
      <c r="A6596" s="23" t="s">
        <v>61</v>
      </c>
      <c r="B6596" s="23" t="s">
        <v>62</v>
      </c>
      <c r="C6596" s="23" t="s">
        <v>12310</v>
      </c>
      <c r="D6596" s="23" t="s">
        <v>12311</v>
      </c>
    </row>
    <row r="6597" spans="1:4">
      <c r="A6597" s="13" t="s">
        <v>71</v>
      </c>
      <c r="B6597" s="13" t="s">
        <v>2848</v>
      </c>
      <c r="C6597" s="13" t="s">
        <v>17645</v>
      </c>
      <c r="D6597" s="36"/>
    </row>
    <row r="6598" spans="1:4">
      <c r="A6598" s="13" t="s">
        <v>71</v>
      </c>
      <c r="B6598" s="3" t="s">
        <v>3863</v>
      </c>
      <c r="C6598" s="3" t="s">
        <v>17646</v>
      </c>
      <c r="D6598" s="36">
        <v>1</v>
      </c>
    </row>
    <row r="6599" spans="1:4">
      <c r="A6599" s="13" t="s">
        <v>71</v>
      </c>
      <c r="B6599" s="37" t="s">
        <v>3865</v>
      </c>
      <c r="C6599" s="37" t="s">
        <v>17647</v>
      </c>
      <c r="D6599" s="36">
        <v>1</v>
      </c>
    </row>
    <row r="6600" spans="1:4">
      <c r="A6600" s="13" t="s">
        <v>71</v>
      </c>
      <c r="B6600" s="38" t="s">
        <v>3867</v>
      </c>
      <c r="C6600" s="38" t="s">
        <v>17648</v>
      </c>
      <c r="D6600" s="36">
        <v>1</v>
      </c>
    </row>
    <row r="6601" spans="1:4">
      <c r="A6601" s="13" t="s">
        <v>71</v>
      </c>
      <c r="B6601" s="38" t="s">
        <v>3869</v>
      </c>
      <c r="C6601" s="38" t="s">
        <v>17649</v>
      </c>
      <c r="D6601" s="36">
        <v>2</v>
      </c>
    </row>
    <row r="6602" spans="1:4">
      <c r="A6602" s="13" t="s">
        <v>71</v>
      </c>
      <c r="B6602" s="38" t="s">
        <v>3871</v>
      </c>
      <c r="C6602" s="38" t="s">
        <v>17650</v>
      </c>
      <c r="D6602" s="36">
        <v>3</v>
      </c>
    </row>
    <row r="6603" spans="1:4">
      <c r="A6603" s="13" t="s">
        <v>71</v>
      </c>
      <c r="B6603" s="37" t="s">
        <v>3873</v>
      </c>
      <c r="C6603" s="37" t="s">
        <v>17651</v>
      </c>
      <c r="D6603" s="36">
        <v>2</v>
      </c>
    </row>
    <row r="6604" spans="1:4">
      <c r="A6604" s="13" t="s">
        <v>71</v>
      </c>
      <c r="B6604" s="37" t="s">
        <v>3875</v>
      </c>
      <c r="C6604" s="37" t="s">
        <v>17652</v>
      </c>
      <c r="D6604" s="36">
        <v>3</v>
      </c>
    </row>
    <row r="6605" spans="1:4">
      <c r="A6605" s="13" t="s">
        <v>71</v>
      </c>
      <c r="B6605" s="37" t="s">
        <v>3877</v>
      </c>
      <c r="C6605" s="37" t="s">
        <v>17653</v>
      </c>
      <c r="D6605" s="36">
        <v>4</v>
      </c>
    </row>
    <row r="6606" spans="1:4">
      <c r="A6606" s="13" t="s">
        <v>71</v>
      </c>
      <c r="B6606" s="37" t="s">
        <v>3879</v>
      </c>
      <c r="C6606" s="37" t="s">
        <v>17654</v>
      </c>
      <c r="D6606" s="36">
        <v>5</v>
      </c>
    </row>
    <row r="6607" spans="1:4">
      <c r="A6607" s="13" t="s">
        <v>71</v>
      </c>
      <c r="B6607" s="37" t="s">
        <v>3881</v>
      </c>
      <c r="C6607" s="37" t="s">
        <v>17655</v>
      </c>
      <c r="D6607" s="36">
        <v>6</v>
      </c>
    </row>
    <row r="6608" spans="1:4">
      <c r="A6608" s="13" t="s">
        <v>71</v>
      </c>
      <c r="B6608" s="37" t="s">
        <v>3883</v>
      </c>
      <c r="C6608" s="37" t="s">
        <v>17656</v>
      </c>
      <c r="D6608" s="36">
        <v>7</v>
      </c>
    </row>
    <row r="6609" spans="1:4">
      <c r="A6609" s="13" t="s">
        <v>71</v>
      </c>
      <c r="B6609" s="37" t="s">
        <v>3885</v>
      </c>
      <c r="C6609" s="37" t="s">
        <v>17657</v>
      </c>
      <c r="D6609" s="36">
        <v>8</v>
      </c>
    </row>
    <row r="6610" spans="1:4">
      <c r="A6610" s="13" t="s">
        <v>71</v>
      </c>
      <c r="B6610" s="37" t="s">
        <v>3887</v>
      </c>
      <c r="C6610" s="37" t="s">
        <v>17658</v>
      </c>
      <c r="D6610" s="36">
        <v>9</v>
      </c>
    </row>
    <row r="6611" spans="1:4">
      <c r="A6611" s="13" t="s">
        <v>71</v>
      </c>
      <c r="B6611" s="37" t="s">
        <v>3889</v>
      </c>
      <c r="C6611" s="37" t="s">
        <v>17659</v>
      </c>
      <c r="D6611" s="36">
        <v>10</v>
      </c>
    </row>
    <row r="6612" spans="1:4">
      <c r="A6612" s="13" t="s">
        <v>71</v>
      </c>
      <c r="B6612" s="3" t="s">
        <v>3891</v>
      </c>
      <c r="C6612" s="3" t="s">
        <v>17660</v>
      </c>
      <c r="D6612" s="36">
        <v>2</v>
      </c>
    </row>
    <row r="6613" spans="1:4">
      <c r="A6613" s="13" t="s">
        <v>71</v>
      </c>
      <c r="B6613" s="37" t="s">
        <v>3893</v>
      </c>
      <c r="C6613" s="37" t="s">
        <v>17661</v>
      </c>
      <c r="D6613" s="36">
        <v>1</v>
      </c>
    </row>
    <row r="6614" spans="1:4">
      <c r="A6614" s="13" t="s">
        <v>71</v>
      </c>
      <c r="B6614" s="37" t="s">
        <v>3895</v>
      </c>
      <c r="C6614" s="37" t="s">
        <v>17662</v>
      </c>
      <c r="D6614" s="36">
        <v>2</v>
      </c>
    </row>
    <row r="6615" spans="1:4">
      <c r="A6615" s="13" t="s">
        <v>71</v>
      </c>
      <c r="B6615" s="37" t="s">
        <v>3897</v>
      </c>
      <c r="C6615" s="37" t="s">
        <v>17663</v>
      </c>
      <c r="D6615" s="36">
        <v>3</v>
      </c>
    </row>
    <row r="6616" spans="1:4">
      <c r="A6616" s="13" t="s">
        <v>71</v>
      </c>
      <c r="B6616" s="3" t="s">
        <v>3899</v>
      </c>
      <c r="C6616" s="3" t="s">
        <v>14797</v>
      </c>
      <c r="D6616" s="36">
        <v>3</v>
      </c>
    </row>
    <row r="6617" spans="1:4" s="116" customFormat="1">
      <c r="A6617" s="13" t="s">
        <v>71</v>
      </c>
      <c r="B6617" s="37" t="s">
        <v>2118</v>
      </c>
      <c r="C6617" s="37" t="s">
        <v>17664</v>
      </c>
      <c r="D6617" s="36">
        <v>1</v>
      </c>
    </row>
    <row r="6618" spans="1:4" s="116" customFormat="1">
      <c r="A6618" s="13" t="s">
        <v>71</v>
      </c>
      <c r="B6618" s="37" t="s">
        <v>17665</v>
      </c>
      <c r="C6618" s="37" t="s">
        <v>17666</v>
      </c>
      <c r="D6618" s="36">
        <v>2</v>
      </c>
    </row>
    <row r="6619" spans="1:4">
      <c r="A6619" s="13" t="s">
        <v>71</v>
      </c>
      <c r="B6619" s="37" t="s">
        <v>2120</v>
      </c>
      <c r="C6619" s="37" t="s">
        <v>12558</v>
      </c>
      <c r="D6619" s="36">
        <v>3</v>
      </c>
    </row>
    <row r="6620" spans="1:4">
      <c r="A6620" s="13" t="s">
        <v>71</v>
      </c>
      <c r="B6620" s="37" t="s">
        <v>2104</v>
      </c>
      <c r="C6620" s="37" t="s">
        <v>12549</v>
      </c>
      <c r="D6620" s="36">
        <v>4</v>
      </c>
    </row>
    <row r="6621" spans="1:4">
      <c r="A6621" s="13" t="s">
        <v>71</v>
      </c>
      <c r="B6621" s="37" t="s">
        <v>2106</v>
      </c>
      <c r="C6621" s="37" t="s">
        <v>12550</v>
      </c>
      <c r="D6621" s="36">
        <v>5</v>
      </c>
    </row>
    <row r="6622" spans="1:4">
      <c r="A6622" s="13" t="s">
        <v>71</v>
      </c>
      <c r="B6622" s="37" t="s">
        <v>2102</v>
      </c>
      <c r="C6622" s="37" t="s">
        <v>12548</v>
      </c>
      <c r="D6622" s="36">
        <v>6</v>
      </c>
    </row>
    <row r="6623" spans="1:4">
      <c r="A6623" s="13" t="s">
        <v>71</v>
      </c>
      <c r="B6623" s="37" t="s">
        <v>2122</v>
      </c>
      <c r="C6623" s="37" t="s">
        <v>12559</v>
      </c>
      <c r="D6623" s="36">
        <v>7</v>
      </c>
    </row>
    <row r="6624" spans="1:4">
      <c r="A6624" s="13" t="s">
        <v>71</v>
      </c>
      <c r="B6624" s="37" t="s">
        <v>2108</v>
      </c>
      <c r="C6624" s="37" t="s">
        <v>12551</v>
      </c>
      <c r="D6624" s="36">
        <v>8</v>
      </c>
    </row>
    <row r="6625" spans="1:4">
      <c r="A6625" s="13" t="s">
        <v>71</v>
      </c>
      <c r="B6625" s="37" t="s">
        <v>2110</v>
      </c>
      <c r="C6625" s="37" t="s">
        <v>12552</v>
      </c>
      <c r="D6625" s="36">
        <v>9</v>
      </c>
    </row>
    <row r="6626" spans="1:4">
      <c r="A6626" s="13" t="s">
        <v>71</v>
      </c>
      <c r="B6626" s="37" t="s">
        <v>2124</v>
      </c>
      <c r="C6626" s="37" t="s">
        <v>12560</v>
      </c>
      <c r="D6626" s="36">
        <v>10</v>
      </c>
    </row>
    <row r="6627" spans="1:4">
      <c r="A6627" s="13" t="s">
        <v>71</v>
      </c>
      <c r="B6627" s="37" t="s">
        <v>2126</v>
      </c>
      <c r="C6627" s="37" t="s">
        <v>12561</v>
      </c>
      <c r="D6627" s="36">
        <v>11</v>
      </c>
    </row>
    <row r="6628" spans="1:4">
      <c r="A6628" s="13" t="s">
        <v>71</v>
      </c>
      <c r="B6628" s="37" t="s">
        <v>2128</v>
      </c>
      <c r="C6628" s="37" t="s">
        <v>12562</v>
      </c>
      <c r="D6628" s="36">
        <v>12</v>
      </c>
    </row>
    <row r="6629" spans="1:4">
      <c r="A6629" s="13" t="s">
        <v>71</v>
      </c>
      <c r="B6629" s="37" t="s">
        <v>2130</v>
      </c>
      <c r="C6629" s="37" t="s">
        <v>12563</v>
      </c>
      <c r="D6629" s="36">
        <v>13</v>
      </c>
    </row>
    <row r="6630" spans="1:4">
      <c r="A6630" s="13" t="s">
        <v>71</v>
      </c>
      <c r="B6630" s="37" t="s">
        <v>8711</v>
      </c>
      <c r="C6630" s="37" t="s">
        <v>12553</v>
      </c>
      <c r="D6630" s="36">
        <v>14</v>
      </c>
    </row>
    <row r="6631" spans="1:4">
      <c r="A6631" s="13" t="s">
        <v>71</v>
      </c>
      <c r="B6631" s="37" t="s">
        <v>8713</v>
      </c>
      <c r="C6631" s="37" t="s">
        <v>12564</v>
      </c>
      <c r="D6631" s="36">
        <v>15</v>
      </c>
    </row>
    <row r="6632" spans="1:4">
      <c r="A6632" s="13" t="s">
        <v>71</v>
      </c>
      <c r="B6632" s="37" t="s">
        <v>3901</v>
      </c>
      <c r="C6632" s="37" t="s">
        <v>14798</v>
      </c>
      <c r="D6632" s="36">
        <v>16</v>
      </c>
    </row>
    <row r="6633" spans="1:4">
      <c r="A6633" s="13" t="s">
        <v>71</v>
      </c>
      <c r="B6633" s="3" t="s">
        <v>3903</v>
      </c>
      <c r="C6633" s="3" t="s">
        <v>17669</v>
      </c>
      <c r="D6633" s="36">
        <v>4</v>
      </c>
    </row>
    <row r="6634" spans="1:4">
      <c r="A6634" s="13" t="s">
        <v>71</v>
      </c>
      <c r="B6634" s="3" t="s">
        <v>7801</v>
      </c>
      <c r="C6634" s="3" t="s">
        <v>17670</v>
      </c>
      <c r="D6634" s="36">
        <v>5</v>
      </c>
    </row>
    <row r="6635" spans="1:4">
      <c r="A6635" s="13" t="s">
        <v>71</v>
      </c>
      <c r="B6635" s="37" t="s">
        <v>3727</v>
      </c>
      <c r="C6635" s="37" t="s">
        <v>16942</v>
      </c>
      <c r="D6635" s="36">
        <v>1</v>
      </c>
    </row>
    <row r="6636" spans="1:4">
      <c r="A6636" s="13" t="s">
        <v>71</v>
      </c>
      <c r="B6636" s="37" t="s">
        <v>3725</v>
      </c>
      <c r="C6636" s="37" t="s">
        <v>16940</v>
      </c>
      <c r="D6636" s="36">
        <v>2</v>
      </c>
    </row>
    <row r="6637" spans="1:4">
      <c r="A6637" s="13" t="s">
        <v>71</v>
      </c>
      <c r="B6637" s="3" t="s">
        <v>3905</v>
      </c>
      <c r="C6637" s="3" t="s">
        <v>17671</v>
      </c>
      <c r="D6637" s="36">
        <v>6</v>
      </c>
    </row>
    <row r="6638" spans="1:4">
      <c r="A6638" s="13" t="s">
        <v>71</v>
      </c>
      <c r="B6638" s="3" t="s">
        <v>3907</v>
      </c>
      <c r="C6638" s="3" t="s">
        <v>17672</v>
      </c>
      <c r="D6638" s="36">
        <v>7</v>
      </c>
    </row>
    <row r="6639" spans="1:4">
      <c r="A6639" s="13" t="s">
        <v>71</v>
      </c>
      <c r="B6639" s="3" t="s">
        <v>3909</v>
      </c>
      <c r="C6639" s="3" t="s">
        <v>17673</v>
      </c>
      <c r="D6639" s="36">
        <v>8</v>
      </c>
    </row>
    <row r="6640" spans="1:4">
      <c r="A6640" s="13" t="s">
        <v>71</v>
      </c>
      <c r="B6640" s="3" t="s">
        <v>3911</v>
      </c>
      <c r="C6640" s="3" t="s">
        <v>17674</v>
      </c>
      <c r="D6640" s="36">
        <v>9</v>
      </c>
    </row>
    <row r="6641" spans="1:4">
      <c r="A6641" s="13" t="s">
        <v>71</v>
      </c>
      <c r="B6641" s="3" t="s">
        <v>3913</v>
      </c>
      <c r="C6641" s="3" t="s">
        <v>17675</v>
      </c>
      <c r="D6641" s="36">
        <v>10</v>
      </c>
    </row>
    <row r="6642" spans="1:4">
      <c r="A6642" s="13" t="s">
        <v>71</v>
      </c>
      <c r="B6642" s="3" t="s">
        <v>3915</v>
      </c>
      <c r="C6642" s="3" t="s">
        <v>17676</v>
      </c>
      <c r="D6642" s="36">
        <v>11</v>
      </c>
    </row>
    <row r="6643" spans="1:4">
      <c r="A6643" s="13" t="s">
        <v>71</v>
      </c>
      <c r="B6643" s="3" t="s">
        <v>3917</v>
      </c>
      <c r="C6643" s="3" t="s">
        <v>17677</v>
      </c>
      <c r="D6643" s="36">
        <v>12</v>
      </c>
    </row>
    <row r="6644" spans="1:4">
      <c r="A6644" s="13" t="s">
        <v>71</v>
      </c>
      <c r="B6644" s="37" t="s">
        <v>3919</v>
      </c>
      <c r="C6644" s="37" t="s">
        <v>17678</v>
      </c>
      <c r="D6644" s="36">
        <v>1</v>
      </c>
    </row>
    <row r="6645" spans="1:4">
      <c r="A6645" s="13" t="s">
        <v>71</v>
      </c>
      <c r="B6645" s="38" t="s">
        <v>3921</v>
      </c>
      <c r="C6645" s="38" t="s">
        <v>17679</v>
      </c>
      <c r="D6645" s="36">
        <v>1</v>
      </c>
    </row>
    <row r="6646" spans="1:4">
      <c r="A6646" s="13" t="s">
        <v>71</v>
      </c>
      <c r="B6646" s="39" t="s">
        <v>3923</v>
      </c>
      <c r="C6646" s="39" t="s">
        <v>17680</v>
      </c>
      <c r="D6646" s="36">
        <v>1</v>
      </c>
    </row>
    <row r="6647" spans="1:4">
      <c r="A6647" s="13" t="s">
        <v>71</v>
      </c>
      <c r="B6647" s="40" t="s">
        <v>3925</v>
      </c>
      <c r="C6647" s="40" t="s">
        <v>17681</v>
      </c>
      <c r="D6647" s="36">
        <v>1</v>
      </c>
    </row>
    <row r="6648" spans="1:4">
      <c r="A6648" s="13" t="s">
        <v>71</v>
      </c>
      <c r="B6648" s="41" t="s">
        <v>3927</v>
      </c>
      <c r="C6648" s="41" t="s">
        <v>17682</v>
      </c>
      <c r="D6648" s="36">
        <v>1</v>
      </c>
    </row>
    <row r="6649" spans="1:4">
      <c r="A6649" s="13" t="s">
        <v>71</v>
      </c>
      <c r="B6649" s="59" t="s">
        <v>3929</v>
      </c>
      <c r="C6649" s="59" t="s">
        <v>17683</v>
      </c>
      <c r="D6649" s="36">
        <v>1</v>
      </c>
    </row>
    <row r="6650" spans="1:4">
      <c r="A6650" s="13" t="s">
        <v>71</v>
      </c>
      <c r="B6650" s="59" t="s">
        <v>3931</v>
      </c>
      <c r="C6650" s="59" t="s">
        <v>17684</v>
      </c>
      <c r="D6650" s="36">
        <v>2</v>
      </c>
    </row>
    <row r="6651" spans="1:4">
      <c r="A6651" s="13" t="s">
        <v>71</v>
      </c>
      <c r="B6651" s="59" t="s">
        <v>7968</v>
      </c>
      <c r="C6651" s="59" t="s">
        <v>17685</v>
      </c>
      <c r="D6651" s="36">
        <v>3</v>
      </c>
    </row>
    <row r="6652" spans="1:4">
      <c r="A6652" s="13" t="s">
        <v>71</v>
      </c>
      <c r="B6652" s="59" t="s">
        <v>3933</v>
      </c>
      <c r="C6652" s="59" t="s">
        <v>17686</v>
      </c>
      <c r="D6652" s="36">
        <v>4</v>
      </c>
    </row>
    <row r="6653" spans="1:4">
      <c r="A6653" s="13" t="s">
        <v>71</v>
      </c>
      <c r="B6653" s="60" t="s">
        <v>8883</v>
      </c>
      <c r="C6653" s="60" t="s">
        <v>17687</v>
      </c>
      <c r="D6653" s="36">
        <v>1</v>
      </c>
    </row>
    <row r="6654" spans="1:4">
      <c r="A6654" s="13" t="s">
        <v>71</v>
      </c>
      <c r="B6654" s="60" t="s">
        <v>8885</v>
      </c>
      <c r="C6654" s="60" t="s">
        <v>17688</v>
      </c>
      <c r="D6654" s="36">
        <v>2</v>
      </c>
    </row>
    <row r="6655" spans="1:4">
      <c r="A6655" s="13" t="s">
        <v>71</v>
      </c>
      <c r="B6655" s="60" t="s">
        <v>8887</v>
      </c>
      <c r="C6655" s="60" t="s">
        <v>17689</v>
      </c>
      <c r="D6655" s="36">
        <v>3</v>
      </c>
    </row>
    <row r="6656" spans="1:4">
      <c r="A6656" s="13" t="s">
        <v>71</v>
      </c>
      <c r="B6656" s="60" t="s">
        <v>8889</v>
      </c>
      <c r="C6656" s="60" t="s">
        <v>17690</v>
      </c>
      <c r="D6656" s="36">
        <v>4</v>
      </c>
    </row>
    <row r="6657" spans="1:4">
      <c r="A6657" s="13" t="s">
        <v>71</v>
      </c>
      <c r="B6657" s="60" t="s">
        <v>8891</v>
      </c>
      <c r="C6657" s="60" t="s">
        <v>17691</v>
      </c>
      <c r="D6657" s="36">
        <v>5</v>
      </c>
    </row>
    <row r="6658" spans="1:4">
      <c r="A6658" s="13" t="s">
        <v>71</v>
      </c>
      <c r="B6658" s="60" t="s">
        <v>8893</v>
      </c>
      <c r="C6658" s="60" t="s">
        <v>17692</v>
      </c>
      <c r="D6658" s="36">
        <v>6</v>
      </c>
    </row>
    <row r="6659" spans="1:4">
      <c r="A6659" s="13" t="s">
        <v>71</v>
      </c>
      <c r="B6659" s="60" t="s">
        <v>8895</v>
      </c>
      <c r="C6659" s="60" t="s">
        <v>17693</v>
      </c>
      <c r="D6659" s="36">
        <v>7</v>
      </c>
    </row>
    <row r="6660" spans="1:4">
      <c r="A6660" s="13" t="s">
        <v>71</v>
      </c>
      <c r="B6660" s="60" t="s">
        <v>8897</v>
      </c>
      <c r="C6660" s="60" t="s">
        <v>17694</v>
      </c>
      <c r="D6660" s="36">
        <v>8</v>
      </c>
    </row>
    <row r="6661" spans="1:4">
      <c r="A6661" s="13" t="s">
        <v>71</v>
      </c>
      <c r="B6661" s="60" t="s">
        <v>8899</v>
      </c>
      <c r="C6661" s="60" t="s">
        <v>17695</v>
      </c>
      <c r="D6661" s="36">
        <v>9</v>
      </c>
    </row>
    <row r="6662" spans="1:4">
      <c r="A6662" s="13" t="s">
        <v>71</v>
      </c>
      <c r="B6662" s="60" t="s">
        <v>8901</v>
      </c>
      <c r="C6662" s="60" t="s">
        <v>17696</v>
      </c>
      <c r="D6662" s="36">
        <v>10</v>
      </c>
    </row>
    <row r="6663" spans="1:4">
      <c r="A6663" s="13" t="s">
        <v>71</v>
      </c>
      <c r="B6663" s="41" t="s">
        <v>3935</v>
      </c>
      <c r="C6663" s="41" t="s">
        <v>17697</v>
      </c>
      <c r="D6663" s="36">
        <v>2</v>
      </c>
    </row>
    <row r="6664" spans="1:4">
      <c r="A6664" s="13" t="s">
        <v>71</v>
      </c>
      <c r="B6664" s="41" t="s">
        <v>3937</v>
      </c>
      <c r="C6664" s="41" t="s">
        <v>17698</v>
      </c>
      <c r="D6664" s="36">
        <v>3</v>
      </c>
    </row>
    <row r="6665" spans="1:4">
      <c r="A6665" s="13" t="s">
        <v>71</v>
      </c>
      <c r="B6665" s="38" t="s">
        <v>3939</v>
      </c>
      <c r="C6665" s="38" t="s">
        <v>17699</v>
      </c>
      <c r="D6665" s="36">
        <v>2</v>
      </c>
    </row>
    <row r="6666" spans="1:4">
      <c r="A6666" s="13" t="s">
        <v>71</v>
      </c>
      <c r="B6666" s="39" t="s">
        <v>3941</v>
      </c>
      <c r="C6666" s="39" t="s">
        <v>17700</v>
      </c>
      <c r="D6666" s="36">
        <v>1</v>
      </c>
    </row>
    <row r="6667" spans="1:4">
      <c r="A6667" s="13" t="s">
        <v>71</v>
      </c>
      <c r="B6667" s="40" t="s">
        <v>82</v>
      </c>
      <c r="C6667" s="40" t="s">
        <v>17701</v>
      </c>
      <c r="D6667" s="36">
        <v>1</v>
      </c>
    </row>
    <row r="6668" spans="1:4">
      <c r="A6668" s="13" t="s">
        <v>71</v>
      </c>
      <c r="B6668" s="40" t="s">
        <v>9357</v>
      </c>
      <c r="C6668" s="40" t="s">
        <v>17702</v>
      </c>
      <c r="D6668" s="36">
        <v>2</v>
      </c>
    </row>
    <row r="6669" spans="1:4">
      <c r="A6669" s="13" t="s">
        <v>71</v>
      </c>
      <c r="B6669" s="40" t="s">
        <v>3943</v>
      </c>
      <c r="C6669" s="40" t="s">
        <v>17703</v>
      </c>
      <c r="D6669" s="36">
        <v>3</v>
      </c>
    </row>
    <row r="6670" spans="1:4">
      <c r="A6670" s="13" t="s">
        <v>71</v>
      </c>
      <c r="B6670" s="39" t="s">
        <v>3945</v>
      </c>
      <c r="C6670" s="39" t="s">
        <v>17704</v>
      </c>
      <c r="D6670" s="36">
        <v>2</v>
      </c>
    </row>
    <row r="6671" spans="1:4">
      <c r="A6671" s="13" t="s">
        <v>71</v>
      </c>
      <c r="B6671" s="40" t="s">
        <v>3947</v>
      </c>
      <c r="C6671" s="40" t="s">
        <v>17705</v>
      </c>
      <c r="D6671" s="36">
        <v>1</v>
      </c>
    </row>
    <row r="6672" spans="1:4">
      <c r="A6672" s="13" t="s">
        <v>71</v>
      </c>
      <c r="B6672" s="40" t="s">
        <v>3949</v>
      </c>
      <c r="C6672" s="40" t="s">
        <v>17706</v>
      </c>
      <c r="D6672" s="36">
        <v>2</v>
      </c>
    </row>
    <row r="6673" spans="1:4">
      <c r="A6673" s="13" t="s">
        <v>71</v>
      </c>
      <c r="B6673" s="39" t="s">
        <v>3951</v>
      </c>
      <c r="C6673" s="39" t="s">
        <v>17707</v>
      </c>
      <c r="D6673" s="36">
        <v>3</v>
      </c>
    </row>
    <row r="6674" spans="1:4">
      <c r="A6674" s="13" t="s">
        <v>71</v>
      </c>
      <c r="B6674" s="40" t="s">
        <v>3953</v>
      </c>
      <c r="C6674" s="40" t="s">
        <v>17708</v>
      </c>
      <c r="D6674" s="36">
        <v>1</v>
      </c>
    </row>
    <row r="6675" spans="1:4">
      <c r="A6675" s="13" t="s">
        <v>71</v>
      </c>
      <c r="B6675" s="41" t="s">
        <v>3955</v>
      </c>
      <c r="C6675" s="41" t="s">
        <v>17709</v>
      </c>
      <c r="D6675" s="36">
        <v>1</v>
      </c>
    </row>
    <row r="6676" spans="1:4">
      <c r="A6676" s="13" t="s">
        <v>71</v>
      </c>
      <c r="B6676" s="39" t="s">
        <v>3957</v>
      </c>
      <c r="C6676" s="39" t="s">
        <v>17710</v>
      </c>
      <c r="D6676" s="36">
        <v>4</v>
      </c>
    </row>
    <row r="6677" spans="1:4">
      <c r="A6677" s="13" t="s">
        <v>71</v>
      </c>
      <c r="B6677" s="40" t="s">
        <v>3943</v>
      </c>
      <c r="C6677" s="40" t="s">
        <v>17711</v>
      </c>
      <c r="D6677" s="36">
        <v>1</v>
      </c>
    </row>
    <row r="6678" spans="1:4">
      <c r="A6678" s="13" t="s">
        <v>71</v>
      </c>
      <c r="B6678" s="40" t="s">
        <v>3959</v>
      </c>
      <c r="C6678" s="40" t="s">
        <v>17712</v>
      </c>
      <c r="D6678" s="36">
        <v>2</v>
      </c>
    </row>
    <row r="6679" spans="1:4">
      <c r="A6679" s="13" t="s">
        <v>71</v>
      </c>
      <c r="B6679" s="41" t="s">
        <v>3955</v>
      </c>
      <c r="C6679" s="41" t="s">
        <v>17709</v>
      </c>
      <c r="D6679" s="36">
        <v>1</v>
      </c>
    </row>
    <row r="6680" spans="1:4">
      <c r="A6680" s="13" t="s">
        <v>71</v>
      </c>
      <c r="B6680" s="41" t="s">
        <v>3895</v>
      </c>
      <c r="C6680" s="41" t="s">
        <v>17662</v>
      </c>
      <c r="D6680" s="36">
        <v>2</v>
      </c>
    </row>
    <row r="6681" spans="1:4">
      <c r="A6681" s="13" t="s">
        <v>71</v>
      </c>
      <c r="B6681" s="41" t="s">
        <v>8953</v>
      </c>
      <c r="C6681" s="41" t="s">
        <v>17713</v>
      </c>
      <c r="D6681" s="36">
        <v>3</v>
      </c>
    </row>
    <row r="6682" spans="1:4">
      <c r="A6682" s="13" t="s">
        <v>71</v>
      </c>
      <c r="B6682" s="41" t="s">
        <v>3961</v>
      </c>
      <c r="C6682" s="41" t="s">
        <v>17714</v>
      </c>
      <c r="D6682" s="36">
        <v>4</v>
      </c>
    </row>
    <row r="6683" spans="1:4">
      <c r="A6683" s="13" t="s">
        <v>71</v>
      </c>
      <c r="B6683" s="41" t="s">
        <v>3963</v>
      </c>
      <c r="C6683" s="41" t="s">
        <v>17715</v>
      </c>
      <c r="D6683" s="36">
        <v>5</v>
      </c>
    </row>
    <row r="6684" spans="1:4">
      <c r="A6684" s="13" t="s">
        <v>71</v>
      </c>
      <c r="B6684" s="41" t="s">
        <v>3965</v>
      </c>
      <c r="C6684" s="41" t="s">
        <v>17716</v>
      </c>
      <c r="D6684" s="36">
        <v>6</v>
      </c>
    </row>
    <row r="6685" spans="1:4">
      <c r="A6685" s="13" t="s">
        <v>71</v>
      </c>
      <c r="B6685" s="41" t="s">
        <v>3967</v>
      </c>
      <c r="C6685" s="41" t="s">
        <v>17717</v>
      </c>
      <c r="D6685" s="36">
        <v>7</v>
      </c>
    </row>
    <row r="6686" spans="1:4">
      <c r="A6686" s="13" t="s">
        <v>71</v>
      </c>
      <c r="B6686" s="40" t="s">
        <v>3943</v>
      </c>
      <c r="C6686" s="40" t="s">
        <v>17718</v>
      </c>
      <c r="D6686" s="36">
        <v>3</v>
      </c>
    </row>
    <row r="6687" spans="1:4">
      <c r="A6687" s="13" t="s">
        <v>71</v>
      </c>
      <c r="B6687" s="39" t="s">
        <v>8705</v>
      </c>
      <c r="C6687" s="39" t="s">
        <v>17719</v>
      </c>
      <c r="D6687" s="36">
        <v>5</v>
      </c>
    </row>
    <row r="6688" spans="1:4">
      <c r="A6688" s="13" t="s">
        <v>71</v>
      </c>
      <c r="B6688" s="3" t="s">
        <v>3969</v>
      </c>
      <c r="C6688" s="3" t="s">
        <v>17720</v>
      </c>
      <c r="D6688" s="36">
        <v>13</v>
      </c>
    </row>
    <row r="6689" spans="1:4">
      <c r="A6689" s="13" t="s">
        <v>71</v>
      </c>
      <c r="B6689" s="3" t="s">
        <v>3971</v>
      </c>
      <c r="C6689" s="3" t="s">
        <v>17721</v>
      </c>
      <c r="D6689" s="36">
        <v>14</v>
      </c>
    </row>
    <row r="6690" spans="1:4">
      <c r="A6690" s="13" t="s">
        <v>71</v>
      </c>
      <c r="B6690" s="3" t="s">
        <v>3973</v>
      </c>
      <c r="C6690" s="3" t="s">
        <v>17722</v>
      </c>
      <c r="D6690" s="36">
        <v>15</v>
      </c>
    </row>
    <row r="6691" spans="1:4">
      <c r="A6691" s="13" t="s">
        <v>71</v>
      </c>
      <c r="B6691" s="3" t="s">
        <v>3975</v>
      </c>
      <c r="C6691" s="3" t="s">
        <v>17723</v>
      </c>
      <c r="D6691" s="36">
        <v>16</v>
      </c>
    </row>
    <row r="6692" spans="1:4">
      <c r="A6692" s="13" t="s">
        <v>71</v>
      </c>
      <c r="B6692" s="3" t="s">
        <v>3977</v>
      </c>
      <c r="C6692" s="3" t="s">
        <v>17724</v>
      </c>
      <c r="D6692" s="36">
        <v>17</v>
      </c>
    </row>
    <row r="6693" spans="1:4">
      <c r="A6693" s="13" t="s">
        <v>71</v>
      </c>
      <c r="B6693" s="3" t="s">
        <v>3979</v>
      </c>
      <c r="C6693" s="3" t="s">
        <v>17725</v>
      </c>
      <c r="D6693" s="36">
        <v>18</v>
      </c>
    </row>
    <row r="6694" spans="1:4">
      <c r="A6694" s="13" t="s">
        <v>71</v>
      </c>
      <c r="B6694" s="3" t="s">
        <v>3981</v>
      </c>
      <c r="C6694" s="3" t="s">
        <v>17726</v>
      </c>
      <c r="D6694" s="36">
        <v>19</v>
      </c>
    </row>
    <row r="6695" spans="1:4">
      <c r="A6695" s="13" t="s">
        <v>71</v>
      </c>
      <c r="B6695" s="3" t="s">
        <v>3983</v>
      </c>
      <c r="C6695" s="3" t="s">
        <v>17727</v>
      </c>
      <c r="D6695" s="36">
        <v>20</v>
      </c>
    </row>
    <row r="6696" spans="1:4">
      <c r="A6696" s="13" t="s">
        <v>71</v>
      </c>
      <c r="B6696" s="3" t="s">
        <v>3985</v>
      </c>
      <c r="C6696" s="3" t="s">
        <v>17728</v>
      </c>
      <c r="D6696" s="36">
        <v>21</v>
      </c>
    </row>
    <row r="6697" spans="1:4">
      <c r="A6697" s="13" t="s">
        <v>71</v>
      </c>
      <c r="B6697" s="37" t="s">
        <v>3987</v>
      </c>
      <c r="C6697" s="37" t="s">
        <v>17729</v>
      </c>
      <c r="D6697" s="36">
        <v>1</v>
      </c>
    </row>
    <row r="6698" spans="1:4">
      <c r="A6698" s="13" t="s">
        <v>71</v>
      </c>
      <c r="B6698" s="37" t="s">
        <v>3989</v>
      </c>
      <c r="C6698" s="37" t="s">
        <v>17730</v>
      </c>
      <c r="D6698" s="36">
        <v>2</v>
      </c>
    </row>
    <row r="6699" spans="1:4">
      <c r="A6699" s="13" t="s">
        <v>71</v>
      </c>
      <c r="B6699" s="37" t="s">
        <v>3991</v>
      </c>
      <c r="C6699" s="37" t="s">
        <v>17731</v>
      </c>
      <c r="D6699" s="36">
        <v>3</v>
      </c>
    </row>
    <row r="6700" spans="1:4">
      <c r="A6700" s="13" t="s">
        <v>71</v>
      </c>
      <c r="B6700" s="37" t="s">
        <v>3993</v>
      </c>
      <c r="C6700" s="37" t="s">
        <v>17732</v>
      </c>
      <c r="D6700" s="36">
        <v>4</v>
      </c>
    </row>
    <row r="6701" spans="1:4">
      <c r="A6701" s="13" t="s">
        <v>71</v>
      </c>
      <c r="B6701" s="37" t="s">
        <v>3995</v>
      </c>
      <c r="C6701" s="37" t="s">
        <v>17733</v>
      </c>
      <c r="D6701" s="36">
        <v>5</v>
      </c>
    </row>
    <row r="6702" spans="1:4">
      <c r="A6702" s="13" t="s">
        <v>71</v>
      </c>
      <c r="B6702" s="37" t="s">
        <v>3997</v>
      </c>
      <c r="C6702" s="37" t="s">
        <v>17734</v>
      </c>
      <c r="D6702" s="36">
        <v>6</v>
      </c>
    </row>
    <row r="6703" spans="1:4">
      <c r="A6703" s="13" t="s">
        <v>71</v>
      </c>
      <c r="B6703" s="37" t="s">
        <v>3999</v>
      </c>
      <c r="C6703" s="37" t="s">
        <v>17735</v>
      </c>
      <c r="D6703" s="36">
        <v>7</v>
      </c>
    </row>
    <row r="6704" spans="1:4">
      <c r="A6704" s="13" t="s">
        <v>71</v>
      </c>
      <c r="B6704" s="37" t="s">
        <v>4001</v>
      </c>
      <c r="C6704" s="37" t="s">
        <v>17736</v>
      </c>
      <c r="D6704" s="36">
        <v>8</v>
      </c>
    </row>
    <row r="6705" spans="1:4">
      <c r="A6705" s="13" t="s">
        <v>71</v>
      </c>
      <c r="B6705" s="37" t="s">
        <v>4003</v>
      </c>
      <c r="C6705" s="37" t="s">
        <v>17737</v>
      </c>
      <c r="D6705" s="36">
        <v>9</v>
      </c>
    </row>
    <row r="6706" spans="1:4">
      <c r="A6706" s="13" t="s">
        <v>71</v>
      </c>
      <c r="B6706" s="37" t="s">
        <v>3889</v>
      </c>
      <c r="C6706" s="37" t="s">
        <v>17659</v>
      </c>
      <c r="D6706" s="36">
        <v>10</v>
      </c>
    </row>
    <row r="6707" spans="1:4">
      <c r="A6707" s="13" t="s">
        <v>71</v>
      </c>
      <c r="B6707" s="3" t="s">
        <v>4005</v>
      </c>
      <c r="C6707" s="3" t="s">
        <v>17738</v>
      </c>
      <c r="D6707" s="36">
        <v>22</v>
      </c>
    </row>
    <row r="6708" spans="1:4">
      <c r="A6708" s="13" t="s">
        <v>71</v>
      </c>
      <c r="B6708" s="37" t="s">
        <v>3987</v>
      </c>
      <c r="C6708" s="37" t="s">
        <v>17729</v>
      </c>
      <c r="D6708" s="36">
        <v>1</v>
      </c>
    </row>
    <row r="6709" spans="1:4">
      <c r="A6709" s="13" t="s">
        <v>71</v>
      </c>
      <c r="B6709" s="37" t="s">
        <v>4007</v>
      </c>
      <c r="C6709" s="37" t="s">
        <v>17739</v>
      </c>
      <c r="D6709" s="36">
        <v>2</v>
      </c>
    </row>
    <row r="6710" spans="1:4">
      <c r="A6710" s="13" t="s">
        <v>71</v>
      </c>
      <c r="B6710" s="37" t="s">
        <v>4009</v>
      </c>
      <c r="C6710" s="37" t="s">
        <v>17740</v>
      </c>
      <c r="D6710" s="36">
        <v>3</v>
      </c>
    </row>
    <row r="6711" spans="1:4">
      <c r="A6711" s="13" t="s">
        <v>71</v>
      </c>
      <c r="B6711" s="37" t="s">
        <v>4011</v>
      </c>
      <c r="C6711" s="37" t="s">
        <v>17741</v>
      </c>
      <c r="D6711" s="36">
        <v>4</v>
      </c>
    </row>
    <row r="6712" spans="1:4">
      <c r="A6712" s="13" t="s">
        <v>71</v>
      </c>
      <c r="B6712" s="37" t="s">
        <v>4013</v>
      </c>
      <c r="C6712" s="37" t="s">
        <v>17742</v>
      </c>
      <c r="D6712" s="36">
        <v>5</v>
      </c>
    </row>
    <row r="6713" spans="1:4">
      <c r="A6713" s="13" t="s">
        <v>71</v>
      </c>
      <c r="B6713" s="37" t="s">
        <v>4015</v>
      </c>
      <c r="C6713" s="37" t="s">
        <v>17743</v>
      </c>
      <c r="D6713" s="36">
        <v>6</v>
      </c>
    </row>
    <row r="6714" spans="1:4">
      <c r="A6714" s="13" t="s">
        <v>71</v>
      </c>
      <c r="B6714" s="37" t="s">
        <v>4017</v>
      </c>
      <c r="C6714" s="37" t="s">
        <v>17744</v>
      </c>
      <c r="D6714" s="36">
        <v>7</v>
      </c>
    </row>
    <row r="6715" spans="1:4">
      <c r="A6715" s="13" t="s">
        <v>71</v>
      </c>
      <c r="B6715" s="37" t="s">
        <v>4019</v>
      </c>
      <c r="C6715" s="37" t="s">
        <v>17745</v>
      </c>
      <c r="D6715" s="36">
        <v>8</v>
      </c>
    </row>
    <row r="6716" spans="1:4">
      <c r="A6716" s="13" t="s">
        <v>71</v>
      </c>
      <c r="B6716" s="37" t="s">
        <v>4021</v>
      </c>
      <c r="C6716" s="37" t="s">
        <v>17746</v>
      </c>
      <c r="D6716" s="36">
        <v>9</v>
      </c>
    </row>
    <row r="6717" spans="1:4">
      <c r="A6717" s="13" t="s">
        <v>71</v>
      </c>
      <c r="B6717" s="37" t="s">
        <v>4023</v>
      </c>
      <c r="C6717" s="37" t="s">
        <v>17747</v>
      </c>
      <c r="D6717" s="36">
        <v>10</v>
      </c>
    </row>
    <row r="6718" spans="1:4">
      <c r="A6718" s="13" t="s">
        <v>71</v>
      </c>
      <c r="B6718" s="37" t="s">
        <v>4025</v>
      </c>
      <c r="C6718" s="37" t="s">
        <v>17748</v>
      </c>
      <c r="D6718" s="36">
        <v>11</v>
      </c>
    </row>
    <row r="6719" spans="1:4">
      <c r="A6719" s="14"/>
      <c r="B6719" s="14"/>
      <c r="C6719" s="14"/>
      <c r="D6719" s="14"/>
    </row>
    <row r="6720" spans="1:4">
      <c r="A6720" s="14"/>
      <c r="B6720" s="14"/>
      <c r="C6720" s="14"/>
      <c r="D6720" s="14"/>
    </row>
    <row r="6721" spans="1:4">
      <c r="A6721" s="22" t="s">
        <v>12309</v>
      </c>
      <c r="B6721" s="13" t="s">
        <v>46</v>
      </c>
      <c r="C6721" s="13"/>
      <c r="D6721" s="14"/>
    </row>
    <row r="6722" spans="1:4">
      <c r="A6722" s="23" t="s">
        <v>61</v>
      </c>
      <c r="B6722" s="23" t="s">
        <v>62</v>
      </c>
      <c r="C6722" s="23" t="s">
        <v>12310</v>
      </c>
      <c r="D6722" s="23" t="s">
        <v>12311</v>
      </c>
    </row>
    <row r="6723" spans="1:4">
      <c r="A6723" s="13" t="s">
        <v>71</v>
      </c>
      <c r="B6723" s="13" t="s">
        <v>4027</v>
      </c>
      <c r="C6723" s="13" t="s">
        <v>17749</v>
      </c>
      <c r="D6723" s="36"/>
    </row>
    <row r="6724" spans="1:4">
      <c r="A6724" s="13" t="s">
        <v>71</v>
      </c>
      <c r="B6724" s="3" t="s">
        <v>9007</v>
      </c>
      <c r="C6724" s="3" t="s">
        <v>17750</v>
      </c>
      <c r="D6724" s="36">
        <v>1</v>
      </c>
    </row>
    <row r="6725" spans="1:4">
      <c r="A6725" s="13" t="s">
        <v>71</v>
      </c>
      <c r="B6725" s="3" t="s">
        <v>4029</v>
      </c>
      <c r="C6725" s="3" t="s">
        <v>17751</v>
      </c>
      <c r="D6725" s="36">
        <v>2</v>
      </c>
    </row>
    <row r="6726" spans="1:4">
      <c r="A6726" s="13" t="s">
        <v>71</v>
      </c>
      <c r="B6726" s="37" t="s">
        <v>1806</v>
      </c>
      <c r="C6726" s="37" t="s">
        <v>17752</v>
      </c>
      <c r="D6726" s="36">
        <v>1</v>
      </c>
    </row>
    <row r="6727" spans="1:4">
      <c r="A6727" s="13" t="s">
        <v>71</v>
      </c>
      <c r="B6727" s="37" t="s">
        <v>4031</v>
      </c>
      <c r="C6727" s="37" t="s">
        <v>17753</v>
      </c>
      <c r="D6727" s="36">
        <v>2</v>
      </c>
    </row>
    <row r="6728" spans="1:4">
      <c r="A6728" s="13" t="s">
        <v>71</v>
      </c>
      <c r="B6728" s="37" t="s">
        <v>4033</v>
      </c>
      <c r="C6728" s="37" t="s">
        <v>17754</v>
      </c>
      <c r="D6728" s="36">
        <v>3</v>
      </c>
    </row>
    <row r="6729" spans="1:4">
      <c r="A6729" s="13" t="s">
        <v>71</v>
      </c>
      <c r="B6729" s="3" t="s">
        <v>4035</v>
      </c>
      <c r="C6729" s="3" t="s">
        <v>17755</v>
      </c>
      <c r="D6729" s="36">
        <v>3</v>
      </c>
    </row>
    <row r="6730" spans="1:4">
      <c r="A6730" s="13" t="s">
        <v>71</v>
      </c>
      <c r="B6730" s="37" t="s">
        <v>4037</v>
      </c>
      <c r="C6730" s="37" t="s">
        <v>17756</v>
      </c>
      <c r="D6730" s="36">
        <v>1</v>
      </c>
    </row>
    <row r="6731" spans="1:4">
      <c r="A6731" s="13" t="s">
        <v>71</v>
      </c>
      <c r="B6731" s="37" t="s">
        <v>8463</v>
      </c>
      <c r="C6731" s="37" t="s">
        <v>17757</v>
      </c>
      <c r="D6731" s="36">
        <v>2</v>
      </c>
    </row>
    <row r="6732" spans="1:4">
      <c r="A6732" s="13" t="s">
        <v>71</v>
      </c>
      <c r="B6732" s="37" t="s">
        <v>4039</v>
      </c>
      <c r="C6732" s="37" t="s">
        <v>17758</v>
      </c>
      <c r="D6732" s="36">
        <v>3</v>
      </c>
    </row>
    <row r="6733" spans="1:4">
      <c r="A6733" s="13" t="s">
        <v>71</v>
      </c>
      <c r="B6733" s="3" t="s">
        <v>4041</v>
      </c>
      <c r="C6733" s="3" t="s">
        <v>17759</v>
      </c>
      <c r="D6733" s="36">
        <v>4</v>
      </c>
    </row>
    <row r="6734" spans="1:4">
      <c r="A6734" s="14"/>
      <c r="B6734" s="14"/>
      <c r="C6734" s="14"/>
      <c r="D6734" s="14"/>
    </row>
    <row r="6735" spans="1:4">
      <c r="A6735" s="14"/>
      <c r="B6735" s="14"/>
      <c r="C6735" s="14"/>
      <c r="D6735" s="14"/>
    </row>
    <row r="6736" spans="1:4">
      <c r="A6736" s="22" t="s">
        <v>12309</v>
      </c>
      <c r="B6736" s="13" t="s">
        <v>47</v>
      </c>
      <c r="C6736" s="13"/>
      <c r="D6736" s="14"/>
    </row>
    <row r="6737" spans="1:4">
      <c r="A6737" s="23" t="s">
        <v>61</v>
      </c>
      <c r="B6737" s="23" t="s">
        <v>62</v>
      </c>
      <c r="C6737" s="23" t="s">
        <v>12310</v>
      </c>
      <c r="D6737" s="23" t="s">
        <v>12311</v>
      </c>
    </row>
    <row r="6738" spans="1:4">
      <c r="A6738" s="13" t="s">
        <v>71</v>
      </c>
      <c r="B6738" s="13" t="s">
        <v>2850</v>
      </c>
      <c r="C6738" s="13" t="s">
        <v>17760</v>
      </c>
      <c r="D6738" s="36"/>
    </row>
    <row r="6739" spans="1:4">
      <c r="A6739" s="13" t="s">
        <v>71</v>
      </c>
      <c r="B6739" s="3" t="s">
        <v>9009</v>
      </c>
      <c r="C6739" s="3" t="s">
        <v>17761</v>
      </c>
      <c r="D6739" s="36">
        <v>1</v>
      </c>
    </row>
    <row r="6740" spans="1:4">
      <c r="A6740" s="13" t="s">
        <v>71</v>
      </c>
      <c r="B6740" s="3" t="s">
        <v>4043</v>
      </c>
      <c r="C6740" s="3" t="s">
        <v>17762</v>
      </c>
      <c r="D6740" s="36">
        <v>2</v>
      </c>
    </row>
    <row r="6741" spans="1:4">
      <c r="A6741" s="13" t="s">
        <v>71</v>
      </c>
      <c r="B6741" s="37" t="s">
        <v>7251</v>
      </c>
      <c r="C6741" s="37" t="s">
        <v>14953</v>
      </c>
      <c r="D6741" s="36">
        <v>1</v>
      </c>
    </row>
    <row r="6742" spans="1:4">
      <c r="A6742" s="13" t="s">
        <v>71</v>
      </c>
      <c r="B6742" s="37" t="s">
        <v>4045</v>
      </c>
      <c r="C6742" s="37" t="s">
        <v>17763</v>
      </c>
      <c r="D6742" s="36">
        <v>2</v>
      </c>
    </row>
    <row r="6743" spans="1:4">
      <c r="A6743" s="13" t="s">
        <v>71</v>
      </c>
      <c r="B6743" s="38" t="s">
        <v>4047</v>
      </c>
      <c r="C6743" s="38" t="s">
        <v>17764</v>
      </c>
      <c r="D6743" s="36">
        <v>1</v>
      </c>
    </row>
    <row r="6744" spans="1:4">
      <c r="A6744" s="13" t="s">
        <v>71</v>
      </c>
      <c r="B6744" s="39" t="s">
        <v>4049</v>
      </c>
      <c r="C6744" s="39" t="s">
        <v>17765</v>
      </c>
      <c r="D6744" s="36">
        <v>1</v>
      </c>
    </row>
    <row r="6745" spans="1:4">
      <c r="A6745" s="13" t="s">
        <v>71</v>
      </c>
      <c r="B6745" s="39" t="s">
        <v>4051</v>
      </c>
      <c r="C6745" s="39" t="s">
        <v>17766</v>
      </c>
      <c r="D6745" s="36">
        <v>2</v>
      </c>
    </row>
    <row r="6746" spans="1:4">
      <c r="A6746" s="13" t="s">
        <v>71</v>
      </c>
      <c r="B6746" s="38" t="s">
        <v>4053</v>
      </c>
      <c r="C6746" s="38" t="s">
        <v>17767</v>
      </c>
      <c r="D6746" s="36">
        <v>2</v>
      </c>
    </row>
    <row r="6747" spans="1:4">
      <c r="A6747" s="13" t="s">
        <v>71</v>
      </c>
      <c r="B6747" s="37" t="s">
        <v>4055</v>
      </c>
      <c r="C6747" s="37" t="s">
        <v>17768</v>
      </c>
      <c r="D6747" s="36">
        <v>3</v>
      </c>
    </row>
    <row r="6748" spans="1:4">
      <c r="A6748" s="13" t="s">
        <v>71</v>
      </c>
      <c r="B6748" s="38" t="s">
        <v>4057</v>
      </c>
      <c r="C6748" s="38" t="s">
        <v>17769</v>
      </c>
      <c r="D6748" s="36">
        <v>1</v>
      </c>
    </row>
    <row r="6749" spans="1:4">
      <c r="A6749" s="13" t="s">
        <v>71</v>
      </c>
      <c r="B6749" s="38" t="s">
        <v>4059</v>
      </c>
      <c r="C6749" s="38" t="s">
        <v>17770</v>
      </c>
      <c r="D6749" s="36">
        <v>2</v>
      </c>
    </row>
    <row r="6750" spans="1:4">
      <c r="A6750" s="13" t="s">
        <v>71</v>
      </c>
      <c r="B6750" s="38" t="s">
        <v>4061</v>
      </c>
      <c r="C6750" s="38" t="s">
        <v>17771</v>
      </c>
      <c r="D6750" s="36">
        <v>3</v>
      </c>
    </row>
    <row r="6751" spans="1:4">
      <c r="A6751" s="13" t="s">
        <v>71</v>
      </c>
      <c r="B6751" s="38" t="s">
        <v>4063</v>
      </c>
      <c r="C6751" s="38" t="s">
        <v>17772</v>
      </c>
      <c r="D6751" s="36">
        <v>4</v>
      </c>
    </row>
    <row r="6752" spans="1:4">
      <c r="A6752" s="13" t="s">
        <v>71</v>
      </c>
      <c r="B6752" s="38" t="s">
        <v>4065</v>
      </c>
      <c r="C6752" s="38" t="s">
        <v>17773</v>
      </c>
      <c r="D6752" s="36">
        <v>5</v>
      </c>
    </row>
    <row r="6753" spans="1:4">
      <c r="A6753" s="13" t="s">
        <v>71</v>
      </c>
      <c r="B6753" s="38" t="s">
        <v>4067</v>
      </c>
      <c r="C6753" s="38" t="s">
        <v>17774</v>
      </c>
      <c r="D6753" s="36">
        <v>6</v>
      </c>
    </row>
    <row r="6754" spans="1:4">
      <c r="A6754" s="13" t="s">
        <v>71</v>
      </c>
      <c r="B6754" s="38" t="s">
        <v>4069</v>
      </c>
      <c r="C6754" s="38" t="s">
        <v>17775</v>
      </c>
      <c r="D6754" s="36">
        <v>7</v>
      </c>
    </row>
    <row r="6755" spans="1:4">
      <c r="A6755" s="13" t="s">
        <v>71</v>
      </c>
      <c r="B6755" s="38" t="s">
        <v>4071</v>
      </c>
      <c r="C6755" s="38" t="s">
        <v>17776</v>
      </c>
      <c r="D6755" s="36">
        <v>8</v>
      </c>
    </row>
    <row r="6756" spans="1:4">
      <c r="A6756" s="13" t="s">
        <v>71</v>
      </c>
      <c r="B6756" s="38" t="s">
        <v>4073</v>
      </c>
      <c r="C6756" s="38" t="s">
        <v>17777</v>
      </c>
      <c r="D6756" s="36">
        <v>9</v>
      </c>
    </row>
    <row r="6757" spans="1:4">
      <c r="A6757" s="13" t="s">
        <v>71</v>
      </c>
      <c r="B6757" s="38" t="s">
        <v>4075</v>
      </c>
      <c r="C6757" s="38" t="s">
        <v>17778</v>
      </c>
      <c r="D6757" s="36">
        <v>10</v>
      </c>
    </row>
    <row r="6758" spans="1:4">
      <c r="A6758" s="13" t="s">
        <v>71</v>
      </c>
      <c r="B6758" s="37" t="s">
        <v>4077</v>
      </c>
      <c r="C6758" s="37" t="s">
        <v>17779</v>
      </c>
      <c r="D6758" s="36">
        <v>4</v>
      </c>
    </row>
    <row r="6759" spans="1:4">
      <c r="A6759" s="13" t="s">
        <v>71</v>
      </c>
      <c r="B6759" s="37" t="s">
        <v>4079</v>
      </c>
      <c r="C6759" s="37" t="s">
        <v>17780</v>
      </c>
      <c r="D6759" s="36">
        <v>5</v>
      </c>
    </row>
    <row r="6760" spans="1:4">
      <c r="A6760" s="13" t="s">
        <v>71</v>
      </c>
      <c r="B6760" s="37" t="s">
        <v>4081</v>
      </c>
      <c r="C6760" s="37" t="s">
        <v>17781</v>
      </c>
      <c r="D6760" s="36">
        <v>6</v>
      </c>
    </row>
    <row r="6761" spans="1:4">
      <c r="A6761" s="13" t="s">
        <v>71</v>
      </c>
      <c r="B6761" s="37" t="s">
        <v>4083</v>
      </c>
      <c r="C6761" s="37" t="s">
        <v>17782</v>
      </c>
      <c r="D6761" s="36">
        <v>7</v>
      </c>
    </row>
    <row r="6762" spans="1:4">
      <c r="A6762" s="13" t="s">
        <v>71</v>
      </c>
      <c r="B6762" s="37" t="s">
        <v>4085</v>
      </c>
      <c r="C6762" s="37" t="s">
        <v>17783</v>
      </c>
      <c r="D6762" s="36">
        <v>8</v>
      </c>
    </row>
    <row r="6763" spans="1:4">
      <c r="A6763" s="13" t="s">
        <v>71</v>
      </c>
      <c r="B6763" s="37" t="s">
        <v>4087</v>
      </c>
      <c r="C6763" s="37" t="s">
        <v>17784</v>
      </c>
      <c r="D6763" s="36">
        <v>9</v>
      </c>
    </row>
    <row r="6764" spans="1:4">
      <c r="A6764" s="13" t="s">
        <v>71</v>
      </c>
      <c r="B6764" s="37" t="s">
        <v>4089</v>
      </c>
      <c r="C6764" s="37" t="s">
        <v>17785</v>
      </c>
      <c r="D6764" s="36">
        <v>10</v>
      </c>
    </row>
    <row r="6765" spans="1:4">
      <c r="A6765" s="13" t="s">
        <v>71</v>
      </c>
      <c r="B6765" s="37" t="s">
        <v>4091</v>
      </c>
      <c r="C6765" s="37" t="s">
        <v>17786</v>
      </c>
      <c r="D6765" s="36">
        <v>11</v>
      </c>
    </row>
    <row r="6766" spans="1:4">
      <c r="A6766" s="13" t="s">
        <v>71</v>
      </c>
      <c r="B6766" s="37" t="s">
        <v>4093</v>
      </c>
      <c r="C6766" s="37" t="s">
        <v>17787</v>
      </c>
      <c r="D6766" s="36">
        <v>12</v>
      </c>
    </row>
    <row r="6767" spans="1:4">
      <c r="A6767" s="13" t="s">
        <v>71</v>
      </c>
      <c r="B6767" s="37" t="s">
        <v>4095</v>
      </c>
      <c r="C6767" s="37" t="s">
        <v>17788</v>
      </c>
      <c r="D6767" s="36">
        <v>13</v>
      </c>
    </row>
    <row r="6768" spans="1:4">
      <c r="A6768" s="13" t="s">
        <v>71</v>
      </c>
      <c r="B6768" s="37" t="s">
        <v>4095</v>
      </c>
      <c r="C6768" s="37" t="s">
        <v>17789</v>
      </c>
      <c r="D6768" s="36">
        <v>14</v>
      </c>
    </row>
    <row r="6769" spans="1:4">
      <c r="A6769" s="13" t="s">
        <v>71</v>
      </c>
      <c r="B6769" s="37" t="s">
        <v>4097</v>
      </c>
      <c r="C6769" s="37" t="s">
        <v>17790</v>
      </c>
      <c r="D6769" s="36">
        <v>15</v>
      </c>
    </row>
    <row r="6770" spans="1:4">
      <c r="A6770" s="13" t="s">
        <v>71</v>
      </c>
      <c r="B6770" s="37" t="s">
        <v>4099</v>
      </c>
      <c r="C6770" s="37" t="s">
        <v>17791</v>
      </c>
      <c r="D6770" s="36">
        <v>16</v>
      </c>
    </row>
    <row r="6771" spans="1:4">
      <c r="A6771" s="13" t="s">
        <v>71</v>
      </c>
      <c r="B6771" s="37" t="s">
        <v>4101</v>
      </c>
      <c r="C6771" s="37" t="s">
        <v>17792</v>
      </c>
      <c r="D6771" s="36">
        <v>17</v>
      </c>
    </row>
    <row r="6772" spans="1:4">
      <c r="A6772" s="13" t="s">
        <v>71</v>
      </c>
      <c r="B6772" s="38" t="s">
        <v>4075</v>
      </c>
      <c r="C6772" s="38" t="s">
        <v>17793</v>
      </c>
      <c r="D6772" s="36">
        <v>1</v>
      </c>
    </row>
    <row r="6773" spans="1:4">
      <c r="A6773" s="13" t="s">
        <v>71</v>
      </c>
      <c r="B6773" s="38" t="s">
        <v>4103</v>
      </c>
      <c r="C6773" s="38" t="s">
        <v>17794</v>
      </c>
      <c r="D6773" s="36">
        <v>2</v>
      </c>
    </row>
    <row r="6774" spans="1:4">
      <c r="A6774" s="13" t="s">
        <v>71</v>
      </c>
      <c r="B6774" s="39" t="s">
        <v>4105</v>
      </c>
      <c r="C6774" s="39" t="s">
        <v>17795</v>
      </c>
      <c r="D6774" s="36">
        <v>1</v>
      </c>
    </row>
    <row r="6775" spans="1:4">
      <c r="A6775" s="13" t="s">
        <v>71</v>
      </c>
      <c r="B6775" s="39" t="s">
        <v>4107</v>
      </c>
      <c r="C6775" s="39" t="s">
        <v>17796</v>
      </c>
      <c r="D6775" s="36">
        <v>2</v>
      </c>
    </row>
    <row r="6776" spans="1:4">
      <c r="A6776" s="13" t="s">
        <v>71</v>
      </c>
      <c r="B6776" s="39" t="s">
        <v>4109</v>
      </c>
      <c r="C6776" s="39" t="s">
        <v>17797</v>
      </c>
      <c r="D6776" s="36">
        <v>3</v>
      </c>
    </row>
    <row r="6777" spans="1:4">
      <c r="A6777" s="13" t="s">
        <v>71</v>
      </c>
      <c r="B6777" s="39" t="s">
        <v>4111</v>
      </c>
      <c r="C6777" s="39" t="s">
        <v>17798</v>
      </c>
      <c r="D6777" s="36">
        <v>4</v>
      </c>
    </row>
    <row r="6778" spans="1:4">
      <c r="A6778" s="13" t="s">
        <v>71</v>
      </c>
      <c r="B6778" s="39" t="s">
        <v>4113</v>
      </c>
      <c r="C6778" s="39" t="s">
        <v>17799</v>
      </c>
      <c r="D6778" s="36">
        <v>5</v>
      </c>
    </row>
    <row r="6779" spans="1:4">
      <c r="A6779" s="13" t="s">
        <v>71</v>
      </c>
      <c r="B6779" s="39" t="s">
        <v>4115</v>
      </c>
      <c r="C6779" s="39" t="s">
        <v>17800</v>
      </c>
      <c r="D6779" s="36">
        <v>6</v>
      </c>
    </row>
    <row r="6780" spans="1:4">
      <c r="A6780" s="13" t="s">
        <v>71</v>
      </c>
      <c r="B6780" s="39" t="s">
        <v>4117</v>
      </c>
      <c r="C6780" s="39" t="s">
        <v>17801</v>
      </c>
      <c r="D6780" s="36">
        <v>7</v>
      </c>
    </row>
    <row r="6781" spans="1:4">
      <c r="A6781" s="13" t="s">
        <v>71</v>
      </c>
      <c r="B6781" s="39" t="s">
        <v>4119</v>
      </c>
      <c r="C6781" s="39" t="s">
        <v>17802</v>
      </c>
      <c r="D6781" s="36">
        <v>8</v>
      </c>
    </row>
    <row r="6782" spans="1:4">
      <c r="A6782" s="13" t="s">
        <v>71</v>
      </c>
      <c r="B6782" s="39" t="s">
        <v>4121</v>
      </c>
      <c r="C6782" s="39" t="s">
        <v>17803</v>
      </c>
      <c r="D6782" s="36">
        <v>9</v>
      </c>
    </row>
    <row r="6783" spans="1:4">
      <c r="A6783" s="13" t="s">
        <v>71</v>
      </c>
      <c r="B6783" s="38" t="s">
        <v>4075</v>
      </c>
      <c r="C6783" s="38" t="s">
        <v>17804</v>
      </c>
      <c r="D6783" s="36">
        <v>3</v>
      </c>
    </row>
    <row r="6784" spans="1:4">
      <c r="A6784" s="13" t="s">
        <v>71</v>
      </c>
      <c r="B6784" s="37" t="s">
        <v>4123</v>
      </c>
      <c r="C6784" s="37" t="s">
        <v>17805</v>
      </c>
      <c r="D6784" s="36">
        <v>18</v>
      </c>
    </row>
    <row r="6785" spans="1:4">
      <c r="A6785" s="13" t="s">
        <v>71</v>
      </c>
      <c r="B6785" s="38" t="s">
        <v>4049</v>
      </c>
      <c r="C6785" s="38" t="s">
        <v>17806</v>
      </c>
      <c r="D6785" s="36">
        <v>1</v>
      </c>
    </row>
    <row r="6786" spans="1:4">
      <c r="A6786" s="13" t="s">
        <v>71</v>
      </c>
      <c r="B6786" s="38" t="s">
        <v>4125</v>
      </c>
      <c r="C6786" s="38" t="s">
        <v>17807</v>
      </c>
      <c r="D6786" s="36">
        <v>2</v>
      </c>
    </row>
    <row r="6787" spans="1:4">
      <c r="A6787" s="13" t="s">
        <v>71</v>
      </c>
      <c r="B6787" s="39" t="s">
        <v>4127</v>
      </c>
      <c r="C6787" s="39" t="s">
        <v>17808</v>
      </c>
      <c r="D6787" s="36">
        <v>1</v>
      </c>
    </row>
    <row r="6788" spans="1:4">
      <c r="A6788" s="13" t="s">
        <v>71</v>
      </c>
      <c r="B6788" s="39" t="s">
        <v>4129</v>
      </c>
      <c r="C6788" s="39" t="s">
        <v>17809</v>
      </c>
      <c r="D6788" s="36">
        <v>2</v>
      </c>
    </row>
    <row r="6789" spans="1:4">
      <c r="A6789" s="13" t="s">
        <v>71</v>
      </c>
      <c r="B6789" s="39" t="s">
        <v>4131</v>
      </c>
      <c r="C6789" s="39" t="s">
        <v>17810</v>
      </c>
      <c r="D6789" s="36">
        <v>3</v>
      </c>
    </row>
    <row r="6790" spans="1:4">
      <c r="A6790" s="13" t="s">
        <v>71</v>
      </c>
      <c r="B6790" s="39" t="s">
        <v>4133</v>
      </c>
      <c r="C6790" s="39" t="s">
        <v>17811</v>
      </c>
      <c r="D6790" s="36">
        <v>4</v>
      </c>
    </row>
    <row r="6791" spans="1:4">
      <c r="A6791" s="13" t="s">
        <v>71</v>
      </c>
      <c r="B6791" s="39" t="s">
        <v>4135</v>
      </c>
      <c r="C6791" s="39" t="s">
        <v>17812</v>
      </c>
      <c r="D6791" s="36">
        <v>5</v>
      </c>
    </row>
    <row r="6792" spans="1:4">
      <c r="A6792" s="13" t="s">
        <v>71</v>
      </c>
      <c r="B6792" s="39" t="s">
        <v>4137</v>
      </c>
      <c r="C6792" s="39" t="s">
        <v>17813</v>
      </c>
      <c r="D6792" s="36">
        <v>6</v>
      </c>
    </row>
    <row r="6793" spans="1:4">
      <c r="A6793" s="13" t="s">
        <v>71</v>
      </c>
      <c r="B6793" s="39" t="s">
        <v>4139</v>
      </c>
      <c r="C6793" s="39" t="s">
        <v>17814</v>
      </c>
      <c r="D6793" s="36">
        <v>7</v>
      </c>
    </row>
    <row r="6794" spans="1:4">
      <c r="A6794" s="13" t="s">
        <v>71</v>
      </c>
      <c r="B6794" s="39" t="s">
        <v>4141</v>
      </c>
      <c r="C6794" s="39" t="s">
        <v>17815</v>
      </c>
      <c r="D6794" s="36">
        <v>8</v>
      </c>
    </row>
    <row r="6795" spans="1:4">
      <c r="A6795" s="13" t="s">
        <v>71</v>
      </c>
      <c r="B6795" s="38" t="s">
        <v>4049</v>
      </c>
      <c r="C6795" s="38" t="s">
        <v>17816</v>
      </c>
      <c r="D6795" s="36">
        <v>3</v>
      </c>
    </row>
    <row r="6796" spans="1:4">
      <c r="A6796" s="13" t="s">
        <v>71</v>
      </c>
      <c r="B6796" s="37" t="s">
        <v>4143</v>
      </c>
      <c r="C6796" s="37" t="s">
        <v>17817</v>
      </c>
      <c r="D6796" s="36">
        <v>19</v>
      </c>
    </row>
    <row r="6797" spans="1:4">
      <c r="A6797" s="13" t="s">
        <v>71</v>
      </c>
      <c r="B6797" s="38" t="s">
        <v>4145</v>
      </c>
      <c r="C6797" s="38" t="s">
        <v>17818</v>
      </c>
      <c r="D6797" s="36">
        <v>1</v>
      </c>
    </row>
    <row r="6798" spans="1:4">
      <c r="A6798" s="13" t="s">
        <v>71</v>
      </c>
      <c r="B6798" s="38" t="s">
        <v>4147</v>
      </c>
      <c r="C6798" s="38" t="s">
        <v>17819</v>
      </c>
      <c r="D6798" s="36">
        <v>2</v>
      </c>
    </row>
    <row r="6799" spans="1:4">
      <c r="A6799" s="13" t="s">
        <v>71</v>
      </c>
      <c r="B6799" s="39" t="s">
        <v>4149</v>
      </c>
      <c r="C6799" s="39" t="s">
        <v>17820</v>
      </c>
      <c r="D6799" s="36">
        <v>1</v>
      </c>
    </row>
    <row r="6800" spans="1:4">
      <c r="A6800" s="13" t="s">
        <v>71</v>
      </c>
      <c r="B6800" s="39" t="s">
        <v>4151</v>
      </c>
      <c r="C6800" s="39" t="s">
        <v>17821</v>
      </c>
      <c r="D6800" s="36">
        <v>2</v>
      </c>
    </row>
    <row r="6801" spans="1:4">
      <c r="A6801" s="13" t="s">
        <v>71</v>
      </c>
      <c r="B6801" s="39" t="s">
        <v>4153</v>
      </c>
      <c r="C6801" s="39" t="s">
        <v>17822</v>
      </c>
      <c r="D6801" s="36">
        <v>3</v>
      </c>
    </row>
    <row r="6802" spans="1:4">
      <c r="A6802" s="13" t="s">
        <v>71</v>
      </c>
      <c r="B6802" s="39" t="s">
        <v>4155</v>
      </c>
      <c r="C6802" s="39" t="s">
        <v>17823</v>
      </c>
      <c r="D6802" s="36">
        <v>4</v>
      </c>
    </row>
    <row r="6803" spans="1:4">
      <c r="A6803" s="13" t="s">
        <v>71</v>
      </c>
      <c r="B6803" s="39" t="s">
        <v>4157</v>
      </c>
      <c r="C6803" s="39" t="s">
        <v>17824</v>
      </c>
      <c r="D6803" s="36">
        <v>5</v>
      </c>
    </row>
    <row r="6804" spans="1:4">
      <c r="A6804" s="13" t="s">
        <v>71</v>
      </c>
      <c r="B6804" s="39" t="s">
        <v>4159</v>
      </c>
      <c r="C6804" s="39" t="s">
        <v>17825</v>
      </c>
      <c r="D6804" s="36">
        <v>6</v>
      </c>
    </row>
    <row r="6805" spans="1:4">
      <c r="A6805" s="13" t="s">
        <v>71</v>
      </c>
      <c r="B6805" s="38" t="s">
        <v>4145</v>
      </c>
      <c r="C6805" s="38" t="s">
        <v>17826</v>
      </c>
      <c r="D6805" s="36">
        <v>3</v>
      </c>
    </row>
    <row r="6806" spans="1:4">
      <c r="A6806" s="13" t="s">
        <v>71</v>
      </c>
      <c r="B6806" s="3" t="s">
        <v>4161</v>
      </c>
      <c r="C6806" s="3" t="s">
        <v>17827</v>
      </c>
      <c r="D6806" s="36">
        <v>3</v>
      </c>
    </row>
    <row r="6807" spans="1:4">
      <c r="A6807" s="13" t="s">
        <v>71</v>
      </c>
      <c r="B6807" s="37" t="s">
        <v>4163</v>
      </c>
      <c r="C6807" s="37" t="s">
        <v>17828</v>
      </c>
      <c r="D6807" s="36">
        <v>1</v>
      </c>
    </row>
    <row r="6808" spans="1:4">
      <c r="A6808" s="13" t="s">
        <v>71</v>
      </c>
      <c r="B6808" s="37" t="s">
        <v>4165</v>
      </c>
      <c r="C6808" s="37" t="s">
        <v>17829</v>
      </c>
      <c r="D6808" s="36">
        <v>2</v>
      </c>
    </row>
    <row r="6809" spans="1:4">
      <c r="A6809" s="13" t="s">
        <v>71</v>
      </c>
      <c r="B6809" s="38" t="s">
        <v>4167</v>
      </c>
      <c r="C6809" s="38" t="s">
        <v>17830</v>
      </c>
      <c r="D6809" s="36">
        <v>1</v>
      </c>
    </row>
    <row r="6810" spans="1:4">
      <c r="A6810" s="13" t="s">
        <v>71</v>
      </c>
      <c r="B6810" s="39" t="s">
        <v>4169</v>
      </c>
      <c r="C6810" s="39" t="s">
        <v>17831</v>
      </c>
      <c r="D6810" s="36">
        <v>1</v>
      </c>
    </row>
    <row r="6811" spans="1:4">
      <c r="A6811" s="13" t="s">
        <v>71</v>
      </c>
      <c r="B6811" s="39" t="s">
        <v>4171</v>
      </c>
      <c r="C6811" s="39" t="s">
        <v>17832</v>
      </c>
      <c r="D6811" s="36">
        <v>2</v>
      </c>
    </row>
    <row r="6812" spans="1:4">
      <c r="A6812" s="13" t="s">
        <v>71</v>
      </c>
      <c r="B6812" s="38" t="s">
        <v>4173</v>
      </c>
      <c r="C6812" s="38" t="s">
        <v>17833</v>
      </c>
      <c r="D6812" s="36">
        <v>2</v>
      </c>
    </row>
    <row r="6813" spans="1:4">
      <c r="A6813" s="13" t="s">
        <v>71</v>
      </c>
      <c r="B6813" s="38" t="s">
        <v>4175</v>
      </c>
      <c r="C6813" s="38" t="s">
        <v>17834</v>
      </c>
      <c r="D6813" s="36">
        <v>3</v>
      </c>
    </row>
    <row r="6814" spans="1:4">
      <c r="A6814" s="13" t="s">
        <v>71</v>
      </c>
      <c r="B6814" s="37" t="s">
        <v>4177</v>
      </c>
      <c r="C6814" s="37" t="s">
        <v>17835</v>
      </c>
      <c r="D6814" s="36">
        <v>3</v>
      </c>
    </row>
    <row r="6815" spans="1:4">
      <c r="A6815" s="13" t="s">
        <v>71</v>
      </c>
      <c r="B6815" s="37" t="s">
        <v>4179</v>
      </c>
      <c r="C6815" s="37" t="s">
        <v>17836</v>
      </c>
      <c r="D6815" s="36">
        <v>4</v>
      </c>
    </row>
    <row r="6816" spans="1:4">
      <c r="A6816" s="13" t="s">
        <v>71</v>
      </c>
      <c r="B6816" s="37" t="s">
        <v>4181</v>
      </c>
      <c r="C6816" s="37" t="s">
        <v>17837</v>
      </c>
      <c r="D6816" s="36">
        <v>5</v>
      </c>
    </row>
    <row r="6817" spans="1:4">
      <c r="A6817" s="13" t="s">
        <v>71</v>
      </c>
      <c r="B6817" s="37" t="s">
        <v>4183</v>
      </c>
      <c r="C6817" s="37" t="s">
        <v>17838</v>
      </c>
      <c r="D6817" s="36">
        <v>6</v>
      </c>
    </row>
    <row r="6818" spans="1:4">
      <c r="A6818" s="13" t="s">
        <v>71</v>
      </c>
      <c r="B6818" s="3" t="s">
        <v>4185</v>
      </c>
      <c r="C6818" s="3" t="s">
        <v>17839</v>
      </c>
      <c r="D6818" s="36">
        <v>4</v>
      </c>
    </row>
    <row r="6819" spans="1:4">
      <c r="A6819" s="13" t="s">
        <v>71</v>
      </c>
      <c r="B6819" s="37" t="s">
        <v>4187</v>
      </c>
      <c r="C6819" s="37" t="s">
        <v>17840</v>
      </c>
      <c r="D6819" s="36">
        <v>1</v>
      </c>
    </row>
    <row r="6820" spans="1:4">
      <c r="A6820" s="13" t="s">
        <v>71</v>
      </c>
      <c r="B6820" s="38" t="s">
        <v>4189</v>
      </c>
      <c r="C6820" s="38" t="s">
        <v>17841</v>
      </c>
      <c r="D6820" s="36">
        <v>1</v>
      </c>
    </row>
    <row r="6821" spans="1:4">
      <c r="A6821" s="13" t="s">
        <v>71</v>
      </c>
      <c r="B6821" s="39" t="s">
        <v>4191</v>
      </c>
      <c r="C6821" s="39" t="s">
        <v>17842</v>
      </c>
      <c r="D6821" s="36">
        <v>1</v>
      </c>
    </row>
    <row r="6822" spans="1:4">
      <c r="A6822" s="13" t="s">
        <v>71</v>
      </c>
      <c r="B6822" s="40" t="s">
        <v>4193</v>
      </c>
      <c r="C6822" s="40" t="s">
        <v>17843</v>
      </c>
      <c r="D6822" s="36">
        <v>1</v>
      </c>
    </row>
    <row r="6823" spans="1:4">
      <c r="A6823" s="13" t="s">
        <v>71</v>
      </c>
      <c r="B6823" s="41" t="s">
        <v>4195</v>
      </c>
      <c r="C6823" s="41" t="s">
        <v>17844</v>
      </c>
      <c r="D6823" s="36">
        <v>1</v>
      </c>
    </row>
    <row r="6824" spans="1:4">
      <c r="A6824" s="13" t="s">
        <v>71</v>
      </c>
      <c r="B6824" s="41" t="s">
        <v>4197</v>
      </c>
      <c r="C6824" s="41" t="s">
        <v>17845</v>
      </c>
      <c r="D6824" s="36">
        <v>2</v>
      </c>
    </row>
    <row r="6825" spans="1:4">
      <c r="A6825" s="13" t="s">
        <v>71</v>
      </c>
      <c r="B6825" s="39" t="s">
        <v>8909</v>
      </c>
      <c r="C6825" s="39" t="s">
        <v>17846</v>
      </c>
      <c r="D6825" s="36">
        <v>2</v>
      </c>
    </row>
    <row r="6826" spans="1:4">
      <c r="A6826" s="13" t="s">
        <v>71</v>
      </c>
      <c r="B6826" s="38" t="s">
        <v>4199</v>
      </c>
      <c r="C6826" s="38" t="s">
        <v>17847</v>
      </c>
      <c r="D6826" s="36">
        <v>2</v>
      </c>
    </row>
    <row r="6827" spans="1:4">
      <c r="A6827" s="13" t="s">
        <v>71</v>
      </c>
      <c r="B6827" s="39" t="s">
        <v>8190</v>
      </c>
      <c r="C6827" s="39" t="s">
        <v>17848</v>
      </c>
      <c r="D6827" s="36">
        <v>1</v>
      </c>
    </row>
    <row r="6828" spans="1:4">
      <c r="A6828" s="13" t="s">
        <v>71</v>
      </c>
      <c r="B6828" s="39" t="s">
        <v>4077</v>
      </c>
      <c r="C6828" s="39" t="s">
        <v>17779</v>
      </c>
      <c r="D6828" s="36">
        <v>2</v>
      </c>
    </row>
    <row r="6829" spans="1:4">
      <c r="A6829" s="13" t="s">
        <v>71</v>
      </c>
      <c r="B6829" s="39" t="s">
        <v>4079</v>
      </c>
      <c r="C6829" s="39" t="s">
        <v>17780</v>
      </c>
      <c r="D6829" s="36">
        <v>3</v>
      </c>
    </row>
    <row r="6830" spans="1:4">
      <c r="A6830" s="13" t="s">
        <v>71</v>
      </c>
      <c r="B6830" s="3" t="s">
        <v>4201</v>
      </c>
      <c r="C6830" s="3" t="s">
        <v>17849</v>
      </c>
      <c r="D6830" s="36">
        <v>5</v>
      </c>
    </row>
    <row r="6831" spans="1:4">
      <c r="A6831" s="13" t="s">
        <v>71</v>
      </c>
      <c r="B6831" s="37" t="s">
        <v>4203</v>
      </c>
      <c r="C6831" s="37" t="s">
        <v>17850</v>
      </c>
      <c r="D6831" s="36">
        <v>1</v>
      </c>
    </row>
    <row r="6832" spans="1:4">
      <c r="A6832" s="13" t="s">
        <v>71</v>
      </c>
      <c r="B6832" s="38" t="s">
        <v>4205</v>
      </c>
      <c r="C6832" s="38" t="s">
        <v>17851</v>
      </c>
      <c r="D6832" s="36">
        <v>1</v>
      </c>
    </row>
    <row r="6833" spans="1:4">
      <c r="A6833" s="13" t="s">
        <v>71</v>
      </c>
      <c r="B6833" s="39" t="s">
        <v>4207</v>
      </c>
      <c r="C6833" s="39" t="s">
        <v>17852</v>
      </c>
      <c r="D6833" s="36">
        <v>1</v>
      </c>
    </row>
    <row r="6834" spans="1:4">
      <c r="A6834" s="13" t="s">
        <v>71</v>
      </c>
      <c r="B6834" s="40" t="s">
        <v>4209</v>
      </c>
      <c r="C6834" s="40" t="s">
        <v>17853</v>
      </c>
      <c r="D6834" s="36">
        <v>1</v>
      </c>
    </row>
    <row r="6835" spans="1:4">
      <c r="A6835" s="13" t="s">
        <v>71</v>
      </c>
      <c r="B6835" s="41" t="s">
        <v>4211</v>
      </c>
      <c r="C6835" s="41" t="s">
        <v>17854</v>
      </c>
      <c r="D6835" s="36">
        <v>1</v>
      </c>
    </row>
    <row r="6836" spans="1:4">
      <c r="A6836" s="13" t="s">
        <v>71</v>
      </c>
      <c r="B6836" s="41" t="s">
        <v>4213</v>
      </c>
      <c r="C6836" s="41" t="s">
        <v>17855</v>
      </c>
      <c r="D6836" s="36">
        <v>2</v>
      </c>
    </row>
    <row r="6837" spans="1:4">
      <c r="A6837" s="13" t="s">
        <v>71</v>
      </c>
      <c r="B6837" s="38" t="s">
        <v>4215</v>
      </c>
      <c r="C6837" s="38" t="s">
        <v>17856</v>
      </c>
      <c r="D6837" s="36">
        <v>2</v>
      </c>
    </row>
    <row r="6838" spans="1:4">
      <c r="A6838" s="13" t="s">
        <v>71</v>
      </c>
      <c r="B6838" s="39" t="s">
        <v>8190</v>
      </c>
      <c r="C6838" s="39" t="s">
        <v>17848</v>
      </c>
      <c r="D6838" s="36">
        <v>1</v>
      </c>
    </row>
    <row r="6839" spans="1:4">
      <c r="A6839" s="13" t="s">
        <v>71</v>
      </c>
      <c r="B6839" s="39" t="s">
        <v>4077</v>
      </c>
      <c r="C6839" s="39" t="s">
        <v>17779</v>
      </c>
      <c r="D6839" s="36">
        <v>2</v>
      </c>
    </row>
    <row r="6840" spans="1:4">
      <c r="A6840" s="13" t="s">
        <v>71</v>
      </c>
      <c r="B6840" s="39" t="s">
        <v>4079</v>
      </c>
      <c r="C6840" s="39" t="s">
        <v>17780</v>
      </c>
      <c r="D6840" s="36">
        <v>3</v>
      </c>
    </row>
    <row r="6841" spans="1:4">
      <c r="A6841" s="14"/>
      <c r="B6841" s="14"/>
      <c r="C6841" s="14"/>
      <c r="D6841" s="14"/>
    </row>
    <row r="6842" spans="1:4">
      <c r="A6842" s="13"/>
      <c r="B6842" s="3"/>
      <c r="C6842" s="3"/>
      <c r="D6842" s="36"/>
    </row>
    <row r="6843" spans="1:4" s="116" customFormat="1">
      <c r="A6843" s="22" t="s">
        <v>12309</v>
      </c>
      <c r="B6843" s="13" t="s">
        <v>48</v>
      </c>
      <c r="C6843" s="13"/>
      <c r="D6843" s="14"/>
    </row>
    <row r="6844" spans="1:4" s="116" customFormat="1">
      <c r="A6844" s="23" t="s">
        <v>61</v>
      </c>
      <c r="B6844" s="23" t="s">
        <v>62</v>
      </c>
      <c r="C6844" s="23" t="s">
        <v>12310</v>
      </c>
      <c r="D6844" s="23" t="s">
        <v>12311</v>
      </c>
    </row>
    <row r="6845" spans="1:4">
      <c r="A6845" s="13" t="s">
        <v>71</v>
      </c>
      <c r="B6845" s="42" t="s">
        <v>2828</v>
      </c>
      <c r="C6845" s="42" t="s">
        <v>17875</v>
      </c>
      <c r="D6845" s="43"/>
    </row>
    <row r="6846" spans="1:4">
      <c r="A6846" s="13" t="s">
        <v>71</v>
      </c>
      <c r="B6846" s="44" t="s">
        <v>7777</v>
      </c>
      <c r="C6846" s="44" t="s">
        <v>17876</v>
      </c>
      <c r="D6846" s="43">
        <v>1</v>
      </c>
    </row>
    <row r="6847" spans="1:4">
      <c r="A6847" s="13" t="s">
        <v>71</v>
      </c>
      <c r="B6847" s="45" t="s">
        <v>3579</v>
      </c>
      <c r="C6847" s="45" t="s">
        <v>17877</v>
      </c>
      <c r="D6847" s="43">
        <v>1</v>
      </c>
    </row>
    <row r="6848" spans="1:4" s="116" customFormat="1">
      <c r="A6848" s="13" t="s">
        <v>71</v>
      </c>
      <c r="B6848" s="49" t="s">
        <v>7779</v>
      </c>
      <c r="C6848" s="49" t="s">
        <v>17878</v>
      </c>
      <c r="D6848" s="43">
        <v>1</v>
      </c>
    </row>
    <row r="6849" spans="1:4" s="116" customFormat="1">
      <c r="A6849" s="13" t="s">
        <v>71</v>
      </c>
      <c r="B6849" s="39" t="s">
        <v>2184</v>
      </c>
      <c r="C6849" s="39" t="s">
        <v>12574</v>
      </c>
      <c r="D6849" s="36">
        <v>1</v>
      </c>
    </row>
    <row r="6850" spans="1:4">
      <c r="A6850" s="13" t="s">
        <v>71</v>
      </c>
      <c r="B6850" s="40" t="s">
        <v>122</v>
      </c>
      <c r="C6850" s="40" t="s">
        <v>12575</v>
      </c>
      <c r="D6850" s="36">
        <v>1</v>
      </c>
    </row>
    <row r="6851" spans="1:4">
      <c r="A6851" s="13" t="s">
        <v>71</v>
      </c>
      <c r="B6851" s="41" t="s">
        <v>125</v>
      </c>
      <c r="C6851" s="41" t="s">
        <v>12576</v>
      </c>
      <c r="D6851" s="36">
        <v>1</v>
      </c>
    </row>
    <row r="6852" spans="1:4">
      <c r="A6852" s="13" t="s">
        <v>71</v>
      </c>
      <c r="B6852" s="41" t="s">
        <v>127</v>
      </c>
      <c r="C6852" s="41" t="s">
        <v>12577</v>
      </c>
      <c r="D6852" s="36">
        <v>2</v>
      </c>
    </row>
    <row r="6853" spans="1:4">
      <c r="A6853" s="13" t="s">
        <v>71</v>
      </c>
      <c r="B6853" s="41" t="s">
        <v>129</v>
      </c>
      <c r="C6853" s="41" t="s">
        <v>12578</v>
      </c>
      <c r="D6853" s="36">
        <v>3</v>
      </c>
    </row>
    <row r="6854" spans="1:4">
      <c r="A6854" s="13" t="s">
        <v>71</v>
      </c>
      <c r="B6854" s="41" t="s">
        <v>131</v>
      </c>
      <c r="C6854" s="41" t="s">
        <v>12579</v>
      </c>
      <c r="D6854" s="36">
        <v>4</v>
      </c>
    </row>
    <row r="6855" spans="1:4">
      <c r="A6855" s="13" t="s">
        <v>71</v>
      </c>
      <c r="B6855" s="41" t="s">
        <v>133</v>
      </c>
      <c r="C6855" s="41" t="s">
        <v>12580</v>
      </c>
      <c r="D6855" s="36">
        <v>5</v>
      </c>
    </row>
    <row r="6856" spans="1:4">
      <c r="A6856" s="13" t="s">
        <v>71</v>
      </c>
      <c r="B6856" s="41" t="s">
        <v>135</v>
      </c>
      <c r="C6856" s="41" t="s">
        <v>12581</v>
      </c>
      <c r="D6856" s="36">
        <v>6</v>
      </c>
    </row>
    <row r="6857" spans="1:4">
      <c r="A6857" s="13" t="s">
        <v>71</v>
      </c>
      <c r="B6857" s="41" t="s">
        <v>137</v>
      </c>
      <c r="C6857" s="41" t="s">
        <v>12582</v>
      </c>
      <c r="D6857" s="36">
        <v>7</v>
      </c>
    </row>
    <row r="6858" spans="1:4">
      <c r="A6858" s="13" t="s">
        <v>71</v>
      </c>
      <c r="B6858" s="41" t="s">
        <v>139</v>
      </c>
      <c r="C6858" s="41" t="s">
        <v>12583</v>
      </c>
      <c r="D6858" s="36">
        <v>8</v>
      </c>
    </row>
    <row r="6859" spans="1:4">
      <c r="A6859" s="13" t="s">
        <v>71</v>
      </c>
      <c r="B6859" s="41" t="s">
        <v>141</v>
      </c>
      <c r="C6859" s="41" t="s">
        <v>12584</v>
      </c>
      <c r="D6859" s="36">
        <v>9</v>
      </c>
    </row>
    <row r="6860" spans="1:4">
      <c r="A6860" s="13" t="s">
        <v>71</v>
      </c>
      <c r="B6860" s="41" t="s">
        <v>143</v>
      </c>
      <c r="C6860" s="41" t="s">
        <v>12585</v>
      </c>
      <c r="D6860" s="36">
        <v>10</v>
      </c>
    </row>
    <row r="6861" spans="1:4">
      <c r="A6861" s="13" t="s">
        <v>71</v>
      </c>
      <c r="B6861" s="41" t="s">
        <v>145</v>
      </c>
      <c r="C6861" s="41" t="s">
        <v>12586</v>
      </c>
      <c r="D6861" s="36">
        <v>11</v>
      </c>
    </row>
    <row r="6862" spans="1:4">
      <c r="A6862" s="13" t="s">
        <v>71</v>
      </c>
      <c r="B6862" s="41" t="s">
        <v>147</v>
      </c>
      <c r="C6862" s="41" t="s">
        <v>12587</v>
      </c>
      <c r="D6862" s="36">
        <v>12</v>
      </c>
    </row>
    <row r="6863" spans="1:4">
      <c r="A6863" s="13" t="s">
        <v>71</v>
      </c>
      <c r="B6863" s="41" t="s">
        <v>149</v>
      </c>
      <c r="C6863" s="41" t="s">
        <v>12588</v>
      </c>
      <c r="D6863" s="36">
        <v>13</v>
      </c>
    </row>
    <row r="6864" spans="1:4">
      <c r="A6864" s="13" t="s">
        <v>71</v>
      </c>
      <c r="B6864" s="41" t="s">
        <v>151</v>
      </c>
      <c r="C6864" s="41" t="s">
        <v>12589</v>
      </c>
      <c r="D6864" s="36">
        <v>14</v>
      </c>
    </row>
    <row r="6865" spans="1:4">
      <c r="A6865" s="13" t="s">
        <v>71</v>
      </c>
      <c r="B6865" s="41" t="s">
        <v>153</v>
      </c>
      <c r="C6865" s="41" t="s">
        <v>12590</v>
      </c>
      <c r="D6865" s="36">
        <v>15</v>
      </c>
    </row>
    <row r="6866" spans="1:4">
      <c r="A6866" s="13" t="s">
        <v>71</v>
      </c>
      <c r="B6866" s="41" t="s">
        <v>155</v>
      </c>
      <c r="C6866" s="41" t="s">
        <v>12591</v>
      </c>
      <c r="D6866" s="36">
        <v>16</v>
      </c>
    </row>
    <row r="6867" spans="1:4">
      <c r="A6867" s="13" t="s">
        <v>71</v>
      </c>
      <c r="B6867" s="41" t="s">
        <v>157</v>
      </c>
      <c r="C6867" s="41" t="s">
        <v>12592</v>
      </c>
      <c r="D6867" s="36">
        <v>17</v>
      </c>
    </row>
    <row r="6868" spans="1:4">
      <c r="A6868" s="13" t="s">
        <v>71</v>
      </c>
      <c r="B6868" s="41" t="s">
        <v>159</v>
      </c>
      <c r="C6868" s="41" t="s">
        <v>12593</v>
      </c>
      <c r="D6868" s="36">
        <v>18</v>
      </c>
    </row>
    <row r="6869" spans="1:4">
      <c r="A6869" s="13" t="s">
        <v>71</v>
      </c>
      <c r="B6869" s="41" t="s">
        <v>161</v>
      </c>
      <c r="C6869" s="41" t="s">
        <v>12594</v>
      </c>
      <c r="D6869" s="36">
        <v>19</v>
      </c>
    </row>
    <row r="6870" spans="1:4">
      <c r="A6870" s="13" t="s">
        <v>71</v>
      </c>
      <c r="B6870" s="41" t="s">
        <v>163</v>
      </c>
      <c r="C6870" s="41" t="s">
        <v>12595</v>
      </c>
      <c r="D6870" s="36">
        <v>20</v>
      </c>
    </row>
    <row r="6871" spans="1:4" s="116" customFormat="1">
      <c r="A6871" s="13" t="s">
        <v>71</v>
      </c>
      <c r="B6871" s="49" t="s">
        <v>7781</v>
      </c>
      <c r="C6871" s="49" t="s">
        <v>17879</v>
      </c>
      <c r="D6871" s="43">
        <v>2</v>
      </c>
    </row>
    <row r="6872" spans="1:4" s="116" customFormat="1">
      <c r="A6872" s="13" t="s">
        <v>71</v>
      </c>
      <c r="B6872" s="39" t="s">
        <v>185</v>
      </c>
      <c r="C6872" s="39" t="s">
        <v>12737</v>
      </c>
      <c r="D6872" s="36">
        <v>1</v>
      </c>
    </row>
    <row r="6873" spans="1:4">
      <c r="A6873" s="13" t="s">
        <v>71</v>
      </c>
      <c r="B6873" s="51" t="s">
        <v>4217</v>
      </c>
      <c r="C6873" s="51" t="s">
        <v>17880</v>
      </c>
      <c r="D6873" s="43">
        <v>2</v>
      </c>
    </row>
    <row r="6874" spans="1:4">
      <c r="A6874" s="13" t="s">
        <v>71</v>
      </c>
      <c r="B6874" s="52" t="s">
        <v>4219</v>
      </c>
      <c r="C6874" s="52" t="s">
        <v>12598</v>
      </c>
      <c r="D6874" s="43">
        <v>1</v>
      </c>
    </row>
    <row r="6875" spans="1:4">
      <c r="A6875" s="13" t="s">
        <v>71</v>
      </c>
      <c r="B6875" s="52" t="s">
        <v>4221</v>
      </c>
      <c r="C6875" s="52" t="s">
        <v>12599</v>
      </c>
      <c r="D6875" s="43">
        <v>2</v>
      </c>
    </row>
    <row r="6876" spans="1:4">
      <c r="A6876" s="13" t="s">
        <v>71</v>
      </c>
      <c r="B6876" s="52" t="s">
        <v>4223</v>
      </c>
      <c r="C6876" s="52" t="s">
        <v>12600</v>
      </c>
      <c r="D6876" s="43">
        <v>3</v>
      </c>
    </row>
    <row r="6877" spans="1:4">
      <c r="A6877" s="13" t="s">
        <v>71</v>
      </c>
      <c r="B6877" s="51" t="s">
        <v>4225</v>
      </c>
      <c r="C6877" s="51" t="s">
        <v>17881</v>
      </c>
      <c r="D6877" s="43">
        <v>3</v>
      </c>
    </row>
    <row r="6878" spans="1:4">
      <c r="A6878" s="13" t="s">
        <v>71</v>
      </c>
      <c r="B6878" s="52" t="s">
        <v>4227</v>
      </c>
      <c r="C6878" s="52" t="s">
        <v>12602</v>
      </c>
      <c r="D6878" s="43">
        <v>1</v>
      </c>
    </row>
    <row r="6879" spans="1:4">
      <c r="A6879" s="13" t="s">
        <v>71</v>
      </c>
      <c r="B6879" s="52" t="s">
        <v>4229</v>
      </c>
      <c r="C6879" s="52" t="s">
        <v>12603</v>
      </c>
      <c r="D6879" s="43">
        <v>2</v>
      </c>
    </row>
    <row r="6880" spans="1:4">
      <c r="A6880" s="13" t="s">
        <v>71</v>
      </c>
      <c r="B6880" s="52" t="s">
        <v>4231</v>
      </c>
      <c r="C6880" s="52" t="s">
        <v>12604</v>
      </c>
      <c r="D6880" s="43">
        <v>3</v>
      </c>
    </row>
    <row r="6881" spans="1:4" s="116" customFormat="1">
      <c r="A6881" s="13" t="s">
        <v>71</v>
      </c>
      <c r="B6881" s="51" t="s">
        <v>4233</v>
      </c>
      <c r="C6881" s="51" t="s">
        <v>17882</v>
      </c>
      <c r="D6881" s="43">
        <v>4</v>
      </c>
    </row>
    <row r="6882" spans="1:4">
      <c r="A6882" s="13" t="s">
        <v>71</v>
      </c>
      <c r="B6882" s="52" t="s">
        <v>4235</v>
      </c>
      <c r="C6882" s="52" t="s">
        <v>17883</v>
      </c>
      <c r="D6882" s="43">
        <v>1</v>
      </c>
    </row>
    <row r="6883" spans="1:4">
      <c r="A6883" s="13" t="s">
        <v>71</v>
      </c>
      <c r="B6883" s="52" t="s">
        <v>4237</v>
      </c>
      <c r="C6883" s="52" t="s">
        <v>17884</v>
      </c>
      <c r="D6883" s="43">
        <v>2</v>
      </c>
    </row>
    <row r="6884" spans="1:4">
      <c r="A6884" s="13" t="s">
        <v>71</v>
      </c>
      <c r="B6884" s="52" t="s">
        <v>4239</v>
      </c>
      <c r="C6884" s="52" t="s">
        <v>17885</v>
      </c>
      <c r="D6884" s="43">
        <v>3</v>
      </c>
    </row>
    <row r="6885" spans="1:4">
      <c r="A6885" s="13" t="s">
        <v>71</v>
      </c>
      <c r="B6885" s="52" t="s">
        <v>4241</v>
      </c>
      <c r="C6885" s="52" t="s">
        <v>17886</v>
      </c>
      <c r="D6885" s="43">
        <v>4</v>
      </c>
    </row>
    <row r="6886" spans="1:4">
      <c r="A6886" s="13" t="s">
        <v>71</v>
      </c>
      <c r="B6886" s="52" t="s">
        <v>4243</v>
      </c>
      <c r="C6886" s="52" t="s">
        <v>17887</v>
      </c>
      <c r="D6886" s="43">
        <v>5</v>
      </c>
    </row>
    <row r="6887" spans="1:4">
      <c r="A6887" s="13" t="s">
        <v>71</v>
      </c>
      <c r="B6887" s="52" t="s">
        <v>4245</v>
      </c>
      <c r="C6887" s="52" t="s">
        <v>17888</v>
      </c>
      <c r="D6887" s="43">
        <v>6</v>
      </c>
    </row>
    <row r="6888" spans="1:4" s="116" customFormat="1">
      <c r="A6888" s="13" t="s">
        <v>71</v>
      </c>
      <c r="B6888" s="51" t="s">
        <v>1808</v>
      </c>
      <c r="C6888" s="51" t="s">
        <v>17889</v>
      </c>
      <c r="D6888" s="43">
        <v>5</v>
      </c>
    </row>
    <row r="6889" spans="1:4">
      <c r="A6889" s="13" t="s">
        <v>71</v>
      </c>
      <c r="B6889" s="52" t="s">
        <v>4247</v>
      </c>
      <c r="C6889" s="52" t="s">
        <v>17890</v>
      </c>
      <c r="D6889" s="43">
        <v>1</v>
      </c>
    </row>
    <row r="6890" spans="1:4">
      <c r="A6890" s="13" t="s">
        <v>71</v>
      </c>
      <c r="B6890" s="52" t="s">
        <v>1810</v>
      </c>
      <c r="C6890" s="52" t="s">
        <v>17891</v>
      </c>
      <c r="D6890" s="43">
        <v>2</v>
      </c>
    </row>
    <row r="6891" spans="1:4">
      <c r="A6891" s="13" t="s">
        <v>71</v>
      </c>
      <c r="B6891" s="44" t="s">
        <v>4249</v>
      </c>
      <c r="C6891" s="44" t="s">
        <v>17868</v>
      </c>
      <c r="D6891" s="43">
        <v>2</v>
      </c>
    </row>
    <row r="6892" spans="1:4">
      <c r="A6892" s="13" t="s">
        <v>71</v>
      </c>
      <c r="B6892" s="44" t="s">
        <v>17892</v>
      </c>
      <c r="C6892" s="44" t="s">
        <v>17893</v>
      </c>
      <c r="D6892" s="43">
        <v>3</v>
      </c>
    </row>
    <row r="6893" spans="1:4">
      <c r="A6893" s="13" t="s">
        <v>71</v>
      </c>
      <c r="B6893" s="45" t="s">
        <v>17895</v>
      </c>
      <c r="C6893" s="45" t="s">
        <v>17896</v>
      </c>
      <c r="D6893" s="43">
        <v>1</v>
      </c>
    </row>
    <row r="6894" spans="1:4">
      <c r="A6894" s="13" t="s">
        <v>71</v>
      </c>
      <c r="B6894" s="45" t="s">
        <v>17898</v>
      </c>
      <c r="C6894" s="45" t="s">
        <v>17899</v>
      </c>
      <c r="D6894" s="43">
        <v>2</v>
      </c>
    </row>
    <row r="6895" spans="1:4">
      <c r="A6895" s="13" t="s">
        <v>71</v>
      </c>
      <c r="B6895" s="49" t="s">
        <v>17901</v>
      </c>
      <c r="C6895" s="49" t="s">
        <v>17902</v>
      </c>
      <c r="D6895" s="43">
        <v>1</v>
      </c>
    </row>
    <row r="6896" spans="1:4">
      <c r="A6896" s="13" t="s">
        <v>71</v>
      </c>
      <c r="B6896" s="49" t="s">
        <v>17904</v>
      </c>
      <c r="C6896" s="49" t="s">
        <v>17905</v>
      </c>
      <c r="D6896" s="43">
        <v>2</v>
      </c>
    </row>
    <row r="6897" spans="1:4">
      <c r="A6897" s="13" t="s">
        <v>71</v>
      </c>
      <c r="B6897" s="49" t="s">
        <v>17907</v>
      </c>
      <c r="C6897" s="49" t="s">
        <v>17908</v>
      </c>
      <c r="D6897" s="43">
        <v>3</v>
      </c>
    </row>
    <row r="6898" spans="1:4">
      <c r="A6898" s="13" t="s">
        <v>71</v>
      </c>
      <c r="B6898" s="49" t="s">
        <v>17910</v>
      </c>
      <c r="C6898" s="49" t="s">
        <v>17911</v>
      </c>
      <c r="D6898" s="43">
        <v>4</v>
      </c>
    </row>
    <row r="6899" spans="1:4">
      <c r="A6899" s="13" t="s">
        <v>71</v>
      </c>
      <c r="B6899" s="45" t="s">
        <v>4239</v>
      </c>
      <c r="C6899" s="45" t="s">
        <v>17885</v>
      </c>
      <c r="D6899" s="43">
        <v>3</v>
      </c>
    </row>
    <row r="6900" spans="1:4">
      <c r="A6900" s="13" t="s">
        <v>71</v>
      </c>
      <c r="B6900" s="45" t="s">
        <v>17913</v>
      </c>
      <c r="C6900" s="45" t="s">
        <v>17914</v>
      </c>
      <c r="D6900" s="43">
        <v>4</v>
      </c>
    </row>
    <row r="6901" spans="1:4">
      <c r="A6901" s="13" t="s">
        <v>71</v>
      </c>
      <c r="B6901" s="45" t="s">
        <v>4245</v>
      </c>
      <c r="C6901" s="45" t="s">
        <v>17888</v>
      </c>
      <c r="D6901" s="43">
        <v>5</v>
      </c>
    </row>
    <row r="6902" spans="1:4">
      <c r="A6902" s="13" t="s">
        <v>71</v>
      </c>
      <c r="B6902" s="44" t="s">
        <v>4251</v>
      </c>
      <c r="C6902" s="44" t="s">
        <v>17869</v>
      </c>
      <c r="D6902" s="43">
        <v>4</v>
      </c>
    </row>
    <row r="6903" spans="1:4">
      <c r="A6903" s="13" t="s">
        <v>71</v>
      </c>
      <c r="B6903" s="45" t="s">
        <v>4253</v>
      </c>
      <c r="C6903" s="45" t="s">
        <v>17870</v>
      </c>
      <c r="D6903" s="43">
        <v>1</v>
      </c>
    </row>
    <row r="6904" spans="1:4">
      <c r="A6904" s="13" t="s">
        <v>71</v>
      </c>
      <c r="B6904" s="45" t="s">
        <v>4255</v>
      </c>
      <c r="C6904" s="45" t="s">
        <v>17871</v>
      </c>
      <c r="D6904" s="43">
        <v>2</v>
      </c>
    </row>
    <row r="6905" spans="1:4">
      <c r="A6905" s="13" t="s">
        <v>71</v>
      </c>
      <c r="B6905" s="44" t="s">
        <v>4257</v>
      </c>
      <c r="C6905" s="44" t="s">
        <v>17872</v>
      </c>
      <c r="D6905" s="43">
        <v>5</v>
      </c>
    </row>
    <row r="6906" spans="1:4">
      <c r="A6906" s="13" t="s">
        <v>71</v>
      </c>
      <c r="B6906" s="44" t="s">
        <v>4259</v>
      </c>
      <c r="C6906" s="44" t="s">
        <v>17873</v>
      </c>
      <c r="D6906" s="43">
        <v>6</v>
      </c>
    </row>
    <row r="6907" spans="1:4">
      <c r="A6907" s="13" t="s">
        <v>71</v>
      </c>
      <c r="B6907" s="44" t="s">
        <v>4261</v>
      </c>
      <c r="C6907" s="44" t="s">
        <v>17874</v>
      </c>
      <c r="D6907" s="43">
        <v>7</v>
      </c>
    </row>
    <row r="6908" spans="1:4" s="116" customFormat="1">
      <c r="A6908" s="13" t="s">
        <v>71</v>
      </c>
      <c r="B6908" s="44" t="s">
        <v>17916</v>
      </c>
      <c r="C6908" s="44" t="s">
        <v>17917</v>
      </c>
      <c r="D6908" s="43">
        <v>8</v>
      </c>
    </row>
    <row r="6909" spans="1:4">
      <c r="A6909" s="13" t="s">
        <v>71</v>
      </c>
      <c r="B6909" s="45" t="s">
        <v>17919</v>
      </c>
      <c r="C6909" s="45" t="s">
        <v>17920</v>
      </c>
      <c r="D6909" s="43">
        <v>1</v>
      </c>
    </row>
    <row r="6910" spans="1:4">
      <c r="A6910" s="13" t="s">
        <v>71</v>
      </c>
      <c r="B6910" s="49" t="s">
        <v>17922</v>
      </c>
      <c r="C6910" s="49" t="s">
        <v>17923</v>
      </c>
      <c r="D6910" s="43">
        <v>1</v>
      </c>
    </row>
    <row r="6911" spans="1:4">
      <c r="A6911" s="13" t="s">
        <v>71</v>
      </c>
      <c r="B6911" s="49" t="s">
        <v>17925</v>
      </c>
      <c r="C6911" s="49" t="s">
        <v>17926</v>
      </c>
      <c r="D6911" s="43">
        <v>2</v>
      </c>
    </row>
    <row r="6912" spans="1:4">
      <c r="A6912" s="13" t="s">
        <v>71</v>
      </c>
      <c r="B6912" s="49" t="s">
        <v>17928</v>
      </c>
      <c r="C6912" s="49" t="s">
        <v>17929</v>
      </c>
      <c r="D6912" s="43">
        <v>3</v>
      </c>
    </row>
    <row r="6913" spans="1:4">
      <c r="A6913" s="13" t="s">
        <v>71</v>
      </c>
      <c r="B6913" s="49" t="s">
        <v>17931</v>
      </c>
      <c r="C6913" s="49" t="s">
        <v>17932</v>
      </c>
      <c r="D6913" s="43">
        <v>4</v>
      </c>
    </row>
    <row r="6914" spans="1:4">
      <c r="A6914" s="13" t="s">
        <v>71</v>
      </c>
      <c r="B6914" s="49" t="s">
        <v>17934</v>
      </c>
      <c r="C6914" s="49" t="s">
        <v>17935</v>
      </c>
      <c r="D6914" s="43">
        <v>5</v>
      </c>
    </row>
    <row r="6915" spans="1:4">
      <c r="A6915" s="13" t="s">
        <v>71</v>
      </c>
      <c r="B6915" s="49" t="s">
        <v>17937</v>
      </c>
      <c r="C6915" s="49" t="s">
        <v>17938</v>
      </c>
      <c r="D6915" s="43">
        <v>6</v>
      </c>
    </row>
    <row r="6916" spans="1:4">
      <c r="A6916" s="13" t="s">
        <v>71</v>
      </c>
      <c r="B6916" s="45" t="s">
        <v>17940</v>
      </c>
      <c r="C6916" s="45" t="s">
        <v>17941</v>
      </c>
      <c r="D6916" s="43">
        <v>2</v>
      </c>
    </row>
    <row r="6917" spans="1:4">
      <c r="A6917" s="13" t="s">
        <v>71</v>
      </c>
      <c r="B6917" s="49" t="s">
        <v>17943</v>
      </c>
      <c r="C6917" s="49" t="s">
        <v>17944</v>
      </c>
      <c r="D6917" s="43">
        <v>1</v>
      </c>
    </row>
    <row r="6918" spans="1:4">
      <c r="A6918" s="13" t="s">
        <v>71</v>
      </c>
      <c r="B6918" s="49" t="s">
        <v>17946</v>
      </c>
      <c r="C6918" s="49" t="s">
        <v>17947</v>
      </c>
      <c r="D6918" s="43">
        <v>2</v>
      </c>
    </row>
    <row r="6919" spans="1:4">
      <c r="A6919" s="13" t="s">
        <v>71</v>
      </c>
      <c r="B6919" s="49" t="s">
        <v>17904</v>
      </c>
      <c r="C6919" s="49" t="s">
        <v>17949</v>
      </c>
      <c r="D6919" s="43">
        <v>3</v>
      </c>
    </row>
    <row r="6920" spans="1:4">
      <c r="A6920" s="13" t="s">
        <v>71</v>
      </c>
      <c r="B6920" s="49" t="s">
        <v>17950</v>
      </c>
      <c r="C6920" s="49" t="s">
        <v>17951</v>
      </c>
      <c r="D6920" s="43">
        <v>4</v>
      </c>
    </row>
    <row r="6921" spans="1:4">
      <c r="A6921" s="13" t="s">
        <v>71</v>
      </c>
      <c r="B6921" s="49" t="s">
        <v>17953</v>
      </c>
      <c r="C6921" s="49" t="s">
        <v>17954</v>
      </c>
      <c r="D6921" s="43">
        <v>5</v>
      </c>
    </row>
    <row r="6922" spans="1:4">
      <c r="A6922" s="13" t="s">
        <v>71</v>
      </c>
      <c r="B6922" s="49" t="s">
        <v>17956</v>
      </c>
      <c r="C6922" s="49" t="s">
        <v>17957</v>
      </c>
      <c r="D6922" s="43">
        <v>6</v>
      </c>
    </row>
    <row r="6923" spans="1:4">
      <c r="A6923" s="13" t="s">
        <v>71</v>
      </c>
      <c r="B6923" s="45" t="s">
        <v>17959</v>
      </c>
      <c r="C6923" s="45" t="s">
        <v>17960</v>
      </c>
      <c r="D6923" s="43">
        <v>3</v>
      </c>
    </row>
    <row r="6924" spans="1:4">
      <c r="A6924" s="13" t="s">
        <v>71</v>
      </c>
      <c r="B6924" s="49" t="s">
        <v>17962</v>
      </c>
      <c r="C6924" s="49" t="s">
        <v>17963</v>
      </c>
      <c r="D6924" s="43">
        <v>1</v>
      </c>
    </row>
    <row r="6925" spans="1:4">
      <c r="A6925" s="13" t="s">
        <v>71</v>
      </c>
      <c r="B6925" s="49" t="s">
        <v>17965</v>
      </c>
      <c r="C6925" s="49" t="s">
        <v>17966</v>
      </c>
      <c r="D6925" s="43">
        <v>2</v>
      </c>
    </row>
    <row r="6926" spans="1:4">
      <c r="A6926" s="13" t="s">
        <v>71</v>
      </c>
      <c r="B6926" s="44" t="s">
        <v>17968</v>
      </c>
      <c r="C6926" s="44" t="s">
        <v>17969</v>
      </c>
      <c r="D6926" s="43">
        <v>9</v>
      </c>
    </row>
    <row r="6927" spans="1:4">
      <c r="A6927" s="13" t="s">
        <v>71</v>
      </c>
      <c r="B6927" s="45" t="s">
        <v>17971</v>
      </c>
      <c r="C6927" s="45" t="s">
        <v>17972</v>
      </c>
      <c r="D6927" s="43">
        <v>1</v>
      </c>
    </row>
    <row r="6928" spans="1:4">
      <c r="A6928" s="13" t="s">
        <v>71</v>
      </c>
      <c r="B6928" s="49" t="s">
        <v>17974</v>
      </c>
      <c r="C6928" s="49" t="s">
        <v>21762</v>
      </c>
      <c r="D6928" s="43">
        <v>1</v>
      </c>
    </row>
    <row r="6929" spans="1:4" s="116" customFormat="1">
      <c r="A6929" s="13" t="s">
        <v>71</v>
      </c>
      <c r="B6929" s="51" t="s">
        <v>17977</v>
      </c>
      <c r="C6929" s="51" t="s">
        <v>17978</v>
      </c>
      <c r="D6929" s="43">
        <v>1</v>
      </c>
    </row>
    <row r="6930" spans="1:4" s="116" customFormat="1">
      <c r="A6930" s="13" t="s">
        <v>71</v>
      </c>
      <c r="B6930" s="39" t="s">
        <v>2184</v>
      </c>
      <c r="C6930" s="39" t="s">
        <v>12574</v>
      </c>
      <c r="D6930" s="36">
        <v>1</v>
      </c>
    </row>
    <row r="6931" spans="1:4" s="116" customFormat="1">
      <c r="A6931" s="13" t="s">
        <v>71</v>
      </c>
      <c r="B6931" s="40" t="s">
        <v>122</v>
      </c>
      <c r="C6931" s="40" t="s">
        <v>12575</v>
      </c>
      <c r="D6931" s="36">
        <v>1</v>
      </c>
    </row>
    <row r="6932" spans="1:4" s="116" customFormat="1">
      <c r="A6932" s="13" t="s">
        <v>71</v>
      </c>
      <c r="B6932" s="41" t="s">
        <v>125</v>
      </c>
      <c r="C6932" s="41" t="s">
        <v>12576</v>
      </c>
      <c r="D6932" s="36">
        <v>1</v>
      </c>
    </row>
    <row r="6933" spans="1:4" s="116" customFormat="1">
      <c r="A6933" s="13" t="s">
        <v>71</v>
      </c>
      <c r="B6933" s="41" t="s">
        <v>127</v>
      </c>
      <c r="C6933" s="41" t="s">
        <v>12577</v>
      </c>
      <c r="D6933" s="36">
        <v>2</v>
      </c>
    </row>
    <row r="6934" spans="1:4" s="116" customFormat="1">
      <c r="A6934" s="13" t="s">
        <v>71</v>
      </c>
      <c r="B6934" s="41" t="s">
        <v>129</v>
      </c>
      <c r="C6934" s="41" t="s">
        <v>12578</v>
      </c>
      <c r="D6934" s="36">
        <v>3</v>
      </c>
    </row>
    <row r="6935" spans="1:4" s="116" customFormat="1">
      <c r="A6935" s="13" t="s">
        <v>71</v>
      </c>
      <c r="B6935" s="41" t="s">
        <v>131</v>
      </c>
      <c r="C6935" s="41" t="s">
        <v>12579</v>
      </c>
      <c r="D6935" s="36">
        <v>4</v>
      </c>
    </row>
    <row r="6936" spans="1:4" s="116" customFormat="1">
      <c r="A6936" s="13" t="s">
        <v>71</v>
      </c>
      <c r="B6936" s="41" t="s">
        <v>133</v>
      </c>
      <c r="C6936" s="41" t="s">
        <v>12580</v>
      </c>
      <c r="D6936" s="36">
        <v>5</v>
      </c>
    </row>
    <row r="6937" spans="1:4" s="116" customFormat="1">
      <c r="A6937" s="13" t="s">
        <v>71</v>
      </c>
      <c r="B6937" s="41" t="s">
        <v>135</v>
      </c>
      <c r="C6937" s="41" t="s">
        <v>12581</v>
      </c>
      <c r="D6937" s="36">
        <v>6</v>
      </c>
    </row>
    <row r="6938" spans="1:4" s="116" customFormat="1">
      <c r="A6938" s="13" t="s">
        <v>71</v>
      </c>
      <c r="B6938" s="41" t="s">
        <v>137</v>
      </c>
      <c r="C6938" s="41" t="s">
        <v>12582</v>
      </c>
      <c r="D6938" s="36">
        <v>7</v>
      </c>
    </row>
    <row r="6939" spans="1:4" s="116" customFormat="1">
      <c r="A6939" s="13" t="s">
        <v>71</v>
      </c>
      <c r="B6939" s="41" t="s">
        <v>139</v>
      </c>
      <c r="C6939" s="41" t="s">
        <v>12583</v>
      </c>
      <c r="D6939" s="36">
        <v>8</v>
      </c>
    </row>
    <row r="6940" spans="1:4" s="116" customFormat="1">
      <c r="A6940" s="13" t="s">
        <v>71</v>
      </c>
      <c r="B6940" s="41" t="s">
        <v>141</v>
      </c>
      <c r="C6940" s="41" t="s">
        <v>12584</v>
      </c>
      <c r="D6940" s="36">
        <v>9</v>
      </c>
    </row>
    <row r="6941" spans="1:4" s="116" customFormat="1">
      <c r="A6941" s="13" t="s">
        <v>71</v>
      </c>
      <c r="B6941" s="41" t="s">
        <v>143</v>
      </c>
      <c r="C6941" s="41" t="s">
        <v>12585</v>
      </c>
      <c r="D6941" s="36">
        <v>10</v>
      </c>
    </row>
    <row r="6942" spans="1:4" s="116" customFormat="1">
      <c r="A6942" s="13" t="s">
        <v>71</v>
      </c>
      <c r="B6942" s="41" t="s">
        <v>145</v>
      </c>
      <c r="C6942" s="41" t="s">
        <v>12586</v>
      </c>
      <c r="D6942" s="36">
        <v>11</v>
      </c>
    </row>
    <row r="6943" spans="1:4" s="116" customFormat="1">
      <c r="A6943" s="13" t="s">
        <v>71</v>
      </c>
      <c r="B6943" s="41" t="s">
        <v>147</v>
      </c>
      <c r="C6943" s="41" t="s">
        <v>12587</v>
      </c>
      <c r="D6943" s="36">
        <v>12</v>
      </c>
    </row>
    <row r="6944" spans="1:4" s="116" customFormat="1">
      <c r="A6944" s="13" t="s">
        <v>71</v>
      </c>
      <c r="B6944" s="41" t="s">
        <v>149</v>
      </c>
      <c r="C6944" s="41" t="s">
        <v>12588</v>
      </c>
      <c r="D6944" s="36">
        <v>13</v>
      </c>
    </row>
    <row r="6945" spans="1:4" s="116" customFormat="1">
      <c r="A6945" s="13" t="s">
        <v>71</v>
      </c>
      <c r="B6945" s="41" t="s">
        <v>151</v>
      </c>
      <c r="C6945" s="41" t="s">
        <v>12589</v>
      </c>
      <c r="D6945" s="36">
        <v>14</v>
      </c>
    </row>
    <row r="6946" spans="1:4" s="116" customFormat="1">
      <c r="A6946" s="13" t="s">
        <v>71</v>
      </c>
      <c r="B6946" s="41" t="s">
        <v>153</v>
      </c>
      <c r="C6946" s="41" t="s">
        <v>12590</v>
      </c>
      <c r="D6946" s="36">
        <v>15</v>
      </c>
    </row>
    <row r="6947" spans="1:4" s="116" customFormat="1">
      <c r="A6947" s="13" t="s">
        <v>71</v>
      </c>
      <c r="B6947" s="41" t="s">
        <v>155</v>
      </c>
      <c r="C6947" s="41" t="s">
        <v>12591</v>
      </c>
      <c r="D6947" s="36">
        <v>16</v>
      </c>
    </row>
    <row r="6948" spans="1:4" s="116" customFormat="1">
      <c r="A6948" s="13" t="s">
        <v>71</v>
      </c>
      <c r="B6948" s="41" t="s">
        <v>157</v>
      </c>
      <c r="C6948" s="41" t="s">
        <v>12592</v>
      </c>
      <c r="D6948" s="36">
        <v>17</v>
      </c>
    </row>
    <row r="6949" spans="1:4" s="116" customFormat="1">
      <c r="A6949" s="13" t="s">
        <v>71</v>
      </c>
      <c r="B6949" s="41" t="s">
        <v>159</v>
      </c>
      <c r="C6949" s="41" t="s">
        <v>12593</v>
      </c>
      <c r="D6949" s="36">
        <v>18</v>
      </c>
    </row>
    <row r="6950" spans="1:4" s="116" customFormat="1">
      <c r="A6950" s="13" t="s">
        <v>71</v>
      </c>
      <c r="B6950" s="41" t="s">
        <v>161</v>
      </c>
      <c r="C6950" s="41" t="s">
        <v>12594</v>
      </c>
      <c r="D6950" s="36">
        <v>19</v>
      </c>
    </row>
    <row r="6951" spans="1:4" s="116" customFormat="1">
      <c r="A6951" s="13" t="s">
        <v>71</v>
      </c>
      <c r="B6951" s="41" t="s">
        <v>163</v>
      </c>
      <c r="C6951" s="41" t="s">
        <v>12595</v>
      </c>
      <c r="D6951" s="36">
        <v>20</v>
      </c>
    </row>
    <row r="6952" spans="1:4">
      <c r="A6952" s="13" t="s">
        <v>71</v>
      </c>
      <c r="B6952" s="49" t="s">
        <v>17980</v>
      </c>
      <c r="C6952" s="49" t="s">
        <v>21764</v>
      </c>
      <c r="D6952" s="43">
        <v>2</v>
      </c>
    </row>
    <row r="6953" spans="1:4">
      <c r="A6953" s="13" t="s">
        <v>71</v>
      </c>
      <c r="B6953" s="39" t="s">
        <v>21477</v>
      </c>
      <c r="C6953" s="39" t="s">
        <v>21476</v>
      </c>
      <c r="D6953" s="43">
        <v>1</v>
      </c>
    </row>
    <row r="6954" spans="1:4" s="116" customFormat="1">
      <c r="A6954" s="13" t="s">
        <v>71</v>
      </c>
      <c r="B6954" s="39" t="s">
        <v>185</v>
      </c>
      <c r="C6954" s="39" t="s">
        <v>12737</v>
      </c>
      <c r="D6954" s="36">
        <v>2</v>
      </c>
    </row>
    <row r="6955" spans="1:4" s="116" customFormat="1">
      <c r="A6955" s="13" t="s">
        <v>71</v>
      </c>
      <c r="B6955" s="51" t="s">
        <v>17983</v>
      </c>
      <c r="C6955" s="51" t="s">
        <v>17984</v>
      </c>
      <c r="D6955" s="43">
        <v>3</v>
      </c>
    </row>
    <row r="6956" spans="1:4" s="116" customFormat="1">
      <c r="A6956" s="13" t="s">
        <v>71</v>
      </c>
      <c r="B6956" s="51" t="s">
        <v>4217</v>
      </c>
      <c r="C6956" s="51" t="s">
        <v>17880</v>
      </c>
      <c r="D6956" s="43">
        <v>4</v>
      </c>
    </row>
    <row r="6957" spans="1:4">
      <c r="A6957" s="13" t="s">
        <v>71</v>
      </c>
      <c r="B6957" s="52" t="s">
        <v>4219</v>
      </c>
      <c r="C6957" s="52" t="s">
        <v>12598</v>
      </c>
      <c r="D6957" s="43">
        <v>1</v>
      </c>
    </row>
    <row r="6958" spans="1:4">
      <c r="A6958" s="13" t="s">
        <v>71</v>
      </c>
      <c r="B6958" s="52" t="s">
        <v>4221</v>
      </c>
      <c r="C6958" s="52" t="s">
        <v>12599</v>
      </c>
      <c r="D6958" s="43">
        <v>2</v>
      </c>
    </row>
    <row r="6959" spans="1:4">
      <c r="A6959" s="13" t="s">
        <v>71</v>
      </c>
      <c r="B6959" s="52" t="s">
        <v>4223</v>
      </c>
      <c r="C6959" s="52" t="s">
        <v>12600</v>
      </c>
      <c r="D6959" s="43">
        <v>3</v>
      </c>
    </row>
    <row r="6960" spans="1:4">
      <c r="A6960" s="13" t="s">
        <v>71</v>
      </c>
      <c r="B6960" s="51" t="s">
        <v>4225</v>
      </c>
      <c r="C6960" s="51" t="s">
        <v>17881</v>
      </c>
      <c r="D6960" s="43">
        <v>5</v>
      </c>
    </row>
    <row r="6961" spans="1:4">
      <c r="A6961" s="13" t="s">
        <v>71</v>
      </c>
      <c r="B6961" s="52" t="s">
        <v>4227</v>
      </c>
      <c r="C6961" s="52" t="s">
        <v>12602</v>
      </c>
      <c r="D6961" s="43">
        <v>1</v>
      </c>
    </row>
    <row r="6962" spans="1:4">
      <c r="A6962" s="13" t="s">
        <v>71</v>
      </c>
      <c r="B6962" s="52" t="s">
        <v>4229</v>
      </c>
      <c r="C6962" s="52" t="s">
        <v>12603</v>
      </c>
      <c r="D6962" s="43">
        <v>2</v>
      </c>
    </row>
    <row r="6963" spans="1:4">
      <c r="A6963" s="13" t="s">
        <v>71</v>
      </c>
      <c r="B6963" s="52" t="s">
        <v>4231</v>
      </c>
      <c r="C6963" s="52" t="s">
        <v>12604</v>
      </c>
      <c r="D6963" s="43">
        <v>3</v>
      </c>
    </row>
    <row r="6964" spans="1:4">
      <c r="A6964" s="13" t="s">
        <v>71</v>
      </c>
      <c r="B6964" s="51" t="s">
        <v>1808</v>
      </c>
      <c r="C6964" s="51" t="s">
        <v>17889</v>
      </c>
      <c r="D6964" s="43">
        <v>6</v>
      </c>
    </row>
    <row r="6965" spans="1:4">
      <c r="A6965" s="13" t="s">
        <v>71</v>
      </c>
      <c r="B6965" s="52" t="s">
        <v>4247</v>
      </c>
      <c r="C6965" s="52" t="s">
        <v>17890</v>
      </c>
      <c r="D6965" s="43">
        <v>1</v>
      </c>
    </row>
    <row r="6966" spans="1:4">
      <c r="A6966" s="13" t="s">
        <v>71</v>
      </c>
      <c r="B6966" s="52" t="s">
        <v>1810</v>
      </c>
      <c r="C6966" s="75" t="s">
        <v>17891</v>
      </c>
      <c r="D6966" s="43">
        <v>2</v>
      </c>
    </row>
    <row r="6967" spans="1:4">
      <c r="A6967" s="13"/>
      <c r="B6967" s="3"/>
      <c r="C6967" s="3"/>
      <c r="D6967" s="36"/>
    </row>
    <row r="6968" spans="1:4">
      <c r="A6968" s="14"/>
      <c r="B6968" s="14"/>
      <c r="C6968" s="14"/>
      <c r="D6968" s="14"/>
    </row>
    <row r="6969" spans="1:4">
      <c r="A6969" s="22" t="s">
        <v>12309</v>
      </c>
      <c r="B6969" s="13" t="s">
        <v>49</v>
      </c>
      <c r="C6969" s="13"/>
      <c r="D6969" s="14"/>
    </row>
    <row r="6970" spans="1:4">
      <c r="A6970" s="23" t="s">
        <v>61</v>
      </c>
      <c r="B6970" s="23" t="s">
        <v>62</v>
      </c>
      <c r="C6970" s="23" t="s">
        <v>12310</v>
      </c>
      <c r="D6970" s="23" t="s">
        <v>12311</v>
      </c>
    </row>
    <row r="6971" spans="1:4">
      <c r="A6971" s="13" t="s">
        <v>71</v>
      </c>
      <c r="B6971" s="13" t="s">
        <v>2830</v>
      </c>
      <c r="C6971" s="13" t="s">
        <v>17986</v>
      </c>
      <c r="D6971" s="36"/>
    </row>
    <row r="6972" spans="1:4">
      <c r="A6972" s="13" t="s">
        <v>71</v>
      </c>
      <c r="B6972" s="3" t="s">
        <v>9011</v>
      </c>
      <c r="C6972" s="3" t="s">
        <v>17988</v>
      </c>
      <c r="D6972" s="36">
        <v>1</v>
      </c>
    </row>
    <row r="6973" spans="1:4">
      <c r="A6973" s="13" t="s">
        <v>71</v>
      </c>
      <c r="B6973" s="3" t="s">
        <v>4263</v>
      </c>
      <c r="C6973" s="3" t="s">
        <v>17989</v>
      </c>
      <c r="D6973" s="36">
        <v>2</v>
      </c>
    </row>
    <row r="6974" spans="1:4">
      <c r="A6974" s="13" t="s">
        <v>9699</v>
      </c>
      <c r="B6974" s="3" t="s">
        <v>10118</v>
      </c>
      <c r="C6974" s="3" t="s">
        <v>17991</v>
      </c>
      <c r="D6974" s="36">
        <v>3</v>
      </c>
    </row>
    <row r="6975" spans="1:4">
      <c r="A6975" s="13" t="s">
        <v>71</v>
      </c>
      <c r="B6975" s="3" t="s">
        <v>4265</v>
      </c>
      <c r="C6975" s="3" t="s">
        <v>17992</v>
      </c>
      <c r="D6975" s="36">
        <v>4</v>
      </c>
    </row>
    <row r="6976" spans="1:4">
      <c r="A6976" s="13" t="s">
        <v>71</v>
      </c>
      <c r="B6976" s="3" t="s">
        <v>4267</v>
      </c>
      <c r="C6976" s="3" t="s">
        <v>17994</v>
      </c>
      <c r="D6976" s="36">
        <v>5</v>
      </c>
    </row>
    <row r="6977" spans="1:4">
      <c r="A6977" s="13" t="s">
        <v>71</v>
      </c>
      <c r="B6977" s="3" t="s">
        <v>4269</v>
      </c>
      <c r="C6977" s="3" t="s">
        <v>17996</v>
      </c>
      <c r="D6977" s="36">
        <v>6</v>
      </c>
    </row>
    <row r="6978" spans="1:4">
      <c r="A6978" s="13" t="s">
        <v>71</v>
      </c>
      <c r="B6978" s="3" t="s">
        <v>4271</v>
      </c>
      <c r="C6978" s="3" t="s">
        <v>17997</v>
      </c>
      <c r="D6978" s="36">
        <v>7</v>
      </c>
    </row>
    <row r="6979" spans="1:4">
      <c r="A6979" s="13" t="s">
        <v>71</v>
      </c>
      <c r="B6979" s="3" t="s">
        <v>4273</v>
      </c>
      <c r="C6979" s="3" t="s">
        <v>17999</v>
      </c>
      <c r="D6979" s="36">
        <v>8</v>
      </c>
    </row>
    <row r="6980" spans="1:4">
      <c r="A6980" s="13" t="s">
        <v>71</v>
      </c>
      <c r="B6980" s="50" t="s">
        <v>18000</v>
      </c>
      <c r="C6980" s="3" t="s">
        <v>18001</v>
      </c>
      <c r="D6980" s="36">
        <v>9</v>
      </c>
    </row>
    <row r="6981" spans="1:4">
      <c r="A6981" s="13" t="s">
        <v>71</v>
      </c>
      <c r="B6981" s="45" t="s">
        <v>18004</v>
      </c>
      <c r="C6981" s="45" t="s">
        <v>18005</v>
      </c>
      <c r="D6981" s="36">
        <v>1</v>
      </c>
    </row>
    <row r="6982" spans="1:4">
      <c r="A6982" s="13" t="s">
        <v>71</v>
      </c>
      <c r="B6982" s="45" t="s">
        <v>18006</v>
      </c>
      <c r="C6982" s="45" t="s">
        <v>18007</v>
      </c>
      <c r="D6982" s="36">
        <v>2</v>
      </c>
    </row>
    <row r="6983" spans="1:4">
      <c r="A6983" s="13" t="s">
        <v>71</v>
      </c>
      <c r="B6983" s="37" t="s">
        <v>4275</v>
      </c>
      <c r="C6983" s="37" t="s">
        <v>18008</v>
      </c>
      <c r="D6983" s="36">
        <v>3</v>
      </c>
    </row>
    <row r="6984" spans="1:4">
      <c r="A6984" s="13" t="s">
        <v>71</v>
      </c>
      <c r="B6984" s="3" t="s">
        <v>4277</v>
      </c>
      <c r="C6984" s="3" t="s">
        <v>18009</v>
      </c>
      <c r="D6984" s="36">
        <v>10</v>
      </c>
    </row>
    <row r="6985" spans="1:4">
      <c r="A6985" s="13" t="s">
        <v>71</v>
      </c>
      <c r="B6985" s="3" t="s">
        <v>4279</v>
      </c>
      <c r="C6985" s="3" t="s">
        <v>18010</v>
      </c>
      <c r="D6985" s="36">
        <v>11</v>
      </c>
    </row>
    <row r="6986" spans="1:4">
      <c r="A6986" s="13" t="s">
        <v>71</v>
      </c>
      <c r="B6986" s="3" t="s">
        <v>4281</v>
      </c>
      <c r="C6986" s="3" t="s">
        <v>18011</v>
      </c>
      <c r="D6986" s="36">
        <v>12</v>
      </c>
    </row>
    <row r="6987" spans="1:4">
      <c r="A6987" s="13" t="s">
        <v>71</v>
      </c>
      <c r="B6987" s="3" t="s">
        <v>4283</v>
      </c>
      <c r="C6987" s="3" t="s">
        <v>18013</v>
      </c>
      <c r="D6987" s="36">
        <v>13</v>
      </c>
    </row>
    <row r="6988" spans="1:4">
      <c r="A6988" s="13" t="s">
        <v>71</v>
      </c>
      <c r="B6988" s="37" t="s">
        <v>4285</v>
      </c>
      <c r="C6988" s="37" t="s">
        <v>18014</v>
      </c>
      <c r="D6988" s="36">
        <v>1</v>
      </c>
    </row>
    <row r="6989" spans="1:4">
      <c r="A6989" s="13" t="s">
        <v>71</v>
      </c>
      <c r="B6989" s="37" t="s">
        <v>4287</v>
      </c>
      <c r="C6989" s="37" t="s">
        <v>18016</v>
      </c>
      <c r="D6989" s="36">
        <v>2</v>
      </c>
    </row>
    <row r="6990" spans="1:4">
      <c r="A6990" s="14"/>
      <c r="B6990" s="14"/>
      <c r="C6990" s="14"/>
      <c r="D6990" s="14"/>
    </row>
    <row r="6991" spans="1:4">
      <c r="A6991" s="22" t="s">
        <v>12309</v>
      </c>
      <c r="B6991" s="13" t="s">
        <v>50</v>
      </c>
      <c r="C6991" s="13"/>
      <c r="D6991" s="14"/>
    </row>
    <row r="6992" spans="1:4">
      <c r="A6992" s="23" t="s">
        <v>61</v>
      </c>
      <c r="B6992" s="23" t="s">
        <v>62</v>
      </c>
      <c r="C6992" s="23" t="s">
        <v>12310</v>
      </c>
      <c r="D6992" s="23" t="s">
        <v>12311</v>
      </c>
    </row>
    <row r="6993" spans="1:4">
      <c r="A6993" s="13" t="s">
        <v>71</v>
      </c>
      <c r="B6993" s="13" t="s">
        <v>2820</v>
      </c>
      <c r="C6993" s="13" t="s">
        <v>18017</v>
      </c>
      <c r="D6993" s="36"/>
    </row>
    <row r="6994" spans="1:4">
      <c r="A6994" s="13" t="s">
        <v>71</v>
      </c>
      <c r="B6994" s="3" t="s">
        <v>1812</v>
      </c>
      <c r="C6994" s="3" t="s">
        <v>18018</v>
      </c>
      <c r="D6994" s="36">
        <v>1</v>
      </c>
    </row>
    <row r="6995" spans="1:4">
      <c r="A6995" s="13" t="s">
        <v>71</v>
      </c>
      <c r="B6995" s="3" t="s">
        <v>1814</v>
      </c>
      <c r="C6995" s="3" t="s">
        <v>18019</v>
      </c>
      <c r="D6995" s="36">
        <v>2</v>
      </c>
    </row>
    <row r="6996" spans="1:4">
      <c r="A6996" s="13" t="s">
        <v>71</v>
      </c>
      <c r="B6996" s="3" t="s">
        <v>4289</v>
      </c>
      <c r="C6996" s="3" t="s">
        <v>18020</v>
      </c>
      <c r="D6996" s="36">
        <v>3</v>
      </c>
    </row>
    <row r="6997" spans="1:4">
      <c r="A6997" s="13" t="s">
        <v>71</v>
      </c>
      <c r="B6997" s="3" t="s">
        <v>4291</v>
      </c>
      <c r="C6997" s="3" t="s">
        <v>18021</v>
      </c>
      <c r="D6997" s="36">
        <v>4</v>
      </c>
    </row>
    <row r="6998" spans="1:4">
      <c r="A6998" s="13" t="s">
        <v>71</v>
      </c>
      <c r="B6998" s="3" t="s">
        <v>4293</v>
      </c>
      <c r="C6998" s="3" t="s">
        <v>18022</v>
      </c>
      <c r="D6998" s="36">
        <v>5</v>
      </c>
    </row>
    <row r="6999" spans="1:4">
      <c r="A6999" s="13" t="s">
        <v>71</v>
      </c>
      <c r="B6999" s="3" t="s">
        <v>7269</v>
      </c>
      <c r="C6999" s="3" t="s">
        <v>14926</v>
      </c>
      <c r="D6999" s="36">
        <v>6</v>
      </c>
    </row>
    <row r="7000" spans="1:4">
      <c r="A7000" s="13" t="s">
        <v>71</v>
      </c>
      <c r="B7000" s="3" t="s">
        <v>4295</v>
      </c>
      <c r="C7000" s="3" t="s">
        <v>18023</v>
      </c>
      <c r="D7000" s="36">
        <v>7</v>
      </c>
    </row>
    <row r="7001" spans="1:4">
      <c r="A7001" s="13" t="s">
        <v>71</v>
      </c>
      <c r="B7001" s="37" t="s">
        <v>100</v>
      </c>
      <c r="C7001" s="37" t="s">
        <v>18024</v>
      </c>
      <c r="D7001" s="36">
        <v>1</v>
      </c>
    </row>
    <row r="7002" spans="1:4">
      <c r="A7002" s="13" t="s">
        <v>71</v>
      </c>
      <c r="B7002" s="37" t="s">
        <v>1816</v>
      </c>
      <c r="C7002" s="37" t="s">
        <v>18025</v>
      </c>
      <c r="D7002" s="36">
        <v>2</v>
      </c>
    </row>
    <row r="7003" spans="1:4">
      <c r="A7003" s="13" t="s">
        <v>71</v>
      </c>
      <c r="B7003" s="37" t="s">
        <v>4297</v>
      </c>
      <c r="C7003" s="37" t="s">
        <v>18026</v>
      </c>
      <c r="D7003" s="36">
        <v>3</v>
      </c>
    </row>
    <row r="7004" spans="1:4">
      <c r="A7004" s="13" t="s">
        <v>71</v>
      </c>
      <c r="B7004" s="37" t="s">
        <v>1818</v>
      </c>
      <c r="C7004" s="37" t="s">
        <v>18027</v>
      </c>
      <c r="D7004" s="36">
        <v>4</v>
      </c>
    </row>
    <row r="7005" spans="1:4">
      <c r="A7005" s="13" t="s">
        <v>71</v>
      </c>
      <c r="B7005" s="37" t="s">
        <v>98</v>
      </c>
      <c r="C7005" s="37" t="s">
        <v>12338</v>
      </c>
      <c r="D7005" s="36">
        <v>5</v>
      </c>
    </row>
    <row r="7006" spans="1:4">
      <c r="A7006" s="13" t="s">
        <v>71</v>
      </c>
      <c r="B7006" s="3" t="s">
        <v>4299</v>
      </c>
      <c r="C7006" s="3" t="s">
        <v>18028</v>
      </c>
      <c r="D7006" s="36">
        <v>8</v>
      </c>
    </row>
    <row r="7007" spans="1:4">
      <c r="A7007" s="13" t="s">
        <v>71</v>
      </c>
      <c r="B7007" s="3" t="s">
        <v>4301</v>
      </c>
      <c r="C7007" s="3" t="s">
        <v>18029</v>
      </c>
      <c r="D7007" s="36">
        <v>9</v>
      </c>
    </row>
    <row r="7008" spans="1:4">
      <c r="A7008" s="13" t="s">
        <v>71</v>
      </c>
      <c r="B7008" s="3" t="s">
        <v>1820</v>
      </c>
      <c r="C7008" s="3" t="s">
        <v>18030</v>
      </c>
      <c r="D7008" s="36">
        <v>10</v>
      </c>
    </row>
    <row r="7009" spans="1:4">
      <c r="A7009" s="13" t="s">
        <v>71</v>
      </c>
      <c r="B7009" s="3" t="s">
        <v>9095</v>
      </c>
      <c r="C7009" s="3" t="s">
        <v>18031</v>
      </c>
      <c r="D7009" s="36">
        <v>11</v>
      </c>
    </row>
    <row r="7010" spans="1:4">
      <c r="A7010" s="13" t="s">
        <v>71</v>
      </c>
      <c r="B7010" s="37" t="s">
        <v>9097</v>
      </c>
      <c r="C7010" s="37" t="s">
        <v>18032</v>
      </c>
      <c r="D7010" s="36">
        <v>1</v>
      </c>
    </row>
    <row r="7011" spans="1:4">
      <c r="A7011" s="13" t="s">
        <v>71</v>
      </c>
      <c r="B7011" s="38" t="s">
        <v>9099</v>
      </c>
      <c r="C7011" s="38" t="s">
        <v>18033</v>
      </c>
      <c r="D7011" s="36">
        <v>1</v>
      </c>
    </row>
    <row r="7012" spans="1:4">
      <c r="A7012" s="13" t="s">
        <v>71</v>
      </c>
      <c r="B7012" s="39" t="s">
        <v>9101</v>
      </c>
      <c r="C7012" s="39" t="s">
        <v>18034</v>
      </c>
      <c r="D7012" s="36">
        <v>1</v>
      </c>
    </row>
    <row r="7013" spans="1:4">
      <c r="A7013" s="13" t="s">
        <v>71</v>
      </c>
      <c r="B7013" s="40" t="s">
        <v>9103</v>
      </c>
      <c r="C7013" s="40" t="s">
        <v>18035</v>
      </c>
      <c r="D7013" s="36">
        <v>1</v>
      </c>
    </row>
    <row r="7014" spans="1:4">
      <c r="A7014" s="13" t="s">
        <v>71</v>
      </c>
      <c r="B7014" s="41" t="s">
        <v>9105</v>
      </c>
      <c r="C7014" s="41" t="s">
        <v>18036</v>
      </c>
      <c r="D7014" s="36">
        <v>1</v>
      </c>
    </row>
    <row r="7015" spans="1:4">
      <c r="A7015" s="13" t="s">
        <v>71</v>
      </c>
      <c r="B7015" s="59" t="s">
        <v>9107</v>
      </c>
      <c r="C7015" s="59" t="s">
        <v>18037</v>
      </c>
      <c r="D7015" s="36">
        <v>1</v>
      </c>
    </row>
    <row r="7016" spans="1:4">
      <c r="A7016" s="13" t="s">
        <v>71</v>
      </c>
      <c r="B7016" s="59" t="s">
        <v>9109</v>
      </c>
      <c r="C7016" s="59" t="s">
        <v>18038</v>
      </c>
      <c r="D7016" s="36">
        <v>2</v>
      </c>
    </row>
    <row r="7017" spans="1:4">
      <c r="A7017" s="13" t="s">
        <v>71</v>
      </c>
      <c r="B7017" s="59" t="s">
        <v>9111</v>
      </c>
      <c r="C7017" s="59" t="s">
        <v>18039</v>
      </c>
      <c r="D7017" s="36">
        <v>3</v>
      </c>
    </row>
    <row r="7018" spans="1:4">
      <c r="A7018" s="13" t="s">
        <v>71</v>
      </c>
      <c r="B7018" s="59" t="s">
        <v>9113</v>
      </c>
      <c r="C7018" s="59" t="s">
        <v>18040</v>
      </c>
      <c r="D7018" s="36">
        <v>4</v>
      </c>
    </row>
    <row r="7019" spans="1:4">
      <c r="A7019" s="13" t="s">
        <v>71</v>
      </c>
      <c r="B7019" s="39" t="s">
        <v>9115</v>
      </c>
      <c r="C7019" s="39" t="s">
        <v>18041</v>
      </c>
      <c r="D7019" s="36">
        <v>2</v>
      </c>
    </row>
    <row r="7020" spans="1:4">
      <c r="A7020" s="13" t="s">
        <v>71</v>
      </c>
      <c r="B7020" s="40" t="s">
        <v>9161</v>
      </c>
      <c r="C7020" s="40" t="s">
        <v>18042</v>
      </c>
      <c r="D7020" s="36">
        <v>1</v>
      </c>
    </row>
    <row r="7021" spans="1:4">
      <c r="A7021" s="13" t="s">
        <v>71</v>
      </c>
      <c r="B7021" s="40" t="s">
        <v>9117</v>
      </c>
      <c r="C7021" s="40" t="s">
        <v>18043</v>
      </c>
      <c r="D7021" s="36">
        <v>2</v>
      </c>
    </row>
    <row r="7022" spans="1:4">
      <c r="A7022" s="13" t="s">
        <v>71</v>
      </c>
      <c r="B7022" s="41" t="s">
        <v>9119</v>
      </c>
      <c r="C7022" s="41" t="s">
        <v>18044</v>
      </c>
      <c r="D7022" s="36">
        <v>1</v>
      </c>
    </row>
    <row r="7023" spans="1:4">
      <c r="A7023" s="13" t="s">
        <v>71</v>
      </c>
      <c r="B7023" s="41" t="s">
        <v>9149</v>
      </c>
      <c r="C7023" s="41" t="s">
        <v>18045</v>
      </c>
      <c r="D7023" s="36">
        <v>2</v>
      </c>
    </row>
    <row r="7024" spans="1:4">
      <c r="A7024" s="13" t="s">
        <v>71</v>
      </c>
      <c r="B7024" s="41" t="s">
        <v>9151</v>
      </c>
      <c r="C7024" s="41" t="s">
        <v>18046</v>
      </c>
      <c r="D7024" s="36">
        <v>3</v>
      </c>
    </row>
    <row r="7025" spans="1:4">
      <c r="A7025" s="13" t="s">
        <v>71</v>
      </c>
      <c r="B7025" s="41" t="s">
        <v>9153</v>
      </c>
      <c r="C7025" s="41" t="s">
        <v>18047</v>
      </c>
      <c r="D7025" s="36">
        <v>4</v>
      </c>
    </row>
    <row r="7026" spans="1:4">
      <c r="A7026" s="13" t="s">
        <v>71</v>
      </c>
      <c r="B7026" s="41" t="s">
        <v>9155</v>
      </c>
      <c r="C7026" s="41" t="s">
        <v>18048</v>
      </c>
      <c r="D7026" s="36">
        <v>5</v>
      </c>
    </row>
    <row r="7027" spans="1:4">
      <c r="A7027" s="13" t="s">
        <v>71</v>
      </c>
      <c r="B7027" s="41" t="s">
        <v>9157</v>
      </c>
      <c r="C7027" s="41" t="s">
        <v>18049</v>
      </c>
      <c r="D7027" s="36">
        <v>6</v>
      </c>
    </row>
    <row r="7028" spans="1:4">
      <c r="A7028" s="13" t="s">
        <v>71</v>
      </c>
      <c r="B7028" s="41" t="s">
        <v>9159</v>
      </c>
      <c r="C7028" s="41" t="s">
        <v>18050</v>
      </c>
      <c r="D7028" s="36">
        <v>7</v>
      </c>
    </row>
    <row r="7029" spans="1:4">
      <c r="A7029" s="13" t="s">
        <v>71</v>
      </c>
      <c r="B7029" s="40" t="s">
        <v>9161</v>
      </c>
      <c r="C7029" s="40" t="s">
        <v>18051</v>
      </c>
      <c r="D7029" s="36">
        <v>3</v>
      </c>
    </row>
    <row r="7030" spans="1:4">
      <c r="A7030" s="13" t="s">
        <v>71</v>
      </c>
      <c r="B7030" s="3" t="s">
        <v>1822</v>
      </c>
      <c r="C7030" s="3" t="s">
        <v>18052</v>
      </c>
      <c r="D7030" s="36">
        <v>12</v>
      </c>
    </row>
    <row r="7031" spans="1:4">
      <c r="A7031" s="13" t="s">
        <v>71</v>
      </c>
      <c r="B7031" s="3" t="s">
        <v>1824</v>
      </c>
      <c r="C7031" s="3" t="s">
        <v>18053</v>
      </c>
      <c r="D7031" s="36">
        <v>13</v>
      </c>
    </row>
    <row r="7032" spans="1:4">
      <c r="A7032" s="13" t="s">
        <v>71</v>
      </c>
      <c r="B7032" s="3" t="s">
        <v>4303</v>
      </c>
      <c r="C7032" s="3" t="s">
        <v>18054</v>
      </c>
      <c r="D7032" s="36">
        <v>14</v>
      </c>
    </row>
    <row r="7033" spans="1:4">
      <c r="A7033" s="13" t="s">
        <v>71</v>
      </c>
      <c r="B7033" s="37" t="s">
        <v>1826</v>
      </c>
      <c r="C7033" s="37" t="s">
        <v>18055</v>
      </c>
      <c r="D7033" s="36">
        <v>1</v>
      </c>
    </row>
    <row r="7034" spans="1:4">
      <c r="A7034" s="13" t="s">
        <v>71</v>
      </c>
      <c r="B7034" s="37" t="s">
        <v>1828</v>
      </c>
      <c r="C7034" s="37" t="s">
        <v>18056</v>
      </c>
      <c r="D7034" s="36">
        <v>2</v>
      </c>
    </row>
    <row r="7035" spans="1:4">
      <c r="A7035" s="13" t="s">
        <v>71</v>
      </c>
      <c r="B7035" s="37" t="s">
        <v>1830</v>
      </c>
      <c r="C7035" s="37" t="s">
        <v>18057</v>
      </c>
      <c r="D7035" s="36">
        <v>3</v>
      </c>
    </row>
    <row r="7036" spans="1:4">
      <c r="A7036" s="13" t="s">
        <v>71</v>
      </c>
      <c r="B7036" s="3" t="s">
        <v>1832</v>
      </c>
      <c r="C7036" s="3" t="s">
        <v>18058</v>
      </c>
      <c r="D7036" s="36">
        <v>15</v>
      </c>
    </row>
    <row r="7037" spans="1:4">
      <c r="A7037" s="13" t="s">
        <v>71</v>
      </c>
      <c r="B7037" s="37" t="s">
        <v>6995</v>
      </c>
      <c r="C7037" s="37" t="s">
        <v>18059</v>
      </c>
      <c r="D7037" s="36">
        <v>1</v>
      </c>
    </row>
    <row r="7038" spans="1:4">
      <c r="A7038" s="13" t="s">
        <v>71</v>
      </c>
      <c r="B7038" s="37" t="s">
        <v>7033</v>
      </c>
      <c r="C7038" s="37" t="s">
        <v>18060</v>
      </c>
      <c r="D7038" s="36">
        <v>2</v>
      </c>
    </row>
    <row r="7039" spans="1:4">
      <c r="A7039" s="13" t="s">
        <v>71</v>
      </c>
      <c r="B7039" s="37" t="s">
        <v>7057</v>
      </c>
      <c r="C7039" s="37" t="s">
        <v>18061</v>
      </c>
      <c r="D7039" s="36">
        <v>3</v>
      </c>
    </row>
    <row r="7040" spans="1:4">
      <c r="A7040" s="13" t="s">
        <v>71</v>
      </c>
      <c r="B7040" s="37" t="s">
        <v>1834</v>
      </c>
      <c r="C7040" s="37" t="s">
        <v>18062</v>
      </c>
      <c r="D7040" s="36">
        <v>4</v>
      </c>
    </row>
    <row r="7041" spans="1:4">
      <c r="A7041" s="14"/>
      <c r="B7041" s="14"/>
      <c r="C7041" s="14"/>
      <c r="D7041" s="14"/>
    </row>
    <row r="7042" spans="1:4">
      <c r="A7042" s="14"/>
      <c r="B7042" s="14"/>
      <c r="C7042" s="14"/>
      <c r="D7042" s="14"/>
    </row>
    <row r="7043" spans="1:4">
      <c r="A7043" s="14"/>
      <c r="B7043" s="14"/>
      <c r="C7043" s="14"/>
      <c r="D7043" s="14"/>
    </row>
    <row r="7044" spans="1:4">
      <c r="A7044" s="22" t="s">
        <v>12309</v>
      </c>
      <c r="B7044" s="13" t="s">
        <v>51</v>
      </c>
      <c r="C7044" s="13"/>
      <c r="D7044" s="14"/>
    </row>
    <row r="7045" spans="1:4">
      <c r="A7045" s="23" t="s">
        <v>61</v>
      </c>
      <c r="B7045" s="23" t="s">
        <v>62</v>
      </c>
      <c r="C7045" s="23" t="s">
        <v>12310</v>
      </c>
      <c r="D7045" s="23" t="s">
        <v>12311</v>
      </c>
    </row>
    <row r="7046" spans="1:4">
      <c r="A7046" s="13" t="s">
        <v>71</v>
      </c>
      <c r="B7046" s="13" t="s">
        <v>2834</v>
      </c>
      <c r="C7046" s="13" t="s">
        <v>18063</v>
      </c>
      <c r="D7046" s="36"/>
    </row>
    <row r="7047" spans="1:4">
      <c r="A7047" s="13" t="s">
        <v>71</v>
      </c>
      <c r="B7047" s="3" t="s">
        <v>4471</v>
      </c>
      <c r="C7047" s="3" t="s">
        <v>18064</v>
      </c>
      <c r="D7047" s="36">
        <v>1</v>
      </c>
    </row>
    <row r="7048" spans="1:4">
      <c r="A7048" s="13" t="s">
        <v>71</v>
      </c>
      <c r="B7048" s="3" t="s">
        <v>4473</v>
      </c>
      <c r="C7048" s="3" t="s">
        <v>18065</v>
      </c>
      <c r="D7048" s="36">
        <v>2</v>
      </c>
    </row>
    <row r="7049" spans="1:4">
      <c r="A7049" s="13" t="s">
        <v>71</v>
      </c>
      <c r="B7049" s="3" t="s">
        <v>4475</v>
      </c>
      <c r="C7049" s="3" t="s">
        <v>18066</v>
      </c>
      <c r="D7049" s="36">
        <v>3</v>
      </c>
    </row>
    <row r="7050" spans="1:4">
      <c r="A7050" s="13" t="s">
        <v>71</v>
      </c>
      <c r="B7050" s="3" t="s">
        <v>4477</v>
      </c>
      <c r="C7050" s="3" t="s">
        <v>18067</v>
      </c>
      <c r="D7050" s="36">
        <v>4</v>
      </c>
    </row>
    <row r="7051" spans="1:4">
      <c r="A7051" s="13" t="s">
        <v>71</v>
      </c>
      <c r="B7051" s="3" t="s">
        <v>4479</v>
      </c>
      <c r="C7051" s="3" t="s">
        <v>18068</v>
      </c>
      <c r="D7051" s="36">
        <v>5</v>
      </c>
    </row>
    <row r="7052" spans="1:4">
      <c r="A7052" s="13" t="s">
        <v>71</v>
      </c>
      <c r="B7052" s="3" t="s">
        <v>4481</v>
      </c>
      <c r="C7052" s="3" t="s">
        <v>18069</v>
      </c>
      <c r="D7052" s="36">
        <v>6</v>
      </c>
    </row>
    <row r="7053" spans="1:4">
      <c r="A7053" s="13" t="s">
        <v>71</v>
      </c>
      <c r="B7053" s="3" t="s">
        <v>4483</v>
      </c>
      <c r="C7053" s="3" t="s">
        <v>18070</v>
      </c>
      <c r="D7053" s="36">
        <v>7</v>
      </c>
    </row>
    <row r="7054" spans="1:4">
      <c r="A7054" s="13" t="s">
        <v>71</v>
      </c>
      <c r="B7054" s="3" t="s">
        <v>4485</v>
      </c>
      <c r="C7054" s="3" t="s">
        <v>18071</v>
      </c>
      <c r="D7054" s="36">
        <v>8</v>
      </c>
    </row>
    <row r="7055" spans="1:4">
      <c r="A7055" s="13" t="s">
        <v>71</v>
      </c>
      <c r="B7055" s="3" t="s">
        <v>4487</v>
      </c>
      <c r="C7055" s="3" t="s">
        <v>18072</v>
      </c>
      <c r="D7055" s="36">
        <v>9</v>
      </c>
    </row>
    <row r="7056" spans="1:4">
      <c r="A7056" s="13" t="s">
        <v>71</v>
      </c>
      <c r="B7056" s="3" t="s">
        <v>4489</v>
      </c>
      <c r="C7056" s="3" t="s">
        <v>18073</v>
      </c>
      <c r="D7056" s="36">
        <v>10</v>
      </c>
    </row>
    <row r="7057" spans="1:4">
      <c r="A7057" s="13" t="s">
        <v>71</v>
      </c>
      <c r="B7057" s="3" t="s">
        <v>7415</v>
      </c>
      <c r="C7057" s="3" t="s">
        <v>18074</v>
      </c>
      <c r="D7057" s="36">
        <v>11</v>
      </c>
    </row>
    <row r="7058" spans="1:4">
      <c r="A7058" s="13" t="s">
        <v>71</v>
      </c>
      <c r="B7058" s="37" t="s">
        <v>9013</v>
      </c>
      <c r="C7058" s="37" t="s">
        <v>18075</v>
      </c>
      <c r="D7058" s="36">
        <v>1</v>
      </c>
    </row>
    <row r="7059" spans="1:4">
      <c r="A7059" s="13" t="s">
        <v>71</v>
      </c>
      <c r="B7059" s="37" t="s">
        <v>7417</v>
      </c>
      <c r="C7059" s="37" t="s">
        <v>18076</v>
      </c>
      <c r="D7059" s="36">
        <v>2</v>
      </c>
    </row>
    <row r="7060" spans="1:4">
      <c r="A7060" s="13" t="s">
        <v>71</v>
      </c>
      <c r="B7060" s="38" t="s">
        <v>7419</v>
      </c>
      <c r="C7060" s="38" t="s">
        <v>18077</v>
      </c>
      <c r="D7060" s="36">
        <v>1</v>
      </c>
    </row>
    <row r="7061" spans="1:4">
      <c r="A7061" s="13" t="s">
        <v>71</v>
      </c>
      <c r="B7061" s="39" t="s">
        <v>7421</v>
      </c>
      <c r="C7061" s="39" t="s">
        <v>18078</v>
      </c>
      <c r="D7061" s="36">
        <v>1</v>
      </c>
    </row>
    <row r="7062" spans="1:4">
      <c r="A7062" s="13" t="s">
        <v>71</v>
      </c>
      <c r="B7062" s="40" t="s">
        <v>5871</v>
      </c>
      <c r="C7062" s="40" t="s">
        <v>17228</v>
      </c>
      <c r="D7062" s="36">
        <v>1</v>
      </c>
    </row>
    <row r="7063" spans="1:4">
      <c r="A7063" s="13" t="s">
        <v>71</v>
      </c>
      <c r="B7063" s="41" t="s">
        <v>7423</v>
      </c>
      <c r="C7063" s="41" t="s">
        <v>17229</v>
      </c>
      <c r="D7063" s="36">
        <v>1</v>
      </c>
    </row>
    <row r="7064" spans="1:4">
      <c r="A7064" s="13" t="s">
        <v>71</v>
      </c>
      <c r="B7064" s="41" t="s">
        <v>7425</v>
      </c>
      <c r="C7064" s="41" t="s">
        <v>17230</v>
      </c>
      <c r="D7064" s="36">
        <v>2</v>
      </c>
    </row>
    <row r="7065" spans="1:4">
      <c r="A7065" s="13" t="s">
        <v>71</v>
      </c>
      <c r="B7065" s="41" t="s">
        <v>7427</v>
      </c>
      <c r="C7065" s="41" t="s">
        <v>17231</v>
      </c>
      <c r="D7065" s="36">
        <v>3</v>
      </c>
    </row>
    <row r="7066" spans="1:4">
      <c r="A7066" s="13" t="s">
        <v>71</v>
      </c>
      <c r="B7066" s="41" t="s">
        <v>7429</v>
      </c>
      <c r="C7066" s="41" t="s">
        <v>17232</v>
      </c>
      <c r="D7066" s="36">
        <v>4</v>
      </c>
    </row>
    <row r="7067" spans="1:4">
      <c r="A7067" s="13" t="s">
        <v>71</v>
      </c>
      <c r="B7067" s="41" t="s">
        <v>7431</v>
      </c>
      <c r="C7067" s="41" t="s">
        <v>17233</v>
      </c>
      <c r="D7067" s="36">
        <v>5</v>
      </c>
    </row>
    <row r="7068" spans="1:4">
      <c r="A7068" s="13" t="s">
        <v>71</v>
      </c>
      <c r="B7068" s="41" t="s">
        <v>7433</v>
      </c>
      <c r="C7068" s="41" t="s">
        <v>17234</v>
      </c>
      <c r="D7068" s="36">
        <v>6</v>
      </c>
    </row>
    <row r="7069" spans="1:4">
      <c r="A7069" s="13" t="s">
        <v>71</v>
      </c>
      <c r="B7069" s="41" t="s">
        <v>7435</v>
      </c>
      <c r="C7069" s="41" t="s">
        <v>17235</v>
      </c>
      <c r="D7069" s="36">
        <v>7</v>
      </c>
    </row>
    <row r="7070" spans="1:4">
      <c r="A7070" s="13" t="s">
        <v>71</v>
      </c>
      <c r="B7070" s="41" t="s">
        <v>7437</v>
      </c>
      <c r="C7070" s="41" t="s">
        <v>17236</v>
      </c>
      <c r="D7070" s="36">
        <v>8</v>
      </c>
    </row>
    <row r="7071" spans="1:4">
      <c r="A7071" s="13" t="s">
        <v>71</v>
      </c>
      <c r="B7071" s="41" t="s">
        <v>7439</v>
      </c>
      <c r="C7071" s="41" t="s">
        <v>17237</v>
      </c>
      <c r="D7071" s="36">
        <v>9</v>
      </c>
    </row>
    <row r="7072" spans="1:4">
      <c r="A7072" s="13" t="s">
        <v>71</v>
      </c>
      <c r="B7072" s="41" t="s">
        <v>7673</v>
      </c>
      <c r="C7072" s="41" t="s">
        <v>17238</v>
      </c>
      <c r="D7072" s="36">
        <v>10</v>
      </c>
    </row>
    <row r="7073" spans="1:4">
      <c r="A7073" s="13" t="s">
        <v>71</v>
      </c>
      <c r="B7073" s="41" t="s">
        <v>8192</v>
      </c>
      <c r="C7073" s="41" t="s">
        <v>17239</v>
      </c>
      <c r="D7073" s="36">
        <v>11</v>
      </c>
    </row>
    <row r="7074" spans="1:4">
      <c r="A7074" s="13" t="s">
        <v>71</v>
      </c>
      <c r="B7074" s="41" t="s">
        <v>8194</v>
      </c>
      <c r="C7074" s="41" t="s">
        <v>17240</v>
      </c>
      <c r="D7074" s="36">
        <v>12</v>
      </c>
    </row>
    <row r="7075" spans="1:4">
      <c r="A7075" s="13" t="s">
        <v>71</v>
      </c>
      <c r="B7075" s="41" t="s">
        <v>8196</v>
      </c>
      <c r="C7075" s="41" t="s">
        <v>17241</v>
      </c>
      <c r="D7075" s="36">
        <v>13</v>
      </c>
    </row>
    <row r="7076" spans="1:4">
      <c r="A7076" s="13" t="s">
        <v>71</v>
      </c>
      <c r="B7076" s="41" t="s">
        <v>8198</v>
      </c>
      <c r="C7076" s="41" t="s">
        <v>17242</v>
      </c>
      <c r="D7076" s="36">
        <v>14</v>
      </c>
    </row>
    <row r="7077" spans="1:4">
      <c r="A7077" s="13" t="s">
        <v>71</v>
      </c>
      <c r="B7077" s="41" t="s">
        <v>8200</v>
      </c>
      <c r="C7077" s="41" t="s">
        <v>17243</v>
      </c>
      <c r="D7077" s="36">
        <v>15</v>
      </c>
    </row>
    <row r="7078" spans="1:4">
      <c r="A7078" s="13" t="s">
        <v>71</v>
      </c>
      <c r="B7078" s="41" t="s">
        <v>8202</v>
      </c>
      <c r="C7078" s="41" t="s">
        <v>17244</v>
      </c>
      <c r="D7078" s="36">
        <v>16</v>
      </c>
    </row>
    <row r="7079" spans="1:4">
      <c r="A7079" s="13" t="s">
        <v>71</v>
      </c>
      <c r="B7079" s="41" t="s">
        <v>8204</v>
      </c>
      <c r="C7079" s="41" t="s">
        <v>17245</v>
      </c>
      <c r="D7079" s="36">
        <v>17</v>
      </c>
    </row>
    <row r="7080" spans="1:4">
      <c r="A7080" s="13" t="s">
        <v>71</v>
      </c>
      <c r="B7080" s="41" t="s">
        <v>8206</v>
      </c>
      <c r="C7080" s="41" t="s">
        <v>17246</v>
      </c>
      <c r="D7080" s="36">
        <v>18</v>
      </c>
    </row>
    <row r="7081" spans="1:4">
      <c r="A7081" s="13" t="s">
        <v>71</v>
      </c>
      <c r="B7081" s="41" t="s">
        <v>8208</v>
      </c>
      <c r="C7081" s="41" t="s">
        <v>17247</v>
      </c>
      <c r="D7081" s="36">
        <v>19</v>
      </c>
    </row>
    <row r="7082" spans="1:4">
      <c r="A7082" s="13" t="s">
        <v>71</v>
      </c>
      <c r="B7082" s="41" t="s">
        <v>8210</v>
      </c>
      <c r="C7082" s="41" t="s">
        <v>17248</v>
      </c>
      <c r="D7082" s="36">
        <v>20</v>
      </c>
    </row>
    <row r="7083" spans="1:4">
      <c r="A7083" s="13" t="s">
        <v>71</v>
      </c>
      <c r="B7083" s="40" t="s">
        <v>4491</v>
      </c>
      <c r="C7083" s="40" t="s">
        <v>18079</v>
      </c>
      <c r="D7083" s="36">
        <v>2</v>
      </c>
    </row>
    <row r="7084" spans="1:4">
      <c r="A7084" s="13" t="s">
        <v>71</v>
      </c>
      <c r="B7084" s="41" t="s">
        <v>4493</v>
      </c>
      <c r="C7084" s="41" t="s">
        <v>18080</v>
      </c>
      <c r="D7084" s="36">
        <v>1</v>
      </c>
    </row>
    <row r="7085" spans="1:4">
      <c r="A7085" s="13" t="s">
        <v>71</v>
      </c>
      <c r="B7085" s="41" t="s">
        <v>4495</v>
      </c>
      <c r="C7085" s="41" t="s">
        <v>18081</v>
      </c>
      <c r="D7085" s="36">
        <v>2</v>
      </c>
    </row>
    <row r="7086" spans="1:4">
      <c r="A7086" s="13" t="s">
        <v>71</v>
      </c>
      <c r="B7086" s="38" t="s">
        <v>7675</v>
      </c>
      <c r="C7086" s="38" t="s">
        <v>18082</v>
      </c>
      <c r="D7086" s="36">
        <v>2</v>
      </c>
    </row>
    <row r="7087" spans="1:4">
      <c r="A7087" s="13" t="s">
        <v>71</v>
      </c>
      <c r="B7087" s="39" t="s">
        <v>7677</v>
      </c>
      <c r="C7087" s="39" t="s">
        <v>18083</v>
      </c>
      <c r="D7087" s="36">
        <v>1</v>
      </c>
    </row>
    <row r="7088" spans="1:4">
      <c r="A7088" s="13" t="s">
        <v>71</v>
      </c>
      <c r="B7088" s="39" t="s">
        <v>7679</v>
      </c>
      <c r="C7088" s="39" t="s">
        <v>18084</v>
      </c>
      <c r="D7088" s="36">
        <v>2</v>
      </c>
    </row>
    <row r="7089" spans="1:4">
      <c r="A7089" s="13" t="s">
        <v>71</v>
      </c>
      <c r="B7089" s="39" t="s">
        <v>7681</v>
      </c>
      <c r="C7089" s="39" t="s">
        <v>18085</v>
      </c>
      <c r="D7089" s="36">
        <v>3</v>
      </c>
    </row>
    <row r="7090" spans="1:4">
      <c r="A7090" s="13" t="s">
        <v>71</v>
      </c>
      <c r="B7090" s="39" t="s">
        <v>7683</v>
      </c>
      <c r="C7090" s="39" t="s">
        <v>18086</v>
      </c>
      <c r="D7090" s="36">
        <v>4</v>
      </c>
    </row>
    <row r="7091" spans="1:4">
      <c r="A7091" s="13" t="s">
        <v>71</v>
      </c>
      <c r="B7091" s="39" t="s">
        <v>8395</v>
      </c>
      <c r="C7091" s="39" t="s">
        <v>18087</v>
      </c>
      <c r="D7091" s="36">
        <v>5</v>
      </c>
    </row>
    <row r="7092" spans="1:4">
      <c r="A7092" s="13" t="s">
        <v>71</v>
      </c>
      <c r="B7092" s="40" t="s">
        <v>7685</v>
      </c>
      <c r="C7092" s="40" t="s">
        <v>18088</v>
      </c>
      <c r="D7092" s="36">
        <v>1</v>
      </c>
    </row>
    <row r="7093" spans="1:4">
      <c r="A7093" s="13" t="s">
        <v>71</v>
      </c>
      <c r="B7093" s="40" t="s">
        <v>7687</v>
      </c>
      <c r="C7093" s="40" t="s">
        <v>18089</v>
      </c>
      <c r="D7093" s="36">
        <v>2</v>
      </c>
    </row>
    <row r="7094" spans="1:4">
      <c r="A7094" s="13" t="s">
        <v>71</v>
      </c>
      <c r="B7094" s="40" t="s">
        <v>7689</v>
      </c>
      <c r="C7094" s="40" t="s">
        <v>18090</v>
      </c>
      <c r="D7094" s="36">
        <v>3</v>
      </c>
    </row>
    <row r="7095" spans="1:4">
      <c r="A7095" s="13" t="s">
        <v>71</v>
      </c>
      <c r="B7095" s="39" t="s">
        <v>7691</v>
      </c>
      <c r="C7095" s="39" t="s">
        <v>18091</v>
      </c>
      <c r="D7095" s="36">
        <v>6</v>
      </c>
    </row>
    <row r="7096" spans="1:4">
      <c r="A7096" s="13" t="s">
        <v>71</v>
      </c>
      <c r="B7096" s="39" t="s">
        <v>7693</v>
      </c>
      <c r="C7096" s="39" t="s">
        <v>18092</v>
      </c>
      <c r="D7096" s="36">
        <v>7</v>
      </c>
    </row>
    <row r="7097" spans="1:4">
      <c r="A7097" s="13" t="s">
        <v>71</v>
      </c>
      <c r="B7097" s="39" t="s">
        <v>7695</v>
      </c>
      <c r="C7097" s="39" t="s">
        <v>18093</v>
      </c>
      <c r="D7097" s="36">
        <v>8</v>
      </c>
    </row>
    <row r="7098" spans="1:4">
      <c r="A7098" s="13" t="s">
        <v>71</v>
      </c>
      <c r="B7098" s="39" t="s">
        <v>7697</v>
      </c>
      <c r="C7098" s="39" t="s">
        <v>18094</v>
      </c>
      <c r="D7098" s="36">
        <v>9</v>
      </c>
    </row>
    <row r="7099" spans="1:4">
      <c r="A7099" s="13" t="s">
        <v>71</v>
      </c>
      <c r="B7099" s="39" t="s">
        <v>7699</v>
      </c>
      <c r="C7099" s="39" t="s">
        <v>18095</v>
      </c>
      <c r="D7099" s="36">
        <v>10</v>
      </c>
    </row>
    <row r="7100" spans="1:4">
      <c r="A7100" s="13" t="s">
        <v>71</v>
      </c>
      <c r="B7100" s="39" t="s">
        <v>7701</v>
      </c>
      <c r="C7100" s="39" t="s">
        <v>18096</v>
      </c>
      <c r="D7100" s="36">
        <v>11</v>
      </c>
    </row>
    <row r="7101" spans="1:4">
      <c r="A7101" s="13" t="s">
        <v>71</v>
      </c>
      <c r="B7101" s="39" t="s">
        <v>7703</v>
      </c>
      <c r="C7101" s="39" t="s">
        <v>18097</v>
      </c>
      <c r="D7101" s="36">
        <v>12</v>
      </c>
    </row>
    <row r="7102" spans="1:4">
      <c r="A7102" s="13" t="s">
        <v>71</v>
      </c>
      <c r="B7102" s="39" t="s">
        <v>7705</v>
      </c>
      <c r="C7102" s="39" t="s">
        <v>18098</v>
      </c>
      <c r="D7102" s="36">
        <v>13</v>
      </c>
    </row>
    <row r="7103" spans="1:4">
      <c r="A7103" s="13" t="s">
        <v>71</v>
      </c>
      <c r="B7103" s="39" t="s">
        <v>7707</v>
      </c>
      <c r="C7103" s="39" t="s">
        <v>18099</v>
      </c>
      <c r="D7103" s="36">
        <v>14</v>
      </c>
    </row>
    <row r="7104" spans="1:4">
      <c r="A7104" s="13" t="s">
        <v>71</v>
      </c>
      <c r="B7104" s="39" t="s">
        <v>7709</v>
      </c>
      <c r="C7104" s="39" t="s">
        <v>18100</v>
      </c>
      <c r="D7104" s="36">
        <v>15</v>
      </c>
    </row>
    <row r="7105" spans="1:4">
      <c r="A7105" s="13" t="s">
        <v>71</v>
      </c>
      <c r="B7105" s="39" t="s">
        <v>7711</v>
      </c>
      <c r="C7105" s="39" t="s">
        <v>18101</v>
      </c>
      <c r="D7105" s="36">
        <v>16</v>
      </c>
    </row>
    <row r="7106" spans="1:4">
      <c r="A7106" s="13" t="s">
        <v>71</v>
      </c>
      <c r="B7106" s="39" t="s">
        <v>7713</v>
      </c>
      <c r="C7106" s="39" t="s">
        <v>18102</v>
      </c>
      <c r="D7106" s="36">
        <v>17</v>
      </c>
    </row>
    <row r="7107" spans="1:4">
      <c r="A7107" s="13" t="s">
        <v>71</v>
      </c>
      <c r="B7107" s="39" t="s">
        <v>7715</v>
      </c>
      <c r="C7107" s="39" t="s">
        <v>18103</v>
      </c>
      <c r="D7107" s="36">
        <v>18</v>
      </c>
    </row>
    <row r="7108" spans="1:4">
      <c r="A7108" s="13" t="s">
        <v>71</v>
      </c>
      <c r="B7108" s="39" t="s">
        <v>7717</v>
      </c>
      <c r="C7108" s="39" t="s">
        <v>18104</v>
      </c>
      <c r="D7108" s="36">
        <v>19</v>
      </c>
    </row>
    <row r="7109" spans="1:4">
      <c r="A7109" s="13" t="s">
        <v>71</v>
      </c>
      <c r="B7109" s="39" t="s">
        <v>7719</v>
      </c>
      <c r="C7109" s="39" t="s">
        <v>18105</v>
      </c>
      <c r="D7109" s="36">
        <v>20</v>
      </c>
    </row>
    <row r="7110" spans="1:4">
      <c r="A7110" s="13" t="s">
        <v>71</v>
      </c>
      <c r="B7110" s="39" t="s">
        <v>7721</v>
      </c>
      <c r="C7110" s="39" t="s">
        <v>18106</v>
      </c>
      <c r="D7110" s="36">
        <v>21</v>
      </c>
    </row>
    <row r="7111" spans="1:4">
      <c r="A7111" s="13" t="s">
        <v>71</v>
      </c>
      <c r="B7111" s="39" t="s">
        <v>7723</v>
      </c>
      <c r="C7111" s="39" t="s">
        <v>18107</v>
      </c>
      <c r="D7111" s="36">
        <v>22</v>
      </c>
    </row>
    <row r="7112" spans="1:4">
      <c r="A7112" s="13" t="s">
        <v>71</v>
      </c>
      <c r="B7112" s="39" t="s">
        <v>7725</v>
      </c>
      <c r="C7112" s="39" t="s">
        <v>18108</v>
      </c>
      <c r="D7112" s="36">
        <v>23</v>
      </c>
    </row>
    <row r="7113" spans="1:4">
      <c r="A7113" s="13" t="s">
        <v>71</v>
      </c>
      <c r="B7113" s="39" t="s">
        <v>7727</v>
      </c>
      <c r="C7113" s="39" t="s">
        <v>18109</v>
      </c>
      <c r="D7113" s="36">
        <v>24</v>
      </c>
    </row>
    <row r="7114" spans="1:4">
      <c r="A7114" s="13" t="s">
        <v>71</v>
      </c>
      <c r="B7114" s="3" t="s">
        <v>4503</v>
      </c>
      <c r="C7114" s="3" t="s">
        <v>18110</v>
      </c>
      <c r="D7114" s="36">
        <v>12</v>
      </c>
    </row>
    <row r="7115" spans="1:4">
      <c r="A7115" s="13" t="s">
        <v>71</v>
      </c>
      <c r="B7115" s="37" t="s">
        <v>4505</v>
      </c>
      <c r="C7115" s="37" t="s">
        <v>18111</v>
      </c>
      <c r="D7115" s="36">
        <v>1</v>
      </c>
    </row>
    <row r="7116" spans="1:4">
      <c r="A7116" s="13" t="s">
        <v>71</v>
      </c>
      <c r="B7116" s="38" t="s">
        <v>4507</v>
      </c>
      <c r="C7116" s="38" t="s">
        <v>18112</v>
      </c>
      <c r="D7116" s="36">
        <v>1</v>
      </c>
    </row>
    <row r="7117" spans="1:4">
      <c r="A7117" s="13" t="s">
        <v>71</v>
      </c>
      <c r="B7117" s="39" t="s">
        <v>4509</v>
      </c>
      <c r="C7117" s="39" t="s">
        <v>18113</v>
      </c>
      <c r="D7117" s="36">
        <v>1</v>
      </c>
    </row>
    <row r="7118" spans="1:4">
      <c r="A7118" s="13" t="s">
        <v>71</v>
      </c>
      <c r="B7118" s="38" t="s">
        <v>4511</v>
      </c>
      <c r="C7118" s="38" t="s">
        <v>18114</v>
      </c>
      <c r="D7118" s="36">
        <v>2</v>
      </c>
    </row>
    <row r="7119" spans="1:4">
      <c r="A7119" s="13" t="s">
        <v>71</v>
      </c>
      <c r="B7119" s="39" t="s">
        <v>7970</v>
      </c>
      <c r="C7119" s="39" t="s">
        <v>18115</v>
      </c>
      <c r="D7119" s="36">
        <v>1</v>
      </c>
    </row>
    <row r="7120" spans="1:4">
      <c r="A7120" s="13" t="s">
        <v>71</v>
      </c>
      <c r="B7120" s="39" t="s">
        <v>7729</v>
      </c>
      <c r="C7120" s="39" t="s">
        <v>18116</v>
      </c>
      <c r="D7120" s="36">
        <v>2</v>
      </c>
    </row>
    <row r="7121" spans="1:4">
      <c r="A7121" s="13" t="s">
        <v>71</v>
      </c>
      <c r="B7121" s="3" t="s">
        <v>4513</v>
      </c>
      <c r="C7121" s="3" t="s">
        <v>18117</v>
      </c>
      <c r="D7121" s="36">
        <v>13</v>
      </c>
    </row>
    <row r="7122" spans="1:4">
      <c r="A7122" s="13" t="s">
        <v>71</v>
      </c>
      <c r="B7122" s="37" t="s">
        <v>4515</v>
      </c>
      <c r="C7122" s="37" t="s">
        <v>18118</v>
      </c>
      <c r="D7122" s="36">
        <v>1</v>
      </c>
    </row>
    <row r="7123" spans="1:4">
      <c r="A7123" s="13" t="s">
        <v>71</v>
      </c>
      <c r="B7123" s="38" t="s">
        <v>4517</v>
      </c>
      <c r="C7123" s="38" t="s">
        <v>18119</v>
      </c>
      <c r="D7123" s="36">
        <v>1</v>
      </c>
    </row>
    <row r="7124" spans="1:4">
      <c r="A7124" s="13" t="s">
        <v>71</v>
      </c>
      <c r="B7124" s="39" t="s">
        <v>4519</v>
      </c>
      <c r="C7124" s="39" t="s">
        <v>18120</v>
      </c>
      <c r="D7124" s="36">
        <v>1</v>
      </c>
    </row>
    <row r="7125" spans="1:4">
      <c r="A7125" s="13" t="s">
        <v>71</v>
      </c>
      <c r="B7125" s="40" t="s">
        <v>4521</v>
      </c>
      <c r="C7125" s="40" t="s">
        <v>18121</v>
      </c>
      <c r="D7125" s="36">
        <v>1</v>
      </c>
    </row>
    <row r="7126" spans="1:4">
      <c r="A7126" s="13" t="s">
        <v>71</v>
      </c>
      <c r="B7126" s="41" t="s">
        <v>4523</v>
      </c>
      <c r="C7126" s="41" t="s">
        <v>18122</v>
      </c>
      <c r="D7126" s="36">
        <v>1</v>
      </c>
    </row>
    <row r="7127" spans="1:4">
      <c r="A7127" s="13" t="s">
        <v>71</v>
      </c>
      <c r="B7127" s="41" t="s">
        <v>4525</v>
      </c>
      <c r="C7127" s="41" t="s">
        <v>18123</v>
      </c>
      <c r="D7127" s="36">
        <v>2</v>
      </c>
    </row>
    <row r="7128" spans="1:4">
      <c r="A7128" s="13" t="s">
        <v>71</v>
      </c>
      <c r="B7128" s="59" t="s">
        <v>8715</v>
      </c>
      <c r="C7128" s="59" t="s">
        <v>18124</v>
      </c>
      <c r="D7128" s="36">
        <v>1</v>
      </c>
    </row>
    <row r="7129" spans="1:4">
      <c r="A7129" s="13" t="s">
        <v>71</v>
      </c>
      <c r="B7129" s="59" t="s">
        <v>8717</v>
      </c>
      <c r="C7129" s="59" t="s">
        <v>18125</v>
      </c>
      <c r="D7129" s="36">
        <v>2</v>
      </c>
    </row>
    <row r="7130" spans="1:4">
      <c r="A7130" s="13" t="s">
        <v>71</v>
      </c>
      <c r="B7130" s="59" t="s">
        <v>8719</v>
      </c>
      <c r="C7130" s="59" t="s">
        <v>18126</v>
      </c>
      <c r="D7130" s="36">
        <v>3</v>
      </c>
    </row>
    <row r="7131" spans="1:4">
      <c r="A7131" s="13" t="s">
        <v>71</v>
      </c>
      <c r="B7131" s="59" t="s">
        <v>8721</v>
      </c>
      <c r="C7131" s="59" t="s">
        <v>18127</v>
      </c>
      <c r="D7131" s="36">
        <v>4</v>
      </c>
    </row>
    <row r="7132" spans="1:4">
      <c r="A7132" s="13" t="s">
        <v>71</v>
      </c>
      <c r="B7132" s="59" t="s">
        <v>8723</v>
      </c>
      <c r="C7132" s="59" t="s">
        <v>18128</v>
      </c>
      <c r="D7132" s="36">
        <v>5</v>
      </c>
    </row>
    <row r="7133" spans="1:4">
      <c r="A7133" s="13" t="s">
        <v>71</v>
      </c>
      <c r="B7133" s="59" t="s">
        <v>8725</v>
      </c>
      <c r="C7133" s="59" t="s">
        <v>18129</v>
      </c>
      <c r="D7133" s="36">
        <v>6</v>
      </c>
    </row>
    <row r="7134" spans="1:4">
      <c r="A7134" s="13" t="s">
        <v>71</v>
      </c>
      <c r="B7134" s="59" t="s">
        <v>8727</v>
      </c>
      <c r="C7134" s="59" t="s">
        <v>18130</v>
      </c>
      <c r="D7134" s="36">
        <v>7</v>
      </c>
    </row>
    <row r="7135" spans="1:4">
      <c r="A7135" s="13" t="s">
        <v>71</v>
      </c>
      <c r="B7135" s="59" t="s">
        <v>8729</v>
      </c>
      <c r="C7135" s="59" t="s">
        <v>18131</v>
      </c>
      <c r="D7135" s="36">
        <v>8</v>
      </c>
    </row>
    <row r="7136" spans="1:4">
      <c r="A7136" s="13" t="s">
        <v>71</v>
      </c>
      <c r="B7136" s="59" t="s">
        <v>8731</v>
      </c>
      <c r="C7136" s="59" t="s">
        <v>18132</v>
      </c>
      <c r="D7136" s="36">
        <v>9</v>
      </c>
    </row>
    <row r="7137" spans="1:4">
      <c r="A7137" s="13" t="s">
        <v>71</v>
      </c>
      <c r="B7137" s="59" t="s">
        <v>8733</v>
      </c>
      <c r="C7137" s="59" t="s">
        <v>18133</v>
      </c>
      <c r="D7137" s="36">
        <v>10</v>
      </c>
    </row>
    <row r="7138" spans="1:4">
      <c r="A7138" s="13" t="s">
        <v>71</v>
      </c>
      <c r="B7138" s="38" t="s">
        <v>4527</v>
      </c>
      <c r="C7138" s="38" t="s">
        <v>18134</v>
      </c>
      <c r="D7138" s="36">
        <v>2</v>
      </c>
    </row>
    <row r="7139" spans="1:4">
      <c r="A7139" s="13" t="s">
        <v>71</v>
      </c>
      <c r="B7139" s="39" t="s">
        <v>8212</v>
      </c>
      <c r="C7139" s="39" t="s">
        <v>18135</v>
      </c>
      <c r="D7139" s="36">
        <v>1</v>
      </c>
    </row>
    <row r="7140" spans="1:4">
      <c r="A7140" s="13" t="s">
        <v>71</v>
      </c>
      <c r="B7140" s="39" t="s">
        <v>7729</v>
      </c>
      <c r="C7140" s="39" t="s">
        <v>18116</v>
      </c>
      <c r="D7140" s="36">
        <v>2</v>
      </c>
    </row>
    <row r="7141" spans="1:4">
      <c r="A7141" s="13" t="s">
        <v>71</v>
      </c>
      <c r="B7141" s="39" t="s">
        <v>4529</v>
      </c>
      <c r="C7141" s="39" t="s">
        <v>18136</v>
      </c>
      <c r="D7141" s="36">
        <v>3</v>
      </c>
    </row>
    <row r="7142" spans="1:4">
      <c r="A7142" s="13" t="s">
        <v>71</v>
      </c>
      <c r="B7142" s="3" t="s">
        <v>4531</v>
      </c>
      <c r="C7142" s="3" t="s">
        <v>18137</v>
      </c>
      <c r="D7142" s="36">
        <v>14</v>
      </c>
    </row>
    <row r="7143" spans="1:4">
      <c r="A7143" s="13" t="s">
        <v>71</v>
      </c>
      <c r="B7143" s="37" t="s">
        <v>9015</v>
      </c>
      <c r="C7143" s="37" t="s">
        <v>18138</v>
      </c>
      <c r="D7143" s="36">
        <v>1</v>
      </c>
    </row>
    <row r="7144" spans="1:4">
      <c r="A7144" s="13" t="s">
        <v>71</v>
      </c>
      <c r="B7144" s="37" t="s">
        <v>4533</v>
      </c>
      <c r="C7144" s="37" t="s">
        <v>18139</v>
      </c>
      <c r="D7144" s="36">
        <v>2</v>
      </c>
    </row>
    <row r="7145" spans="1:4">
      <c r="A7145" s="13" t="s">
        <v>71</v>
      </c>
      <c r="B7145" s="38" t="s">
        <v>4535</v>
      </c>
      <c r="C7145" s="38" t="s">
        <v>18140</v>
      </c>
      <c r="D7145" s="36">
        <v>1</v>
      </c>
    </row>
    <row r="7146" spans="1:4">
      <c r="A7146" s="13" t="s">
        <v>71</v>
      </c>
      <c r="B7146" s="39" t="s">
        <v>4537</v>
      </c>
      <c r="C7146" s="39" t="s">
        <v>18141</v>
      </c>
      <c r="D7146" s="36">
        <v>1</v>
      </c>
    </row>
    <row r="7147" spans="1:4">
      <c r="A7147" s="13" t="s">
        <v>71</v>
      </c>
      <c r="B7147" s="38" t="s">
        <v>4539</v>
      </c>
      <c r="C7147" s="38" t="s">
        <v>18142</v>
      </c>
      <c r="D7147" s="36">
        <v>2</v>
      </c>
    </row>
    <row r="7148" spans="1:4">
      <c r="A7148" s="13" t="s">
        <v>71</v>
      </c>
      <c r="B7148" s="39" t="s">
        <v>8397</v>
      </c>
      <c r="C7148" s="39" t="s">
        <v>18143</v>
      </c>
      <c r="D7148" s="36">
        <v>1</v>
      </c>
    </row>
    <row r="7149" spans="1:4">
      <c r="A7149" s="13" t="s">
        <v>71</v>
      </c>
      <c r="B7149" s="39" t="s">
        <v>7729</v>
      </c>
      <c r="C7149" s="39" t="s">
        <v>18116</v>
      </c>
      <c r="D7149" s="36">
        <v>2</v>
      </c>
    </row>
    <row r="7150" spans="1:4">
      <c r="A7150" s="13" t="s">
        <v>71</v>
      </c>
      <c r="B7150" s="39" t="s">
        <v>4541</v>
      </c>
      <c r="C7150" s="39" t="s">
        <v>18144</v>
      </c>
      <c r="D7150" s="36">
        <v>3</v>
      </c>
    </row>
    <row r="7151" spans="1:4">
      <c r="A7151" s="13" t="s">
        <v>71</v>
      </c>
      <c r="B7151" s="37" t="s">
        <v>4543</v>
      </c>
      <c r="C7151" s="37" t="s">
        <v>18145</v>
      </c>
      <c r="D7151" s="36">
        <v>3</v>
      </c>
    </row>
    <row r="7152" spans="1:4">
      <c r="A7152" s="13" t="s">
        <v>71</v>
      </c>
      <c r="B7152" s="3" t="s">
        <v>4545</v>
      </c>
      <c r="C7152" s="3" t="s">
        <v>18146</v>
      </c>
      <c r="D7152" s="36">
        <v>15</v>
      </c>
    </row>
    <row r="7153" spans="1:4">
      <c r="A7153" s="13" t="s">
        <v>71</v>
      </c>
      <c r="B7153" s="3" t="s">
        <v>4547</v>
      </c>
      <c r="C7153" s="3" t="s">
        <v>18147</v>
      </c>
      <c r="D7153" s="36">
        <v>16</v>
      </c>
    </row>
    <row r="7154" spans="1:4">
      <c r="A7154" s="13" t="s">
        <v>71</v>
      </c>
      <c r="B7154" s="3" t="s">
        <v>4549</v>
      </c>
      <c r="C7154" s="3" t="s">
        <v>18148</v>
      </c>
      <c r="D7154" s="36">
        <v>17</v>
      </c>
    </row>
    <row r="7155" spans="1:4">
      <c r="A7155" s="14"/>
      <c r="B7155" s="14"/>
      <c r="C7155" s="14"/>
      <c r="D7155" s="14"/>
    </row>
    <row r="7156" spans="1:4">
      <c r="A7156" s="14"/>
      <c r="B7156" s="14"/>
      <c r="C7156" s="14"/>
      <c r="D7156" s="14"/>
    </row>
    <row r="7157" spans="1:4">
      <c r="A7157" s="22" t="s">
        <v>12309</v>
      </c>
      <c r="B7157" s="13" t="s">
        <v>52</v>
      </c>
      <c r="C7157" s="13"/>
      <c r="D7157" s="14"/>
    </row>
    <row r="7158" spans="1:4">
      <c r="A7158" s="23" t="s">
        <v>61</v>
      </c>
      <c r="B7158" s="23" t="s">
        <v>62</v>
      </c>
      <c r="C7158" s="23" t="s">
        <v>12310</v>
      </c>
      <c r="D7158" s="23" t="s">
        <v>12311</v>
      </c>
    </row>
    <row r="7159" spans="1:4">
      <c r="A7159" s="13" t="s">
        <v>71</v>
      </c>
      <c r="B7159" s="13" t="s">
        <v>5559</v>
      </c>
      <c r="C7159" s="13" t="s">
        <v>18149</v>
      </c>
      <c r="D7159" s="36"/>
    </row>
    <row r="7160" spans="1:4">
      <c r="A7160" s="13" t="s">
        <v>71</v>
      </c>
      <c r="B7160" s="3" t="s">
        <v>8170</v>
      </c>
      <c r="C7160" s="3" t="s">
        <v>18150</v>
      </c>
      <c r="D7160" s="36">
        <v>1</v>
      </c>
    </row>
    <row r="7161" spans="1:4">
      <c r="A7161" s="13" t="s">
        <v>71</v>
      </c>
      <c r="B7161" s="3" t="s">
        <v>5561</v>
      </c>
      <c r="C7161" s="3" t="s">
        <v>18151</v>
      </c>
      <c r="D7161" s="36">
        <v>2</v>
      </c>
    </row>
    <row r="7162" spans="1:4">
      <c r="A7162" s="13" t="s">
        <v>71</v>
      </c>
      <c r="B7162" s="37" t="s">
        <v>8701</v>
      </c>
      <c r="C7162" s="37" t="s">
        <v>18152</v>
      </c>
      <c r="D7162" s="36">
        <v>1</v>
      </c>
    </row>
    <row r="7163" spans="1:4">
      <c r="A7163" s="13" t="s">
        <v>71</v>
      </c>
      <c r="B7163" s="38" t="s">
        <v>8697</v>
      </c>
      <c r="C7163" s="38" t="s">
        <v>18153</v>
      </c>
      <c r="D7163" s="36">
        <v>1</v>
      </c>
    </row>
    <row r="7164" spans="1:4">
      <c r="A7164" s="13" t="s">
        <v>71</v>
      </c>
      <c r="B7164" s="39" t="s">
        <v>5563</v>
      </c>
      <c r="C7164" s="39" t="s">
        <v>16635</v>
      </c>
      <c r="D7164" s="36">
        <v>1</v>
      </c>
    </row>
    <row r="7165" spans="1:4">
      <c r="A7165" s="13" t="s">
        <v>71</v>
      </c>
      <c r="B7165" s="40" t="s">
        <v>5031</v>
      </c>
      <c r="C7165" s="40" t="s">
        <v>16582</v>
      </c>
      <c r="D7165" s="36">
        <v>1</v>
      </c>
    </row>
    <row r="7166" spans="1:4">
      <c r="A7166" s="13" t="s">
        <v>71</v>
      </c>
      <c r="B7166" s="39" t="s">
        <v>8699</v>
      </c>
      <c r="C7166" s="39" t="s">
        <v>18154</v>
      </c>
      <c r="D7166" s="36">
        <v>2</v>
      </c>
    </row>
    <row r="7167" spans="1:4">
      <c r="A7167" s="13" t="s">
        <v>71</v>
      </c>
      <c r="B7167" s="40" t="s">
        <v>5565</v>
      </c>
      <c r="C7167" s="40" t="s">
        <v>18155</v>
      </c>
      <c r="D7167" s="36">
        <v>1</v>
      </c>
    </row>
    <row r="7168" spans="1:4">
      <c r="A7168" s="13" t="s">
        <v>71</v>
      </c>
      <c r="B7168" s="40" t="s">
        <v>7441</v>
      </c>
      <c r="C7168" s="40" t="s">
        <v>18156</v>
      </c>
      <c r="D7168" s="36">
        <v>2</v>
      </c>
    </row>
    <row r="7169" spans="1:4">
      <c r="A7169" s="13" t="s">
        <v>71</v>
      </c>
      <c r="B7169" s="40" t="s">
        <v>5567</v>
      </c>
      <c r="C7169" s="40" t="s">
        <v>18157</v>
      </c>
      <c r="D7169" s="36">
        <v>3</v>
      </c>
    </row>
    <row r="7170" spans="1:4">
      <c r="A7170" s="13" t="s">
        <v>71</v>
      </c>
      <c r="B7170" s="40" t="s">
        <v>7443</v>
      </c>
      <c r="C7170" s="40" t="s">
        <v>18158</v>
      </c>
      <c r="D7170" s="36">
        <v>4</v>
      </c>
    </row>
    <row r="7171" spans="1:4">
      <c r="A7171" s="13" t="s">
        <v>71</v>
      </c>
      <c r="B7171" s="40" t="s">
        <v>7445</v>
      </c>
      <c r="C7171" s="40" t="s">
        <v>18159</v>
      </c>
      <c r="D7171" s="36">
        <v>5</v>
      </c>
    </row>
    <row r="7172" spans="1:4">
      <c r="A7172" s="13" t="s">
        <v>71</v>
      </c>
      <c r="B7172" s="40" t="s">
        <v>5569</v>
      </c>
      <c r="C7172" s="40" t="s">
        <v>18160</v>
      </c>
      <c r="D7172" s="36">
        <v>6</v>
      </c>
    </row>
    <row r="7173" spans="1:4">
      <c r="A7173" s="13" t="s">
        <v>71</v>
      </c>
      <c r="B7173" s="40" t="s">
        <v>5571</v>
      </c>
      <c r="C7173" s="40" t="s">
        <v>18161</v>
      </c>
      <c r="D7173" s="36">
        <v>7</v>
      </c>
    </row>
    <row r="7174" spans="1:4">
      <c r="A7174" s="13" t="s">
        <v>71</v>
      </c>
      <c r="B7174" s="3" t="s">
        <v>5573</v>
      </c>
      <c r="C7174" s="3" t="s">
        <v>18162</v>
      </c>
      <c r="D7174" s="36">
        <v>3</v>
      </c>
    </row>
    <row r="7175" spans="1:4">
      <c r="A7175" s="13" t="s">
        <v>71</v>
      </c>
      <c r="B7175" s="37" t="s">
        <v>5575</v>
      </c>
      <c r="C7175" s="37" t="s">
        <v>18163</v>
      </c>
      <c r="D7175" s="36">
        <v>1</v>
      </c>
    </row>
    <row r="7176" spans="1:4">
      <c r="A7176" s="13" t="s">
        <v>71</v>
      </c>
      <c r="B7176" s="38" t="s">
        <v>5577</v>
      </c>
      <c r="C7176" s="38" t="s">
        <v>18164</v>
      </c>
      <c r="D7176" s="36">
        <v>1</v>
      </c>
    </row>
    <row r="7177" spans="1:4">
      <c r="A7177" s="13" t="s">
        <v>71</v>
      </c>
      <c r="B7177" s="39" t="s">
        <v>5579</v>
      </c>
      <c r="C7177" s="39" t="s">
        <v>18165</v>
      </c>
      <c r="D7177" s="36">
        <v>1</v>
      </c>
    </row>
    <row r="7178" spans="1:4">
      <c r="A7178" s="13" t="s">
        <v>71</v>
      </c>
      <c r="B7178" s="38" t="s">
        <v>5581</v>
      </c>
      <c r="C7178" s="38" t="s">
        <v>18166</v>
      </c>
      <c r="D7178" s="36">
        <v>2</v>
      </c>
    </row>
    <row r="7179" spans="1:4">
      <c r="A7179" s="13" t="s">
        <v>71</v>
      </c>
      <c r="B7179" s="39" t="s">
        <v>5583</v>
      </c>
      <c r="C7179" s="39" t="s">
        <v>18167</v>
      </c>
      <c r="D7179" s="36">
        <v>1</v>
      </c>
    </row>
    <row r="7180" spans="1:4">
      <c r="A7180" s="13" t="s">
        <v>71</v>
      </c>
      <c r="B7180" s="39" t="s">
        <v>5585</v>
      </c>
      <c r="C7180" s="39" t="s">
        <v>18168</v>
      </c>
      <c r="D7180" s="36">
        <v>2</v>
      </c>
    </row>
    <row r="7181" spans="1:4">
      <c r="A7181" s="13" t="s">
        <v>71</v>
      </c>
      <c r="B7181" s="39" t="s">
        <v>5589</v>
      </c>
      <c r="C7181" s="39" t="s">
        <v>18169</v>
      </c>
      <c r="D7181" s="36">
        <v>3</v>
      </c>
    </row>
    <row r="7182" spans="1:4">
      <c r="A7182" s="13" t="s">
        <v>71</v>
      </c>
      <c r="B7182" s="39" t="s">
        <v>5591</v>
      </c>
      <c r="C7182" s="39" t="s">
        <v>18170</v>
      </c>
      <c r="D7182" s="36">
        <v>4</v>
      </c>
    </row>
    <row r="7183" spans="1:4">
      <c r="A7183" s="13" t="s">
        <v>71</v>
      </c>
      <c r="B7183" s="39" t="s">
        <v>5593</v>
      </c>
      <c r="C7183" s="39" t="s">
        <v>18171</v>
      </c>
      <c r="D7183" s="36">
        <v>5</v>
      </c>
    </row>
    <row r="7184" spans="1:4">
      <c r="A7184" s="13" t="s">
        <v>71</v>
      </c>
      <c r="B7184" s="39" t="s">
        <v>5595</v>
      </c>
      <c r="C7184" s="39" t="s">
        <v>18172</v>
      </c>
      <c r="D7184" s="36">
        <v>6</v>
      </c>
    </row>
    <row r="7185" spans="1:4">
      <c r="A7185" s="13" t="s">
        <v>71</v>
      </c>
      <c r="B7185" s="39" t="s">
        <v>5449</v>
      </c>
      <c r="C7185" s="39" t="s">
        <v>18173</v>
      </c>
      <c r="D7185" s="36">
        <v>7</v>
      </c>
    </row>
    <row r="7186" spans="1:4">
      <c r="A7186" s="13" t="s">
        <v>71</v>
      </c>
      <c r="B7186" s="39" t="s">
        <v>5451</v>
      </c>
      <c r="C7186" s="39" t="s">
        <v>18174</v>
      </c>
      <c r="D7186" s="36">
        <v>8</v>
      </c>
    </row>
    <row r="7187" spans="1:4">
      <c r="A7187" s="13" t="s">
        <v>71</v>
      </c>
      <c r="B7187" s="39" t="s">
        <v>5453</v>
      </c>
      <c r="C7187" s="39" t="s">
        <v>18175</v>
      </c>
      <c r="D7187" s="36">
        <v>9</v>
      </c>
    </row>
    <row r="7188" spans="1:4">
      <c r="A7188" s="13" t="s">
        <v>71</v>
      </c>
      <c r="B7188" s="39" t="s">
        <v>5455</v>
      </c>
      <c r="C7188" s="39" t="s">
        <v>18176</v>
      </c>
      <c r="D7188" s="36">
        <v>10</v>
      </c>
    </row>
    <row r="7189" spans="1:4">
      <c r="A7189" s="14"/>
      <c r="B7189" s="14"/>
      <c r="C7189" s="14"/>
      <c r="D7189" s="14"/>
    </row>
    <row r="7190" spans="1:4">
      <c r="A7190" s="14"/>
      <c r="B7190" s="14"/>
      <c r="C7190" s="14"/>
      <c r="D7190" s="14"/>
    </row>
    <row r="7191" spans="1:4">
      <c r="A7191" s="22" t="s">
        <v>12309</v>
      </c>
      <c r="B7191" s="13" t="s">
        <v>53</v>
      </c>
      <c r="C7191" s="13"/>
      <c r="D7191" s="14"/>
    </row>
    <row r="7192" spans="1:4">
      <c r="A7192" s="23" t="s">
        <v>61</v>
      </c>
      <c r="B7192" s="23" t="s">
        <v>62</v>
      </c>
      <c r="C7192" s="23" t="s">
        <v>12310</v>
      </c>
      <c r="D7192" s="23" t="s">
        <v>12311</v>
      </c>
    </row>
    <row r="7193" spans="1:4">
      <c r="A7193" s="13" t="s">
        <v>9699</v>
      </c>
      <c r="B7193" s="13" t="s">
        <v>10637</v>
      </c>
      <c r="C7193" s="13" t="s">
        <v>18177</v>
      </c>
      <c r="D7193" s="36"/>
    </row>
    <row r="7194" spans="1:4">
      <c r="A7194" s="13" t="s">
        <v>9699</v>
      </c>
      <c r="B7194" s="3" t="s">
        <v>10639</v>
      </c>
      <c r="C7194" s="3" t="s">
        <v>18178</v>
      </c>
      <c r="D7194" s="36">
        <v>1</v>
      </c>
    </row>
    <row r="7195" spans="1:4">
      <c r="A7195" s="13" t="s">
        <v>9699</v>
      </c>
      <c r="B7195" s="37" t="s">
        <v>10641</v>
      </c>
      <c r="C7195" s="37" t="s">
        <v>18179</v>
      </c>
      <c r="D7195" s="36">
        <v>1</v>
      </c>
    </row>
    <row r="7196" spans="1:4">
      <c r="A7196" s="13" t="s">
        <v>9699</v>
      </c>
      <c r="B7196" s="38" t="s">
        <v>10643</v>
      </c>
      <c r="C7196" s="38" t="s">
        <v>18180</v>
      </c>
      <c r="D7196" s="36">
        <v>1</v>
      </c>
    </row>
    <row r="7197" spans="1:4">
      <c r="A7197" s="13" t="s">
        <v>9699</v>
      </c>
      <c r="B7197" s="37" t="s">
        <v>10645</v>
      </c>
      <c r="C7197" s="37" t="s">
        <v>18181</v>
      </c>
      <c r="D7197" s="36">
        <v>2</v>
      </c>
    </row>
    <row r="7198" spans="1:4">
      <c r="A7198" s="13" t="s">
        <v>9699</v>
      </c>
      <c r="B7198" s="38" t="s">
        <v>10647</v>
      </c>
      <c r="C7198" s="38" t="s">
        <v>18182</v>
      </c>
      <c r="D7198" s="36">
        <v>1</v>
      </c>
    </row>
    <row r="7199" spans="1:4">
      <c r="A7199" s="13" t="s">
        <v>9699</v>
      </c>
      <c r="B7199" s="38" t="s">
        <v>10649</v>
      </c>
      <c r="C7199" s="38" t="s">
        <v>18183</v>
      </c>
      <c r="D7199" s="36">
        <v>2</v>
      </c>
    </row>
    <row r="7200" spans="1:4">
      <c r="A7200" s="13" t="s">
        <v>9699</v>
      </c>
      <c r="B7200" s="38" t="s">
        <v>10651</v>
      </c>
      <c r="C7200" s="38" t="s">
        <v>18184</v>
      </c>
      <c r="D7200" s="36">
        <v>3</v>
      </c>
    </row>
    <row r="7201" spans="1:4">
      <c r="A7201" s="13" t="s">
        <v>9699</v>
      </c>
      <c r="B7201" s="38" t="s">
        <v>10653</v>
      </c>
      <c r="C7201" s="38" t="s">
        <v>18185</v>
      </c>
      <c r="D7201" s="36">
        <v>4</v>
      </c>
    </row>
    <row r="7202" spans="1:4">
      <c r="A7202" s="13" t="s">
        <v>9699</v>
      </c>
      <c r="B7202" s="38" t="s">
        <v>10655</v>
      </c>
      <c r="C7202" s="38" t="s">
        <v>18186</v>
      </c>
      <c r="D7202" s="36">
        <v>5</v>
      </c>
    </row>
    <row r="7203" spans="1:4">
      <c r="A7203" s="13" t="s">
        <v>9699</v>
      </c>
      <c r="B7203" s="38" t="s">
        <v>10659</v>
      </c>
      <c r="C7203" s="38" t="s">
        <v>18187</v>
      </c>
      <c r="D7203" s="36">
        <v>6</v>
      </c>
    </row>
    <row r="7204" spans="1:4">
      <c r="A7204" s="13" t="s">
        <v>9699</v>
      </c>
      <c r="B7204" s="38" t="s">
        <v>10661</v>
      </c>
      <c r="C7204" s="38" t="s">
        <v>18188</v>
      </c>
      <c r="D7204" s="36">
        <v>7</v>
      </c>
    </row>
    <row r="7205" spans="1:4">
      <c r="A7205" s="13" t="s">
        <v>9699</v>
      </c>
      <c r="B7205" s="38" t="s">
        <v>10663</v>
      </c>
      <c r="C7205" s="38" t="s">
        <v>18189</v>
      </c>
      <c r="D7205" s="36">
        <v>8</v>
      </c>
    </row>
    <row r="7206" spans="1:4">
      <c r="A7206" s="13" t="s">
        <v>9699</v>
      </c>
      <c r="B7206" s="39" t="s">
        <v>10665</v>
      </c>
      <c r="C7206" s="39" t="s">
        <v>18190</v>
      </c>
      <c r="D7206" s="36">
        <v>1</v>
      </c>
    </row>
    <row r="7207" spans="1:4">
      <c r="A7207" s="13" t="s">
        <v>9699</v>
      </c>
      <c r="B7207" s="40" t="s">
        <v>10667</v>
      </c>
      <c r="C7207" s="40" t="s">
        <v>18191</v>
      </c>
      <c r="D7207" s="36">
        <v>1</v>
      </c>
    </row>
    <row r="7208" spans="1:4">
      <c r="A7208" s="13" t="s">
        <v>9699</v>
      </c>
      <c r="B7208" s="40" t="s">
        <v>10669</v>
      </c>
      <c r="C7208" s="40" t="s">
        <v>18192</v>
      </c>
      <c r="D7208" s="36">
        <v>2</v>
      </c>
    </row>
    <row r="7209" spans="1:4">
      <c r="A7209" s="13" t="s">
        <v>9699</v>
      </c>
      <c r="B7209" s="40" t="s">
        <v>10671</v>
      </c>
      <c r="C7209" s="40" t="s">
        <v>18193</v>
      </c>
      <c r="D7209" s="36">
        <v>3</v>
      </c>
    </row>
    <row r="7210" spans="1:4">
      <c r="A7210" s="13" t="s">
        <v>9699</v>
      </c>
      <c r="B7210" s="40" t="s">
        <v>10673</v>
      </c>
      <c r="C7210" s="40" t="s">
        <v>18194</v>
      </c>
      <c r="D7210" s="36">
        <v>4</v>
      </c>
    </row>
    <row r="7211" spans="1:4">
      <c r="A7211" s="13" t="s">
        <v>9699</v>
      </c>
      <c r="B7211" s="39" t="s">
        <v>10675</v>
      </c>
      <c r="C7211" s="39" t="s">
        <v>18195</v>
      </c>
      <c r="D7211" s="36">
        <v>2</v>
      </c>
    </row>
    <row r="7212" spans="1:4">
      <c r="A7212" s="13" t="s">
        <v>9699</v>
      </c>
      <c r="B7212" s="39" t="s">
        <v>10677</v>
      </c>
      <c r="C7212" s="39" t="s">
        <v>18196</v>
      </c>
      <c r="D7212" s="36">
        <v>3</v>
      </c>
    </row>
    <row r="7213" spans="1:4">
      <c r="A7213" s="13" t="s">
        <v>9699</v>
      </c>
      <c r="B7213" s="39" t="s">
        <v>10679</v>
      </c>
      <c r="C7213" s="39" t="s">
        <v>18197</v>
      </c>
      <c r="D7213" s="36">
        <v>4</v>
      </c>
    </row>
    <row r="7214" spans="1:4">
      <c r="A7214" s="13" t="s">
        <v>9699</v>
      </c>
      <c r="B7214" s="39" t="s">
        <v>10681</v>
      </c>
      <c r="C7214" s="39" t="s">
        <v>18198</v>
      </c>
      <c r="D7214" s="36">
        <v>5</v>
      </c>
    </row>
    <row r="7215" spans="1:4">
      <c r="A7215" s="13" t="s">
        <v>9699</v>
      </c>
      <c r="B7215" s="39" t="s">
        <v>10683</v>
      </c>
      <c r="C7215" s="39" t="s">
        <v>18199</v>
      </c>
      <c r="D7215" s="36">
        <v>6</v>
      </c>
    </row>
    <row r="7216" spans="1:4">
      <c r="A7216" s="13" t="s">
        <v>9699</v>
      </c>
      <c r="B7216" s="39" t="s">
        <v>10685</v>
      </c>
      <c r="C7216" s="39" t="s">
        <v>18200</v>
      </c>
      <c r="D7216" s="36">
        <v>7</v>
      </c>
    </row>
    <row r="7217" spans="1:4">
      <c r="A7217" s="13" t="s">
        <v>9699</v>
      </c>
      <c r="B7217" s="39" t="s">
        <v>10687</v>
      </c>
      <c r="C7217" s="39" t="s">
        <v>18201</v>
      </c>
      <c r="D7217" s="36">
        <v>8</v>
      </c>
    </row>
    <row r="7218" spans="1:4">
      <c r="A7218" s="13" t="s">
        <v>9699</v>
      </c>
      <c r="B7218" s="39" t="s">
        <v>10689</v>
      </c>
      <c r="C7218" s="39" t="s">
        <v>18202</v>
      </c>
      <c r="D7218" s="36">
        <v>9</v>
      </c>
    </row>
    <row r="7219" spans="1:4">
      <c r="A7219" s="14"/>
      <c r="B7219" s="14"/>
      <c r="C7219" s="14"/>
      <c r="D7219" s="14"/>
    </row>
    <row r="7220" spans="1:4">
      <c r="A7220" s="14"/>
      <c r="B7220" s="14"/>
      <c r="C7220" s="14"/>
      <c r="D7220" s="14"/>
    </row>
    <row r="7221" spans="1:4">
      <c r="A7221" s="22" t="s">
        <v>12309</v>
      </c>
      <c r="B7221" s="13" t="s">
        <v>54</v>
      </c>
      <c r="C7221" s="13"/>
      <c r="D7221" s="14"/>
    </row>
    <row r="7222" spans="1:4">
      <c r="A7222" s="23" t="s">
        <v>61</v>
      </c>
      <c r="B7222" s="23" t="s">
        <v>62</v>
      </c>
      <c r="C7222" s="23" t="s">
        <v>12310</v>
      </c>
      <c r="D7222" s="23" t="s">
        <v>12311</v>
      </c>
    </row>
    <row r="7223" spans="1:4">
      <c r="A7223" s="13" t="s">
        <v>71</v>
      </c>
      <c r="B7223" s="13" t="s">
        <v>5597</v>
      </c>
      <c r="C7223" s="13" t="s">
        <v>14814</v>
      </c>
      <c r="D7223" s="36"/>
    </row>
    <row r="7224" spans="1:4">
      <c r="A7224" s="13" t="s">
        <v>71</v>
      </c>
      <c r="B7224" s="3" t="s">
        <v>5599</v>
      </c>
      <c r="C7224" s="3" t="s">
        <v>18203</v>
      </c>
      <c r="D7224" s="36">
        <v>1</v>
      </c>
    </row>
    <row r="7225" spans="1:4">
      <c r="A7225" s="13" t="s">
        <v>9699</v>
      </c>
      <c r="B7225" s="3" t="s">
        <v>10733</v>
      </c>
      <c r="C7225" s="3" t="s">
        <v>18204</v>
      </c>
      <c r="D7225" s="36">
        <v>2</v>
      </c>
    </row>
    <row r="7226" spans="1:4">
      <c r="A7226" s="13" t="s">
        <v>9699</v>
      </c>
      <c r="B7226" s="37" t="s">
        <v>10735</v>
      </c>
      <c r="C7226" s="37" t="s">
        <v>18205</v>
      </c>
      <c r="D7226" s="36">
        <v>1</v>
      </c>
    </row>
    <row r="7227" spans="1:4">
      <c r="A7227" s="13" t="s">
        <v>9699</v>
      </c>
      <c r="B7227" s="38" t="s">
        <v>10737</v>
      </c>
      <c r="C7227" s="38" t="s">
        <v>18206</v>
      </c>
      <c r="D7227" s="36">
        <v>1</v>
      </c>
    </row>
    <row r="7228" spans="1:4">
      <c r="A7228" s="13" t="s">
        <v>9699</v>
      </c>
      <c r="B7228" s="39" t="s">
        <v>10739</v>
      </c>
      <c r="C7228" s="39" t="s">
        <v>18207</v>
      </c>
      <c r="D7228" s="36">
        <v>1</v>
      </c>
    </row>
    <row r="7229" spans="1:4">
      <c r="A7229" s="13" t="s">
        <v>9699</v>
      </c>
      <c r="B7229" s="40" t="s">
        <v>11372</v>
      </c>
      <c r="C7229" s="40" t="s">
        <v>18208</v>
      </c>
      <c r="D7229" s="36">
        <v>1</v>
      </c>
    </row>
    <row r="7230" spans="1:4">
      <c r="A7230" s="13" t="s">
        <v>9699</v>
      </c>
      <c r="B7230" s="40" t="s">
        <v>11374</v>
      </c>
      <c r="C7230" s="40" t="s">
        <v>18209</v>
      </c>
      <c r="D7230" s="36">
        <v>2</v>
      </c>
    </row>
    <row r="7231" spans="1:4">
      <c r="A7231" s="13" t="s">
        <v>9699</v>
      </c>
      <c r="B7231" s="40" t="s">
        <v>11376</v>
      </c>
      <c r="C7231" s="40" t="s">
        <v>18210</v>
      </c>
      <c r="D7231" s="36">
        <v>3</v>
      </c>
    </row>
    <row r="7232" spans="1:4">
      <c r="A7232" s="13" t="s">
        <v>9699</v>
      </c>
      <c r="B7232" s="37" t="s">
        <v>10741</v>
      </c>
      <c r="C7232" s="37" t="s">
        <v>18211</v>
      </c>
      <c r="D7232" s="36">
        <v>2</v>
      </c>
    </row>
    <row r="7233" spans="1:4">
      <c r="A7233" s="13" t="s">
        <v>9699</v>
      </c>
      <c r="B7233" s="38" t="s">
        <v>10743</v>
      </c>
      <c r="C7233" s="38" t="s">
        <v>18212</v>
      </c>
      <c r="D7233" s="36">
        <v>1</v>
      </c>
    </row>
    <row r="7234" spans="1:4">
      <c r="A7234" s="13" t="s">
        <v>9699</v>
      </c>
      <c r="B7234" s="38" t="s">
        <v>10745</v>
      </c>
      <c r="C7234" s="38" t="s">
        <v>18213</v>
      </c>
      <c r="D7234" s="36">
        <v>2</v>
      </c>
    </row>
    <row r="7235" spans="1:4">
      <c r="A7235" s="13" t="s">
        <v>9699</v>
      </c>
      <c r="B7235" s="38" t="s">
        <v>10747</v>
      </c>
      <c r="C7235" s="38" t="s">
        <v>18214</v>
      </c>
      <c r="D7235" s="36">
        <v>3</v>
      </c>
    </row>
    <row r="7236" spans="1:4">
      <c r="A7236" s="13" t="s">
        <v>71</v>
      </c>
      <c r="B7236" s="3" t="s">
        <v>5601</v>
      </c>
      <c r="C7236" s="3" t="s">
        <v>18215</v>
      </c>
      <c r="D7236" s="36">
        <v>3</v>
      </c>
    </row>
    <row r="7237" spans="1:4">
      <c r="A7237" s="13" t="s">
        <v>71</v>
      </c>
      <c r="B7237" s="3" t="s">
        <v>5603</v>
      </c>
      <c r="C7237" s="3" t="s">
        <v>18216</v>
      </c>
      <c r="D7237" s="36">
        <v>4</v>
      </c>
    </row>
    <row r="7238" spans="1:4">
      <c r="A7238" s="13" t="s">
        <v>71</v>
      </c>
      <c r="B7238" s="37" t="s">
        <v>5605</v>
      </c>
      <c r="C7238" s="37" t="s">
        <v>18217</v>
      </c>
      <c r="D7238" s="36">
        <v>1</v>
      </c>
    </row>
    <row r="7239" spans="1:4">
      <c r="A7239" s="13" t="s">
        <v>71</v>
      </c>
      <c r="B7239" s="37" t="s">
        <v>5607</v>
      </c>
      <c r="C7239" s="37" t="s">
        <v>18218</v>
      </c>
      <c r="D7239" s="36">
        <v>2</v>
      </c>
    </row>
    <row r="7240" spans="1:4">
      <c r="A7240" s="13" t="s">
        <v>71</v>
      </c>
      <c r="B7240" s="38" t="s">
        <v>5609</v>
      </c>
      <c r="C7240" s="38" t="s">
        <v>18219</v>
      </c>
      <c r="D7240" s="36">
        <v>1</v>
      </c>
    </row>
    <row r="7241" spans="1:4">
      <c r="A7241" s="13" t="s">
        <v>71</v>
      </c>
      <c r="B7241" s="38" t="s">
        <v>5611</v>
      </c>
      <c r="C7241" s="38" t="s">
        <v>18220</v>
      </c>
      <c r="D7241" s="36">
        <v>2</v>
      </c>
    </row>
    <row r="7242" spans="1:4">
      <c r="A7242" s="13" t="s">
        <v>71</v>
      </c>
      <c r="B7242" s="38" t="s">
        <v>5613</v>
      </c>
      <c r="C7242" s="38" t="s">
        <v>18221</v>
      </c>
      <c r="D7242" s="36">
        <v>3</v>
      </c>
    </row>
    <row r="7243" spans="1:4">
      <c r="A7243" s="13" t="s">
        <v>71</v>
      </c>
      <c r="B7243" s="38" t="s">
        <v>5615</v>
      </c>
      <c r="C7243" s="38" t="s">
        <v>18222</v>
      </c>
      <c r="D7243" s="36">
        <v>4</v>
      </c>
    </row>
    <row r="7244" spans="1:4">
      <c r="A7244" s="13" t="s">
        <v>71</v>
      </c>
      <c r="B7244" s="3" t="s">
        <v>5617</v>
      </c>
      <c r="C7244" s="3" t="s">
        <v>18223</v>
      </c>
      <c r="D7244" s="36">
        <v>5</v>
      </c>
    </row>
    <row r="7245" spans="1:4">
      <c r="A7245" s="13" t="s">
        <v>71</v>
      </c>
      <c r="B7245" s="37" t="s">
        <v>5619</v>
      </c>
      <c r="C7245" s="37" t="s">
        <v>18224</v>
      </c>
      <c r="D7245" s="36">
        <v>1</v>
      </c>
    </row>
    <row r="7246" spans="1:4">
      <c r="A7246" s="13" t="s">
        <v>71</v>
      </c>
      <c r="B7246" s="37" t="s">
        <v>5621</v>
      </c>
      <c r="C7246" s="37" t="s">
        <v>18225</v>
      </c>
      <c r="D7246" s="36">
        <v>2</v>
      </c>
    </row>
    <row r="7247" spans="1:4">
      <c r="A7247" s="13" t="s">
        <v>71</v>
      </c>
      <c r="B7247" s="37" t="s">
        <v>5623</v>
      </c>
      <c r="C7247" s="37" t="s">
        <v>18226</v>
      </c>
      <c r="D7247" s="36">
        <v>3</v>
      </c>
    </row>
    <row r="7248" spans="1:4">
      <c r="A7248" s="13" t="s">
        <v>71</v>
      </c>
      <c r="B7248" s="38" t="s">
        <v>5625</v>
      </c>
      <c r="C7248" s="38" t="s">
        <v>18227</v>
      </c>
      <c r="D7248" s="36">
        <v>1</v>
      </c>
    </row>
    <row r="7249" spans="1:4">
      <c r="A7249" s="13" t="s">
        <v>9699</v>
      </c>
      <c r="B7249" s="38" t="s">
        <v>10749</v>
      </c>
      <c r="C7249" s="38" t="s">
        <v>18228</v>
      </c>
      <c r="D7249" s="36">
        <v>2</v>
      </c>
    </row>
    <row r="7250" spans="1:4">
      <c r="A7250" s="13" t="s">
        <v>71</v>
      </c>
      <c r="B7250" s="38" t="s">
        <v>5627</v>
      </c>
      <c r="C7250" s="38" t="s">
        <v>18229</v>
      </c>
      <c r="D7250" s="36">
        <v>3</v>
      </c>
    </row>
    <row r="7251" spans="1:4">
      <c r="A7251" s="13" t="s">
        <v>71</v>
      </c>
      <c r="B7251" s="38" t="s">
        <v>5629</v>
      </c>
      <c r="C7251" s="38" t="s">
        <v>18230</v>
      </c>
      <c r="D7251" s="36">
        <v>4</v>
      </c>
    </row>
    <row r="7252" spans="1:4">
      <c r="A7252" s="13" t="s">
        <v>71</v>
      </c>
      <c r="B7252" s="39" t="s">
        <v>8006</v>
      </c>
      <c r="C7252" s="39" t="s">
        <v>18231</v>
      </c>
      <c r="D7252" s="36">
        <v>1</v>
      </c>
    </row>
    <row r="7253" spans="1:4">
      <c r="A7253" s="13" t="s">
        <v>71</v>
      </c>
      <c r="B7253" s="39" t="s">
        <v>8008</v>
      </c>
      <c r="C7253" s="39" t="s">
        <v>18232</v>
      </c>
      <c r="D7253" s="36">
        <v>2</v>
      </c>
    </row>
    <row r="7254" spans="1:4">
      <c r="A7254" s="13" t="s">
        <v>71</v>
      </c>
      <c r="B7254" s="39" t="s">
        <v>8010</v>
      </c>
      <c r="C7254" s="39" t="s">
        <v>18233</v>
      </c>
      <c r="D7254" s="36">
        <v>3</v>
      </c>
    </row>
    <row r="7255" spans="1:4">
      <c r="A7255" s="13" t="s">
        <v>71</v>
      </c>
      <c r="B7255" s="39" t="s">
        <v>8012</v>
      </c>
      <c r="C7255" s="39" t="s">
        <v>18234</v>
      </c>
      <c r="D7255" s="36">
        <v>4</v>
      </c>
    </row>
    <row r="7256" spans="1:4">
      <c r="A7256" s="13" t="s">
        <v>71</v>
      </c>
      <c r="B7256" s="39" t="s">
        <v>8014</v>
      </c>
      <c r="C7256" s="39" t="s">
        <v>18235</v>
      </c>
      <c r="D7256" s="36">
        <v>5</v>
      </c>
    </row>
    <row r="7257" spans="1:4">
      <c r="A7257" s="13" t="s">
        <v>71</v>
      </c>
      <c r="B7257" s="39" t="s">
        <v>8016</v>
      </c>
      <c r="C7257" s="39" t="s">
        <v>18236</v>
      </c>
      <c r="D7257" s="36">
        <v>6</v>
      </c>
    </row>
    <row r="7258" spans="1:4">
      <c r="A7258" s="13" t="s">
        <v>71</v>
      </c>
      <c r="B7258" s="38" t="s">
        <v>5631</v>
      </c>
      <c r="C7258" s="38" t="s">
        <v>18237</v>
      </c>
      <c r="D7258" s="36">
        <v>5</v>
      </c>
    </row>
    <row r="7259" spans="1:4">
      <c r="A7259" s="13" t="s">
        <v>71</v>
      </c>
      <c r="B7259" s="38" t="s">
        <v>5633</v>
      </c>
      <c r="C7259" s="38" t="s">
        <v>18238</v>
      </c>
      <c r="D7259" s="36">
        <v>6</v>
      </c>
    </row>
    <row r="7260" spans="1:4">
      <c r="A7260" s="13" t="s">
        <v>71</v>
      </c>
      <c r="B7260" s="38" t="s">
        <v>5635</v>
      </c>
      <c r="C7260" s="38" t="s">
        <v>18239</v>
      </c>
      <c r="D7260" s="36">
        <v>7</v>
      </c>
    </row>
    <row r="7261" spans="1:4">
      <c r="A7261" s="13" t="s">
        <v>71</v>
      </c>
      <c r="B7261" s="39" t="s">
        <v>5637</v>
      </c>
      <c r="C7261" s="39" t="s">
        <v>18240</v>
      </c>
      <c r="D7261" s="36">
        <v>1</v>
      </c>
    </row>
    <row r="7262" spans="1:4">
      <c r="A7262" s="13" t="s">
        <v>71</v>
      </c>
      <c r="B7262" s="40" t="s">
        <v>5639</v>
      </c>
      <c r="C7262" s="40" t="s">
        <v>18241</v>
      </c>
      <c r="D7262" s="36">
        <v>1</v>
      </c>
    </row>
    <row r="7263" spans="1:4">
      <c r="A7263" s="13" t="s">
        <v>71</v>
      </c>
      <c r="B7263" s="39" t="s">
        <v>5641</v>
      </c>
      <c r="C7263" s="39" t="s">
        <v>18242</v>
      </c>
      <c r="D7263" s="36">
        <v>2</v>
      </c>
    </row>
    <row r="7264" spans="1:4">
      <c r="A7264" s="13" t="s">
        <v>71</v>
      </c>
      <c r="B7264" s="40" t="s">
        <v>5643</v>
      </c>
      <c r="C7264" s="40" t="s">
        <v>18243</v>
      </c>
      <c r="D7264" s="36">
        <v>1</v>
      </c>
    </row>
    <row r="7265" spans="1:4">
      <c r="A7265" s="13" t="s">
        <v>71</v>
      </c>
      <c r="B7265" s="40" t="s">
        <v>5645</v>
      </c>
      <c r="C7265" s="40" t="s">
        <v>18244</v>
      </c>
      <c r="D7265" s="36">
        <v>2</v>
      </c>
    </row>
    <row r="7266" spans="1:4">
      <c r="A7266" s="13" t="s">
        <v>71</v>
      </c>
      <c r="B7266" s="40" t="s">
        <v>5649</v>
      </c>
      <c r="C7266" s="40" t="s">
        <v>18245</v>
      </c>
      <c r="D7266" s="36">
        <v>3</v>
      </c>
    </row>
    <row r="7267" spans="1:4">
      <c r="A7267" s="13" t="s">
        <v>71</v>
      </c>
      <c r="B7267" s="40" t="s">
        <v>5651</v>
      </c>
      <c r="C7267" s="40" t="s">
        <v>18246</v>
      </c>
      <c r="D7267" s="36">
        <v>4</v>
      </c>
    </row>
    <row r="7268" spans="1:4">
      <c r="A7268" s="13" t="s">
        <v>71</v>
      </c>
      <c r="B7268" s="40" t="s">
        <v>5655</v>
      </c>
      <c r="C7268" s="40" t="s">
        <v>18247</v>
      </c>
      <c r="D7268" s="36">
        <v>5</v>
      </c>
    </row>
    <row r="7269" spans="1:4">
      <c r="A7269" s="13" t="s">
        <v>71</v>
      </c>
      <c r="B7269" s="40" t="s">
        <v>5657</v>
      </c>
      <c r="C7269" s="40" t="s">
        <v>18248</v>
      </c>
      <c r="D7269" s="36">
        <v>6</v>
      </c>
    </row>
    <row r="7270" spans="1:4">
      <c r="A7270" s="13" t="s">
        <v>71</v>
      </c>
      <c r="B7270" s="40" t="s">
        <v>5659</v>
      </c>
      <c r="C7270" s="40" t="s">
        <v>18249</v>
      </c>
      <c r="D7270" s="36">
        <v>7</v>
      </c>
    </row>
    <row r="7271" spans="1:4">
      <c r="A7271" s="13" t="s">
        <v>71</v>
      </c>
      <c r="B7271" s="41" t="s">
        <v>5661</v>
      </c>
      <c r="C7271" s="41" t="s">
        <v>18250</v>
      </c>
      <c r="D7271" s="36">
        <v>1</v>
      </c>
    </row>
    <row r="7272" spans="1:4">
      <c r="A7272" s="13" t="s">
        <v>71</v>
      </c>
      <c r="B7272" s="41" t="s">
        <v>5663</v>
      </c>
      <c r="C7272" s="41" t="s">
        <v>18251</v>
      </c>
      <c r="D7272" s="36">
        <v>2</v>
      </c>
    </row>
    <row r="7273" spans="1:4">
      <c r="A7273" s="13" t="s">
        <v>71</v>
      </c>
      <c r="B7273" s="41" t="s">
        <v>5665</v>
      </c>
      <c r="C7273" s="41" t="s">
        <v>18252</v>
      </c>
      <c r="D7273" s="36">
        <v>3</v>
      </c>
    </row>
    <row r="7274" spans="1:4">
      <c r="A7274" s="13" t="s">
        <v>71</v>
      </c>
      <c r="B7274" s="40" t="s">
        <v>5667</v>
      </c>
      <c r="C7274" s="40" t="s">
        <v>18253</v>
      </c>
      <c r="D7274" s="36">
        <v>8</v>
      </c>
    </row>
    <row r="7275" spans="1:4">
      <c r="A7275" s="13" t="s">
        <v>71</v>
      </c>
      <c r="B7275" s="40" t="s">
        <v>7755</v>
      </c>
      <c r="C7275" s="40" t="s">
        <v>18254</v>
      </c>
      <c r="D7275" s="36">
        <v>9</v>
      </c>
    </row>
    <row r="7276" spans="1:4">
      <c r="A7276" s="13" t="s">
        <v>71</v>
      </c>
      <c r="B7276" s="40" t="s">
        <v>5669</v>
      </c>
      <c r="C7276" s="40" t="s">
        <v>18255</v>
      </c>
      <c r="D7276" s="36">
        <v>10</v>
      </c>
    </row>
    <row r="7277" spans="1:4">
      <c r="A7277" s="13" t="s">
        <v>71</v>
      </c>
      <c r="B7277" s="38" t="s">
        <v>5673</v>
      </c>
      <c r="C7277" s="38" t="s">
        <v>18256</v>
      </c>
      <c r="D7277" s="36">
        <v>8</v>
      </c>
    </row>
    <row r="7278" spans="1:4">
      <c r="A7278" s="13" t="s">
        <v>71</v>
      </c>
      <c r="B7278" s="3" t="s">
        <v>5675</v>
      </c>
      <c r="C7278" s="3" t="s">
        <v>18257</v>
      </c>
      <c r="D7278" s="36">
        <v>6</v>
      </c>
    </row>
    <row r="7279" spans="1:4">
      <c r="A7279" s="14"/>
      <c r="B7279" s="14"/>
      <c r="C7279" s="14"/>
      <c r="D7279" s="14"/>
    </row>
    <row r="7280" spans="1:4">
      <c r="A7280" s="14"/>
      <c r="B7280" s="14"/>
      <c r="C7280" s="14"/>
      <c r="D7280" s="14"/>
    </row>
    <row r="7281" spans="1:4">
      <c r="A7281" s="22" t="s">
        <v>12309</v>
      </c>
      <c r="B7281" s="13" t="s">
        <v>55</v>
      </c>
      <c r="C7281" s="13"/>
      <c r="D7281" s="14"/>
    </row>
    <row r="7282" spans="1:4">
      <c r="A7282" s="23" t="s">
        <v>61</v>
      </c>
      <c r="B7282" s="23" t="s">
        <v>62</v>
      </c>
      <c r="C7282" s="23" t="s">
        <v>12310</v>
      </c>
      <c r="D7282" s="23" t="s">
        <v>12311</v>
      </c>
    </row>
    <row r="7283" spans="1:4">
      <c r="A7283" s="42" t="s">
        <v>71</v>
      </c>
      <c r="B7283" s="42" t="s">
        <v>5597</v>
      </c>
      <c r="C7283" s="42" t="s">
        <v>14814</v>
      </c>
      <c r="D7283" s="43" t="s">
        <v>11141</v>
      </c>
    </row>
    <row r="7284" spans="1:4">
      <c r="A7284" s="42" t="s">
        <v>71</v>
      </c>
      <c r="B7284" s="20" t="s">
        <v>11698</v>
      </c>
      <c r="C7284" s="20" t="s">
        <v>18258</v>
      </c>
      <c r="D7284" s="43">
        <v>1</v>
      </c>
    </row>
    <row r="7285" spans="1:4">
      <c r="A7285" s="42" t="s">
        <v>71</v>
      </c>
      <c r="B7285" s="44" t="s">
        <v>5607</v>
      </c>
      <c r="C7285" s="44" t="s">
        <v>18218</v>
      </c>
      <c r="D7285" s="43">
        <v>2</v>
      </c>
    </row>
    <row r="7286" spans="1:4">
      <c r="A7286" s="42" t="s">
        <v>71</v>
      </c>
      <c r="B7286" s="44" t="s">
        <v>5601</v>
      </c>
      <c r="C7286" s="44" t="s">
        <v>18215</v>
      </c>
      <c r="D7286" s="43">
        <v>3</v>
      </c>
    </row>
    <row r="7287" spans="1:4">
      <c r="A7287" s="42" t="s">
        <v>71</v>
      </c>
      <c r="B7287" s="44" t="s">
        <v>11344</v>
      </c>
      <c r="C7287" s="44" t="s">
        <v>18259</v>
      </c>
      <c r="D7287" s="43">
        <v>4</v>
      </c>
    </row>
    <row r="7288" spans="1:4">
      <c r="A7288" s="42" t="s">
        <v>71</v>
      </c>
      <c r="B7288" s="45" t="s">
        <v>11346</v>
      </c>
      <c r="C7288" s="45" t="s">
        <v>18260</v>
      </c>
      <c r="D7288" s="43">
        <v>1</v>
      </c>
    </row>
    <row r="7289" spans="1:4">
      <c r="A7289" s="42" t="s">
        <v>71</v>
      </c>
      <c r="B7289" s="49" t="s">
        <v>11348</v>
      </c>
      <c r="C7289" s="49" t="s">
        <v>18261</v>
      </c>
      <c r="D7289" s="43">
        <v>1</v>
      </c>
    </row>
    <row r="7290" spans="1:4">
      <c r="A7290" s="42" t="s">
        <v>71</v>
      </c>
      <c r="B7290" s="45" t="s">
        <v>11350</v>
      </c>
      <c r="C7290" s="45" t="s">
        <v>18262</v>
      </c>
      <c r="D7290" s="43">
        <v>2</v>
      </c>
    </row>
    <row r="7291" spans="1:4">
      <c r="A7291" s="42" t="s">
        <v>71</v>
      </c>
      <c r="B7291" s="49" t="s">
        <v>11352</v>
      </c>
      <c r="C7291" s="49" t="s">
        <v>18263</v>
      </c>
      <c r="D7291" s="43">
        <v>1</v>
      </c>
    </row>
    <row r="7292" spans="1:4">
      <c r="A7292" s="42" t="s">
        <v>9699</v>
      </c>
      <c r="B7292" s="49" t="s">
        <v>10309</v>
      </c>
      <c r="C7292" s="49" t="s">
        <v>18264</v>
      </c>
      <c r="D7292" s="43">
        <v>2</v>
      </c>
    </row>
    <row r="7293" spans="1:4">
      <c r="A7293" s="42" t="s">
        <v>71</v>
      </c>
      <c r="B7293" s="49" t="s">
        <v>11354</v>
      </c>
      <c r="C7293" s="49" t="s">
        <v>18265</v>
      </c>
      <c r="D7293" s="43">
        <v>3</v>
      </c>
    </row>
    <row r="7294" spans="1:4">
      <c r="A7294" s="42" t="s">
        <v>71</v>
      </c>
      <c r="B7294" s="49" t="s">
        <v>11356</v>
      </c>
      <c r="C7294" s="49" t="s">
        <v>18266</v>
      </c>
      <c r="D7294" s="43">
        <v>4</v>
      </c>
    </row>
    <row r="7295" spans="1:4">
      <c r="A7295" s="42" t="s">
        <v>71</v>
      </c>
      <c r="B7295" s="49" t="s">
        <v>11358</v>
      </c>
      <c r="C7295" s="49" t="s">
        <v>18267</v>
      </c>
      <c r="D7295" s="43">
        <v>5</v>
      </c>
    </row>
    <row r="7296" spans="1:4">
      <c r="A7296" s="42" t="s">
        <v>71</v>
      </c>
      <c r="B7296" s="44" t="s">
        <v>11360</v>
      </c>
      <c r="C7296" s="44" t="s">
        <v>18268</v>
      </c>
      <c r="D7296" s="43">
        <v>5</v>
      </c>
    </row>
    <row r="7297" spans="1:4">
      <c r="A7297" s="42" t="s">
        <v>71</v>
      </c>
      <c r="B7297" s="44" t="s">
        <v>5611</v>
      </c>
      <c r="C7297" s="44" t="s">
        <v>18220</v>
      </c>
      <c r="D7297" s="43">
        <v>6</v>
      </c>
    </row>
    <row r="7298" spans="1:4">
      <c r="A7298" s="42" t="s">
        <v>71</v>
      </c>
      <c r="B7298" s="44" t="s">
        <v>5613</v>
      </c>
      <c r="C7298" s="44" t="s">
        <v>18221</v>
      </c>
      <c r="D7298" s="43">
        <v>7</v>
      </c>
    </row>
    <row r="7299" spans="1:4">
      <c r="A7299" s="42" t="s">
        <v>71</v>
      </c>
      <c r="B7299" s="44" t="s">
        <v>11362</v>
      </c>
      <c r="C7299" s="44" t="s">
        <v>18269</v>
      </c>
      <c r="D7299" s="43">
        <v>8</v>
      </c>
    </row>
    <row r="7300" spans="1:4">
      <c r="A7300" s="42" t="s">
        <v>71</v>
      </c>
      <c r="B7300" s="44" t="s">
        <v>11364</v>
      </c>
      <c r="C7300" s="44" t="s">
        <v>18270</v>
      </c>
      <c r="D7300" s="43">
        <v>9</v>
      </c>
    </row>
    <row r="7301" spans="1:4">
      <c r="A7301" s="42" t="s">
        <v>71</v>
      </c>
      <c r="B7301" s="45" t="s">
        <v>11366</v>
      </c>
      <c r="C7301" s="45" t="s">
        <v>18271</v>
      </c>
      <c r="D7301" s="43">
        <v>1</v>
      </c>
    </row>
    <row r="7302" spans="1:4">
      <c r="A7302" s="42" t="s">
        <v>71</v>
      </c>
      <c r="B7302" s="49" t="s">
        <v>11368</v>
      </c>
      <c r="C7302" s="49" t="s">
        <v>18272</v>
      </c>
      <c r="D7302" s="43">
        <v>1</v>
      </c>
    </row>
    <row r="7303" spans="1:4">
      <c r="A7303" s="42" t="s">
        <v>71</v>
      </c>
      <c r="B7303" s="51" t="s">
        <v>11370</v>
      </c>
      <c r="C7303" s="51" t="s">
        <v>18273</v>
      </c>
      <c r="D7303" s="43">
        <v>1</v>
      </c>
    </row>
    <row r="7304" spans="1:4">
      <c r="A7304" s="42" t="s">
        <v>9699</v>
      </c>
      <c r="B7304" s="52" t="s">
        <v>10739</v>
      </c>
      <c r="C7304" s="52" t="s">
        <v>18207</v>
      </c>
      <c r="D7304" s="43">
        <v>1</v>
      </c>
    </row>
    <row r="7305" spans="1:4">
      <c r="A7305" s="42" t="s">
        <v>9699</v>
      </c>
      <c r="B7305" s="53" t="s">
        <v>11372</v>
      </c>
      <c r="C7305" s="53" t="s">
        <v>18208</v>
      </c>
      <c r="D7305" s="43">
        <v>1</v>
      </c>
    </row>
    <row r="7306" spans="1:4">
      <c r="A7306" s="42" t="s">
        <v>9699</v>
      </c>
      <c r="B7306" s="53" t="s">
        <v>11374</v>
      </c>
      <c r="C7306" s="53" t="s">
        <v>18209</v>
      </c>
      <c r="D7306" s="43">
        <v>2</v>
      </c>
    </row>
    <row r="7307" spans="1:4">
      <c r="A7307" s="42" t="s">
        <v>9699</v>
      </c>
      <c r="B7307" s="53" t="s">
        <v>11376</v>
      </c>
      <c r="C7307" s="53" t="s">
        <v>18210</v>
      </c>
      <c r="D7307" s="43">
        <v>3</v>
      </c>
    </row>
    <row r="7308" spans="1:4">
      <c r="A7308" s="42" t="s">
        <v>71</v>
      </c>
      <c r="B7308" s="49" t="s">
        <v>11378</v>
      </c>
      <c r="C7308" s="49" t="s">
        <v>18274</v>
      </c>
      <c r="D7308" s="43">
        <v>2</v>
      </c>
    </row>
    <row r="7309" spans="1:4">
      <c r="A7309" s="42" t="s">
        <v>71</v>
      </c>
      <c r="B7309" s="51" t="s">
        <v>11380</v>
      </c>
      <c r="C7309" s="51" t="s">
        <v>18275</v>
      </c>
      <c r="D7309" s="43">
        <v>1</v>
      </c>
    </row>
    <row r="7310" spans="1:4">
      <c r="A7310" s="42" t="s">
        <v>71</v>
      </c>
      <c r="B7310" s="51" t="s">
        <v>11382</v>
      </c>
      <c r="C7310" s="51" t="s">
        <v>18276</v>
      </c>
      <c r="D7310" s="43">
        <v>2</v>
      </c>
    </row>
    <row r="7311" spans="1:4">
      <c r="A7311" s="42" t="s">
        <v>9699</v>
      </c>
      <c r="B7311" s="44" t="s">
        <v>10733</v>
      </c>
      <c r="C7311" s="44" t="s">
        <v>18204</v>
      </c>
      <c r="D7311" s="43">
        <v>10</v>
      </c>
    </row>
    <row r="7312" spans="1:4">
      <c r="A7312" s="42" t="s">
        <v>9699</v>
      </c>
      <c r="B7312" s="45" t="s">
        <v>10735</v>
      </c>
      <c r="C7312" s="45" t="s">
        <v>18205</v>
      </c>
      <c r="D7312" s="43">
        <v>1</v>
      </c>
    </row>
    <row r="7313" spans="1:4">
      <c r="A7313" s="42" t="s">
        <v>9699</v>
      </c>
      <c r="B7313" s="49" t="s">
        <v>10737</v>
      </c>
      <c r="C7313" s="49" t="s">
        <v>18206</v>
      </c>
      <c r="D7313" s="43">
        <v>1</v>
      </c>
    </row>
    <row r="7314" spans="1:4">
      <c r="A7314" s="42" t="s">
        <v>9699</v>
      </c>
      <c r="B7314" s="51" t="s">
        <v>10739</v>
      </c>
      <c r="C7314" s="51" t="s">
        <v>18207</v>
      </c>
      <c r="D7314" s="43">
        <v>1</v>
      </c>
    </row>
    <row r="7315" spans="1:4">
      <c r="A7315" s="42" t="s">
        <v>9699</v>
      </c>
      <c r="B7315" s="52" t="s">
        <v>11372</v>
      </c>
      <c r="C7315" s="52" t="s">
        <v>18208</v>
      </c>
      <c r="D7315" s="43">
        <v>1</v>
      </c>
    </row>
    <row r="7316" spans="1:4">
      <c r="A7316" s="42" t="s">
        <v>9699</v>
      </c>
      <c r="B7316" s="52" t="s">
        <v>11374</v>
      </c>
      <c r="C7316" s="52" t="s">
        <v>18209</v>
      </c>
      <c r="D7316" s="43">
        <v>2</v>
      </c>
    </row>
    <row r="7317" spans="1:4">
      <c r="A7317" s="42" t="s">
        <v>9699</v>
      </c>
      <c r="B7317" s="52" t="s">
        <v>11376</v>
      </c>
      <c r="C7317" s="52" t="s">
        <v>18210</v>
      </c>
      <c r="D7317" s="43">
        <v>3</v>
      </c>
    </row>
    <row r="7318" spans="1:4">
      <c r="A7318" s="42" t="s">
        <v>9699</v>
      </c>
      <c r="B7318" s="45" t="s">
        <v>10741</v>
      </c>
      <c r="C7318" s="45" t="s">
        <v>18211</v>
      </c>
      <c r="D7318" s="43">
        <v>2</v>
      </c>
    </row>
    <row r="7319" spans="1:4">
      <c r="A7319" s="42" t="s">
        <v>9699</v>
      </c>
      <c r="B7319" s="49" t="s">
        <v>10743</v>
      </c>
      <c r="C7319" s="49" t="s">
        <v>18212</v>
      </c>
      <c r="D7319" s="43">
        <v>1</v>
      </c>
    </row>
    <row r="7320" spans="1:4">
      <c r="A7320" s="42" t="s">
        <v>9699</v>
      </c>
      <c r="B7320" s="49" t="s">
        <v>10745</v>
      </c>
      <c r="C7320" s="49" t="s">
        <v>18213</v>
      </c>
      <c r="D7320" s="43">
        <v>2</v>
      </c>
    </row>
    <row r="7321" spans="1:4">
      <c r="A7321" s="42" t="s">
        <v>9699</v>
      </c>
      <c r="B7321" s="49" t="s">
        <v>10747</v>
      </c>
      <c r="C7321" s="49" t="s">
        <v>18214</v>
      </c>
      <c r="D7321" s="43">
        <v>3</v>
      </c>
    </row>
    <row r="7322" spans="1:4">
      <c r="A7322" s="42" t="s">
        <v>71</v>
      </c>
      <c r="B7322" s="44" t="s">
        <v>5619</v>
      </c>
      <c r="C7322" s="44" t="s">
        <v>18224</v>
      </c>
      <c r="D7322" s="43">
        <v>12</v>
      </c>
    </row>
    <row r="7323" spans="1:4">
      <c r="A7323" s="42" t="s">
        <v>71</v>
      </c>
      <c r="B7323" s="44" t="s">
        <v>11384</v>
      </c>
      <c r="C7323" s="44" t="s">
        <v>18277</v>
      </c>
      <c r="D7323" s="43">
        <v>13</v>
      </c>
    </row>
    <row r="7324" spans="1:4">
      <c r="A7324" s="42" t="s">
        <v>71</v>
      </c>
      <c r="B7324" s="45" t="s">
        <v>11386</v>
      </c>
      <c r="C7324" s="45" t="s">
        <v>18278</v>
      </c>
      <c r="D7324" s="43">
        <v>1</v>
      </c>
    </row>
    <row r="7325" spans="1:4">
      <c r="A7325" s="42" t="s">
        <v>71</v>
      </c>
      <c r="B7325" s="45" t="s">
        <v>11388</v>
      </c>
      <c r="C7325" s="45" t="s">
        <v>18279</v>
      </c>
      <c r="D7325" s="43">
        <v>2</v>
      </c>
    </row>
    <row r="7326" spans="1:4">
      <c r="A7326" s="42" t="s">
        <v>71</v>
      </c>
      <c r="B7326" s="45" t="s">
        <v>11382</v>
      </c>
      <c r="C7326" s="45" t="s">
        <v>18276</v>
      </c>
      <c r="D7326" s="43">
        <v>3</v>
      </c>
    </row>
    <row r="7327" spans="1:4">
      <c r="A7327" s="42" t="s">
        <v>71</v>
      </c>
      <c r="B7327" s="45" t="s">
        <v>11390</v>
      </c>
      <c r="C7327" s="45" t="s">
        <v>18280</v>
      </c>
      <c r="D7327" s="43">
        <v>4</v>
      </c>
    </row>
    <row r="7328" spans="1:4">
      <c r="A7328" s="42" t="s">
        <v>71</v>
      </c>
      <c r="B7328" s="44" t="s">
        <v>11392</v>
      </c>
      <c r="C7328" s="44" t="s">
        <v>18281</v>
      </c>
      <c r="D7328" s="43">
        <v>14</v>
      </c>
    </row>
    <row r="7329" spans="1:4">
      <c r="A7329" s="42" t="s">
        <v>71</v>
      </c>
      <c r="B7329" s="45" t="s">
        <v>11394</v>
      </c>
      <c r="C7329" s="45" t="s">
        <v>18282</v>
      </c>
      <c r="D7329" s="43">
        <v>1</v>
      </c>
    </row>
    <row r="7330" spans="1:4">
      <c r="A7330" s="42" t="s">
        <v>71</v>
      </c>
      <c r="B7330" s="49" t="s">
        <v>11476</v>
      </c>
      <c r="C7330" s="49" t="s">
        <v>18283</v>
      </c>
      <c r="D7330" s="43">
        <v>1</v>
      </c>
    </row>
    <row r="7331" spans="1:4">
      <c r="A7331" s="42" t="s">
        <v>71</v>
      </c>
      <c r="B7331" s="49" t="s">
        <v>11398</v>
      </c>
      <c r="C7331" s="49" t="s">
        <v>18284</v>
      </c>
      <c r="D7331" s="43">
        <v>2</v>
      </c>
    </row>
    <row r="7332" spans="1:4">
      <c r="A7332" s="42" t="s">
        <v>71</v>
      </c>
      <c r="B7332" s="51" t="s">
        <v>11400</v>
      </c>
      <c r="C7332" s="51" t="s">
        <v>18285</v>
      </c>
      <c r="D7332" s="43">
        <v>1</v>
      </c>
    </row>
    <row r="7333" spans="1:4">
      <c r="A7333" s="42" t="s">
        <v>71</v>
      </c>
      <c r="B7333" s="51" t="s">
        <v>11402</v>
      </c>
      <c r="C7333" s="51" t="s">
        <v>18286</v>
      </c>
      <c r="D7333" s="43">
        <v>2</v>
      </c>
    </row>
    <row r="7334" spans="1:4">
      <c r="A7334" s="42" t="s">
        <v>71</v>
      </c>
      <c r="B7334" s="51" t="s">
        <v>11404</v>
      </c>
      <c r="C7334" s="51" t="s">
        <v>18287</v>
      </c>
      <c r="D7334" s="43">
        <v>3</v>
      </c>
    </row>
    <row r="7335" spans="1:4">
      <c r="A7335" s="42" t="s">
        <v>71</v>
      </c>
      <c r="B7335" s="51" t="s">
        <v>11406</v>
      </c>
      <c r="C7335" s="51" t="s">
        <v>18288</v>
      </c>
      <c r="D7335" s="43">
        <v>4</v>
      </c>
    </row>
    <row r="7336" spans="1:4">
      <c r="A7336" s="42" t="s">
        <v>71</v>
      </c>
      <c r="B7336" s="51" t="s">
        <v>11408</v>
      </c>
      <c r="C7336" s="51" t="s">
        <v>18289</v>
      </c>
      <c r="D7336" s="43">
        <v>5</v>
      </c>
    </row>
    <row r="7337" spans="1:4">
      <c r="A7337" s="42" t="s">
        <v>71</v>
      </c>
      <c r="B7337" s="45" t="s">
        <v>11410</v>
      </c>
      <c r="C7337" s="45" t="s">
        <v>18290</v>
      </c>
      <c r="D7337" s="43">
        <v>2</v>
      </c>
    </row>
    <row r="7338" spans="1:4">
      <c r="A7338" s="42" t="s">
        <v>71</v>
      </c>
      <c r="B7338" s="49" t="s">
        <v>11412</v>
      </c>
      <c r="C7338" s="49" t="s">
        <v>18291</v>
      </c>
      <c r="D7338" s="43">
        <v>1</v>
      </c>
    </row>
    <row r="7339" spans="1:4">
      <c r="A7339" s="42" t="s">
        <v>71</v>
      </c>
      <c r="B7339" s="51" t="s">
        <v>11414</v>
      </c>
      <c r="C7339" s="51" t="s">
        <v>18292</v>
      </c>
      <c r="D7339" s="43">
        <v>1</v>
      </c>
    </row>
    <row r="7340" spans="1:4">
      <c r="A7340" s="42" t="s">
        <v>71</v>
      </c>
      <c r="B7340" s="49" t="s">
        <v>11416</v>
      </c>
      <c r="C7340" s="49" t="s">
        <v>18293</v>
      </c>
      <c r="D7340" s="43">
        <v>2</v>
      </c>
    </row>
    <row r="7341" spans="1:4">
      <c r="A7341" s="42" t="s">
        <v>71</v>
      </c>
      <c r="B7341" s="51" t="s">
        <v>11418</v>
      </c>
      <c r="C7341" s="51" t="s">
        <v>18294</v>
      </c>
      <c r="D7341" s="43">
        <v>1</v>
      </c>
    </row>
    <row r="7342" spans="1:4">
      <c r="A7342" s="42" t="s">
        <v>71</v>
      </c>
      <c r="B7342" s="51" t="s">
        <v>5645</v>
      </c>
      <c r="C7342" s="51" t="s">
        <v>18244</v>
      </c>
      <c r="D7342" s="43">
        <v>2</v>
      </c>
    </row>
    <row r="7343" spans="1:4">
      <c r="A7343" s="42" t="s">
        <v>71</v>
      </c>
      <c r="B7343" s="51" t="s">
        <v>11420</v>
      </c>
      <c r="C7343" s="51" t="s">
        <v>18295</v>
      </c>
      <c r="D7343" s="43">
        <v>3</v>
      </c>
    </row>
    <row r="7344" spans="1:4">
      <c r="A7344" s="42" t="s">
        <v>71</v>
      </c>
      <c r="B7344" s="51" t="s">
        <v>5651</v>
      </c>
      <c r="C7344" s="51" t="s">
        <v>18246</v>
      </c>
      <c r="D7344" s="43">
        <v>4</v>
      </c>
    </row>
    <row r="7345" spans="1:4">
      <c r="A7345" s="42" t="s">
        <v>71</v>
      </c>
      <c r="B7345" s="51" t="s">
        <v>5655</v>
      </c>
      <c r="C7345" s="51" t="s">
        <v>18247</v>
      </c>
      <c r="D7345" s="43">
        <v>5</v>
      </c>
    </row>
    <row r="7346" spans="1:4">
      <c r="A7346" s="42" t="s">
        <v>71</v>
      </c>
      <c r="B7346" s="51" t="s">
        <v>11422</v>
      </c>
      <c r="C7346" s="51" t="s">
        <v>18296</v>
      </c>
      <c r="D7346" s="43">
        <v>6</v>
      </c>
    </row>
    <row r="7347" spans="1:4">
      <c r="A7347" s="42" t="s">
        <v>71</v>
      </c>
      <c r="B7347" s="51" t="s">
        <v>11424</v>
      </c>
      <c r="C7347" s="51" t="s">
        <v>18297</v>
      </c>
      <c r="D7347" s="43">
        <v>7</v>
      </c>
    </row>
    <row r="7348" spans="1:4">
      <c r="A7348" s="42" t="s">
        <v>71</v>
      </c>
      <c r="B7348" s="51" t="s">
        <v>11448</v>
      </c>
      <c r="C7348" s="51" t="s">
        <v>18298</v>
      </c>
      <c r="D7348" s="43">
        <v>8</v>
      </c>
    </row>
    <row r="7349" spans="1:4">
      <c r="A7349" s="42" t="s">
        <v>71</v>
      </c>
      <c r="B7349" s="51" t="s">
        <v>11428</v>
      </c>
      <c r="C7349" s="51" t="s">
        <v>18299</v>
      </c>
      <c r="D7349" s="43">
        <v>9</v>
      </c>
    </row>
    <row r="7350" spans="1:4">
      <c r="A7350" s="42" t="s">
        <v>71</v>
      </c>
      <c r="B7350" s="51" t="s">
        <v>11430</v>
      </c>
      <c r="C7350" s="51" t="s">
        <v>18300</v>
      </c>
      <c r="D7350" s="43">
        <v>10</v>
      </c>
    </row>
    <row r="7351" spans="1:4">
      <c r="A7351" s="42" t="s">
        <v>71</v>
      </c>
      <c r="B7351" s="51" t="s">
        <v>11444</v>
      </c>
      <c r="C7351" s="51" t="s">
        <v>18301</v>
      </c>
      <c r="D7351" s="43">
        <v>11</v>
      </c>
    </row>
    <row r="7352" spans="1:4">
      <c r="A7352" s="42" t="s">
        <v>71</v>
      </c>
      <c r="B7352" s="52" t="s">
        <v>11432</v>
      </c>
      <c r="C7352" s="52" t="s">
        <v>18302</v>
      </c>
      <c r="D7352" s="43">
        <v>1</v>
      </c>
    </row>
    <row r="7353" spans="1:4">
      <c r="A7353" s="42" t="s">
        <v>71</v>
      </c>
      <c r="B7353" s="52" t="s">
        <v>11434</v>
      </c>
      <c r="C7353" s="52" t="s">
        <v>18303</v>
      </c>
      <c r="D7353" s="43">
        <v>2</v>
      </c>
    </row>
    <row r="7354" spans="1:4">
      <c r="A7354" s="42" t="s">
        <v>71</v>
      </c>
      <c r="B7354" s="45" t="s">
        <v>11436</v>
      </c>
      <c r="C7354" s="45" t="s">
        <v>18304</v>
      </c>
      <c r="D7354" s="43">
        <v>3</v>
      </c>
    </row>
    <row r="7355" spans="1:4">
      <c r="A7355" s="42" t="s">
        <v>71</v>
      </c>
      <c r="B7355" s="49" t="s">
        <v>11438</v>
      </c>
      <c r="C7355" s="49" t="s">
        <v>18305</v>
      </c>
      <c r="D7355" s="43">
        <v>1</v>
      </c>
    </row>
    <row r="7356" spans="1:4">
      <c r="A7356" s="42" t="s">
        <v>71</v>
      </c>
      <c r="B7356" s="51" t="s">
        <v>11440</v>
      </c>
      <c r="C7356" s="51" t="s">
        <v>18306</v>
      </c>
      <c r="D7356" s="43">
        <v>1</v>
      </c>
    </row>
    <row r="7357" spans="1:4">
      <c r="A7357" s="42" t="s">
        <v>71</v>
      </c>
      <c r="B7357" s="49" t="s">
        <v>11442</v>
      </c>
      <c r="C7357" s="49" t="s">
        <v>18307</v>
      </c>
      <c r="D7357" s="43">
        <v>2</v>
      </c>
    </row>
    <row r="7358" spans="1:4">
      <c r="A7358" s="42" t="s">
        <v>71</v>
      </c>
      <c r="B7358" s="51" t="s">
        <v>11418</v>
      </c>
      <c r="C7358" s="51" t="s">
        <v>18294</v>
      </c>
      <c r="D7358" s="43">
        <v>1</v>
      </c>
    </row>
    <row r="7359" spans="1:4">
      <c r="A7359" s="42" t="s">
        <v>71</v>
      </c>
      <c r="B7359" s="51" t="s">
        <v>5645</v>
      </c>
      <c r="C7359" s="51" t="s">
        <v>18244</v>
      </c>
      <c r="D7359" s="43">
        <v>2</v>
      </c>
    </row>
    <row r="7360" spans="1:4">
      <c r="A7360" s="42" t="s">
        <v>71</v>
      </c>
      <c r="B7360" s="51" t="s">
        <v>11420</v>
      </c>
      <c r="C7360" s="51" t="s">
        <v>18295</v>
      </c>
      <c r="D7360" s="43">
        <v>3</v>
      </c>
    </row>
    <row r="7361" spans="1:4">
      <c r="A7361" s="42" t="s">
        <v>71</v>
      </c>
      <c r="B7361" s="51" t="s">
        <v>5651</v>
      </c>
      <c r="C7361" s="51" t="s">
        <v>18246</v>
      </c>
      <c r="D7361" s="43">
        <v>4</v>
      </c>
    </row>
    <row r="7362" spans="1:4">
      <c r="A7362" s="42" t="s">
        <v>71</v>
      </c>
      <c r="B7362" s="51" t="s">
        <v>5655</v>
      </c>
      <c r="C7362" s="51" t="s">
        <v>18247</v>
      </c>
      <c r="D7362" s="43">
        <v>5</v>
      </c>
    </row>
    <row r="7363" spans="1:4">
      <c r="A7363" s="42" t="s">
        <v>71</v>
      </c>
      <c r="B7363" s="51" t="s">
        <v>11450</v>
      </c>
      <c r="C7363" s="51" t="s">
        <v>18308</v>
      </c>
      <c r="D7363" s="43">
        <v>6</v>
      </c>
    </row>
    <row r="7364" spans="1:4">
      <c r="A7364" s="42" t="s">
        <v>71</v>
      </c>
      <c r="B7364" s="51" t="s">
        <v>11430</v>
      </c>
      <c r="C7364" s="51" t="s">
        <v>18300</v>
      </c>
      <c r="D7364" s="43">
        <v>7</v>
      </c>
    </row>
    <row r="7365" spans="1:4">
      <c r="A7365" s="42" t="s">
        <v>71</v>
      </c>
      <c r="B7365" s="51" t="s">
        <v>11444</v>
      </c>
      <c r="C7365" s="51" t="s">
        <v>18301</v>
      </c>
      <c r="D7365" s="43">
        <v>8</v>
      </c>
    </row>
    <row r="7366" spans="1:4">
      <c r="A7366" s="42" t="s">
        <v>71</v>
      </c>
      <c r="B7366" s="52" t="s">
        <v>11432</v>
      </c>
      <c r="C7366" s="52" t="s">
        <v>18302</v>
      </c>
      <c r="D7366" s="43">
        <v>1</v>
      </c>
    </row>
    <row r="7367" spans="1:4">
      <c r="A7367" s="42" t="s">
        <v>71</v>
      </c>
      <c r="B7367" s="52" t="s">
        <v>11434</v>
      </c>
      <c r="C7367" s="52" t="s">
        <v>18303</v>
      </c>
      <c r="D7367" s="43">
        <v>2</v>
      </c>
    </row>
    <row r="7368" spans="1:4">
      <c r="A7368" s="42" t="s">
        <v>71</v>
      </c>
      <c r="B7368" s="45" t="s">
        <v>11446</v>
      </c>
      <c r="C7368" s="45" t="s">
        <v>18309</v>
      </c>
      <c r="D7368" s="43">
        <v>4</v>
      </c>
    </row>
    <row r="7369" spans="1:4">
      <c r="A7369" s="42" t="s">
        <v>71</v>
      </c>
      <c r="B7369" s="49" t="s">
        <v>11448</v>
      </c>
      <c r="C7369" s="49" t="s">
        <v>18298</v>
      </c>
      <c r="D7369" s="43">
        <v>1</v>
      </c>
    </row>
    <row r="7370" spans="1:4">
      <c r="A7370" s="42" t="s">
        <v>71</v>
      </c>
      <c r="B7370" s="49" t="s">
        <v>11450</v>
      </c>
      <c r="C7370" s="49" t="s">
        <v>18308</v>
      </c>
      <c r="D7370" s="43">
        <v>2</v>
      </c>
    </row>
    <row r="7371" spans="1:4">
      <c r="A7371" s="42" t="s">
        <v>71</v>
      </c>
      <c r="B7371" s="49" t="s">
        <v>11452</v>
      </c>
      <c r="C7371" s="49" t="s">
        <v>18310</v>
      </c>
      <c r="D7371" s="43">
        <v>3</v>
      </c>
    </row>
    <row r="7372" spans="1:4">
      <c r="A7372" s="42" t="s">
        <v>71</v>
      </c>
      <c r="B7372" s="49" t="s">
        <v>11454</v>
      </c>
      <c r="C7372" s="49" t="s">
        <v>18311</v>
      </c>
      <c r="D7372" s="43">
        <v>4</v>
      </c>
    </row>
    <row r="7373" spans="1:4">
      <c r="A7373" s="42" t="s">
        <v>71</v>
      </c>
      <c r="B7373" s="49" t="s">
        <v>11396</v>
      </c>
      <c r="C7373" s="49" t="s">
        <v>18312</v>
      </c>
      <c r="D7373" s="43">
        <v>5</v>
      </c>
    </row>
    <row r="7374" spans="1:4">
      <c r="A7374" s="42" t="s">
        <v>71</v>
      </c>
      <c r="B7374" s="45" t="s">
        <v>11456</v>
      </c>
      <c r="C7374" s="45" t="s">
        <v>18313</v>
      </c>
      <c r="D7374" s="43">
        <v>5</v>
      </c>
    </row>
    <row r="7375" spans="1:4">
      <c r="A7375" s="42" t="s">
        <v>71</v>
      </c>
      <c r="B7375" s="49" t="s">
        <v>11458</v>
      </c>
      <c r="C7375" s="49" t="s">
        <v>18314</v>
      </c>
      <c r="D7375" s="43">
        <v>1</v>
      </c>
    </row>
    <row r="7376" spans="1:4">
      <c r="A7376" s="42" t="s">
        <v>71</v>
      </c>
      <c r="B7376" s="51" t="s">
        <v>11386</v>
      </c>
      <c r="C7376" s="51" t="s">
        <v>18278</v>
      </c>
      <c r="D7376" s="43">
        <v>1</v>
      </c>
    </row>
    <row r="7377" spans="1:4">
      <c r="A7377" s="42" t="s">
        <v>71</v>
      </c>
      <c r="B7377" s="51" t="s">
        <v>11396</v>
      </c>
      <c r="C7377" s="51" t="s">
        <v>18312</v>
      </c>
      <c r="D7377" s="43">
        <v>2</v>
      </c>
    </row>
    <row r="7378" spans="1:4">
      <c r="A7378" s="42" t="s">
        <v>71</v>
      </c>
      <c r="B7378" s="51" t="s">
        <v>11460</v>
      </c>
      <c r="C7378" s="51" t="s">
        <v>18315</v>
      </c>
      <c r="D7378" s="43">
        <v>3</v>
      </c>
    </row>
    <row r="7379" spans="1:4">
      <c r="A7379" s="42" t="s">
        <v>71</v>
      </c>
      <c r="B7379" s="49" t="s">
        <v>11388</v>
      </c>
      <c r="C7379" s="49" t="s">
        <v>18279</v>
      </c>
      <c r="D7379" s="43">
        <v>2</v>
      </c>
    </row>
    <row r="7380" spans="1:4">
      <c r="A7380" s="42" t="s">
        <v>71</v>
      </c>
      <c r="B7380" s="49" t="s">
        <v>11462</v>
      </c>
      <c r="C7380" s="49" t="s">
        <v>18316</v>
      </c>
      <c r="D7380" s="43">
        <v>3</v>
      </c>
    </row>
    <row r="7381" spans="1:4">
      <c r="A7381" s="42" t="s">
        <v>71</v>
      </c>
      <c r="B7381" s="44" t="s">
        <v>11464</v>
      </c>
      <c r="C7381" s="44" t="s">
        <v>18317</v>
      </c>
      <c r="D7381" s="43">
        <v>15</v>
      </c>
    </row>
    <row r="7382" spans="1:4">
      <c r="A7382" s="42" t="s">
        <v>71</v>
      </c>
      <c r="B7382" s="45" t="s">
        <v>11466</v>
      </c>
      <c r="C7382" s="45" t="s">
        <v>18318</v>
      </c>
      <c r="D7382" s="43">
        <v>1</v>
      </c>
    </row>
    <row r="7383" spans="1:4">
      <c r="A7383" s="42" t="s">
        <v>71</v>
      </c>
      <c r="B7383" s="49" t="s">
        <v>11468</v>
      </c>
      <c r="C7383" s="49" t="s">
        <v>18319</v>
      </c>
      <c r="D7383" s="43">
        <v>1</v>
      </c>
    </row>
    <row r="7384" spans="1:4">
      <c r="A7384" s="42" t="s">
        <v>9699</v>
      </c>
      <c r="B7384" s="51" t="s">
        <v>10739</v>
      </c>
      <c r="C7384" s="51" t="s">
        <v>18207</v>
      </c>
      <c r="D7384" s="43">
        <v>1</v>
      </c>
    </row>
    <row r="7385" spans="1:4">
      <c r="A7385" s="42" t="s">
        <v>9699</v>
      </c>
      <c r="B7385" s="52" t="s">
        <v>11372</v>
      </c>
      <c r="C7385" s="52" t="s">
        <v>18208</v>
      </c>
      <c r="D7385" s="43">
        <v>1</v>
      </c>
    </row>
    <row r="7386" spans="1:4">
      <c r="A7386" s="42" t="s">
        <v>9699</v>
      </c>
      <c r="B7386" s="52" t="s">
        <v>11374</v>
      </c>
      <c r="C7386" s="52" t="s">
        <v>18209</v>
      </c>
      <c r="D7386" s="43">
        <v>2</v>
      </c>
    </row>
    <row r="7387" spans="1:4">
      <c r="A7387" s="42" t="s">
        <v>9699</v>
      </c>
      <c r="B7387" s="52" t="s">
        <v>11376</v>
      </c>
      <c r="C7387" s="52" t="s">
        <v>18210</v>
      </c>
      <c r="D7387" s="43">
        <v>3</v>
      </c>
    </row>
    <row r="7388" spans="1:4">
      <c r="A7388" s="42" t="s">
        <v>71</v>
      </c>
      <c r="B7388" s="45" t="s">
        <v>11470</v>
      </c>
      <c r="C7388" s="45" t="s">
        <v>18320</v>
      </c>
      <c r="D7388" s="43">
        <v>2</v>
      </c>
    </row>
    <row r="7389" spans="1:4">
      <c r="A7389" s="42" t="s">
        <v>71</v>
      </c>
      <c r="B7389" s="49" t="s">
        <v>11472</v>
      </c>
      <c r="C7389" s="49" t="s">
        <v>18321</v>
      </c>
      <c r="D7389" s="43">
        <v>1</v>
      </c>
    </row>
    <row r="7390" spans="1:4">
      <c r="A7390" s="42" t="s">
        <v>71</v>
      </c>
      <c r="B7390" s="49" t="s">
        <v>11474</v>
      </c>
      <c r="C7390" s="49" t="s">
        <v>18322</v>
      </c>
      <c r="D7390" s="43">
        <v>2</v>
      </c>
    </row>
    <row r="7391" spans="1:4">
      <c r="A7391" s="42" t="s">
        <v>71</v>
      </c>
      <c r="B7391" s="49" t="s">
        <v>11678</v>
      </c>
      <c r="C7391" s="49" t="s">
        <v>18323</v>
      </c>
      <c r="D7391" s="43">
        <v>3</v>
      </c>
    </row>
    <row r="7392" spans="1:4">
      <c r="A7392" s="42" t="s">
        <v>71</v>
      </c>
      <c r="B7392" s="49" t="s">
        <v>11478</v>
      </c>
      <c r="C7392" s="49" t="s">
        <v>18324</v>
      </c>
      <c r="D7392" s="43">
        <v>4</v>
      </c>
    </row>
    <row r="7393" spans="1:4">
      <c r="A7393" s="42" t="s">
        <v>71</v>
      </c>
      <c r="B7393" s="51" t="s">
        <v>11480</v>
      </c>
      <c r="C7393" s="51" t="s">
        <v>18325</v>
      </c>
      <c r="D7393" s="43">
        <v>1</v>
      </c>
    </row>
    <row r="7394" spans="1:4">
      <c r="A7394" s="42" t="s">
        <v>71</v>
      </c>
      <c r="B7394" s="51" t="s">
        <v>11482</v>
      </c>
      <c r="C7394" s="51" t="s">
        <v>18326</v>
      </c>
      <c r="D7394" s="43">
        <v>2</v>
      </c>
    </row>
    <row r="7395" spans="1:4">
      <c r="A7395" s="42" t="s">
        <v>71</v>
      </c>
      <c r="B7395" s="51" t="s">
        <v>11484</v>
      </c>
      <c r="C7395" s="51" t="s">
        <v>18327</v>
      </c>
      <c r="D7395" s="43">
        <v>3</v>
      </c>
    </row>
    <row r="7396" spans="1:4">
      <c r="A7396" s="42" t="s">
        <v>71</v>
      </c>
      <c r="B7396" s="49" t="s">
        <v>11486</v>
      </c>
      <c r="C7396" s="49" t="s">
        <v>18328</v>
      </c>
      <c r="D7396" s="43">
        <v>5</v>
      </c>
    </row>
    <row r="7397" spans="1:4">
      <c r="A7397" s="42" t="s">
        <v>71</v>
      </c>
      <c r="B7397" s="44" t="s">
        <v>11488</v>
      </c>
      <c r="C7397" s="44" t="s">
        <v>18329</v>
      </c>
      <c r="D7397" s="43">
        <v>16</v>
      </c>
    </row>
    <row r="7398" spans="1:4">
      <c r="A7398" s="42" t="s">
        <v>71</v>
      </c>
      <c r="B7398" s="45" t="s">
        <v>11490</v>
      </c>
      <c r="C7398" s="45" t="s">
        <v>18330</v>
      </c>
      <c r="D7398" s="43">
        <v>1</v>
      </c>
    </row>
    <row r="7399" spans="1:4">
      <c r="A7399" s="42" t="s">
        <v>71</v>
      </c>
      <c r="B7399" s="49" t="s">
        <v>11492</v>
      </c>
      <c r="C7399" s="49" t="s">
        <v>18331</v>
      </c>
      <c r="D7399" s="43">
        <v>1</v>
      </c>
    </row>
    <row r="7400" spans="1:4">
      <c r="A7400" s="42" t="s">
        <v>71</v>
      </c>
      <c r="B7400" s="45" t="s">
        <v>11494</v>
      </c>
      <c r="C7400" s="45" t="s">
        <v>18332</v>
      </c>
      <c r="D7400" s="43">
        <v>2</v>
      </c>
    </row>
    <row r="7401" spans="1:4">
      <c r="A7401" s="42" t="s">
        <v>71</v>
      </c>
      <c r="B7401" s="49" t="s">
        <v>11496</v>
      </c>
      <c r="C7401" s="49" t="s">
        <v>18333</v>
      </c>
      <c r="D7401" s="43">
        <v>1</v>
      </c>
    </row>
    <row r="7402" spans="1:4">
      <c r="A7402" s="42" t="s">
        <v>71</v>
      </c>
      <c r="B7402" s="49" t="s">
        <v>11418</v>
      </c>
      <c r="C7402" s="49" t="s">
        <v>18294</v>
      </c>
      <c r="D7402" s="43">
        <v>2</v>
      </c>
    </row>
    <row r="7403" spans="1:4">
      <c r="A7403" s="42" t="s">
        <v>71</v>
      </c>
      <c r="B7403" s="49" t="s">
        <v>11498</v>
      </c>
      <c r="C7403" s="49" t="s">
        <v>18334</v>
      </c>
      <c r="D7403" s="43">
        <v>3</v>
      </c>
    </row>
    <row r="7404" spans="1:4">
      <c r="A7404" s="42" t="s">
        <v>71</v>
      </c>
      <c r="B7404" s="49" t="s">
        <v>11422</v>
      </c>
      <c r="C7404" s="49" t="s">
        <v>18296</v>
      </c>
      <c r="D7404" s="43">
        <v>4</v>
      </c>
    </row>
    <row r="7405" spans="1:4">
      <c r="A7405" s="42" t="s">
        <v>71</v>
      </c>
      <c r="B7405" s="49" t="s">
        <v>11424</v>
      </c>
      <c r="C7405" s="49" t="s">
        <v>18335</v>
      </c>
      <c r="D7405" s="43">
        <v>5</v>
      </c>
    </row>
    <row r="7406" spans="1:4">
      <c r="A7406" s="42" t="s">
        <v>71</v>
      </c>
      <c r="B7406" s="49" t="s">
        <v>11426</v>
      </c>
      <c r="C7406" s="49" t="s">
        <v>18336</v>
      </c>
      <c r="D7406" s="43">
        <v>6</v>
      </c>
    </row>
    <row r="7407" spans="1:4">
      <c r="A7407" s="42" t="s">
        <v>71</v>
      </c>
      <c r="B7407" s="49" t="s">
        <v>11500</v>
      </c>
      <c r="C7407" s="49" t="s">
        <v>18337</v>
      </c>
      <c r="D7407" s="43">
        <v>7</v>
      </c>
    </row>
    <row r="7408" spans="1:4">
      <c r="A7408" s="42" t="s">
        <v>71</v>
      </c>
      <c r="B7408" s="49" t="s">
        <v>11502</v>
      </c>
      <c r="C7408" s="49" t="s">
        <v>18338</v>
      </c>
      <c r="D7408" s="43">
        <v>8</v>
      </c>
    </row>
    <row r="7409" spans="1:4">
      <c r="A7409" s="42" t="s">
        <v>71</v>
      </c>
      <c r="B7409" s="44" t="s">
        <v>11662</v>
      </c>
      <c r="C7409" s="44" t="s">
        <v>18339</v>
      </c>
      <c r="D7409" s="43">
        <v>17</v>
      </c>
    </row>
    <row r="7410" spans="1:4">
      <c r="A7410" s="42" t="s">
        <v>71</v>
      </c>
      <c r="B7410" s="45" t="s">
        <v>11664</v>
      </c>
      <c r="C7410" s="45" t="s">
        <v>18340</v>
      </c>
      <c r="D7410" s="43">
        <v>1</v>
      </c>
    </row>
    <row r="7411" spans="1:4">
      <c r="A7411" s="42" t="s">
        <v>71</v>
      </c>
      <c r="B7411" s="49" t="s">
        <v>11666</v>
      </c>
      <c r="C7411" s="49" t="s">
        <v>18341</v>
      </c>
      <c r="D7411" s="43">
        <v>1</v>
      </c>
    </row>
    <row r="7412" spans="1:4">
      <c r="A7412" s="42" t="s">
        <v>71</v>
      </c>
      <c r="B7412" s="51" t="s">
        <v>11668</v>
      </c>
      <c r="C7412" s="51" t="s">
        <v>18342</v>
      </c>
      <c r="D7412" s="43">
        <v>1</v>
      </c>
    </row>
    <row r="7413" spans="1:4">
      <c r="A7413" s="42" t="s">
        <v>71</v>
      </c>
      <c r="B7413" s="49" t="s">
        <v>11670</v>
      </c>
      <c r="C7413" s="49" t="s">
        <v>18343</v>
      </c>
      <c r="D7413" s="43">
        <v>2</v>
      </c>
    </row>
    <row r="7414" spans="1:4">
      <c r="A7414" s="42" t="s">
        <v>71</v>
      </c>
      <c r="B7414" s="51" t="s">
        <v>11506</v>
      </c>
      <c r="C7414" s="51" t="s">
        <v>18344</v>
      </c>
      <c r="D7414" s="43">
        <v>1</v>
      </c>
    </row>
    <row r="7415" spans="1:4">
      <c r="A7415" s="42" t="s">
        <v>71</v>
      </c>
      <c r="B7415" s="51" t="s">
        <v>11508</v>
      </c>
      <c r="C7415" s="51" t="s">
        <v>18345</v>
      </c>
      <c r="D7415" s="43">
        <v>2</v>
      </c>
    </row>
    <row r="7416" spans="1:4">
      <c r="A7416" s="42" t="s">
        <v>71</v>
      </c>
      <c r="B7416" s="51" t="s">
        <v>11510</v>
      </c>
      <c r="C7416" s="51" t="s">
        <v>18346</v>
      </c>
      <c r="D7416" s="43">
        <v>3</v>
      </c>
    </row>
    <row r="7417" spans="1:4">
      <c r="A7417" s="42" t="s">
        <v>71</v>
      </c>
      <c r="B7417" s="52" t="s">
        <v>11512</v>
      </c>
      <c r="C7417" s="52" t="s">
        <v>18347</v>
      </c>
      <c r="D7417" s="43">
        <v>1</v>
      </c>
    </row>
    <row r="7418" spans="1:4">
      <c r="A7418" s="42" t="s">
        <v>71</v>
      </c>
      <c r="B7418" s="52" t="s">
        <v>11514</v>
      </c>
      <c r="C7418" s="52" t="s">
        <v>18348</v>
      </c>
      <c r="D7418" s="43">
        <v>2</v>
      </c>
    </row>
    <row r="7419" spans="1:4">
      <c r="A7419" s="42" t="s">
        <v>71</v>
      </c>
      <c r="B7419" s="51" t="s">
        <v>11516</v>
      </c>
      <c r="C7419" s="51" t="s">
        <v>18349</v>
      </c>
      <c r="D7419" s="43">
        <v>4</v>
      </c>
    </row>
    <row r="7420" spans="1:4">
      <c r="A7420" s="42" t="s">
        <v>71</v>
      </c>
      <c r="B7420" s="52" t="s">
        <v>11518</v>
      </c>
      <c r="C7420" s="52" t="s">
        <v>18350</v>
      </c>
      <c r="D7420" s="43">
        <v>1</v>
      </c>
    </row>
    <row r="7421" spans="1:4">
      <c r="A7421" s="42" t="s">
        <v>71</v>
      </c>
      <c r="B7421" s="52" t="s">
        <v>11520</v>
      </c>
      <c r="C7421" s="52" t="s">
        <v>18351</v>
      </c>
      <c r="D7421" s="43">
        <v>2</v>
      </c>
    </row>
    <row r="7422" spans="1:4">
      <c r="A7422" s="42" t="s">
        <v>9699</v>
      </c>
      <c r="B7422" s="44" t="s">
        <v>10170</v>
      </c>
      <c r="C7422" s="44" t="s">
        <v>18352</v>
      </c>
      <c r="D7422" s="43">
        <v>18</v>
      </c>
    </row>
    <row r="7423" spans="1:4">
      <c r="A7423" s="42" t="s">
        <v>71</v>
      </c>
      <c r="B7423" s="44" t="s">
        <v>11646</v>
      </c>
      <c r="C7423" s="44" t="s">
        <v>18353</v>
      </c>
      <c r="D7423" s="43">
        <v>19</v>
      </c>
    </row>
    <row r="7424" spans="1:4">
      <c r="A7424" s="42" t="s">
        <v>71</v>
      </c>
      <c r="B7424" s="45" t="s">
        <v>11648</v>
      </c>
      <c r="C7424" s="45" t="s">
        <v>18354</v>
      </c>
      <c r="D7424" s="43">
        <v>1</v>
      </c>
    </row>
    <row r="7425" spans="1:4">
      <c r="A7425" s="42" t="s">
        <v>71</v>
      </c>
      <c r="B7425" s="49" t="s">
        <v>11650</v>
      </c>
      <c r="C7425" s="49" t="s">
        <v>18355</v>
      </c>
      <c r="D7425" s="43">
        <v>1</v>
      </c>
    </row>
    <row r="7426" spans="1:4">
      <c r="A7426" s="42" t="s">
        <v>71</v>
      </c>
      <c r="B7426" s="45" t="s">
        <v>11652</v>
      </c>
      <c r="C7426" s="45" t="s">
        <v>18356</v>
      </c>
      <c r="D7426" s="43">
        <v>2</v>
      </c>
    </row>
    <row r="7427" spans="1:4">
      <c r="A7427" s="42" t="s">
        <v>71</v>
      </c>
      <c r="B7427" s="49" t="s">
        <v>11654</v>
      </c>
      <c r="C7427" s="49" t="s">
        <v>18357</v>
      </c>
      <c r="D7427" s="43">
        <v>1</v>
      </c>
    </row>
    <row r="7428" spans="1:4">
      <c r="A7428" s="42" t="s">
        <v>71</v>
      </c>
      <c r="B7428" s="49" t="s">
        <v>11656</v>
      </c>
      <c r="C7428" s="49" t="s">
        <v>18358</v>
      </c>
      <c r="D7428" s="43">
        <v>2</v>
      </c>
    </row>
    <row r="7429" spans="1:4">
      <c r="A7429" s="42" t="s">
        <v>9699</v>
      </c>
      <c r="B7429" s="49" t="s">
        <v>10309</v>
      </c>
      <c r="C7429" s="49" t="s">
        <v>18264</v>
      </c>
      <c r="D7429" s="43">
        <v>3</v>
      </c>
    </row>
    <row r="7430" spans="1:4">
      <c r="A7430" s="42" t="s">
        <v>71</v>
      </c>
      <c r="B7430" s="49" t="s">
        <v>11660</v>
      </c>
      <c r="C7430" s="49" t="s">
        <v>18359</v>
      </c>
      <c r="D7430" s="43">
        <v>4</v>
      </c>
    </row>
    <row r="7431" spans="1:4">
      <c r="A7431" s="14"/>
      <c r="B7431" s="38"/>
      <c r="C7431" s="38"/>
      <c r="D7431" s="14"/>
    </row>
    <row r="7432" spans="1:4">
      <c r="A7432" s="14"/>
      <c r="B7432" s="38"/>
      <c r="C7432" s="38"/>
      <c r="D7432" s="14"/>
    </row>
    <row r="7433" spans="1:4">
      <c r="A7433" s="22" t="s">
        <v>12309</v>
      </c>
      <c r="B7433" s="14" t="s">
        <v>56</v>
      </c>
      <c r="C7433" s="14"/>
      <c r="D7433" s="14"/>
    </row>
    <row r="7434" spans="1:4">
      <c r="A7434" s="23" t="s">
        <v>61</v>
      </c>
      <c r="B7434" s="23" t="s">
        <v>62</v>
      </c>
      <c r="C7434" s="23" t="s">
        <v>12310</v>
      </c>
      <c r="D7434" s="23" t="s">
        <v>12311</v>
      </c>
    </row>
    <row r="7435" spans="1:4">
      <c r="A7435" s="13" t="s">
        <v>9699</v>
      </c>
      <c r="B7435" s="13" t="s">
        <v>10691</v>
      </c>
      <c r="C7435" s="13" t="s">
        <v>18360</v>
      </c>
      <c r="D7435" s="36"/>
    </row>
    <row r="7436" spans="1:4">
      <c r="A7436" s="13" t="s">
        <v>9699</v>
      </c>
      <c r="B7436" s="3" t="s">
        <v>10693</v>
      </c>
      <c r="C7436" s="3" t="s">
        <v>18361</v>
      </c>
      <c r="D7436" s="36">
        <v>1</v>
      </c>
    </row>
    <row r="7437" spans="1:4">
      <c r="A7437" s="13" t="s">
        <v>9699</v>
      </c>
      <c r="B7437" s="37" t="s">
        <v>10178</v>
      </c>
      <c r="C7437" s="37" t="s">
        <v>18362</v>
      </c>
      <c r="D7437" s="36">
        <v>1</v>
      </c>
    </row>
    <row r="7438" spans="1:4">
      <c r="A7438" s="13" t="s">
        <v>9699</v>
      </c>
      <c r="B7438" s="37" t="s">
        <v>10695</v>
      </c>
      <c r="C7438" s="37" t="s">
        <v>18363</v>
      </c>
      <c r="D7438" s="36">
        <v>2</v>
      </c>
    </row>
    <row r="7439" spans="1:4">
      <c r="A7439" s="13" t="s">
        <v>9699</v>
      </c>
      <c r="B7439" s="37" t="s">
        <v>10697</v>
      </c>
      <c r="C7439" s="37" t="s">
        <v>18364</v>
      </c>
      <c r="D7439" s="36">
        <v>3</v>
      </c>
    </row>
    <row r="7440" spans="1:4">
      <c r="A7440" s="13" t="s">
        <v>9699</v>
      </c>
      <c r="B7440" s="37" t="s">
        <v>10699</v>
      </c>
      <c r="C7440" s="37" t="s">
        <v>18365</v>
      </c>
      <c r="D7440" s="36">
        <v>4</v>
      </c>
    </row>
    <row r="7441" spans="1:4">
      <c r="A7441" s="13" t="s">
        <v>9699</v>
      </c>
      <c r="B7441" s="37" t="s">
        <v>10701</v>
      </c>
      <c r="C7441" s="37" t="s">
        <v>18366</v>
      </c>
      <c r="D7441" s="36">
        <v>5</v>
      </c>
    </row>
    <row r="7442" spans="1:4">
      <c r="A7442" s="13" t="s">
        <v>9699</v>
      </c>
      <c r="B7442" s="37" t="s">
        <v>10705</v>
      </c>
      <c r="C7442" s="37" t="s">
        <v>18367</v>
      </c>
      <c r="D7442" s="36">
        <v>6</v>
      </c>
    </row>
    <row r="7443" spans="1:4">
      <c r="A7443" s="13" t="s">
        <v>9699</v>
      </c>
      <c r="B7443" s="37" t="s">
        <v>10707</v>
      </c>
      <c r="C7443" s="37" t="s">
        <v>18368</v>
      </c>
      <c r="D7443" s="36">
        <v>7</v>
      </c>
    </row>
    <row r="7444" spans="1:4">
      <c r="A7444" s="13" t="s">
        <v>9699</v>
      </c>
      <c r="B7444" s="37" t="s">
        <v>10709</v>
      </c>
      <c r="C7444" s="37" t="s">
        <v>18369</v>
      </c>
      <c r="D7444" s="36">
        <v>8</v>
      </c>
    </row>
    <row r="7445" spans="1:4">
      <c r="A7445" s="13" t="s">
        <v>9699</v>
      </c>
      <c r="B7445" s="38" t="s">
        <v>11119</v>
      </c>
      <c r="C7445" s="38" t="s">
        <v>18370</v>
      </c>
      <c r="D7445" s="36">
        <v>1</v>
      </c>
    </row>
    <row r="7446" spans="1:4">
      <c r="A7446" s="13" t="s">
        <v>9699</v>
      </c>
      <c r="B7446" s="39" t="s">
        <v>11121</v>
      </c>
      <c r="C7446" s="39" t="s">
        <v>18371</v>
      </c>
      <c r="D7446" s="36">
        <v>1</v>
      </c>
    </row>
    <row r="7447" spans="1:4">
      <c r="A7447" s="13" t="s">
        <v>9699</v>
      </c>
      <c r="B7447" s="40" t="s">
        <v>11123</v>
      </c>
      <c r="C7447" s="40" t="s">
        <v>18372</v>
      </c>
      <c r="D7447" s="36">
        <v>1</v>
      </c>
    </row>
    <row r="7448" spans="1:4">
      <c r="A7448" s="13" t="s">
        <v>9699</v>
      </c>
      <c r="B7448" s="39" t="s">
        <v>11125</v>
      </c>
      <c r="C7448" s="39" t="s">
        <v>18373</v>
      </c>
      <c r="D7448" s="36">
        <v>2</v>
      </c>
    </row>
    <row r="7449" spans="1:4">
      <c r="A7449" s="13" t="s">
        <v>9699</v>
      </c>
      <c r="B7449" s="40" t="s">
        <v>11001</v>
      </c>
      <c r="C7449" s="40" t="s">
        <v>18374</v>
      </c>
      <c r="D7449" s="36">
        <v>1</v>
      </c>
    </row>
    <row r="7450" spans="1:4">
      <c r="A7450" s="13" t="s">
        <v>9699</v>
      </c>
      <c r="B7450" s="40" t="s">
        <v>11003</v>
      </c>
      <c r="C7450" s="40" t="s">
        <v>18375</v>
      </c>
      <c r="D7450" s="36">
        <v>2</v>
      </c>
    </row>
    <row r="7451" spans="1:4">
      <c r="A7451" s="13" t="s">
        <v>71</v>
      </c>
      <c r="B7451" s="37" t="s">
        <v>8963</v>
      </c>
      <c r="C7451" s="37" t="s">
        <v>15359</v>
      </c>
      <c r="D7451" s="36">
        <v>9</v>
      </c>
    </row>
    <row r="7452" spans="1:4">
      <c r="A7452" s="13" t="s">
        <v>71</v>
      </c>
      <c r="B7452" s="37" t="s">
        <v>8965</v>
      </c>
      <c r="C7452" s="37" t="s">
        <v>15360</v>
      </c>
      <c r="D7452" s="36">
        <v>10</v>
      </c>
    </row>
    <row r="7453" spans="1:4">
      <c r="A7453" s="13" t="s">
        <v>71</v>
      </c>
      <c r="B7453" s="37" t="s">
        <v>8967</v>
      </c>
      <c r="C7453" s="37" t="s">
        <v>18376</v>
      </c>
      <c r="D7453" s="36">
        <v>11</v>
      </c>
    </row>
    <row r="7454" spans="1:4">
      <c r="A7454" s="13" t="s">
        <v>9699</v>
      </c>
      <c r="B7454" s="3" t="s">
        <v>10711</v>
      </c>
      <c r="C7454" s="3" t="s">
        <v>18377</v>
      </c>
      <c r="D7454" s="36">
        <v>2</v>
      </c>
    </row>
    <row r="7455" spans="1:4">
      <c r="A7455" s="13" t="s">
        <v>9699</v>
      </c>
      <c r="B7455" s="37" t="s">
        <v>10713</v>
      </c>
      <c r="C7455" s="37" t="s">
        <v>18378</v>
      </c>
      <c r="D7455" s="36">
        <v>1</v>
      </c>
    </row>
    <row r="7456" spans="1:4">
      <c r="A7456" s="13" t="s">
        <v>9699</v>
      </c>
      <c r="B7456" s="37" t="s">
        <v>10731</v>
      </c>
      <c r="C7456" s="37" t="s">
        <v>18379</v>
      </c>
      <c r="D7456" s="36">
        <v>2</v>
      </c>
    </row>
    <row r="7457" spans="1:4">
      <c r="A7457" s="13" t="s">
        <v>9699</v>
      </c>
      <c r="B7457" s="37" t="s">
        <v>10715</v>
      </c>
      <c r="C7457" s="37" t="s">
        <v>18380</v>
      </c>
      <c r="D7457" s="36">
        <v>3</v>
      </c>
    </row>
    <row r="7458" spans="1:4">
      <c r="A7458" s="13" t="s">
        <v>9699</v>
      </c>
      <c r="B7458" s="37" t="s">
        <v>10717</v>
      </c>
      <c r="C7458" s="37" t="s">
        <v>18381</v>
      </c>
      <c r="D7458" s="36">
        <v>4</v>
      </c>
    </row>
    <row r="7459" spans="1:4">
      <c r="A7459" s="13" t="s">
        <v>9699</v>
      </c>
      <c r="B7459" s="37" t="s">
        <v>10719</v>
      </c>
      <c r="C7459" s="37" t="s">
        <v>18382</v>
      </c>
      <c r="D7459" s="36">
        <v>5</v>
      </c>
    </row>
    <row r="7460" spans="1:4">
      <c r="A7460" s="13" t="s">
        <v>9699</v>
      </c>
      <c r="B7460" s="37" t="s">
        <v>10723</v>
      </c>
      <c r="C7460" s="37" t="s">
        <v>18383</v>
      </c>
      <c r="D7460" s="36">
        <v>6</v>
      </c>
    </row>
    <row r="7461" spans="1:4">
      <c r="A7461" s="13" t="s">
        <v>9699</v>
      </c>
      <c r="B7461" s="37" t="s">
        <v>10118</v>
      </c>
      <c r="C7461" s="37" t="s">
        <v>17991</v>
      </c>
      <c r="D7461" s="36">
        <v>7</v>
      </c>
    </row>
    <row r="7462" spans="1:4">
      <c r="A7462" s="13" t="s">
        <v>9699</v>
      </c>
      <c r="B7462" s="37" t="s">
        <v>10727</v>
      </c>
      <c r="C7462" s="37" t="s">
        <v>18384</v>
      </c>
      <c r="D7462" s="36">
        <v>8</v>
      </c>
    </row>
    <row r="7463" spans="1:4">
      <c r="A7463" s="13" t="s">
        <v>9699</v>
      </c>
      <c r="B7463" s="37" t="s">
        <v>10180</v>
      </c>
      <c r="C7463" s="37" t="s">
        <v>18385</v>
      </c>
      <c r="D7463" s="36">
        <v>9</v>
      </c>
    </row>
    <row r="7464" spans="1:4">
      <c r="A7464" s="13" t="s">
        <v>9699</v>
      </c>
      <c r="B7464" s="37" t="s">
        <v>10184</v>
      </c>
      <c r="C7464" s="37" t="s">
        <v>18386</v>
      </c>
      <c r="D7464" s="36">
        <v>10</v>
      </c>
    </row>
    <row r="7465" spans="1:4">
      <c r="A7465" s="13" t="s">
        <v>9699</v>
      </c>
      <c r="B7465" s="3" t="s">
        <v>10186</v>
      </c>
      <c r="C7465" s="3" t="s">
        <v>18387</v>
      </c>
      <c r="D7465" s="36">
        <v>3</v>
      </c>
    </row>
    <row r="7466" spans="1:4">
      <c r="A7466" s="13" t="s">
        <v>9699</v>
      </c>
      <c r="B7466" s="37" t="s">
        <v>10188</v>
      </c>
      <c r="C7466" s="37" t="s">
        <v>18388</v>
      </c>
      <c r="D7466" s="36">
        <v>1</v>
      </c>
    </row>
    <row r="7467" spans="1:4">
      <c r="A7467" s="13" t="s">
        <v>9699</v>
      </c>
      <c r="B7467" s="37" t="s">
        <v>10190</v>
      </c>
      <c r="C7467" s="37" t="s">
        <v>18389</v>
      </c>
      <c r="D7467" s="36">
        <v>2</v>
      </c>
    </row>
    <row r="7468" spans="1:4">
      <c r="A7468" s="13" t="s">
        <v>9699</v>
      </c>
      <c r="B7468" s="37" t="s">
        <v>10192</v>
      </c>
      <c r="C7468" s="37" t="s">
        <v>18390</v>
      </c>
      <c r="D7468" s="36">
        <v>3</v>
      </c>
    </row>
    <row r="7469" spans="1:4">
      <c r="A7469" s="13" t="s">
        <v>9699</v>
      </c>
      <c r="B7469" s="37" t="s">
        <v>10194</v>
      </c>
      <c r="C7469" s="37" t="s">
        <v>18391</v>
      </c>
      <c r="D7469" s="36">
        <v>4</v>
      </c>
    </row>
    <row r="7470" spans="1:4">
      <c r="A7470" s="13" t="s">
        <v>9699</v>
      </c>
      <c r="B7470" s="37" t="s">
        <v>10120</v>
      </c>
      <c r="C7470" s="37" t="s">
        <v>18392</v>
      </c>
      <c r="D7470" s="36">
        <v>5</v>
      </c>
    </row>
    <row r="7471" spans="1:4">
      <c r="A7471" s="13" t="s">
        <v>9699</v>
      </c>
      <c r="B7471" s="37" t="s">
        <v>10122</v>
      </c>
      <c r="C7471" s="37" t="s">
        <v>18393</v>
      </c>
      <c r="D7471" s="36">
        <v>6</v>
      </c>
    </row>
    <row r="7472" spans="1:4">
      <c r="A7472" s="13" t="s">
        <v>9699</v>
      </c>
      <c r="B7472" s="38" t="s">
        <v>10124</v>
      </c>
      <c r="C7472" s="38" t="s">
        <v>18394</v>
      </c>
      <c r="D7472" s="36">
        <v>1</v>
      </c>
    </row>
    <row r="7473" spans="1:4">
      <c r="A7473" s="13" t="s">
        <v>9699</v>
      </c>
      <c r="B7473" s="38" t="s">
        <v>10126</v>
      </c>
      <c r="C7473" s="38" t="s">
        <v>18395</v>
      </c>
      <c r="D7473" s="36">
        <v>2</v>
      </c>
    </row>
    <row r="7474" spans="1:4">
      <c r="A7474" s="13" t="s">
        <v>9699</v>
      </c>
      <c r="B7474" s="38" t="s">
        <v>10128</v>
      </c>
      <c r="C7474" s="38" t="s">
        <v>18396</v>
      </c>
      <c r="D7474" s="36">
        <v>3</v>
      </c>
    </row>
    <row r="7475" spans="1:4">
      <c r="A7475" s="13" t="s">
        <v>9699</v>
      </c>
      <c r="B7475" s="38" t="s">
        <v>10130</v>
      </c>
      <c r="C7475" s="38" t="s">
        <v>18397</v>
      </c>
      <c r="D7475" s="36">
        <v>4</v>
      </c>
    </row>
    <row r="7476" spans="1:4">
      <c r="A7476" s="13" t="s">
        <v>9699</v>
      </c>
      <c r="B7476" s="38" t="s">
        <v>10132</v>
      </c>
      <c r="C7476" s="38" t="s">
        <v>18398</v>
      </c>
      <c r="D7476" s="36">
        <v>5</v>
      </c>
    </row>
    <row r="7477" spans="1:4">
      <c r="A7477" s="13" t="s">
        <v>9699</v>
      </c>
      <c r="B7477" s="38" t="s">
        <v>10134</v>
      </c>
      <c r="C7477" s="38" t="s">
        <v>18399</v>
      </c>
      <c r="D7477" s="36">
        <v>6</v>
      </c>
    </row>
    <row r="7478" spans="1:4">
      <c r="A7478" s="13" t="s">
        <v>9699</v>
      </c>
      <c r="B7478" s="38" t="s">
        <v>10136</v>
      </c>
      <c r="C7478" s="38" t="s">
        <v>18400</v>
      </c>
      <c r="D7478" s="36">
        <v>7</v>
      </c>
    </row>
    <row r="7479" spans="1:4">
      <c r="A7479" s="13" t="s">
        <v>9699</v>
      </c>
      <c r="B7479" s="38" t="s">
        <v>10138</v>
      </c>
      <c r="C7479" s="38" t="s">
        <v>18401</v>
      </c>
      <c r="D7479" s="36">
        <v>8</v>
      </c>
    </row>
    <row r="7480" spans="1:4">
      <c r="A7480" s="13" t="s">
        <v>9699</v>
      </c>
      <c r="B7480" s="37" t="s">
        <v>10140</v>
      </c>
      <c r="C7480" s="37" t="s">
        <v>18402</v>
      </c>
      <c r="D7480" s="36">
        <v>7</v>
      </c>
    </row>
    <row r="7481" spans="1:4">
      <c r="A7481" s="13" t="s">
        <v>9699</v>
      </c>
      <c r="B7481" s="38" t="s">
        <v>10142</v>
      </c>
      <c r="C7481" s="38" t="s">
        <v>18403</v>
      </c>
      <c r="D7481" s="36">
        <v>1</v>
      </c>
    </row>
    <row r="7482" spans="1:4">
      <c r="A7482" s="13" t="s">
        <v>9699</v>
      </c>
      <c r="B7482" s="38" t="s">
        <v>10144</v>
      </c>
      <c r="C7482" s="38" t="s">
        <v>18404</v>
      </c>
      <c r="D7482" s="36">
        <v>2</v>
      </c>
    </row>
    <row r="7483" spans="1:4">
      <c r="A7483" s="13" t="s">
        <v>9699</v>
      </c>
      <c r="B7483" s="38" t="s">
        <v>10146</v>
      </c>
      <c r="C7483" s="38" t="s">
        <v>18405</v>
      </c>
      <c r="D7483" s="36">
        <v>3</v>
      </c>
    </row>
    <row r="7484" spans="1:4">
      <c r="A7484" s="13" t="s">
        <v>9699</v>
      </c>
      <c r="B7484" s="38" t="s">
        <v>10148</v>
      </c>
      <c r="C7484" s="38" t="s">
        <v>18406</v>
      </c>
      <c r="D7484" s="36">
        <v>4</v>
      </c>
    </row>
    <row r="7485" spans="1:4">
      <c r="A7485" s="13" t="s">
        <v>9699</v>
      </c>
      <c r="B7485" s="38" t="s">
        <v>10150</v>
      </c>
      <c r="C7485" s="38" t="s">
        <v>18407</v>
      </c>
      <c r="D7485" s="36">
        <v>5</v>
      </c>
    </row>
    <row r="7486" spans="1:4">
      <c r="A7486" s="13" t="s">
        <v>9699</v>
      </c>
      <c r="B7486" s="3" t="s">
        <v>10196</v>
      </c>
      <c r="C7486" s="3" t="s">
        <v>18408</v>
      </c>
      <c r="D7486" s="36">
        <v>4</v>
      </c>
    </row>
    <row r="7487" spans="1:4">
      <c r="A7487" s="13" t="s">
        <v>9699</v>
      </c>
      <c r="B7487" s="37" t="s">
        <v>10198</v>
      </c>
      <c r="C7487" s="37" t="s">
        <v>18409</v>
      </c>
      <c r="D7487" s="36">
        <v>1</v>
      </c>
    </row>
    <row r="7488" spans="1:4">
      <c r="A7488" s="13" t="s">
        <v>9699</v>
      </c>
      <c r="B7488" s="37" t="s">
        <v>10200</v>
      </c>
      <c r="C7488" s="37" t="s">
        <v>18410</v>
      </c>
      <c r="D7488" s="36">
        <v>2</v>
      </c>
    </row>
    <row r="7489" spans="1:11">
      <c r="A7489" s="13" t="s">
        <v>9699</v>
      </c>
      <c r="B7489" s="37" t="s">
        <v>10202</v>
      </c>
      <c r="C7489" s="37" t="s">
        <v>18411</v>
      </c>
      <c r="D7489" s="36">
        <v>3</v>
      </c>
    </row>
    <row r="7490" spans="1:11">
      <c r="A7490" s="13" t="s">
        <v>9699</v>
      </c>
      <c r="B7490" s="38" t="s">
        <v>10204</v>
      </c>
      <c r="C7490" s="38" t="s">
        <v>18412</v>
      </c>
      <c r="D7490" s="36">
        <v>1</v>
      </c>
    </row>
    <row r="7491" spans="1:11">
      <c r="A7491" s="13" t="s">
        <v>9699</v>
      </c>
      <c r="B7491" s="37" t="s">
        <v>10206</v>
      </c>
      <c r="C7491" s="37" t="s">
        <v>18413</v>
      </c>
      <c r="D7491" s="36">
        <v>4</v>
      </c>
    </row>
    <row r="7492" spans="1:11">
      <c r="A7492" s="13" t="s">
        <v>9699</v>
      </c>
      <c r="B7492" s="38" t="s">
        <v>10208</v>
      </c>
      <c r="C7492" s="38" t="s">
        <v>18414</v>
      </c>
      <c r="D7492" s="36">
        <v>1</v>
      </c>
    </row>
    <row r="7493" spans="1:11">
      <c r="A7493" s="13" t="s">
        <v>9699</v>
      </c>
      <c r="B7493" s="38" t="s">
        <v>10211</v>
      </c>
      <c r="C7493" s="38" t="s">
        <v>18415</v>
      </c>
      <c r="D7493" s="36">
        <v>2</v>
      </c>
    </row>
    <row r="7494" spans="1:11">
      <c r="A7494" s="13" t="s">
        <v>9699</v>
      </c>
      <c r="B7494" s="38" t="s">
        <v>10213</v>
      </c>
      <c r="C7494" s="38" t="s">
        <v>18416</v>
      </c>
      <c r="D7494" s="36">
        <v>3</v>
      </c>
    </row>
    <row r="7495" spans="1:11">
      <c r="A7495" s="13" t="s">
        <v>9699</v>
      </c>
      <c r="B7495" s="38" t="s">
        <v>10215</v>
      </c>
      <c r="C7495" s="38" t="s">
        <v>18417</v>
      </c>
      <c r="D7495" s="36">
        <v>4</v>
      </c>
    </row>
    <row r="7496" spans="1:11">
      <c r="A7496" s="13" t="s">
        <v>9699</v>
      </c>
      <c r="B7496" s="38" t="s">
        <v>10218</v>
      </c>
      <c r="C7496" s="38" t="s">
        <v>18418</v>
      </c>
      <c r="D7496" s="36">
        <v>5</v>
      </c>
    </row>
    <row r="7497" spans="1:11">
      <c r="A7497" s="13" t="s">
        <v>9699</v>
      </c>
      <c r="B7497" s="38" t="s">
        <v>10220</v>
      </c>
      <c r="C7497" s="38" t="s">
        <v>18419</v>
      </c>
      <c r="D7497" s="36">
        <v>6</v>
      </c>
    </row>
    <row r="7498" spans="1:11">
      <c r="A7498" s="13" t="s">
        <v>9699</v>
      </c>
      <c r="B7498" s="38" t="s">
        <v>10222</v>
      </c>
      <c r="C7498" s="38" t="s">
        <v>18420</v>
      </c>
      <c r="D7498" s="36">
        <v>7</v>
      </c>
    </row>
    <row r="7499" spans="1:11">
      <c r="A7499" s="13" t="s">
        <v>9699</v>
      </c>
      <c r="B7499" s="38" t="s">
        <v>10224</v>
      </c>
      <c r="C7499" s="38" t="s">
        <v>18421</v>
      </c>
      <c r="D7499" s="36">
        <v>8</v>
      </c>
    </row>
    <row r="7500" spans="1:11">
      <c r="A7500" s="14"/>
      <c r="B7500" s="14"/>
      <c r="C7500" s="14"/>
      <c r="D7500" s="14"/>
    </row>
    <row r="7501" spans="1:11" ht="31.5" customHeight="1">
      <c r="A7501" s="22" t="s">
        <v>12309</v>
      </c>
      <c r="B7501" s="13" t="s">
        <v>57</v>
      </c>
      <c r="C7501" s="13"/>
      <c r="D7501" s="14"/>
      <c r="E7501" s="232" t="s">
        <v>21839</v>
      </c>
      <c r="F7501" s="232"/>
      <c r="G7501" s="232"/>
      <c r="H7501" s="232"/>
      <c r="I7501" s="232"/>
      <c r="J7501" s="232"/>
      <c r="K7501" s="232"/>
    </row>
    <row r="7502" spans="1:11">
      <c r="A7502" s="23" t="s">
        <v>61</v>
      </c>
      <c r="B7502" s="23" t="s">
        <v>62</v>
      </c>
      <c r="C7502" s="23" t="s">
        <v>12310</v>
      </c>
      <c r="D7502" s="23" t="s">
        <v>12311</v>
      </c>
      <c r="E7502" s="232"/>
      <c r="F7502" s="232"/>
      <c r="G7502" s="232"/>
      <c r="H7502" s="232"/>
      <c r="I7502" s="232"/>
      <c r="J7502" s="232"/>
      <c r="K7502" s="232"/>
    </row>
    <row r="7503" spans="1:11">
      <c r="A7503" s="13" t="s">
        <v>9699</v>
      </c>
      <c r="B7503" s="13" t="s">
        <v>10226</v>
      </c>
      <c r="C7503" s="13" t="s">
        <v>18422</v>
      </c>
      <c r="D7503" s="36"/>
      <c r="E7503" s="232"/>
      <c r="F7503" s="232"/>
      <c r="G7503" s="232"/>
      <c r="H7503" s="232"/>
      <c r="I7503" s="232"/>
      <c r="J7503" s="232"/>
      <c r="K7503" s="232"/>
    </row>
    <row r="7504" spans="1:11">
      <c r="A7504" s="13" t="s">
        <v>9699</v>
      </c>
      <c r="B7504" s="3" t="s">
        <v>10228</v>
      </c>
      <c r="C7504" s="3" t="s">
        <v>18423</v>
      </c>
      <c r="D7504" s="36">
        <v>1</v>
      </c>
    </row>
    <row r="7505" spans="1:4">
      <c r="A7505" s="13" t="s">
        <v>9699</v>
      </c>
      <c r="B7505" s="3" t="s">
        <v>10230</v>
      </c>
      <c r="C7505" s="3" t="s">
        <v>18424</v>
      </c>
      <c r="D7505" s="36">
        <v>2</v>
      </c>
    </row>
    <row r="7506" spans="1:4">
      <c r="A7506" s="13" t="s">
        <v>9699</v>
      </c>
      <c r="B7506" s="3" t="s">
        <v>10232</v>
      </c>
      <c r="C7506" s="3" t="s">
        <v>18426</v>
      </c>
      <c r="D7506" s="36">
        <v>3</v>
      </c>
    </row>
    <row r="7507" spans="1:4">
      <c r="A7507" s="13" t="s">
        <v>9699</v>
      </c>
      <c r="B7507" s="3" t="s">
        <v>10234</v>
      </c>
      <c r="C7507" s="3" t="s">
        <v>18428</v>
      </c>
      <c r="D7507" s="36">
        <v>4</v>
      </c>
    </row>
    <row r="7508" spans="1:4">
      <c r="A7508" s="13" t="s">
        <v>9699</v>
      </c>
      <c r="B7508" s="37" t="s">
        <v>10236</v>
      </c>
      <c r="C7508" s="37" t="s">
        <v>18429</v>
      </c>
      <c r="D7508" s="36">
        <v>1</v>
      </c>
    </row>
    <row r="7509" spans="1:4">
      <c r="A7509" s="13" t="s">
        <v>9699</v>
      </c>
      <c r="B7509" s="38" t="s">
        <v>10238</v>
      </c>
      <c r="C7509" s="38" t="s">
        <v>18430</v>
      </c>
      <c r="D7509" s="36">
        <v>1</v>
      </c>
    </row>
    <row r="7510" spans="1:4">
      <c r="A7510" s="13" t="s">
        <v>9699</v>
      </c>
      <c r="B7510" s="39" t="s">
        <v>10240</v>
      </c>
      <c r="C7510" s="39" t="s">
        <v>18431</v>
      </c>
      <c r="D7510" s="36">
        <v>1</v>
      </c>
    </row>
    <row r="7511" spans="1:4">
      <c r="A7511" s="13" t="s">
        <v>9699</v>
      </c>
      <c r="B7511" s="40" t="s">
        <v>10242</v>
      </c>
      <c r="C7511" s="40" t="s">
        <v>18432</v>
      </c>
      <c r="D7511" s="36">
        <v>1</v>
      </c>
    </row>
    <row r="7512" spans="1:4">
      <c r="A7512" s="13" t="s">
        <v>9699</v>
      </c>
      <c r="B7512" s="40" t="s">
        <v>10244</v>
      </c>
      <c r="C7512" s="40" t="s">
        <v>18433</v>
      </c>
      <c r="D7512" s="36">
        <v>2</v>
      </c>
    </row>
    <row r="7513" spans="1:4">
      <c r="A7513" s="13" t="s">
        <v>9699</v>
      </c>
      <c r="B7513" s="40" t="s">
        <v>10246</v>
      </c>
      <c r="C7513" s="40" t="s">
        <v>18434</v>
      </c>
      <c r="D7513" s="36">
        <v>3</v>
      </c>
    </row>
    <row r="7514" spans="1:4">
      <c r="A7514" s="13" t="s">
        <v>9699</v>
      </c>
      <c r="B7514" s="40" t="s">
        <v>10248</v>
      </c>
      <c r="C7514" s="40" t="s">
        <v>18435</v>
      </c>
      <c r="D7514" s="36">
        <v>4</v>
      </c>
    </row>
    <row r="7515" spans="1:4" s="116" customFormat="1">
      <c r="A7515" s="13" t="s">
        <v>9699</v>
      </c>
      <c r="B7515" s="37" t="s">
        <v>10250</v>
      </c>
      <c r="C7515" s="37" t="s">
        <v>18436</v>
      </c>
      <c r="D7515" s="36">
        <v>2</v>
      </c>
    </row>
    <row r="7516" spans="1:4" s="116" customFormat="1">
      <c r="A7516" s="13" t="s">
        <v>9699</v>
      </c>
      <c r="B7516" s="39" t="s">
        <v>12214</v>
      </c>
      <c r="C7516" s="38" t="s">
        <v>18437</v>
      </c>
      <c r="D7516" s="36">
        <v>1</v>
      </c>
    </row>
    <row r="7517" spans="1:4" s="116" customFormat="1">
      <c r="A7517" s="13" t="s">
        <v>9699</v>
      </c>
      <c r="B7517" s="40" t="s">
        <v>12198</v>
      </c>
      <c r="C7517" s="39" t="s">
        <v>18438</v>
      </c>
      <c r="D7517" s="36">
        <v>1</v>
      </c>
    </row>
    <row r="7518" spans="1:4">
      <c r="A7518" s="13" t="s">
        <v>9699</v>
      </c>
      <c r="B7518" s="40" t="s">
        <v>12176</v>
      </c>
      <c r="C7518" s="39" t="s">
        <v>18439</v>
      </c>
      <c r="D7518" s="36">
        <v>2</v>
      </c>
    </row>
    <row r="7519" spans="1:4" s="116" customFormat="1">
      <c r="A7519" s="13" t="s">
        <v>9699</v>
      </c>
      <c r="B7519" s="40" t="s">
        <v>12200</v>
      </c>
      <c r="C7519" s="39" t="s">
        <v>18440</v>
      </c>
      <c r="D7519" s="36">
        <v>3</v>
      </c>
    </row>
    <row r="7520" spans="1:4" s="116" customFormat="1">
      <c r="A7520" s="13" t="s">
        <v>9699</v>
      </c>
      <c r="B7520" s="40" t="s">
        <v>12216</v>
      </c>
      <c r="C7520" s="39" t="s">
        <v>18441</v>
      </c>
      <c r="D7520" s="36">
        <v>4</v>
      </c>
    </row>
    <row r="7521" spans="1:4" s="116" customFormat="1">
      <c r="A7521" s="13" t="s">
        <v>9699</v>
      </c>
      <c r="B7521" s="40" t="s">
        <v>12178</v>
      </c>
      <c r="C7521" s="39" t="s">
        <v>18442</v>
      </c>
      <c r="D7521" s="36">
        <v>5</v>
      </c>
    </row>
    <row r="7522" spans="1:4" s="116" customFormat="1">
      <c r="A7522" s="13" t="s">
        <v>9699</v>
      </c>
      <c r="B7522" s="40" t="s">
        <v>12180</v>
      </c>
      <c r="C7522" s="39" t="s">
        <v>18443</v>
      </c>
      <c r="D7522" s="36">
        <v>6</v>
      </c>
    </row>
    <row r="7523" spans="1:4" s="116" customFormat="1">
      <c r="A7523" s="13" t="s">
        <v>9699</v>
      </c>
      <c r="B7523" s="38" t="s">
        <v>12218</v>
      </c>
      <c r="C7523" s="38" t="s">
        <v>18444</v>
      </c>
      <c r="D7523" s="36">
        <v>2</v>
      </c>
    </row>
    <row r="7524" spans="1:4" s="116" customFormat="1">
      <c r="A7524" s="13" t="s">
        <v>9699</v>
      </c>
      <c r="B7524" s="39" t="s">
        <v>12220</v>
      </c>
      <c r="C7524" s="39" t="s">
        <v>18445</v>
      </c>
      <c r="D7524" s="36">
        <v>1</v>
      </c>
    </row>
    <row r="7525" spans="1:4" ht="31.5">
      <c r="A7525" s="13" t="s">
        <v>9699</v>
      </c>
      <c r="B7525" s="113" t="s">
        <v>12222</v>
      </c>
      <c r="C7525" s="39" t="s">
        <v>18446</v>
      </c>
      <c r="D7525" s="36">
        <v>2</v>
      </c>
    </row>
    <row r="7526" spans="1:4" s="116" customFormat="1" ht="42">
      <c r="A7526" s="13" t="s">
        <v>9699</v>
      </c>
      <c r="B7526" s="113" t="s">
        <v>12224</v>
      </c>
      <c r="C7526" s="39" t="s">
        <v>21463</v>
      </c>
      <c r="D7526" s="36">
        <v>3</v>
      </c>
    </row>
    <row r="7527" spans="1:4" s="116" customFormat="1" ht="42">
      <c r="A7527" s="13" t="s">
        <v>9699</v>
      </c>
      <c r="B7527" s="113" t="s">
        <v>12226</v>
      </c>
      <c r="C7527" s="39" t="s">
        <v>18447</v>
      </c>
      <c r="D7527" s="36">
        <v>4</v>
      </c>
    </row>
    <row r="7528" spans="1:4" s="116" customFormat="1">
      <c r="A7528" s="13" t="s">
        <v>9699</v>
      </c>
      <c r="B7528" s="38" t="s">
        <v>12228</v>
      </c>
      <c r="C7528" s="38" t="s">
        <v>18448</v>
      </c>
      <c r="D7528" s="36">
        <v>3</v>
      </c>
    </row>
    <row r="7529" spans="1:4" s="116" customFormat="1">
      <c r="A7529" s="13" t="s">
        <v>9699</v>
      </c>
      <c r="B7529" s="40" t="s">
        <v>12230</v>
      </c>
      <c r="C7529" s="40" t="s">
        <v>18449</v>
      </c>
      <c r="D7529" s="36">
        <v>1</v>
      </c>
    </row>
    <row r="7530" spans="1:4" s="116" customFormat="1">
      <c r="A7530" s="13" t="s">
        <v>9699</v>
      </c>
      <c r="B7530" s="40" t="s">
        <v>12232</v>
      </c>
      <c r="C7530" s="40" t="s">
        <v>18450</v>
      </c>
      <c r="D7530" s="36">
        <v>2</v>
      </c>
    </row>
    <row r="7531" spans="1:4">
      <c r="A7531" s="13" t="s">
        <v>9699</v>
      </c>
      <c r="B7531" s="40" t="s">
        <v>12234</v>
      </c>
      <c r="C7531" s="41" t="s">
        <v>18451</v>
      </c>
      <c r="D7531" s="36">
        <v>1</v>
      </c>
    </row>
    <row r="7532" spans="1:4">
      <c r="A7532" s="13" t="s">
        <v>9699</v>
      </c>
      <c r="B7532" s="40" t="s">
        <v>12236</v>
      </c>
      <c r="C7532" s="41" t="s">
        <v>18452</v>
      </c>
      <c r="D7532" s="36">
        <v>2</v>
      </c>
    </row>
    <row r="7533" spans="1:4">
      <c r="A7533" s="13" t="s">
        <v>9699</v>
      </c>
      <c r="B7533" s="40" t="s">
        <v>12238</v>
      </c>
      <c r="C7533" s="41" t="s">
        <v>18453</v>
      </c>
      <c r="D7533" s="36">
        <v>3</v>
      </c>
    </row>
    <row r="7534" spans="1:4" s="116" customFormat="1">
      <c r="A7534" s="13" t="s">
        <v>9699</v>
      </c>
      <c r="B7534" s="40" t="s">
        <v>12240</v>
      </c>
      <c r="C7534" s="41" t="s">
        <v>18454</v>
      </c>
      <c r="D7534" s="36">
        <v>4</v>
      </c>
    </row>
    <row r="7535" spans="1:4" s="116" customFormat="1">
      <c r="A7535" s="13" t="s">
        <v>9699</v>
      </c>
      <c r="B7535" s="39" t="s">
        <v>12242</v>
      </c>
      <c r="C7535" s="40" t="s">
        <v>18455</v>
      </c>
      <c r="D7535" s="36">
        <v>3</v>
      </c>
    </row>
    <row r="7536" spans="1:4">
      <c r="A7536" s="13" t="s">
        <v>9699</v>
      </c>
      <c r="B7536" s="39" t="s">
        <v>12244</v>
      </c>
      <c r="C7536" s="40" t="s">
        <v>18456</v>
      </c>
      <c r="D7536" s="36">
        <v>4</v>
      </c>
    </row>
    <row r="7537" spans="1:4" s="116" customFormat="1">
      <c r="A7537" s="13" t="s">
        <v>9699</v>
      </c>
      <c r="B7537" s="39" t="s">
        <v>12246</v>
      </c>
      <c r="C7537" s="40" t="s">
        <v>18457</v>
      </c>
      <c r="D7537" s="36">
        <v>5</v>
      </c>
    </row>
    <row r="7538" spans="1:4" s="116" customFormat="1">
      <c r="A7538" s="13" t="s">
        <v>9699</v>
      </c>
      <c r="B7538" s="39" t="s">
        <v>12248</v>
      </c>
      <c r="C7538" s="40" t="s">
        <v>18458</v>
      </c>
      <c r="D7538" s="36">
        <v>6</v>
      </c>
    </row>
    <row r="7539" spans="1:4" s="116" customFormat="1">
      <c r="A7539" s="13" t="s">
        <v>9699</v>
      </c>
      <c r="B7539" s="39" t="s">
        <v>21465</v>
      </c>
      <c r="C7539" s="40" t="s">
        <v>21464</v>
      </c>
      <c r="D7539" s="36">
        <v>7</v>
      </c>
    </row>
    <row r="7540" spans="1:4" s="116" customFormat="1">
      <c r="A7540" s="13" t="s">
        <v>9699</v>
      </c>
      <c r="B7540" s="40" t="s">
        <v>10152</v>
      </c>
      <c r="C7540" s="39" t="s">
        <v>18459</v>
      </c>
      <c r="D7540" s="36">
        <v>4</v>
      </c>
    </row>
    <row r="7541" spans="1:4" s="116" customFormat="1">
      <c r="A7541" s="13" t="s">
        <v>9699</v>
      </c>
      <c r="B7541" s="39" t="s">
        <v>10252</v>
      </c>
      <c r="C7541" s="38" t="s">
        <v>18460</v>
      </c>
      <c r="D7541" s="36">
        <v>5</v>
      </c>
    </row>
    <row r="7542" spans="1:4">
      <c r="A7542" s="13" t="s">
        <v>9699</v>
      </c>
      <c r="B7542" s="39" t="s">
        <v>10254</v>
      </c>
      <c r="C7542" s="38" t="s">
        <v>18461</v>
      </c>
      <c r="D7542" s="36">
        <v>6</v>
      </c>
    </row>
    <row r="7543" spans="1:4" s="116" customFormat="1">
      <c r="A7543" s="13" t="s">
        <v>9699</v>
      </c>
      <c r="B7543" s="39" t="s">
        <v>12251</v>
      </c>
      <c r="C7543" s="38" t="s">
        <v>18462</v>
      </c>
      <c r="D7543" s="36">
        <v>7</v>
      </c>
    </row>
    <row r="7544" spans="1:4" s="116" customFormat="1">
      <c r="A7544" s="13" t="s">
        <v>9699</v>
      </c>
      <c r="B7544" s="39" t="s">
        <v>12253</v>
      </c>
      <c r="C7544" s="39" t="s">
        <v>18463</v>
      </c>
      <c r="D7544" s="36">
        <v>1</v>
      </c>
    </row>
    <row r="7545" spans="1:4" s="116" customFormat="1">
      <c r="A7545" s="13" t="s">
        <v>9699</v>
      </c>
      <c r="B7545" s="39" t="s">
        <v>12255</v>
      </c>
      <c r="C7545" s="39" t="s">
        <v>18464</v>
      </c>
      <c r="D7545" s="36">
        <v>2</v>
      </c>
    </row>
    <row r="7546" spans="1:4" s="116" customFormat="1" ht="52.5">
      <c r="A7546" s="13" t="s">
        <v>9699</v>
      </c>
      <c r="B7546" s="113" t="s">
        <v>12257</v>
      </c>
      <c r="C7546" s="38" t="s">
        <v>18465</v>
      </c>
      <c r="D7546" s="36">
        <v>8</v>
      </c>
    </row>
    <row r="7547" spans="1:4" s="116" customFormat="1" ht="21">
      <c r="A7547" s="13" t="s">
        <v>9699</v>
      </c>
      <c r="B7547" s="113" t="s">
        <v>10256</v>
      </c>
      <c r="C7547" s="38" t="s">
        <v>18466</v>
      </c>
      <c r="D7547" s="36">
        <v>9</v>
      </c>
    </row>
    <row r="7548" spans="1:4" s="116" customFormat="1" ht="31.5">
      <c r="A7548" s="13" t="s">
        <v>9699</v>
      </c>
      <c r="B7548" s="113" t="s">
        <v>12259</v>
      </c>
      <c r="C7548" s="39" t="s">
        <v>18467</v>
      </c>
      <c r="D7548" s="36">
        <v>1</v>
      </c>
    </row>
    <row r="7549" spans="1:4" s="116" customFormat="1">
      <c r="A7549" s="13" t="s">
        <v>9699</v>
      </c>
      <c r="B7549" s="39" t="s">
        <v>12261</v>
      </c>
      <c r="C7549" s="39" t="s">
        <v>18468</v>
      </c>
      <c r="D7549" s="36">
        <v>2</v>
      </c>
    </row>
    <row r="7550" spans="1:4">
      <c r="A7550" s="13" t="s">
        <v>9699</v>
      </c>
      <c r="B7550" s="39" t="s">
        <v>12263</v>
      </c>
      <c r="C7550" s="39" t="s">
        <v>18469</v>
      </c>
      <c r="D7550" s="36">
        <v>3</v>
      </c>
    </row>
    <row r="7551" spans="1:4" s="116" customFormat="1">
      <c r="A7551" s="13" t="s">
        <v>9699</v>
      </c>
      <c r="B7551" s="39" t="s">
        <v>12265</v>
      </c>
      <c r="C7551" s="39" t="s">
        <v>18470</v>
      </c>
      <c r="D7551" s="36">
        <v>4</v>
      </c>
    </row>
    <row r="7552" spans="1:4" s="116" customFormat="1">
      <c r="A7552" s="13" t="s">
        <v>9699</v>
      </c>
      <c r="B7552" s="39" t="s">
        <v>12267</v>
      </c>
      <c r="C7552" s="39" t="s">
        <v>18471</v>
      </c>
      <c r="D7552" s="36">
        <v>5</v>
      </c>
    </row>
    <row r="7553" spans="1:4" s="116" customFormat="1">
      <c r="A7553" s="13" t="s">
        <v>9699</v>
      </c>
      <c r="B7553" s="39" t="s">
        <v>12269</v>
      </c>
      <c r="C7553" s="38" t="s">
        <v>18472</v>
      </c>
      <c r="D7553" s="36">
        <v>10</v>
      </c>
    </row>
    <row r="7554" spans="1:4">
      <c r="A7554" s="13" t="s">
        <v>9699</v>
      </c>
      <c r="B7554" s="39" t="s">
        <v>10156</v>
      </c>
      <c r="C7554" s="38" t="s">
        <v>18473</v>
      </c>
      <c r="D7554" s="36">
        <v>1</v>
      </c>
    </row>
    <row r="7555" spans="1:4" s="116" customFormat="1">
      <c r="A7555" s="13" t="s">
        <v>9699</v>
      </c>
      <c r="B7555" s="39" t="s">
        <v>12271</v>
      </c>
      <c r="C7555" s="38" t="s">
        <v>18474</v>
      </c>
      <c r="D7555" s="36">
        <v>11</v>
      </c>
    </row>
    <row r="7556" spans="1:4" s="116" customFormat="1">
      <c r="A7556" s="13" t="s">
        <v>9699</v>
      </c>
      <c r="B7556" s="39" t="s">
        <v>12273</v>
      </c>
      <c r="C7556" s="39" t="s">
        <v>18475</v>
      </c>
      <c r="D7556" s="36">
        <v>1</v>
      </c>
    </row>
    <row r="7557" spans="1:4">
      <c r="A7557" s="13" t="s">
        <v>9699</v>
      </c>
      <c r="B7557" s="39" t="s">
        <v>12275</v>
      </c>
      <c r="C7557" s="39" t="s">
        <v>18476</v>
      </c>
      <c r="D7557" s="36">
        <v>2</v>
      </c>
    </row>
    <row r="7558" spans="1:4" s="116" customFormat="1">
      <c r="A7558" s="13" t="s">
        <v>9699</v>
      </c>
      <c r="B7558" s="39" t="s">
        <v>12277</v>
      </c>
      <c r="C7558" s="38" t="s">
        <v>18477</v>
      </c>
      <c r="D7558" s="36">
        <v>12</v>
      </c>
    </row>
    <row r="7559" spans="1:4">
      <c r="A7559" s="13" t="s">
        <v>9699</v>
      </c>
      <c r="B7559" s="39" t="s">
        <v>12279</v>
      </c>
      <c r="C7559" s="39" t="s">
        <v>18478</v>
      </c>
      <c r="D7559" s="36">
        <v>1</v>
      </c>
    </row>
    <row r="7560" spans="1:4">
      <c r="A7560" s="13" t="s">
        <v>9699</v>
      </c>
      <c r="B7560" s="39" t="s">
        <v>12281</v>
      </c>
      <c r="C7560" s="39" t="s">
        <v>18479</v>
      </c>
      <c r="D7560" s="36">
        <v>2</v>
      </c>
    </row>
    <row r="7561" spans="1:4" s="116" customFormat="1">
      <c r="A7561" s="13" t="s">
        <v>9699</v>
      </c>
      <c r="B7561" s="39" t="s">
        <v>12283</v>
      </c>
      <c r="C7561" s="39" t="s">
        <v>18480</v>
      </c>
      <c r="D7561" s="36">
        <v>3</v>
      </c>
    </row>
    <row r="7562" spans="1:4" s="116" customFormat="1">
      <c r="A7562" s="13" t="s">
        <v>9699</v>
      </c>
      <c r="B7562" s="39" t="s">
        <v>10154</v>
      </c>
      <c r="C7562" s="38" t="s">
        <v>18481</v>
      </c>
      <c r="D7562" s="36">
        <v>13</v>
      </c>
    </row>
    <row r="7563" spans="1:4" s="116" customFormat="1">
      <c r="A7563" s="13" t="s">
        <v>9699</v>
      </c>
      <c r="B7563" s="39" t="s">
        <v>12285</v>
      </c>
      <c r="C7563" s="38" t="s">
        <v>18482</v>
      </c>
      <c r="D7563" s="36">
        <v>14</v>
      </c>
    </row>
    <row r="7564" spans="1:4" s="116" customFormat="1">
      <c r="A7564" s="13" t="s">
        <v>9699</v>
      </c>
      <c r="B7564" s="39" t="s">
        <v>12287</v>
      </c>
      <c r="C7564" s="38" t="s">
        <v>18483</v>
      </c>
      <c r="D7564" s="36">
        <v>1</v>
      </c>
    </row>
    <row r="7565" spans="1:4" s="116" customFormat="1">
      <c r="A7565" s="13" t="s">
        <v>9699</v>
      </c>
      <c r="B7565" s="39" t="s">
        <v>10158</v>
      </c>
      <c r="C7565" s="38" t="s">
        <v>18484</v>
      </c>
      <c r="D7565" s="36">
        <v>15</v>
      </c>
    </row>
    <row r="7566" spans="1:4" s="116" customFormat="1">
      <c r="A7566" s="13" t="s">
        <v>9699</v>
      </c>
      <c r="B7566" s="39" t="s">
        <v>18485</v>
      </c>
      <c r="C7566" s="38" t="s">
        <v>18486</v>
      </c>
      <c r="D7566" s="36">
        <v>16</v>
      </c>
    </row>
    <row r="7567" spans="1:4" s="116" customFormat="1">
      <c r="A7567" s="13" t="s">
        <v>9699</v>
      </c>
      <c r="B7567" s="39" t="s">
        <v>12289</v>
      </c>
      <c r="C7567" s="39" t="s">
        <v>18487</v>
      </c>
      <c r="D7567" s="36">
        <v>1</v>
      </c>
    </row>
    <row r="7568" spans="1:4" s="116" customFormat="1">
      <c r="A7568" s="13" t="s">
        <v>9699</v>
      </c>
      <c r="B7568" s="39" t="s">
        <v>12291</v>
      </c>
      <c r="C7568" s="39" t="s">
        <v>18488</v>
      </c>
      <c r="D7568" s="36">
        <v>2</v>
      </c>
    </row>
    <row r="7569" spans="1:4" s="116" customFormat="1">
      <c r="A7569" s="13" t="s">
        <v>9699</v>
      </c>
      <c r="B7569" s="39" t="s">
        <v>12293</v>
      </c>
      <c r="C7569" s="39" t="s">
        <v>18489</v>
      </c>
      <c r="D7569" s="36">
        <v>3</v>
      </c>
    </row>
    <row r="7570" spans="1:4" s="116" customFormat="1">
      <c r="A7570" s="13" t="s">
        <v>9699</v>
      </c>
      <c r="B7570" s="39" t="s">
        <v>21466</v>
      </c>
      <c r="C7570" s="38" t="s">
        <v>18490</v>
      </c>
      <c r="D7570" s="36">
        <v>17</v>
      </c>
    </row>
    <row r="7571" spans="1:4" s="116" customFormat="1">
      <c r="A7571" s="13" t="s">
        <v>9699</v>
      </c>
      <c r="B7571" s="39" t="s">
        <v>12295</v>
      </c>
      <c r="C7571" s="38" t="s">
        <v>18491</v>
      </c>
      <c r="D7571" s="36">
        <v>18</v>
      </c>
    </row>
    <row r="7572" spans="1:4" s="116" customFormat="1">
      <c r="A7572" s="13" t="s">
        <v>9699</v>
      </c>
      <c r="B7572" s="39" t="s">
        <v>12297</v>
      </c>
      <c r="C7572" s="38" t="s">
        <v>18492</v>
      </c>
      <c r="D7572" s="36">
        <v>19</v>
      </c>
    </row>
    <row r="7573" spans="1:4" s="116" customFormat="1">
      <c r="A7573" s="13" t="s">
        <v>9699</v>
      </c>
      <c r="B7573" s="39" t="s">
        <v>12299</v>
      </c>
      <c r="C7573" s="38" t="s">
        <v>18493</v>
      </c>
      <c r="D7573" s="36">
        <v>20</v>
      </c>
    </row>
    <row r="7574" spans="1:4">
      <c r="A7574" s="13" t="s">
        <v>9699</v>
      </c>
      <c r="B7574" s="39" t="s">
        <v>12301</v>
      </c>
      <c r="C7574" s="39" t="s">
        <v>18494</v>
      </c>
      <c r="D7574" s="36">
        <v>1</v>
      </c>
    </row>
    <row r="7575" spans="1:4">
      <c r="A7575" s="13" t="s">
        <v>9699</v>
      </c>
      <c r="B7575" s="39" t="s">
        <v>12303</v>
      </c>
      <c r="C7575" s="39" t="s">
        <v>18495</v>
      </c>
      <c r="D7575" s="36">
        <v>2</v>
      </c>
    </row>
    <row r="7576" spans="1:4" s="116" customFormat="1">
      <c r="A7576" s="13" t="s">
        <v>9699</v>
      </c>
      <c r="B7576" s="39" t="s">
        <v>12305</v>
      </c>
      <c r="C7576" s="38" t="s">
        <v>18496</v>
      </c>
      <c r="D7576" s="36">
        <v>21</v>
      </c>
    </row>
    <row r="7577" spans="1:4">
      <c r="A7577" s="13" t="s">
        <v>9699</v>
      </c>
      <c r="B7577" s="3" t="s">
        <v>10258</v>
      </c>
      <c r="C7577" s="3" t="s">
        <v>18497</v>
      </c>
      <c r="D7577" s="36">
        <v>5</v>
      </c>
    </row>
    <row r="7578" spans="1:4">
      <c r="A7578" s="13" t="s">
        <v>9699</v>
      </c>
      <c r="B7578" s="37" t="s">
        <v>10260</v>
      </c>
      <c r="C7578" s="37" t="s">
        <v>18498</v>
      </c>
      <c r="D7578" s="36">
        <v>1</v>
      </c>
    </row>
    <row r="7579" spans="1:4">
      <c r="A7579" s="13" t="s">
        <v>9699</v>
      </c>
      <c r="B7579" s="38" t="s">
        <v>10262</v>
      </c>
      <c r="C7579" s="38" t="s">
        <v>18500</v>
      </c>
      <c r="D7579" s="36">
        <v>1</v>
      </c>
    </row>
    <row r="7580" spans="1:4">
      <c r="A7580" s="13" t="s">
        <v>9699</v>
      </c>
      <c r="B7580" s="37" t="s">
        <v>10264</v>
      </c>
      <c r="C7580" s="37" t="s">
        <v>18501</v>
      </c>
      <c r="D7580" s="36">
        <v>2</v>
      </c>
    </row>
    <row r="7581" spans="1:4">
      <c r="A7581" s="13" t="s">
        <v>9699</v>
      </c>
      <c r="B7581" s="38" t="s">
        <v>10266</v>
      </c>
      <c r="C7581" s="38" t="s">
        <v>18502</v>
      </c>
      <c r="D7581" s="36">
        <v>1</v>
      </c>
    </row>
    <row r="7582" spans="1:4">
      <c r="A7582" s="13" t="s">
        <v>9699</v>
      </c>
      <c r="B7582" s="38" t="s">
        <v>10270</v>
      </c>
      <c r="C7582" s="38" t="s">
        <v>18503</v>
      </c>
      <c r="D7582" s="36">
        <v>2</v>
      </c>
    </row>
    <row r="7583" spans="1:4">
      <c r="A7583" s="13" t="s">
        <v>9699</v>
      </c>
      <c r="B7583" s="38" t="s">
        <v>10272</v>
      </c>
      <c r="C7583" s="38" t="s">
        <v>18504</v>
      </c>
      <c r="D7583" s="36">
        <v>3</v>
      </c>
    </row>
    <row r="7584" spans="1:4">
      <c r="A7584" s="13" t="s">
        <v>9699</v>
      </c>
      <c r="B7584" s="38" t="s">
        <v>10274</v>
      </c>
      <c r="C7584" s="38" t="s">
        <v>18505</v>
      </c>
      <c r="D7584" s="36">
        <v>4</v>
      </c>
    </row>
    <row r="7585" spans="1:4">
      <c r="A7585" s="13" t="s">
        <v>9699</v>
      </c>
      <c r="B7585" s="38" t="s">
        <v>10276</v>
      </c>
      <c r="C7585" s="38" t="s">
        <v>18506</v>
      </c>
      <c r="D7585" s="36">
        <v>5</v>
      </c>
    </row>
    <row r="7586" spans="1:4">
      <c r="A7586" s="13" t="s">
        <v>9699</v>
      </c>
      <c r="B7586" s="38" t="s">
        <v>10278</v>
      </c>
      <c r="C7586" s="38" t="s">
        <v>18507</v>
      </c>
      <c r="D7586" s="36">
        <v>6</v>
      </c>
    </row>
    <row r="7587" spans="1:4">
      <c r="A7587" s="13" t="s">
        <v>9699</v>
      </c>
      <c r="B7587" s="38" t="s">
        <v>10280</v>
      </c>
      <c r="C7587" s="38" t="s">
        <v>18508</v>
      </c>
      <c r="D7587" s="36">
        <v>7</v>
      </c>
    </row>
    <row r="7588" spans="1:4">
      <c r="A7588" s="13" t="s">
        <v>9699</v>
      </c>
      <c r="B7588" s="38" t="s">
        <v>10282</v>
      </c>
      <c r="C7588" s="38" t="s">
        <v>18509</v>
      </c>
      <c r="D7588" s="36">
        <v>8</v>
      </c>
    </row>
    <row r="7589" spans="1:4">
      <c r="A7589" s="13" t="s">
        <v>9699</v>
      </c>
      <c r="B7589" s="38" t="s">
        <v>11702</v>
      </c>
      <c r="C7589" s="38" t="s">
        <v>18510</v>
      </c>
      <c r="D7589" s="36">
        <v>9</v>
      </c>
    </row>
    <row r="7590" spans="1:4" s="116" customFormat="1">
      <c r="A7590" s="13" t="s">
        <v>9699</v>
      </c>
      <c r="B7590" s="38" t="s">
        <v>10285</v>
      </c>
      <c r="C7590" s="38" t="s">
        <v>18512</v>
      </c>
      <c r="D7590" s="36">
        <v>10</v>
      </c>
    </row>
    <row r="7591" spans="1:4" s="116" customFormat="1">
      <c r="A7591" s="13" t="s">
        <v>9699</v>
      </c>
      <c r="B7591" s="38" t="s">
        <v>10287</v>
      </c>
      <c r="C7591" s="38" t="s">
        <v>18513</v>
      </c>
      <c r="D7591" s="36">
        <v>11</v>
      </c>
    </row>
    <row r="7592" spans="1:4">
      <c r="A7592" s="14"/>
      <c r="B7592" s="14"/>
      <c r="C7592" s="14"/>
      <c r="D7592" s="14"/>
    </row>
    <row r="7593" spans="1:4">
      <c r="A7593" s="22" t="s">
        <v>12309</v>
      </c>
      <c r="B7593" s="13" t="s">
        <v>58</v>
      </c>
      <c r="C7593" s="13"/>
      <c r="D7593" s="14"/>
    </row>
    <row r="7594" spans="1:4">
      <c r="A7594" s="23" t="s">
        <v>61</v>
      </c>
      <c r="B7594" s="23" t="s">
        <v>62</v>
      </c>
      <c r="C7594" s="23" t="s">
        <v>12310</v>
      </c>
      <c r="D7594" s="23" t="s">
        <v>12311</v>
      </c>
    </row>
    <row r="7595" spans="1:4">
      <c r="A7595" s="13" t="s">
        <v>9699</v>
      </c>
      <c r="B7595" s="13" t="s">
        <v>10289</v>
      </c>
      <c r="C7595" s="13" t="s">
        <v>18514</v>
      </c>
      <c r="D7595" s="36"/>
    </row>
    <row r="7596" spans="1:4">
      <c r="A7596" s="13" t="s">
        <v>9699</v>
      </c>
      <c r="B7596" s="3" t="s">
        <v>10291</v>
      </c>
      <c r="C7596" s="3" t="s">
        <v>18515</v>
      </c>
      <c r="D7596" s="36">
        <v>1</v>
      </c>
    </row>
    <row r="7597" spans="1:4">
      <c r="A7597" s="13" t="s">
        <v>9699</v>
      </c>
      <c r="B7597" s="37" t="s">
        <v>10293</v>
      </c>
      <c r="C7597" s="37" t="s">
        <v>18516</v>
      </c>
      <c r="D7597" s="36">
        <v>1</v>
      </c>
    </row>
    <row r="7598" spans="1:4">
      <c r="A7598" s="13" t="s">
        <v>9699</v>
      </c>
      <c r="B7598" s="38" t="s">
        <v>10295</v>
      </c>
      <c r="C7598" s="38" t="s">
        <v>18517</v>
      </c>
      <c r="D7598" s="36">
        <v>1</v>
      </c>
    </row>
    <row r="7599" spans="1:4">
      <c r="A7599" s="13" t="s">
        <v>9699</v>
      </c>
      <c r="B7599" s="37" t="s">
        <v>10297</v>
      </c>
      <c r="C7599" s="37" t="s">
        <v>18518</v>
      </c>
      <c r="D7599" s="36">
        <v>2</v>
      </c>
    </row>
    <row r="7600" spans="1:4">
      <c r="A7600" s="13" t="s">
        <v>9699</v>
      </c>
      <c r="B7600" s="38" t="s">
        <v>10299</v>
      </c>
      <c r="C7600" s="38" t="s">
        <v>18519</v>
      </c>
      <c r="D7600" s="36">
        <v>1</v>
      </c>
    </row>
    <row r="7601" spans="1:4">
      <c r="A7601" s="13" t="s">
        <v>9699</v>
      </c>
      <c r="B7601" s="39" t="s">
        <v>10301</v>
      </c>
      <c r="C7601" s="39" t="s">
        <v>18520</v>
      </c>
      <c r="D7601" s="36">
        <v>1</v>
      </c>
    </row>
    <row r="7602" spans="1:4">
      <c r="A7602" s="13" t="s">
        <v>9699</v>
      </c>
      <c r="B7602" s="39" t="s">
        <v>10303</v>
      </c>
      <c r="C7602" s="39" t="s">
        <v>18521</v>
      </c>
      <c r="D7602" s="36">
        <v>2</v>
      </c>
    </row>
    <row r="7603" spans="1:4">
      <c r="A7603" s="13" t="s">
        <v>9699</v>
      </c>
      <c r="B7603" s="39" t="s">
        <v>10305</v>
      </c>
      <c r="C7603" s="39" t="s">
        <v>18522</v>
      </c>
      <c r="D7603" s="36">
        <v>3</v>
      </c>
    </row>
    <row r="7604" spans="1:4">
      <c r="A7604" s="13" t="s">
        <v>9699</v>
      </c>
      <c r="B7604" s="38" t="s">
        <v>10307</v>
      </c>
      <c r="C7604" s="38" t="s">
        <v>18523</v>
      </c>
      <c r="D7604" s="36">
        <v>2</v>
      </c>
    </row>
    <row r="7605" spans="1:4">
      <c r="A7605" s="13" t="s">
        <v>9699</v>
      </c>
      <c r="B7605" s="38" t="s">
        <v>10309</v>
      </c>
      <c r="C7605" s="38" t="s">
        <v>18264</v>
      </c>
      <c r="D7605" s="36">
        <v>3</v>
      </c>
    </row>
    <row r="7606" spans="1:4">
      <c r="A7606" s="13" t="s">
        <v>9699</v>
      </c>
      <c r="B7606" s="38" t="s">
        <v>10312</v>
      </c>
      <c r="C7606" s="38" t="s">
        <v>18524</v>
      </c>
      <c r="D7606" s="36">
        <v>4</v>
      </c>
    </row>
    <row r="7607" spans="1:4">
      <c r="A7607" s="13" t="s">
        <v>9699</v>
      </c>
      <c r="B7607" s="3" t="s">
        <v>10314</v>
      </c>
      <c r="C7607" s="3" t="s">
        <v>18525</v>
      </c>
      <c r="D7607" s="36">
        <v>2</v>
      </c>
    </row>
    <row r="7608" spans="1:4">
      <c r="A7608" s="13" t="s">
        <v>9699</v>
      </c>
      <c r="B7608" s="37" t="s">
        <v>10316</v>
      </c>
      <c r="C7608" s="37" t="s">
        <v>18526</v>
      </c>
      <c r="D7608" s="36">
        <v>1</v>
      </c>
    </row>
    <row r="7609" spans="1:4">
      <c r="A7609" s="13" t="s">
        <v>9699</v>
      </c>
      <c r="B7609" s="37" t="s">
        <v>10318</v>
      </c>
      <c r="C7609" s="37" t="s">
        <v>18527</v>
      </c>
      <c r="D7609" s="36">
        <v>2</v>
      </c>
    </row>
    <row r="7610" spans="1:4">
      <c r="A7610" s="13" t="s">
        <v>9699</v>
      </c>
      <c r="B7610" s="37" t="s">
        <v>10320</v>
      </c>
      <c r="C7610" s="37" t="s">
        <v>18528</v>
      </c>
      <c r="D7610" s="36">
        <v>3</v>
      </c>
    </row>
    <row r="7611" spans="1:4">
      <c r="A7611" s="13" t="s">
        <v>9699</v>
      </c>
      <c r="B7611" s="3" t="s">
        <v>10322</v>
      </c>
      <c r="C7611" s="3" t="s">
        <v>18529</v>
      </c>
      <c r="D7611" s="36">
        <v>3</v>
      </c>
    </row>
    <row r="7612" spans="1:4">
      <c r="A7612" s="13" t="s">
        <v>9699</v>
      </c>
      <c r="B7612" s="37" t="s">
        <v>10324</v>
      </c>
      <c r="C7612" s="37" t="s">
        <v>18530</v>
      </c>
      <c r="D7612" s="36">
        <v>1</v>
      </c>
    </row>
    <row r="7613" spans="1:4">
      <c r="A7613" s="13" t="s">
        <v>9699</v>
      </c>
      <c r="B7613" s="37" t="s">
        <v>10326</v>
      </c>
      <c r="C7613" s="37" t="s">
        <v>18531</v>
      </c>
      <c r="D7613" s="36">
        <v>2</v>
      </c>
    </row>
    <row r="7614" spans="1:4">
      <c r="A7614" s="13" t="s">
        <v>9699</v>
      </c>
      <c r="B7614" s="37" t="s">
        <v>10328</v>
      </c>
      <c r="C7614" s="37" t="s">
        <v>18532</v>
      </c>
      <c r="D7614" s="36">
        <v>3</v>
      </c>
    </row>
    <row r="7615" spans="1:4">
      <c r="A7615" s="13" t="s">
        <v>9699</v>
      </c>
      <c r="B7615" s="3" t="s">
        <v>10330</v>
      </c>
      <c r="C7615" s="3" t="s">
        <v>18533</v>
      </c>
      <c r="D7615" s="36">
        <v>4</v>
      </c>
    </row>
    <row r="7616" spans="1:4">
      <c r="A7616" s="13" t="s">
        <v>9699</v>
      </c>
      <c r="B7616" s="37" t="s">
        <v>10332</v>
      </c>
      <c r="C7616" s="37" t="s">
        <v>18534</v>
      </c>
      <c r="D7616" s="36">
        <v>1</v>
      </c>
    </row>
    <row r="7617" spans="1:4">
      <c r="A7617" s="13" t="s">
        <v>9699</v>
      </c>
      <c r="B7617" s="38" t="s">
        <v>10334</v>
      </c>
      <c r="C7617" s="38" t="s">
        <v>18535</v>
      </c>
      <c r="D7617" s="36">
        <v>1</v>
      </c>
    </row>
    <row r="7618" spans="1:4">
      <c r="A7618" s="13" t="s">
        <v>9699</v>
      </c>
      <c r="B7618" s="37" t="s">
        <v>10336</v>
      </c>
      <c r="C7618" s="37" t="s">
        <v>18536</v>
      </c>
      <c r="D7618" s="36">
        <v>2</v>
      </c>
    </row>
    <row r="7619" spans="1:4">
      <c r="A7619" s="13" t="s">
        <v>9699</v>
      </c>
      <c r="B7619" s="38" t="s">
        <v>10338</v>
      </c>
      <c r="C7619" s="38" t="s">
        <v>18537</v>
      </c>
      <c r="D7619" s="36">
        <v>1</v>
      </c>
    </row>
    <row r="7620" spans="1:4">
      <c r="A7620" s="13" t="s">
        <v>9699</v>
      </c>
      <c r="B7620" s="39" t="s">
        <v>10340</v>
      </c>
      <c r="C7620" s="39" t="s">
        <v>18538</v>
      </c>
      <c r="D7620" s="36">
        <v>1</v>
      </c>
    </row>
    <row r="7621" spans="1:4">
      <c r="A7621" s="13" t="s">
        <v>9699</v>
      </c>
      <c r="B7621" s="39" t="s">
        <v>10342</v>
      </c>
      <c r="C7621" s="39" t="s">
        <v>18539</v>
      </c>
      <c r="D7621" s="36">
        <v>2</v>
      </c>
    </row>
    <row r="7622" spans="1:4">
      <c r="A7622" s="13" t="s">
        <v>9699</v>
      </c>
      <c r="B7622" s="39" t="s">
        <v>10344</v>
      </c>
      <c r="C7622" s="39" t="s">
        <v>18540</v>
      </c>
      <c r="D7622" s="36">
        <v>3</v>
      </c>
    </row>
    <row r="7623" spans="1:4">
      <c r="A7623" s="13" t="s">
        <v>9699</v>
      </c>
      <c r="B7623" s="38" t="s">
        <v>10346</v>
      </c>
      <c r="C7623" s="38" t="s">
        <v>18541</v>
      </c>
      <c r="D7623" s="36">
        <v>2</v>
      </c>
    </row>
    <row r="7624" spans="1:4">
      <c r="A7624" s="13" t="s">
        <v>9699</v>
      </c>
      <c r="B7624" s="38" t="s">
        <v>10348</v>
      </c>
      <c r="C7624" s="38" t="s">
        <v>18542</v>
      </c>
      <c r="D7624" s="36">
        <v>3</v>
      </c>
    </row>
    <row r="7625" spans="1:4">
      <c r="A7625" s="14"/>
      <c r="B7625" s="14"/>
      <c r="C7625" s="14"/>
      <c r="D7625" s="14"/>
    </row>
    <row r="7626" spans="1:4" s="116" customFormat="1">
      <c r="A7626" s="22" t="s">
        <v>12309</v>
      </c>
      <c r="B7626" s="13" t="s">
        <v>59</v>
      </c>
      <c r="C7626" s="13"/>
      <c r="D7626" s="14"/>
    </row>
    <row r="7627" spans="1:4" s="116" customFormat="1">
      <c r="A7627" s="23" t="s">
        <v>61</v>
      </c>
      <c r="B7627" s="23" t="s">
        <v>62</v>
      </c>
      <c r="C7627" s="23" t="s">
        <v>12310</v>
      </c>
      <c r="D7627" s="23" t="s">
        <v>12311</v>
      </c>
    </row>
    <row r="7628" spans="1:4">
      <c r="A7628" s="13" t="s">
        <v>9699</v>
      </c>
      <c r="B7628" s="13" t="s">
        <v>10350</v>
      </c>
      <c r="C7628" s="13" t="s">
        <v>18543</v>
      </c>
      <c r="D7628" s="36"/>
    </row>
    <row r="7629" spans="1:4">
      <c r="A7629" s="13" t="s">
        <v>9699</v>
      </c>
      <c r="B7629" s="3" t="s">
        <v>10352</v>
      </c>
      <c r="C7629" s="3" t="s">
        <v>18544</v>
      </c>
      <c r="D7629" s="36">
        <v>1</v>
      </c>
    </row>
    <row r="7630" spans="1:4">
      <c r="A7630" s="13" t="s">
        <v>9699</v>
      </c>
      <c r="B7630" s="3" t="s">
        <v>10354</v>
      </c>
      <c r="C7630" s="3" t="s">
        <v>18545</v>
      </c>
      <c r="D7630" s="36">
        <v>2</v>
      </c>
    </row>
    <row r="7631" spans="1:4">
      <c r="A7631" s="13" t="s">
        <v>9699</v>
      </c>
      <c r="B7631" s="3" t="s">
        <v>10356</v>
      </c>
      <c r="C7631" s="3" t="s">
        <v>18546</v>
      </c>
      <c r="D7631" s="36">
        <v>3</v>
      </c>
    </row>
    <row r="7632" spans="1:4">
      <c r="A7632" s="13" t="s">
        <v>9699</v>
      </c>
      <c r="B7632" s="3" t="s">
        <v>10358</v>
      </c>
      <c r="C7632" s="3" t="s">
        <v>18547</v>
      </c>
      <c r="D7632" s="36">
        <v>4</v>
      </c>
    </row>
    <row r="7633" spans="1:4">
      <c r="A7633" s="13" t="s">
        <v>9699</v>
      </c>
      <c r="B7633" s="37" t="s">
        <v>11005</v>
      </c>
      <c r="C7633" s="37" t="s">
        <v>18548</v>
      </c>
      <c r="D7633" s="36">
        <v>1</v>
      </c>
    </row>
    <row r="7634" spans="1:4">
      <c r="A7634" s="13" t="s">
        <v>9699</v>
      </c>
      <c r="B7634" s="37" t="s">
        <v>11007</v>
      </c>
      <c r="C7634" s="37" t="s">
        <v>18549</v>
      </c>
      <c r="D7634" s="36">
        <v>2</v>
      </c>
    </row>
    <row r="7635" spans="1:4">
      <c r="A7635" s="13" t="s">
        <v>9699</v>
      </c>
      <c r="B7635" s="37" t="s">
        <v>11009</v>
      </c>
      <c r="C7635" s="37" t="s">
        <v>18550</v>
      </c>
      <c r="D7635" s="36">
        <v>3</v>
      </c>
    </row>
    <row r="7636" spans="1:4">
      <c r="A7636" s="13" t="s">
        <v>9699</v>
      </c>
      <c r="B7636" s="3" t="s">
        <v>10360</v>
      </c>
      <c r="C7636" s="3" t="s">
        <v>18551</v>
      </c>
      <c r="D7636" s="36">
        <v>5</v>
      </c>
    </row>
    <row r="7637" spans="1:4">
      <c r="A7637" s="13" t="s">
        <v>9699</v>
      </c>
      <c r="B7637" s="37" t="s">
        <v>11017</v>
      </c>
      <c r="C7637" s="37" t="s">
        <v>18552</v>
      </c>
      <c r="D7637" s="36">
        <v>1</v>
      </c>
    </row>
    <row r="7638" spans="1:4">
      <c r="A7638" s="13" t="s">
        <v>9699</v>
      </c>
      <c r="B7638" s="37" t="s">
        <v>11019</v>
      </c>
      <c r="C7638" s="37" t="s">
        <v>18553</v>
      </c>
      <c r="D7638" s="36">
        <v>2</v>
      </c>
    </row>
    <row r="7639" spans="1:4">
      <c r="A7639" s="13" t="s">
        <v>9699</v>
      </c>
      <c r="B7639" s="37" t="s">
        <v>11021</v>
      </c>
      <c r="C7639" s="37" t="s">
        <v>18554</v>
      </c>
      <c r="D7639" s="36">
        <v>3</v>
      </c>
    </row>
    <row r="7640" spans="1:4">
      <c r="A7640" s="13" t="s">
        <v>9699</v>
      </c>
      <c r="B7640" s="38" t="s">
        <v>11023</v>
      </c>
      <c r="C7640" s="38" t="s">
        <v>18555</v>
      </c>
      <c r="D7640" s="36">
        <v>1</v>
      </c>
    </row>
    <row r="7641" spans="1:4">
      <c r="A7641" s="13" t="s">
        <v>9699</v>
      </c>
      <c r="B7641" s="39" t="s">
        <v>11025</v>
      </c>
      <c r="C7641" s="39" t="s">
        <v>18556</v>
      </c>
      <c r="D7641" s="36">
        <v>1</v>
      </c>
    </row>
    <row r="7642" spans="1:4">
      <c r="A7642" s="13" t="s">
        <v>9699</v>
      </c>
      <c r="B7642" s="38" t="s">
        <v>11027</v>
      </c>
      <c r="C7642" s="38" t="s">
        <v>18557</v>
      </c>
      <c r="D7642" s="36">
        <v>2</v>
      </c>
    </row>
    <row r="7643" spans="1:4">
      <c r="A7643" s="13" t="s">
        <v>9699</v>
      </c>
      <c r="B7643" s="39" t="s">
        <v>11029</v>
      </c>
      <c r="C7643" s="39" t="s">
        <v>18558</v>
      </c>
      <c r="D7643" s="36">
        <v>1</v>
      </c>
    </row>
    <row r="7644" spans="1:4">
      <c r="A7644" s="13" t="s">
        <v>9699</v>
      </c>
      <c r="B7644" s="39" t="s">
        <v>11031</v>
      </c>
      <c r="C7644" s="39" t="s">
        <v>18559</v>
      </c>
      <c r="D7644" s="36">
        <v>2</v>
      </c>
    </row>
    <row r="7645" spans="1:4">
      <c r="A7645" s="13" t="s">
        <v>9699</v>
      </c>
      <c r="B7645" s="39" t="s">
        <v>11033</v>
      </c>
      <c r="C7645" s="39" t="s">
        <v>18560</v>
      </c>
      <c r="D7645" s="36">
        <v>3</v>
      </c>
    </row>
    <row r="7646" spans="1:4">
      <c r="A7646" s="13" t="s">
        <v>9699</v>
      </c>
      <c r="B7646" s="39" t="s">
        <v>11035</v>
      </c>
      <c r="C7646" s="39" t="s">
        <v>18561</v>
      </c>
      <c r="D7646" s="36">
        <v>4</v>
      </c>
    </row>
    <row r="7647" spans="1:4">
      <c r="A7647" s="13" t="s">
        <v>9699</v>
      </c>
      <c r="B7647" s="37" t="s">
        <v>11037</v>
      </c>
      <c r="C7647" s="37" t="s">
        <v>18562</v>
      </c>
      <c r="D7647" s="36">
        <v>4</v>
      </c>
    </row>
    <row r="7648" spans="1:4">
      <c r="A7648" s="13" t="s">
        <v>9699</v>
      </c>
      <c r="B7648" s="37" t="s">
        <v>10362</v>
      </c>
      <c r="C7648" s="37" t="s">
        <v>18563</v>
      </c>
      <c r="D7648" s="36">
        <v>6</v>
      </c>
    </row>
    <row r="7649" spans="1:4">
      <c r="A7649" s="13" t="s">
        <v>9699</v>
      </c>
      <c r="B7649" s="3" t="s">
        <v>10364</v>
      </c>
      <c r="C7649" s="3" t="s">
        <v>18564</v>
      </c>
      <c r="D7649" s="36">
        <v>7</v>
      </c>
    </row>
    <row r="7650" spans="1:4">
      <c r="A7650" s="13" t="s">
        <v>9699</v>
      </c>
      <c r="B7650" s="3" t="s">
        <v>10366</v>
      </c>
      <c r="C7650" s="3" t="s">
        <v>18565</v>
      </c>
      <c r="D7650" s="36">
        <v>8</v>
      </c>
    </row>
    <row r="7651" spans="1:4">
      <c r="A7651" s="13" t="s">
        <v>9699</v>
      </c>
      <c r="B7651" s="3" t="s">
        <v>10368</v>
      </c>
      <c r="C7651" s="3" t="s">
        <v>18566</v>
      </c>
      <c r="D7651" s="36">
        <v>9</v>
      </c>
    </row>
    <row r="7652" spans="1:4">
      <c r="A7652" s="13" t="s">
        <v>9699</v>
      </c>
      <c r="B7652" s="3" t="s">
        <v>10370</v>
      </c>
      <c r="C7652" s="3" t="s">
        <v>18567</v>
      </c>
      <c r="D7652" s="36">
        <v>10</v>
      </c>
    </row>
    <row r="7653" spans="1:4">
      <c r="A7653" s="13" t="s">
        <v>9699</v>
      </c>
      <c r="B7653" s="37" t="s">
        <v>10372</v>
      </c>
      <c r="C7653" s="37" t="s">
        <v>18568</v>
      </c>
      <c r="D7653" s="36">
        <v>1</v>
      </c>
    </row>
    <row r="7654" spans="1:4">
      <c r="A7654" s="13" t="s">
        <v>9699</v>
      </c>
      <c r="B7654" s="38" t="s">
        <v>10162</v>
      </c>
      <c r="C7654" s="38" t="s">
        <v>18569</v>
      </c>
      <c r="D7654" s="36">
        <v>1</v>
      </c>
    </row>
    <row r="7655" spans="1:4">
      <c r="A7655" s="13" t="s">
        <v>9699</v>
      </c>
      <c r="B7655" s="38" t="s">
        <v>10374</v>
      </c>
      <c r="C7655" s="38" t="s">
        <v>18570</v>
      </c>
      <c r="D7655" s="36">
        <v>2</v>
      </c>
    </row>
    <row r="7656" spans="1:4">
      <c r="A7656" s="13" t="s">
        <v>9699</v>
      </c>
      <c r="B7656" s="39" t="s">
        <v>10376</v>
      </c>
      <c r="C7656" s="39" t="s">
        <v>18571</v>
      </c>
      <c r="D7656" s="36">
        <v>1</v>
      </c>
    </row>
    <row r="7657" spans="1:4" s="116" customFormat="1">
      <c r="A7657" s="13" t="s">
        <v>9699</v>
      </c>
      <c r="B7657" s="38" t="s">
        <v>10378</v>
      </c>
      <c r="C7657" s="38" t="s">
        <v>18572</v>
      </c>
      <c r="D7657" s="36">
        <v>3</v>
      </c>
    </row>
    <row r="7658" spans="1:4">
      <c r="A7658" s="13" t="s">
        <v>71</v>
      </c>
      <c r="B7658" s="39" t="s">
        <v>5677</v>
      </c>
      <c r="C7658" s="39" t="s">
        <v>15384</v>
      </c>
      <c r="D7658" s="36">
        <v>1</v>
      </c>
    </row>
    <row r="7659" spans="1:4">
      <c r="A7659" s="13" t="s">
        <v>9699</v>
      </c>
      <c r="B7659" s="39" t="s">
        <v>10164</v>
      </c>
      <c r="C7659" s="39" t="s">
        <v>18573</v>
      </c>
      <c r="D7659" s="36">
        <v>2</v>
      </c>
    </row>
    <row r="7660" spans="1:4">
      <c r="A7660" s="13" t="s">
        <v>9699</v>
      </c>
      <c r="B7660" s="39" t="s">
        <v>10380</v>
      </c>
      <c r="C7660" s="39" t="s">
        <v>18574</v>
      </c>
      <c r="D7660" s="36">
        <v>3</v>
      </c>
    </row>
    <row r="7661" spans="1:4">
      <c r="A7661" s="13" t="s">
        <v>9699</v>
      </c>
      <c r="B7661" s="39" t="s">
        <v>10382</v>
      </c>
      <c r="C7661" s="39" t="s">
        <v>18575</v>
      </c>
      <c r="D7661" s="36">
        <v>4</v>
      </c>
    </row>
    <row r="7662" spans="1:4" s="116" customFormat="1">
      <c r="A7662" s="13" t="s">
        <v>9699</v>
      </c>
      <c r="B7662" s="39" t="s">
        <v>11133</v>
      </c>
      <c r="C7662" s="39" t="s">
        <v>18576</v>
      </c>
      <c r="D7662" s="36">
        <v>5</v>
      </c>
    </row>
    <row r="7663" spans="1:4" s="116" customFormat="1">
      <c r="A7663" s="13" t="s">
        <v>9699</v>
      </c>
      <c r="B7663" s="39" t="s">
        <v>10384</v>
      </c>
      <c r="C7663" s="39" t="s">
        <v>18577</v>
      </c>
      <c r="D7663" s="36">
        <v>6</v>
      </c>
    </row>
    <row r="7664" spans="1:4" s="116" customFormat="1">
      <c r="A7664" s="13" t="s">
        <v>9699</v>
      </c>
      <c r="B7664" s="39" t="s">
        <v>10386</v>
      </c>
      <c r="C7664" s="39" t="s">
        <v>18578</v>
      </c>
      <c r="D7664" s="36">
        <v>7</v>
      </c>
    </row>
    <row r="7665" spans="1:4" s="116" customFormat="1">
      <c r="A7665" s="13" t="s">
        <v>9699</v>
      </c>
      <c r="B7665" s="39" t="s">
        <v>10388</v>
      </c>
      <c r="C7665" s="39" t="s">
        <v>18579</v>
      </c>
      <c r="D7665" s="36">
        <v>8</v>
      </c>
    </row>
    <row r="7666" spans="1:4">
      <c r="A7666" s="13" t="s">
        <v>9699</v>
      </c>
      <c r="B7666" s="37" t="s">
        <v>10390</v>
      </c>
      <c r="C7666" s="37" t="s">
        <v>18580</v>
      </c>
      <c r="D7666" s="36">
        <v>2</v>
      </c>
    </row>
    <row r="7667" spans="1:4">
      <c r="A7667" s="13" t="s">
        <v>9699</v>
      </c>
      <c r="B7667" s="38" t="s">
        <v>10168</v>
      </c>
      <c r="C7667" s="38" t="s">
        <v>18581</v>
      </c>
      <c r="D7667" s="36">
        <v>1</v>
      </c>
    </row>
    <row r="7668" spans="1:4">
      <c r="A7668" s="13" t="s">
        <v>9699</v>
      </c>
      <c r="B7668" s="38" t="s">
        <v>10392</v>
      </c>
      <c r="C7668" s="38" t="s">
        <v>18582</v>
      </c>
      <c r="D7668" s="36">
        <v>2</v>
      </c>
    </row>
    <row r="7669" spans="1:4" s="116" customFormat="1">
      <c r="A7669" s="13" t="s">
        <v>9699</v>
      </c>
      <c r="B7669" s="39" t="s">
        <v>10394</v>
      </c>
      <c r="C7669" s="39" t="s">
        <v>18583</v>
      </c>
      <c r="D7669" s="36">
        <v>1</v>
      </c>
    </row>
    <row r="7670" spans="1:4" s="116" customFormat="1">
      <c r="A7670" s="13" t="s">
        <v>9699</v>
      </c>
      <c r="B7670" s="38" t="s">
        <v>10396</v>
      </c>
      <c r="C7670" s="38" t="s">
        <v>18584</v>
      </c>
      <c r="D7670" s="36">
        <v>3</v>
      </c>
    </row>
    <row r="7671" spans="1:4">
      <c r="A7671" s="13" t="s">
        <v>71</v>
      </c>
      <c r="B7671" s="39" t="s">
        <v>5677</v>
      </c>
      <c r="C7671" s="39" t="s">
        <v>15384</v>
      </c>
      <c r="D7671" s="36">
        <v>1</v>
      </c>
    </row>
    <row r="7672" spans="1:4">
      <c r="A7672" s="13" t="s">
        <v>9699</v>
      </c>
      <c r="B7672" s="39" t="s">
        <v>10164</v>
      </c>
      <c r="C7672" s="39" t="s">
        <v>18573</v>
      </c>
      <c r="D7672" s="36">
        <v>2</v>
      </c>
    </row>
    <row r="7673" spans="1:4">
      <c r="A7673" s="13" t="s">
        <v>9699</v>
      </c>
      <c r="B7673" s="39" t="s">
        <v>10398</v>
      </c>
      <c r="C7673" s="39" t="s">
        <v>18585</v>
      </c>
      <c r="D7673" s="36">
        <v>3</v>
      </c>
    </row>
    <row r="7674" spans="1:4">
      <c r="A7674" s="13" t="s">
        <v>9699</v>
      </c>
      <c r="B7674" s="39" t="s">
        <v>10400</v>
      </c>
      <c r="C7674" s="39" t="s">
        <v>18586</v>
      </c>
      <c r="D7674" s="36">
        <v>4</v>
      </c>
    </row>
    <row r="7675" spans="1:4" s="116" customFormat="1">
      <c r="A7675" s="13" t="s">
        <v>9699</v>
      </c>
      <c r="B7675" s="39" t="s">
        <v>10402</v>
      </c>
      <c r="C7675" s="39" t="s">
        <v>18587</v>
      </c>
      <c r="D7675" s="36">
        <v>5</v>
      </c>
    </row>
    <row r="7676" spans="1:4" s="116" customFormat="1">
      <c r="A7676" s="13" t="s">
        <v>9699</v>
      </c>
      <c r="B7676" s="39" t="s">
        <v>10404</v>
      </c>
      <c r="C7676" s="39" t="s">
        <v>18588</v>
      </c>
      <c r="D7676" s="36">
        <v>6</v>
      </c>
    </row>
    <row r="7677" spans="1:4" s="116" customFormat="1">
      <c r="A7677" s="13" t="s">
        <v>9699</v>
      </c>
      <c r="B7677" s="3" t="s">
        <v>10406</v>
      </c>
      <c r="C7677" s="3" t="s">
        <v>18589</v>
      </c>
      <c r="D7677" s="36">
        <v>11</v>
      </c>
    </row>
    <row r="7678" spans="1:4">
      <c r="A7678" s="13" t="s">
        <v>9699</v>
      </c>
      <c r="B7678" s="3" t="s">
        <v>10408</v>
      </c>
      <c r="C7678" s="3" t="s">
        <v>18590</v>
      </c>
      <c r="D7678" s="36">
        <v>12</v>
      </c>
    </row>
    <row r="7679" spans="1:4" s="116" customFormat="1">
      <c r="A7679" s="13" t="s">
        <v>9699</v>
      </c>
      <c r="B7679" s="3" t="s">
        <v>12204</v>
      </c>
      <c r="C7679" s="3" t="s">
        <v>18591</v>
      </c>
      <c r="D7679" s="36">
        <v>13</v>
      </c>
    </row>
    <row r="7680" spans="1:4" s="116" customFormat="1">
      <c r="A7680" s="13" t="s">
        <v>9699</v>
      </c>
      <c r="B7680" s="3" t="s">
        <v>10437</v>
      </c>
      <c r="C7680" s="3" t="s">
        <v>18607</v>
      </c>
      <c r="D7680" s="36">
        <v>14</v>
      </c>
    </row>
    <row r="7681" spans="1:4">
      <c r="A7681" s="13" t="s">
        <v>9699</v>
      </c>
      <c r="B7681" s="3" t="s">
        <v>11011</v>
      </c>
      <c r="C7681" s="3" t="s">
        <v>18608</v>
      </c>
      <c r="D7681" s="36">
        <v>15</v>
      </c>
    </row>
    <row r="7682" spans="1:4">
      <c r="A7682" s="13" t="s">
        <v>9699</v>
      </c>
      <c r="B7682" s="3" t="s">
        <v>10439</v>
      </c>
      <c r="C7682" s="3" t="s">
        <v>18609</v>
      </c>
      <c r="D7682" s="36">
        <v>16</v>
      </c>
    </row>
    <row r="7683" spans="1:4">
      <c r="A7683" s="13" t="s">
        <v>9699</v>
      </c>
      <c r="B7683" s="3" t="s">
        <v>10441</v>
      </c>
      <c r="C7683" s="3" t="s">
        <v>18610</v>
      </c>
      <c r="D7683" s="36">
        <v>17</v>
      </c>
    </row>
    <row r="7684" spans="1:4">
      <c r="A7684" s="13" t="s">
        <v>9699</v>
      </c>
      <c r="B7684" s="37" t="s">
        <v>10443</v>
      </c>
      <c r="C7684" s="37" t="s">
        <v>18611</v>
      </c>
      <c r="D7684" s="36">
        <v>1</v>
      </c>
    </row>
    <row r="7685" spans="1:4">
      <c r="A7685" s="13" t="s">
        <v>9699</v>
      </c>
      <c r="B7685" s="38" t="s">
        <v>10445</v>
      </c>
      <c r="C7685" s="38" t="s">
        <v>18612</v>
      </c>
      <c r="D7685" s="36">
        <v>1</v>
      </c>
    </row>
    <row r="7686" spans="1:4">
      <c r="A7686" s="13" t="s">
        <v>9699</v>
      </c>
      <c r="B7686" s="37" t="s">
        <v>10447</v>
      </c>
      <c r="C7686" s="37" t="s">
        <v>18613</v>
      </c>
      <c r="D7686" s="36">
        <v>2</v>
      </c>
    </row>
    <row r="7687" spans="1:4">
      <c r="A7687" s="13" t="s">
        <v>9699</v>
      </c>
      <c r="B7687" s="38" t="s">
        <v>10449</v>
      </c>
      <c r="C7687" s="38" t="s">
        <v>18614</v>
      </c>
      <c r="D7687" s="36">
        <v>1</v>
      </c>
    </row>
    <row r="7688" spans="1:4">
      <c r="A7688" s="13" t="s">
        <v>9699</v>
      </c>
      <c r="B7688" s="38" t="s">
        <v>10451</v>
      </c>
      <c r="C7688" s="38" t="s">
        <v>18615</v>
      </c>
      <c r="D7688" s="36">
        <v>2</v>
      </c>
    </row>
    <row r="7689" spans="1:4">
      <c r="A7689" s="13" t="s">
        <v>9699</v>
      </c>
      <c r="B7689" s="3" t="s">
        <v>10453</v>
      </c>
      <c r="C7689" s="3" t="s">
        <v>18616</v>
      </c>
      <c r="D7689" s="36">
        <v>18</v>
      </c>
    </row>
    <row r="7690" spans="1:4">
      <c r="A7690" s="13" t="s">
        <v>9699</v>
      </c>
      <c r="B7690" s="37" t="s">
        <v>10455</v>
      </c>
      <c r="C7690" s="37" t="s">
        <v>18617</v>
      </c>
      <c r="D7690" s="36">
        <v>1</v>
      </c>
    </row>
    <row r="7691" spans="1:4">
      <c r="A7691" s="13" t="s">
        <v>9699</v>
      </c>
      <c r="B7691" s="38" t="s">
        <v>10457</v>
      </c>
      <c r="C7691" s="38" t="s">
        <v>18618</v>
      </c>
      <c r="D7691" s="36">
        <v>1</v>
      </c>
    </row>
    <row r="7692" spans="1:4">
      <c r="A7692" s="13" t="s">
        <v>9699</v>
      </c>
      <c r="B7692" s="37" t="s">
        <v>10459</v>
      </c>
      <c r="C7692" s="37" t="s">
        <v>18619</v>
      </c>
      <c r="D7692" s="36">
        <v>2</v>
      </c>
    </row>
    <row r="7693" spans="1:4">
      <c r="A7693" s="13" t="s">
        <v>9699</v>
      </c>
      <c r="B7693" s="38" t="s">
        <v>10461</v>
      </c>
      <c r="C7693" s="38" t="s">
        <v>18620</v>
      </c>
      <c r="D7693" s="36">
        <v>1</v>
      </c>
    </row>
    <row r="7694" spans="1:4">
      <c r="A7694" s="13" t="s">
        <v>9699</v>
      </c>
      <c r="B7694" s="38" t="s">
        <v>10463</v>
      </c>
      <c r="C7694" s="38" t="s">
        <v>18621</v>
      </c>
      <c r="D7694" s="36">
        <v>2</v>
      </c>
    </row>
    <row r="7695" spans="1:4">
      <c r="A7695" s="13" t="s">
        <v>9699</v>
      </c>
      <c r="B7695" s="3" t="s">
        <v>10465</v>
      </c>
      <c r="C7695" s="3" t="s">
        <v>18622</v>
      </c>
      <c r="D7695" s="36">
        <v>19</v>
      </c>
    </row>
    <row r="7696" spans="1:4">
      <c r="A7696" s="13" t="s">
        <v>9699</v>
      </c>
      <c r="B7696" s="3" t="s">
        <v>10467</v>
      </c>
      <c r="C7696" s="3" t="s">
        <v>18623</v>
      </c>
      <c r="D7696" s="36">
        <v>20</v>
      </c>
    </row>
    <row r="7697" spans="1:4">
      <c r="A7697" s="13" t="s">
        <v>9699</v>
      </c>
      <c r="B7697" s="3" t="s">
        <v>11013</v>
      </c>
      <c r="C7697" s="3" t="s">
        <v>18624</v>
      </c>
      <c r="D7697" s="36">
        <v>21</v>
      </c>
    </row>
    <row r="7698" spans="1:4">
      <c r="A7698" s="13" t="s">
        <v>9699</v>
      </c>
      <c r="B7698" s="3" t="s">
        <v>10469</v>
      </c>
      <c r="C7698" s="3" t="s">
        <v>18625</v>
      </c>
      <c r="D7698" s="36">
        <v>22</v>
      </c>
    </row>
    <row r="7699" spans="1:4">
      <c r="A7699" s="13" t="s">
        <v>9699</v>
      </c>
      <c r="B7699" s="37" t="s">
        <v>10471</v>
      </c>
      <c r="C7699" s="37" t="s">
        <v>18626</v>
      </c>
      <c r="D7699" s="36">
        <v>1</v>
      </c>
    </row>
    <row r="7700" spans="1:4">
      <c r="A7700" s="13" t="s">
        <v>9699</v>
      </c>
      <c r="B7700" s="37" t="s">
        <v>10473</v>
      </c>
      <c r="C7700" s="37" t="s">
        <v>18627</v>
      </c>
      <c r="D7700" s="36">
        <v>2</v>
      </c>
    </row>
    <row r="7701" spans="1:4">
      <c r="A7701" s="13" t="s">
        <v>9699</v>
      </c>
      <c r="B7701" s="37" t="s">
        <v>10475</v>
      </c>
      <c r="C7701" s="37" t="s">
        <v>18628</v>
      </c>
      <c r="D7701" s="36">
        <v>3</v>
      </c>
    </row>
    <row r="7702" spans="1:4">
      <c r="A7702" s="13" t="s">
        <v>9699</v>
      </c>
      <c r="B7702" s="37" t="s">
        <v>10477</v>
      </c>
      <c r="C7702" s="37" t="s">
        <v>18629</v>
      </c>
      <c r="D7702" s="36">
        <v>4</v>
      </c>
    </row>
    <row r="7703" spans="1:4">
      <c r="A7703" s="13" t="s">
        <v>9699</v>
      </c>
      <c r="B7703" s="37" t="s">
        <v>10479</v>
      </c>
      <c r="C7703" s="37" t="s">
        <v>18630</v>
      </c>
      <c r="D7703" s="36">
        <v>5</v>
      </c>
    </row>
    <row r="7704" spans="1:4">
      <c r="A7704" s="13" t="s">
        <v>9699</v>
      </c>
      <c r="B7704" s="38" t="s">
        <v>10481</v>
      </c>
      <c r="C7704" s="38" t="s">
        <v>18631</v>
      </c>
      <c r="D7704" s="36">
        <v>1</v>
      </c>
    </row>
    <row r="7705" spans="1:4">
      <c r="A7705" s="13" t="s">
        <v>9699</v>
      </c>
      <c r="B7705" s="38" t="s">
        <v>10483</v>
      </c>
      <c r="C7705" s="38" t="s">
        <v>18632</v>
      </c>
      <c r="D7705" s="36">
        <v>2</v>
      </c>
    </row>
    <row r="7706" spans="1:4">
      <c r="A7706" s="13" t="s">
        <v>9699</v>
      </c>
      <c r="B7706" s="38" t="s">
        <v>10485</v>
      </c>
      <c r="C7706" s="38" t="s">
        <v>18633</v>
      </c>
      <c r="D7706" s="36">
        <v>3</v>
      </c>
    </row>
    <row r="7707" spans="1:4">
      <c r="A7707" s="13" t="s">
        <v>9699</v>
      </c>
      <c r="B7707" s="38" t="s">
        <v>10487</v>
      </c>
      <c r="C7707" s="38" t="s">
        <v>18634</v>
      </c>
      <c r="D7707" s="36">
        <v>4</v>
      </c>
    </row>
    <row r="7708" spans="1:4">
      <c r="A7708" s="13" t="s">
        <v>9699</v>
      </c>
      <c r="B7708" s="38" t="s">
        <v>10489</v>
      </c>
      <c r="C7708" s="38" t="s">
        <v>18635</v>
      </c>
      <c r="D7708" s="36">
        <v>5</v>
      </c>
    </row>
    <row r="7709" spans="1:4">
      <c r="A7709" s="13" t="s">
        <v>9699</v>
      </c>
      <c r="B7709" s="38" t="s">
        <v>10491</v>
      </c>
      <c r="C7709" s="38" t="s">
        <v>18636</v>
      </c>
      <c r="D7709" s="36">
        <v>6</v>
      </c>
    </row>
    <row r="7710" spans="1:4">
      <c r="A7710" s="13" t="s">
        <v>9699</v>
      </c>
      <c r="B7710" s="38" t="s">
        <v>10493</v>
      </c>
      <c r="C7710" s="38" t="s">
        <v>18637</v>
      </c>
      <c r="D7710" s="36">
        <v>7</v>
      </c>
    </row>
    <row r="7711" spans="1:4">
      <c r="A7711" s="13" t="s">
        <v>9699</v>
      </c>
      <c r="B7711" s="38" t="s">
        <v>10495</v>
      </c>
      <c r="C7711" s="38" t="s">
        <v>18638</v>
      </c>
      <c r="D7711" s="36">
        <v>8</v>
      </c>
    </row>
    <row r="7712" spans="1:4">
      <c r="A7712" s="13" t="s">
        <v>9699</v>
      </c>
      <c r="B7712" s="37" t="s">
        <v>10497</v>
      </c>
      <c r="C7712" s="37" t="s">
        <v>18639</v>
      </c>
      <c r="D7712" s="36">
        <v>6</v>
      </c>
    </row>
    <row r="7713" spans="1:4">
      <c r="A7713" s="13" t="s">
        <v>9699</v>
      </c>
      <c r="B7713" s="37" t="s">
        <v>10499</v>
      </c>
      <c r="C7713" s="37" t="s">
        <v>18640</v>
      </c>
      <c r="D7713" s="36">
        <v>7</v>
      </c>
    </row>
    <row r="7714" spans="1:4">
      <c r="A7714" s="13" t="s">
        <v>9699</v>
      </c>
      <c r="B7714" s="37" t="s">
        <v>10501</v>
      </c>
      <c r="C7714" s="37" t="s">
        <v>18641</v>
      </c>
      <c r="D7714" s="36">
        <v>8</v>
      </c>
    </row>
    <row r="7715" spans="1:4">
      <c r="A7715" s="13" t="s">
        <v>9699</v>
      </c>
      <c r="B7715" s="3" t="s">
        <v>10503</v>
      </c>
      <c r="C7715" s="3" t="s">
        <v>18642</v>
      </c>
      <c r="D7715" s="36">
        <v>23</v>
      </c>
    </row>
    <row r="7716" spans="1:4">
      <c r="A7716" s="13" t="s">
        <v>9699</v>
      </c>
      <c r="B7716" s="3" t="s">
        <v>10170</v>
      </c>
      <c r="C7716" s="3" t="s">
        <v>18352</v>
      </c>
      <c r="D7716" s="36">
        <v>24</v>
      </c>
    </row>
    <row r="7717" spans="1:4">
      <c r="A7717" s="13" t="s">
        <v>9699</v>
      </c>
      <c r="B7717" s="3" t="s">
        <v>10174</v>
      </c>
      <c r="C7717" s="3" t="s">
        <v>18643</v>
      </c>
      <c r="D7717" s="36">
        <v>25</v>
      </c>
    </row>
    <row r="7718" spans="1:4">
      <c r="A7718" s="13" t="s">
        <v>9699</v>
      </c>
      <c r="B7718" s="3" t="s">
        <v>11039</v>
      </c>
      <c r="C7718" s="3" t="s">
        <v>18644</v>
      </c>
      <c r="D7718" s="36">
        <v>26</v>
      </c>
    </row>
    <row r="7719" spans="1:4">
      <c r="A7719" s="13" t="s">
        <v>9699</v>
      </c>
      <c r="B7719" s="37" t="s">
        <v>11041</v>
      </c>
      <c r="C7719" s="37" t="s">
        <v>18645</v>
      </c>
      <c r="D7719" s="36">
        <v>1</v>
      </c>
    </row>
    <row r="7720" spans="1:4">
      <c r="A7720" s="13" t="s">
        <v>9699</v>
      </c>
      <c r="B7720" s="38" t="s">
        <v>11043</v>
      </c>
      <c r="C7720" s="38" t="s">
        <v>18646</v>
      </c>
      <c r="D7720" s="36">
        <v>1</v>
      </c>
    </row>
    <row r="7721" spans="1:4">
      <c r="A7721" s="13" t="s">
        <v>9699</v>
      </c>
      <c r="B7721" s="39" t="s">
        <v>10505</v>
      </c>
      <c r="C7721" s="39" t="s">
        <v>18647</v>
      </c>
      <c r="D7721" s="36">
        <v>2</v>
      </c>
    </row>
    <row r="7722" spans="1:4">
      <c r="A7722" s="13" t="s">
        <v>9699</v>
      </c>
      <c r="B7722" s="38" t="s">
        <v>11045</v>
      </c>
      <c r="C7722" s="38" t="s">
        <v>18648</v>
      </c>
      <c r="D7722" s="36">
        <v>2</v>
      </c>
    </row>
    <row r="7723" spans="1:4">
      <c r="A7723" s="13" t="s">
        <v>9699</v>
      </c>
      <c r="B7723" s="39" t="s">
        <v>11047</v>
      </c>
      <c r="C7723" s="39" t="s">
        <v>18649</v>
      </c>
      <c r="D7723" s="36">
        <v>1</v>
      </c>
    </row>
    <row r="7724" spans="1:4">
      <c r="A7724" s="13" t="s">
        <v>9699</v>
      </c>
      <c r="B7724" s="39" t="s">
        <v>11049</v>
      </c>
      <c r="C7724" s="39" t="s">
        <v>18650</v>
      </c>
      <c r="D7724" s="36">
        <v>2</v>
      </c>
    </row>
    <row r="7725" spans="1:4">
      <c r="A7725" s="13" t="s">
        <v>9699</v>
      </c>
      <c r="B7725" s="39" t="s">
        <v>10309</v>
      </c>
      <c r="C7725" s="39" t="s">
        <v>18264</v>
      </c>
      <c r="D7725" s="36">
        <v>3</v>
      </c>
    </row>
    <row r="7726" spans="1:4">
      <c r="A7726" s="13" t="s">
        <v>9699</v>
      </c>
      <c r="B7726" s="39" t="s">
        <v>10507</v>
      </c>
      <c r="C7726" s="39" t="s">
        <v>18651</v>
      </c>
      <c r="D7726" s="36">
        <v>4</v>
      </c>
    </row>
    <row r="7727" spans="1:4">
      <c r="A7727" s="13" t="s">
        <v>9699</v>
      </c>
      <c r="B7727" s="39" t="s">
        <v>11051</v>
      </c>
      <c r="C7727" s="39" t="s">
        <v>18652</v>
      </c>
      <c r="D7727" s="36">
        <v>5</v>
      </c>
    </row>
    <row r="7728" spans="1:4">
      <c r="A7728" s="13" t="s">
        <v>9699</v>
      </c>
      <c r="B7728" s="37" t="s">
        <v>10509</v>
      </c>
      <c r="C7728" s="37" t="s">
        <v>18653</v>
      </c>
      <c r="D7728" s="36">
        <v>2</v>
      </c>
    </row>
    <row r="7729" spans="1:4">
      <c r="A7729" s="13" t="s">
        <v>9699</v>
      </c>
      <c r="B7729" s="37" t="s">
        <v>10511</v>
      </c>
      <c r="C7729" s="37" t="s">
        <v>18654</v>
      </c>
      <c r="D7729" s="36">
        <v>3</v>
      </c>
    </row>
    <row r="7730" spans="1:4">
      <c r="A7730" s="13" t="s">
        <v>9699</v>
      </c>
      <c r="B7730" s="37" t="s">
        <v>11015</v>
      </c>
      <c r="C7730" s="37" t="s">
        <v>18655</v>
      </c>
      <c r="D7730" s="36">
        <v>4</v>
      </c>
    </row>
    <row r="7731" spans="1:4">
      <c r="A7731" s="13" t="s">
        <v>9699</v>
      </c>
      <c r="B7731" s="37" t="s">
        <v>10513</v>
      </c>
      <c r="C7731" s="37" t="s">
        <v>18656</v>
      </c>
      <c r="D7731" s="36">
        <v>5</v>
      </c>
    </row>
    <row r="7732" spans="1:4">
      <c r="A7732" s="13" t="s">
        <v>9699</v>
      </c>
      <c r="B7732" s="37" t="s">
        <v>10515</v>
      </c>
      <c r="C7732" s="37" t="s">
        <v>18657</v>
      </c>
      <c r="D7732" s="36">
        <v>6</v>
      </c>
    </row>
    <row r="7733" spans="1:4">
      <c r="A7733" s="13" t="s">
        <v>9699</v>
      </c>
      <c r="B7733" s="3" t="s">
        <v>11053</v>
      </c>
      <c r="C7733" s="3" t="s">
        <v>18658</v>
      </c>
      <c r="D7733" s="36">
        <v>27</v>
      </c>
    </row>
    <row r="7734" spans="1:4">
      <c r="A7734" s="13" t="s">
        <v>9699</v>
      </c>
      <c r="B7734" s="37" t="s">
        <v>11055</v>
      </c>
      <c r="C7734" s="37" t="s">
        <v>18659</v>
      </c>
      <c r="D7734" s="36">
        <v>1</v>
      </c>
    </row>
    <row r="7735" spans="1:4">
      <c r="A7735" s="13" t="s">
        <v>9699</v>
      </c>
      <c r="B7735" s="38" t="s">
        <v>11057</v>
      </c>
      <c r="C7735" s="38" t="s">
        <v>18660</v>
      </c>
      <c r="D7735" s="36">
        <v>1</v>
      </c>
    </row>
    <row r="7736" spans="1:4">
      <c r="A7736" s="13" t="s">
        <v>9699</v>
      </c>
      <c r="B7736" s="39" t="s">
        <v>11127</v>
      </c>
      <c r="C7736" s="39" t="s">
        <v>18661</v>
      </c>
      <c r="D7736" s="36">
        <v>1</v>
      </c>
    </row>
    <row r="7737" spans="1:4">
      <c r="A7737" s="13" t="s">
        <v>9699</v>
      </c>
      <c r="B7737" s="40" t="s">
        <v>11075</v>
      </c>
      <c r="C7737" s="40" t="s">
        <v>18662</v>
      </c>
      <c r="D7737" s="36">
        <v>1</v>
      </c>
    </row>
    <row r="7738" spans="1:4">
      <c r="A7738" s="13" t="s">
        <v>9699</v>
      </c>
      <c r="B7738" s="41" t="s">
        <v>11077</v>
      </c>
      <c r="C7738" s="41" t="s">
        <v>18663</v>
      </c>
      <c r="D7738" s="36">
        <v>1</v>
      </c>
    </row>
    <row r="7739" spans="1:4">
      <c r="A7739" s="13" t="s">
        <v>9699</v>
      </c>
      <c r="B7739" s="41" t="s">
        <v>11079</v>
      </c>
      <c r="C7739" s="41" t="s">
        <v>18664</v>
      </c>
      <c r="D7739" s="36">
        <v>2</v>
      </c>
    </row>
    <row r="7740" spans="1:4">
      <c r="A7740" s="13" t="s">
        <v>9699</v>
      </c>
      <c r="B7740" s="41" t="s">
        <v>11081</v>
      </c>
      <c r="C7740" s="41" t="s">
        <v>18665</v>
      </c>
      <c r="D7740" s="36">
        <v>3</v>
      </c>
    </row>
    <row r="7741" spans="1:4">
      <c r="A7741" s="13" t="s">
        <v>9699</v>
      </c>
      <c r="B7741" s="41" t="s">
        <v>11083</v>
      </c>
      <c r="C7741" s="41" t="s">
        <v>18666</v>
      </c>
      <c r="D7741" s="36">
        <v>4</v>
      </c>
    </row>
    <row r="7742" spans="1:4">
      <c r="A7742" s="13" t="s">
        <v>9699</v>
      </c>
      <c r="B7742" s="41" t="s">
        <v>11085</v>
      </c>
      <c r="C7742" s="41" t="s">
        <v>18667</v>
      </c>
      <c r="D7742" s="36">
        <v>5</v>
      </c>
    </row>
    <row r="7743" spans="1:4">
      <c r="A7743" s="13" t="s">
        <v>9699</v>
      </c>
      <c r="B7743" s="41" t="s">
        <v>11087</v>
      </c>
      <c r="C7743" s="41" t="s">
        <v>18668</v>
      </c>
      <c r="D7743" s="36">
        <v>6</v>
      </c>
    </row>
    <row r="7744" spans="1:4">
      <c r="A7744" s="13" t="s">
        <v>9699</v>
      </c>
      <c r="B7744" s="41" t="s">
        <v>11089</v>
      </c>
      <c r="C7744" s="41" t="s">
        <v>18669</v>
      </c>
      <c r="D7744" s="36">
        <v>7</v>
      </c>
    </row>
    <row r="7745" spans="1:4">
      <c r="A7745" s="13" t="s">
        <v>9699</v>
      </c>
      <c r="B7745" s="41" t="s">
        <v>11091</v>
      </c>
      <c r="C7745" s="41" t="s">
        <v>18670</v>
      </c>
      <c r="D7745" s="36">
        <v>8</v>
      </c>
    </row>
    <row r="7746" spans="1:4">
      <c r="A7746" s="13" t="s">
        <v>9699</v>
      </c>
      <c r="B7746" s="41" t="s">
        <v>11093</v>
      </c>
      <c r="C7746" s="41" t="s">
        <v>18671</v>
      </c>
      <c r="D7746" s="36">
        <v>9</v>
      </c>
    </row>
    <row r="7747" spans="1:4">
      <c r="A7747" s="13" t="s">
        <v>9699</v>
      </c>
      <c r="B7747" s="41" t="s">
        <v>11095</v>
      </c>
      <c r="C7747" s="41" t="s">
        <v>18672</v>
      </c>
      <c r="D7747" s="36">
        <v>10</v>
      </c>
    </row>
    <row r="7748" spans="1:4">
      <c r="A7748" s="13" t="s">
        <v>9699</v>
      </c>
      <c r="B7748" s="38" t="s">
        <v>11059</v>
      </c>
      <c r="C7748" s="38" t="s">
        <v>18673</v>
      </c>
      <c r="D7748" s="36">
        <v>2</v>
      </c>
    </row>
    <row r="7749" spans="1:4">
      <c r="A7749" s="13" t="s">
        <v>9699</v>
      </c>
      <c r="B7749" s="39" t="s">
        <v>11099</v>
      </c>
      <c r="C7749" s="39" t="s">
        <v>18674</v>
      </c>
      <c r="D7749" s="36">
        <v>1</v>
      </c>
    </row>
    <row r="7750" spans="1:4">
      <c r="A7750" s="13" t="s">
        <v>9699</v>
      </c>
      <c r="B7750" s="39" t="s">
        <v>11101</v>
      </c>
      <c r="C7750" s="39" t="s">
        <v>18675</v>
      </c>
      <c r="D7750" s="36">
        <v>2</v>
      </c>
    </row>
    <row r="7751" spans="1:4">
      <c r="A7751" s="13" t="s">
        <v>9699</v>
      </c>
      <c r="B7751" s="39" t="s">
        <v>11103</v>
      </c>
      <c r="C7751" s="39" t="s">
        <v>18676</v>
      </c>
      <c r="D7751" s="36">
        <v>3</v>
      </c>
    </row>
    <row r="7752" spans="1:4">
      <c r="A7752" s="13" t="s">
        <v>9699</v>
      </c>
      <c r="B7752" s="39" t="s">
        <v>11105</v>
      </c>
      <c r="C7752" s="39" t="s">
        <v>11105</v>
      </c>
      <c r="D7752" s="36">
        <v>4</v>
      </c>
    </row>
    <row r="7753" spans="1:4">
      <c r="A7753" s="13" t="s">
        <v>9699</v>
      </c>
      <c r="B7753" s="39" t="s">
        <v>11107</v>
      </c>
      <c r="C7753" s="39" t="s">
        <v>11107</v>
      </c>
      <c r="D7753" s="36">
        <v>5</v>
      </c>
    </row>
    <row r="7754" spans="1:4">
      <c r="A7754" s="13" t="s">
        <v>9699</v>
      </c>
      <c r="B7754" s="39" t="s">
        <v>11109</v>
      </c>
      <c r="C7754" s="39" t="s">
        <v>18677</v>
      </c>
      <c r="D7754" s="36">
        <v>6</v>
      </c>
    </row>
    <row r="7755" spans="1:4">
      <c r="A7755" s="13" t="s">
        <v>9699</v>
      </c>
      <c r="B7755" s="39" t="s">
        <v>11111</v>
      </c>
      <c r="C7755" s="39" t="s">
        <v>18678</v>
      </c>
      <c r="D7755" s="36">
        <v>7</v>
      </c>
    </row>
    <row r="7756" spans="1:4">
      <c r="A7756" s="13" t="s">
        <v>9699</v>
      </c>
      <c r="B7756" s="39" t="s">
        <v>11113</v>
      </c>
      <c r="C7756" s="39" t="s">
        <v>18679</v>
      </c>
      <c r="D7756" s="36">
        <v>8</v>
      </c>
    </row>
    <row r="7757" spans="1:4">
      <c r="A7757" s="13" t="s">
        <v>9699</v>
      </c>
      <c r="B7757" s="39" t="s">
        <v>11115</v>
      </c>
      <c r="C7757" s="39" t="s">
        <v>18680</v>
      </c>
      <c r="D7757" s="36">
        <v>9</v>
      </c>
    </row>
    <row r="7758" spans="1:4">
      <c r="A7758" s="13" t="s">
        <v>9699</v>
      </c>
      <c r="B7758" s="39" t="s">
        <v>11117</v>
      </c>
      <c r="C7758" s="39" t="s">
        <v>18681</v>
      </c>
      <c r="D7758" s="36">
        <v>10</v>
      </c>
    </row>
    <row r="7759" spans="1:4">
      <c r="A7759" s="13" t="s">
        <v>9699</v>
      </c>
      <c r="B7759" s="3" t="s">
        <v>11061</v>
      </c>
      <c r="C7759" s="3" t="s">
        <v>18682</v>
      </c>
      <c r="D7759" s="36">
        <v>28</v>
      </c>
    </row>
    <row r="7760" spans="1:4">
      <c r="A7760" s="13" t="s">
        <v>9699</v>
      </c>
      <c r="B7760" s="37" t="s">
        <v>11063</v>
      </c>
      <c r="C7760" s="37" t="s">
        <v>18683</v>
      </c>
      <c r="D7760" s="36">
        <v>1</v>
      </c>
    </row>
    <row r="7761" spans="1:4">
      <c r="A7761" s="13" t="s">
        <v>9699</v>
      </c>
      <c r="B7761" s="38" t="s">
        <v>11065</v>
      </c>
      <c r="C7761" s="38" t="s">
        <v>18684</v>
      </c>
      <c r="D7761" s="36">
        <v>1</v>
      </c>
    </row>
    <row r="7762" spans="1:4">
      <c r="A7762" s="13" t="s">
        <v>9699</v>
      </c>
      <c r="B7762" s="39" t="s">
        <v>11129</v>
      </c>
      <c r="C7762" s="39" t="s">
        <v>18685</v>
      </c>
      <c r="D7762" s="36">
        <v>1</v>
      </c>
    </row>
    <row r="7763" spans="1:4">
      <c r="A7763" s="13" t="s">
        <v>9699</v>
      </c>
      <c r="B7763" s="40" t="s">
        <v>11075</v>
      </c>
      <c r="C7763" s="40" t="s">
        <v>18662</v>
      </c>
      <c r="D7763" s="36">
        <v>1</v>
      </c>
    </row>
    <row r="7764" spans="1:4">
      <c r="A7764" s="13" t="s">
        <v>9699</v>
      </c>
      <c r="B7764" s="41" t="s">
        <v>11077</v>
      </c>
      <c r="C7764" s="41" t="s">
        <v>18663</v>
      </c>
      <c r="D7764" s="36">
        <v>1</v>
      </c>
    </row>
    <row r="7765" spans="1:4">
      <c r="A7765" s="13" t="s">
        <v>9699</v>
      </c>
      <c r="B7765" s="41" t="s">
        <v>11079</v>
      </c>
      <c r="C7765" s="41" t="s">
        <v>18664</v>
      </c>
      <c r="D7765" s="36">
        <v>2</v>
      </c>
    </row>
    <row r="7766" spans="1:4">
      <c r="A7766" s="13" t="s">
        <v>9699</v>
      </c>
      <c r="B7766" s="41" t="s">
        <v>11081</v>
      </c>
      <c r="C7766" s="41" t="s">
        <v>18665</v>
      </c>
      <c r="D7766" s="36">
        <v>3</v>
      </c>
    </row>
    <row r="7767" spans="1:4">
      <c r="A7767" s="13" t="s">
        <v>9699</v>
      </c>
      <c r="B7767" s="41" t="s">
        <v>11083</v>
      </c>
      <c r="C7767" s="41" t="s">
        <v>18666</v>
      </c>
      <c r="D7767" s="36">
        <v>4</v>
      </c>
    </row>
    <row r="7768" spans="1:4">
      <c r="A7768" s="13" t="s">
        <v>9699</v>
      </c>
      <c r="B7768" s="41" t="s">
        <v>11085</v>
      </c>
      <c r="C7768" s="41" t="s">
        <v>18667</v>
      </c>
      <c r="D7768" s="36">
        <v>5</v>
      </c>
    </row>
    <row r="7769" spans="1:4">
      <c r="A7769" s="13" t="s">
        <v>9699</v>
      </c>
      <c r="B7769" s="41" t="s">
        <v>11087</v>
      </c>
      <c r="C7769" s="41" t="s">
        <v>18668</v>
      </c>
      <c r="D7769" s="36">
        <v>6</v>
      </c>
    </row>
    <row r="7770" spans="1:4">
      <c r="A7770" s="13" t="s">
        <v>9699</v>
      </c>
      <c r="B7770" s="41" t="s">
        <v>11089</v>
      </c>
      <c r="C7770" s="41" t="s">
        <v>18669</v>
      </c>
      <c r="D7770" s="36">
        <v>7</v>
      </c>
    </row>
    <row r="7771" spans="1:4">
      <c r="A7771" s="13" t="s">
        <v>9699</v>
      </c>
      <c r="B7771" s="41" t="s">
        <v>11091</v>
      </c>
      <c r="C7771" s="41" t="s">
        <v>18670</v>
      </c>
      <c r="D7771" s="36">
        <v>8</v>
      </c>
    </row>
    <row r="7772" spans="1:4">
      <c r="A7772" s="13" t="s">
        <v>9699</v>
      </c>
      <c r="B7772" s="41" t="s">
        <v>11093</v>
      </c>
      <c r="C7772" s="41" t="s">
        <v>18671</v>
      </c>
      <c r="D7772" s="36">
        <v>9</v>
      </c>
    </row>
    <row r="7773" spans="1:4">
      <c r="A7773" s="13" t="s">
        <v>9699</v>
      </c>
      <c r="B7773" s="41" t="s">
        <v>11095</v>
      </c>
      <c r="C7773" s="41" t="s">
        <v>18672</v>
      </c>
      <c r="D7773" s="36">
        <v>10</v>
      </c>
    </row>
    <row r="7774" spans="1:4">
      <c r="A7774" s="13" t="s">
        <v>9699</v>
      </c>
      <c r="B7774" s="38" t="s">
        <v>11067</v>
      </c>
      <c r="C7774" s="38" t="s">
        <v>18686</v>
      </c>
      <c r="D7774" s="36">
        <v>2</v>
      </c>
    </row>
    <row r="7775" spans="1:4">
      <c r="A7775" s="13" t="s">
        <v>9699</v>
      </c>
      <c r="B7775" s="39" t="s">
        <v>11099</v>
      </c>
      <c r="C7775" s="39" t="s">
        <v>18674</v>
      </c>
      <c r="D7775" s="36">
        <v>1</v>
      </c>
    </row>
    <row r="7776" spans="1:4">
      <c r="A7776" s="13" t="s">
        <v>9699</v>
      </c>
      <c r="B7776" s="39" t="s">
        <v>11101</v>
      </c>
      <c r="C7776" s="39" t="s">
        <v>18675</v>
      </c>
      <c r="D7776" s="36">
        <v>2</v>
      </c>
    </row>
    <row r="7777" spans="1:4">
      <c r="A7777" s="13" t="s">
        <v>9699</v>
      </c>
      <c r="B7777" s="39" t="s">
        <v>11103</v>
      </c>
      <c r="C7777" s="39" t="s">
        <v>18676</v>
      </c>
      <c r="D7777" s="36">
        <v>3</v>
      </c>
    </row>
    <row r="7778" spans="1:4">
      <c r="A7778" s="13" t="s">
        <v>9699</v>
      </c>
      <c r="B7778" s="39" t="s">
        <v>11105</v>
      </c>
      <c r="C7778" s="39" t="s">
        <v>11105</v>
      </c>
      <c r="D7778" s="36">
        <v>4</v>
      </c>
    </row>
    <row r="7779" spans="1:4">
      <c r="A7779" s="13" t="s">
        <v>9699</v>
      </c>
      <c r="B7779" s="39" t="s">
        <v>11107</v>
      </c>
      <c r="C7779" s="39" t="s">
        <v>11107</v>
      </c>
      <c r="D7779" s="36">
        <v>5</v>
      </c>
    </row>
    <row r="7780" spans="1:4">
      <c r="A7780" s="13" t="s">
        <v>9699</v>
      </c>
      <c r="B7780" s="39" t="s">
        <v>11109</v>
      </c>
      <c r="C7780" s="39" t="s">
        <v>18677</v>
      </c>
      <c r="D7780" s="36">
        <v>6</v>
      </c>
    </row>
    <row r="7781" spans="1:4">
      <c r="A7781" s="13" t="s">
        <v>9699</v>
      </c>
      <c r="B7781" s="39" t="s">
        <v>11111</v>
      </c>
      <c r="C7781" s="39" t="s">
        <v>18678</v>
      </c>
      <c r="D7781" s="36">
        <v>7</v>
      </c>
    </row>
    <row r="7782" spans="1:4">
      <c r="A7782" s="13" t="s">
        <v>9699</v>
      </c>
      <c r="B7782" s="39" t="s">
        <v>11113</v>
      </c>
      <c r="C7782" s="39" t="s">
        <v>18679</v>
      </c>
      <c r="D7782" s="36">
        <v>8</v>
      </c>
    </row>
    <row r="7783" spans="1:4">
      <c r="A7783" s="13" t="s">
        <v>9699</v>
      </c>
      <c r="B7783" s="39" t="s">
        <v>11115</v>
      </c>
      <c r="C7783" s="39" t="s">
        <v>18680</v>
      </c>
      <c r="D7783" s="36">
        <v>9</v>
      </c>
    </row>
    <row r="7784" spans="1:4">
      <c r="A7784" s="13" t="s">
        <v>9699</v>
      </c>
      <c r="B7784" s="39" t="s">
        <v>11117</v>
      </c>
      <c r="C7784" s="39" t="s">
        <v>18681</v>
      </c>
      <c r="D7784" s="36">
        <v>10</v>
      </c>
    </row>
    <row r="7785" spans="1:4">
      <c r="A7785" s="13" t="s">
        <v>9699</v>
      </c>
      <c r="B7785" s="3" t="s">
        <v>11069</v>
      </c>
      <c r="C7785" s="3" t="s">
        <v>18687</v>
      </c>
      <c r="D7785" s="36">
        <v>29</v>
      </c>
    </row>
    <row r="7786" spans="1:4">
      <c r="A7786" s="13" t="s">
        <v>9699</v>
      </c>
      <c r="B7786" s="37" t="s">
        <v>11071</v>
      </c>
      <c r="C7786" s="37" t="s">
        <v>18687</v>
      </c>
      <c r="D7786" s="36">
        <v>1</v>
      </c>
    </row>
    <row r="7787" spans="1:4">
      <c r="A7787" s="13" t="s">
        <v>9699</v>
      </c>
      <c r="B7787" s="38" t="s">
        <v>11073</v>
      </c>
      <c r="C7787" s="38" t="s">
        <v>18687</v>
      </c>
      <c r="D7787" s="36">
        <v>1</v>
      </c>
    </row>
    <row r="7788" spans="1:4">
      <c r="A7788" s="13" t="s">
        <v>9699</v>
      </c>
      <c r="B7788" s="39" t="s">
        <v>11131</v>
      </c>
      <c r="C7788" s="39" t="s">
        <v>18687</v>
      </c>
      <c r="D7788" s="36">
        <v>1</v>
      </c>
    </row>
    <row r="7789" spans="1:4">
      <c r="A7789" s="13" t="s">
        <v>9699</v>
      </c>
      <c r="B7789" s="40" t="s">
        <v>11075</v>
      </c>
      <c r="C7789" s="40" t="s">
        <v>18662</v>
      </c>
      <c r="D7789" s="36">
        <v>1</v>
      </c>
    </row>
    <row r="7790" spans="1:4">
      <c r="A7790" s="13" t="s">
        <v>9699</v>
      </c>
      <c r="B7790" s="41" t="s">
        <v>11077</v>
      </c>
      <c r="C7790" s="41" t="s">
        <v>18663</v>
      </c>
      <c r="D7790" s="36">
        <v>1</v>
      </c>
    </row>
    <row r="7791" spans="1:4">
      <c r="A7791" s="13" t="s">
        <v>9699</v>
      </c>
      <c r="B7791" s="41" t="s">
        <v>11079</v>
      </c>
      <c r="C7791" s="41" t="s">
        <v>18664</v>
      </c>
      <c r="D7791" s="36">
        <v>2</v>
      </c>
    </row>
    <row r="7792" spans="1:4">
      <c r="A7792" s="13" t="s">
        <v>9699</v>
      </c>
      <c r="B7792" s="41" t="s">
        <v>11081</v>
      </c>
      <c r="C7792" s="41" t="s">
        <v>18665</v>
      </c>
      <c r="D7792" s="36">
        <v>3</v>
      </c>
    </row>
    <row r="7793" spans="1:4">
      <c r="A7793" s="13" t="s">
        <v>9699</v>
      </c>
      <c r="B7793" s="41" t="s">
        <v>11083</v>
      </c>
      <c r="C7793" s="41" t="s">
        <v>18666</v>
      </c>
      <c r="D7793" s="36">
        <v>4</v>
      </c>
    </row>
    <row r="7794" spans="1:4">
      <c r="A7794" s="13" t="s">
        <v>9699</v>
      </c>
      <c r="B7794" s="41" t="s">
        <v>11085</v>
      </c>
      <c r="C7794" s="41" t="s">
        <v>18667</v>
      </c>
      <c r="D7794" s="36">
        <v>5</v>
      </c>
    </row>
    <row r="7795" spans="1:4">
      <c r="A7795" s="13" t="s">
        <v>9699</v>
      </c>
      <c r="B7795" s="41" t="s">
        <v>11087</v>
      </c>
      <c r="C7795" s="41" t="s">
        <v>18668</v>
      </c>
      <c r="D7795" s="36">
        <v>6</v>
      </c>
    </row>
    <row r="7796" spans="1:4">
      <c r="A7796" s="13" t="s">
        <v>9699</v>
      </c>
      <c r="B7796" s="41" t="s">
        <v>11089</v>
      </c>
      <c r="C7796" s="41" t="s">
        <v>18669</v>
      </c>
      <c r="D7796" s="36">
        <v>7</v>
      </c>
    </row>
    <row r="7797" spans="1:4">
      <c r="A7797" s="13" t="s">
        <v>9699</v>
      </c>
      <c r="B7797" s="41" t="s">
        <v>11091</v>
      </c>
      <c r="C7797" s="41" t="s">
        <v>18670</v>
      </c>
      <c r="D7797" s="36">
        <v>8</v>
      </c>
    </row>
    <row r="7798" spans="1:4">
      <c r="A7798" s="13" t="s">
        <v>9699</v>
      </c>
      <c r="B7798" s="41" t="s">
        <v>11093</v>
      </c>
      <c r="C7798" s="41" t="s">
        <v>18671</v>
      </c>
      <c r="D7798" s="36">
        <v>9</v>
      </c>
    </row>
    <row r="7799" spans="1:4">
      <c r="A7799" s="13" t="s">
        <v>9699</v>
      </c>
      <c r="B7799" s="41" t="s">
        <v>11095</v>
      </c>
      <c r="C7799" s="41" t="s">
        <v>18672</v>
      </c>
      <c r="D7799" s="36">
        <v>10</v>
      </c>
    </row>
    <row r="7800" spans="1:4">
      <c r="A7800" s="13" t="s">
        <v>9699</v>
      </c>
      <c r="B7800" s="38" t="s">
        <v>11097</v>
      </c>
      <c r="C7800" s="38" t="s">
        <v>18687</v>
      </c>
      <c r="D7800" s="36">
        <v>2</v>
      </c>
    </row>
    <row r="7801" spans="1:4">
      <c r="A7801" s="13" t="s">
        <v>9699</v>
      </c>
      <c r="B7801" s="39" t="s">
        <v>11099</v>
      </c>
      <c r="C7801" s="39" t="s">
        <v>18674</v>
      </c>
      <c r="D7801" s="36">
        <v>1</v>
      </c>
    </row>
    <row r="7802" spans="1:4">
      <c r="A7802" s="13" t="s">
        <v>9699</v>
      </c>
      <c r="B7802" s="39" t="s">
        <v>11101</v>
      </c>
      <c r="C7802" s="39" t="s">
        <v>18675</v>
      </c>
      <c r="D7802" s="36">
        <v>2</v>
      </c>
    </row>
    <row r="7803" spans="1:4">
      <c r="A7803" s="13" t="s">
        <v>9699</v>
      </c>
      <c r="B7803" s="39" t="s">
        <v>11103</v>
      </c>
      <c r="C7803" s="39" t="s">
        <v>18676</v>
      </c>
      <c r="D7803" s="36">
        <v>3</v>
      </c>
    </row>
    <row r="7804" spans="1:4">
      <c r="A7804" s="13" t="s">
        <v>9699</v>
      </c>
      <c r="B7804" s="39" t="s">
        <v>11105</v>
      </c>
      <c r="C7804" s="39" t="s">
        <v>11105</v>
      </c>
      <c r="D7804" s="36">
        <v>4</v>
      </c>
    </row>
    <row r="7805" spans="1:4">
      <c r="A7805" s="13" t="s">
        <v>9699</v>
      </c>
      <c r="B7805" s="39" t="s">
        <v>11107</v>
      </c>
      <c r="C7805" s="39" t="s">
        <v>11107</v>
      </c>
      <c r="D7805" s="36">
        <v>5</v>
      </c>
    </row>
    <row r="7806" spans="1:4">
      <c r="A7806" s="13" t="s">
        <v>9699</v>
      </c>
      <c r="B7806" s="39" t="s">
        <v>11109</v>
      </c>
      <c r="C7806" s="39" t="s">
        <v>18677</v>
      </c>
      <c r="D7806" s="36">
        <v>6</v>
      </c>
    </row>
    <row r="7807" spans="1:4">
      <c r="A7807" s="13" t="s">
        <v>9699</v>
      </c>
      <c r="B7807" s="39" t="s">
        <v>11111</v>
      </c>
      <c r="C7807" s="39" t="s">
        <v>18678</v>
      </c>
      <c r="D7807" s="36">
        <v>7</v>
      </c>
    </row>
    <row r="7808" spans="1:4">
      <c r="A7808" s="13" t="s">
        <v>9699</v>
      </c>
      <c r="B7808" s="39" t="s">
        <v>11113</v>
      </c>
      <c r="C7808" s="39" t="s">
        <v>18679</v>
      </c>
      <c r="D7808" s="36">
        <v>8</v>
      </c>
    </row>
    <row r="7809" spans="1:4">
      <c r="A7809" s="13" t="s">
        <v>9699</v>
      </c>
      <c r="B7809" s="39" t="s">
        <v>11115</v>
      </c>
      <c r="C7809" s="39" t="s">
        <v>18680</v>
      </c>
      <c r="D7809" s="36">
        <v>9</v>
      </c>
    </row>
    <row r="7810" spans="1:4">
      <c r="A7810" s="13" t="s">
        <v>9699</v>
      </c>
      <c r="B7810" s="39" t="s">
        <v>11117</v>
      </c>
      <c r="C7810" s="39" t="s">
        <v>18681</v>
      </c>
      <c r="D7810" s="36">
        <v>10</v>
      </c>
    </row>
    <row r="7811" spans="1:4">
      <c r="A7811" s="13" t="s">
        <v>9699</v>
      </c>
      <c r="B7811" s="3" t="s">
        <v>10517</v>
      </c>
      <c r="C7811" s="3" t="s">
        <v>18688</v>
      </c>
      <c r="D7811" s="36">
        <v>30</v>
      </c>
    </row>
    <row r="7812" spans="1:4">
      <c r="A7812" s="13" t="s">
        <v>9699</v>
      </c>
      <c r="B7812" s="37" t="s">
        <v>10519</v>
      </c>
      <c r="C7812" s="37" t="s">
        <v>18689</v>
      </c>
      <c r="D7812" s="36">
        <v>1</v>
      </c>
    </row>
    <row r="7813" spans="1:4">
      <c r="A7813" s="13" t="s">
        <v>9699</v>
      </c>
      <c r="B7813" s="37" t="s">
        <v>10521</v>
      </c>
      <c r="C7813" s="37" t="s">
        <v>18690</v>
      </c>
      <c r="D7813" s="36">
        <v>2</v>
      </c>
    </row>
    <row r="7814" spans="1:4">
      <c r="A7814" s="13" t="s">
        <v>9699</v>
      </c>
      <c r="B7814" s="37" t="s">
        <v>10523</v>
      </c>
      <c r="C7814" s="37" t="s">
        <v>18691</v>
      </c>
      <c r="D7814" s="36">
        <v>3</v>
      </c>
    </row>
    <row r="7815" spans="1:4">
      <c r="A7815" s="13" t="s">
        <v>9699</v>
      </c>
      <c r="B7815" s="37" t="s">
        <v>10525</v>
      </c>
      <c r="C7815" s="37" t="s">
        <v>18692</v>
      </c>
      <c r="D7815" s="36">
        <v>4</v>
      </c>
    </row>
    <row r="7816" spans="1:4">
      <c r="A7816" s="13" t="s">
        <v>9699</v>
      </c>
      <c r="B7816" s="37" t="s">
        <v>10527</v>
      </c>
      <c r="C7816" s="37" t="s">
        <v>18693</v>
      </c>
      <c r="D7816" s="36">
        <v>5</v>
      </c>
    </row>
    <row r="7817" spans="1:4">
      <c r="A7817" s="13" t="s">
        <v>9699</v>
      </c>
      <c r="B7817" s="37" t="s">
        <v>10529</v>
      </c>
      <c r="C7817" s="37" t="s">
        <v>18694</v>
      </c>
      <c r="D7817" s="36">
        <v>6</v>
      </c>
    </row>
    <row r="7818" spans="1:4">
      <c r="A7818" s="13" t="s">
        <v>9699</v>
      </c>
      <c r="B7818" s="37" t="s">
        <v>10531</v>
      </c>
      <c r="C7818" s="37" t="s">
        <v>18695</v>
      </c>
      <c r="D7818" s="36">
        <v>7</v>
      </c>
    </row>
    <row r="7819" spans="1:4">
      <c r="A7819" s="13" t="s">
        <v>9699</v>
      </c>
      <c r="B7819" s="37" t="s">
        <v>10533</v>
      </c>
      <c r="C7819" s="37" t="s">
        <v>18696</v>
      </c>
      <c r="D7819" s="36">
        <v>8</v>
      </c>
    </row>
    <row r="7820" spans="1:4">
      <c r="A7820" s="13" t="s">
        <v>9699</v>
      </c>
      <c r="B7820" s="37" t="s">
        <v>10535</v>
      </c>
      <c r="C7820" s="37" t="s">
        <v>18697</v>
      </c>
      <c r="D7820" s="36">
        <v>9</v>
      </c>
    </row>
    <row r="7821" spans="1:4">
      <c r="A7821" s="13" t="s">
        <v>9699</v>
      </c>
      <c r="B7821" s="3" t="s">
        <v>10537</v>
      </c>
      <c r="C7821" s="3" t="s">
        <v>18698</v>
      </c>
      <c r="D7821" s="36">
        <v>31</v>
      </c>
    </row>
    <row r="7822" spans="1:4">
      <c r="A7822" s="13" t="s">
        <v>9699</v>
      </c>
      <c r="B7822" s="37" t="s">
        <v>10539</v>
      </c>
      <c r="C7822" s="37" t="s">
        <v>18699</v>
      </c>
      <c r="D7822" s="36">
        <v>1</v>
      </c>
    </row>
    <row r="7823" spans="1:4">
      <c r="A7823" s="13" t="s">
        <v>9699</v>
      </c>
      <c r="B7823" s="37" t="s">
        <v>10541</v>
      </c>
      <c r="C7823" s="37" t="s">
        <v>18700</v>
      </c>
      <c r="D7823" s="36">
        <v>2</v>
      </c>
    </row>
    <row r="7824" spans="1:4">
      <c r="A7824" s="13" t="s">
        <v>9699</v>
      </c>
      <c r="B7824" s="37" t="s">
        <v>10543</v>
      </c>
      <c r="C7824" s="37" t="s">
        <v>18701</v>
      </c>
      <c r="D7824" s="36">
        <v>3</v>
      </c>
    </row>
    <row r="7825" spans="1:4">
      <c r="A7825" s="13" t="s">
        <v>9699</v>
      </c>
      <c r="B7825" s="37" t="s">
        <v>10545</v>
      </c>
      <c r="C7825" s="37" t="s">
        <v>18702</v>
      </c>
      <c r="D7825" s="36">
        <v>4</v>
      </c>
    </row>
    <row r="7826" spans="1:4">
      <c r="A7826" s="13" t="s">
        <v>9699</v>
      </c>
      <c r="B7826" s="37" t="s">
        <v>10547</v>
      </c>
      <c r="C7826" s="37" t="s">
        <v>18703</v>
      </c>
      <c r="D7826" s="36">
        <v>5</v>
      </c>
    </row>
    <row r="7827" spans="1:4">
      <c r="A7827" s="13" t="s">
        <v>9699</v>
      </c>
      <c r="B7827" s="37" t="s">
        <v>10549</v>
      </c>
      <c r="C7827" s="37" t="s">
        <v>18704</v>
      </c>
      <c r="D7827" s="36">
        <v>6</v>
      </c>
    </row>
    <row r="7828" spans="1:4">
      <c r="A7828" s="13" t="s">
        <v>9699</v>
      </c>
      <c r="B7828" s="37" t="s">
        <v>10551</v>
      </c>
      <c r="C7828" s="37" t="s">
        <v>18705</v>
      </c>
      <c r="D7828" s="36">
        <v>7</v>
      </c>
    </row>
    <row r="7829" spans="1:4">
      <c r="A7829" s="13" t="s">
        <v>9699</v>
      </c>
      <c r="B7829" s="37" t="s">
        <v>10553</v>
      </c>
      <c r="C7829" s="37" t="s">
        <v>18706</v>
      </c>
      <c r="D7829" s="36">
        <v>8</v>
      </c>
    </row>
    <row r="7830" spans="1:4">
      <c r="A7830" s="13" t="s">
        <v>9699</v>
      </c>
      <c r="B7830" s="37" t="s">
        <v>10555</v>
      </c>
      <c r="C7830" s="37" t="s">
        <v>18707</v>
      </c>
      <c r="D7830" s="36">
        <v>9</v>
      </c>
    </row>
    <row r="7831" spans="1:4">
      <c r="A7831" s="13" t="s">
        <v>9699</v>
      </c>
      <c r="B7831" s="3" t="s">
        <v>10557</v>
      </c>
      <c r="C7831" s="3" t="s">
        <v>18708</v>
      </c>
      <c r="D7831" s="36">
        <v>32</v>
      </c>
    </row>
    <row r="7832" spans="1:4">
      <c r="A7832" s="13" t="s">
        <v>9699</v>
      </c>
      <c r="B7832" s="37" t="s">
        <v>10559</v>
      </c>
      <c r="C7832" s="37" t="s">
        <v>18709</v>
      </c>
      <c r="D7832" s="36">
        <v>1</v>
      </c>
    </row>
    <row r="7833" spans="1:4">
      <c r="A7833" s="13" t="s">
        <v>9699</v>
      </c>
      <c r="B7833" s="37" t="s">
        <v>10561</v>
      </c>
      <c r="C7833" s="37" t="s">
        <v>18710</v>
      </c>
      <c r="D7833" s="36">
        <v>2</v>
      </c>
    </row>
    <row r="7834" spans="1:4">
      <c r="A7834" s="13" t="s">
        <v>9699</v>
      </c>
      <c r="B7834" s="37" t="s">
        <v>10563</v>
      </c>
      <c r="C7834" s="37" t="s">
        <v>18711</v>
      </c>
      <c r="D7834" s="36">
        <v>3</v>
      </c>
    </row>
    <row r="7835" spans="1:4">
      <c r="A7835" s="13" t="s">
        <v>9699</v>
      </c>
      <c r="B7835" s="37" t="s">
        <v>10565</v>
      </c>
      <c r="C7835" s="37" t="s">
        <v>18712</v>
      </c>
      <c r="D7835" s="36">
        <v>4</v>
      </c>
    </row>
    <row r="7836" spans="1:4">
      <c r="A7836" s="13" t="s">
        <v>9699</v>
      </c>
      <c r="B7836" s="37" t="s">
        <v>10567</v>
      </c>
      <c r="C7836" s="37" t="s">
        <v>18713</v>
      </c>
      <c r="D7836" s="36">
        <v>5</v>
      </c>
    </row>
    <row r="7837" spans="1:4">
      <c r="A7837" s="13" t="s">
        <v>9699</v>
      </c>
      <c r="B7837" s="37" t="s">
        <v>10569</v>
      </c>
      <c r="C7837" s="37" t="s">
        <v>18714</v>
      </c>
      <c r="D7837" s="36">
        <v>6</v>
      </c>
    </row>
    <row r="7838" spans="1:4">
      <c r="A7838" s="13" t="s">
        <v>9699</v>
      </c>
      <c r="B7838" s="37" t="s">
        <v>10571</v>
      </c>
      <c r="C7838" s="37" t="s">
        <v>18715</v>
      </c>
      <c r="D7838" s="36">
        <v>7</v>
      </c>
    </row>
    <row r="7839" spans="1:4">
      <c r="A7839" s="13" t="s">
        <v>9699</v>
      </c>
      <c r="B7839" s="37" t="s">
        <v>10573</v>
      </c>
      <c r="C7839" s="37" t="s">
        <v>18716</v>
      </c>
      <c r="D7839" s="36">
        <v>8</v>
      </c>
    </row>
    <row r="7840" spans="1:4">
      <c r="A7840" s="13" t="s">
        <v>9699</v>
      </c>
      <c r="B7840" s="37" t="s">
        <v>10575</v>
      </c>
      <c r="C7840" s="37" t="s">
        <v>18717</v>
      </c>
      <c r="D7840" s="36">
        <v>9</v>
      </c>
    </row>
    <row r="7841" spans="1:4">
      <c r="A7841" s="13" t="s">
        <v>9699</v>
      </c>
      <c r="B7841" s="3" t="s">
        <v>10577</v>
      </c>
      <c r="C7841" s="3" t="s">
        <v>18718</v>
      </c>
      <c r="D7841" s="36">
        <v>33</v>
      </c>
    </row>
    <row r="7842" spans="1:4">
      <c r="A7842" s="13" t="s">
        <v>9699</v>
      </c>
      <c r="B7842" s="3" t="s">
        <v>10579</v>
      </c>
      <c r="C7842" s="3" t="s">
        <v>18719</v>
      </c>
      <c r="D7842" s="36">
        <v>34</v>
      </c>
    </row>
    <row r="7843" spans="1:4">
      <c r="A7843" s="13" t="s">
        <v>9699</v>
      </c>
      <c r="B7843" s="3" t="s">
        <v>10581</v>
      </c>
      <c r="C7843" s="3" t="s">
        <v>18720</v>
      </c>
      <c r="D7843" s="36">
        <v>35</v>
      </c>
    </row>
    <row r="7844" spans="1:4">
      <c r="A7844" s="13" t="s">
        <v>9699</v>
      </c>
      <c r="B7844" s="3" t="s">
        <v>10583</v>
      </c>
      <c r="C7844" s="3" t="s">
        <v>18721</v>
      </c>
      <c r="D7844" s="36">
        <v>36</v>
      </c>
    </row>
    <row r="7845" spans="1:4">
      <c r="A7845" s="13" t="s">
        <v>9699</v>
      </c>
      <c r="B7845" s="3" t="s">
        <v>10585</v>
      </c>
      <c r="C7845" s="3" t="s">
        <v>18722</v>
      </c>
      <c r="D7845" s="36">
        <v>37</v>
      </c>
    </row>
    <row r="7846" spans="1:4">
      <c r="A7846" s="13" t="s">
        <v>9699</v>
      </c>
      <c r="B7846" s="3" t="s">
        <v>10587</v>
      </c>
      <c r="C7846" s="3" t="s">
        <v>18723</v>
      </c>
      <c r="D7846" s="36">
        <v>38</v>
      </c>
    </row>
    <row r="7847" spans="1:4">
      <c r="A7847" s="13" t="s">
        <v>71</v>
      </c>
      <c r="B7847" s="3" t="s">
        <v>5679</v>
      </c>
      <c r="C7847" s="3" t="s">
        <v>18724</v>
      </c>
      <c r="D7847" s="36">
        <v>39</v>
      </c>
    </row>
    <row r="7848" spans="1:4">
      <c r="A7848" s="13" t="s">
        <v>71</v>
      </c>
      <c r="B7848" s="37" t="s">
        <v>5681</v>
      </c>
      <c r="C7848" s="37" t="s">
        <v>18725</v>
      </c>
      <c r="D7848" s="36">
        <v>1</v>
      </c>
    </row>
    <row r="7849" spans="1:4">
      <c r="A7849" s="13" t="s">
        <v>71</v>
      </c>
      <c r="B7849" s="38" t="s">
        <v>5683</v>
      </c>
      <c r="C7849" s="38" t="s">
        <v>18726</v>
      </c>
      <c r="D7849" s="36">
        <v>1</v>
      </c>
    </row>
    <row r="7850" spans="1:4">
      <c r="A7850" s="13" t="s">
        <v>71</v>
      </c>
      <c r="B7850" s="39" t="s">
        <v>5685</v>
      </c>
      <c r="C7850" s="39" t="s">
        <v>18727</v>
      </c>
      <c r="D7850" s="36">
        <v>1</v>
      </c>
    </row>
    <row r="7851" spans="1:4">
      <c r="A7851" s="13" t="s">
        <v>71</v>
      </c>
      <c r="B7851" s="38" t="s">
        <v>5687</v>
      </c>
      <c r="C7851" s="38" t="s">
        <v>18728</v>
      </c>
      <c r="D7851" s="36">
        <v>2</v>
      </c>
    </row>
    <row r="7852" spans="1:4">
      <c r="A7852" s="13" t="s">
        <v>71</v>
      </c>
      <c r="B7852" s="39" t="s">
        <v>5689</v>
      </c>
      <c r="C7852" s="39" t="s">
        <v>18729</v>
      </c>
      <c r="D7852" s="36">
        <v>1</v>
      </c>
    </row>
    <row r="7853" spans="1:4">
      <c r="A7853" s="13" t="s">
        <v>71</v>
      </c>
      <c r="B7853" s="39" t="s">
        <v>5691</v>
      </c>
      <c r="C7853" s="39" t="s">
        <v>18730</v>
      </c>
      <c r="D7853" s="36">
        <v>2</v>
      </c>
    </row>
    <row r="7854" spans="1:4">
      <c r="A7854" s="13" t="s">
        <v>71</v>
      </c>
      <c r="B7854" s="39" t="s">
        <v>5693</v>
      </c>
      <c r="C7854" s="39" t="s">
        <v>18731</v>
      </c>
      <c r="D7854" s="36">
        <v>3</v>
      </c>
    </row>
    <row r="7855" spans="1:4">
      <c r="A7855" s="13" t="s">
        <v>71</v>
      </c>
      <c r="B7855" s="39" t="s">
        <v>5695</v>
      </c>
      <c r="C7855" s="39" t="s">
        <v>18732</v>
      </c>
      <c r="D7855" s="36">
        <v>4</v>
      </c>
    </row>
    <row r="7856" spans="1:4">
      <c r="A7856" s="13" t="s">
        <v>71</v>
      </c>
      <c r="B7856" s="39" t="s">
        <v>5697</v>
      </c>
      <c r="C7856" s="39" t="s">
        <v>18733</v>
      </c>
      <c r="D7856" s="36">
        <v>5</v>
      </c>
    </row>
    <row r="7857" spans="1:4">
      <c r="A7857" s="13" t="s">
        <v>71</v>
      </c>
      <c r="B7857" s="39" t="s">
        <v>5699</v>
      </c>
      <c r="C7857" s="39" t="s">
        <v>18734</v>
      </c>
      <c r="D7857" s="36">
        <v>6</v>
      </c>
    </row>
    <row r="7858" spans="1:4">
      <c r="A7858" s="13" t="s">
        <v>71</v>
      </c>
      <c r="B7858" s="39" t="s">
        <v>5701</v>
      </c>
      <c r="C7858" s="39" t="s">
        <v>18735</v>
      </c>
      <c r="D7858" s="36">
        <v>7</v>
      </c>
    </row>
    <row r="7859" spans="1:4">
      <c r="A7859" s="13" t="s">
        <v>71</v>
      </c>
      <c r="B7859" s="39" t="s">
        <v>5703</v>
      </c>
      <c r="C7859" s="39" t="s">
        <v>18736</v>
      </c>
      <c r="D7859" s="36">
        <v>8</v>
      </c>
    </row>
    <row r="7860" spans="1:4">
      <c r="A7860" s="13" t="s">
        <v>71</v>
      </c>
      <c r="B7860" s="39" t="s">
        <v>5705</v>
      </c>
      <c r="C7860" s="39" t="s">
        <v>18737</v>
      </c>
      <c r="D7860" s="36">
        <v>9</v>
      </c>
    </row>
    <row r="7861" spans="1:4">
      <c r="A7861" s="13" t="s">
        <v>71</v>
      </c>
      <c r="B7861" s="39" t="s">
        <v>5707</v>
      </c>
      <c r="C7861" s="39" t="s">
        <v>18738</v>
      </c>
      <c r="D7861" s="36">
        <v>10</v>
      </c>
    </row>
    <row r="7862" spans="1:4">
      <c r="A7862" s="13" t="s">
        <v>71</v>
      </c>
      <c r="B7862" s="39" t="s">
        <v>5709</v>
      </c>
      <c r="C7862" s="39" t="s">
        <v>18739</v>
      </c>
      <c r="D7862" s="36">
        <v>11</v>
      </c>
    </row>
    <row r="7863" spans="1:4">
      <c r="A7863" s="13" t="s">
        <v>71</v>
      </c>
      <c r="B7863" s="40" t="s">
        <v>5711</v>
      </c>
      <c r="C7863" s="40" t="s">
        <v>18740</v>
      </c>
      <c r="D7863" s="36">
        <v>1</v>
      </c>
    </row>
    <row r="7864" spans="1:4">
      <c r="A7864" s="13" t="s">
        <v>71</v>
      </c>
      <c r="B7864" s="40" t="s">
        <v>5713</v>
      </c>
      <c r="C7864" s="40" t="s">
        <v>18741</v>
      </c>
      <c r="D7864" s="36">
        <v>2</v>
      </c>
    </row>
    <row r="7865" spans="1:4">
      <c r="A7865" s="13" t="s">
        <v>71</v>
      </c>
      <c r="B7865" s="40" t="s">
        <v>5715</v>
      </c>
      <c r="C7865" s="40" t="s">
        <v>18742</v>
      </c>
      <c r="D7865" s="36">
        <v>3</v>
      </c>
    </row>
    <row r="7866" spans="1:4">
      <c r="A7866" s="13" t="s">
        <v>71</v>
      </c>
      <c r="B7866" s="39" t="s">
        <v>5717</v>
      </c>
      <c r="C7866" s="39" t="s">
        <v>18743</v>
      </c>
      <c r="D7866" s="36">
        <v>12</v>
      </c>
    </row>
    <row r="7867" spans="1:4">
      <c r="A7867" s="13" t="s">
        <v>71</v>
      </c>
      <c r="B7867" s="39" t="s">
        <v>5719</v>
      </c>
      <c r="C7867" s="39" t="s">
        <v>18744</v>
      </c>
      <c r="D7867" s="36">
        <v>13</v>
      </c>
    </row>
    <row r="7868" spans="1:4">
      <c r="A7868" s="13" t="s">
        <v>71</v>
      </c>
      <c r="B7868" s="39" t="s">
        <v>5721</v>
      </c>
      <c r="C7868" s="39" t="s">
        <v>18745</v>
      </c>
      <c r="D7868" s="36">
        <v>14</v>
      </c>
    </row>
    <row r="7869" spans="1:4">
      <c r="A7869" s="13" t="s">
        <v>71</v>
      </c>
      <c r="B7869" s="39" t="s">
        <v>5723</v>
      </c>
      <c r="C7869" s="39" t="s">
        <v>18746</v>
      </c>
      <c r="D7869" s="36">
        <v>15</v>
      </c>
    </row>
    <row r="7870" spans="1:4">
      <c r="A7870" s="13" t="s">
        <v>71</v>
      </c>
      <c r="B7870" s="39" t="s">
        <v>5725</v>
      </c>
      <c r="C7870" s="39" t="s">
        <v>18747</v>
      </c>
      <c r="D7870" s="36">
        <v>16</v>
      </c>
    </row>
    <row r="7871" spans="1:4">
      <c r="A7871" s="13" t="s">
        <v>71</v>
      </c>
      <c r="B7871" s="40" t="s">
        <v>5727</v>
      </c>
      <c r="C7871" s="40" t="s">
        <v>18748</v>
      </c>
      <c r="D7871" s="36">
        <v>1</v>
      </c>
    </row>
    <row r="7872" spans="1:4">
      <c r="A7872" s="13" t="s">
        <v>71</v>
      </c>
      <c r="B7872" s="40" t="s">
        <v>5729</v>
      </c>
      <c r="C7872" s="40" t="s">
        <v>18749</v>
      </c>
      <c r="D7872" s="36">
        <v>2</v>
      </c>
    </row>
    <row r="7873" spans="1:4">
      <c r="A7873" s="13" t="s">
        <v>71</v>
      </c>
      <c r="B7873" s="39" t="s">
        <v>5731</v>
      </c>
      <c r="C7873" s="39" t="s">
        <v>18750</v>
      </c>
      <c r="D7873" s="36">
        <v>17</v>
      </c>
    </row>
    <row r="7874" spans="1:4">
      <c r="A7874" s="13" t="s">
        <v>71</v>
      </c>
      <c r="B7874" s="39" t="s">
        <v>5733</v>
      </c>
      <c r="C7874" s="39" t="s">
        <v>18751</v>
      </c>
      <c r="D7874" s="36">
        <v>18</v>
      </c>
    </row>
    <row r="7875" spans="1:4">
      <c r="A7875" s="13" t="s">
        <v>71</v>
      </c>
      <c r="B7875" s="40" t="s">
        <v>5735</v>
      </c>
      <c r="C7875" s="40" t="s">
        <v>18752</v>
      </c>
      <c r="D7875" s="36">
        <v>1</v>
      </c>
    </row>
    <row r="7876" spans="1:4">
      <c r="A7876" s="13" t="s">
        <v>71</v>
      </c>
      <c r="B7876" s="40" t="s">
        <v>5737</v>
      </c>
      <c r="C7876" s="40" t="s">
        <v>18753</v>
      </c>
      <c r="D7876" s="36">
        <v>2</v>
      </c>
    </row>
    <row r="7877" spans="1:4">
      <c r="A7877" s="13" t="s">
        <v>71</v>
      </c>
      <c r="B7877" s="40" t="s">
        <v>5739</v>
      </c>
      <c r="C7877" s="40" t="s">
        <v>18754</v>
      </c>
      <c r="D7877" s="36">
        <v>3</v>
      </c>
    </row>
    <row r="7878" spans="1:4">
      <c r="A7878" s="13" t="s">
        <v>71</v>
      </c>
      <c r="B7878" s="40" t="s">
        <v>5741</v>
      </c>
      <c r="C7878" s="40" t="s">
        <v>18755</v>
      </c>
      <c r="D7878" s="36">
        <v>4</v>
      </c>
    </row>
    <row r="7879" spans="1:4">
      <c r="A7879" s="13" t="s">
        <v>71</v>
      </c>
      <c r="B7879" s="40" t="s">
        <v>5743</v>
      </c>
      <c r="C7879" s="40" t="s">
        <v>18756</v>
      </c>
      <c r="D7879" s="36">
        <v>5</v>
      </c>
    </row>
    <row r="7880" spans="1:4">
      <c r="A7880" s="13" t="s">
        <v>71</v>
      </c>
      <c r="B7880" s="39" t="s">
        <v>5745</v>
      </c>
      <c r="C7880" s="39" t="s">
        <v>18757</v>
      </c>
      <c r="D7880" s="36">
        <v>19</v>
      </c>
    </row>
    <row r="7881" spans="1:4">
      <c r="A7881" s="13" t="s">
        <v>71</v>
      </c>
      <c r="B7881" s="39" t="s">
        <v>5747</v>
      </c>
      <c r="C7881" s="39" t="s">
        <v>18758</v>
      </c>
      <c r="D7881" s="36">
        <v>20</v>
      </c>
    </row>
    <row r="7882" spans="1:4">
      <c r="A7882" s="13" t="s">
        <v>71</v>
      </c>
      <c r="B7882" s="3" t="s">
        <v>5749</v>
      </c>
      <c r="C7882" s="3" t="s">
        <v>18759</v>
      </c>
      <c r="D7882" s="36">
        <v>40</v>
      </c>
    </row>
    <row r="7883" spans="1:4">
      <c r="A7883" s="13" t="s">
        <v>71</v>
      </c>
      <c r="B7883" s="37" t="s">
        <v>5751</v>
      </c>
      <c r="C7883" s="37" t="s">
        <v>18760</v>
      </c>
      <c r="D7883" s="36">
        <v>1</v>
      </c>
    </row>
    <row r="7884" spans="1:4">
      <c r="A7884" s="13" t="s">
        <v>71</v>
      </c>
      <c r="B7884" s="38" t="s">
        <v>5753</v>
      </c>
      <c r="C7884" s="38" t="s">
        <v>18761</v>
      </c>
      <c r="D7884" s="36">
        <v>1</v>
      </c>
    </row>
    <row r="7885" spans="1:4">
      <c r="A7885" s="13" t="s">
        <v>71</v>
      </c>
      <c r="B7885" s="39" t="s">
        <v>5755</v>
      </c>
      <c r="C7885" s="39" t="s">
        <v>18762</v>
      </c>
      <c r="D7885" s="36">
        <v>1</v>
      </c>
    </row>
    <row r="7886" spans="1:4">
      <c r="A7886" s="13" t="s">
        <v>71</v>
      </c>
      <c r="B7886" s="38" t="s">
        <v>5757</v>
      </c>
      <c r="C7886" s="38" t="s">
        <v>18763</v>
      </c>
      <c r="D7886" s="36">
        <v>2</v>
      </c>
    </row>
    <row r="7887" spans="1:4">
      <c r="A7887" s="13" t="s">
        <v>71</v>
      </c>
      <c r="B7887" s="39" t="s">
        <v>5759</v>
      </c>
      <c r="C7887" s="39" t="s">
        <v>18764</v>
      </c>
      <c r="D7887" s="36">
        <v>1</v>
      </c>
    </row>
    <row r="7888" spans="1:4">
      <c r="A7888" s="13" t="s">
        <v>71</v>
      </c>
      <c r="B7888" s="39" t="s">
        <v>5761</v>
      </c>
      <c r="C7888" s="39" t="s">
        <v>18765</v>
      </c>
      <c r="D7888" s="36">
        <v>2</v>
      </c>
    </row>
    <row r="7889" spans="1:4">
      <c r="A7889" s="13" t="s">
        <v>71</v>
      </c>
      <c r="B7889" s="39" t="s">
        <v>5763</v>
      </c>
      <c r="C7889" s="39" t="s">
        <v>18766</v>
      </c>
      <c r="D7889" s="36">
        <v>3</v>
      </c>
    </row>
    <row r="7890" spans="1:4">
      <c r="A7890" s="13" t="s">
        <v>71</v>
      </c>
      <c r="B7890" s="40" t="s">
        <v>5765</v>
      </c>
      <c r="C7890" s="40" t="s">
        <v>18767</v>
      </c>
      <c r="D7890" s="36">
        <v>1</v>
      </c>
    </row>
    <row r="7891" spans="1:4">
      <c r="A7891" s="13" t="s">
        <v>71</v>
      </c>
      <c r="B7891" s="40" t="s">
        <v>5767</v>
      </c>
      <c r="C7891" s="40" t="s">
        <v>18768</v>
      </c>
      <c r="D7891" s="36">
        <v>2</v>
      </c>
    </row>
    <row r="7892" spans="1:4">
      <c r="A7892" s="13" t="s">
        <v>71</v>
      </c>
      <c r="B7892" s="40" t="s">
        <v>5769</v>
      </c>
      <c r="C7892" s="40" t="s">
        <v>18769</v>
      </c>
      <c r="D7892" s="36">
        <v>3</v>
      </c>
    </row>
    <row r="7893" spans="1:4">
      <c r="A7893" s="13" t="s">
        <v>71</v>
      </c>
      <c r="B7893" s="39" t="s">
        <v>5771</v>
      </c>
      <c r="C7893" s="39" t="s">
        <v>18770</v>
      </c>
      <c r="D7893" s="36">
        <v>4</v>
      </c>
    </row>
    <row r="7894" spans="1:4">
      <c r="A7894" s="13" t="s">
        <v>71</v>
      </c>
      <c r="B7894" s="39" t="s">
        <v>5773</v>
      </c>
      <c r="C7894" s="39" t="s">
        <v>18771</v>
      </c>
      <c r="D7894" s="36">
        <v>5</v>
      </c>
    </row>
    <row r="7895" spans="1:4">
      <c r="A7895" s="13" t="s">
        <v>9699</v>
      </c>
      <c r="B7895" s="3" t="s">
        <v>10589</v>
      </c>
      <c r="C7895" s="3" t="s">
        <v>18772</v>
      </c>
      <c r="D7895" s="36">
        <v>41</v>
      </c>
    </row>
    <row r="7896" spans="1:4">
      <c r="A7896" s="13" t="s">
        <v>9699</v>
      </c>
      <c r="B7896" s="3" t="s">
        <v>10591</v>
      </c>
      <c r="C7896" s="3" t="s">
        <v>18773</v>
      </c>
      <c r="D7896" s="36">
        <v>42</v>
      </c>
    </row>
    <row r="7897" spans="1:4">
      <c r="A7897" s="13" t="s">
        <v>9699</v>
      </c>
      <c r="B7897" s="37" t="s">
        <v>10593</v>
      </c>
      <c r="C7897" s="37" t="s">
        <v>18774</v>
      </c>
      <c r="D7897" s="36">
        <v>1</v>
      </c>
    </row>
    <row r="7898" spans="1:4">
      <c r="A7898" s="13" t="s">
        <v>9699</v>
      </c>
      <c r="B7898" s="38" t="s">
        <v>10595</v>
      </c>
      <c r="C7898" s="38" t="s">
        <v>18775</v>
      </c>
      <c r="D7898" s="36">
        <v>1</v>
      </c>
    </row>
    <row r="7899" spans="1:4">
      <c r="A7899" s="13" t="s">
        <v>9699</v>
      </c>
      <c r="B7899" s="37" t="s">
        <v>10597</v>
      </c>
      <c r="C7899" s="37" t="s">
        <v>18776</v>
      </c>
      <c r="D7899" s="36">
        <v>2</v>
      </c>
    </row>
    <row r="7900" spans="1:4">
      <c r="A7900" s="13" t="s">
        <v>9699</v>
      </c>
      <c r="B7900" s="38" t="s">
        <v>10599</v>
      </c>
      <c r="C7900" s="38" t="s">
        <v>18777</v>
      </c>
      <c r="D7900" s="36">
        <v>1</v>
      </c>
    </row>
    <row r="7901" spans="1:4">
      <c r="A7901" s="13" t="s">
        <v>9699</v>
      </c>
      <c r="B7901" s="39" t="s">
        <v>10301</v>
      </c>
      <c r="C7901" s="39" t="s">
        <v>18520</v>
      </c>
      <c r="D7901" s="36">
        <v>1</v>
      </c>
    </row>
    <row r="7902" spans="1:4">
      <c r="A7902" s="13" t="s">
        <v>9699</v>
      </c>
      <c r="B7902" s="39" t="s">
        <v>10303</v>
      </c>
      <c r="C7902" s="39" t="s">
        <v>18521</v>
      </c>
      <c r="D7902" s="36">
        <v>2</v>
      </c>
    </row>
    <row r="7903" spans="1:4">
      <c r="A7903" s="13" t="s">
        <v>9699</v>
      </c>
      <c r="B7903" s="39" t="s">
        <v>10305</v>
      </c>
      <c r="C7903" s="39" t="s">
        <v>18522</v>
      </c>
      <c r="D7903" s="36">
        <v>3</v>
      </c>
    </row>
    <row r="7904" spans="1:4">
      <c r="A7904" s="13" t="s">
        <v>9699</v>
      </c>
      <c r="B7904" s="38" t="s">
        <v>10307</v>
      </c>
      <c r="C7904" s="38" t="s">
        <v>18523</v>
      </c>
      <c r="D7904" s="36">
        <v>2</v>
      </c>
    </row>
    <row r="7905" spans="1:4">
      <c r="A7905" s="13" t="s">
        <v>9699</v>
      </c>
      <c r="B7905" s="38" t="s">
        <v>10309</v>
      </c>
      <c r="C7905" s="38" t="s">
        <v>18264</v>
      </c>
      <c r="D7905" s="36">
        <v>3</v>
      </c>
    </row>
    <row r="7906" spans="1:4">
      <c r="A7906" s="13" t="s">
        <v>9699</v>
      </c>
      <c r="B7906" s="38" t="s">
        <v>10601</v>
      </c>
      <c r="C7906" s="38" t="s">
        <v>18778</v>
      </c>
      <c r="D7906" s="36">
        <v>4</v>
      </c>
    </row>
    <row r="7907" spans="1:4">
      <c r="A7907" s="14"/>
      <c r="B7907" s="14"/>
      <c r="C7907" s="14"/>
      <c r="D7907" s="14"/>
    </row>
    <row r="7908" spans="1:4">
      <c r="A7908" s="14"/>
      <c r="B7908" s="14"/>
      <c r="C7908" s="14"/>
      <c r="D7908" s="14"/>
    </row>
    <row r="7909" spans="1:4">
      <c r="A7909" s="14"/>
      <c r="B7909" s="14"/>
      <c r="C7909" s="14"/>
      <c r="D7909" s="14"/>
    </row>
    <row r="7910" spans="1:4">
      <c r="A7910" s="22" t="s">
        <v>12309</v>
      </c>
      <c r="B7910" s="13" t="s">
        <v>60</v>
      </c>
      <c r="C7910" s="13"/>
      <c r="D7910" s="14"/>
    </row>
    <row r="7911" spans="1:4">
      <c r="A7911" s="23" t="s">
        <v>61</v>
      </c>
      <c r="B7911" s="23" t="s">
        <v>62</v>
      </c>
      <c r="C7911" s="23" t="s">
        <v>12310</v>
      </c>
      <c r="D7911" s="23" t="s">
        <v>12311</v>
      </c>
    </row>
    <row r="7912" spans="1:4">
      <c r="A7912" s="13" t="s">
        <v>9699</v>
      </c>
      <c r="B7912" s="13" t="s">
        <v>10603</v>
      </c>
      <c r="C7912" s="13" t="s">
        <v>18779</v>
      </c>
      <c r="D7912" s="36"/>
    </row>
    <row r="7913" spans="1:4">
      <c r="A7913" s="13" t="s">
        <v>9699</v>
      </c>
      <c r="B7913" s="3" t="s">
        <v>10605</v>
      </c>
      <c r="C7913" s="3" t="s">
        <v>18780</v>
      </c>
      <c r="D7913" s="36">
        <v>1</v>
      </c>
    </row>
    <row r="7914" spans="1:4">
      <c r="A7914" s="13" t="s">
        <v>9699</v>
      </c>
      <c r="B7914" s="3" t="s">
        <v>10607</v>
      </c>
      <c r="C7914" s="3" t="s">
        <v>18781</v>
      </c>
      <c r="D7914" s="36">
        <v>2</v>
      </c>
    </row>
    <row r="7915" spans="1:4">
      <c r="A7915" s="13" t="s">
        <v>9699</v>
      </c>
      <c r="B7915" s="3" t="s">
        <v>10609</v>
      </c>
      <c r="C7915" s="3" t="s">
        <v>18782</v>
      </c>
      <c r="D7915" s="36">
        <v>3</v>
      </c>
    </row>
    <row r="7916" spans="1:4">
      <c r="A7916" s="13" t="s">
        <v>9699</v>
      </c>
      <c r="B7916" s="3" t="s">
        <v>10611</v>
      </c>
      <c r="C7916" s="3" t="s">
        <v>18783</v>
      </c>
      <c r="D7916" s="36">
        <v>4</v>
      </c>
    </row>
    <row r="7917" spans="1:4">
      <c r="A7917" s="13" t="s">
        <v>9699</v>
      </c>
      <c r="B7917" s="37" t="s">
        <v>10613</v>
      </c>
      <c r="C7917" s="37" t="s">
        <v>18784</v>
      </c>
      <c r="D7917" s="36">
        <v>1</v>
      </c>
    </row>
    <row r="7918" spans="1:4">
      <c r="A7918" s="13" t="s">
        <v>9699</v>
      </c>
      <c r="B7918" s="38" t="s">
        <v>10615</v>
      </c>
      <c r="C7918" s="38" t="s">
        <v>18785</v>
      </c>
      <c r="D7918" s="36">
        <v>1</v>
      </c>
    </row>
    <row r="7919" spans="1:4">
      <c r="A7919" s="13" t="s">
        <v>9699</v>
      </c>
      <c r="B7919" s="37" t="s">
        <v>10617</v>
      </c>
      <c r="C7919" s="37" t="s">
        <v>18786</v>
      </c>
      <c r="D7919" s="36">
        <v>2</v>
      </c>
    </row>
    <row r="7920" spans="1:4">
      <c r="A7920" s="13" t="s">
        <v>9699</v>
      </c>
      <c r="B7920" s="38" t="s">
        <v>10619</v>
      </c>
      <c r="C7920" s="38" t="s">
        <v>18787</v>
      </c>
      <c r="D7920" s="36">
        <v>1</v>
      </c>
    </row>
    <row r="7921" spans="1:4">
      <c r="A7921" s="13" t="s">
        <v>9699</v>
      </c>
      <c r="B7921" s="38" t="s">
        <v>10623</v>
      </c>
      <c r="C7921" s="38" t="s">
        <v>18788</v>
      </c>
      <c r="D7921" s="36">
        <v>2</v>
      </c>
    </row>
    <row r="7922" spans="1:4">
      <c r="A7922" s="13" t="s">
        <v>9699</v>
      </c>
      <c r="B7922" s="38" t="s">
        <v>10625</v>
      </c>
      <c r="C7922" s="38" t="s">
        <v>18789</v>
      </c>
      <c r="D7922" s="36">
        <v>3</v>
      </c>
    </row>
    <row r="7923" spans="1:4">
      <c r="A7923" s="13" t="s">
        <v>9699</v>
      </c>
      <c r="B7923" s="38" t="s">
        <v>10627</v>
      </c>
      <c r="C7923" s="38" t="s">
        <v>18790</v>
      </c>
      <c r="D7923" s="36">
        <v>4</v>
      </c>
    </row>
    <row r="7924" spans="1:4">
      <c r="A7924" s="13" t="s">
        <v>9699</v>
      </c>
      <c r="B7924" s="38" t="s">
        <v>10629</v>
      </c>
      <c r="C7924" s="38" t="s">
        <v>18791</v>
      </c>
      <c r="D7924" s="36">
        <v>5</v>
      </c>
    </row>
    <row r="7925" spans="1:4">
      <c r="A7925" s="13" t="s">
        <v>9699</v>
      </c>
      <c r="B7925" s="38" t="s">
        <v>10176</v>
      </c>
      <c r="C7925" s="38" t="s">
        <v>18792</v>
      </c>
      <c r="D7925" s="36">
        <v>6</v>
      </c>
    </row>
    <row r="7926" spans="1:4">
      <c r="A7926" s="13" t="s">
        <v>9699</v>
      </c>
      <c r="B7926" s="38" t="s">
        <v>10631</v>
      </c>
      <c r="C7926" s="38" t="s">
        <v>18793</v>
      </c>
      <c r="D7926" s="36">
        <v>7</v>
      </c>
    </row>
    <row r="7927" spans="1:4">
      <c r="A7927" s="13" t="s">
        <v>9699</v>
      </c>
      <c r="B7927" s="38" t="s">
        <v>10633</v>
      </c>
      <c r="C7927" s="38" t="s">
        <v>18794</v>
      </c>
      <c r="D7927" s="36">
        <v>8</v>
      </c>
    </row>
    <row r="7928" spans="1:4">
      <c r="A7928" s="13" t="s">
        <v>9699</v>
      </c>
      <c r="B7928" s="38" t="s">
        <v>10635</v>
      </c>
      <c r="C7928" s="38" t="s">
        <v>18795</v>
      </c>
      <c r="D7928" s="36">
        <v>9</v>
      </c>
    </row>
  </sheetData>
  <mergeCells count="1">
    <mergeCell ref="E7501:K750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62"/>
  <sheetViews>
    <sheetView workbookViewId="0"/>
  </sheetViews>
  <sheetFormatPr defaultRowHeight="15"/>
  <cols>
    <col min="1" max="1" width="12.28515625" style="116" bestFit="1" customWidth="1"/>
    <col min="2" max="2" width="38.42578125" style="116" customWidth="1"/>
    <col min="3" max="3" width="49.28515625" style="116" customWidth="1"/>
    <col min="4" max="4" width="6.85546875" style="116" customWidth="1"/>
    <col min="5" max="5" width="7.7109375" style="116" customWidth="1"/>
  </cols>
  <sheetData>
    <row r="1" spans="1:5">
      <c r="A1" s="22" t="s">
        <v>12309</v>
      </c>
      <c r="B1" s="9" t="s">
        <v>2</v>
      </c>
      <c r="C1" s="9"/>
      <c r="D1" s="9"/>
      <c r="E1" s="9"/>
    </row>
    <row r="2" spans="1:5">
      <c r="A2" s="8" t="s">
        <v>61</v>
      </c>
      <c r="B2" s="8" t="s">
        <v>62</v>
      </c>
      <c r="C2" s="8" t="s">
        <v>12310</v>
      </c>
      <c r="D2" s="8" t="s">
        <v>12311</v>
      </c>
      <c r="E2" s="8" t="s">
        <v>18796</v>
      </c>
    </row>
    <row r="3" spans="1:5">
      <c r="A3" s="9" t="s">
        <v>71</v>
      </c>
      <c r="B3" s="9" t="s">
        <v>9351</v>
      </c>
      <c r="C3" s="9" t="s">
        <v>9351</v>
      </c>
      <c r="D3" s="97"/>
      <c r="E3" s="97"/>
    </row>
    <row r="4" spans="1:5">
      <c r="A4" s="9" t="s">
        <v>71</v>
      </c>
      <c r="B4" s="98" t="s">
        <v>90</v>
      </c>
      <c r="C4" s="98" t="s">
        <v>18797</v>
      </c>
      <c r="D4" s="97">
        <v>1</v>
      </c>
      <c r="E4" s="97">
        <v>1</v>
      </c>
    </row>
    <row r="5" spans="1:5">
      <c r="A5" s="9" t="s">
        <v>71</v>
      </c>
      <c r="B5" s="99" t="s">
        <v>1836</v>
      </c>
      <c r="C5" s="99" t="s">
        <v>12315</v>
      </c>
      <c r="D5" s="97">
        <v>1</v>
      </c>
      <c r="E5" s="97">
        <v>1</v>
      </c>
    </row>
    <row r="6" spans="1:5">
      <c r="A6" s="11" t="s">
        <v>71</v>
      </c>
      <c r="B6" s="115" t="s">
        <v>11135</v>
      </c>
      <c r="C6" s="115" t="s">
        <v>12316</v>
      </c>
      <c r="D6" s="106">
        <v>2</v>
      </c>
      <c r="E6" s="106">
        <v>1</v>
      </c>
    </row>
    <row r="7" spans="1:5">
      <c r="A7" s="9" t="s">
        <v>71</v>
      </c>
      <c r="B7" s="99" t="s">
        <v>1838</v>
      </c>
      <c r="C7" s="99" t="s">
        <v>12317</v>
      </c>
      <c r="D7" s="97">
        <v>3</v>
      </c>
      <c r="E7" s="97">
        <v>1</v>
      </c>
    </row>
    <row r="8" spans="1:5">
      <c r="A8" s="9" t="s">
        <v>71</v>
      </c>
      <c r="B8" s="99" t="s">
        <v>1840</v>
      </c>
      <c r="C8" s="99" t="s">
        <v>12318</v>
      </c>
      <c r="D8" s="97">
        <v>4</v>
      </c>
      <c r="E8" s="97">
        <v>1</v>
      </c>
    </row>
    <row r="9" spans="1:5">
      <c r="A9" s="9" t="s">
        <v>71</v>
      </c>
      <c r="B9" s="99" t="s">
        <v>1842</v>
      </c>
      <c r="C9" s="99" t="s">
        <v>1842</v>
      </c>
      <c r="D9" s="97">
        <v>5</v>
      </c>
      <c r="E9" s="97">
        <v>1</v>
      </c>
    </row>
    <row r="10" spans="1:5">
      <c r="A10" s="9" t="s">
        <v>71</v>
      </c>
      <c r="B10" s="99" t="s">
        <v>1844</v>
      </c>
      <c r="C10" s="99" t="s">
        <v>12319</v>
      </c>
      <c r="D10" s="97">
        <v>6</v>
      </c>
      <c r="E10" s="97">
        <v>1</v>
      </c>
    </row>
    <row r="11" spans="1:5">
      <c r="A11" s="9" t="s">
        <v>71</v>
      </c>
      <c r="B11" s="99" t="s">
        <v>1846</v>
      </c>
      <c r="C11" s="99" t="s">
        <v>12320</v>
      </c>
      <c r="D11" s="97">
        <v>7</v>
      </c>
      <c r="E11" s="97">
        <v>1</v>
      </c>
    </row>
    <row r="12" spans="1:5">
      <c r="A12" s="9" t="s">
        <v>71</v>
      </c>
      <c r="B12" s="99" t="s">
        <v>1848</v>
      </c>
      <c r="C12" s="99" t="s">
        <v>12321</v>
      </c>
      <c r="D12" s="97">
        <v>8</v>
      </c>
      <c r="E12" s="97">
        <v>1</v>
      </c>
    </row>
    <row r="13" spans="1:5">
      <c r="A13" s="9" t="s">
        <v>71</v>
      </c>
      <c r="B13" s="99" t="s">
        <v>4497</v>
      </c>
      <c r="C13" s="99" t="s">
        <v>12322</v>
      </c>
      <c r="D13" s="97">
        <v>9</v>
      </c>
      <c r="E13" s="97">
        <v>1</v>
      </c>
    </row>
    <row r="14" spans="1:5">
      <c r="A14" s="9" t="s">
        <v>71</v>
      </c>
      <c r="B14" s="99" t="s">
        <v>1864</v>
      </c>
      <c r="C14" s="99" t="s">
        <v>18798</v>
      </c>
      <c r="D14" s="97">
        <v>10</v>
      </c>
      <c r="E14" s="97">
        <v>1</v>
      </c>
    </row>
    <row r="15" spans="1:5">
      <c r="A15" s="9" t="s">
        <v>71</v>
      </c>
      <c r="B15" s="100" t="s">
        <v>634</v>
      </c>
      <c r="C15" s="100" t="s">
        <v>12324</v>
      </c>
      <c r="D15" s="97">
        <v>1</v>
      </c>
      <c r="E15" s="97">
        <v>1</v>
      </c>
    </row>
    <row r="16" spans="1:5">
      <c r="A16" s="9" t="s">
        <v>71</v>
      </c>
      <c r="B16" s="100" t="s">
        <v>1852</v>
      </c>
      <c r="C16" s="100" t="s">
        <v>12325</v>
      </c>
      <c r="D16" s="97">
        <v>2</v>
      </c>
      <c r="E16" s="97">
        <v>1</v>
      </c>
    </row>
    <row r="17" spans="1:5">
      <c r="A17" s="9" t="s">
        <v>71</v>
      </c>
      <c r="B17" s="100" t="s">
        <v>1854</v>
      </c>
      <c r="C17" s="100" t="s">
        <v>12326</v>
      </c>
      <c r="D17" s="97">
        <v>3</v>
      </c>
      <c r="E17" s="97">
        <v>1</v>
      </c>
    </row>
    <row r="18" spans="1:5">
      <c r="A18" s="9" t="s">
        <v>71</v>
      </c>
      <c r="B18" s="100" t="s">
        <v>1862</v>
      </c>
      <c r="C18" s="100" t="s">
        <v>12327</v>
      </c>
      <c r="D18" s="97">
        <v>4</v>
      </c>
      <c r="E18" s="97">
        <v>1</v>
      </c>
    </row>
    <row r="19" spans="1:5">
      <c r="A19" s="9" t="s">
        <v>71</v>
      </c>
      <c r="B19" s="99" t="s">
        <v>8947</v>
      </c>
      <c r="C19" s="99" t="s">
        <v>12329</v>
      </c>
      <c r="D19" s="97">
        <v>10</v>
      </c>
      <c r="E19" s="97">
        <v>1</v>
      </c>
    </row>
    <row r="20" spans="1:5">
      <c r="A20" s="11" t="s">
        <v>71</v>
      </c>
      <c r="B20" s="115" t="s">
        <v>1878</v>
      </c>
      <c r="C20" s="115" t="s">
        <v>18799</v>
      </c>
      <c r="D20" s="106">
        <v>11</v>
      </c>
      <c r="E20" s="106">
        <v>1</v>
      </c>
    </row>
    <row r="21" spans="1:5">
      <c r="A21" s="9" t="s">
        <v>71</v>
      </c>
      <c r="B21" s="99" t="s">
        <v>9629</v>
      </c>
      <c r="C21" s="99" t="s">
        <v>12331</v>
      </c>
      <c r="D21" s="97">
        <v>12</v>
      </c>
      <c r="E21" s="97">
        <v>1</v>
      </c>
    </row>
    <row r="22" spans="1:5">
      <c r="A22" s="9" t="s">
        <v>71</v>
      </c>
      <c r="B22" s="99" t="s">
        <v>88</v>
      </c>
      <c r="C22" s="99" t="s">
        <v>12332</v>
      </c>
      <c r="D22" s="97">
        <v>13</v>
      </c>
      <c r="E22" s="97">
        <v>1</v>
      </c>
    </row>
    <row r="23" spans="1:5">
      <c r="A23" s="9" t="s">
        <v>71</v>
      </c>
      <c r="B23" s="98" t="s">
        <v>9349</v>
      </c>
      <c r="C23" s="98" t="s">
        <v>18800</v>
      </c>
      <c r="D23" s="97">
        <v>2</v>
      </c>
      <c r="E23" s="97">
        <v>1</v>
      </c>
    </row>
    <row r="24" spans="1:5">
      <c r="A24" s="107" t="s">
        <v>71</v>
      </c>
      <c r="B24" s="37" t="s">
        <v>7805</v>
      </c>
      <c r="C24" s="37" t="s">
        <v>18801</v>
      </c>
      <c r="D24" s="97">
        <v>1</v>
      </c>
      <c r="E24" s="97">
        <v>1</v>
      </c>
    </row>
    <row r="25" spans="1:5">
      <c r="A25" s="107" t="s">
        <v>71</v>
      </c>
      <c r="B25" s="118" t="s">
        <v>94</v>
      </c>
      <c r="C25" s="118" t="s">
        <v>94</v>
      </c>
      <c r="D25" s="109">
        <v>1</v>
      </c>
      <c r="E25" s="109">
        <v>1</v>
      </c>
    </row>
    <row r="26" spans="1:5">
      <c r="A26" s="9" t="s">
        <v>71</v>
      </c>
      <c r="B26" s="101" t="s">
        <v>1876</v>
      </c>
      <c r="C26" s="101" t="s">
        <v>18802</v>
      </c>
      <c r="D26" s="97">
        <v>2</v>
      </c>
      <c r="E26" s="97">
        <v>1</v>
      </c>
    </row>
    <row r="27" spans="1:5">
      <c r="A27" s="9" t="s">
        <v>71</v>
      </c>
      <c r="B27" s="102" t="s">
        <v>1868</v>
      </c>
      <c r="C27" s="102" t="s">
        <v>12336</v>
      </c>
      <c r="D27" s="97">
        <v>1</v>
      </c>
      <c r="E27" s="97">
        <v>1</v>
      </c>
    </row>
    <row r="28" spans="1:5">
      <c r="A28" s="9" t="s">
        <v>71</v>
      </c>
      <c r="B28" s="102" t="s">
        <v>1870</v>
      </c>
      <c r="C28" s="102" t="s">
        <v>12337</v>
      </c>
      <c r="D28" s="97">
        <v>2</v>
      </c>
      <c r="E28" s="97">
        <v>1</v>
      </c>
    </row>
    <row r="29" spans="1:5">
      <c r="A29" s="9" t="s">
        <v>71</v>
      </c>
      <c r="B29" s="102" t="s">
        <v>98</v>
      </c>
      <c r="C29" s="102" t="s">
        <v>12338</v>
      </c>
      <c r="D29" s="97">
        <v>3</v>
      </c>
      <c r="E29" s="97">
        <v>1</v>
      </c>
    </row>
    <row r="30" spans="1:5">
      <c r="A30" s="9" t="s">
        <v>71</v>
      </c>
      <c r="B30" s="102" t="s">
        <v>7803</v>
      </c>
      <c r="C30" s="102" t="s">
        <v>12339</v>
      </c>
      <c r="D30" s="97">
        <v>4</v>
      </c>
      <c r="E30" s="97">
        <v>1</v>
      </c>
    </row>
    <row r="31" spans="1:5">
      <c r="A31" s="9" t="s">
        <v>71</v>
      </c>
      <c r="B31" s="102" t="s">
        <v>1872</v>
      </c>
      <c r="C31" s="102" t="s">
        <v>12340</v>
      </c>
      <c r="D31" s="97">
        <v>5</v>
      </c>
      <c r="E31" s="97">
        <v>1</v>
      </c>
    </row>
    <row r="32" spans="1:5">
      <c r="A32" s="9" t="s">
        <v>71</v>
      </c>
      <c r="B32" s="102" t="s">
        <v>1874</v>
      </c>
      <c r="C32" s="102" t="s">
        <v>12341</v>
      </c>
      <c r="D32" s="97">
        <v>6</v>
      </c>
      <c r="E32" s="97">
        <v>1</v>
      </c>
    </row>
    <row r="33" spans="1:5">
      <c r="A33" s="11" t="s">
        <v>71</v>
      </c>
      <c r="B33" s="119" t="s">
        <v>9633</v>
      </c>
      <c r="C33" s="119" t="s">
        <v>18803</v>
      </c>
      <c r="D33" s="106">
        <v>3</v>
      </c>
      <c r="E33" s="106">
        <v>1</v>
      </c>
    </row>
    <row r="34" spans="1:5">
      <c r="A34" s="9" t="s">
        <v>71</v>
      </c>
      <c r="B34" s="101" t="s">
        <v>9631</v>
      </c>
      <c r="C34" s="101" t="s">
        <v>18804</v>
      </c>
      <c r="D34" s="97">
        <v>4</v>
      </c>
      <c r="E34" s="97">
        <v>1</v>
      </c>
    </row>
    <row r="35" spans="1:5">
      <c r="A35" s="9" t="s">
        <v>71</v>
      </c>
      <c r="B35" s="101" t="s">
        <v>9343</v>
      </c>
      <c r="C35" s="101" t="s">
        <v>12345</v>
      </c>
      <c r="D35" s="97">
        <v>5</v>
      </c>
      <c r="E35" s="97">
        <v>1</v>
      </c>
    </row>
    <row r="36" spans="1:5">
      <c r="A36" s="11" t="s">
        <v>71</v>
      </c>
      <c r="B36" s="119" t="s">
        <v>9345</v>
      </c>
      <c r="C36" s="119" t="s">
        <v>18805</v>
      </c>
      <c r="D36" s="106">
        <v>6</v>
      </c>
      <c r="E36" s="106">
        <v>1</v>
      </c>
    </row>
    <row r="37" spans="1:5">
      <c r="A37" s="11" t="s">
        <v>71</v>
      </c>
      <c r="B37" s="119" t="s">
        <v>9347</v>
      </c>
      <c r="C37" s="119" t="s">
        <v>12347</v>
      </c>
      <c r="D37" s="106">
        <v>7</v>
      </c>
      <c r="E37" s="106">
        <v>1</v>
      </c>
    </row>
    <row r="38" spans="1:5">
      <c r="A38" s="9" t="s">
        <v>71</v>
      </c>
      <c r="B38" s="98" t="s">
        <v>3513</v>
      </c>
      <c r="C38" s="98" t="s">
        <v>12349</v>
      </c>
      <c r="D38" s="97">
        <v>4</v>
      </c>
      <c r="E38" s="97">
        <v>1</v>
      </c>
    </row>
    <row r="39" spans="1:5">
      <c r="A39" s="9" t="s">
        <v>71</v>
      </c>
      <c r="B39" s="9" t="s">
        <v>9417</v>
      </c>
      <c r="C39" s="9" t="s">
        <v>18806</v>
      </c>
      <c r="D39" s="97"/>
      <c r="E39" s="97"/>
    </row>
    <row r="40" spans="1:5">
      <c r="A40" s="9" t="s">
        <v>71</v>
      </c>
      <c r="B40" s="98" t="s">
        <v>1938</v>
      </c>
      <c r="C40" s="98" t="s">
        <v>1938</v>
      </c>
      <c r="D40" s="97">
        <v>1</v>
      </c>
      <c r="E40" s="97">
        <v>1</v>
      </c>
    </row>
    <row r="41" spans="1:5">
      <c r="A41" s="9" t="s">
        <v>71</v>
      </c>
      <c r="B41" s="99" t="s">
        <v>8507</v>
      </c>
      <c r="C41" s="99" t="s">
        <v>18807</v>
      </c>
      <c r="D41" s="97">
        <v>1</v>
      </c>
      <c r="E41" s="97">
        <v>1</v>
      </c>
    </row>
    <row r="42" spans="1:5">
      <c r="A42" s="9" t="s">
        <v>71</v>
      </c>
      <c r="B42" s="100" t="s">
        <v>1934</v>
      </c>
      <c r="C42" s="100" t="s">
        <v>12354</v>
      </c>
      <c r="D42" s="97">
        <v>1</v>
      </c>
      <c r="E42" s="97">
        <v>1</v>
      </c>
    </row>
    <row r="43" spans="1:5">
      <c r="A43" s="9" t="s">
        <v>71</v>
      </c>
      <c r="B43" s="100" t="s">
        <v>1936</v>
      </c>
      <c r="C43" s="100" t="s">
        <v>12355</v>
      </c>
      <c r="D43" s="97">
        <v>2</v>
      </c>
      <c r="E43" s="97">
        <v>1</v>
      </c>
    </row>
    <row r="44" spans="1:5">
      <c r="A44" s="9" t="s">
        <v>71</v>
      </c>
      <c r="B44" s="99" t="s">
        <v>7773</v>
      </c>
      <c r="C44" s="99" t="s">
        <v>12357</v>
      </c>
      <c r="D44" s="97">
        <v>2</v>
      </c>
      <c r="E44" s="97">
        <v>1</v>
      </c>
    </row>
    <row r="45" spans="1:5">
      <c r="A45" s="9" t="s">
        <v>71</v>
      </c>
      <c r="B45" s="98" t="s">
        <v>1970</v>
      </c>
      <c r="C45" s="98" t="s">
        <v>1970</v>
      </c>
      <c r="D45" s="97">
        <v>2</v>
      </c>
      <c r="E45" s="97">
        <v>1</v>
      </c>
    </row>
    <row r="46" spans="1:5">
      <c r="A46" s="9" t="s">
        <v>71</v>
      </c>
      <c r="B46" s="99" t="s">
        <v>9359</v>
      </c>
      <c r="C46" s="99" t="s">
        <v>18808</v>
      </c>
      <c r="D46" s="97">
        <v>1</v>
      </c>
      <c r="E46" s="97">
        <v>1</v>
      </c>
    </row>
    <row r="47" spans="1:5">
      <c r="A47" s="9" t="s">
        <v>71</v>
      </c>
      <c r="B47" s="100" t="s">
        <v>1950</v>
      </c>
      <c r="C47" s="100" t="s">
        <v>18809</v>
      </c>
      <c r="D47" s="97">
        <v>1</v>
      </c>
      <c r="E47" s="97">
        <v>1</v>
      </c>
    </row>
    <row r="48" spans="1:5">
      <c r="A48" s="9" t="s">
        <v>71</v>
      </c>
      <c r="B48" s="101" t="s">
        <v>1944</v>
      </c>
      <c r="C48" s="101" t="s">
        <v>12362</v>
      </c>
      <c r="D48" s="97">
        <v>1</v>
      </c>
      <c r="E48" s="97">
        <v>1</v>
      </c>
    </row>
    <row r="49" spans="1:5">
      <c r="A49" s="13" t="s">
        <v>71</v>
      </c>
      <c r="B49" s="39" t="s">
        <v>11162</v>
      </c>
      <c r="C49" s="38" t="s">
        <v>12363</v>
      </c>
      <c r="D49" s="36">
        <v>1</v>
      </c>
      <c r="E49" s="106">
        <v>1</v>
      </c>
    </row>
    <row r="50" spans="1:5">
      <c r="A50" s="9" t="s">
        <v>71</v>
      </c>
      <c r="B50" s="101" t="s">
        <v>1946</v>
      </c>
      <c r="C50" s="101" t="s">
        <v>18810</v>
      </c>
      <c r="D50" s="97">
        <v>2</v>
      </c>
      <c r="E50" s="97">
        <v>1</v>
      </c>
    </row>
    <row r="51" spans="1:5">
      <c r="A51" s="9" t="s">
        <v>71</v>
      </c>
      <c r="B51" s="102" t="s">
        <v>9385</v>
      </c>
      <c r="C51" s="102" t="s">
        <v>12365</v>
      </c>
      <c r="D51" s="97">
        <v>1</v>
      </c>
      <c r="E51" s="97">
        <v>1</v>
      </c>
    </row>
    <row r="52" spans="1:5">
      <c r="A52" s="9" t="s">
        <v>71</v>
      </c>
      <c r="B52" s="102" t="s">
        <v>9387</v>
      </c>
      <c r="C52" s="102" t="s">
        <v>12366</v>
      </c>
      <c r="D52" s="97">
        <v>2</v>
      </c>
      <c r="E52" s="97">
        <v>1</v>
      </c>
    </row>
    <row r="53" spans="1:5">
      <c r="A53" s="9" t="s">
        <v>71</v>
      </c>
      <c r="B53" s="101" t="s">
        <v>1948</v>
      </c>
      <c r="C53" s="101" t="s">
        <v>12368</v>
      </c>
      <c r="D53" s="97">
        <v>3</v>
      </c>
      <c r="E53" s="97">
        <v>1</v>
      </c>
    </row>
    <row r="54" spans="1:5">
      <c r="A54" s="9" t="s">
        <v>71</v>
      </c>
      <c r="B54" s="100" t="s">
        <v>1952</v>
      </c>
      <c r="C54" s="100" t="s">
        <v>12370</v>
      </c>
      <c r="D54" s="97">
        <v>2</v>
      </c>
      <c r="E54" s="97">
        <v>1</v>
      </c>
    </row>
    <row r="55" spans="1:5">
      <c r="A55" s="9" t="s">
        <v>71</v>
      </c>
      <c r="B55" s="100" t="s">
        <v>8949</v>
      </c>
      <c r="C55" s="100" t="s">
        <v>12371</v>
      </c>
      <c r="D55" s="97">
        <v>3</v>
      </c>
      <c r="E55" s="97">
        <v>1</v>
      </c>
    </row>
    <row r="56" spans="1:5">
      <c r="A56" s="9" t="s">
        <v>71</v>
      </c>
      <c r="B56" s="100" t="s">
        <v>8571</v>
      </c>
      <c r="C56" s="100" t="s">
        <v>18811</v>
      </c>
      <c r="D56" s="97">
        <v>4</v>
      </c>
      <c r="E56" s="97">
        <v>1</v>
      </c>
    </row>
    <row r="57" spans="1:5">
      <c r="A57" s="9" t="s">
        <v>71</v>
      </c>
      <c r="B57" s="100" t="s">
        <v>9637</v>
      </c>
      <c r="C57" s="100" t="s">
        <v>18812</v>
      </c>
      <c r="D57" s="97">
        <v>5</v>
      </c>
      <c r="E57" s="97">
        <v>1</v>
      </c>
    </row>
    <row r="58" spans="1:5">
      <c r="A58" s="9" t="s">
        <v>71</v>
      </c>
      <c r="B58" s="100" t="s">
        <v>1954</v>
      </c>
      <c r="C58" s="100" t="s">
        <v>12374</v>
      </c>
      <c r="D58" s="97">
        <v>6</v>
      </c>
      <c r="E58" s="97">
        <v>1</v>
      </c>
    </row>
    <row r="59" spans="1:5">
      <c r="A59" s="9" t="s">
        <v>71</v>
      </c>
      <c r="B59" s="99" t="s">
        <v>9415</v>
      </c>
      <c r="C59" s="99" t="s">
        <v>18813</v>
      </c>
      <c r="D59" s="97">
        <v>2</v>
      </c>
      <c r="E59" s="97">
        <v>1</v>
      </c>
    </row>
    <row r="60" spans="1:5">
      <c r="A60" s="9" t="s">
        <v>71</v>
      </c>
      <c r="B60" s="100" t="s">
        <v>1964</v>
      </c>
      <c r="C60" s="100" t="s">
        <v>18814</v>
      </c>
      <c r="D60" s="97">
        <v>1</v>
      </c>
      <c r="E60" s="97">
        <v>1</v>
      </c>
    </row>
    <row r="61" spans="1:5">
      <c r="A61" s="9" t="s">
        <v>71</v>
      </c>
      <c r="B61" s="101" t="s">
        <v>1958</v>
      </c>
      <c r="C61" s="101" t="s">
        <v>12378</v>
      </c>
      <c r="D61" s="97">
        <v>1</v>
      </c>
      <c r="E61" s="97">
        <v>1</v>
      </c>
    </row>
    <row r="62" spans="1:5">
      <c r="A62" s="13" t="s">
        <v>71</v>
      </c>
      <c r="B62" s="39" t="s">
        <v>11160</v>
      </c>
      <c r="C62" s="39" t="s">
        <v>12379</v>
      </c>
      <c r="D62" s="36">
        <v>1</v>
      </c>
      <c r="E62" s="106">
        <v>1</v>
      </c>
    </row>
    <row r="63" spans="1:5">
      <c r="A63" s="9" t="s">
        <v>71</v>
      </c>
      <c r="B63" s="101" t="s">
        <v>1960</v>
      </c>
      <c r="C63" s="101" t="s">
        <v>18815</v>
      </c>
      <c r="D63" s="97">
        <v>2</v>
      </c>
      <c r="E63" s="97">
        <v>1</v>
      </c>
    </row>
    <row r="64" spans="1:5">
      <c r="A64" s="9" t="s">
        <v>71</v>
      </c>
      <c r="B64" s="102" t="s">
        <v>9595</v>
      </c>
      <c r="C64" s="102" t="s">
        <v>12381</v>
      </c>
      <c r="D64" s="97">
        <v>1</v>
      </c>
      <c r="E64" s="97">
        <v>1</v>
      </c>
    </row>
    <row r="65" spans="1:5">
      <c r="A65" s="9" t="s">
        <v>71</v>
      </c>
      <c r="B65" s="102" t="s">
        <v>9597</v>
      </c>
      <c r="C65" s="102" t="s">
        <v>12382</v>
      </c>
      <c r="D65" s="97">
        <v>2</v>
      </c>
      <c r="E65" s="97">
        <v>1</v>
      </c>
    </row>
    <row r="66" spans="1:5">
      <c r="A66" s="9" t="s">
        <v>71</v>
      </c>
      <c r="B66" s="101" t="s">
        <v>1962</v>
      </c>
      <c r="C66" s="101" t="s">
        <v>12384</v>
      </c>
      <c r="D66" s="97">
        <v>3</v>
      </c>
      <c r="E66" s="97">
        <v>1</v>
      </c>
    </row>
    <row r="67" spans="1:5">
      <c r="A67" s="9" t="s">
        <v>71</v>
      </c>
      <c r="B67" s="100" t="s">
        <v>9413</v>
      </c>
      <c r="C67" s="100" t="s">
        <v>12386</v>
      </c>
      <c r="D67" s="97">
        <v>2</v>
      </c>
      <c r="E67" s="97">
        <v>1</v>
      </c>
    </row>
    <row r="68" spans="1:5">
      <c r="A68" s="9" t="s">
        <v>71</v>
      </c>
      <c r="B68" s="100" t="s">
        <v>1966</v>
      </c>
      <c r="C68" s="100" t="s">
        <v>12387</v>
      </c>
      <c r="D68" s="97">
        <v>3</v>
      </c>
      <c r="E68" s="97">
        <v>1</v>
      </c>
    </row>
    <row r="69" spans="1:5">
      <c r="A69" s="9" t="s">
        <v>71</v>
      </c>
      <c r="B69" s="100" t="s">
        <v>1968</v>
      </c>
      <c r="C69" s="100" t="s">
        <v>12388</v>
      </c>
      <c r="D69" s="97">
        <v>4</v>
      </c>
      <c r="E69" s="97">
        <v>1</v>
      </c>
    </row>
    <row r="70" spans="1:5">
      <c r="A70" s="9" t="s">
        <v>71</v>
      </c>
      <c r="B70" s="100" t="s">
        <v>8569</v>
      </c>
      <c r="C70" s="100" t="s">
        <v>18816</v>
      </c>
      <c r="D70" s="97">
        <v>5</v>
      </c>
      <c r="E70" s="97">
        <v>1</v>
      </c>
    </row>
    <row r="71" spans="1:5">
      <c r="A71" s="9" t="s">
        <v>71</v>
      </c>
      <c r="B71" s="100" t="s">
        <v>9635</v>
      </c>
      <c r="C71" s="100" t="s">
        <v>18817</v>
      </c>
      <c r="D71" s="97">
        <v>6</v>
      </c>
      <c r="E71" s="97">
        <v>1</v>
      </c>
    </row>
    <row r="72" spans="1:5">
      <c r="A72" s="9" t="s">
        <v>71</v>
      </c>
      <c r="B72" s="99" t="s">
        <v>7806</v>
      </c>
      <c r="C72" s="99" t="s">
        <v>12392</v>
      </c>
      <c r="D72" s="97">
        <v>3</v>
      </c>
      <c r="E72" s="97">
        <v>1</v>
      </c>
    </row>
    <row r="73" spans="1:5">
      <c r="A73" s="9" t="s">
        <v>71</v>
      </c>
      <c r="B73" s="99" t="s">
        <v>3529</v>
      </c>
      <c r="C73" s="99" t="s">
        <v>12393</v>
      </c>
      <c r="D73" s="97">
        <v>4</v>
      </c>
      <c r="E73" s="97">
        <v>1</v>
      </c>
    </row>
    <row r="74" spans="1:5">
      <c r="A74" s="120"/>
      <c r="B74" s="120"/>
      <c r="C74" s="120"/>
      <c r="D74" s="120"/>
      <c r="E74" s="120"/>
    </row>
    <row r="75" spans="1:5">
      <c r="A75" s="120"/>
      <c r="B75" s="9"/>
      <c r="C75" s="9"/>
      <c r="D75" s="9"/>
      <c r="E75" s="9"/>
    </row>
    <row r="76" spans="1:5">
      <c r="A76" s="22" t="s">
        <v>12309</v>
      </c>
      <c r="B76" s="9" t="s">
        <v>3</v>
      </c>
      <c r="C76" s="9"/>
      <c r="D76" s="9"/>
      <c r="E76" s="9"/>
    </row>
    <row r="77" spans="1:5">
      <c r="A77" s="8" t="s">
        <v>61</v>
      </c>
      <c r="B77" s="8" t="s">
        <v>62</v>
      </c>
      <c r="C77" s="8" t="s">
        <v>12310</v>
      </c>
      <c r="D77" s="8" t="s">
        <v>12311</v>
      </c>
      <c r="E77" s="8" t="s">
        <v>18796</v>
      </c>
    </row>
    <row r="78" spans="1:5">
      <c r="A78" s="9" t="s">
        <v>71</v>
      </c>
      <c r="B78" s="9" t="s">
        <v>4223</v>
      </c>
      <c r="C78" s="9" t="s">
        <v>18818</v>
      </c>
      <c r="D78" s="97"/>
      <c r="E78" s="97"/>
    </row>
    <row r="79" spans="1:5">
      <c r="A79" s="9" t="s">
        <v>71</v>
      </c>
      <c r="B79" s="98" t="s">
        <v>4219</v>
      </c>
      <c r="C79" s="98" t="s">
        <v>12598</v>
      </c>
      <c r="D79" s="97">
        <v>1</v>
      </c>
      <c r="E79" s="97">
        <v>1</v>
      </c>
    </row>
    <row r="80" spans="1:5">
      <c r="A80" s="9" t="s">
        <v>71</v>
      </c>
      <c r="B80" s="98" t="s">
        <v>4221</v>
      </c>
      <c r="C80" s="98" t="s">
        <v>12599</v>
      </c>
      <c r="D80" s="97">
        <v>2</v>
      </c>
      <c r="E80" s="97">
        <v>1</v>
      </c>
    </row>
    <row r="81" spans="1:5">
      <c r="A81" s="9" t="s">
        <v>71</v>
      </c>
      <c r="B81" s="9" t="s">
        <v>4231</v>
      </c>
      <c r="C81" s="9" t="s">
        <v>18819</v>
      </c>
      <c r="D81" s="97"/>
      <c r="E81" s="97"/>
    </row>
    <row r="82" spans="1:5">
      <c r="A82" s="9" t="s">
        <v>71</v>
      </c>
      <c r="B82" s="98" t="s">
        <v>4227</v>
      </c>
      <c r="C82" s="98" t="s">
        <v>12602</v>
      </c>
      <c r="D82" s="97">
        <v>1</v>
      </c>
      <c r="E82" s="97">
        <v>1</v>
      </c>
    </row>
    <row r="83" spans="1:5">
      <c r="A83" s="9" t="s">
        <v>71</v>
      </c>
      <c r="B83" s="98" t="s">
        <v>4229</v>
      </c>
      <c r="C83" s="98" t="s">
        <v>12603</v>
      </c>
      <c r="D83" s="97">
        <v>2</v>
      </c>
      <c r="E83" s="97">
        <v>1</v>
      </c>
    </row>
    <row r="84" spans="1:5">
      <c r="A84" s="9" t="s">
        <v>71</v>
      </c>
      <c r="B84" s="9" t="s">
        <v>6957</v>
      </c>
      <c r="C84" s="9" t="s">
        <v>12979</v>
      </c>
      <c r="D84" s="97"/>
      <c r="E84" s="97"/>
    </row>
    <row r="85" spans="1:5">
      <c r="A85" s="9" t="s">
        <v>71</v>
      </c>
      <c r="B85" s="98" t="s">
        <v>6949</v>
      </c>
      <c r="C85" s="98" t="s">
        <v>18820</v>
      </c>
      <c r="D85" s="97">
        <v>1</v>
      </c>
      <c r="E85" s="97">
        <v>1</v>
      </c>
    </row>
    <row r="86" spans="1:5">
      <c r="A86" s="9" t="s">
        <v>71</v>
      </c>
      <c r="B86" s="99" t="s">
        <v>6939</v>
      </c>
      <c r="C86" s="99" t="s">
        <v>12695</v>
      </c>
      <c r="D86" s="97">
        <v>1</v>
      </c>
      <c r="E86" s="97">
        <v>1</v>
      </c>
    </row>
    <row r="87" spans="1:5">
      <c r="A87" s="9" t="s">
        <v>71</v>
      </c>
      <c r="B87" s="100" t="s">
        <v>1972</v>
      </c>
      <c r="C87" s="100" t="s">
        <v>12411</v>
      </c>
      <c r="D87" s="97">
        <v>1</v>
      </c>
      <c r="E87" s="97">
        <v>1</v>
      </c>
    </row>
    <row r="88" spans="1:5">
      <c r="A88" s="9" t="s">
        <v>71</v>
      </c>
      <c r="B88" s="101" t="s">
        <v>6907</v>
      </c>
      <c r="C88" s="101" t="s">
        <v>6907</v>
      </c>
      <c r="D88" s="97">
        <v>1</v>
      </c>
      <c r="E88" s="97">
        <v>1</v>
      </c>
    </row>
    <row r="89" spans="1:5">
      <c r="A89" s="9" t="s">
        <v>71</v>
      </c>
      <c r="B89" s="102" t="s">
        <v>6903</v>
      </c>
      <c r="C89" s="102" t="s">
        <v>12398</v>
      </c>
      <c r="D89" s="97">
        <v>1</v>
      </c>
      <c r="E89" s="97">
        <v>1</v>
      </c>
    </row>
    <row r="90" spans="1:5">
      <c r="A90" s="9" t="s">
        <v>71</v>
      </c>
      <c r="B90" s="102" t="s">
        <v>6905</v>
      </c>
      <c r="C90" s="102" t="s">
        <v>12399</v>
      </c>
      <c r="D90" s="97">
        <v>2</v>
      </c>
      <c r="E90" s="97">
        <v>1</v>
      </c>
    </row>
    <row r="91" spans="1:5">
      <c r="A91" s="9" t="s">
        <v>71</v>
      </c>
      <c r="B91" s="101" t="s">
        <v>6935</v>
      </c>
      <c r="C91" s="101" t="s">
        <v>6935</v>
      </c>
      <c r="D91" s="97">
        <v>2</v>
      </c>
      <c r="E91" s="97">
        <v>-1</v>
      </c>
    </row>
    <row r="92" spans="1:5">
      <c r="A92" s="9" t="s">
        <v>71</v>
      </c>
      <c r="B92" s="102" t="s">
        <v>6911</v>
      </c>
      <c r="C92" s="102" t="s">
        <v>12402</v>
      </c>
      <c r="D92" s="97">
        <v>1</v>
      </c>
      <c r="E92" s="97">
        <v>1</v>
      </c>
    </row>
    <row r="93" spans="1:5">
      <c r="A93" s="9" t="s">
        <v>71</v>
      </c>
      <c r="B93" s="102" t="s">
        <v>6913</v>
      </c>
      <c r="C93" s="102" t="s">
        <v>12403</v>
      </c>
      <c r="D93" s="97">
        <v>2</v>
      </c>
      <c r="E93" s="97">
        <v>1</v>
      </c>
    </row>
    <row r="94" spans="1:5">
      <c r="A94" s="9" t="s">
        <v>71</v>
      </c>
      <c r="B94" s="102" t="s">
        <v>6915</v>
      </c>
      <c r="C94" s="102" t="s">
        <v>12404</v>
      </c>
      <c r="D94" s="97">
        <v>3</v>
      </c>
      <c r="E94" s="97">
        <v>1</v>
      </c>
    </row>
    <row r="95" spans="1:5">
      <c r="A95" s="9" t="s">
        <v>71</v>
      </c>
      <c r="B95" s="102" t="s">
        <v>6917</v>
      </c>
      <c r="C95" s="102" t="s">
        <v>12405</v>
      </c>
      <c r="D95" s="97">
        <v>4</v>
      </c>
      <c r="E95" s="97">
        <v>1</v>
      </c>
    </row>
    <row r="96" spans="1:5">
      <c r="A96" s="9" t="s">
        <v>71</v>
      </c>
      <c r="B96" s="102" t="s">
        <v>6919</v>
      </c>
      <c r="C96" s="102" t="s">
        <v>12406</v>
      </c>
      <c r="D96" s="97">
        <v>5</v>
      </c>
      <c r="E96" s="97">
        <v>1</v>
      </c>
    </row>
    <row r="97" spans="1:5">
      <c r="A97" s="9" t="s">
        <v>71</v>
      </c>
      <c r="B97" s="102" t="s">
        <v>6929</v>
      </c>
      <c r="C97" s="102" t="s">
        <v>12407</v>
      </c>
      <c r="D97" s="97">
        <v>6</v>
      </c>
      <c r="E97" s="97">
        <v>1</v>
      </c>
    </row>
    <row r="98" spans="1:5">
      <c r="A98" s="9" t="s">
        <v>71</v>
      </c>
      <c r="B98" s="102" t="s">
        <v>6931</v>
      </c>
      <c r="C98" s="102" t="s">
        <v>12408</v>
      </c>
      <c r="D98" s="97">
        <v>7</v>
      </c>
      <c r="E98" s="97">
        <v>1</v>
      </c>
    </row>
    <row r="99" spans="1:5">
      <c r="A99" s="9" t="s">
        <v>71</v>
      </c>
      <c r="B99" s="102" t="s">
        <v>6933</v>
      </c>
      <c r="C99" s="102" t="s">
        <v>12409</v>
      </c>
      <c r="D99" s="97">
        <v>8</v>
      </c>
      <c r="E99" s="97">
        <v>1</v>
      </c>
    </row>
    <row r="100" spans="1:5">
      <c r="A100" s="9" t="s">
        <v>71</v>
      </c>
      <c r="B100" s="100" t="s">
        <v>8387</v>
      </c>
      <c r="C100" s="100" t="s">
        <v>12412</v>
      </c>
      <c r="D100" s="97">
        <v>2</v>
      </c>
      <c r="E100" s="97">
        <v>1</v>
      </c>
    </row>
    <row r="101" spans="1:5">
      <c r="A101" s="9" t="s">
        <v>71</v>
      </c>
      <c r="B101" s="99" t="s">
        <v>6947</v>
      </c>
      <c r="C101" s="99" t="s">
        <v>18821</v>
      </c>
      <c r="D101" s="97">
        <v>2</v>
      </c>
      <c r="E101" s="97">
        <v>-1</v>
      </c>
    </row>
    <row r="102" spans="1:5">
      <c r="A102" s="9" t="s">
        <v>71</v>
      </c>
      <c r="B102" s="100" t="s">
        <v>6943</v>
      </c>
      <c r="C102" s="100" t="s">
        <v>12415</v>
      </c>
      <c r="D102" s="97">
        <v>1</v>
      </c>
      <c r="E102" s="97">
        <v>1</v>
      </c>
    </row>
    <row r="103" spans="1:5">
      <c r="A103" s="9" t="s">
        <v>71</v>
      </c>
      <c r="B103" s="100" t="s">
        <v>6945</v>
      </c>
      <c r="C103" s="100" t="s">
        <v>12416</v>
      </c>
      <c r="D103" s="97">
        <v>2</v>
      </c>
      <c r="E103" s="97">
        <v>1</v>
      </c>
    </row>
    <row r="104" spans="1:5">
      <c r="A104" s="9" t="s">
        <v>71</v>
      </c>
      <c r="B104" s="99" t="s">
        <v>8935</v>
      </c>
      <c r="C104" s="99" t="s">
        <v>12418</v>
      </c>
      <c r="D104" s="97">
        <v>3</v>
      </c>
      <c r="E104" s="97">
        <v>1</v>
      </c>
    </row>
    <row r="105" spans="1:5">
      <c r="A105" s="9" t="s">
        <v>71</v>
      </c>
      <c r="B105" s="98" t="s">
        <v>6955</v>
      </c>
      <c r="C105" s="98" t="s">
        <v>18822</v>
      </c>
      <c r="D105" s="97">
        <v>2</v>
      </c>
      <c r="E105" s="97">
        <v>1</v>
      </c>
    </row>
    <row r="106" spans="1:5">
      <c r="A106" s="9" t="s">
        <v>71</v>
      </c>
      <c r="B106" s="99" t="s">
        <v>6951</v>
      </c>
      <c r="C106" s="99" t="s">
        <v>12420</v>
      </c>
      <c r="D106" s="97">
        <v>1</v>
      </c>
      <c r="E106" s="97">
        <v>1</v>
      </c>
    </row>
    <row r="107" spans="1:5">
      <c r="A107" s="9" t="s">
        <v>71</v>
      </c>
      <c r="B107" s="99" t="s">
        <v>6953</v>
      </c>
      <c r="C107" s="99" t="s">
        <v>12421</v>
      </c>
      <c r="D107" s="97">
        <v>2</v>
      </c>
      <c r="E107" s="97">
        <v>-1</v>
      </c>
    </row>
    <row r="108" spans="1:5">
      <c r="A108" s="9" t="s">
        <v>71</v>
      </c>
      <c r="B108" s="98" t="s">
        <v>1974</v>
      </c>
      <c r="C108" s="98" t="s">
        <v>12423</v>
      </c>
      <c r="D108" s="97">
        <v>3</v>
      </c>
      <c r="E108" s="97">
        <v>1</v>
      </c>
    </row>
    <row r="109" spans="1:5">
      <c r="A109" s="9"/>
      <c r="B109" s="9"/>
      <c r="C109" s="9"/>
      <c r="D109" s="9"/>
      <c r="E109" s="9"/>
    </row>
    <row r="110" spans="1:5">
      <c r="A110" s="120"/>
      <c r="B110" s="120"/>
      <c r="C110" s="120"/>
      <c r="D110" s="120"/>
      <c r="E110" s="120"/>
    </row>
    <row r="111" spans="1:5">
      <c r="A111" s="120"/>
      <c r="B111" s="9"/>
      <c r="C111" s="9"/>
      <c r="D111" s="9"/>
      <c r="E111" s="9"/>
    </row>
    <row r="112" spans="1:5">
      <c r="A112" s="22" t="s">
        <v>12309</v>
      </c>
      <c r="B112" s="9" t="s">
        <v>4</v>
      </c>
      <c r="C112" s="9"/>
      <c r="D112" s="9"/>
      <c r="E112" s="9"/>
    </row>
    <row r="113" spans="1:5">
      <c r="A113" s="8" t="s">
        <v>61</v>
      </c>
      <c r="B113" s="8" t="s">
        <v>62</v>
      </c>
      <c r="C113" s="8" t="s">
        <v>12310</v>
      </c>
      <c r="D113" s="8" t="s">
        <v>12311</v>
      </c>
      <c r="E113" s="8" t="s">
        <v>18796</v>
      </c>
    </row>
    <row r="114" spans="1:5">
      <c r="A114" s="9" t="s">
        <v>71</v>
      </c>
      <c r="B114" s="9" t="s">
        <v>2012</v>
      </c>
      <c r="C114" s="9" t="s">
        <v>18823</v>
      </c>
      <c r="D114" s="97"/>
      <c r="E114" s="97"/>
    </row>
    <row r="115" spans="1:5">
      <c r="A115" s="9" t="s">
        <v>71</v>
      </c>
      <c r="B115" s="98" t="s">
        <v>6957</v>
      </c>
      <c r="C115" s="98" t="s">
        <v>12979</v>
      </c>
      <c r="D115" s="97">
        <v>1</v>
      </c>
      <c r="E115" s="97">
        <v>1</v>
      </c>
    </row>
    <row r="116" spans="1:5">
      <c r="A116" s="9" t="s">
        <v>71</v>
      </c>
      <c r="B116" s="98" t="s">
        <v>1930</v>
      </c>
      <c r="C116" s="98" t="s">
        <v>18824</v>
      </c>
      <c r="D116" s="97">
        <v>2</v>
      </c>
      <c r="E116" s="97">
        <v>1</v>
      </c>
    </row>
    <row r="117" spans="1:5">
      <c r="A117" s="9" t="s">
        <v>71</v>
      </c>
      <c r="B117" s="99" t="s">
        <v>1996</v>
      </c>
      <c r="C117" s="99" t="s">
        <v>18825</v>
      </c>
      <c r="D117" s="97">
        <v>1</v>
      </c>
      <c r="E117" s="97">
        <v>1</v>
      </c>
    </row>
    <row r="118" spans="1:5">
      <c r="A118" s="9" t="s">
        <v>71</v>
      </c>
      <c r="B118" s="100" t="s">
        <v>1986</v>
      </c>
      <c r="C118" s="100" t="s">
        <v>12433</v>
      </c>
      <c r="D118" s="97">
        <v>1</v>
      </c>
      <c r="E118" s="97">
        <v>1</v>
      </c>
    </row>
    <row r="119" spans="1:5">
      <c r="A119" s="9" t="s">
        <v>71</v>
      </c>
      <c r="B119" s="100" t="s">
        <v>1982</v>
      </c>
      <c r="C119" s="100" t="s">
        <v>18826</v>
      </c>
      <c r="D119" s="97">
        <v>2</v>
      </c>
      <c r="E119" s="97">
        <v>1</v>
      </c>
    </row>
    <row r="120" spans="1:5">
      <c r="A120" s="9" t="s">
        <v>71</v>
      </c>
      <c r="B120" s="100" t="s">
        <v>1984</v>
      </c>
      <c r="C120" s="100" t="s">
        <v>12432</v>
      </c>
      <c r="D120" s="97">
        <v>3</v>
      </c>
      <c r="E120" s="97">
        <v>1</v>
      </c>
    </row>
    <row r="121" spans="1:5" s="116" customFormat="1">
      <c r="A121" s="9" t="s">
        <v>71</v>
      </c>
      <c r="B121" s="100" t="s">
        <v>12210</v>
      </c>
      <c r="C121" s="100" t="s">
        <v>12434</v>
      </c>
      <c r="D121" s="97">
        <v>4</v>
      </c>
      <c r="E121" s="97">
        <v>1</v>
      </c>
    </row>
    <row r="122" spans="1:5">
      <c r="A122" s="9" t="s">
        <v>71</v>
      </c>
      <c r="B122" s="100" t="s">
        <v>1988</v>
      </c>
      <c r="C122" s="100" t="s">
        <v>12435</v>
      </c>
      <c r="D122" s="97">
        <v>5</v>
      </c>
      <c r="E122" s="97">
        <v>1</v>
      </c>
    </row>
    <row r="123" spans="1:5">
      <c r="A123" s="9" t="s">
        <v>71</v>
      </c>
      <c r="B123" s="100" t="s">
        <v>1990</v>
      </c>
      <c r="C123" s="100" t="s">
        <v>12436</v>
      </c>
      <c r="D123" s="97">
        <v>6</v>
      </c>
      <c r="E123" s="97">
        <v>1</v>
      </c>
    </row>
    <row r="124" spans="1:5">
      <c r="A124" s="9" t="s">
        <v>71</v>
      </c>
      <c r="B124" s="100" t="s">
        <v>3555</v>
      </c>
      <c r="C124" s="100" t="s">
        <v>12437</v>
      </c>
      <c r="D124" s="97">
        <v>7</v>
      </c>
      <c r="E124" s="97">
        <v>1</v>
      </c>
    </row>
    <row r="125" spans="1:5">
      <c r="A125" s="9" t="s">
        <v>71</v>
      </c>
      <c r="B125" s="100" t="s">
        <v>1994</v>
      </c>
      <c r="C125" s="100" t="s">
        <v>12439</v>
      </c>
      <c r="D125" s="97">
        <v>8</v>
      </c>
      <c r="E125" s="97">
        <v>1</v>
      </c>
    </row>
    <row r="126" spans="1:5">
      <c r="A126" s="9" t="s">
        <v>71</v>
      </c>
      <c r="B126" s="100" t="s">
        <v>1992</v>
      </c>
      <c r="C126" s="100" t="s">
        <v>12438</v>
      </c>
      <c r="D126" s="97">
        <v>9</v>
      </c>
      <c r="E126" s="97">
        <v>1</v>
      </c>
    </row>
    <row r="127" spans="1:5">
      <c r="A127" s="9" t="s">
        <v>71</v>
      </c>
      <c r="B127" s="99" t="s">
        <v>1928</v>
      </c>
      <c r="C127" s="99" t="s">
        <v>18827</v>
      </c>
      <c r="D127" s="97">
        <v>2</v>
      </c>
      <c r="E127" s="97">
        <v>1</v>
      </c>
    </row>
    <row r="128" spans="1:5">
      <c r="A128" s="9" t="s">
        <v>71</v>
      </c>
      <c r="B128" s="100" t="s">
        <v>2004</v>
      </c>
      <c r="C128" s="100" t="s">
        <v>18828</v>
      </c>
      <c r="D128" s="97">
        <v>1</v>
      </c>
      <c r="E128" s="97">
        <v>1</v>
      </c>
    </row>
    <row r="129" spans="1:5">
      <c r="A129" s="9" t="s">
        <v>71</v>
      </c>
      <c r="B129" s="101" t="s">
        <v>2000</v>
      </c>
      <c r="C129" s="101" t="s">
        <v>12443</v>
      </c>
      <c r="D129" s="97">
        <v>1</v>
      </c>
      <c r="E129" s="97">
        <v>1</v>
      </c>
    </row>
    <row r="130" spans="1:5">
      <c r="A130" s="9" t="s">
        <v>71</v>
      </c>
      <c r="B130" s="101" t="s">
        <v>2002</v>
      </c>
      <c r="C130" s="101" t="s">
        <v>12444</v>
      </c>
      <c r="D130" s="97">
        <v>2</v>
      </c>
      <c r="E130" s="97">
        <v>-1</v>
      </c>
    </row>
    <row r="131" spans="1:5">
      <c r="A131" s="9" t="s">
        <v>71</v>
      </c>
      <c r="B131" s="100" t="s">
        <v>1882</v>
      </c>
      <c r="C131" s="100" t="s">
        <v>12449</v>
      </c>
      <c r="D131" s="97">
        <v>2</v>
      </c>
      <c r="E131" s="97">
        <v>1</v>
      </c>
    </row>
    <row r="132" spans="1:5">
      <c r="A132" s="9" t="s">
        <v>71</v>
      </c>
      <c r="B132" s="101" t="s">
        <v>2006</v>
      </c>
      <c r="C132" s="101" t="s">
        <v>12447</v>
      </c>
      <c r="D132" s="97">
        <v>1</v>
      </c>
      <c r="E132" s="97">
        <v>1</v>
      </c>
    </row>
    <row r="133" spans="1:5">
      <c r="A133" s="9" t="s">
        <v>71</v>
      </c>
      <c r="B133" s="101" t="s">
        <v>1880</v>
      </c>
      <c r="C133" s="101" t="s">
        <v>12448</v>
      </c>
      <c r="D133" s="97">
        <v>2</v>
      </c>
      <c r="E133" s="97">
        <v>-1</v>
      </c>
    </row>
    <row r="134" spans="1:5">
      <c r="A134" s="9" t="s">
        <v>71</v>
      </c>
      <c r="B134" s="100" t="s">
        <v>1890</v>
      </c>
      <c r="C134" s="100" t="s">
        <v>18829</v>
      </c>
      <c r="D134" s="97">
        <v>3</v>
      </c>
      <c r="E134" s="97">
        <v>1</v>
      </c>
    </row>
    <row r="135" spans="1:5">
      <c r="A135" s="9" t="s">
        <v>71</v>
      </c>
      <c r="B135" s="101" t="s">
        <v>1884</v>
      </c>
      <c r="C135" s="101" t="s">
        <v>12451</v>
      </c>
      <c r="D135" s="97">
        <v>1</v>
      </c>
      <c r="E135" s="97">
        <v>1</v>
      </c>
    </row>
    <row r="136" spans="1:5">
      <c r="A136" s="9" t="s">
        <v>71</v>
      </c>
      <c r="B136" s="101" t="s">
        <v>1886</v>
      </c>
      <c r="C136" s="101" t="s">
        <v>12452</v>
      </c>
      <c r="D136" s="97">
        <v>2</v>
      </c>
      <c r="E136" s="97">
        <v>-1</v>
      </c>
    </row>
    <row r="137" spans="1:5">
      <c r="A137" s="9" t="s">
        <v>71</v>
      </c>
      <c r="B137" s="101" t="s">
        <v>1888</v>
      </c>
      <c r="C137" s="101" t="s">
        <v>12453</v>
      </c>
      <c r="D137" s="97">
        <v>3</v>
      </c>
      <c r="E137" s="97">
        <v>-1</v>
      </c>
    </row>
    <row r="138" spans="1:5">
      <c r="A138" s="9" t="s">
        <v>71</v>
      </c>
      <c r="B138" s="100" t="s">
        <v>1896</v>
      </c>
      <c r="C138" s="100" t="s">
        <v>18830</v>
      </c>
      <c r="D138" s="97">
        <v>4</v>
      </c>
      <c r="E138" s="97">
        <v>1</v>
      </c>
    </row>
    <row r="139" spans="1:5">
      <c r="A139" s="9" t="s">
        <v>71</v>
      </c>
      <c r="B139" s="101" t="s">
        <v>1892</v>
      </c>
      <c r="C139" s="101" t="s">
        <v>12456</v>
      </c>
      <c r="D139" s="97">
        <v>1</v>
      </c>
      <c r="E139" s="97">
        <v>1</v>
      </c>
    </row>
    <row r="140" spans="1:5">
      <c r="A140" s="9" t="s">
        <v>71</v>
      </c>
      <c r="B140" s="101" t="s">
        <v>1894</v>
      </c>
      <c r="C140" s="101" t="s">
        <v>12457</v>
      </c>
      <c r="D140" s="97">
        <v>2</v>
      </c>
      <c r="E140" s="97">
        <v>-1</v>
      </c>
    </row>
    <row r="141" spans="1:5">
      <c r="A141" s="9" t="s">
        <v>71</v>
      </c>
      <c r="B141" s="100" t="s">
        <v>1902</v>
      </c>
      <c r="C141" s="100" t="s">
        <v>18831</v>
      </c>
      <c r="D141" s="97">
        <v>5</v>
      </c>
      <c r="E141" s="97">
        <v>1</v>
      </c>
    </row>
    <row r="142" spans="1:5">
      <c r="A142" s="9" t="s">
        <v>71</v>
      </c>
      <c r="B142" s="101" t="s">
        <v>1898</v>
      </c>
      <c r="C142" s="101" t="s">
        <v>12460</v>
      </c>
      <c r="D142" s="97">
        <v>1</v>
      </c>
      <c r="E142" s="97">
        <v>1</v>
      </c>
    </row>
    <row r="143" spans="1:5">
      <c r="A143" s="9" t="s">
        <v>71</v>
      </c>
      <c r="B143" s="101" t="s">
        <v>1900</v>
      </c>
      <c r="C143" s="101" t="s">
        <v>12461</v>
      </c>
      <c r="D143" s="97">
        <v>2</v>
      </c>
      <c r="E143" s="97">
        <v>-1</v>
      </c>
    </row>
    <row r="144" spans="1:5">
      <c r="A144" s="9" t="s">
        <v>71</v>
      </c>
      <c r="B144" s="100" t="s">
        <v>1908</v>
      </c>
      <c r="C144" s="100" t="s">
        <v>18832</v>
      </c>
      <c r="D144" s="97">
        <v>6</v>
      </c>
      <c r="E144" s="97">
        <v>1</v>
      </c>
    </row>
    <row r="145" spans="1:5">
      <c r="A145" s="9" t="s">
        <v>71</v>
      </c>
      <c r="B145" s="101" t="s">
        <v>1904</v>
      </c>
      <c r="C145" s="101" t="s">
        <v>12464</v>
      </c>
      <c r="D145" s="97">
        <v>1</v>
      </c>
      <c r="E145" s="97">
        <v>1</v>
      </c>
    </row>
    <row r="146" spans="1:5">
      <c r="A146" s="9" t="s">
        <v>71</v>
      </c>
      <c r="B146" s="101" t="s">
        <v>1906</v>
      </c>
      <c r="C146" s="101" t="s">
        <v>12465</v>
      </c>
      <c r="D146" s="97">
        <v>2</v>
      </c>
      <c r="E146" s="97">
        <v>-1</v>
      </c>
    </row>
    <row r="147" spans="1:5">
      <c r="A147" s="9" t="s">
        <v>71</v>
      </c>
      <c r="B147" s="100" t="s">
        <v>1914</v>
      </c>
      <c r="C147" s="100" t="s">
        <v>18833</v>
      </c>
      <c r="D147" s="97">
        <v>7</v>
      </c>
      <c r="E147" s="97">
        <v>1</v>
      </c>
    </row>
    <row r="148" spans="1:5">
      <c r="A148" s="9" t="s">
        <v>71</v>
      </c>
      <c r="B148" s="101" t="s">
        <v>1910</v>
      </c>
      <c r="C148" s="101" t="s">
        <v>12468</v>
      </c>
      <c r="D148" s="97">
        <v>1</v>
      </c>
      <c r="E148" s="97">
        <v>1</v>
      </c>
    </row>
    <row r="149" spans="1:5">
      <c r="A149" s="9" t="s">
        <v>71</v>
      </c>
      <c r="B149" s="101" t="s">
        <v>1912</v>
      </c>
      <c r="C149" s="101" t="s">
        <v>12469</v>
      </c>
      <c r="D149" s="97">
        <v>2</v>
      </c>
      <c r="E149" s="97">
        <v>-1</v>
      </c>
    </row>
    <row r="150" spans="1:5">
      <c r="A150" s="9" t="s">
        <v>71</v>
      </c>
      <c r="B150" s="100" t="s">
        <v>3567</v>
      </c>
      <c r="C150" s="100" t="s">
        <v>18834</v>
      </c>
      <c r="D150" s="97">
        <v>8</v>
      </c>
      <c r="E150" s="97">
        <v>1</v>
      </c>
    </row>
    <row r="151" spans="1:5">
      <c r="A151" s="9" t="s">
        <v>71</v>
      </c>
      <c r="B151" s="101" t="s">
        <v>3563</v>
      </c>
      <c r="C151" s="101" t="s">
        <v>12472</v>
      </c>
      <c r="D151" s="97">
        <v>1</v>
      </c>
      <c r="E151" s="97">
        <v>1</v>
      </c>
    </row>
    <row r="152" spans="1:5">
      <c r="A152" s="9" t="s">
        <v>71</v>
      </c>
      <c r="B152" s="101" t="s">
        <v>3565</v>
      </c>
      <c r="C152" s="101" t="s">
        <v>12473</v>
      </c>
      <c r="D152" s="97">
        <v>2</v>
      </c>
      <c r="E152" s="97">
        <v>-1</v>
      </c>
    </row>
    <row r="153" spans="1:5">
      <c r="A153" s="9" t="s">
        <v>71</v>
      </c>
      <c r="B153" s="100" t="s">
        <v>1922</v>
      </c>
      <c r="C153" s="100" t="s">
        <v>18835</v>
      </c>
      <c r="D153" s="97">
        <v>9</v>
      </c>
      <c r="E153" s="97">
        <v>1</v>
      </c>
    </row>
    <row r="154" spans="1:5">
      <c r="A154" s="9" t="s">
        <v>71</v>
      </c>
      <c r="B154" s="101" t="s">
        <v>1916</v>
      </c>
      <c r="C154" s="101" t="s">
        <v>12476</v>
      </c>
      <c r="D154" s="97">
        <v>1</v>
      </c>
      <c r="E154" s="97">
        <v>1</v>
      </c>
    </row>
    <row r="155" spans="1:5">
      <c r="A155" s="9" t="s">
        <v>71</v>
      </c>
      <c r="B155" s="101" t="s">
        <v>1918</v>
      </c>
      <c r="C155" s="101" t="s">
        <v>12477</v>
      </c>
      <c r="D155" s="97">
        <v>2</v>
      </c>
      <c r="E155" s="97">
        <v>-1</v>
      </c>
    </row>
    <row r="156" spans="1:5">
      <c r="A156" s="9" t="s">
        <v>71</v>
      </c>
      <c r="B156" s="101" t="s">
        <v>1920</v>
      </c>
      <c r="C156" s="101" t="s">
        <v>12478</v>
      </c>
      <c r="D156" s="97">
        <v>3</v>
      </c>
      <c r="E156" s="97">
        <v>-1</v>
      </c>
    </row>
    <row r="157" spans="1:5">
      <c r="A157" s="9" t="s">
        <v>71</v>
      </c>
      <c r="B157" s="100" t="s">
        <v>1924</v>
      </c>
      <c r="C157" s="100" t="s">
        <v>12480</v>
      </c>
      <c r="D157" s="97">
        <v>10</v>
      </c>
      <c r="E157" s="97">
        <v>1</v>
      </c>
    </row>
    <row r="158" spans="1:5">
      <c r="A158" s="9" t="s">
        <v>71</v>
      </c>
      <c r="B158" s="100" t="s">
        <v>1926</v>
      </c>
      <c r="C158" s="100" t="s">
        <v>12481</v>
      </c>
      <c r="D158" s="97">
        <v>11</v>
      </c>
      <c r="E158" s="97">
        <v>1</v>
      </c>
    </row>
    <row r="159" spans="1:5">
      <c r="A159" s="120"/>
      <c r="B159" s="120"/>
      <c r="C159" s="120"/>
      <c r="D159" s="120"/>
      <c r="E159" s="120"/>
    </row>
    <row r="160" spans="1:5">
      <c r="A160" s="120"/>
      <c r="B160" s="9"/>
      <c r="C160" s="9"/>
      <c r="D160" s="9"/>
      <c r="E160" s="9"/>
    </row>
    <row r="161" spans="1:5">
      <c r="A161" s="22" t="s">
        <v>12309</v>
      </c>
      <c r="B161" s="9" t="s">
        <v>18836</v>
      </c>
      <c r="C161" s="9"/>
      <c r="D161" s="9"/>
      <c r="E161" s="9"/>
    </row>
    <row r="162" spans="1:5">
      <c r="A162" s="8" t="s">
        <v>61</v>
      </c>
      <c r="B162" s="8" t="s">
        <v>62</v>
      </c>
      <c r="C162" s="8" t="s">
        <v>12310</v>
      </c>
      <c r="D162" s="8" t="s">
        <v>12311</v>
      </c>
      <c r="E162" s="8" t="s">
        <v>18796</v>
      </c>
    </row>
    <row r="163" spans="1:5">
      <c r="A163" s="9" t="s">
        <v>71</v>
      </c>
      <c r="B163" s="9" t="s">
        <v>2012</v>
      </c>
      <c r="C163" s="9" t="s">
        <v>18823</v>
      </c>
      <c r="D163" s="97"/>
      <c r="E163" s="97"/>
    </row>
    <row r="164" spans="1:5">
      <c r="A164" s="9" t="s">
        <v>71</v>
      </c>
      <c r="B164" s="98" t="s">
        <v>6957</v>
      </c>
      <c r="C164" s="98" t="s">
        <v>12979</v>
      </c>
      <c r="D164" s="97">
        <v>1</v>
      </c>
      <c r="E164" s="97">
        <v>1</v>
      </c>
    </row>
    <row r="165" spans="1:5">
      <c r="A165" s="9" t="s">
        <v>71</v>
      </c>
      <c r="B165" s="98" t="s">
        <v>1930</v>
      </c>
      <c r="C165" s="98" t="s">
        <v>18824</v>
      </c>
      <c r="D165" s="97">
        <v>2</v>
      </c>
      <c r="E165" s="97">
        <v>1</v>
      </c>
    </row>
    <row r="166" spans="1:5">
      <c r="A166" s="9" t="s">
        <v>71</v>
      </c>
      <c r="B166" s="99" t="s">
        <v>2098</v>
      </c>
      <c r="C166" s="99" t="s">
        <v>18837</v>
      </c>
      <c r="D166" s="97">
        <v>1</v>
      </c>
      <c r="E166" s="97">
        <v>1</v>
      </c>
    </row>
    <row r="167" spans="1:5">
      <c r="A167" s="9" t="s">
        <v>71</v>
      </c>
      <c r="B167" s="100" t="s">
        <v>2036</v>
      </c>
      <c r="C167" s="100" t="s">
        <v>12503</v>
      </c>
      <c r="D167" s="97">
        <v>1</v>
      </c>
      <c r="E167" s="97">
        <v>1</v>
      </c>
    </row>
    <row r="168" spans="1:5">
      <c r="A168" s="9" t="s">
        <v>71</v>
      </c>
      <c r="B168" s="101" t="s">
        <v>2022</v>
      </c>
      <c r="C168" s="101" t="s">
        <v>12495</v>
      </c>
      <c r="D168" s="97">
        <v>1</v>
      </c>
      <c r="E168" s="97">
        <v>1</v>
      </c>
    </row>
    <row r="169" spans="1:5">
      <c r="A169" s="9" t="s">
        <v>71</v>
      </c>
      <c r="B169" s="101" t="s">
        <v>2024</v>
      </c>
      <c r="C169" s="101" t="s">
        <v>18838</v>
      </c>
      <c r="D169" s="97">
        <v>2</v>
      </c>
      <c r="E169" s="97">
        <v>1</v>
      </c>
    </row>
    <row r="170" spans="1:5" s="116" customFormat="1">
      <c r="A170" s="9" t="s">
        <v>71</v>
      </c>
      <c r="B170" s="101" t="s">
        <v>2026</v>
      </c>
      <c r="C170" s="101" t="s">
        <v>12496</v>
      </c>
      <c r="D170" s="97">
        <v>3</v>
      </c>
      <c r="E170" s="97">
        <v>1</v>
      </c>
    </row>
    <row r="171" spans="1:5" s="116" customFormat="1">
      <c r="A171" s="9" t="s">
        <v>71</v>
      </c>
      <c r="B171" s="39" t="s">
        <v>12212</v>
      </c>
      <c r="C171" s="39" t="s">
        <v>12497</v>
      </c>
      <c r="D171" s="97">
        <v>4</v>
      </c>
      <c r="E171" s="97">
        <v>1</v>
      </c>
    </row>
    <row r="172" spans="1:5">
      <c r="A172" s="107" t="s">
        <v>71</v>
      </c>
      <c r="B172" s="118" t="s">
        <v>2028</v>
      </c>
      <c r="C172" s="118" t="s">
        <v>12498</v>
      </c>
      <c r="D172" s="109">
        <v>5</v>
      </c>
      <c r="E172" s="109">
        <v>1</v>
      </c>
    </row>
    <row r="173" spans="1:5">
      <c r="A173" s="9" t="s">
        <v>71</v>
      </c>
      <c r="B173" s="101" t="s">
        <v>2030</v>
      </c>
      <c r="C173" s="101" t="s">
        <v>12499</v>
      </c>
      <c r="D173" s="97">
        <v>6</v>
      </c>
      <c r="E173" s="97">
        <v>1</v>
      </c>
    </row>
    <row r="174" spans="1:5">
      <c r="A174" s="9" t="s">
        <v>71</v>
      </c>
      <c r="B174" s="101" t="s">
        <v>3557</v>
      </c>
      <c r="C174" s="101" t="s">
        <v>12500</v>
      </c>
      <c r="D174" s="97">
        <v>7</v>
      </c>
      <c r="E174" s="97">
        <v>1</v>
      </c>
    </row>
    <row r="175" spans="1:5">
      <c r="A175" s="9" t="s">
        <v>71</v>
      </c>
      <c r="B175" s="101" t="s">
        <v>2034</v>
      </c>
      <c r="C175" s="101" t="s">
        <v>12502</v>
      </c>
      <c r="D175" s="97">
        <v>8</v>
      </c>
      <c r="E175" s="97">
        <v>1</v>
      </c>
    </row>
    <row r="176" spans="1:5">
      <c r="A176" s="9" t="s">
        <v>71</v>
      </c>
      <c r="B176" s="101" t="s">
        <v>2032</v>
      </c>
      <c r="C176" s="101" t="s">
        <v>12501</v>
      </c>
      <c r="D176" s="97">
        <v>9</v>
      </c>
      <c r="E176" s="97">
        <v>1</v>
      </c>
    </row>
    <row r="177" spans="1:5">
      <c r="A177" s="9" t="s">
        <v>71</v>
      </c>
      <c r="B177" s="100" t="s">
        <v>2096</v>
      </c>
      <c r="C177" s="100" t="s">
        <v>18839</v>
      </c>
      <c r="D177" s="97">
        <v>2</v>
      </c>
      <c r="E177" s="97">
        <v>1</v>
      </c>
    </row>
    <row r="178" spans="1:5">
      <c r="A178" s="9" t="s">
        <v>71</v>
      </c>
      <c r="B178" s="101" t="s">
        <v>2044</v>
      </c>
      <c r="C178" s="101" t="s">
        <v>18840</v>
      </c>
      <c r="D178" s="97">
        <v>1</v>
      </c>
      <c r="E178" s="97">
        <v>1</v>
      </c>
    </row>
    <row r="179" spans="1:5">
      <c r="A179" s="9" t="s">
        <v>71</v>
      </c>
      <c r="B179" s="102" t="s">
        <v>2040</v>
      </c>
      <c r="C179" s="102" t="s">
        <v>12506</v>
      </c>
      <c r="D179" s="97">
        <v>1</v>
      </c>
      <c r="E179" s="97">
        <v>1</v>
      </c>
    </row>
    <row r="180" spans="1:5">
      <c r="A180" s="9" t="s">
        <v>71</v>
      </c>
      <c r="B180" s="102" t="s">
        <v>2042</v>
      </c>
      <c r="C180" s="102" t="s">
        <v>12507</v>
      </c>
      <c r="D180" s="97">
        <v>2</v>
      </c>
      <c r="E180" s="97">
        <v>-1</v>
      </c>
    </row>
    <row r="181" spans="1:5">
      <c r="A181" s="9" t="s">
        <v>71</v>
      </c>
      <c r="B181" s="101" t="s">
        <v>2050</v>
      </c>
      <c r="C181" s="101" t="s">
        <v>12512</v>
      </c>
      <c r="D181" s="97">
        <v>2</v>
      </c>
      <c r="E181" s="97">
        <v>1</v>
      </c>
    </row>
    <row r="182" spans="1:5">
      <c r="A182" s="9" t="s">
        <v>71</v>
      </c>
      <c r="B182" s="102" t="s">
        <v>2046</v>
      </c>
      <c r="C182" s="102" t="s">
        <v>12510</v>
      </c>
      <c r="D182" s="97">
        <v>1</v>
      </c>
      <c r="E182" s="97">
        <v>1</v>
      </c>
    </row>
    <row r="183" spans="1:5">
      <c r="A183" s="9" t="s">
        <v>71</v>
      </c>
      <c r="B183" s="102" t="s">
        <v>2048</v>
      </c>
      <c r="C183" s="102" t="s">
        <v>12511</v>
      </c>
      <c r="D183" s="97">
        <v>2</v>
      </c>
      <c r="E183" s="97">
        <v>-1</v>
      </c>
    </row>
    <row r="184" spans="1:5">
      <c r="A184" s="9" t="s">
        <v>71</v>
      </c>
      <c r="B184" s="101" t="s">
        <v>2058</v>
      </c>
      <c r="C184" s="101" t="s">
        <v>18841</v>
      </c>
      <c r="D184" s="97">
        <v>3</v>
      </c>
      <c r="E184" s="97">
        <v>1</v>
      </c>
    </row>
    <row r="185" spans="1:5">
      <c r="A185" s="9" t="s">
        <v>71</v>
      </c>
      <c r="B185" s="102" t="s">
        <v>2052</v>
      </c>
      <c r="C185" s="102" t="s">
        <v>12514</v>
      </c>
      <c r="D185" s="97">
        <v>1</v>
      </c>
      <c r="E185" s="97">
        <v>1</v>
      </c>
    </row>
    <row r="186" spans="1:5">
      <c r="A186" s="9" t="s">
        <v>71</v>
      </c>
      <c r="B186" s="102" t="s">
        <v>2054</v>
      </c>
      <c r="C186" s="102" t="s">
        <v>12515</v>
      </c>
      <c r="D186" s="97">
        <v>2</v>
      </c>
      <c r="E186" s="97">
        <v>-1</v>
      </c>
    </row>
    <row r="187" spans="1:5">
      <c r="A187" s="9" t="s">
        <v>71</v>
      </c>
      <c r="B187" s="102" t="s">
        <v>2056</v>
      </c>
      <c r="C187" s="102" t="s">
        <v>12516</v>
      </c>
      <c r="D187" s="97">
        <v>3</v>
      </c>
      <c r="E187" s="97">
        <v>-1</v>
      </c>
    </row>
    <row r="188" spans="1:5">
      <c r="A188" s="9" t="s">
        <v>71</v>
      </c>
      <c r="B188" s="101" t="s">
        <v>2064</v>
      </c>
      <c r="C188" s="101" t="s">
        <v>18842</v>
      </c>
      <c r="D188" s="97">
        <v>4</v>
      </c>
      <c r="E188" s="97">
        <v>1</v>
      </c>
    </row>
    <row r="189" spans="1:5">
      <c r="A189" s="9" t="s">
        <v>71</v>
      </c>
      <c r="B189" s="102" t="s">
        <v>2060</v>
      </c>
      <c r="C189" s="102" t="s">
        <v>12519</v>
      </c>
      <c r="D189" s="97">
        <v>1</v>
      </c>
      <c r="E189" s="97">
        <v>1</v>
      </c>
    </row>
    <row r="190" spans="1:5">
      <c r="A190" s="9" t="s">
        <v>71</v>
      </c>
      <c r="B190" s="102" t="s">
        <v>2062</v>
      </c>
      <c r="C190" s="102" t="s">
        <v>12520</v>
      </c>
      <c r="D190" s="97">
        <v>2</v>
      </c>
      <c r="E190" s="97">
        <v>-1</v>
      </c>
    </row>
    <row r="191" spans="1:5">
      <c r="A191" s="9" t="s">
        <v>71</v>
      </c>
      <c r="B191" s="101" t="s">
        <v>2070</v>
      </c>
      <c r="C191" s="101" t="s">
        <v>18843</v>
      </c>
      <c r="D191" s="97">
        <v>5</v>
      </c>
      <c r="E191" s="97">
        <v>1</v>
      </c>
    </row>
    <row r="192" spans="1:5">
      <c r="A192" s="9" t="s">
        <v>71</v>
      </c>
      <c r="B192" s="102" t="s">
        <v>2066</v>
      </c>
      <c r="C192" s="102" t="s">
        <v>12523</v>
      </c>
      <c r="D192" s="97">
        <v>1</v>
      </c>
      <c r="E192" s="97">
        <v>1</v>
      </c>
    </row>
    <row r="193" spans="1:5">
      <c r="A193" s="9" t="s">
        <v>71</v>
      </c>
      <c r="B193" s="102" t="s">
        <v>2068</v>
      </c>
      <c r="C193" s="102" t="s">
        <v>12524</v>
      </c>
      <c r="D193" s="97">
        <v>2</v>
      </c>
      <c r="E193" s="97">
        <v>-1</v>
      </c>
    </row>
    <row r="194" spans="1:5">
      <c r="A194" s="9" t="s">
        <v>71</v>
      </c>
      <c r="B194" s="101" t="s">
        <v>2076</v>
      </c>
      <c r="C194" s="101" t="s">
        <v>18844</v>
      </c>
      <c r="D194" s="97">
        <v>6</v>
      </c>
      <c r="E194" s="97">
        <v>1</v>
      </c>
    </row>
    <row r="195" spans="1:5">
      <c r="A195" s="9" t="s">
        <v>71</v>
      </c>
      <c r="B195" s="102" t="s">
        <v>2072</v>
      </c>
      <c r="C195" s="102" t="s">
        <v>12527</v>
      </c>
      <c r="D195" s="97">
        <v>1</v>
      </c>
      <c r="E195" s="97">
        <v>1</v>
      </c>
    </row>
    <row r="196" spans="1:5">
      <c r="A196" s="9" t="s">
        <v>71</v>
      </c>
      <c r="B196" s="102" t="s">
        <v>2074</v>
      </c>
      <c r="C196" s="102" t="s">
        <v>12528</v>
      </c>
      <c r="D196" s="97">
        <v>2</v>
      </c>
      <c r="E196" s="97">
        <v>-1</v>
      </c>
    </row>
    <row r="197" spans="1:5">
      <c r="A197" s="9" t="s">
        <v>71</v>
      </c>
      <c r="B197" s="101" t="s">
        <v>2082</v>
      </c>
      <c r="C197" s="101" t="s">
        <v>18845</v>
      </c>
      <c r="D197" s="97">
        <v>7</v>
      </c>
      <c r="E197" s="97">
        <v>1</v>
      </c>
    </row>
    <row r="198" spans="1:5">
      <c r="A198" s="9" t="s">
        <v>71</v>
      </c>
      <c r="B198" s="102" t="s">
        <v>2078</v>
      </c>
      <c r="C198" s="102" t="s">
        <v>12531</v>
      </c>
      <c r="D198" s="97">
        <v>1</v>
      </c>
      <c r="E198" s="97">
        <v>1</v>
      </c>
    </row>
    <row r="199" spans="1:5">
      <c r="A199" s="9" t="s">
        <v>71</v>
      </c>
      <c r="B199" s="102" t="s">
        <v>2080</v>
      </c>
      <c r="C199" s="102" t="s">
        <v>12532</v>
      </c>
      <c r="D199" s="97">
        <v>2</v>
      </c>
      <c r="E199" s="97">
        <v>-1</v>
      </c>
    </row>
    <row r="200" spans="1:5">
      <c r="A200" s="9" t="s">
        <v>71</v>
      </c>
      <c r="B200" s="101" t="s">
        <v>3575</v>
      </c>
      <c r="C200" s="101" t="s">
        <v>18846</v>
      </c>
      <c r="D200" s="97">
        <v>8</v>
      </c>
      <c r="E200" s="97">
        <v>1</v>
      </c>
    </row>
    <row r="201" spans="1:5">
      <c r="A201" s="9" t="s">
        <v>71</v>
      </c>
      <c r="B201" s="102" t="s">
        <v>3571</v>
      </c>
      <c r="C201" s="102" t="s">
        <v>12535</v>
      </c>
      <c r="D201" s="97">
        <v>1</v>
      </c>
      <c r="E201" s="97">
        <v>1</v>
      </c>
    </row>
    <row r="202" spans="1:5">
      <c r="A202" s="9" t="s">
        <v>71</v>
      </c>
      <c r="B202" s="102" t="s">
        <v>3573</v>
      </c>
      <c r="C202" s="102" t="s">
        <v>12536</v>
      </c>
      <c r="D202" s="97">
        <v>2</v>
      </c>
      <c r="E202" s="97">
        <v>-1</v>
      </c>
    </row>
    <row r="203" spans="1:5">
      <c r="A203" s="9" t="s">
        <v>71</v>
      </c>
      <c r="B203" s="101" t="s">
        <v>2090</v>
      </c>
      <c r="C203" s="101" t="s">
        <v>15759</v>
      </c>
      <c r="D203" s="97">
        <v>9</v>
      </c>
      <c r="E203" s="97">
        <v>1</v>
      </c>
    </row>
    <row r="204" spans="1:5">
      <c r="A204" s="9" t="s">
        <v>71</v>
      </c>
      <c r="B204" s="102" t="s">
        <v>2084</v>
      </c>
      <c r="C204" s="102" t="s">
        <v>12539</v>
      </c>
      <c r="D204" s="97">
        <v>1</v>
      </c>
      <c r="E204" s="97">
        <v>1</v>
      </c>
    </row>
    <row r="205" spans="1:5">
      <c r="A205" s="9" t="s">
        <v>71</v>
      </c>
      <c r="B205" s="102" t="s">
        <v>2086</v>
      </c>
      <c r="C205" s="102" t="s">
        <v>12540</v>
      </c>
      <c r="D205" s="97">
        <v>2</v>
      </c>
      <c r="E205" s="97">
        <v>-1</v>
      </c>
    </row>
    <row r="206" spans="1:5">
      <c r="A206" s="9" t="s">
        <v>71</v>
      </c>
      <c r="B206" s="102" t="s">
        <v>2088</v>
      </c>
      <c r="C206" s="102" t="s">
        <v>12541</v>
      </c>
      <c r="D206" s="97">
        <v>3</v>
      </c>
      <c r="E206" s="97">
        <v>-1</v>
      </c>
    </row>
    <row r="207" spans="1:5">
      <c r="A207" s="9" t="s">
        <v>71</v>
      </c>
      <c r="B207" s="101" t="s">
        <v>2092</v>
      </c>
      <c r="C207" s="101" t="s">
        <v>12543</v>
      </c>
      <c r="D207" s="97">
        <v>10</v>
      </c>
      <c r="E207" s="97">
        <v>1</v>
      </c>
    </row>
    <row r="208" spans="1:5">
      <c r="A208" s="9" t="s">
        <v>71</v>
      </c>
      <c r="B208" s="101" t="s">
        <v>2094</v>
      </c>
      <c r="C208" s="101" t="s">
        <v>12544</v>
      </c>
      <c r="D208" s="97">
        <v>11</v>
      </c>
      <c r="E208" s="97">
        <v>1</v>
      </c>
    </row>
    <row r="209" spans="1:5">
      <c r="A209" s="9" t="s">
        <v>71</v>
      </c>
      <c r="B209" s="99" t="s">
        <v>2112</v>
      </c>
      <c r="C209" s="99" t="s">
        <v>12554</v>
      </c>
      <c r="D209" s="97">
        <v>2</v>
      </c>
      <c r="E209" s="97">
        <v>-1</v>
      </c>
    </row>
    <row r="210" spans="1:5">
      <c r="A210" s="9" t="s">
        <v>71</v>
      </c>
      <c r="B210" s="100" t="s">
        <v>2102</v>
      </c>
      <c r="C210" s="100" t="s">
        <v>12548</v>
      </c>
      <c r="D210" s="97">
        <v>1</v>
      </c>
      <c r="E210" s="97">
        <v>1</v>
      </c>
    </row>
    <row r="211" spans="1:5">
      <c r="A211" s="9" t="s">
        <v>71</v>
      </c>
      <c r="B211" s="100" t="s">
        <v>2104</v>
      </c>
      <c r="C211" s="100" t="s">
        <v>12549</v>
      </c>
      <c r="D211" s="97">
        <v>2</v>
      </c>
      <c r="E211" s="97">
        <v>1</v>
      </c>
    </row>
    <row r="212" spans="1:5">
      <c r="A212" s="9" t="s">
        <v>71</v>
      </c>
      <c r="B212" s="100" t="s">
        <v>2106</v>
      </c>
      <c r="C212" s="100" t="s">
        <v>12550</v>
      </c>
      <c r="D212" s="97">
        <v>3</v>
      </c>
      <c r="E212" s="97">
        <v>1</v>
      </c>
    </row>
    <row r="213" spans="1:5">
      <c r="A213" s="9" t="s">
        <v>71</v>
      </c>
      <c r="B213" s="100" t="s">
        <v>2108</v>
      </c>
      <c r="C213" s="100" t="s">
        <v>12551</v>
      </c>
      <c r="D213" s="97">
        <v>4</v>
      </c>
      <c r="E213" s="97">
        <v>1</v>
      </c>
    </row>
    <row r="214" spans="1:5">
      <c r="A214" s="9" t="s">
        <v>71</v>
      </c>
      <c r="B214" s="100" t="s">
        <v>2110</v>
      </c>
      <c r="C214" s="100" t="s">
        <v>12552</v>
      </c>
      <c r="D214" s="97">
        <v>5</v>
      </c>
      <c r="E214" s="97">
        <v>1</v>
      </c>
    </row>
    <row r="215" spans="1:5">
      <c r="A215" s="9" t="s">
        <v>71</v>
      </c>
      <c r="B215" s="100" t="s">
        <v>8711</v>
      </c>
      <c r="C215" s="100" t="s">
        <v>12553</v>
      </c>
      <c r="D215" s="97">
        <v>8</v>
      </c>
      <c r="E215" s="97">
        <v>1</v>
      </c>
    </row>
    <row r="216" spans="1:5">
      <c r="A216" s="9" t="s">
        <v>71</v>
      </c>
      <c r="B216" s="99" t="s">
        <v>2114</v>
      </c>
      <c r="C216" s="99" t="s">
        <v>12555</v>
      </c>
      <c r="D216" s="97">
        <v>3</v>
      </c>
      <c r="E216" s="97">
        <v>-1</v>
      </c>
    </row>
    <row r="217" spans="1:5">
      <c r="A217" s="9" t="s">
        <v>71</v>
      </c>
      <c r="B217" s="99" t="s">
        <v>2132</v>
      </c>
      <c r="C217" s="99" t="s">
        <v>12565</v>
      </c>
      <c r="D217" s="97">
        <v>4</v>
      </c>
      <c r="E217" s="97">
        <v>-1</v>
      </c>
    </row>
    <row r="218" spans="1:5">
      <c r="A218" s="9" t="s">
        <v>71</v>
      </c>
      <c r="B218" s="100" t="s">
        <v>2118</v>
      </c>
      <c r="C218" s="100" t="s">
        <v>12557</v>
      </c>
      <c r="D218" s="97">
        <v>1</v>
      </c>
      <c r="E218" s="97">
        <v>1</v>
      </c>
    </row>
    <row r="219" spans="1:5">
      <c r="A219" s="9" t="s">
        <v>71</v>
      </c>
      <c r="B219" s="100" t="s">
        <v>2120</v>
      </c>
      <c r="C219" s="100" t="s">
        <v>12558</v>
      </c>
      <c r="D219" s="97">
        <v>2</v>
      </c>
      <c r="E219" s="97">
        <v>1</v>
      </c>
    </row>
    <row r="220" spans="1:5">
      <c r="A220" s="9" t="s">
        <v>71</v>
      </c>
      <c r="B220" s="100" t="s">
        <v>2122</v>
      </c>
      <c r="C220" s="100" t="s">
        <v>12559</v>
      </c>
      <c r="D220" s="97">
        <v>3</v>
      </c>
      <c r="E220" s="97">
        <v>1</v>
      </c>
    </row>
    <row r="221" spans="1:5">
      <c r="A221" s="9" t="s">
        <v>71</v>
      </c>
      <c r="B221" s="100" t="s">
        <v>2124</v>
      </c>
      <c r="C221" s="100" t="s">
        <v>12560</v>
      </c>
      <c r="D221" s="97">
        <v>4</v>
      </c>
      <c r="E221" s="97">
        <v>1</v>
      </c>
    </row>
    <row r="222" spans="1:5">
      <c r="A222" s="9" t="s">
        <v>71</v>
      </c>
      <c r="B222" s="100" t="s">
        <v>2126</v>
      </c>
      <c r="C222" s="100" t="s">
        <v>12561</v>
      </c>
      <c r="D222" s="97">
        <v>5</v>
      </c>
      <c r="E222" s="97">
        <v>1</v>
      </c>
    </row>
    <row r="223" spans="1:5">
      <c r="A223" s="9" t="s">
        <v>71</v>
      </c>
      <c r="B223" s="100" t="s">
        <v>2128</v>
      </c>
      <c r="C223" s="100" t="s">
        <v>12562</v>
      </c>
      <c r="D223" s="97">
        <v>6</v>
      </c>
      <c r="E223" s="97">
        <v>1</v>
      </c>
    </row>
    <row r="224" spans="1:5">
      <c r="A224" s="9" t="s">
        <v>71</v>
      </c>
      <c r="B224" s="100" t="s">
        <v>2130</v>
      </c>
      <c r="C224" s="100" t="s">
        <v>12563</v>
      </c>
      <c r="D224" s="97">
        <v>7</v>
      </c>
      <c r="E224" s="97">
        <v>1</v>
      </c>
    </row>
    <row r="225" spans="1:5">
      <c r="A225" s="9" t="s">
        <v>71</v>
      </c>
      <c r="B225" s="100" t="s">
        <v>8713</v>
      </c>
      <c r="C225" s="100" t="s">
        <v>12564</v>
      </c>
      <c r="D225" s="97">
        <v>8</v>
      </c>
      <c r="E225" s="97">
        <v>1</v>
      </c>
    </row>
    <row r="226" spans="1:5">
      <c r="A226" s="9" t="s">
        <v>71</v>
      </c>
      <c r="B226" s="99" t="s">
        <v>2134</v>
      </c>
      <c r="C226" s="99" t="s">
        <v>12566</v>
      </c>
      <c r="D226" s="97">
        <v>5</v>
      </c>
      <c r="E226" s="97">
        <v>-1</v>
      </c>
    </row>
    <row r="227" spans="1:5">
      <c r="A227" s="9"/>
      <c r="B227" s="99"/>
      <c r="C227" s="99"/>
      <c r="D227" s="97"/>
      <c r="E227" s="97"/>
    </row>
    <row r="228" spans="1:5">
      <c r="A228" s="9"/>
      <c r="B228" s="102"/>
      <c r="C228" s="102"/>
      <c r="D228" s="97"/>
      <c r="E228" s="97"/>
    </row>
    <row r="229" spans="1:5">
      <c r="A229" s="120"/>
      <c r="B229" s="120"/>
      <c r="C229" s="120"/>
      <c r="D229" s="120"/>
      <c r="E229" s="120"/>
    </row>
    <row r="230" spans="1:5">
      <c r="A230" s="120"/>
      <c r="B230" s="9"/>
      <c r="C230" s="9"/>
      <c r="D230" s="9"/>
      <c r="E230" s="9"/>
    </row>
    <row r="231" spans="1:5">
      <c r="A231" s="22" t="s">
        <v>12309</v>
      </c>
      <c r="B231" s="9" t="s">
        <v>5</v>
      </c>
      <c r="C231" s="9"/>
      <c r="D231" s="9"/>
      <c r="E231" s="9"/>
    </row>
    <row r="232" spans="1:5">
      <c r="A232" s="8" t="s">
        <v>61</v>
      </c>
      <c r="B232" s="8" t="s">
        <v>62</v>
      </c>
      <c r="C232" s="8" t="s">
        <v>12310</v>
      </c>
      <c r="D232" s="8" t="s">
        <v>12311</v>
      </c>
      <c r="E232" s="8" t="s">
        <v>18796</v>
      </c>
    </row>
    <row r="233" spans="1:5">
      <c r="A233" s="9" t="s">
        <v>71</v>
      </c>
      <c r="B233" s="9" t="s">
        <v>9429</v>
      </c>
      <c r="C233" s="9" t="s">
        <v>18847</v>
      </c>
      <c r="D233" s="97"/>
      <c r="E233" s="97"/>
    </row>
    <row r="234" spans="1:5">
      <c r="A234" s="9" t="s">
        <v>71</v>
      </c>
      <c r="B234" s="98" t="s">
        <v>9423</v>
      </c>
      <c r="C234" s="98" t="s">
        <v>18848</v>
      </c>
      <c r="D234" s="97">
        <v>1</v>
      </c>
      <c r="E234" s="97">
        <v>1</v>
      </c>
    </row>
    <row r="235" spans="1:5">
      <c r="A235" s="9" t="s">
        <v>71</v>
      </c>
      <c r="B235" s="99" t="s">
        <v>6999</v>
      </c>
      <c r="C235" s="99" t="s">
        <v>18849</v>
      </c>
      <c r="D235" s="97">
        <v>1</v>
      </c>
      <c r="E235" s="97">
        <v>1</v>
      </c>
    </row>
    <row r="236" spans="1:5">
      <c r="A236" s="9" t="s">
        <v>71</v>
      </c>
      <c r="B236" s="100" t="s">
        <v>6987</v>
      </c>
      <c r="C236" s="100" t="s">
        <v>18850</v>
      </c>
      <c r="D236" s="97">
        <v>1</v>
      </c>
      <c r="E236" s="97">
        <v>1</v>
      </c>
    </row>
    <row r="237" spans="1:5">
      <c r="A237" s="9" t="s">
        <v>71</v>
      </c>
      <c r="B237" s="101" t="s">
        <v>6971</v>
      </c>
      <c r="C237" s="101" t="s">
        <v>12629</v>
      </c>
      <c r="D237" s="97">
        <v>1</v>
      </c>
      <c r="E237" s="97">
        <v>1</v>
      </c>
    </row>
    <row r="238" spans="1:5">
      <c r="A238" s="9" t="s">
        <v>71</v>
      </c>
      <c r="B238" s="101" t="s">
        <v>6973</v>
      </c>
      <c r="C238" s="101" t="s">
        <v>12630</v>
      </c>
      <c r="D238" s="97">
        <v>2</v>
      </c>
      <c r="E238" s="97">
        <v>1</v>
      </c>
    </row>
    <row r="239" spans="1:5">
      <c r="A239" s="9" t="s">
        <v>71</v>
      </c>
      <c r="B239" s="101" t="s">
        <v>8262</v>
      </c>
      <c r="C239" s="101" t="s">
        <v>12631</v>
      </c>
      <c r="D239" s="97">
        <v>3</v>
      </c>
      <c r="E239" s="97">
        <v>1</v>
      </c>
    </row>
    <row r="240" spans="1:5">
      <c r="A240" s="9" t="s">
        <v>71</v>
      </c>
      <c r="B240" s="101" t="s">
        <v>6975</v>
      </c>
      <c r="C240" s="101" t="s">
        <v>12632</v>
      </c>
      <c r="D240" s="97">
        <v>4</v>
      </c>
      <c r="E240" s="97">
        <v>1</v>
      </c>
    </row>
    <row r="241" spans="1:5">
      <c r="A241" s="9" t="s">
        <v>71</v>
      </c>
      <c r="B241" s="101" t="s">
        <v>8264</v>
      </c>
      <c r="C241" s="101" t="s">
        <v>12633</v>
      </c>
      <c r="D241" s="97">
        <v>5</v>
      </c>
      <c r="E241" s="97">
        <v>1</v>
      </c>
    </row>
    <row r="242" spans="1:5">
      <c r="A242" s="9" t="s">
        <v>71</v>
      </c>
      <c r="B242" s="101" t="s">
        <v>6977</v>
      </c>
      <c r="C242" s="101" t="s">
        <v>12634</v>
      </c>
      <c r="D242" s="97">
        <v>6</v>
      </c>
      <c r="E242" s="97">
        <v>1</v>
      </c>
    </row>
    <row r="243" spans="1:5">
      <c r="A243" s="9" t="s">
        <v>71</v>
      </c>
      <c r="B243" s="101" t="s">
        <v>6979</v>
      </c>
      <c r="C243" s="101" t="s">
        <v>12636</v>
      </c>
      <c r="D243" s="97">
        <v>7</v>
      </c>
      <c r="E243" s="97">
        <v>-1</v>
      </c>
    </row>
    <row r="244" spans="1:5">
      <c r="A244" s="9" t="s">
        <v>71</v>
      </c>
      <c r="B244" s="101" t="s">
        <v>8266</v>
      </c>
      <c r="C244" s="101" t="s">
        <v>12637</v>
      </c>
      <c r="D244" s="97">
        <v>8</v>
      </c>
      <c r="E244" s="97">
        <v>-1</v>
      </c>
    </row>
    <row r="245" spans="1:5">
      <c r="A245" s="9" t="s">
        <v>71</v>
      </c>
      <c r="B245" s="101" t="s">
        <v>6981</v>
      </c>
      <c r="C245" s="101" t="s">
        <v>12638</v>
      </c>
      <c r="D245" s="97">
        <v>9</v>
      </c>
      <c r="E245" s="97">
        <v>-1</v>
      </c>
    </row>
    <row r="246" spans="1:5">
      <c r="A246" s="9" t="s">
        <v>71</v>
      </c>
      <c r="B246" s="101" t="s">
        <v>6983</v>
      </c>
      <c r="C246" s="101" t="s">
        <v>18851</v>
      </c>
      <c r="D246" s="97">
        <v>10</v>
      </c>
      <c r="E246" s="97">
        <v>-1</v>
      </c>
    </row>
    <row r="247" spans="1:5">
      <c r="A247" s="9" t="s">
        <v>71</v>
      </c>
      <c r="B247" s="101" t="s">
        <v>8268</v>
      </c>
      <c r="C247" s="101" t="s">
        <v>12640</v>
      </c>
      <c r="D247" s="97">
        <v>11</v>
      </c>
      <c r="E247" s="97">
        <v>-1</v>
      </c>
    </row>
    <row r="248" spans="1:5">
      <c r="A248" s="9" t="s">
        <v>71</v>
      </c>
      <c r="B248" s="101" t="s">
        <v>6985</v>
      </c>
      <c r="C248" s="101" t="s">
        <v>12641</v>
      </c>
      <c r="D248" s="97">
        <v>12</v>
      </c>
      <c r="E248" s="97">
        <v>-1</v>
      </c>
    </row>
    <row r="249" spans="1:5">
      <c r="A249" s="9" t="s">
        <v>71</v>
      </c>
      <c r="B249" s="100" t="s">
        <v>6989</v>
      </c>
      <c r="C249" s="100" t="s">
        <v>18852</v>
      </c>
      <c r="D249" s="97">
        <v>2</v>
      </c>
      <c r="E249" s="97">
        <v>1</v>
      </c>
    </row>
    <row r="250" spans="1:5">
      <c r="A250" s="9" t="s">
        <v>71</v>
      </c>
      <c r="B250" s="100" t="s">
        <v>6991</v>
      </c>
      <c r="C250" s="100" t="s">
        <v>18853</v>
      </c>
      <c r="D250" s="97">
        <v>3</v>
      </c>
      <c r="E250" s="97">
        <v>-1</v>
      </c>
    </row>
    <row r="251" spans="1:5">
      <c r="A251" s="9" t="s">
        <v>71</v>
      </c>
      <c r="B251" s="100" t="s">
        <v>6993</v>
      </c>
      <c r="C251" s="100" t="s">
        <v>18854</v>
      </c>
      <c r="D251" s="97">
        <v>4</v>
      </c>
      <c r="E251" s="97">
        <v>1</v>
      </c>
    </row>
    <row r="252" spans="1:5">
      <c r="A252" s="9" t="s">
        <v>71</v>
      </c>
      <c r="B252" s="100" t="s">
        <v>6995</v>
      </c>
      <c r="C252" s="100" t="s">
        <v>18059</v>
      </c>
      <c r="D252" s="97">
        <v>5</v>
      </c>
      <c r="E252" s="97">
        <v>-1</v>
      </c>
    </row>
    <row r="253" spans="1:5">
      <c r="A253" s="9" t="s">
        <v>71</v>
      </c>
      <c r="B253" s="100" t="s">
        <v>6997</v>
      </c>
      <c r="C253" s="100" t="s">
        <v>18855</v>
      </c>
      <c r="D253" s="97">
        <v>6</v>
      </c>
      <c r="E253" s="97">
        <v>1</v>
      </c>
    </row>
    <row r="254" spans="1:5">
      <c r="A254" s="9" t="s">
        <v>71</v>
      </c>
      <c r="B254" s="99" t="s">
        <v>7039</v>
      </c>
      <c r="C254" s="99" t="s">
        <v>18856</v>
      </c>
      <c r="D254" s="97">
        <v>2</v>
      </c>
      <c r="E254" s="97">
        <v>1</v>
      </c>
    </row>
    <row r="255" spans="1:5">
      <c r="A255" s="9" t="s">
        <v>71</v>
      </c>
      <c r="B255" s="100" t="s">
        <v>7003</v>
      </c>
      <c r="C255" s="100" t="s">
        <v>18857</v>
      </c>
      <c r="D255" s="97">
        <v>1</v>
      </c>
      <c r="E255" s="97">
        <v>1</v>
      </c>
    </row>
    <row r="256" spans="1:5">
      <c r="A256" s="9" t="s">
        <v>71</v>
      </c>
      <c r="B256" s="100" t="s">
        <v>7005</v>
      </c>
      <c r="C256" s="100" t="s">
        <v>18858</v>
      </c>
      <c r="D256" s="97">
        <v>2</v>
      </c>
      <c r="E256" s="97">
        <v>-1</v>
      </c>
    </row>
    <row r="257" spans="1:5">
      <c r="A257" s="9" t="s">
        <v>71</v>
      </c>
      <c r="B257" s="100" t="s">
        <v>7007</v>
      </c>
      <c r="C257" s="100" t="s">
        <v>18859</v>
      </c>
      <c r="D257" s="97">
        <v>3</v>
      </c>
      <c r="E257" s="97">
        <v>1</v>
      </c>
    </row>
    <row r="258" spans="1:5">
      <c r="A258" s="9" t="s">
        <v>71</v>
      </c>
      <c r="B258" s="100" t="s">
        <v>7009</v>
      </c>
      <c r="C258" s="100" t="s">
        <v>18860</v>
      </c>
      <c r="D258" s="97">
        <v>4</v>
      </c>
      <c r="E258" s="97">
        <v>-1</v>
      </c>
    </row>
    <row r="259" spans="1:5">
      <c r="A259" s="9" t="s">
        <v>71</v>
      </c>
      <c r="B259" s="100" t="s">
        <v>7011</v>
      </c>
      <c r="C259" s="100" t="s">
        <v>18861</v>
      </c>
      <c r="D259" s="97">
        <v>5</v>
      </c>
      <c r="E259" s="97">
        <v>1</v>
      </c>
    </row>
    <row r="260" spans="1:5">
      <c r="A260" s="9" t="s">
        <v>71</v>
      </c>
      <c r="B260" s="100" t="s">
        <v>7013</v>
      </c>
      <c r="C260" s="100" t="s">
        <v>18862</v>
      </c>
      <c r="D260" s="97">
        <v>6</v>
      </c>
      <c r="E260" s="97">
        <v>-1</v>
      </c>
    </row>
    <row r="261" spans="1:5">
      <c r="A261" s="9" t="s">
        <v>71</v>
      </c>
      <c r="B261" s="100" t="s">
        <v>8270</v>
      </c>
      <c r="C261" s="100" t="s">
        <v>18863</v>
      </c>
      <c r="D261" s="97">
        <v>7</v>
      </c>
      <c r="E261" s="97">
        <v>1</v>
      </c>
    </row>
    <row r="262" spans="1:5">
      <c r="A262" s="9" t="s">
        <v>71</v>
      </c>
      <c r="B262" s="100" t="s">
        <v>2136</v>
      </c>
      <c r="C262" s="100" t="s">
        <v>18864</v>
      </c>
      <c r="D262" s="97">
        <v>8</v>
      </c>
      <c r="E262" s="97">
        <v>-1</v>
      </c>
    </row>
    <row r="263" spans="1:5">
      <c r="A263" s="9" t="s">
        <v>71</v>
      </c>
      <c r="B263" s="100" t="s">
        <v>2138</v>
      </c>
      <c r="C263" s="100" t="s">
        <v>18865</v>
      </c>
      <c r="D263" s="97">
        <v>9</v>
      </c>
      <c r="E263" s="97">
        <v>1</v>
      </c>
    </row>
    <row r="264" spans="1:5">
      <c r="A264" s="9" t="s">
        <v>71</v>
      </c>
      <c r="B264" s="100" t="s">
        <v>5877</v>
      </c>
      <c r="C264" s="100" t="s">
        <v>18866</v>
      </c>
      <c r="D264" s="97">
        <v>10</v>
      </c>
      <c r="E264" s="97">
        <v>-1</v>
      </c>
    </row>
    <row r="265" spans="1:5">
      <c r="A265" s="9" t="s">
        <v>71</v>
      </c>
      <c r="B265" s="100" t="s">
        <v>2142</v>
      </c>
      <c r="C265" s="100" t="s">
        <v>18867</v>
      </c>
      <c r="D265" s="97">
        <v>11</v>
      </c>
      <c r="E265" s="97">
        <v>1</v>
      </c>
    </row>
    <row r="266" spans="1:5">
      <c r="A266" s="9" t="s">
        <v>71</v>
      </c>
      <c r="B266" s="100" t="s">
        <v>2140</v>
      </c>
      <c r="C266" s="100" t="s">
        <v>18868</v>
      </c>
      <c r="D266" s="97">
        <v>12</v>
      </c>
      <c r="E266" s="97">
        <v>-1</v>
      </c>
    </row>
    <row r="267" spans="1:5">
      <c r="A267" s="9" t="s">
        <v>71</v>
      </c>
      <c r="B267" s="100" t="s">
        <v>120</v>
      </c>
      <c r="C267" s="100" t="s">
        <v>18869</v>
      </c>
      <c r="D267" s="97">
        <v>13</v>
      </c>
      <c r="E267" s="97">
        <v>1</v>
      </c>
    </row>
    <row r="268" spans="1:5">
      <c r="A268" s="9" t="s">
        <v>71</v>
      </c>
      <c r="B268" s="100" t="s">
        <v>7019</v>
      </c>
      <c r="C268" s="100" t="s">
        <v>18870</v>
      </c>
      <c r="D268" s="97">
        <v>14</v>
      </c>
      <c r="E268" s="97">
        <v>-1</v>
      </c>
    </row>
    <row r="269" spans="1:5">
      <c r="A269" s="9" t="s">
        <v>71</v>
      </c>
      <c r="B269" s="100" t="s">
        <v>2146</v>
      </c>
      <c r="C269" s="100" t="s">
        <v>18871</v>
      </c>
      <c r="D269" s="97">
        <v>15</v>
      </c>
      <c r="E269" s="97">
        <v>1</v>
      </c>
    </row>
    <row r="270" spans="1:5">
      <c r="A270" s="9" t="s">
        <v>71</v>
      </c>
      <c r="B270" s="100" t="s">
        <v>2144</v>
      </c>
      <c r="C270" s="100" t="s">
        <v>18872</v>
      </c>
      <c r="D270" s="97">
        <v>16</v>
      </c>
      <c r="E270" s="97">
        <v>-1</v>
      </c>
    </row>
    <row r="271" spans="1:5">
      <c r="A271" s="9" t="s">
        <v>71</v>
      </c>
      <c r="B271" s="100" t="s">
        <v>8272</v>
      </c>
      <c r="C271" s="100" t="s">
        <v>18873</v>
      </c>
      <c r="D271" s="97">
        <v>17</v>
      </c>
      <c r="E271" s="97">
        <v>1</v>
      </c>
    </row>
    <row r="272" spans="1:5">
      <c r="A272" s="9" t="s">
        <v>71</v>
      </c>
      <c r="B272" s="100" t="s">
        <v>8274</v>
      </c>
      <c r="C272" s="100" t="s">
        <v>18874</v>
      </c>
      <c r="D272" s="97">
        <v>18</v>
      </c>
      <c r="E272" s="97">
        <v>-1</v>
      </c>
    </row>
    <row r="273" spans="1:5">
      <c r="A273" s="9" t="s">
        <v>71</v>
      </c>
      <c r="B273" s="100" t="s">
        <v>7021</v>
      </c>
      <c r="C273" s="100" t="s">
        <v>18875</v>
      </c>
      <c r="D273" s="97">
        <v>19</v>
      </c>
      <c r="E273" s="97">
        <v>-1</v>
      </c>
    </row>
    <row r="274" spans="1:5">
      <c r="A274" s="9" t="s">
        <v>71</v>
      </c>
      <c r="B274" s="100" t="s">
        <v>7023</v>
      </c>
      <c r="C274" s="100" t="s">
        <v>18876</v>
      </c>
      <c r="D274" s="97">
        <v>20</v>
      </c>
      <c r="E274" s="97">
        <v>1</v>
      </c>
    </row>
    <row r="275" spans="1:5">
      <c r="A275" s="9" t="s">
        <v>71</v>
      </c>
      <c r="B275" s="100" t="s">
        <v>7025</v>
      </c>
      <c r="C275" s="100" t="s">
        <v>18877</v>
      </c>
      <c r="D275" s="97">
        <v>21</v>
      </c>
      <c r="E275" s="97">
        <v>-1</v>
      </c>
    </row>
    <row r="276" spans="1:5">
      <c r="A276" s="9" t="s">
        <v>71</v>
      </c>
      <c r="B276" s="100" t="s">
        <v>7027</v>
      </c>
      <c r="C276" s="100" t="s">
        <v>18878</v>
      </c>
      <c r="D276" s="97">
        <v>22</v>
      </c>
      <c r="E276" s="97">
        <v>1</v>
      </c>
    </row>
    <row r="277" spans="1:5">
      <c r="A277" s="9" t="s">
        <v>71</v>
      </c>
      <c r="B277" s="100" t="s">
        <v>7029</v>
      </c>
      <c r="C277" s="100" t="s">
        <v>18879</v>
      </c>
      <c r="D277" s="97">
        <v>23</v>
      </c>
      <c r="E277" s="97">
        <v>1</v>
      </c>
    </row>
    <row r="278" spans="1:5">
      <c r="A278" s="9" t="s">
        <v>71</v>
      </c>
      <c r="B278" s="100" t="s">
        <v>7031</v>
      </c>
      <c r="C278" s="100" t="s">
        <v>18880</v>
      </c>
      <c r="D278" s="97">
        <v>24</v>
      </c>
      <c r="E278" s="97">
        <v>1</v>
      </c>
    </row>
    <row r="279" spans="1:5">
      <c r="A279" s="9" t="s">
        <v>71</v>
      </c>
      <c r="B279" s="100" t="s">
        <v>7033</v>
      </c>
      <c r="C279" s="100" t="s">
        <v>18060</v>
      </c>
      <c r="D279" s="97">
        <v>25</v>
      </c>
      <c r="E279" s="97">
        <v>-1</v>
      </c>
    </row>
    <row r="280" spans="1:5">
      <c r="A280" s="9" t="s">
        <v>71</v>
      </c>
      <c r="B280" s="100" t="s">
        <v>7035</v>
      </c>
      <c r="C280" s="100" t="s">
        <v>18881</v>
      </c>
      <c r="D280" s="97">
        <v>26</v>
      </c>
      <c r="E280" s="97">
        <v>1</v>
      </c>
    </row>
    <row r="281" spans="1:5">
      <c r="A281" s="9" t="s">
        <v>71</v>
      </c>
      <c r="B281" s="100" t="s">
        <v>7037</v>
      </c>
      <c r="C281" s="100" t="s">
        <v>18882</v>
      </c>
      <c r="D281" s="97">
        <v>27</v>
      </c>
      <c r="E281" s="97">
        <v>1</v>
      </c>
    </row>
    <row r="282" spans="1:5">
      <c r="A282" s="9" t="s">
        <v>71</v>
      </c>
      <c r="B282" s="99" t="s">
        <v>9421</v>
      </c>
      <c r="C282" s="99" t="s">
        <v>18883</v>
      </c>
      <c r="D282" s="97">
        <v>3</v>
      </c>
      <c r="E282" s="97">
        <v>1</v>
      </c>
    </row>
    <row r="283" spans="1:5">
      <c r="A283" s="9" t="s">
        <v>71</v>
      </c>
      <c r="B283" s="100" t="s">
        <v>8276</v>
      </c>
      <c r="C283" s="100" t="s">
        <v>12675</v>
      </c>
      <c r="D283" s="97">
        <v>1</v>
      </c>
      <c r="E283" s="97">
        <v>1</v>
      </c>
    </row>
    <row r="284" spans="1:5">
      <c r="A284" s="9" t="s">
        <v>71</v>
      </c>
      <c r="B284" s="100" t="s">
        <v>8278</v>
      </c>
      <c r="C284" s="100" t="s">
        <v>12676</v>
      </c>
      <c r="D284" s="97">
        <v>2</v>
      </c>
      <c r="E284" s="97">
        <v>-1</v>
      </c>
    </row>
    <row r="285" spans="1:5">
      <c r="A285" s="9" t="s">
        <v>71</v>
      </c>
      <c r="B285" s="100" t="s">
        <v>7043</v>
      </c>
      <c r="C285" s="100" t="s">
        <v>12677</v>
      </c>
      <c r="D285" s="97">
        <v>3</v>
      </c>
      <c r="E285" s="97">
        <v>1</v>
      </c>
    </row>
    <row r="286" spans="1:5">
      <c r="A286" s="9" t="s">
        <v>71</v>
      </c>
      <c r="B286" s="100" t="s">
        <v>7045</v>
      </c>
      <c r="C286" s="100" t="s">
        <v>12678</v>
      </c>
      <c r="D286" s="97">
        <v>4</v>
      </c>
      <c r="E286" s="97">
        <v>1</v>
      </c>
    </row>
    <row r="287" spans="1:5">
      <c r="A287" s="9" t="s">
        <v>71</v>
      </c>
      <c r="B287" s="100" t="s">
        <v>8280</v>
      </c>
      <c r="C287" s="100" t="s">
        <v>18884</v>
      </c>
      <c r="D287" s="97">
        <v>5</v>
      </c>
      <c r="E287" s="97">
        <v>-1</v>
      </c>
    </row>
    <row r="288" spans="1:5">
      <c r="A288" s="9" t="s">
        <v>71</v>
      </c>
      <c r="B288" s="100" t="s">
        <v>8282</v>
      </c>
      <c r="C288" s="100" t="s">
        <v>12680</v>
      </c>
      <c r="D288" s="97">
        <v>6</v>
      </c>
      <c r="E288" s="97">
        <v>-1</v>
      </c>
    </row>
    <row r="289" spans="1:5">
      <c r="A289" s="9" t="s">
        <v>71</v>
      </c>
      <c r="B289" s="100" t="s">
        <v>8543</v>
      </c>
      <c r="C289" s="100" t="s">
        <v>12681</v>
      </c>
      <c r="D289" s="97">
        <v>7</v>
      </c>
      <c r="E289" s="97">
        <v>1</v>
      </c>
    </row>
    <row r="290" spans="1:5">
      <c r="A290" s="9" t="s">
        <v>71</v>
      </c>
      <c r="B290" s="100" t="s">
        <v>7047</v>
      </c>
      <c r="C290" s="100" t="s">
        <v>12682</v>
      </c>
      <c r="D290" s="97">
        <v>8</v>
      </c>
      <c r="E290" s="97">
        <v>1</v>
      </c>
    </row>
    <row r="291" spans="1:5">
      <c r="A291" s="9" t="s">
        <v>71</v>
      </c>
      <c r="B291" s="100" t="s">
        <v>7049</v>
      </c>
      <c r="C291" s="100" t="s">
        <v>18885</v>
      </c>
      <c r="D291" s="97">
        <v>9</v>
      </c>
      <c r="E291" s="97">
        <v>1</v>
      </c>
    </row>
    <row r="292" spans="1:5">
      <c r="A292" s="9" t="s">
        <v>71</v>
      </c>
      <c r="B292" s="100" t="s">
        <v>7051</v>
      </c>
      <c r="C292" s="100" t="s">
        <v>18886</v>
      </c>
      <c r="D292" s="97">
        <v>10</v>
      </c>
      <c r="E292" s="97">
        <v>-1</v>
      </c>
    </row>
    <row r="293" spans="1:5">
      <c r="A293" s="11" t="s">
        <v>71</v>
      </c>
      <c r="B293" s="122" t="s">
        <v>11708</v>
      </c>
      <c r="C293" s="122" t="s">
        <v>12685</v>
      </c>
      <c r="D293" s="106">
        <v>11</v>
      </c>
      <c r="E293" s="106">
        <v>-1</v>
      </c>
    </row>
    <row r="294" spans="1:5">
      <c r="A294" s="11" t="s">
        <v>71</v>
      </c>
      <c r="B294" s="122" t="s">
        <v>11710</v>
      </c>
      <c r="C294" s="122" t="s">
        <v>12686</v>
      </c>
      <c r="D294" s="106">
        <v>12</v>
      </c>
      <c r="E294" s="106">
        <v>-1</v>
      </c>
    </row>
    <row r="295" spans="1:5">
      <c r="A295" s="9" t="s">
        <v>71</v>
      </c>
      <c r="B295" s="100" t="s">
        <v>7053</v>
      </c>
      <c r="C295" s="100" t="s">
        <v>18887</v>
      </c>
      <c r="D295" s="106">
        <v>13</v>
      </c>
      <c r="E295" s="97">
        <v>-1</v>
      </c>
    </row>
    <row r="296" spans="1:5">
      <c r="A296" s="9" t="s">
        <v>71</v>
      </c>
      <c r="B296" s="100" t="s">
        <v>7055</v>
      </c>
      <c r="C296" s="100" t="s">
        <v>18888</v>
      </c>
      <c r="D296" s="106">
        <v>14</v>
      </c>
      <c r="E296" s="97">
        <v>-1</v>
      </c>
    </row>
    <row r="297" spans="1:5">
      <c r="A297" s="9" t="s">
        <v>71</v>
      </c>
      <c r="B297" s="100" t="s">
        <v>7057</v>
      </c>
      <c r="C297" s="100" t="s">
        <v>18061</v>
      </c>
      <c r="D297" s="106">
        <v>15</v>
      </c>
      <c r="E297" s="97">
        <v>-1</v>
      </c>
    </row>
    <row r="298" spans="1:5">
      <c r="A298" s="9" t="s">
        <v>71</v>
      </c>
      <c r="B298" s="100" t="s">
        <v>9419</v>
      </c>
      <c r="C298" s="100" t="s">
        <v>18889</v>
      </c>
      <c r="D298" s="106">
        <v>16</v>
      </c>
      <c r="E298" s="97">
        <v>1</v>
      </c>
    </row>
    <row r="299" spans="1:5">
      <c r="A299" s="9" t="s">
        <v>71</v>
      </c>
      <c r="B299" s="98" t="s">
        <v>9427</v>
      </c>
      <c r="C299" s="98" t="s">
        <v>12691</v>
      </c>
      <c r="D299" s="97">
        <v>2</v>
      </c>
      <c r="E299" s="97">
        <v>1</v>
      </c>
    </row>
    <row r="300" spans="1:5">
      <c r="A300" s="120"/>
      <c r="B300" s="120"/>
      <c r="C300" s="120"/>
      <c r="D300" s="120"/>
      <c r="E300" s="120"/>
    </row>
    <row r="301" spans="1:5">
      <c r="A301" s="120"/>
      <c r="B301" s="9"/>
      <c r="C301" s="9"/>
      <c r="D301" s="9"/>
      <c r="E301" s="9"/>
    </row>
    <row r="302" spans="1:5">
      <c r="A302" s="22" t="s">
        <v>12309</v>
      </c>
      <c r="B302" s="9" t="s">
        <v>6</v>
      </c>
      <c r="C302" s="9"/>
      <c r="D302" s="9"/>
      <c r="E302" s="9"/>
    </row>
    <row r="303" spans="1:5">
      <c r="A303" s="8" t="s">
        <v>61</v>
      </c>
      <c r="B303" s="8" t="s">
        <v>62</v>
      </c>
      <c r="C303" s="8" t="s">
        <v>12310</v>
      </c>
      <c r="D303" s="8" t="s">
        <v>12311</v>
      </c>
      <c r="E303" s="8" t="s">
        <v>18796</v>
      </c>
    </row>
    <row r="304" spans="1:5">
      <c r="A304" s="9" t="s">
        <v>71</v>
      </c>
      <c r="B304" s="9" t="s">
        <v>9429</v>
      </c>
      <c r="C304" s="9" t="s">
        <v>18847</v>
      </c>
      <c r="D304" s="97"/>
      <c r="E304" s="97"/>
    </row>
    <row r="305" spans="1:5">
      <c r="A305" s="9" t="s">
        <v>71</v>
      </c>
      <c r="B305" s="98" t="s">
        <v>9423</v>
      </c>
      <c r="C305" s="98" t="s">
        <v>18848</v>
      </c>
      <c r="D305" s="97">
        <v>1</v>
      </c>
      <c r="E305" s="97">
        <v>1</v>
      </c>
    </row>
    <row r="306" spans="1:5">
      <c r="A306" s="9" t="s">
        <v>71</v>
      </c>
      <c r="B306" s="99" t="s">
        <v>6999</v>
      </c>
      <c r="C306" s="99" t="s">
        <v>18849</v>
      </c>
      <c r="D306" s="97">
        <v>1</v>
      </c>
      <c r="E306" s="97">
        <v>1</v>
      </c>
    </row>
    <row r="307" spans="1:5">
      <c r="A307" s="9" t="s">
        <v>71</v>
      </c>
      <c r="B307" s="100" t="s">
        <v>6987</v>
      </c>
      <c r="C307" s="100" t="s">
        <v>18850</v>
      </c>
      <c r="D307" s="97">
        <v>1</v>
      </c>
      <c r="E307" s="97">
        <v>1</v>
      </c>
    </row>
    <row r="308" spans="1:5">
      <c r="A308" s="9" t="s">
        <v>71</v>
      </c>
      <c r="B308" s="101" t="s">
        <v>6939</v>
      </c>
      <c r="C308" s="101" t="s">
        <v>12695</v>
      </c>
      <c r="D308" s="97">
        <v>1</v>
      </c>
      <c r="E308" s="97">
        <v>1</v>
      </c>
    </row>
    <row r="309" spans="1:5">
      <c r="A309" s="9" t="s">
        <v>71</v>
      </c>
      <c r="B309" s="101" t="s">
        <v>118</v>
      </c>
      <c r="C309" s="101" t="s">
        <v>18890</v>
      </c>
      <c r="D309" s="97">
        <v>2</v>
      </c>
      <c r="E309" s="97">
        <v>1</v>
      </c>
    </row>
    <row r="310" spans="1:5">
      <c r="A310" s="9" t="s">
        <v>71</v>
      </c>
      <c r="B310" s="102" t="s">
        <v>9433</v>
      </c>
      <c r="C310" s="102" t="s">
        <v>12697</v>
      </c>
      <c r="D310" s="97">
        <v>1</v>
      </c>
      <c r="E310" s="97">
        <v>1</v>
      </c>
    </row>
    <row r="311" spans="1:5">
      <c r="A311" s="9" t="s">
        <v>71</v>
      </c>
      <c r="B311" s="102" t="s">
        <v>112</v>
      </c>
      <c r="C311" s="102" t="s">
        <v>12698</v>
      </c>
      <c r="D311" s="97">
        <v>2</v>
      </c>
      <c r="E311" s="97">
        <v>1</v>
      </c>
    </row>
    <row r="312" spans="1:5">
      <c r="A312" s="9" t="s">
        <v>71</v>
      </c>
      <c r="B312" s="102" t="s">
        <v>2148</v>
      </c>
      <c r="C312" s="102" t="s">
        <v>12699</v>
      </c>
      <c r="D312" s="97">
        <v>3</v>
      </c>
      <c r="E312" s="97">
        <v>1</v>
      </c>
    </row>
    <row r="313" spans="1:5">
      <c r="A313" s="9" t="s">
        <v>71</v>
      </c>
      <c r="B313" s="102" t="s">
        <v>2150</v>
      </c>
      <c r="C313" s="102" t="s">
        <v>12700</v>
      </c>
      <c r="D313" s="97">
        <v>4</v>
      </c>
      <c r="E313" s="97">
        <v>1</v>
      </c>
    </row>
    <row r="314" spans="1:5">
      <c r="A314" s="9" t="s">
        <v>71</v>
      </c>
      <c r="B314" s="102" t="s">
        <v>114</v>
      </c>
      <c r="C314" s="102" t="s">
        <v>12701</v>
      </c>
      <c r="D314" s="97">
        <v>5</v>
      </c>
      <c r="E314" s="97">
        <v>1</v>
      </c>
    </row>
    <row r="315" spans="1:5">
      <c r="A315" s="9" t="s">
        <v>71</v>
      </c>
      <c r="B315" s="102" t="s">
        <v>2152</v>
      </c>
      <c r="C315" s="102" t="s">
        <v>12702</v>
      </c>
      <c r="D315" s="97">
        <v>6</v>
      </c>
      <c r="E315" s="97">
        <v>1</v>
      </c>
    </row>
    <row r="316" spans="1:5">
      <c r="A316" s="9" t="s">
        <v>71</v>
      </c>
      <c r="B316" s="102" t="s">
        <v>2164</v>
      </c>
      <c r="C316" s="102" t="s">
        <v>12703</v>
      </c>
      <c r="D316" s="97">
        <v>7</v>
      </c>
      <c r="E316" s="97">
        <v>1</v>
      </c>
    </row>
    <row r="317" spans="1:5">
      <c r="A317" s="9" t="s">
        <v>71</v>
      </c>
      <c r="B317" s="102" t="s">
        <v>2166</v>
      </c>
      <c r="C317" s="102" t="s">
        <v>12704</v>
      </c>
      <c r="D317" s="97">
        <v>8</v>
      </c>
      <c r="E317" s="97">
        <v>1</v>
      </c>
    </row>
    <row r="318" spans="1:5">
      <c r="A318" s="9" t="s">
        <v>71</v>
      </c>
      <c r="B318" s="102" t="s">
        <v>2172</v>
      </c>
      <c r="C318" s="102" t="s">
        <v>12705</v>
      </c>
      <c r="D318" s="97">
        <v>9</v>
      </c>
      <c r="E318" s="97">
        <v>1</v>
      </c>
    </row>
    <row r="319" spans="1:5">
      <c r="A319" s="9" t="s">
        <v>71</v>
      </c>
      <c r="B319" s="102" t="s">
        <v>2154</v>
      </c>
      <c r="C319" s="102" t="s">
        <v>12706</v>
      </c>
      <c r="D319" s="97">
        <v>10</v>
      </c>
      <c r="E319" s="97">
        <v>1</v>
      </c>
    </row>
    <row r="320" spans="1:5">
      <c r="A320" s="9" t="s">
        <v>71</v>
      </c>
      <c r="B320" s="102" t="s">
        <v>2156</v>
      </c>
      <c r="C320" s="102" t="s">
        <v>12707</v>
      </c>
      <c r="D320" s="97">
        <v>11</v>
      </c>
      <c r="E320" s="97">
        <v>1</v>
      </c>
    </row>
    <row r="321" spans="1:5">
      <c r="A321" s="9" t="s">
        <v>71</v>
      </c>
      <c r="B321" s="102" t="s">
        <v>116</v>
      </c>
      <c r="C321" s="102" t="s">
        <v>12708</v>
      </c>
      <c r="D321" s="97">
        <v>12</v>
      </c>
      <c r="E321" s="97">
        <v>1</v>
      </c>
    </row>
    <row r="322" spans="1:5">
      <c r="A322" s="9" t="s">
        <v>71</v>
      </c>
      <c r="B322" s="102" t="s">
        <v>2158</v>
      </c>
      <c r="C322" s="102" t="s">
        <v>12709</v>
      </c>
      <c r="D322" s="97">
        <v>13</v>
      </c>
      <c r="E322" s="97">
        <v>1</v>
      </c>
    </row>
    <row r="323" spans="1:5">
      <c r="A323" s="9" t="s">
        <v>71</v>
      </c>
      <c r="B323" s="102" t="s">
        <v>9435</v>
      </c>
      <c r="C323" s="102" t="s">
        <v>12710</v>
      </c>
      <c r="D323" s="97">
        <v>14</v>
      </c>
      <c r="E323" s="97">
        <v>1</v>
      </c>
    </row>
    <row r="324" spans="1:5">
      <c r="A324" s="9" t="s">
        <v>71</v>
      </c>
      <c r="B324" s="102" t="s">
        <v>9437</v>
      </c>
      <c r="C324" s="102" t="s">
        <v>18891</v>
      </c>
      <c r="D324" s="97">
        <v>15</v>
      </c>
      <c r="E324" s="97">
        <v>1</v>
      </c>
    </row>
    <row r="325" spans="1:5">
      <c r="A325" s="9" t="s">
        <v>71</v>
      </c>
      <c r="B325" s="102" t="s">
        <v>2160</v>
      </c>
      <c r="C325" s="102" t="s">
        <v>12712</v>
      </c>
      <c r="D325" s="97">
        <v>16</v>
      </c>
      <c r="E325" s="97">
        <v>1</v>
      </c>
    </row>
    <row r="326" spans="1:5">
      <c r="A326" s="9" t="s">
        <v>71</v>
      </c>
      <c r="B326" s="102" t="s">
        <v>2162</v>
      </c>
      <c r="C326" s="102" t="s">
        <v>12713</v>
      </c>
      <c r="D326" s="97">
        <v>17</v>
      </c>
      <c r="E326" s="97">
        <v>1</v>
      </c>
    </row>
    <row r="327" spans="1:5">
      <c r="A327" s="9" t="s">
        <v>71</v>
      </c>
      <c r="B327" s="102" t="s">
        <v>2170</v>
      </c>
      <c r="C327" s="102" t="s">
        <v>12714</v>
      </c>
      <c r="D327" s="97">
        <v>18</v>
      </c>
      <c r="E327" s="97">
        <v>1</v>
      </c>
    </row>
    <row r="328" spans="1:5">
      <c r="A328" s="9" t="s">
        <v>71</v>
      </c>
      <c r="B328" s="102" t="s">
        <v>2168</v>
      </c>
      <c r="C328" s="102" t="s">
        <v>12715</v>
      </c>
      <c r="D328" s="97">
        <v>19</v>
      </c>
      <c r="E328" s="97">
        <v>1</v>
      </c>
    </row>
    <row r="329" spans="1:5">
      <c r="A329" s="9" t="s">
        <v>71</v>
      </c>
      <c r="B329" s="102" t="s">
        <v>9439</v>
      </c>
      <c r="C329" s="102" t="s">
        <v>18892</v>
      </c>
      <c r="D329" s="97">
        <v>20</v>
      </c>
      <c r="E329" s="97">
        <v>1</v>
      </c>
    </row>
    <row r="330" spans="1:5">
      <c r="A330" s="9" t="s">
        <v>71</v>
      </c>
      <c r="B330" s="102" t="s">
        <v>9441</v>
      </c>
      <c r="C330" s="102" t="s">
        <v>12717</v>
      </c>
      <c r="D330" s="97">
        <v>21</v>
      </c>
      <c r="E330" s="97">
        <v>-1</v>
      </c>
    </row>
    <row r="331" spans="1:5">
      <c r="A331" s="9" t="s">
        <v>71</v>
      </c>
      <c r="B331" s="102" t="s">
        <v>8567</v>
      </c>
      <c r="C331" s="102" t="s">
        <v>12718</v>
      </c>
      <c r="D331" s="97">
        <v>22</v>
      </c>
      <c r="E331" s="97">
        <v>-1</v>
      </c>
    </row>
    <row r="332" spans="1:5">
      <c r="A332" s="9" t="s">
        <v>71</v>
      </c>
      <c r="B332" s="102" t="s">
        <v>9443</v>
      </c>
      <c r="C332" s="102" t="s">
        <v>12719</v>
      </c>
      <c r="D332" s="97">
        <v>23</v>
      </c>
      <c r="E332" s="97">
        <v>1</v>
      </c>
    </row>
    <row r="333" spans="1:5">
      <c r="A333" s="9" t="s">
        <v>71</v>
      </c>
      <c r="B333" s="102" t="s">
        <v>8284</v>
      </c>
      <c r="C333" s="102" t="s">
        <v>12720</v>
      </c>
      <c r="D333" s="97">
        <v>24</v>
      </c>
      <c r="E333" s="97">
        <v>1</v>
      </c>
    </row>
    <row r="334" spans="1:5">
      <c r="A334" s="9" t="s">
        <v>71</v>
      </c>
      <c r="B334" s="102" t="s">
        <v>8286</v>
      </c>
      <c r="C334" s="102" t="s">
        <v>12721</v>
      </c>
      <c r="D334" s="97">
        <v>25</v>
      </c>
      <c r="E334" s="97">
        <v>-1</v>
      </c>
    </row>
    <row r="335" spans="1:5">
      <c r="A335" s="9" t="s">
        <v>71</v>
      </c>
      <c r="B335" s="102" t="s">
        <v>104</v>
      </c>
      <c r="C335" s="102" t="s">
        <v>12722</v>
      </c>
      <c r="D335" s="97">
        <v>26</v>
      </c>
      <c r="E335" s="97">
        <v>1</v>
      </c>
    </row>
    <row r="336" spans="1:5">
      <c r="A336" s="9" t="s">
        <v>71</v>
      </c>
      <c r="B336" s="102" t="s">
        <v>106</v>
      </c>
      <c r="C336" s="102" t="s">
        <v>12723</v>
      </c>
      <c r="D336" s="97">
        <v>27</v>
      </c>
      <c r="E336" s="97">
        <v>1</v>
      </c>
    </row>
    <row r="337" spans="1:5">
      <c r="A337" s="9" t="s">
        <v>71</v>
      </c>
      <c r="B337" s="102" t="s">
        <v>108</v>
      </c>
      <c r="C337" s="102" t="s">
        <v>12724</v>
      </c>
      <c r="D337" s="97">
        <v>28</v>
      </c>
      <c r="E337" s="97">
        <v>1</v>
      </c>
    </row>
    <row r="338" spans="1:5">
      <c r="A338" s="9" t="s">
        <v>71</v>
      </c>
      <c r="B338" s="102" t="s">
        <v>110</v>
      </c>
      <c r="C338" s="102" t="s">
        <v>12725</v>
      </c>
      <c r="D338" s="97">
        <v>29</v>
      </c>
      <c r="E338" s="97">
        <v>1</v>
      </c>
    </row>
    <row r="339" spans="1:5">
      <c r="A339" s="9" t="s">
        <v>71</v>
      </c>
      <c r="B339" s="100" t="s">
        <v>6989</v>
      </c>
      <c r="C339" s="100" t="s">
        <v>18852</v>
      </c>
      <c r="D339" s="97">
        <v>2</v>
      </c>
      <c r="E339" s="97">
        <v>1</v>
      </c>
    </row>
    <row r="340" spans="1:5">
      <c r="A340" s="9" t="s">
        <v>71</v>
      </c>
      <c r="B340" s="100" t="s">
        <v>6991</v>
      </c>
      <c r="C340" s="100" t="s">
        <v>18853</v>
      </c>
      <c r="D340" s="97">
        <v>3</v>
      </c>
      <c r="E340" s="97">
        <v>-1</v>
      </c>
    </row>
    <row r="341" spans="1:5">
      <c r="A341" s="9" t="s">
        <v>71</v>
      </c>
      <c r="B341" s="100" t="s">
        <v>6993</v>
      </c>
      <c r="C341" s="100" t="s">
        <v>18854</v>
      </c>
      <c r="D341" s="97">
        <v>4</v>
      </c>
      <c r="E341" s="97">
        <v>1</v>
      </c>
    </row>
    <row r="342" spans="1:5">
      <c r="A342" s="9" t="s">
        <v>71</v>
      </c>
      <c r="B342" s="100" t="s">
        <v>6995</v>
      </c>
      <c r="C342" s="100" t="s">
        <v>18059</v>
      </c>
      <c r="D342" s="97">
        <v>5</v>
      </c>
      <c r="E342" s="97">
        <v>-1</v>
      </c>
    </row>
    <row r="343" spans="1:5">
      <c r="A343" s="9" t="s">
        <v>71</v>
      </c>
      <c r="B343" s="100" t="s">
        <v>6997</v>
      </c>
      <c r="C343" s="100" t="s">
        <v>18855</v>
      </c>
      <c r="D343" s="97">
        <v>6</v>
      </c>
      <c r="E343" s="97">
        <v>1</v>
      </c>
    </row>
    <row r="344" spans="1:5">
      <c r="A344" s="9" t="s">
        <v>71</v>
      </c>
      <c r="B344" s="99" t="s">
        <v>7039</v>
      </c>
      <c r="C344" s="99" t="s">
        <v>18856</v>
      </c>
      <c r="D344" s="97">
        <v>2</v>
      </c>
      <c r="E344" s="97">
        <v>1</v>
      </c>
    </row>
    <row r="345" spans="1:5">
      <c r="A345" s="9" t="s">
        <v>71</v>
      </c>
      <c r="B345" s="100" t="s">
        <v>7003</v>
      </c>
      <c r="C345" s="100" t="s">
        <v>18857</v>
      </c>
      <c r="D345" s="97">
        <v>1</v>
      </c>
      <c r="E345" s="97">
        <v>1</v>
      </c>
    </row>
    <row r="346" spans="1:5">
      <c r="A346" s="9" t="s">
        <v>71</v>
      </c>
      <c r="B346" s="100" t="s">
        <v>7005</v>
      </c>
      <c r="C346" s="100" t="s">
        <v>18858</v>
      </c>
      <c r="D346" s="97">
        <v>2</v>
      </c>
      <c r="E346" s="97">
        <v>-1</v>
      </c>
    </row>
    <row r="347" spans="1:5">
      <c r="A347" s="9" t="s">
        <v>71</v>
      </c>
      <c r="B347" s="100" t="s">
        <v>7007</v>
      </c>
      <c r="C347" s="100" t="s">
        <v>18859</v>
      </c>
      <c r="D347" s="97">
        <v>3</v>
      </c>
      <c r="E347" s="97">
        <v>1</v>
      </c>
    </row>
    <row r="348" spans="1:5">
      <c r="A348" s="9" t="s">
        <v>71</v>
      </c>
      <c r="B348" s="100" t="s">
        <v>7009</v>
      </c>
      <c r="C348" s="100" t="s">
        <v>18860</v>
      </c>
      <c r="D348" s="97">
        <v>4</v>
      </c>
      <c r="E348" s="97">
        <v>-1</v>
      </c>
    </row>
    <row r="349" spans="1:5">
      <c r="A349" s="9" t="s">
        <v>71</v>
      </c>
      <c r="B349" s="100" t="s">
        <v>7011</v>
      </c>
      <c r="C349" s="100" t="s">
        <v>18861</v>
      </c>
      <c r="D349" s="97">
        <v>5</v>
      </c>
      <c r="E349" s="97">
        <v>1</v>
      </c>
    </row>
    <row r="350" spans="1:5">
      <c r="A350" s="9" t="s">
        <v>71</v>
      </c>
      <c r="B350" s="100" t="s">
        <v>7013</v>
      </c>
      <c r="C350" s="100" t="s">
        <v>18862</v>
      </c>
      <c r="D350" s="97">
        <v>6</v>
      </c>
      <c r="E350" s="97">
        <v>-1</v>
      </c>
    </row>
    <row r="351" spans="1:5">
      <c r="A351" s="9" t="s">
        <v>71</v>
      </c>
      <c r="B351" s="100" t="s">
        <v>7015</v>
      </c>
      <c r="C351" s="100" t="s">
        <v>12727</v>
      </c>
      <c r="D351" s="97">
        <v>7</v>
      </c>
      <c r="E351" s="97">
        <v>1</v>
      </c>
    </row>
    <row r="352" spans="1:5">
      <c r="A352" s="9" t="s">
        <v>71</v>
      </c>
      <c r="B352" s="100" t="s">
        <v>7017</v>
      </c>
      <c r="C352" s="100" t="s">
        <v>12728</v>
      </c>
      <c r="D352" s="97">
        <v>8</v>
      </c>
      <c r="E352" s="97">
        <v>-1</v>
      </c>
    </row>
    <row r="353" spans="1:5">
      <c r="A353" s="9" t="s">
        <v>71</v>
      </c>
      <c r="B353" s="100" t="s">
        <v>8270</v>
      </c>
      <c r="C353" s="100" t="s">
        <v>18863</v>
      </c>
      <c r="D353" s="97">
        <v>9</v>
      </c>
      <c r="E353" s="97">
        <v>1</v>
      </c>
    </row>
    <row r="354" spans="1:5">
      <c r="A354" s="9" t="s">
        <v>71</v>
      </c>
      <c r="B354" s="100" t="s">
        <v>2136</v>
      </c>
      <c r="C354" s="100" t="s">
        <v>18864</v>
      </c>
      <c r="D354" s="97">
        <v>10</v>
      </c>
      <c r="E354" s="97">
        <v>-1</v>
      </c>
    </row>
    <row r="355" spans="1:5">
      <c r="A355" s="9" t="s">
        <v>71</v>
      </c>
      <c r="B355" s="100" t="s">
        <v>2138</v>
      </c>
      <c r="C355" s="100" t="s">
        <v>18865</v>
      </c>
      <c r="D355" s="97">
        <v>11</v>
      </c>
      <c r="E355" s="97">
        <v>1</v>
      </c>
    </row>
    <row r="356" spans="1:5">
      <c r="A356" s="9" t="s">
        <v>71</v>
      </c>
      <c r="B356" s="100" t="s">
        <v>5877</v>
      </c>
      <c r="C356" s="100" t="s">
        <v>18866</v>
      </c>
      <c r="D356" s="97">
        <v>12</v>
      </c>
      <c r="E356" s="97">
        <v>-1</v>
      </c>
    </row>
    <row r="357" spans="1:5">
      <c r="A357" s="9" t="s">
        <v>71</v>
      </c>
      <c r="B357" s="100" t="s">
        <v>120</v>
      </c>
      <c r="C357" s="100" t="s">
        <v>18869</v>
      </c>
      <c r="D357" s="97">
        <v>13</v>
      </c>
      <c r="E357" s="97">
        <v>1</v>
      </c>
    </row>
    <row r="358" spans="1:5">
      <c r="A358" s="9" t="s">
        <v>71</v>
      </c>
      <c r="B358" s="100" t="s">
        <v>7019</v>
      </c>
      <c r="C358" s="100" t="s">
        <v>18870</v>
      </c>
      <c r="D358" s="97">
        <v>14</v>
      </c>
      <c r="E358" s="97">
        <v>-1</v>
      </c>
    </row>
    <row r="359" spans="1:5">
      <c r="A359" s="9" t="s">
        <v>71</v>
      </c>
      <c r="B359" s="100" t="s">
        <v>2174</v>
      </c>
      <c r="C359" s="100" t="s">
        <v>12729</v>
      </c>
      <c r="D359" s="97">
        <v>15</v>
      </c>
      <c r="E359" s="97">
        <v>1</v>
      </c>
    </row>
    <row r="360" spans="1:5">
      <c r="A360" s="9" t="s">
        <v>71</v>
      </c>
      <c r="B360" s="100" t="s">
        <v>2176</v>
      </c>
      <c r="C360" s="100" t="s">
        <v>12730</v>
      </c>
      <c r="D360" s="97">
        <v>16</v>
      </c>
      <c r="E360" s="97">
        <v>-1</v>
      </c>
    </row>
    <row r="361" spans="1:5">
      <c r="A361" s="9" t="s">
        <v>71</v>
      </c>
      <c r="B361" s="100" t="s">
        <v>2142</v>
      </c>
      <c r="C361" s="100" t="s">
        <v>18867</v>
      </c>
      <c r="D361" s="97">
        <v>17</v>
      </c>
      <c r="E361" s="97">
        <v>1</v>
      </c>
    </row>
    <row r="362" spans="1:5">
      <c r="A362" s="9" t="s">
        <v>71</v>
      </c>
      <c r="B362" s="100" t="s">
        <v>2140</v>
      </c>
      <c r="C362" s="100" t="s">
        <v>18868</v>
      </c>
      <c r="D362" s="97">
        <v>18</v>
      </c>
      <c r="E362" s="97">
        <v>-1</v>
      </c>
    </row>
    <row r="363" spans="1:5">
      <c r="A363" s="9" t="s">
        <v>71</v>
      </c>
      <c r="B363" s="100" t="s">
        <v>2146</v>
      </c>
      <c r="C363" s="100" t="s">
        <v>18871</v>
      </c>
      <c r="D363" s="97">
        <v>19</v>
      </c>
      <c r="E363" s="97">
        <v>1</v>
      </c>
    </row>
    <row r="364" spans="1:5">
      <c r="A364" s="9" t="s">
        <v>71</v>
      </c>
      <c r="B364" s="100" t="s">
        <v>2144</v>
      </c>
      <c r="C364" s="100" t="s">
        <v>18872</v>
      </c>
      <c r="D364" s="97">
        <v>20</v>
      </c>
      <c r="E364" s="97">
        <v>-1</v>
      </c>
    </row>
    <row r="365" spans="1:5">
      <c r="A365" s="9" t="s">
        <v>71</v>
      </c>
      <c r="B365" s="100" t="s">
        <v>7037</v>
      </c>
      <c r="C365" s="100" t="s">
        <v>18882</v>
      </c>
      <c r="D365" s="97">
        <v>21</v>
      </c>
      <c r="E365" s="97">
        <v>1</v>
      </c>
    </row>
    <row r="366" spans="1:5">
      <c r="A366" s="9" t="s">
        <v>71</v>
      </c>
      <c r="B366" s="100" t="s">
        <v>8272</v>
      </c>
      <c r="C366" s="100" t="s">
        <v>18873</v>
      </c>
      <c r="D366" s="97">
        <v>22</v>
      </c>
      <c r="E366" s="97">
        <v>1</v>
      </c>
    </row>
    <row r="367" spans="1:5">
      <c r="A367" s="9" t="s">
        <v>71</v>
      </c>
      <c r="B367" s="100" t="s">
        <v>8274</v>
      </c>
      <c r="C367" s="100" t="s">
        <v>18874</v>
      </c>
      <c r="D367" s="97">
        <v>23</v>
      </c>
      <c r="E367" s="97">
        <v>-1</v>
      </c>
    </row>
    <row r="368" spans="1:5">
      <c r="A368" s="9" t="s">
        <v>71</v>
      </c>
      <c r="B368" s="100" t="s">
        <v>7021</v>
      </c>
      <c r="C368" s="100" t="s">
        <v>18875</v>
      </c>
      <c r="D368" s="97">
        <v>24</v>
      </c>
      <c r="E368" s="97">
        <v>-1</v>
      </c>
    </row>
    <row r="369" spans="1:5">
      <c r="A369" s="9" t="s">
        <v>71</v>
      </c>
      <c r="B369" s="100" t="s">
        <v>7023</v>
      </c>
      <c r="C369" s="100" t="s">
        <v>18876</v>
      </c>
      <c r="D369" s="97">
        <v>25</v>
      </c>
      <c r="E369" s="97">
        <v>1</v>
      </c>
    </row>
    <row r="370" spans="1:5">
      <c r="A370" s="9" t="s">
        <v>71</v>
      </c>
      <c r="B370" s="100" t="s">
        <v>7025</v>
      </c>
      <c r="C370" s="100" t="s">
        <v>18877</v>
      </c>
      <c r="D370" s="97">
        <v>26</v>
      </c>
      <c r="E370" s="97">
        <v>-1</v>
      </c>
    </row>
    <row r="371" spans="1:5">
      <c r="A371" s="9" t="s">
        <v>71</v>
      </c>
      <c r="B371" s="100" t="s">
        <v>7027</v>
      </c>
      <c r="C371" s="100" t="s">
        <v>18878</v>
      </c>
      <c r="D371" s="97">
        <v>27</v>
      </c>
      <c r="E371" s="97">
        <v>1</v>
      </c>
    </row>
    <row r="372" spans="1:5">
      <c r="A372" s="9" t="s">
        <v>71</v>
      </c>
      <c r="B372" s="100" t="s">
        <v>7029</v>
      </c>
      <c r="C372" s="100" t="s">
        <v>18879</v>
      </c>
      <c r="D372" s="97">
        <v>28</v>
      </c>
      <c r="E372" s="97">
        <v>1</v>
      </c>
    </row>
    <row r="373" spans="1:5">
      <c r="A373" s="9" t="s">
        <v>71</v>
      </c>
      <c r="B373" s="100" t="s">
        <v>7031</v>
      </c>
      <c r="C373" s="100" t="s">
        <v>18880</v>
      </c>
      <c r="D373" s="97">
        <v>29</v>
      </c>
      <c r="E373" s="97">
        <v>1</v>
      </c>
    </row>
    <row r="374" spans="1:5">
      <c r="A374" s="9" t="s">
        <v>71</v>
      </c>
      <c r="B374" s="100" t="s">
        <v>7033</v>
      </c>
      <c r="C374" s="100" t="s">
        <v>18060</v>
      </c>
      <c r="D374" s="97">
        <v>30</v>
      </c>
      <c r="E374" s="97">
        <v>-1</v>
      </c>
    </row>
    <row r="375" spans="1:5">
      <c r="A375" s="9" t="s">
        <v>71</v>
      </c>
      <c r="B375" s="100" t="s">
        <v>7035</v>
      </c>
      <c r="C375" s="100" t="s">
        <v>18881</v>
      </c>
      <c r="D375" s="97">
        <v>31</v>
      </c>
      <c r="E375" s="97">
        <v>1</v>
      </c>
    </row>
    <row r="376" spans="1:5">
      <c r="A376" s="9" t="s">
        <v>71</v>
      </c>
      <c r="B376" s="99" t="s">
        <v>9421</v>
      </c>
      <c r="C376" s="99" t="s">
        <v>18883</v>
      </c>
      <c r="D376" s="97">
        <v>3</v>
      </c>
      <c r="E376" s="97">
        <v>1</v>
      </c>
    </row>
    <row r="377" spans="1:5">
      <c r="A377" s="9" t="s">
        <v>71</v>
      </c>
      <c r="B377" s="100" t="s">
        <v>8379</v>
      </c>
      <c r="C377" s="100" t="s">
        <v>12731</v>
      </c>
      <c r="D377" s="97">
        <v>1</v>
      </c>
      <c r="E377" s="97">
        <v>1</v>
      </c>
    </row>
    <row r="378" spans="1:5">
      <c r="A378" s="9" t="s">
        <v>71</v>
      </c>
      <c r="B378" s="100" t="s">
        <v>8381</v>
      </c>
      <c r="C378" s="100" t="s">
        <v>12732</v>
      </c>
      <c r="D378" s="97">
        <v>2</v>
      </c>
      <c r="E378" s="97">
        <v>-1</v>
      </c>
    </row>
    <row r="379" spans="1:5">
      <c r="A379" s="9" t="s">
        <v>71</v>
      </c>
      <c r="B379" s="100" t="s">
        <v>7043</v>
      </c>
      <c r="C379" s="100" t="s">
        <v>12677</v>
      </c>
      <c r="D379" s="97">
        <v>3</v>
      </c>
      <c r="E379" s="97">
        <v>1</v>
      </c>
    </row>
    <row r="380" spans="1:5">
      <c r="A380" s="9" t="s">
        <v>71</v>
      </c>
      <c r="B380" s="100" t="s">
        <v>7045</v>
      </c>
      <c r="C380" s="100" t="s">
        <v>12678</v>
      </c>
      <c r="D380" s="97">
        <v>4</v>
      </c>
      <c r="E380" s="97">
        <v>1</v>
      </c>
    </row>
    <row r="381" spans="1:5">
      <c r="A381" s="9" t="s">
        <v>71</v>
      </c>
      <c r="B381" s="100" t="s">
        <v>8280</v>
      </c>
      <c r="C381" s="100" t="s">
        <v>18884</v>
      </c>
      <c r="D381" s="97">
        <v>5</v>
      </c>
      <c r="E381" s="97">
        <v>-1</v>
      </c>
    </row>
    <row r="382" spans="1:5">
      <c r="A382" s="9" t="s">
        <v>71</v>
      </c>
      <c r="B382" s="100" t="s">
        <v>8282</v>
      </c>
      <c r="C382" s="100" t="s">
        <v>12680</v>
      </c>
      <c r="D382" s="97">
        <v>6</v>
      </c>
      <c r="E382" s="97">
        <v>-1</v>
      </c>
    </row>
    <row r="383" spans="1:5">
      <c r="A383" s="9" t="s">
        <v>71</v>
      </c>
      <c r="B383" s="100" t="s">
        <v>8543</v>
      </c>
      <c r="C383" s="100" t="s">
        <v>12681</v>
      </c>
      <c r="D383" s="97">
        <v>7</v>
      </c>
      <c r="E383" s="97">
        <v>1</v>
      </c>
    </row>
    <row r="384" spans="1:5">
      <c r="A384" s="9" t="s">
        <v>71</v>
      </c>
      <c r="B384" s="100" t="s">
        <v>7047</v>
      </c>
      <c r="C384" s="100" t="s">
        <v>12682</v>
      </c>
      <c r="D384" s="97">
        <v>8</v>
      </c>
      <c r="E384" s="97">
        <v>1</v>
      </c>
    </row>
    <row r="385" spans="1:5">
      <c r="A385" s="9" t="s">
        <v>71</v>
      </c>
      <c r="B385" s="100" t="s">
        <v>7049</v>
      </c>
      <c r="C385" s="100" t="s">
        <v>18885</v>
      </c>
      <c r="D385" s="97">
        <v>9</v>
      </c>
      <c r="E385" s="97">
        <v>1</v>
      </c>
    </row>
    <row r="386" spans="1:5">
      <c r="A386" s="9" t="s">
        <v>71</v>
      </c>
      <c r="B386" s="100" t="s">
        <v>7051</v>
      </c>
      <c r="C386" s="100" t="s">
        <v>18886</v>
      </c>
      <c r="D386" s="97">
        <v>10</v>
      </c>
      <c r="E386" s="97">
        <v>-1</v>
      </c>
    </row>
    <row r="387" spans="1:5">
      <c r="A387" s="11" t="s">
        <v>71</v>
      </c>
      <c r="B387" s="122" t="s">
        <v>11708</v>
      </c>
      <c r="C387" s="122" t="s">
        <v>12685</v>
      </c>
      <c r="D387" s="106">
        <v>11</v>
      </c>
      <c r="E387" s="106">
        <v>-1</v>
      </c>
    </row>
    <row r="388" spans="1:5">
      <c r="A388" s="11" t="s">
        <v>71</v>
      </c>
      <c r="B388" s="122" t="s">
        <v>11710</v>
      </c>
      <c r="C388" s="122" t="s">
        <v>12686</v>
      </c>
      <c r="D388" s="106">
        <v>12</v>
      </c>
      <c r="E388" s="106">
        <v>-1</v>
      </c>
    </row>
    <row r="389" spans="1:5">
      <c r="A389" s="9" t="s">
        <v>71</v>
      </c>
      <c r="B389" s="100" t="s">
        <v>7053</v>
      </c>
      <c r="C389" s="100" t="s">
        <v>18887</v>
      </c>
      <c r="D389" s="106">
        <v>13</v>
      </c>
      <c r="E389" s="97">
        <v>-1</v>
      </c>
    </row>
    <row r="390" spans="1:5">
      <c r="A390" s="9" t="s">
        <v>71</v>
      </c>
      <c r="B390" s="100" t="s">
        <v>7055</v>
      </c>
      <c r="C390" s="100" t="s">
        <v>18888</v>
      </c>
      <c r="D390" s="106">
        <v>14</v>
      </c>
      <c r="E390" s="97">
        <v>-1</v>
      </c>
    </row>
    <row r="391" spans="1:5">
      <c r="A391" s="9" t="s">
        <v>71</v>
      </c>
      <c r="B391" s="100" t="s">
        <v>7057</v>
      </c>
      <c r="C391" s="100" t="s">
        <v>18061</v>
      </c>
      <c r="D391" s="106">
        <v>15</v>
      </c>
      <c r="E391" s="97">
        <v>-1</v>
      </c>
    </row>
    <row r="392" spans="1:5">
      <c r="A392" s="9" t="s">
        <v>71</v>
      </c>
      <c r="B392" s="100" t="s">
        <v>9419</v>
      </c>
      <c r="C392" s="100" t="s">
        <v>18889</v>
      </c>
      <c r="D392" s="106">
        <v>16</v>
      </c>
      <c r="E392" s="97">
        <v>1</v>
      </c>
    </row>
    <row r="393" spans="1:5">
      <c r="A393" s="9" t="s">
        <v>71</v>
      </c>
      <c r="B393" s="98" t="s">
        <v>9427</v>
      </c>
      <c r="C393" s="98" t="s">
        <v>12691</v>
      </c>
      <c r="D393" s="97">
        <v>2</v>
      </c>
      <c r="E393" s="97">
        <v>1</v>
      </c>
    </row>
    <row r="394" spans="1:5">
      <c r="A394" s="120"/>
      <c r="B394" s="120"/>
      <c r="C394" s="120"/>
      <c r="D394" s="120"/>
      <c r="E394" s="120"/>
    </row>
    <row r="395" spans="1:5">
      <c r="A395" s="120"/>
      <c r="B395" s="120"/>
      <c r="C395" s="120"/>
      <c r="D395" s="120"/>
      <c r="E395" s="120"/>
    </row>
    <row r="396" spans="1:5">
      <c r="A396" s="120"/>
      <c r="B396" s="9"/>
      <c r="C396" s="9"/>
      <c r="D396" s="9"/>
      <c r="E396" s="9"/>
    </row>
    <row r="397" spans="1:5">
      <c r="A397" s="22" t="s">
        <v>12309</v>
      </c>
      <c r="B397" s="9" t="s">
        <v>7</v>
      </c>
      <c r="C397" s="9"/>
      <c r="D397" s="9"/>
      <c r="E397" s="9"/>
    </row>
    <row r="398" spans="1:5">
      <c r="A398" s="8" t="s">
        <v>61</v>
      </c>
      <c r="B398" s="8" t="s">
        <v>62</v>
      </c>
      <c r="C398" s="8" t="s">
        <v>12310</v>
      </c>
      <c r="D398" s="8" t="s">
        <v>12311</v>
      </c>
      <c r="E398" s="8" t="s">
        <v>18796</v>
      </c>
    </row>
    <row r="399" spans="1:5">
      <c r="A399" s="9" t="s">
        <v>71</v>
      </c>
      <c r="B399" s="9" t="s">
        <v>318</v>
      </c>
      <c r="C399" s="9" t="s">
        <v>18893</v>
      </c>
      <c r="D399" s="97"/>
      <c r="E399" s="97"/>
    </row>
    <row r="400" spans="1:5">
      <c r="A400" s="9" t="s">
        <v>71</v>
      </c>
      <c r="B400" s="98" t="s">
        <v>314</v>
      </c>
      <c r="C400" s="98" t="s">
        <v>12828</v>
      </c>
      <c r="D400" s="97">
        <v>1</v>
      </c>
      <c r="E400" s="97">
        <v>1</v>
      </c>
    </row>
    <row r="401" spans="1:5">
      <c r="A401" s="9" t="s">
        <v>71</v>
      </c>
      <c r="B401" s="98" t="s">
        <v>316</v>
      </c>
      <c r="C401" s="98" t="s">
        <v>12829</v>
      </c>
      <c r="D401" s="97">
        <v>2</v>
      </c>
      <c r="E401" s="97">
        <v>1</v>
      </c>
    </row>
    <row r="402" spans="1:5">
      <c r="A402" s="9" t="s">
        <v>71</v>
      </c>
      <c r="B402" s="9" t="s">
        <v>300</v>
      </c>
      <c r="C402" s="9" t="s">
        <v>18894</v>
      </c>
      <c r="D402" s="97"/>
      <c r="E402" s="97"/>
    </row>
    <row r="403" spans="1:5">
      <c r="A403" s="9" t="s">
        <v>71</v>
      </c>
      <c r="B403" s="98" t="s">
        <v>288</v>
      </c>
      <c r="C403" s="98" t="s">
        <v>12811</v>
      </c>
      <c r="D403" s="97">
        <v>1</v>
      </c>
      <c r="E403" s="97">
        <v>1</v>
      </c>
    </row>
    <row r="404" spans="1:5">
      <c r="A404" s="9" t="s">
        <v>71</v>
      </c>
      <c r="B404" s="98" t="s">
        <v>290</v>
      </c>
      <c r="C404" s="98" t="s">
        <v>12812</v>
      </c>
      <c r="D404" s="97">
        <v>2</v>
      </c>
      <c r="E404" s="97">
        <v>1</v>
      </c>
    </row>
    <row r="405" spans="1:5">
      <c r="A405" s="9" t="s">
        <v>71</v>
      </c>
      <c r="B405" s="98" t="s">
        <v>292</v>
      </c>
      <c r="C405" s="98" t="s">
        <v>12813</v>
      </c>
      <c r="D405" s="97">
        <v>3</v>
      </c>
      <c r="E405" s="97">
        <v>1</v>
      </c>
    </row>
    <row r="406" spans="1:5">
      <c r="A406" s="9" t="s">
        <v>71</v>
      </c>
      <c r="B406" s="98" t="s">
        <v>294</v>
      </c>
      <c r="C406" s="98" t="s">
        <v>12814</v>
      </c>
      <c r="D406" s="97">
        <v>4</v>
      </c>
      <c r="E406" s="97">
        <v>1</v>
      </c>
    </row>
    <row r="407" spans="1:5">
      <c r="A407" s="9" t="s">
        <v>71</v>
      </c>
      <c r="B407" s="98" t="s">
        <v>296</v>
      </c>
      <c r="C407" s="98" t="s">
        <v>12815</v>
      </c>
      <c r="D407" s="97">
        <v>5</v>
      </c>
      <c r="E407" s="97">
        <v>1</v>
      </c>
    </row>
    <row r="408" spans="1:5">
      <c r="A408" s="9" t="s">
        <v>71</v>
      </c>
      <c r="B408" s="98" t="s">
        <v>298</v>
      </c>
      <c r="C408" s="98" t="s">
        <v>12816</v>
      </c>
      <c r="D408" s="97">
        <v>6</v>
      </c>
      <c r="E408" s="97">
        <v>1</v>
      </c>
    </row>
    <row r="409" spans="1:5">
      <c r="A409" s="9" t="s">
        <v>71</v>
      </c>
      <c r="B409" s="9" t="s">
        <v>205</v>
      </c>
      <c r="C409" s="9" t="s">
        <v>18895</v>
      </c>
      <c r="D409" s="97"/>
      <c r="E409" s="97"/>
    </row>
    <row r="410" spans="1:5">
      <c r="A410" s="9" t="s">
        <v>71</v>
      </c>
      <c r="B410" s="98" t="s">
        <v>197</v>
      </c>
      <c r="C410" s="98" t="s">
        <v>12742</v>
      </c>
      <c r="D410" s="97">
        <v>1</v>
      </c>
      <c r="E410" s="97">
        <v>1</v>
      </c>
    </row>
    <row r="411" spans="1:5">
      <c r="A411" s="9" t="s">
        <v>71</v>
      </c>
      <c r="B411" s="98" t="s">
        <v>201</v>
      </c>
      <c r="C411" s="98" t="s">
        <v>12744</v>
      </c>
      <c r="D411" s="97">
        <v>2</v>
      </c>
      <c r="E411" s="97">
        <v>1</v>
      </c>
    </row>
    <row r="412" spans="1:5">
      <c r="A412" s="9" t="s">
        <v>71</v>
      </c>
      <c r="B412" s="9" t="s">
        <v>207</v>
      </c>
      <c r="C412" s="9" t="s">
        <v>18896</v>
      </c>
      <c r="D412" s="97"/>
      <c r="E412" s="97"/>
    </row>
    <row r="413" spans="1:5">
      <c r="A413" s="9" t="s">
        <v>71</v>
      </c>
      <c r="B413" s="98" t="s">
        <v>199</v>
      </c>
      <c r="C413" s="98" t="s">
        <v>12743</v>
      </c>
      <c r="D413" s="97">
        <v>1</v>
      </c>
      <c r="E413" s="97">
        <v>1</v>
      </c>
    </row>
    <row r="414" spans="1:5">
      <c r="A414" s="9" t="s">
        <v>71</v>
      </c>
      <c r="B414" s="98" t="s">
        <v>203</v>
      </c>
      <c r="C414" s="98" t="s">
        <v>12745</v>
      </c>
      <c r="D414" s="97">
        <v>2</v>
      </c>
      <c r="E414" s="97">
        <v>1</v>
      </c>
    </row>
    <row r="415" spans="1:5">
      <c r="A415" s="9" t="s">
        <v>71</v>
      </c>
      <c r="B415" s="9" t="s">
        <v>233</v>
      </c>
      <c r="C415" s="9" t="s">
        <v>12760</v>
      </c>
      <c r="D415" s="97"/>
      <c r="E415" s="97"/>
    </row>
    <row r="416" spans="1:5">
      <c r="A416" s="9" t="s">
        <v>71</v>
      </c>
      <c r="B416" s="98" t="s">
        <v>213</v>
      </c>
      <c r="C416" s="98" t="s">
        <v>12750</v>
      </c>
      <c r="D416" s="97">
        <v>1</v>
      </c>
      <c r="E416" s="97">
        <v>1</v>
      </c>
    </row>
    <row r="417" spans="1:5">
      <c r="A417" s="9" t="s">
        <v>71</v>
      </c>
      <c r="B417" s="98" t="s">
        <v>227</v>
      </c>
      <c r="C417" s="98" t="s">
        <v>18897</v>
      </c>
      <c r="D417" s="97">
        <v>2</v>
      </c>
      <c r="E417" s="97">
        <v>-1</v>
      </c>
    </row>
    <row r="418" spans="1:5">
      <c r="A418" s="9" t="s">
        <v>71</v>
      </c>
      <c r="B418" s="99" t="s">
        <v>223</v>
      </c>
      <c r="C418" s="99" t="s">
        <v>18898</v>
      </c>
      <c r="D418" s="97">
        <v>1</v>
      </c>
      <c r="E418" s="97">
        <v>1</v>
      </c>
    </row>
    <row r="419" spans="1:5">
      <c r="A419" s="9" t="s">
        <v>71</v>
      </c>
      <c r="B419" s="100" t="s">
        <v>219</v>
      </c>
      <c r="C419" s="100" t="s">
        <v>12753</v>
      </c>
      <c r="D419" s="97">
        <v>1</v>
      </c>
      <c r="E419" s="97">
        <v>1</v>
      </c>
    </row>
    <row r="420" spans="1:5">
      <c r="A420" s="9" t="s">
        <v>71</v>
      </c>
      <c r="B420" s="100" t="s">
        <v>221</v>
      </c>
      <c r="C420" s="100" t="s">
        <v>12754</v>
      </c>
      <c r="D420" s="97">
        <v>2</v>
      </c>
      <c r="E420" s="97">
        <v>1</v>
      </c>
    </row>
    <row r="421" spans="1:5">
      <c r="A421" s="9" t="s">
        <v>71</v>
      </c>
      <c r="B421" s="99" t="s">
        <v>225</v>
      </c>
      <c r="C421" s="99" t="s">
        <v>12756</v>
      </c>
      <c r="D421" s="97">
        <v>2</v>
      </c>
      <c r="E421" s="97">
        <v>1</v>
      </c>
    </row>
    <row r="422" spans="1:5">
      <c r="A422" s="9" t="s">
        <v>71</v>
      </c>
      <c r="B422" s="98" t="s">
        <v>229</v>
      </c>
      <c r="C422" s="98" t="s">
        <v>12758</v>
      </c>
      <c r="D422" s="97">
        <v>3</v>
      </c>
      <c r="E422" s="97">
        <v>1</v>
      </c>
    </row>
    <row r="423" spans="1:5">
      <c r="A423" s="9" t="s">
        <v>71</v>
      </c>
      <c r="B423" s="98" t="s">
        <v>231</v>
      </c>
      <c r="C423" s="98" t="s">
        <v>12759</v>
      </c>
      <c r="D423" s="97">
        <v>4</v>
      </c>
      <c r="E423" s="97">
        <v>1</v>
      </c>
    </row>
    <row r="424" spans="1:5">
      <c r="A424" s="9" t="s">
        <v>71</v>
      </c>
      <c r="B424" s="9" t="s">
        <v>254</v>
      </c>
      <c r="C424" s="9" t="s">
        <v>18899</v>
      </c>
      <c r="D424" s="97"/>
      <c r="E424" s="97"/>
    </row>
    <row r="425" spans="1:5">
      <c r="A425" s="9" t="s">
        <v>71</v>
      </c>
      <c r="B425" s="98" t="s">
        <v>248</v>
      </c>
      <c r="C425" s="98" t="s">
        <v>18900</v>
      </c>
      <c r="D425" s="97">
        <v>1</v>
      </c>
      <c r="E425" s="97">
        <v>1</v>
      </c>
    </row>
    <row r="426" spans="1:5">
      <c r="A426" s="9" t="s">
        <v>9699</v>
      </c>
      <c r="B426" s="99" t="s">
        <v>9706</v>
      </c>
      <c r="C426" s="99" t="s">
        <v>12767</v>
      </c>
      <c r="D426" s="97">
        <v>1</v>
      </c>
      <c r="E426" s="97">
        <v>1</v>
      </c>
    </row>
    <row r="427" spans="1:5">
      <c r="A427" s="9" t="s">
        <v>9699</v>
      </c>
      <c r="B427" s="99" t="s">
        <v>9930</v>
      </c>
      <c r="C427" s="99" t="s">
        <v>12768</v>
      </c>
      <c r="D427" s="97">
        <v>2</v>
      </c>
      <c r="E427" s="97">
        <v>1</v>
      </c>
    </row>
    <row r="428" spans="1:5">
      <c r="A428" s="9" t="s">
        <v>9699</v>
      </c>
      <c r="B428" s="99" t="s">
        <v>9932</v>
      </c>
      <c r="C428" s="99" t="s">
        <v>12769</v>
      </c>
      <c r="D428" s="97">
        <v>3</v>
      </c>
      <c r="E428" s="97">
        <v>1</v>
      </c>
    </row>
    <row r="429" spans="1:5">
      <c r="A429" s="9" t="s">
        <v>9699</v>
      </c>
      <c r="B429" s="99" t="s">
        <v>9934</v>
      </c>
      <c r="C429" s="99" t="s">
        <v>12770</v>
      </c>
      <c r="D429" s="97">
        <v>4</v>
      </c>
      <c r="E429" s="97">
        <v>1</v>
      </c>
    </row>
    <row r="430" spans="1:5">
      <c r="A430" s="9" t="s">
        <v>9699</v>
      </c>
      <c r="B430" s="99" t="s">
        <v>9936</v>
      </c>
      <c r="C430" s="99" t="s">
        <v>12771</v>
      </c>
      <c r="D430" s="97">
        <v>5</v>
      </c>
      <c r="E430" s="97">
        <v>1</v>
      </c>
    </row>
    <row r="431" spans="1:5">
      <c r="A431" s="9" t="s">
        <v>9699</v>
      </c>
      <c r="B431" s="99" t="s">
        <v>9938</v>
      </c>
      <c r="C431" s="99" t="s">
        <v>12772</v>
      </c>
      <c r="D431" s="97">
        <v>6</v>
      </c>
      <c r="E431" s="97">
        <v>1</v>
      </c>
    </row>
    <row r="432" spans="1:5">
      <c r="A432" s="9" t="s">
        <v>9699</v>
      </c>
      <c r="B432" s="99" t="s">
        <v>9940</v>
      </c>
      <c r="C432" s="99" t="s">
        <v>12773</v>
      </c>
      <c r="D432" s="97">
        <v>7</v>
      </c>
      <c r="E432" s="97">
        <v>1</v>
      </c>
    </row>
    <row r="433" spans="1:5">
      <c r="A433" s="9" t="s">
        <v>9699</v>
      </c>
      <c r="B433" s="99" t="s">
        <v>9942</v>
      </c>
      <c r="C433" s="99" t="s">
        <v>12774</v>
      </c>
      <c r="D433" s="97">
        <v>8</v>
      </c>
      <c r="E433" s="97">
        <v>1</v>
      </c>
    </row>
    <row r="434" spans="1:5">
      <c r="A434" s="9" t="s">
        <v>9699</v>
      </c>
      <c r="B434" s="99" t="s">
        <v>9944</v>
      </c>
      <c r="C434" s="99" t="s">
        <v>12775</v>
      </c>
      <c r="D434" s="97">
        <v>9</v>
      </c>
      <c r="E434" s="97">
        <v>1</v>
      </c>
    </row>
    <row r="435" spans="1:5">
      <c r="A435" s="9" t="s">
        <v>9699</v>
      </c>
      <c r="B435" s="99" t="s">
        <v>9946</v>
      </c>
      <c r="C435" s="99" t="s">
        <v>12776</v>
      </c>
      <c r="D435" s="97">
        <v>10</v>
      </c>
      <c r="E435" s="97">
        <v>1</v>
      </c>
    </row>
    <row r="436" spans="1:5">
      <c r="A436" s="9" t="s">
        <v>9699</v>
      </c>
      <c r="B436" s="99" t="s">
        <v>9948</v>
      </c>
      <c r="C436" s="99" t="s">
        <v>12777</v>
      </c>
      <c r="D436" s="97">
        <v>11</v>
      </c>
      <c r="E436" s="97">
        <v>1</v>
      </c>
    </row>
    <row r="437" spans="1:5">
      <c r="A437" s="9" t="s">
        <v>9699</v>
      </c>
      <c r="B437" s="99" t="s">
        <v>9950</v>
      </c>
      <c r="C437" s="99" t="s">
        <v>12778</v>
      </c>
      <c r="D437" s="97">
        <v>12</v>
      </c>
      <c r="E437" s="97">
        <v>1</v>
      </c>
    </row>
    <row r="438" spans="1:5">
      <c r="A438" s="9" t="s">
        <v>71</v>
      </c>
      <c r="B438" s="98" t="s">
        <v>252</v>
      </c>
      <c r="C438" s="98" t="s">
        <v>18901</v>
      </c>
      <c r="D438" s="97">
        <v>2</v>
      </c>
      <c r="E438" s="97">
        <v>-1</v>
      </c>
    </row>
    <row r="439" spans="1:5">
      <c r="A439" s="9" t="s">
        <v>9699</v>
      </c>
      <c r="B439" s="99" t="s">
        <v>9952</v>
      </c>
      <c r="C439" s="99" t="s">
        <v>12781</v>
      </c>
      <c r="D439" s="97">
        <v>1</v>
      </c>
      <c r="E439" s="97">
        <v>1</v>
      </c>
    </row>
    <row r="440" spans="1:5">
      <c r="A440" s="9" t="s">
        <v>9699</v>
      </c>
      <c r="B440" s="99" t="s">
        <v>9954</v>
      </c>
      <c r="C440" s="99" t="s">
        <v>12782</v>
      </c>
      <c r="D440" s="97">
        <v>2</v>
      </c>
      <c r="E440" s="97">
        <v>1</v>
      </c>
    </row>
    <row r="441" spans="1:5">
      <c r="A441" s="9" t="s">
        <v>71</v>
      </c>
      <c r="B441" s="9" t="s">
        <v>2198</v>
      </c>
      <c r="C441" s="9" t="s">
        <v>18902</v>
      </c>
      <c r="D441" s="97"/>
      <c r="E441" s="97"/>
    </row>
    <row r="442" spans="1:5">
      <c r="A442" s="9" t="s">
        <v>71</v>
      </c>
      <c r="B442" s="98" t="s">
        <v>2192</v>
      </c>
      <c r="C442" s="98" t="s">
        <v>18903</v>
      </c>
      <c r="D442" s="97">
        <v>1</v>
      </c>
      <c r="E442" s="97">
        <v>1</v>
      </c>
    </row>
    <row r="443" spans="1:5">
      <c r="A443" s="9" t="s">
        <v>71</v>
      </c>
      <c r="B443" s="99" t="s">
        <v>258</v>
      </c>
      <c r="C443" s="99" t="s">
        <v>12790</v>
      </c>
      <c r="D443" s="97">
        <v>1</v>
      </c>
      <c r="E443" s="97">
        <v>1</v>
      </c>
    </row>
    <row r="444" spans="1:5">
      <c r="A444" s="9" t="s">
        <v>71</v>
      </c>
      <c r="B444" s="99" t="s">
        <v>260</v>
      </c>
      <c r="C444" s="99" t="s">
        <v>12791</v>
      </c>
      <c r="D444" s="97">
        <v>2</v>
      </c>
      <c r="E444" s="97">
        <v>1</v>
      </c>
    </row>
    <row r="445" spans="1:5">
      <c r="A445" s="9" t="s">
        <v>71</v>
      </c>
      <c r="B445" s="99" t="s">
        <v>262</v>
      </c>
      <c r="C445" s="99" t="s">
        <v>12792</v>
      </c>
      <c r="D445" s="97">
        <v>3</v>
      </c>
      <c r="E445" s="97">
        <v>1</v>
      </c>
    </row>
    <row r="446" spans="1:5">
      <c r="A446" s="9" t="s">
        <v>71</v>
      </c>
      <c r="B446" s="99" t="s">
        <v>264</v>
      </c>
      <c r="C446" s="99" t="s">
        <v>12793</v>
      </c>
      <c r="D446" s="97">
        <v>4</v>
      </c>
      <c r="E446" s="97">
        <v>1</v>
      </c>
    </row>
    <row r="447" spans="1:5">
      <c r="A447" s="9" t="s">
        <v>71</v>
      </c>
      <c r="B447" s="99" t="s">
        <v>266</v>
      </c>
      <c r="C447" s="99" t="s">
        <v>12794</v>
      </c>
      <c r="D447" s="97">
        <v>5</v>
      </c>
      <c r="E447" s="97">
        <v>1</v>
      </c>
    </row>
    <row r="448" spans="1:5">
      <c r="A448" s="9" t="s">
        <v>71</v>
      </c>
      <c r="B448" s="99" t="s">
        <v>268</v>
      </c>
      <c r="C448" s="99" t="s">
        <v>12795</v>
      </c>
      <c r="D448" s="97">
        <v>6</v>
      </c>
      <c r="E448" s="97">
        <v>1</v>
      </c>
    </row>
    <row r="449" spans="1:5">
      <c r="A449" s="9" t="s">
        <v>71</v>
      </c>
      <c r="B449" s="99" t="s">
        <v>270</v>
      </c>
      <c r="C449" s="99" t="s">
        <v>12796</v>
      </c>
      <c r="D449" s="97">
        <v>7</v>
      </c>
      <c r="E449" s="97">
        <v>1</v>
      </c>
    </row>
    <row r="450" spans="1:5">
      <c r="A450" s="9" t="s">
        <v>71</v>
      </c>
      <c r="B450" s="99" t="s">
        <v>272</v>
      </c>
      <c r="C450" s="99" t="s">
        <v>12797</v>
      </c>
      <c r="D450" s="97">
        <v>8</v>
      </c>
      <c r="E450" s="97">
        <v>1</v>
      </c>
    </row>
    <row r="451" spans="1:5">
      <c r="A451" s="9" t="s">
        <v>71</v>
      </c>
      <c r="B451" s="99" t="s">
        <v>274</v>
      </c>
      <c r="C451" s="99" t="s">
        <v>12798</v>
      </c>
      <c r="D451" s="97">
        <v>9</v>
      </c>
      <c r="E451" s="97">
        <v>1</v>
      </c>
    </row>
    <row r="452" spans="1:5">
      <c r="A452" s="9" t="s">
        <v>71</v>
      </c>
      <c r="B452" s="99" t="s">
        <v>276</v>
      </c>
      <c r="C452" s="99" t="s">
        <v>12799</v>
      </c>
      <c r="D452" s="97">
        <v>10</v>
      </c>
      <c r="E452" s="97">
        <v>1</v>
      </c>
    </row>
    <row r="453" spans="1:5">
      <c r="A453" s="9" t="s">
        <v>71</v>
      </c>
      <c r="B453" s="99" t="s">
        <v>278</v>
      </c>
      <c r="C453" s="99" t="s">
        <v>12800</v>
      </c>
      <c r="D453" s="97">
        <v>11</v>
      </c>
      <c r="E453" s="97">
        <v>1</v>
      </c>
    </row>
    <row r="454" spans="1:5">
      <c r="A454" s="9" t="s">
        <v>71</v>
      </c>
      <c r="B454" s="99" t="s">
        <v>280</v>
      </c>
      <c r="C454" s="99" t="s">
        <v>12801</v>
      </c>
      <c r="D454" s="97">
        <v>12</v>
      </c>
      <c r="E454" s="97">
        <v>1</v>
      </c>
    </row>
    <row r="455" spans="1:5">
      <c r="A455" s="9" t="s">
        <v>71</v>
      </c>
      <c r="B455" s="98" t="s">
        <v>2196</v>
      </c>
      <c r="C455" s="98" t="s">
        <v>18904</v>
      </c>
      <c r="D455" s="97">
        <v>2</v>
      </c>
      <c r="E455" s="97">
        <v>-1</v>
      </c>
    </row>
    <row r="456" spans="1:5">
      <c r="A456" s="9" t="s">
        <v>71</v>
      </c>
      <c r="B456" s="99" t="s">
        <v>282</v>
      </c>
      <c r="C456" s="99" t="s">
        <v>12804</v>
      </c>
      <c r="D456" s="97">
        <v>1</v>
      </c>
      <c r="E456" s="97">
        <v>1</v>
      </c>
    </row>
    <row r="457" spans="1:5">
      <c r="A457" s="9" t="s">
        <v>71</v>
      </c>
      <c r="B457" s="99" t="s">
        <v>284</v>
      </c>
      <c r="C457" s="99" t="s">
        <v>12805</v>
      </c>
      <c r="D457" s="97">
        <v>2</v>
      </c>
      <c r="E457" s="97">
        <v>1</v>
      </c>
    </row>
    <row r="458" spans="1:5">
      <c r="A458" s="120"/>
      <c r="B458" s="120"/>
      <c r="C458" s="120"/>
      <c r="D458" s="120"/>
      <c r="E458" s="120"/>
    </row>
    <row r="459" spans="1:5">
      <c r="A459" s="120"/>
      <c r="B459" s="9"/>
      <c r="C459" s="9"/>
      <c r="D459" s="9"/>
      <c r="E459" s="9"/>
    </row>
    <row r="460" spans="1:5">
      <c r="A460" s="22" t="s">
        <v>12309</v>
      </c>
      <c r="B460" s="9" t="s">
        <v>8</v>
      </c>
      <c r="C460" s="9"/>
      <c r="D460" s="9"/>
      <c r="E460" s="9"/>
    </row>
    <row r="461" spans="1:5">
      <c r="A461" s="8" t="s">
        <v>61</v>
      </c>
      <c r="B461" s="8" t="s">
        <v>62</v>
      </c>
      <c r="C461" s="8" t="s">
        <v>12310</v>
      </c>
      <c r="D461" s="8" t="s">
        <v>12311</v>
      </c>
      <c r="E461" s="8" t="s">
        <v>18796</v>
      </c>
    </row>
    <row r="462" spans="1:5" s="116" customFormat="1">
      <c r="A462" s="9" t="s">
        <v>71</v>
      </c>
      <c r="B462" s="9" t="s">
        <v>8018</v>
      </c>
      <c r="C462" s="9" t="s">
        <v>18905</v>
      </c>
      <c r="D462" s="97"/>
      <c r="E462" s="97"/>
    </row>
    <row r="463" spans="1:5">
      <c r="A463" s="13" t="s">
        <v>71</v>
      </c>
      <c r="B463" s="98" t="s">
        <v>2344</v>
      </c>
      <c r="C463" s="98" t="s">
        <v>18906</v>
      </c>
      <c r="D463" s="97">
        <v>1</v>
      </c>
      <c r="E463" s="97">
        <v>1</v>
      </c>
    </row>
    <row r="464" spans="1:5">
      <c r="A464" s="13" t="s">
        <v>71</v>
      </c>
      <c r="B464" s="99" t="s">
        <v>2340</v>
      </c>
      <c r="C464" s="99" t="s">
        <v>12970</v>
      </c>
      <c r="D464" s="97">
        <v>1</v>
      </c>
      <c r="E464" s="97">
        <v>1</v>
      </c>
    </row>
    <row r="465" spans="1:5">
      <c r="A465" s="13" t="s">
        <v>71</v>
      </c>
      <c r="B465" s="99" t="s">
        <v>2342</v>
      </c>
      <c r="C465" s="99" t="s">
        <v>12971</v>
      </c>
      <c r="D465" s="97">
        <v>2</v>
      </c>
      <c r="E465" s="97">
        <v>1</v>
      </c>
    </row>
    <row r="466" spans="1:5">
      <c r="A466" s="13" t="s">
        <v>71</v>
      </c>
      <c r="B466" s="99" t="s">
        <v>2346</v>
      </c>
      <c r="C466" s="99" t="s">
        <v>12973</v>
      </c>
      <c r="D466" s="97">
        <v>2</v>
      </c>
      <c r="E466" s="97">
        <v>1</v>
      </c>
    </row>
    <row r="467" spans="1:5">
      <c r="A467" s="13" t="s">
        <v>71</v>
      </c>
      <c r="B467" s="3" t="s">
        <v>2348</v>
      </c>
      <c r="C467" s="37" t="s">
        <v>12974</v>
      </c>
      <c r="D467" s="36">
        <v>3</v>
      </c>
      <c r="E467" s="97">
        <v>1</v>
      </c>
    </row>
    <row r="468" spans="1:5" s="116" customFormat="1">
      <c r="A468" s="9" t="s">
        <v>71</v>
      </c>
      <c r="B468" s="9" t="s">
        <v>2222</v>
      </c>
      <c r="C468" s="9" t="s">
        <v>18907</v>
      </c>
      <c r="D468" s="97"/>
      <c r="E468" s="97"/>
    </row>
    <row r="469" spans="1:5">
      <c r="A469" s="9" t="s">
        <v>71</v>
      </c>
      <c r="B469" s="98" t="s">
        <v>8501</v>
      </c>
      <c r="C469" s="98" t="s">
        <v>18908</v>
      </c>
      <c r="D469" s="97">
        <v>1</v>
      </c>
      <c r="E469" s="97">
        <v>1</v>
      </c>
    </row>
    <row r="470" spans="1:5">
      <c r="A470" s="9" t="s">
        <v>71</v>
      </c>
      <c r="B470" s="99" t="s">
        <v>6957</v>
      </c>
      <c r="C470" s="99" t="s">
        <v>12979</v>
      </c>
      <c r="D470" s="97">
        <v>1</v>
      </c>
      <c r="E470" s="97">
        <v>1</v>
      </c>
    </row>
    <row r="471" spans="1:5">
      <c r="A471" s="9" t="s">
        <v>71</v>
      </c>
      <c r="B471" s="99" t="s">
        <v>2350</v>
      </c>
      <c r="C471" s="99" t="s">
        <v>12980</v>
      </c>
      <c r="D471" s="97">
        <v>2</v>
      </c>
      <c r="E471" s="97">
        <v>1</v>
      </c>
    </row>
    <row r="472" spans="1:5">
      <c r="A472" s="9" t="s">
        <v>71</v>
      </c>
      <c r="B472" s="98" t="s">
        <v>7850</v>
      </c>
      <c r="C472" s="98" t="s">
        <v>18909</v>
      </c>
      <c r="D472" s="97">
        <v>2</v>
      </c>
      <c r="E472" s="97">
        <v>1</v>
      </c>
    </row>
    <row r="473" spans="1:5">
      <c r="A473" s="9" t="s">
        <v>71</v>
      </c>
      <c r="B473" s="99" t="s">
        <v>437</v>
      </c>
      <c r="C473" s="99" t="s">
        <v>12982</v>
      </c>
      <c r="D473" s="97">
        <v>1</v>
      </c>
      <c r="E473" s="97">
        <v>1</v>
      </c>
    </row>
    <row r="474" spans="1:5">
      <c r="A474" s="9" t="s">
        <v>71</v>
      </c>
      <c r="B474" s="99" t="s">
        <v>445</v>
      </c>
      <c r="C474" s="99" t="s">
        <v>18910</v>
      </c>
      <c r="D474" s="97">
        <v>2</v>
      </c>
      <c r="E474" s="97">
        <v>-1</v>
      </c>
    </row>
    <row r="475" spans="1:5">
      <c r="A475" s="9" t="s">
        <v>9699</v>
      </c>
      <c r="B475" s="100" t="s">
        <v>9749</v>
      </c>
      <c r="C475" s="100" t="s">
        <v>12984</v>
      </c>
      <c r="D475" s="97">
        <v>1</v>
      </c>
      <c r="E475" s="97">
        <v>1</v>
      </c>
    </row>
    <row r="476" spans="1:5">
      <c r="A476" s="9" t="s">
        <v>9699</v>
      </c>
      <c r="B476" s="100" t="s">
        <v>9751</v>
      </c>
      <c r="C476" s="100" t="s">
        <v>12985</v>
      </c>
      <c r="D476" s="97">
        <v>2</v>
      </c>
      <c r="E476" s="97">
        <v>1</v>
      </c>
    </row>
    <row r="477" spans="1:5">
      <c r="A477" s="9" t="s">
        <v>9699</v>
      </c>
      <c r="B477" s="100" t="s">
        <v>9753</v>
      </c>
      <c r="C477" s="100" t="s">
        <v>12986</v>
      </c>
      <c r="D477" s="97">
        <v>3</v>
      </c>
      <c r="E477" s="97">
        <v>1</v>
      </c>
    </row>
    <row r="478" spans="1:5">
      <c r="A478" s="9" t="s">
        <v>9699</v>
      </c>
      <c r="B478" s="100" t="s">
        <v>9755</v>
      </c>
      <c r="C478" s="100" t="s">
        <v>12987</v>
      </c>
      <c r="D478" s="97">
        <v>4</v>
      </c>
      <c r="E478" s="97">
        <v>1</v>
      </c>
    </row>
    <row r="479" spans="1:5">
      <c r="A479" s="9" t="s">
        <v>9699</v>
      </c>
      <c r="B479" s="100" t="s">
        <v>9757</v>
      </c>
      <c r="C479" s="100" t="s">
        <v>12988</v>
      </c>
      <c r="D479" s="97">
        <v>5</v>
      </c>
      <c r="E479" s="97">
        <v>1</v>
      </c>
    </row>
    <row r="480" spans="1:5">
      <c r="A480" s="9" t="s">
        <v>71</v>
      </c>
      <c r="B480" s="100" t="s">
        <v>441</v>
      </c>
      <c r="C480" s="100" t="s">
        <v>12989</v>
      </c>
      <c r="D480" s="97">
        <v>6</v>
      </c>
      <c r="E480" s="97">
        <v>1</v>
      </c>
    </row>
    <row r="481" spans="1:5">
      <c r="A481" s="9" t="s">
        <v>71</v>
      </c>
      <c r="B481" s="100" t="s">
        <v>443</v>
      </c>
      <c r="C481" s="100" t="s">
        <v>12990</v>
      </c>
      <c r="D481" s="97">
        <v>7</v>
      </c>
      <c r="E481" s="97">
        <v>1</v>
      </c>
    </row>
    <row r="482" spans="1:5">
      <c r="A482" s="9" t="s">
        <v>71</v>
      </c>
      <c r="B482" s="99" t="s">
        <v>471</v>
      </c>
      <c r="C482" s="99" t="s">
        <v>18911</v>
      </c>
      <c r="D482" s="97">
        <v>3</v>
      </c>
      <c r="E482" s="97">
        <v>-1</v>
      </c>
    </row>
    <row r="483" spans="1:5">
      <c r="A483" s="9" t="s">
        <v>71</v>
      </c>
      <c r="B483" s="100" t="s">
        <v>465</v>
      </c>
      <c r="C483" s="100" t="s">
        <v>18912</v>
      </c>
      <c r="D483" s="97">
        <v>1</v>
      </c>
      <c r="E483" s="97">
        <v>1</v>
      </c>
    </row>
    <row r="484" spans="1:5">
      <c r="A484" s="9" t="s">
        <v>71</v>
      </c>
      <c r="B484" s="101" t="s">
        <v>455</v>
      </c>
      <c r="C484" s="101" t="s">
        <v>18913</v>
      </c>
      <c r="D484" s="97">
        <v>1</v>
      </c>
      <c r="E484" s="97">
        <v>1</v>
      </c>
    </row>
    <row r="485" spans="1:5">
      <c r="A485" s="9" t="s">
        <v>71</v>
      </c>
      <c r="B485" s="102" t="s">
        <v>451</v>
      </c>
      <c r="C485" s="102" t="s">
        <v>12995</v>
      </c>
      <c r="D485" s="97">
        <v>1</v>
      </c>
      <c r="E485" s="97">
        <v>1</v>
      </c>
    </row>
    <row r="486" spans="1:5">
      <c r="A486" s="9" t="s">
        <v>71</v>
      </c>
      <c r="B486" s="102" t="s">
        <v>453</v>
      </c>
      <c r="C486" s="102" t="s">
        <v>12996</v>
      </c>
      <c r="D486" s="97">
        <v>2</v>
      </c>
      <c r="E486" s="97">
        <v>1</v>
      </c>
    </row>
    <row r="487" spans="1:5">
      <c r="A487" s="9" t="s">
        <v>71</v>
      </c>
      <c r="B487" s="101" t="s">
        <v>463</v>
      </c>
      <c r="C487" s="101" t="s">
        <v>18914</v>
      </c>
      <c r="D487" s="97">
        <v>2</v>
      </c>
      <c r="E487" s="97">
        <v>1</v>
      </c>
    </row>
    <row r="488" spans="1:5">
      <c r="A488" s="9" t="s">
        <v>71</v>
      </c>
      <c r="B488" s="102" t="s">
        <v>459</v>
      </c>
      <c r="C488" s="102" t="s">
        <v>12999</v>
      </c>
      <c r="D488" s="97">
        <v>1</v>
      </c>
      <c r="E488" s="97">
        <v>1</v>
      </c>
    </row>
    <row r="489" spans="1:5">
      <c r="A489" s="9" t="s">
        <v>71</v>
      </c>
      <c r="B489" s="102" t="s">
        <v>461</v>
      </c>
      <c r="C489" s="102" t="s">
        <v>13000</v>
      </c>
      <c r="D489" s="97">
        <v>2</v>
      </c>
      <c r="E489" s="97">
        <v>1</v>
      </c>
    </row>
    <row r="490" spans="1:5">
      <c r="A490" s="9" t="s">
        <v>71</v>
      </c>
      <c r="B490" s="100" t="s">
        <v>467</v>
      </c>
      <c r="C490" s="100" t="s">
        <v>13003</v>
      </c>
      <c r="D490" s="97">
        <v>2</v>
      </c>
      <c r="E490" s="97">
        <v>1</v>
      </c>
    </row>
    <row r="491" spans="1:5">
      <c r="A491" s="9" t="s">
        <v>71</v>
      </c>
      <c r="B491" s="100" t="s">
        <v>469</v>
      </c>
      <c r="C491" s="100" t="s">
        <v>13004</v>
      </c>
      <c r="D491" s="97">
        <v>3</v>
      </c>
      <c r="E491" s="97">
        <v>1</v>
      </c>
    </row>
    <row r="492" spans="1:5">
      <c r="A492" s="9" t="s">
        <v>71</v>
      </c>
      <c r="B492" s="100" t="s">
        <v>2354</v>
      </c>
      <c r="C492" s="100" t="s">
        <v>13005</v>
      </c>
      <c r="D492" s="97">
        <v>4</v>
      </c>
      <c r="E492" s="97">
        <v>1</v>
      </c>
    </row>
    <row r="493" spans="1:5">
      <c r="A493" s="9" t="s">
        <v>71</v>
      </c>
      <c r="B493" s="99" t="s">
        <v>473</v>
      </c>
      <c r="C493" s="99" t="s">
        <v>13007</v>
      </c>
      <c r="D493" s="97">
        <v>4</v>
      </c>
      <c r="E493" s="97">
        <v>-1</v>
      </c>
    </row>
    <row r="494" spans="1:5">
      <c r="A494" s="9" t="s">
        <v>71</v>
      </c>
      <c r="B494" s="99" t="s">
        <v>2356</v>
      </c>
      <c r="C494" s="99" t="s">
        <v>13008</v>
      </c>
      <c r="D494" s="97">
        <v>5</v>
      </c>
      <c r="E494" s="97">
        <v>1</v>
      </c>
    </row>
    <row r="495" spans="1:5">
      <c r="A495" s="9" t="s">
        <v>71</v>
      </c>
      <c r="B495" s="99" t="s">
        <v>2216</v>
      </c>
      <c r="C495" s="99" t="s">
        <v>13009</v>
      </c>
      <c r="D495" s="97">
        <v>6</v>
      </c>
      <c r="E495" s="97">
        <v>-1</v>
      </c>
    </row>
    <row r="496" spans="1:5">
      <c r="A496" s="9" t="s">
        <v>71</v>
      </c>
      <c r="B496" s="99" t="s">
        <v>2218</v>
      </c>
      <c r="C496" s="99" t="s">
        <v>13010</v>
      </c>
      <c r="D496" s="97">
        <v>7</v>
      </c>
      <c r="E496" s="97">
        <v>1</v>
      </c>
    </row>
    <row r="497" spans="1:5">
      <c r="A497" s="9" t="s">
        <v>71</v>
      </c>
      <c r="B497" s="99" t="s">
        <v>2220</v>
      </c>
      <c r="C497" s="99" t="s">
        <v>13011</v>
      </c>
      <c r="D497" s="97">
        <v>8</v>
      </c>
      <c r="E497" s="97">
        <v>1</v>
      </c>
    </row>
    <row r="498" spans="1:5">
      <c r="A498" s="9" t="s">
        <v>71</v>
      </c>
      <c r="B498" s="99" t="s">
        <v>8465</v>
      </c>
      <c r="C498" s="99" t="s">
        <v>13012</v>
      </c>
      <c r="D498" s="97">
        <v>9</v>
      </c>
      <c r="E498" s="97">
        <v>1</v>
      </c>
    </row>
    <row r="499" spans="1:5" s="116" customFormat="1">
      <c r="A499" s="61" t="s">
        <v>71</v>
      </c>
      <c r="B499" s="61" t="s">
        <v>2198</v>
      </c>
      <c r="C499" s="61" t="s">
        <v>12903</v>
      </c>
      <c r="D499" s="97"/>
      <c r="E499" s="97"/>
    </row>
    <row r="500" spans="1:5">
      <c r="A500" s="61" t="s">
        <v>71</v>
      </c>
      <c r="B500" s="93" t="s">
        <v>11726</v>
      </c>
      <c r="C500" s="93" t="s">
        <v>12901</v>
      </c>
      <c r="D500" s="63">
        <v>1</v>
      </c>
      <c r="E500" s="97">
        <v>1</v>
      </c>
    </row>
    <row r="501" spans="1:5">
      <c r="A501" s="61" t="s">
        <v>71</v>
      </c>
      <c r="B501" s="93" t="s">
        <v>11728</v>
      </c>
      <c r="C501" s="93" t="s">
        <v>12902</v>
      </c>
      <c r="D501" s="63">
        <v>2</v>
      </c>
      <c r="E501" s="97">
        <v>1</v>
      </c>
    </row>
    <row r="502" spans="1:5">
      <c r="A502" s="120"/>
      <c r="B502" s="120"/>
      <c r="C502" s="120"/>
      <c r="D502" s="120"/>
      <c r="E502" s="120"/>
    </row>
    <row r="503" spans="1:5">
      <c r="A503" s="120"/>
      <c r="B503" s="120"/>
      <c r="C503" s="120"/>
      <c r="D503" s="120"/>
      <c r="E503" s="120"/>
    </row>
    <row r="504" spans="1:5">
      <c r="A504" s="120"/>
      <c r="B504" s="120"/>
      <c r="C504" s="120"/>
      <c r="D504" s="120"/>
      <c r="E504" s="120"/>
    </row>
    <row r="505" spans="1:5">
      <c r="A505" s="120"/>
      <c r="B505" s="120"/>
      <c r="C505" s="120"/>
      <c r="D505" s="120"/>
      <c r="E505" s="120"/>
    </row>
    <row r="506" spans="1:5">
      <c r="A506" s="120"/>
      <c r="B506" s="9"/>
      <c r="C506" s="9"/>
      <c r="D506" s="9"/>
      <c r="E506" s="9"/>
    </row>
    <row r="507" spans="1:5">
      <c r="A507" s="22" t="s">
        <v>12309</v>
      </c>
      <c r="B507" s="9" t="s">
        <v>12</v>
      </c>
      <c r="C507" s="9"/>
      <c r="D507" s="9"/>
      <c r="E507" s="9"/>
    </row>
    <row r="508" spans="1:5">
      <c r="A508" s="8" t="s">
        <v>61</v>
      </c>
      <c r="B508" s="8" t="s">
        <v>62</v>
      </c>
      <c r="C508" s="8" t="s">
        <v>12310</v>
      </c>
      <c r="D508" s="8" t="s">
        <v>12311</v>
      </c>
      <c r="E508" s="8" t="s">
        <v>18796</v>
      </c>
    </row>
    <row r="509" spans="1:5">
      <c r="A509" s="9" t="s">
        <v>71</v>
      </c>
      <c r="B509" s="9" t="s">
        <v>5797</v>
      </c>
      <c r="C509" s="9" t="s">
        <v>18915</v>
      </c>
      <c r="D509" s="97"/>
      <c r="E509" s="97"/>
    </row>
    <row r="510" spans="1:5">
      <c r="A510" s="9" t="s">
        <v>71</v>
      </c>
      <c r="B510" s="98" t="s">
        <v>2258</v>
      </c>
      <c r="C510" s="98" t="s">
        <v>13217</v>
      </c>
      <c r="D510" s="97">
        <v>1</v>
      </c>
      <c r="E510" s="97">
        <v>1</v>
      </c>
    </row>
    <row r="511" spans="1:5">
      <c r="A511" s="9" t="s">
        <v>71</v>
      </c>
      <c r="B511" s="98" t="s">
        <v>2260</v>
      </c>
      <c r="C511" s="98" t="s">
        <v>13218</v>
      </c>
      <c r="D511" s="97">
        <v>2</v>
      </c>
      <c r="E511" s="97">
        <v>1</v>
      </c>
    </row>
    <row r="512" spans="1:5">
      <c r="A512" s="9" t="s">
        <v>71</v>
      </c>
      <c r="B512" s="98" t="s">
        <v>2262</v>
      </c>
      <c r="C512" s="98" t="s">
        <v>13219</v>
      </c>
      <c r="D512" s="97">
        <v>3</v>
      </c>
      <c r="E512" s="97">
        <v>1</v>
      </c>
    </row>
    <row r="513" spans="1:5">
      <c r="A513" s="9" t="s">
        <v>71</v>
      </c>
      <c r="B513" s="98" t="s">
        <v>2272</v>
      </c>
      <c r="C513" s="98" t="s">
        <v>13220</v>
      </c>
      <c r="D513" s="97">
        <v>4</v>
      </c>
      <c r="E513" s="97">
        <v>1</v>
      </c>
    </row>
    <row r="514" spans="1:5">
      <c r="A514" s="9" t="s">
        <v>71</v>
      </c>
      <c r="B514" s="98" t="s">
        <v>2276</v>
      </c>
      <c r="C514" s="98" t="s">
        <v>18916</v>
      </c>
      <c r="D514" s="97">
        <v>5</v>
      </c>
      <c r="E514" s="97">
        <v>1</v>
      </c>
    </row>
    <row r="515" spans="1:5">
      <c r="A515" s="9" t="s">
        <v>71</v>
      </c>
      <c r="B515" s="99" t="s">
        <v>8160</v>
      </c>
      <c r="C515" s="99" t="s">
        <v>13222</v>
      </c>
      <c r="D515" s="97">
        <v>1</v>
      </c>
      <c r="E515" s="97">
        <v>1</v>
      </c>
    </row>
    <row r="516" spans="1:5">
      <c r="A516" s="9" t="s">
        <v>71</v>
      </c>
      <c r="B516" s="99" t="s">
        <v>8162</v>
      </c>
      <c r="C516" s="99" t="s">
        <v>13223</v>
      </c>
      <c r="D516" s="97">
        <v>2</v>
      </c>
      <c r="E516" s="97">
        <v>1</v>
      </c>
    </row>
    <row r="517" spans="1:5">
      <c r="A517" s="9" t="s">
        <v>71</v>
      </c>
      <c r="B517" s="98" t="s">
        <v>5779</v>
      </c>
      <c r="C517" s="98" t="s">
        <v>13225</v>
      </c>
      <c r="D517" s="97">
        <v>6</v>
      </c>
      <c r="E517" s="97">
        <v>1</v>
      </c>
    </row>
    <row r="518" spans="1:5">
      <c r="A518" s="9" t="s">
        <v>71</v>
      </c>
      <c r="B518" s="98" t="s">
        <v>5781</v>
      </c>
      <c r="C518" s="98" t="s">
        <v>13226</v>
      </c>
      <c r="D518" s="97">
        <v>7</v>
      </c>
      <c r="E518" s="97">
        <v>1</v>
      </c>
    </row>
    <row r="519" spans="1:5">
      <c r="A519" s="9" t="s">
        <v>71</v>
      </c>
      <c r="B519" s="98" t="s">
        <v>2278</v>
      </c>
      <c r="C519" s="98" t="s">
        <v>13227</v>
      </c>
      <c r="D519" s="97">
        <v>8</v>
      </c>
      <c r="E519" s="97">
        <v>1</v>
      </c>
    </row>
    <row r="520" spans="1:5">
      <c r="A520" s="9" t="s">
        <v>71</v>
      </c>
      <c r="B520" s="98" t="s">
        <v>5783</v>
      </c>
      <c r="C520" s="98" t="s">
        <v>13228</v>
      </c>
      <c r="D520" s="97">
        <v>9</v>
      </c>
      <c r="E520" s="97">
        <v>1</v>
      </c>
    </row>
    <row r="521" spans="1:5">
      <c r="A521" s="9" t="s">
        <v>71</v>
      </c>
      <c r="B521" s="98" t="s">
        <v>5785</v>
      </c>
      <c r="C521" s="98" t="s">
        <v>13229</v>
      </c>
      <c r="D521" s="97">
        <v>10</v>
      </c>
      <c r="E521" s="97">
        <v>1</v>
      </c>
    </row>
    <row r="522" spans="1:5">
      <c r="A522" s="9" t="s">
        <v>71</v>
      </c>
      <c r="B522" s="98" t="s">
        <v>5791</v>
      </c>
      <c r="C522" s="98" t="s">
        <v>18917</v>
      </c>
      <c r="D522" s="97">
        <v>11</v>
      </c>
      <c r="E522" s="97">
        <v>1</v>
      </c>
    </row>
    <row r="523" spans="1:5">
      <c r="A523" s="9" t="s">
        <v>71</v>
      </c>
      <c r="B523" s="99" t="s">
        <v>5789</v>
      </c>
      <c r="C523" s="99" t="s">
        <v>13231</v>
      </c>
      <c r="D523" s="97">
        <v>1</v>
      </c>
      <c r="E523" s="97">
        <v>1</v>
      </c>
    </row>
    <row r="524" spans="1:5">
      <c r="A524" s="9" t="s">
        <v>71</v>
      </c>
      <c r="B524" s="99" t="s">
        <v>2274</v>
      </c>
      <c r="C524" s="99" t="s">
        <v>13232</v>
      </c>
      <c r="D524" s="97">
        <v>2</v>
      </c>
      <c r="E524" s="97">
        <v>1</v>
      </c>
    </row>
    <row r="525" spans="1:5">
      <c r="A525" s="9" t="s">
        <v>71</v>
      </c>
      <c r="B525" s="98" t="s">
        <v>5795</v>
      </c>
      <c r="C525" s="98" t="s">
        <v>18918</v>
      </c>
      <c r="D525" s="97">
        <v>12</v>
      </c>
      <c r="E525" s="97">
        <v>-1</v>
      </c>
    </row>
    <row r="526" spans="1:5">
      <c r="A526" s="9" t="s">
        <v>71</v>
      </c>
      <c r="B526" s="99" t="s">
        <v>2264</v>
      </c>
      <c r="C526" s="99" t="s">
        <v>13235</v>
      </c>
      <c r="D526" s="97">
        <v>1</v>
      </c>
      <c r="E526" s="97">
        <v>1</v>
      </c>
    </row>
    <row r="527" spans="1:5">
      <c r="A527" s="9" t="s">
        <v>71</v>
      </c>
      <c r="B527" s="99" t="s">
        <v>2266</v>
      </c>
      <c r="C527" s="99" t="s">
        <v>13236</v>
      </c>
      <c r="D527" s="97">
        <v>2</v>
      </c>
      <c r="E527" s="97">
        <v>1</v>
      </c>
    </row>
    <row r="528" spans="1:5">
      <c r="A528" s="9" t="s">
        <v>71</v>
      </c>
      <c r="B528" s="98" t="s">
        <v>2268</v>
      </c>
      <c r="C528" s="98" t="s">
        <v>13238</v>
      </c>
      <c r="D528" s="97">
        <v>13</v>
      </c>
      <c r="E528" s="97">
        <v>-1</v>
      </c>
    </row>
    <row r="529" spans="1:5">
      <c r="A529" s="9" t="s">
        <v>71</v>
      </c>
      <c r="B529" s="98" t="s">
        <v>2270</v>
      </c>
      <c r="C529" s="98" t="s">
        <v>13239</v>
      </c>
      <c r="D529" s="97">
        <v>14</v>
      </c>
      <c r="E529" s="97">
        <v>-1</v>
      </c>
    </row>
    <row r="530" spans="1:5">
      <c r="A530" s="120"/>
      <c r="B530" s="120"/>
      <c r="C530" s="120"/>
      <c r="D530" s="120"/>
      <c r="E530" s="120"/>
    </row>
    <row r="531" spans="1:5">
      <c r="A531" s="120"/>
      <c r="B531" s="9"/>
      <c r="C531" s="9"/>
      <c r="D531" s="9"/>
      <c r="E531" s="9"/>
    </row>
    <row r="532" spans="1:5">
      <c r="A532" s="22" t="s">
        <v>12309</v>
      </c>
      <c r="B532" s="9" t="s">
        <v>13</v>
      </c>
      <c r="C532" s="9"/>
      <c r="D532" s="9"/>
      <c r="E532" s="9"/>
    </row>
    <row r="533" spans="1:5">
      <c r="A533" s="8" t="s">
        <v>61</v>
      </c>
      <c r="B533" s="8" t="s">
        <v>62</v>
      </c>
      <c r="C533" s="8" t="s">
        <v>12310</v>
      </c>
      <c r="D533" s="8" t="s">
        <v>12311</v>
      </c>
      <c r="E533" s="8" t="s">
        <v>18796</v>
      </c>
    </row>
    <row r="534" spans="1:5">
      <c r="A534" s="9" t="s">
        <v>71</v>
      </c>
      <c r="B534" s="9" t="s">
        <v>5827</v>
      </c>
      <c r="C534" s="9" t="s">
        <v>18919</v>
      </c>
      <c r="D534" s="97"/>
      <c r="E534" s="97"/>
    </row>
    <row r="535" spans="1:5">
      <c r="A535" s="9" t="s">
        <v>71</v>
      </c>
      <c r="B535" s="98" t="s">
        <v>5805</v>
      </c>
      <c r="C535" s="98" t="s">
        <v>18920</v>
      </c>
      <c r="D535" s="97">
        <v>1</v>
      </c>
      <c r="E535" s="97">
        <v>1</v>
      </c>
    </row>
    <row r="536" spans="1:5">
      <c r="A536" s="9" t="s">
        <v>71</v>
      </c>
      <c r="B536" s="99" t="s">
        <v>5801</v>
      </c>
      <c r="C536" s="99" t="s">
        <v>13278</v>
      </c>
      <c r="D536" s="97">
        <v>1</v>
      </c>
      <c r="E536" s="97">
        <v>1</v>
      </c>
    </row>
    <row r="537" spans="1:5">
      <c r="A537" s="9" t="s">
        <v>71</v>
      </c>
      <c r="B537" s="99" t="s">
        <v>5803</v>
      </c>
      <c r="C537" s="99" t="s">
        <v>13279</v>
      </c>
      <c r="D537" s="97">
        <v>2</v>
      </c>
      <c r="E537" s="97">
        <v>1</v>
      </c>
    </row>
    <row r="538" spans="1:5">
      <c r="A538" s="9" t="s">
        <v>71</v>
      </c>
      <c r="B538" s="98" t="s">
        <v>5807</v>
      </c>
      <c r="C538" s="98" t="s">
        <v>13281</v>
      </c>
      <c r="D538" s="97">
        <v>2</v>
      </c>
      <c r="E538" s="97">
        <v>1</v>
      </c>
    </row>
    <row r="539" spans="1:5">
      <c r="A539" s="9" t="s">
        <v>71</v>
      </c>
      <c r="B539" s="98" t="s">
        <v>5809</v>
      </c>
      <c r="C539" s="98" t="s">
        <v>13282</v>
      </c>
      <c r="D539" s="97">
        <v>3</v>
      </c>
      <c r="E539" s="97">
        <v>1</v>
      </c>
    </row>
    <row r="540" spans="1:5">
      <c r="A540" s="9" t="s">
        <v>71</v>
      </c>
      <c r="B540" s="98" t="s">
        <v>5811</v>
      </c>
      <c r="C540" s="98" t="s">
        <v>13283</v>
      </c>
      <c r="D540" s="97">
        <v>4</v>
      </c>
      <c r="E540" s="97">
        <v>1</v>
      </c>
    </row>
    <row r="541" spans="1:5">
      <c r="A541" s="9" t="s">
        <v>71</v>
      </c>
      <c r="B541" s="98" t="s">
        <v>5813</v>
      </c>
      <c r="C541" s="98" t="s">
        <v>13284</v>
      </c>
      <c r="D541" s="97">
        <v>5</v>
      </c>
      <c r="E541" s="97">
        <v>1</v>
      </c>
    </row>
    <row r="542" spans="1:5">
      <c r="A542" s="9" t="s">
        <v>71</v>
      </c>
      <c r="B542" s="98" t="s">
        <v>5815</v>
      </c>
      <c r="C542" s="98" t="s">
        <v>13285</v>
      </c>
      <c r="D542" s="97">
        <v>6</v>
      </c>
      <c r="E542" s="97">
        <v>1</v>
      </c>
    </row>
    <row r="543" spans="1:5">
      <c r="A543" s="9" t="s">
        <v>71</v>
      </c>
      <c r="B543" s="98" t="s">
        <v>5817</v>
      </c>
      <c r="C543" s="98" t="s">
        <v>13286</v>
      </c>
      <c r="D543" s="97">
        <v>7</v>
      </c>
      <c r="E543" s="97">
        <v>1</v>
      </c>
    </row>
    <row r="544" spans="1:5">
      <c r="A544" s="9" t="s">
        <v>71</v>
      </c>
      <c r="B544" s="98" t="s">
        <v>5819</v>
      </c>
      <c r="C544" s="98" t="s">
        <v>13287</v>
      </c>
      <c r="D544" s="97">
        <v>8</v>
      </c>
      <c r="E544" s="97">
        <v>1</v>
      </c>
    </row>
    <row r="545" spans="1:5">
      <c r="A545" s="9" t="s">
        <v>71</v>
      </c>
      <c r="B545" s="98" t="s">
        <v>5821</v>
      </c>
      <c r="C545" s="98" t="s">
        <v>13288</v>
      </c>
      <c r="D545" s="97">
        <v>9</v>
      </c>
      <c r="E545" s="97">
        <v>-1</v>
      </c>
    </row>
    <row r="546" spans="1:5">
      <c r="A546" s="9" t="s">
        <v>71</v>
      </c>
      <c r="B546" s="98" t="s">
        <v>5823</v>
      </c>
      <c r="C546" s="98" t="s">
        <v>13289</v>
      </c>
      <c r="D546" s="97">
        <v>10</v>
      </c>
      <c r="E546" s="97">
        <v>-1</v>
      </c>
    </row>
    <row r="547" spans="1:5">
      <c r="A547" s="9" t="s">
        <v>71</v>
      </c>
      <c r="B547" s="98" t="s">
        <v>5825</v>
      </c>
      <c r="C547" s="98" t="s">
        <v>13290</v>
      </c>
      <c r="D547" s="97">
        <v>11</v>
      </c>
      <c r="E547" s="97">
        <v>1</v>
      </c>
    </row>
    <row r="548" spans="1:5">
      <c r="A548" s="9" t="s">
        <v>71</v>
      </c>
      <c r="B548" s="9" t="s">
        <v>2402</v>
      </c>
      <c r="C548" s="9" t="s">
        <v>13301</v>
      </c>
      <c r="D548" s="97"/>
      <c r="E548" s="97"/>
    </row>
    <row r="549" spans="1:5">
      <c r="A549" s="9" t="s">
        <v>71</v>
      </c>
      <c r="B549" s="98" t="s">
        <v>2392</v>
      </c>
      <c r="C549" s="98" t="s">
        <v>13296</v>
      </c>
      <c r="D549" s="97">
        <v>1</v>
      </c>
      <c r="E549" s="97">
        <v>1</v>
      </c>
    </row>
    <row r="550" spans="1:5">
      <c r="A550" s="9" t="s">
        <v>71</v>
      </c>
      <c r="B550" s="98" t="s">
        <v>2400</v>
      </c>
      <c r="C550" s="98" t="s">
        <v>18921</v>
      </c>
      <c r="D550" s="97">
        <v>2</v>
      </c>
      <c r="E550" s="97">
        <v>-1</v>
      </c>
    </row>
    <row r="551" spans="1:5">
      <c r="A551" s="9" t="s">
        <v>71</v>
      </c>
      <c r="B551" s="99" t="s">
        <v>2396</v>
      </c>
      <c r="C551" s="99" t="s">
        <v>13298</v>
      </c>
      <c r="D551" s="97">
        <v>1</v>
      </c>
      <c r="E551" s="97">
        <v>1</v>
      </c>
    </row>
    <row r="552" spans="1:5">
      <c r="A552" s="9" t="s">
        <v>71</v>
      </c>
      <c r="B552" s="99" t="s">
        <v>2398</v>
      </c>
      <c r="C552" s="99" t="s">
        <v>13299</v>
      </c>
      <c r="D552" s="97">
        <v>2</v>
      </c>
      <c r="E552" s="97">
        <v>1</v>
      </c>
    </row>
    <row r="553" spans="1:5">
      <c r="A553" s="120"/>
      <c r="B553" s="120"/>
      <c r="C553" s="120"/>
      <c r="D553" s="120"/>
      <c r="E553" s="120"/>
    </row>
    <row r="554" spans="1:5">
      <c r="A554" s="120"/>
      <c r="B554" s="120"/>
      <c r="C554" s="120"/>
      <c r="D554" s="120"/>
      <c r="E554" s="120"/>
    </row>
    <row r="555" spans="1:5">
      <c r="A555" s="120"/>
      <c r="B555" s="9"/>
      <c r="C555" s="9"/>
      <c r="D555" s="9"/>
      <c r="E555" s="9"/>
    </row>
    <row r="556" spans="1:5">
      <c r="A556" s="22" t="s">
        <v>12309</v>
      </c>
      <c r="B556" s="9" t="s">
        <v>14</v>
      </c>
      <c r="C556" s="9"/>
      <c r="D556" s="9"/>
      <c r="E556" s="9"/>
    </row>
    <row r="557" spans="1:5">
      <c r="A557" s="8" t="s">
        <v>61</v>
      </c>
      <c r="B557" s="8" t="s">
        <v>62</v>
      </c>
      <c r="C557" s="8" t="s">
        <v>12310</v>
      </c>
      <c r="D557" s="8" t="s">
        <v>12311</v>
      </c>
      <c r="E557" s="8" t="s">
        <v>18796</v>
      </c>
    </row>
    <row r="558" spans="1:5">
      <c r="A558" s="9" t="s">
        <v>71</v>
      </c>
      <c r="B558" s="9" t="s">
        <v>4933</v>
      </c>
      <c r="C558" s="9" t="s">
        <v>18922</v>
      </c>
      <c r="D558" s="97"/>
      <c r="E558" s="97"/>
    </row>
    <row r="559" spans="1:5">
      <c r="A559" s="9" t="s">
        <v>71</v>
      </c>
      <c r="B559" s="98" t="s">
        <v>5849</v>
      </c>
      <c r="C559" s="98" t="s">
        <v>13318</v>
      </c>
      <c r="D559" s="97">
        <v>1</v>
      </c>
      <c r="E559" s="97">
        <v>1</v>
      </c>
    </row>
    <row r="560" spans="1:5">
      <c r="A560" s="9" t="s">
        <v>71</v>
      </c>
      <c r="B560" s="98" t="s">
        <v>2428</v>
      </c>
      <c r="C560" s="98" t="s">
        <v>13319</v>
      </c>
      <c r="D560" s="97">
        <v>2</v>
      </c>
      <c r="E560" s="97">
        <v>1</v>
      </c>
    </row>
    <row r="561" spans="1:5">
      <c r="A561" s="9" t="s">
        <v>71</v>
      </c>
      <c r="B561" s="98" t="s">
        <v>2432</v>
      </c>
      <c r="C561" s="98" t="s">
        <v>13320</v>
      </c>
      <c r="D561" s="97">
        <v>3</v>
      </c>
      <c r="E561" s="97">
        <v>1</v>
      </c>
    </row>
    <row r="562" spans="1:5">
      <c r="A562" s="9" t="s">
        <v>71</v>
      </c>
      <c r="B562" s="98" t="s">
        <v>4931</v>
      </c>
      <c r="C562" s="98" t="s">
        <v>18923</v>
      </c>
      <c r="D562" s="97">
        <v>4</v>
      </c>
      <c r="E562" s="97">
        <v>1</v>
      </c>
    </row>
    <row r="563" spans="1:5">
      <c r="A563" s="9" t="s">
        <v>71</v>
      </c>
      <c r="B563" s="99" t="s">
        <v>5853</v>
      </c>
      <c r="C563" s="99" t="s">
        <v>13322</v>
      </c>
      <c r="D563" s="97">
        <v>1</v>
      </c>
      <c r="E563" s="97">
        <v>1</v>
      </c>
    </row>
    <row r="564" spans="1:5">
      <c r="A564" s="9" t="s">
        <v>71</v>
      </c>
      <c r="B564" s="99" t="s">
        <v>2430</v>
      </c>
      <c r="C564" s="99" t="s">
        <v>13323</v>
      </c>
      <c r="D564" s="97">
        <v>2</v>
      </c>
      <c r="E564" s="97">
        <v>1</v>
      </c>
    </row>
    <row r="565" spans="1:5">
      <c r="A565" s="9" t="s">
        <v>71</v>
      </c>
      <c r="B565" s="98" t="s">
        <v>5861</v>
      </c>
      <c r="C565" s="98" t="s">
        <v>18924</v>
      </c>
      <c r="D565" s="97">
        <v>5</v>
      </c>
      <c r="E565" s="97">
        <v>-1</v>
      </c>
    </row>
    <row r="566" spans="1:5">
      <c r="A566" s="9" t="s">
        <v>71</v>
      </c>
      <c r="B566" s="99" t="s">
        <v>5857</v>
      </c>
      <c r="C566" s="99" t="s">
        <v>13326</v>
      </c>
      <c r="D566" s="97">
        <v>1</v>
      </c>
      <c r="E566" s="97">
        <v>1</v>
      </c>
    </row>
    <row r="567" spans="1:5">
      <c r="A567" s="9" t="s">
        <v>71</v>
      </c>
      <c r="B567" s="99" t="s">
        <v>5859</v>
      </c>
      <c r="C567" s="99" t="s">
        <v>13327</v>
      </c>
      <c r="D567" s="97">
        <v>2</v>
      </c>
      <c r="E567" s="97">
        <v>1</v>
      </c>
    </row>
    <row r="568" spans="1:5">
      <c r="A568" s="9" t="s">
        <v>71</v>
      </c>
      <c r="B568" s="98" t="s">
        <v>2426</v>
      </c>
      <c r="C568" s="98" t="s">
        <v>13329</v>
      </c>
      <c r="D568" s="97">
        <v>6</v>
      </c>
      <c r="E568" s="97">
        <v>-1</v>
      </c>
    </row>
    <row r="569" spans="1:5">
      <c r="A569" s="9" t="s">
        <v>71</v>
      </c>
      <c r="B569" s="98" t="s">
        <v>5863</v>
      </c>
      <c r="C569" s="98" t="s">
        <v>13330</v>
      </c>
      <c r="D569" s="97">
        <v>7</v>
      </c>
      <c r="E569" s="97">
        <v>-1</v>
      </c>
    </row>
    <row r="570" spans="1:5">
      <c r="A570" s="9" t="s">
        <v>71</v>
      </c>
      <c r="B570" s="98" t="s">
        <v>4929</v>
      </c>
      <c r="C570" s="98" t="s">
        <v>13331</v>
      </c>
      <c r="D570" s="97">
        <v>8</v>
      </c>
      <c r="E570" s="97">
        <v>-1</v>
      </c>
    </row>
    <row r="571" spans="1:5">
      <c r="A571" s="120"/>
      <c r="B571" s="120"/>
      <c r="C571" s="120"/>
      <c r="D571" s="120"/>
      <c r="E571" s="120"/>
    </row>
    <row r="572" spans="1:5">
      <c r="A572" s="120"/>
      <c r="B572" s="9"/>
      <c r="C572" s="9"/>
      <c r="D572" s="9"/>
      <c r="E572" s="9"/>
    </row>
    <row r="573" spans="1:5">
      <c r="A573" s="22" t="s">
        <v>12309</v>
      </c>
      <c r="B573" s="9" t="s">
        <v>15</v>
      </c>
      <c r="C573" s="9"/>
      <c r="D573" s="9"/>
      <c r="E573" s="9"/>
    </row>
    <row r="574" spans="1:5">
      <c r="A574" s="8" t="s">
        <v>61</v>
      </c>
      <c r="B574" s="8" t="s">
        <v>62</v>
      </c>
      <c r="C574" s="8" t="s">
        <v>12310</v>
      </c>
      <c r="D574" s="8" t="s">
        <v>12311</v>
      </c>
      <c r="E574" s="8" t="s">
        <v>18796</v>
      </c>
    </row>
    <row r="575" spans="1:5">
      <c r="A575" s="9" t="s">
        <v>71</v>
      </c>
      <c r="B575" s="9" t="s">
        <v>5847</v>
      </c>
      <c r="C575" s="9" t="s">
        <v>18925</v>
      </c>
      <c r="D575" s="97"/>
      <c r="E575" s="97"/>
    </row>
    <row r="576" spans="1:5">
      <c r="A576" s="9" t="s">
        <v>71</v>
      </c>
      <c r="B576" s="98" t="s">
        <v>2460</v>
      </c>
      <c r="C576" s="98" t="s">
        <v>13376</v>
      </c>
      <c r="D576" s="97">
        <v>1</v>
      </c>
      <c r="E576" s="97">
        <v>1</v>
      </c>
    </row>
    <row r="577" spans="1:5">
      <c r="A577" s="9" t="s">
        <v>71</v>
      </c>
      <c r="B577" s="98" t="s">
        <v>2462</v>
      </c>
      <c r="C577" s="98" t="s">
        <v>13377</v>
      </c>
      <c r="D577" s="97">
        <v>2</v>
      </c>
      <c r="E577" s="97">
        <v>1</v>
      </c>
    </row>
    <row r="578" spans="1:5">
      <c r="A578" s="9" t="s">
        <v>71</v>
      </c>
      <c r="B578" s="98" t="s">
        <v>2472</v>
      </c>
      <c r="C578" s="98" t="s">
        <v>13378</v>
      </c>
      <c r="D578" s="97">
        <v>3</v>
      </c>
      <c r="E578" s="97">
        <v>1</v>
      </c>
    </row>
    <row r="579" spans="1:5">
      <c r="A579" s="9" t="s">
        <v>71</v>
      </c>
      <c r="B579" s="98" t="s">
        <v>2478</v>
      </c>
      <c r="C579" s="98" t="s">
        <v>13379</v>
      </c>
      <c r="D579" s="97">
        <v>4</v>
      </c>
      <c r="E579" s="97">
        <v>1</v>
      </c>
    </row>
    <row r="580" spans="1:5">
      <c r="A580" s="9" t="s">
        <v>71</v>
      </c>
      <c r="B580" s="98" t="s">
        <v>2482</v>
      </c>
      <c r="C580" s="98" t="s">
        <v>18926</v>
      </c>
      <c r="D580" s="97">
        <v>5</v>
      </c>
      <c r="E580" s="97">
        <v>1</v>
      </c>
    </row>
    <row r="581" spans="1:5">
      <c r="A581" s="9" t="s">
        <v>71</v>
      </c>
      <c r="B581" s="98" t="s">
        <v>2484</v>
      </c>
      <c r="C581" s="98" t="s">
        <v>18927</v>
      </c>
      <c r="D581" s="97">
        <v>6</v>
      </c>
      <c r="E581" s="97">
        <v>1</v>
      </c>
    </row>
    <row r="582" spans="1:5">
      <c r="A582" s="9" t="s">
        <v>71</v>
      </c>
      <c r="B582" s="98" t="s">
        <v>2480</v>
      </c>
      <c r="C582" s="98" t="s">
        <v>13382</v>
      </c>
      <c r="D582" s="97">
        <v>7</v>
      </c>
      <c r="E582" s="97">
        <v>1</v>
      </c>
    </row>
    <row r="583" spans="1:5">
      <c r="A583" s="9" t="s">
        <v>71</v>
      </c>
      <c r="B583" s="98" t="s">
        <v>5835</v>
      </c>
      <c r="C583" s="98" t="s">
        <v>13383</v>
      </c>
      <c r="D583" s="97">
        <v>8</v>
      </c>
      <c r="E583" s="97">
        <v>1</v>
      </c>
    </row>
    <row r="584" spans="1:5">
      <c r="A584" s="9" t="s">
        <v>71</v>
      </c>
      <c r="B584" s="98" t="s">
        <v>5837</v>
      </c>
      <c r="C584" s="98" t="s">
        <v>13384</v>
      </c>
      <c r="D584" s="97">
        <v>9</v>
      </c>
      <c r="E584" s="97">
        <v>1</v>
      </c>
    </row>
    <row r="585" spans="1:5">
      <c r="A585" s="9" t="s">
        <v>71</v>
      </c>
      <c r="B585" s="98" t="s">
        <v>5841</v>
      </c>
      <c r="C585" s="98" t="s">
        <v>18928</v>
      </c>
      <c r="D585" s="97">
        <v>10</v>
      </c>
      <c r="E585" s="97">
        <v>1</v>
      </c>
    </row>
    <row r="586" spans="1:5">
      <c r="A586" s="9" t="s">
        <v>71</v>
      </c>
      <c r="B586" s="99" t="s">
        <v>2474</v>
      </c>
      <c r="C586" s="99" t="s">
        <v>13386</v>
      </c>
      <c r="D586" s="97">
        <v>1</v>
      </c>
      <c r="E586" s="97">
        <v>1</v>
      </c>
    </row>
    <row r="587" spans="1:5">
      <c r="A587" s="9" t="s">
        <v>71</v>
      </c>
      <c r="B587" s="99" t="s">
        <v>2476</v>
      </c>
      <c r="C587" s="99" t="s">
        <v>13387</v>
      </c>
      <c r="D587" s="97">
        <v>2</v>
      </c>
      <c r="E587" s="97">
        <v>1</v>
      </c>
    </row>
    <row r="588" spans="1:5">
      <c r="A588" s="9" t="s">
        <v>71</v>
      </c>
      <c r="B588" s="98" t="s">
        <v>5845</v>
      </c>
      <c r="C588" s="98" t="s">
        <v>18929</v>
      </c>
      <c r="D588" s="97">
        <v>11</v>
      </c>
      <c r="E588" s="97">
        <v>-1</v>
      </c>
    </row>
    <row r="589" spans="1:5">
      <c r="A589" s="9" t="s">
        <v>71</v>
      </c>
      <c r="B589" s="99" t="s">
        <v>2464</v>
      </c>
      <c r="C589" s="99" t="s">
        <v>18930</v>
      </c>
      <c r="D589" s="97">
        <v>1</v>
      </c>
      <c r="E589" s="97">
        <v>1</v>
      </c>
    </row>
    <row r="590" spans="1:5">
      <c r="A590" s="9" t="s">
        <v>71</v>
      </c>
      <c r="B590" s="99" t="s">
        <v>2466</v>
      </c>
      <c r="C590" s="99" t="s">
        <v>18931</v>
      </c>
      <c r="D590" s="97">
        <v>2</v>
      </c>
      <c r="E590" s="97">
        <v>1</v>
      </c>
    </row>
    <row r="591" spans="1:5">
      <c r="A591" s="9" t="s">
        <v>71</v>
      </c>
      <c r="B591" s="98" t="s">
        <v>2468</v>
      </c>
      <c r="C591" s="98" t="s">
        <v>18932</v>
      </c>
      <c r="D591" s="97">
        <v>12</v>
      </c>
      <c r="E591" s="97">
        <v>-1</v>
      </c>
    </row>
    <row r="592" spans="1:5">
      <c r="A592" s="9" t="s">
        <v>71</v>
      </c>
      <c r="B592" s="98" t="s">
        <v>2470</v>
      </c>
      <c r="C592" s="98" t="s">
        <v>18933</v>
      </c>
      <c r="D592" s="97">
        <v>13</v>
      </c>
      <c r="E592" s="97">
        <v>-1</v>
      </c>
    </row>
    <row r="593" spans="1:5">
      <c r="A593" s="120"/>
      <c r="B593" s="120"/>
      <c r="C593" s="120"/>
      <c r="D593" s="120"/>
      <c r="E593" s="120"/>
    </row>
    <row r="594" spans="1:5">
      <c r="A594" s="120"/>
      <c r="B594" s="120"/>
      <c r="C594" s="120"/>
      <c r="D594" s="120"/>
      <c r="E594" s="120"/>
    </row>
    <row r="595" spans="1:5">
      <c r="A595" s="120"/>
      <c r="B595" s="9"/>
      <c r="C595" s="9"/>
      <c r="D595" s="9"/>
      <c r="E595" s="9"/>
    </row>
    <row r="596" spans="1:5">
      <c r="A596" s="22" t="s">
        <v>12309</v>
      </c>
      <c r="B596" s="9" t="s">
        <v>16</v>
      </c>
      <c r="C596" s="9"/>
      <c r="D596" s="9"/>
      <c r="E596" s="9"/>
    </row>
    <row r="597" spans="1:5">
      <c r="A597" s="8" t="s">
        <v>61</v>
      </c>
      <c r="B597" s="8" t="s">
        <v>62</v>
      </c>
      <c r="C597" s="8" t="s">
        <v>12310</v>
      </c>
      <c r="D597" s="8" t="s">
        <v>12311</v>
      </c>
      <c r="E597" s="8" t="s">
        <v>18796</v>
      </c>
    </row>
    <row r="598" spans="1:5">
      <c r="A598" s="9" t="s">
        <v>71</v>
      </c>
      <c r="B598" s="9" t="s">
        <v>9125</v>
      </c>
      <c r="C598" s="9" t="s">
        <v>18934</v>
      </c>
      <c r="D598" s="97"/>
      <c r="E598" s="97"/>
    </row>
    <row r="599" spans="1:5">
      <c r="A599" s="9" t="s">
        <v>71</v>
      </c>
      <c r="B599" s="98" t="s">
        <v>9053</v>
      </c>
      <c r="C599" s="98" t="s">
        <v>18935</v>
      </c>
      <c r="D599" s="97">
        <v>1</v>
      </c>
      <c r="E599" s="97">
        <v>1</v>
      </c>
    </row>
    <row r="600" spans="1:5">
      <c r="A600" s="9" t="s">
        <v>71</v>
      </c>
      <c r="B600" s="98" t="s">
        <v>9055</v>
      </c>
      <c r="C600" s="98" t="s">
        <v>18936</v>
      </c>
      <c r="D600" s="97">
        <v>2</v>
      </c>
      <c r="E600" s="97">
        <v>1</v>
      </c>
    </row>
    <row r="601" spans="1:5">
      <c r="A601" s="9" t="s">
        <v>71</v>
      </c>
      <c r="B601" s="98" t="s">
        <v>9057</v>
      </c>
      <c r="C601" s="98" t="s">
        <v>18937</v>
      </c>
      <c r="D601" s="97">
        <v>3</v>
      </c>
      <c r="E601" s="97">
        <v>1</v>
      </c>
    </row>
    <row r="602" spans="1:5">
      <c r="A602" s="9" t="s">
        <v>71</v>
      </c>
      <c r="B602" s="98" t="s">
        <v>9059</v>
      </c>
      <c r="C602" s="98" t="s">
        <v>18938</v>
      </c>
      <c r="D602" s="97">
        <v>4</v>
      </c>
      <c r="E602" s="97">
        <v>1</v>
      </c>
    </row>
    <row r="603" spans="1:5">
      <c r="A603" s="9" t="s">
        <v>71</v>
      </c>
      <c r="B603" s="98" t="s">
        <v>9061</v>
      </c>
      <c r="C603" s="98" t="s">
        <v>18939</v>
      </c>
      <c r="D603" s="97">
        <v>5</v>
      </c>
      <c r="E603" s="97">
        <v>1</v>
      </c>
    </row>
    <row r="604" spans="1:5">
      <c r="A604" s="9" t="s">
        <v>71</v>
      </c>
      <c r="B604" s="98" t="s">
        <v>9063</v>
      </c>
      <c r="C604" s="98" t="s">
        <v>18940</v>
      </c>
      <c r="D604" s="97">
        <v>6</v>
      </c>
      <c r="E604" s="97">
        <v>1</v>
      </c>
    </row>
    <row r="605" spans="1:5">
      <c r="A605" s="9" t="s">
        <v>71</v>
      </c>
      <c r="B605" s="98" t="s">
        <v>9065</v>
      </c>
      <c r="C605" s="98" t="s">
        <v>18941</v>
      </c>
      <c r="D605" s="97">
        <v>7</v>
      </c>
      <c r="E605" s="97">
        <v>1</v>
      </c>
    </row>
    <row r="606" spans="1:5">
      <c r="A606" s="9" t="s">
        <v>71</v>
      </c>
      <c r="B606" s="98" t="s">
        <v>9067</v>
      </c>
      <c r="C606" s="98" t="s">
        <v>18942</v>
      </c>
      <c r="D606" s="97">
        <v>8</v>
      </c>
      <c r="E606" s="97">
        <v>-1</v>
      </c>
    </row>
    <row r="607" spans="1:5">
      <c r="A607" s="9" t="s">
        <v>71</v>
      </c>
      <c r="B607" s="98" t="s">
        <v>9121</v>
      </c>
      <c r="C607" s="98" t="s">
        <v>18943</v>
      </c>
      <c r="D607" s="97">
        <v>9</v>
      </c>
      <c r="E607" s="97">
        <v>-1</v>
      </c>
    </row>
    <row r="608" spans="1:5">
      <c r="A608" s="9" t="s">
        <v>71</v>
      </c>
      <c r="B608" s="98" t="s">
        <v>9123</v>
      </c>
      <c r="C608" s="98" t="s">
        <v>18944</v>
      </c>
      <c r="D608" s="97">
        <v>10</v>
      </c>
      <c r="E608" s="97">
        <v>-1</v>
      </c>
    </row>
    <row r="609" spans="1:5">
      <c r="A609" s="9" t="s">
        <v>71</v>
      </c>
      <c r="B609" s="9" t="s">
        <v>9085</v>
      </c>
      <c r="C609" s="9" t="s">
        <v>18945</v>
      </c>
      <c r="D609" s="97"/>
      <c r="E609" s="97"/>
    </row>
    <row r="610" spans="1:5">
      <c r="A610" s="9" t="s">
        <v>71</v>
      </c>
      <c r="B610" s="98" t="s">
        <v>9143</v>
      </c>
      <c r="C610" s="98" t="s">
        <v>18946</v>
      </c>
      <c r="D610" s="97">
        <v>1</v>
      </c>
      <c r="E610" s="97">
        <v>1</v>
      </c>
    </row>
    <row r="611" spans="1:5">
      <c r="A611" s="9" t="s">
        <v>71</v>
      </c>
      <c r="B611" s="98" t="s">
        <v>9145</v>
      </c>
      <c r="C611" s="98" t="s">
        <v>18947</v>
      </c>
      <c r="D611" s="97">
        <v>2</v>
      </c>
      <c r="E611" s="97">
        <v>1</v>
      </c>
    </row>
    <row r="612" spans="1:5">
      <c r="A612" s="9" t="s">
        <v>71</v>
      </c>
      <c r="B612" s="98" t="s">
        <v>9147</v>
      </c>
      <c r="C612" s="98" t="s">
        <v>18948</v>
      </c>
      <c r="D612" s="97">
        <v>3</v>
      </c>
      <c r="E612" s="97">
        <v>1</v>
      </c>
    </row>
    <row r="613" spans="1:5">
      <c r="A613" s="9" t="s">
        <v>71</v>
      </c>
      <c r="B613" s="98" t="s">
        <v>9075</v>
      </c>
      <c r="C613" s="98" t="s">
        <v>18949</v>
      </c>
      <c r="D613" s="97">
        <v>4</v>
      </c>
      <c r="E613" s="97">
        <v>1</v>
      </c>
    </row>
    <row r="614" spans="1:5">
      <c r="A614" s="9" t="s">
        <v>71</v>
      </c>
      <c r="B614" s="99" t="s">
        <v>9071</v>
      </c>
      <c r="C614" s="99" t="s">
        <v>18950</v>
      </c>
      <c r="D614" s="97">
        <v>5</v>
      </c>
      <c r="E614" s="97">
        <v>1</v>
      </c>
    </row>
    <row r="615" spans="1:5">
      <c r="A615" s="9" t="s">
        <v>71</v>
      </c>
      <c r="B615" s="99" t="s">
        <v>9073</v>
      </c>
      <c r="C615" s="99" t="s">
        <v>18951</v>
      </c>
      <c r="D615" s="97">
        <v>6</v>
      </c>
      <c r="E615" s="97">
        <v>1</v>
      </c>
    </row>
    <row r="616" spans="1:5">
      <c r="A616" s="9" t="s">
        <v>71</v>
      </c>
      <c r="B616" s="98" t="s">
        <v>9077</v>
      </c>
      <c r="C616" s="98" t="s">
        <v>18952</v>
      </c>
      <c r="D616" s="97">
        <v>7</v>
      </c>
      <c r="E616" s="97">
        <v>1</v>
      </c>
    </row>
    <row r="617" spans="1:5">
      <c r="A617" s="9" t="s">
        <v>71</v>
      </c>
      <c r="B617" s="98" t="s">
        <v>9079</v>
      </c>
      <c r="C617" s="98" t="s">
        <v>18953</v>
      </c>
      <c r="D617" s="97">
        <v>8</v>
      </c>
      <c r="E617" s="97">
        <v>-1</v>
      </c>
    </row>
    <row r="618" spans="1:5">
      <c r="A618" s="9" t="s">
        <v>71</v>
      </c>
      <c r="B618" s="98" t="s">
        <v>9081</v>
      </c>
      <c r="C618" s="98" t="s">
        <v>18954</v>
      </c>
      <c r="D618" s="97">
        <v>9</v>
      </c>
      <c r="E618" s="97">
        <v>-1</v>
      </c>
    </row>
    <row r="619" spans="1:5">
      <c r="A619" s="9" t="s">
        <v>71</v>
      </c>
      <c r="B619" s="98" t="s">
        <v>9083</v>
      </c>
      <c r="C619" s="98" t="s">
        <v>18955</v>
      </c>
      <c r="D619" s="97">
        <v>10</v>
      </c>
      <c r="E619" s="97">
        <v>-1</v>
      </c>
    </row>
    <row r="620" spans="1:5">
      <c r="A620" s="9"/>
      <c r="B620" s="9"/>
      <c r="C620" s="9"/>
      <c r="D620" s="97"/>
      <c r="E620" s="97"/>
    </row>
    <row r="621" spans="1:5">
      <c r="A621" s="9"/>
      <c r="B621" s="9"/>
      <c r="C621" s="9"/>
      <c r="D621" s="97"/>
      <c r="E621" s="97"/>
    </row>
    <row r="622" spans="1:5">
      <c r="A622" s="9"/>
      <c r="B622" s="98"/>
      <c r="C622" s="98"/>
      <c r="D622" s="97"/>
      <c r="E622" s="97"/>
    </row>
    <row r="623" spans="1:5">
      <c r="A623" s="120"/>
      <c r="B623" s="120"/>
      <c r="C623" s="120"/>
      <c r="D623" s="120"/>
      <c r="E623" s="120"/>
    </row>
    <row r="624" spans="1:5">
      <c r="A624" s="120"/>
      <c r="B624" s="9"/>
      <c r="C624" s="9"/>
      <c r="D624" s="9"/>
      <c r="E624" s="9"/>
    </row>
    <row r="625" spans="1:5">
      <c r="A625" s="22" t="s">
        <v>12309</v>
      </c>
      <c r="B625" s="9" t="s">
        <v>17</v>
      </c>
      <c r="C625" s="9"/>
      <c r="D625" s="9"/>
      <c r="E625" s="9"/>
    </row>
    <row r="626" spans="1:5">
      <c r="A626" s="8" t="s">
        <v>61</v>
      </c>
      <c r="B626" s="8" t="s">
        <v>62</v>
      </c>
      <c r="C626" s="8" t="s">
        <v>12310</v>
      </c>
      <c r="D626" s="8" t="s">
        <v>12311</v>
      </c>
      <c r="E626" s="8" t="s">
        <v>18796</v>
      </c>
    </row>
    <row r="627" spans="1:5">
      <c r="A627" s="9" t="s">
        <v>71</v>
      </c>
      <c r="B627" s="9" t="s">
        <v>1862</v>
      </c>
      <c r="C627" s="9" t="s">
        <v>12327</v>
      </c>
      <c r="D627" s="97"/>
      <c r="E627" s="97"/>
    </row>
    <row r="628" spans="1:5">
      <c r="A628" s="9" t="s">
        <v>71</v>
      </c>
      <c r="B628" s="98" t="s">
        <v>794</v>
      </c>
      <c r="C628" s="98" t="s">
        <v>18956</v>
      </c>
      <c r="D628" s="97">
        <v>1</v>
      </c>
      <c r="E628" s="97">
        <v>1</v>
      </c>
    </row>
    <row r="629" spans="1:5">
      <c r="A629" s="9" t="s">
        <v>71</v>
      </c>
      <c r="B629" s="99" t="s">
        <v>790</v>
      </c>
      <c r="C629" s="99" t="s">
        <v>13584</v>
      </c>
      <c r="D629" s="97">
        <v>1</v>
      </c>
      <c r="E629" s="97">
        <v>1</v>
      </c>
    </row>
    <row r="630" spans="1:5">
      <c r="A630" s="9" t="s">
        <v>71</v>
      </c>
      <c r="B630" s="99" t="s">
        <v>792</v>
      </c>
      <c r="C630" s="99" t="s">
        <v>13585</v>
      </c>
      <c r="D630" s="97">
        <v>2</v>
      </c>
      <c r="E630" s="97">
        <v>1</v>
      </c>
    </row>
    <row r="631" spans="1:5">
      <c r="A631" s="9" t="s">
        <v>71</v>
      </c>
      <c r="B631" s="98" t="s">
        <v>796</v>
      </c>
      <c r="C631" s="98" t="s">
        <v>13587</v>
      </c>
      <c r="D631" s="97">
        <v>2</v>
      </c>
      <c r="E631" s="97">
        <v>1</v>
      </c>
    </row>
    <row r="632" spans="1:5">
      <c r="A632" s="9" t="s">
        <v>71</v>
      </c>
      <c r="B632" s="98" t="s">
        <v>1860</v>
      </c>
      <c r="C632" s="98" t="s">
        <v>13591</v>
      </c>
      <c r="D632" s="97">
        <v>3</v>
      </c>
      <c r="E632" s="97">
        <v>1</v>
      </c>
    </row>
    <row r="633" spans="1:5">
      <c r="A633" s="9" t="s">
        <v>71</v>
      </c>
      <c r="B633" s="98" t="s">
        <v>8521</v>
      </c>
      <c r="C633" s="98" t="s">
        <v>13588</v>
      </c>
      <c r="D633" s="97">
        <v>4</v>
      </c>
      <c r="E633" s="97">
        <v>1</v>
      </c>
    </row>
    <row r="634" spans="1:5">
      <c r="A634" s="9" t="s">
        <v>71</v>
      </c>
      <c r="B634" s="9" t="s">
        <v>88</v>
      </c>
      <c r="C634" s="9" t="s">
        <v>12332</v>
      </c>
      <c r="D634" s="97"/>
      <c r="E634" s="97"/>
    </row>
    <row r="635" spans="1:5">
      <c r="A635" s="9" t="s">
        <v>71</v>
      </c>
      <c r="B635" s="98" t="s">
        <v>2712</v>
      </c>
      <c r="C635" s="98" t="s">
        <v>13649</v>
      </c>
      <c r="D635" s="97">
        <v>1</v>
      </c>
      <c r="E635" s="97">
        <v>1</v>
      </c>
    </row>
    <row r="636" spans="1:5">
      <c r="A636" s="9" t="s">
        <v>71</v>
      </c>
      <c r="B636" s="98" t="s">
        <v>832</v>
      </c>
      <c r="C636" s="98" t="s">
        <v>13650</v>
      </c>
      <c r="D636" s="97">
        <v>2</v>
      </c>
      <c r="E636" s="97">
        <v>1</v>
      </c>
    </row>
    <row r="637" spans="1:5">
      <c r="A637" s="9" t="s">
        <v>71</v>
      </c>
      <c r="B637" s="9" t="s">
        <v>1874</v>
      </c>
      <c r="C637" s="9" t="s">
        <v>12341</v>
      </c>
      <c r="D637" s="97"/>
      <c r="E637" s="97"/>
    </row>
    <row r="638" spans="1:5">
      <c r="A638" s="9" t="s">
        <v>71</v>
      </c>
      <c r="B638" s="98" t="s">
        <v>8098</v>
      </c>
      <c r="C638" s="98" t="s">
        <v>13716</v>
      </c>
      <c r="D638" s="97">
        <v>1</v>
      </c>
      <c r="E638" s="97">
        <v>1</v>
      </c>
    </row>
    <row r="639" spans="1:5">
      <c r="A639" s="9" t="s">
        <v>71</v>
      </c>
      <c r="B639" s="98" t="s">
        <v>922</v>
      </c>
      <c r="C639" s="98" t="s">
        <v>13717</v>
      </c>
      <c r="D639" s="97">
        <v>2</v>
      </c>
      <c r="E639" s="97">
        <v>1</v>
      </c>
    </row>
    <row r="640" spans="1:5">
      <c r="A640" s="9" t="s">
        <v>71</v>
      </c>
      <c r="B640" s="98" t="s">
        <v>8294</v>
      </c>
      <c r="C640" s="98" t="s">
        <v>18957</v>
      </c>
      <c r="D640" s="97">
        <v>3</v>
      </c>
      <c r="E640" s="97">
        <v>1</v>
      </c>
    </row>
    <row r="641" spans="1:5">
      <c r="A641" s="9" t="s">
        <v>71</v>
      </c>
      <c r="B641" s="98" t="s">
        <v>8070</v>
      </c>
      <c r="C641" s="98" t="s">
        <v>13719</v>
      </c>
      <c r="D641" s="97">
        <v>4</v>
      </c>
      <c r="E641" s="97">
        <v>1</v>
      </c>
    </row>
    <row r="642" spans="1:5">
      <c r="A642" s="9" t="s">
        <v>71</v>
      </c>
      <c r="B642" s="9" t="s">
        <v>9343</v>
      </c>
      <c r="C642" s="9" t="s">
        <v>12345</v>
      </c>
      <c r="D642" s="97"/>
      <c r="E642" s="97"/>
    </row>
    <row r="643" spans="1:5">
      <c r="A643" s="9" t="s">
        <v>71</v>
      </c>
      <c r="B643" s="98" t="s">
        <v>7771</v>
      </c>
      <c r="C643" s="98" t="s">
        <v>13729</v>
      </c>
      <c r="D643" s="97">
        <v>1</v>
      </c>
      <c r="E643" s="97">
        <v>1</v>
      </c>
    </row>
    <row r="644" spans="1:5">
      <c r="A644" s="9" t="s">
        <v>71</v>
      </c>
      <c r="B644" s="98" t="s">
        <v>924</v>
      </c>
      <c r="C644" s="98" t="s">
        <v>13730</v>
      </c>
      <c r="D644" s="97">
        <v>2</v>
      </c>
      <c r="E644" s="97">
        <v>1</v>
      </c>
    </row>
    <row r="645" spans="1:5">
      <c r="A645" s="9" t="s">
        <v>71</v>
      </c>
      <c r="B645" s="98" t="s">
        <v>926</v>
      </c>
      <c r="C645" s="98" t="s">
        <v>13731</v>
      </c>
      <c r="D645" s="97">
        <v>3</v>
      </c>
      <c r="E645" s="97">
        <v>1</v>
      </c>
    </row>
    <row r="646" spans="1:5">
      <c r="A646" s="9" t="s">
        <v>71</v>
      </c>
      <c r="B646" s="98" t="s">
        <v>928</v>
      </c>
      <c r="C646" s="98" t="s">
        <v>13732</v>
      </c>
      <c r="D646" s="97">
        <v>4</v>
      </c>
      <c r="E646" s="97">
        <v>1</v>
      </c>
    </row>
    <row r="647" spans="1:5">
      <c r="A647" s="9" t="s">
        <v>71</v>
      </c>
      <c r="B647" s="9" t="s">
        <v>1948</v>
      </c>
      <c r="C647" s="9" t="s">
        <v>12368</v>
      </c>
      <c r="D647" s="97"/>
      <c r="E647" s="97"/>
    </row>
    <row r="648" spans="1:5">
      <c r="A648" s="9" t="s">
        <v>71</v>
      </c>
      <c r="B648" s="98" t="s">
        <v>2742</v>
      </c>
      <c r="C648" s="98" t="s">
        <v>18958</v>
      </c>
      <c r="D648" s="97">
        <v>1</v>
      </c>
      <c r="E648" s="97">
        <v>1</v>
      </c>
    </row>
    <row r="649" spans="1:5">
      <c r="A649" s="9" t="s">
        <v>71</v>
      </c>
      <c r="B649" s="98" t="s">
        <v>2744</v>
      </c>
      <c r="C649" s="98" t="s">
        <v>18959</v>
      </c>
      <c r="D649" s="97">
        <v>2</v>
      </c>
      <c r="E649" s="97">
        <v>1</v>
      </c>
    </row>
    <row r="650" spans="1:5">
      <c r="A650" s="9" t="s">
        <v>71</v>
      </c>
      <c r="B650" s="98" t="s">
        <v>2746</v>
      </c>
      <c r="C650" s="98" t="s">
        <v>18960</v>
      </c>
      <c r="D650" s="97">
        <v>3</v>
      </c>
      <c r="E650" s="97">
        <v>1</v>
      </c>
    </row>
    <row r="651" spans="1:5">
      <c r="A651" s="9" t="s">
        <v>71</v>
      </c>
      <c r="B651" s="98" t="s">
        <v>2748</v>
      </c>
      <c r="C651" s="98" t="s">
        <v>13745</v>
      </c>
      <c r="D651" s="97">
        <v>4</v>
      </c>
      <c r="E651" s="97">
        <v>1</v>
      </c>
    </row>
    <row r="652" spans="1:5">
      <c r="A652" s="9" t="s">
        <v>71</v>
      </c>
      <c r="B652" s="9" t="s">
        <v>1954</v>
      </c>
      <c r="C652" s="9" t="s">
        <v>12374</v>
      </c>
      <c r="D652" s="97"/>
      <c r="E652" s="97"/>
    </row>
    <row r="653" spans="1:5">
      <c r="A653" s="9" t="s">
        <v>71</v>
      </c>
      <c r="B653" s="98" t="s">
        <v>8385</v>
      </c>
      <c r="C653" s="98" t="s">
        <v>13779</v>
      </c>
      <c r="D653" s="97">
        <v>1</v>
      </c>
      <c r="E653" s="97">
        <v>1</v>
      </c>
    </row>
    <row r="654" spans="1:5">
      <c r="A654" s="9" t="s">
        <v>71</v>
      </c>
      <c r="B654" s="98" t="s">
        <v>8110</v>
      </c>
      <c r="C654" s="98" t="s">
        <v>13780</v>
      </c>
      <c r="D654" s="97">
        <v>2</v>
      </c>
      <c r="E654" s="97">
        <v>1</v>
      </c>
    </row>
    <row r="655" spans="1:5">
      <c r="A655" s="9" t="s">
        <v>71</v>
      </c>
      <c r="B655" s="9" t="s">
        <v>1962</v>
      </c>
      <c r="C655" s="9" t="s">
        <v>12384</v>
      </c>
      <c r="D655" s="97"/>
      <c r="E655" s="97"/>
    </row>
    <row r="656" spans="1:5">
      <c r="A656" s="9" t="s">
        <v>71</v>
      </c>
      <c r="B656" s="98" t="s">
        <v>8581</v>
      </c>
      <c r="C656" s="98" t="s">
        <v>13790</v>
      </c>
      <c r="D656" s="97">
        <v>1</v>
      </c>
      <c r="E656" s="97">
        <v>1</v>
      </c>
    </row>
    <row r="657" spans="1:5">
      <c r="A657" s="9" t="s">
        <v>71</v>
      </c>
      <c r="B657" s="98" t="s">
        <v>8583</v>
      </c>
      <c r="C657" s="98" t="s">
        <v>13791</v>
      </c>
      <c r="D657" s="97">
        <f>D656+1</f>
        <v>2</v>
      </c>
      <c r="E657" s="97">
        <v>1</v>
      </c>
    </row>
    <row r="658" spans="1:5">
      <c r="A658" s="9" t="s">
        <v>71</v>
      </c>
      <c r="B658" s="98" t="s">
        <v>8585</v>
      </c>
      <c r="C658" s="98" t="s">
        <v>13792</v>
      </c>
      <c r="D658" s="97">
        <f t="shared" ref="D658:D669" si="0">D657+1</f>
        <v>3</v>
      </c>
      <c r="E658" s="97">
        <v>1</v>
      </c>
    </row>
    <row r="659" spans="1:5">
      <c r="A659" s="9" t="s">
        <v>71</v>
      </c>
      <c r="B659" s="98" t="s">
        <v>1004</v>
      </c>
      <c r="C659" s="98" t="s">
        <v>13793</v>
      </c>
      <c r="D659" s="97">
        <f t="shared" si="0"/>
        <v>4</v>
      </c>
      <c r="E659" s="97">
        <v>1</v>
      </c>
    </row>
    <row r="660" spans="1:5">
      <c r="A660" s="9" t="s">
        <v>71</v>
      </c>
      <c r="B660" s="98" t="s">
        <v>1054</v>
      </c>
      <c r="C660" s="98" t="s">
        <v>13794</v>
      </c>
      <c r="D660" s="97">
        <f t="shared" si="0"/>
        <v>5</v>
      </c>
      <c r="E660" s="97">
        <v>1</v>
      </c>
    </row>
    <row r="661" spans="1:5">
      <c r="A661" s="9" t="s">
        <v>71</v>
      </c>
      <c r="B661" s="98" t="s">
        <v>318</v>
      </c>
      <c r="C661" s="98" t="s">
        <v>18893</v>
      </c>
      <c r="D661" s="97">
        <f t="shared" si="0"/>
        <v>6</v>
      </c>
      <c r="E661" s="97">
        <v>1</v>
      </c>
    </row>
    <row r="662" spans="1:5">
      <c r="A662" s="9" t="s">
        <v>71</v>
      </c>
      <c r="B662" s="99" t="s">
        <v>314</v>
      </c>
      <c r="C662" s="99" t="s">
        <v>12828</v>
      </c>
      <c r="D662" s="97">
        <f t="shared" si="0"/>
        <v>7</v>
      </c>
      <c r="E662" s="97">
        <v>1</v>
      </c>
    </row>
    <row r="663" spans="1:5">
      <c r="A663" s="9" t="s">
        <v>71</v>
      </c>
      <c r="B663" s="99" t="s">
        <v>316</v>
      </c>
      <c r="C663" s="99" t="s">
        <v>12829</v>
      </c>
      <c r="D663" s="97">
        <f t="shared" si="0"/>
        <v>8</v>
      </c>
      <c r="E663" s="97">
        <v>1</v>
      </c>
    </row>
    <row r="664" spans="1:5">
      <c r="A664" s="9" t="s">
        <v>71</v>
      </c>
      <c r="B664" s="98" t="s">
        <v>1006</v>
      </c>
      <c r="C664" s="98" t="s">
        <v>13795</v>
      </c>
      <c r="D664" s="97">
        <f t="shared" si="0"/>
        <v>9</v>
      </c>
      <c r="E664" s="97">
        <v>1</v>
      </c>
    </row>
    <row r="665" spans="1:5">
      <c r="A665" s="9" t="s">
        <v>71</v>
      </c>
      <c r="B665" s="98" t="s">
        <v>1008</v>
      </c>
      <c r="C665" s="98" t="s">
        <v>13796</v>
      </c>
      <c r="D665" s="97">
        <f t="shared" si="0"/>
        <v>10</v>
      </c>
      <c r="E665" s="97">
        <v>1</v>
      </c>
    </row>
    <row r="666" spans="1:5">
      <c r="A666" s="9" t="s">
        <v>71</v>
      </c>
      <c r="B666" s="98" t="s">
        <v>1012</v>
      </c>
      <c r="C666" s="98" t="s">
        <v>13797</v>
      </c>
      <c r="D666" s="97">
        <f t="shared" si="0"/>
        <v>11</v>
      </c>
      <c r="E666" s="97">
        <v>1</v>
      </c>
    </row>
    <row r="667" spans="1:5">
      <c r="A667" s="9" t="s">
        <v>71</v>
      </c>
      <c r="B667" s="98" t="s">
        <v>1014</v>
      </c>
      <c r="C667" s="98" t="s">
        <v>13798</v>
      </c>
      <c r="D667" s="97">
        <f t="shared" si="0"/>
        <v>12</v>
      </c>
      <c r="E667" s="97">
        <v>1</v>
      </c>
    </row>
    <row r="668" spans="1:5">
      <c r="A668" s="9" t="s">
        <v>71</v>
      </c>
      <c r="B668" s="98" t="s">
        <v>1016</v>
      </c>
      <c r="C668" s="98" t="s">
        <v>13799</v>
      </c>
      <c r="D668" s="97">
        <f t="shared" si="0"/>
        <v>13</v>
      </c>
      <c r="E668" s="97">
        <v>1</v>
      </c>
    </row>
    <row r="669" spans="1:5">
      <c r="A669" s="9" t="s">
        <v>71</v>
      </c>
      <c r="B669" s="98" t="s">
        <v>2756</v>
      </c>
      <c r="C669" s="98" t="s">
        <v>13800</v>
      </c>
      <c r="D669" s="97">
        <f t="shared" si="0"/>
        <v>14</v>
      </c>
      <c r="E669" s="97">
        <v>1</v>
      </c>
    </row>
    <row r="670" spans="1:5">
      <c r="A670" s="9" t="s">
        <v>71</v>
      </c>
      <c r="B670" s="9" t="s">
        <v>9413</v>
      </c>
      <c r="C670" s="9" t="s">
        <v>12386</v>
      </c>
      <c r="D670" s="97"/>
      <c r="E670" s="97"/>
    </row>
    <row r="671" spans="1:5">
      <c r="A671" s="9" t="s">
        <v>71</v>
      </c>
      <c r="B671" s="98" t="s">
        <v>1020</v>
      </c>
      <c r="C671" s="98" t="s">
        <v>13810</v>
      </c>
      <c r="D671" s="97">
        <v>1</v>
      </c>
      <c r="E671" s="97">
        <v>1</v>
      </c>
    </row>
    <row r="672" spans="1:5">
      <c r="A672" s="9" t="s">
        <v>71</v>
      </c>
      <c r="B672" s="98" t="s">
        <v>2760</v>
      </c>
      <c r="C672" s="98" t="s">
        <v>18961</v>
      </c>
      <c r="D672" s="97">
        <v>2</v>
      </c>
      <c r="E672" s="97">
        <v>1</v>
      </c>
    </row>
    <row r="673" spans="1:5">
      <c r="A673" s="9" t="s">
        <v>71</v>
      </c>
      <c r="B673" s="99" t="s">
        <v>1022</v>
      </c>
      <c r="C673" s="99" t="s">
        <v>13812</v>
      </c>
      <c r="D673" s="97">
        <v>1</v>
      </c>
      <c r="E673" s="97">
        <v>1</v>
      </c>
    </row>
    <row r="674" spans="1:5">
      <c r="A674" s="9" t="s">
        <v>71</v>
      </c>
      <c r="B674" s="99" t="s">
        <v>1024</v>
      </c>
      <c r="C674" s="99" t="s">
        <v>13813</v>
      </c>
      <c r="D674" s="97">
        <v>2</v>
      </c>
      <c r="E674" s="97">
        <v>1</v>
      </c>
    </row>
    <row r="675" spans="1:5">
      <c r="A675" s="9" t="s">
        <v>71</v>
      </c>
      <c r="B675" s="99" t="s">
        <v>1026</v>
      </c>
      <c r="C675" s="99" t="s">
        <v>13814</v>
      </c>
      <c r="D675" s="97">
        <v>3</v>
      </c>
      <c r="E675" s="97">
        <v>1</v>
      </c>
    </row>
    <row r="676" spans="1:5">
      <c r="A676" s="9" t="s">
        <v>71</v>
      </c>
      <c r="B676" s="98" t="s">
        <v>1034</v>
      </c>
      <c r="C676" s="98" t="s">
        <v>18962</v>
      </c>
      <c r="D676" s="97">
        <v>3</v>
      </c>
      <c r="E676" s="97">
        <v>1</v>
      </c>
    </row>
    <row r="677" spans="1:5">
      <c r="A677" s="9" t="s">
        <v>71</v>
      </c>
      <c r="B677" s="99" t="s">
        <v>1010</v>
      </c>
      <c r="C677" s="99" t="s">
        <v>13817</v>
      </c>
      <c r="D677" s="97">
        <v>1</v>
      </c>
      <c r="E677" s="97">
        <v>1</v>
      </c>
    </row>
    <row r="678" spans="1:5">
      <c r="A678" s="9" t="s">
        <v>71</v>
      </c>
      <c r="B678" s="99" t="s">
        <v>1030</v>
      </c>
      <c r="C678" s="99" t="s">
        <v>13818</v>
      </c>
      <c r="D678" s="97">
        <v>2</v>
      </c>
      <c r="E678" s="97">
        <v>1</v>
      </c>
    </row>
    <row r="679" spans="1:5">
      <c r="A679" s="9" t="s">
        <v>71</v>
      </c>
      <c r="B679" s="99" t="s">
        <v>1032</v>
      </c>
      <c r="C679" s="99" t="s">
        <v>13819</v>
      </c>
      <c r="D679" s="97">
        <v>3</v>
      </c>
      <c r="E679" s="97">
        <v>1</v>
      </c>
    </row>
    <row r="680" spans="1:5">
      <c r="A680" s="9" t="s">
        <v>71</v>
      </c>
      <c r="B680" s="98" t="s">
        <v>1062</v>
      </c>
      <c r="C680" s="98" t="s">
        <v>18963</v>
      </c>
      <c r="D680" s="97">
        <v>4</v>
      </c>
      <c r="E680" s="97">
        <v>1</v>
      </c>
    </row>
    <row r="681" spans="1:5">
      <c r="A681" s="9" t="s">
        <v>71</v>
      </c>
      <c r="B681" s="99" t="s">
        <v>1038</v>
      </c>
      <c r="C681" s="99" t="s">
        <v>13822</v>
      </c>
      <c r="D681" s="97">
        <v>1</v>
      </c>
      <c r="E681" s="97">
        <v>1</v>
      </c>
    </row>
    <row r="682" spans="1:5">
      <c r="A682" s="11" t="s">
        <v>71</v>
      </c>
      <c r="B682" s="115" t="s">
        <v>11340</v>
      </c>
      <c r="C682" s="115" t="s">
        <v>13823</v>
      </c>
      <c r="D682" s="106">
        <v>2</v>
      </c>
      <c r="E682" s="106">
        <v>1</v>
      </c>
    </row>
    <row r="683" spans="1:5">
      <c r="A683" s="9" t="s">
        <v>71</v>
      </c>
      <c r="B683" s="99" t="s">
        <v>1040</v>
      </c>
      <c r="C683" s="99" t="s">
        <v>13824</v>
      </c>
      <c r="D683" s="97">
        <v>3</v>
      </c>
      <c r="E683" s="97">
        <v>1</v>
      </c>
    </row>
    <row r="684" spans="1:5">
      <c r="A684" s="9" t="s">
        <v>71</v>
      </c>
      <c r="B684" s="99" t="s">
        <v>1042</v>
      </c>
      <c r="C684" s="99" t="s">
        <v>13825</v>
      </c>
      <c r="D684" s="97">
        <v>4</v>
      </c>
      <c r="E684" s="97">
        <v>1</v>
      </c>
    </row>
    <row r="685" spans="1:5">
      <c r="A685" s="9" t="s">
        <v>71</v>
      </c>
      <c r="B685" s="99" t="s">
        <v>1044</v>
      </c>
      <c r="C685" s="99" t="s">
        <v>13826</v>
      </c>
      <c r="D685" s="97">
        <v>5</v>
      </c>
      <c r="E685" s="97">
        <v>1</v>
      </c>
    </row>
    <row r="686" spans="1:5">
      <c r="A686" s="9" t="s">
        <v>71</v>
      </c>
      <c r="B686" s="99" t="s">
        <v>1046</v>
      </c>
      <c r="C686" s="99" t="s">
        <v>13827</v>
      </c>
      <c r="D686" s="97">
        <v>6</v>
      </c>
      <c r="E686" s="97">
        <v>1</v>
      </c>
    </row>
    <row r="687" spans="1:5">
      <c r="A687" s="9" t="s">
        <v>71</v>
      </c>
      <c r="B687" s="99" t="s">
        <v>1048</v>
      </c>
      <c r="C687" s="99" t="s">
        <v>13828</v>
      </c>
      <c r="D687" s="97">
        <v>7</v>
      </c>
      <c r="E687" s="97">
        <v>1</v>
      </c>
    </row>
    <row r="688" spans="1:5">
      <c r="A688" s="9" t="s">
        <v>71</v>
      </c>
      <c r="B688" s="99" t="s">
        <v>1050</v>
      </c>
      <c r="C688" s="99" t="s">
        <v>13829</v>
      </c>
      <c r="D688" s="97">
        <v>8</v>
      </c>
      <c r="E688" s="97">
        <v>1</v>
      </c>
    </row>
    <row r="689" spans="1:5">
      <c r="A689" s="9" t="s">
        <v>71</v>
      </c>
      <c r="B689" s="99" t="s">
        <v>1052</v>
      </c>
      <c r="C689" s="99" t="s">
        <v>13830</v>
      </c>
      <c r="D689" s="97">
        <v>9</v>
      </c>
      <c r="E689" s="97">
        <v>1</v>
      </c>
    </row>
    <row r="690" spans="1:5">
      <c r="A690" s="9" t="s">
        <v>71</v>
      </c>
      <c r="B690" s="99" t="s">
        <v>1058</v>
      </c>
      <c r="C690" s="99" t="s">
        <v>13831</v>
      </c>
      <c r="D690" s="97">
        <v>10</v>
      </c>
      <c r="E690" s="97">
        <v>1</v>
      </c>
    </row>
    <row r="691" spans="1:5">
      <c r="A691" s="9" t="s">
        <v>71</v>
      </c>
      <c r="B691" s="98" t="s">
        <v>1064</v>
      </c>
      <c r="C691" s="98" t="s">
        <v>13833</v>
      </c>
      <c r="D691" s="97">
        <v>5</v>
      </c>
      <c r="E691" s="97">
        <v>1</v>
      </c>
    </row>
    <row r="692" spans="1:5">
      <c r="A692" s="9" t="s">
        <v>71</v>
      </c>
      <c r="B692" s="98" t="s">
        <v>1056</v>
      </c>
      <c r="C692" s="98" t="s">
        <v>13834</v>
      </c>
      <c r="D692" s="97">
        <v>6</v>
      </c>
      <c r="E692" s="97">
        <v>1</v>
      </c>
    </row>
    <row r="693" spans="1:5">
      <c r="A693" s="9" t="s">
        <v>71</v>
      </c>
      <c r="B693" s="98" t="s">
        <v>990</v>
      </c>
      <c r="C693" s="98" t="s">
        <v>18964</v>
      </c>
      <c r="D693" s="97">
        <v>7</v>
      </c>
      <c r="E693" s="97">
        <v>1</v>
      </c>
    </row>
    <row r="694" spans="1:5">
      <c r="A694" s="9" t="s">
        <v>71</v>
      </c>
      <c r="B694" s="99" t="s">
        <v>978</v>
      </c>
      <c r="C694" s="99" t="s">
        <v>18965</v>
      </c>
      <c r="D694" s="97">
        <v>1</v>
      </c>
      <c r="E694" s="97">
        <v>1</v>
      </c>
    </row>
    <row r="695" spans="1:5">
      <c r="A695" s="9" t="s">
        <v>71</v>
      </c>
      <c r="B695" s="100" t="s">
        <v>976</v>
      </c>
      <c r="C695" s="100" t="s">
        <v>13839</v>
      </c>
      <c r="D695" s="97">
        <v>1</v>
      </c>
      <c r="E695" s="97">
        <v>1</v>
      </c>
    </row>
    <row r="696" spans="1:5">
      <c r="A696" s="9" t="s">
        <v>71</v>
      </c>
      <c r="B696" s="100" t="s">
        <v>972</v>
      </c>
      <c r="C696" s="100" t="s">
        <v>13837</v>
      </c>
      <c r="D696" s="97">
        <v>2</v>
      </c>
      <c r="E696" s="97">
        <v>1</v>
      </c>
    </row>
    <row r="697" spans="1:5">
      <c r="A697" s="9" t="s">
        <v>71</v>
      </c>
      <c r="B697" s="100" t="s">
        <v>974</v>
      </c>
      <c r="C697" s="100" t="s">
        <v>13838</v>
      </c>
      <c r="D697" s="97">
        <v>3</v>
      </c>
      <c r="E697" s="97">
        <v>1</v>
      </c>
    </row>
    <row r="698" spans="1:5">
      <c r="A698" s="9" t="s">
        <v>71</v>
      </c>
      <c r="B698" s="99" t="s">
        <v>988</v>
      </c>
      <c r="C698" s="99" t="s">
        <v>18966</v>
      </c>
      <c r="D698" s="97">
        <v>2</v>
      </c>
      <c r="E698" s="97">
        <v>1</v>
      </c>
    </row>
    <row r="699" spans="1:5">
      <c r="A699" s="9" t="s">
        <v>71</v>
      </c>
      <c r="B699" s="100" t="s">
        <v>982</v>
      </c>
      <c r="C699" s="100" t="s">
        <v>13842</v>
      </c>
      <c r="D699" s="97">
        <v>1</v>
      </c>
      <c r="E699" s="97">
        <v>1</v>
      </c>
    </row>
    <row r="700" spans="1:5">
      <c r="A700" s="9" t="s">
        <v>71</v>
      </c>
      <c r="B700" s="100" t="s">
        <v>984</v>
      </c>
      <c r="C700" s="100" t="s">
        <v>13843</v>
      </c>
      <c r="D700" s="97">
        <v>2</v>
      </c>
      <c r="E700" s="97">
        <v>1</v>
      </c>
    </row>
    <row r="701" spans="1:5">
      <c r="A701" s="9" t="s">
        <v>71</v>
      </c>
      <c r="B701" s="100" t="s">
        <v>986</v>
      </c>
      <c r="C701" s="100" t="s">
        <v>13844</v>
      </c>
      <c r="D701" s="97">
        <v>3</v>
      </c>
      <c r="E701" s="97">
        <v>1</v>
      </c>
    </row>
    <row r="702" spans="1:5">
      <c r="A702" s="9" t="s">
        <v>71</v>
      </c>
      <c r="B702" s="98" t="s">
        <v>1060</v>
      </c>
      <c r="C702" s="98" t="s">
        <v>13847</v>
      </c>
      <c r="D702" s="97">
        <v>8</v>
      </c>
      <c r="E702" s="97">
        <v>1</v>
      </c>
    </row>
    <row r="703" spans="1:5">
      <c r="A703" s="9" t="s">
        <v>71</v>
      </c>
      <c r="B703" s="9" t="s">
        <v>758</v>
      </c>
      <c r="C703" s="9" t="s">
        <v>13540</v>
      </c>
      <c r="D703" s="97"/>
      <c r="E703" s="97"/>
    </row>
    <row r="704" spans="1:5">
      <c r="A704" s="9" t="s">
        <v>71</v>
      </c>
      <c r="B704" s="98" t="s">
        <v>754</v>
      </c>
      <c r="C704" s="98" t="s">
        <v>13509</v>
      </c>
      <c r="D704" s="97">
        <v>1</v>
      </c>
      <c r="E704" s="97">
        <v>1</v>
      </c>
    </row>
    <row r="705" spans="1:5">
      <c r="A705" s="9" t="s">
        <v>71</v>
      </c>
      <c r="B705" s="98" t="s">
        <v>756</v>
      </c>
      <c r="C705" s="98" t="s">
        <v>13510</v>
      </c>
      <c r="D705" s="97">
        <v>2</v>
      </c>
      <c r="E705" s="97">
        <v>-1</v>
      </c>
    </row>
    <row r="706" spans="1:5">
      <c r="A706" s="9" t="s">
        <v>71</v>
      </c>
      <c r="B706" s="9" t="s">
        <v>768</v>
      </c>
      <c r="C706" s="9" t="s">
        <v>18967</v>
      </c>
      <c r="D706" s="97"/>
      <c r="E706" s="97"/>
    </row>
    <row r="707" spans="1:5">
      <c r="A707" s="9" t="s">
        <v>71</v>
      </c>
      <c r="B707" s="98" t="s">
        <v>762</v>
      </c>
      <c r="C707" s="98" t="s">
        <v>13513</v>
      </c>
      <c r="D707" s="97">
        <v>1</v>
      </c>
      <c r="E707" s="97">
        <v>1</v>
      </c>
    </row>
    <row r="708" spans="1:5">
      <c r="A708" s="9" t="s">
        <v>71</v>
      </c>
      <c r="B708" s="98" t="s">
        <v>764</v>
      </c>
      <c r="C708" s="98" t="s">
        <v>13514</v>
      </c>
      <c r="D708" s="97">
        <v>2</v>
      </c>
      <c r="E708" s="97">
        <v>1</v>
      </c>
    </row>
    <row r="709" spans="1:5">
      <c r="A709" s="9" t="s">
        <v>71</v>
      </c>
      <c r="B709" s="98" t="s">
        <v>766</v>
      </c>
      <c r="C709" s="98" t="s">
        <v>13515</v>
      </c>
      <c r="D709" s="97">
        <v>3</v>
      </c>
      <c r="E709" s="97">
        <v>1</v>
      </c>
    </row>
    <row r="710" spans="1:5">
      <c r="A710" s="9" t="s">
        <v>71</v>
      </c>
      <c r="B710" s="9" t="s">
        <v>778</v>
      </c>
      <c r="C710" s="9" t="s">
        <v>18968</v>
      </c>
      <c r="D710" s="97"/>
      <c r="E710" s="97"/>
    </row>
    <row r="711" spans="1:5">
      <c r="A711" s="9" t="s">
        <v>71</v>
      </c>
      <c r="B711" s="98" t="s">
        <v>772</v>
      </c>
      <c r="C711" s="98" t="s">
        <v>13518</v>
      </c>
      <c r="D711" s="97">
        <v>1</v>
      </c>
      <c r="E711" s="97">
        <v>1</v>
      </c>
    </row>
    <row r="712" spans="1:5">
      <c r="A712" s="9" t="s">
        <v>71</v>
      </c>
      <c r="B712" s="98" t="s">
        <v>774</v>
      </c>
      <c r="C712" s="98" t="s">
        <v>13519</v>
      </c>
      <c r="D712" s="97">
        <v>2</v>
      </c>
      <c r="E712" s="97">
        <v>1</v>
      </c>
    </row>
    <row r="713" spans="1:5">
      <c r="A713" s="9" t="s">
        <v>71</v>
      </c>
      <c r="B713" s="98" t="s">
        <v>776</v>
      </c>
      <c r="C713" s="98" t="s">
        <v>13520</v>
      </c>
      <c r="D713" s="97">
        <v>3</v>
      </c>
      <c r="E713" s="97">
        <v>1</v>
      </c>
    </row>
    <row r="714" spans="1:5">
      <c r="A714" s="9" t="s">
        <v>71</v>
      </c>
      <c r="B714" s="9" t="s">
        <v>2658</v>
      </c>
      <c r="C714" s="9" t="s">
        <v>2658</v>
      </c>
      <c r="D714" s="97"/>
      <c r="E714" s="97"/>
    </row>
    <row r="715" spans="1:5">
      <c r="A715" s="9" t="s">
        <v>71</v>
      </c>
      <c r="B715" s="98" t="s">
        <v>2654</v>
      </c>
      <c r="C715" s="98" t="s">
        <v>13565</v>
      </c>
      <c r="D715" s="97">
        <v>1</v>
      </c>
      <c r="E715" s="97">
        <v>1</v>
      </c>
    </row>
    <row r="716" spans="1:5">
      <c r="A716" s="9" t="s">
        <v>71</v>
      </c>
      <c r="B716" s="98" t="s">
        <v>2656</v>
      </c>
      <c r="C716" s="98" t="s">
        <v>13566</v>
      </c>
      <c r="D716" s="97">
        <v>2</v>
      </c>
      <c r="E716" s="97">
        <v>-1</v>
      </c>
    </row>
    <row r="717" spans="1:5">
      <c r="A717" s="9" t="s">
        <v>71</v>
      </c>
      <c r="B717" s="9" t="s">
        <v>2672</v>
      </c>
      <c r="C717" s="9" t="s">
        <v>18969</v>
      </c>
      <c r="D717" s="97"/>
      <c r="E717" s="97"/>
    </row>
    <row r="718" spans="1:5">
      <c r="A718" s="9" t="s">
        <v>71</v>
      </c>
      <c r="B718" s="98" t="s">
        <v>2666</v>
      </c>
      <c r="C718" s="98" t="s">
        <v>13571</v>
      </c>
      <c r="D718" s="97">
        <v>1</v>
      </c>
      <c r="E718" s="97">
        <v>1</v>
      </c>
    </row>
    <row r="719" spans="1:5">
      <c r="A719" s="9" t="s">
        <v>71</v>
      </c>
      <c r="B719" s="98" t="s">
        <v>2668</v>
      </c>
      <c r="C719" s="98" t="s">
        <v>13572</v>
      </c>
      <c r="D719" s="97">
        <v>2</v>
      </c>
      <c r="E719" s="97">
        <v>1</v>
      </c>
    </row>
    <row r="720" spans="1:5">
      <c r="A720" s="9" t="s">
        <v>71</v>
      </c>
      <c r="B720" s="98" t="s">
        <v>2670</v>
      </c>
      <c r="C720" s="98" t="s">
        <v>13573</v>
      </c>
      <c r="D720" s="97">
        <v>3</v>
      </c>
      <c r="E720" s="97">
        <v>1</v>
      </c>
    </row>
    <row r="721" spans="1:5">
      <c r="A721" s="9" t="s">
        <v>71</v>
      </c>
      <c r="B721" s="9" t="s">
        <v>2682</v>
      </c>
      <c r="C721" s="9" t="s">
        <v>18970</v>
      </c>
      <c r="D721" s="97"/>
      <c r="E721" s="97"/>
    </row>
    <row r="722" spans="1:5">
      <c r="A722" s="9" t="s">
        <v>71</v>
      </c>
      <c r="B722" s="98" t="s">
        <v>2676</v>
      </c>
      <c r="C722" s="98" t="s">
        <v>13576</v>
      </c>
      <c r="D722" s="97">
        <v>1</v>
      </c>
      <c r="E722" s="97">
        <v>1</v>
      </c>
    </row>
    <row r="723" spans="1:5">
      <c r="A723" s="9" t="s">
        <v>71</v>
      </c>
      <c r="B723" s="98" t="s">
        <v>2678</v>
      </c>
      <c r="C723" s="98" t="s">
        <v>13577</v>
      </c>
      <c r="D723" s="97">
        <v>2</v>
      </c>
      <c r="E723" s="97">
        <v>1</v>
      </c>
    </row>
    <row r="724" spans="1:5">
      <c r="A724" s="9" t="s">
        <v>71</v>
      </c>
      <c r="B724" s="98" t="s">
        <v>2680</v>
      </c>
      <c r="C724" s="98" t="s">
        <v>13578</v>
      </c>
      <c r="D724" s="97">
        <v>3</v>
      </c>
      <c r="E724" s="97">
        <v>1</v>
      </c>
    </row>
    <row r="725" spans="1:5">
      <c r="A725" s="9" t="s">
        <v>71</v>
      </c>
      <c r="B725" s="9" t="s">
        <v>102</v>
      </c>
      <c r="C725" s="9" t="s">
        <v>18971</v>
      </c>
      <c r="D725" s="97"/>
      <c r="E725" s="97"/>
    </row>
    <row r="726" spans="1:5">
      <c r="A726" s="9" t="s">
        <v>71</v>
      </c>
      <c r="B726" s="98" t="s">
        <v>98</v>
      </c>
      <c r="C726" s="98" t="s">
        <v>12338</v>
      </c>
      <c r="D726" s="97">
        <v>1</v>
      </c>
      <c r="E726" s="97">
        <v>1</v>
      </c>
    </row>
    <row r="727" spans="1:5">
      <c r="A727" s="9" t="s">
        <v>71</v>
      </c>
      <c r="B727" s="99" t="s">
        <v>892</v>
      </c>
      <c r="C727" s="99" t="s">
        <v>18972</v>
      </c>
      <c r="D727" s="97">
        <v>1</v>
      </c>
      <c r="E727" s="97">
        <v>1</v>
      </c>
    </row>
    <row r="728" spans="1:5">
      <c r="A728" s="9" t="s">
        <v>71</v>
      </c>
      <c r="B728" s="100" t="s">
        <v>886</v>
      </c>
      <c r="C728" s="100" t="s">
        <v>13696</v>
      </c>
      <c r="D728" s="97">
        <v>1</v>
      </c>
      <c r="E728" s="97">
        <v>1</v>
      </c>
    </row>
    <row r="729" spans="1:5">
      <c r="A729" s="9" t="s">
        <v>71</v>
      </c>
      <c r="B729" s="100" t="s">
        <v>888</v>
      </c>
      <c r="C729" s="100" t="s">
        <v>13697</v>
      </c>
      <c r="D729" s="97">
        <v>2</v>
      </c>
      <c r="E729" s="97">
        <v>1</v>
      </c>
    </row>
    <row r="730" spans="1:5">
      <c r="A730" s="9" t="s">
        <v>9699</v>
      </c>
      <c r="B730" s="100" t="s">
        <v>9702</v>
      </c>
      <c r="C730" s="100" t="s">
        <v>13698</v>
      </c>
      <c r="D730" s="97">
        <v>3</v>
      </c>
      <c r="E730" s="97">
        <v>1</v>
      </c>
    </row>
    <row r="731" spans="1:5">
      <c r="A731" s="9" t="s">
        <v>71</v>
      </c>
      <c r="B731" s="100" t="s">
        <v>890</v>
      </c>
      <c r="C731" s="100" t="s">
        <v>13699</v>
      </c>
      <c r="D731" s="97">
        <v>4</v>
      </c>
      <c r="E731" s="97">
        <v>1</v>
      </c>
    </row>
    <row r="732" spans="1:5">
      <c r="A732" s="9" t="s">
        <v>71</v>
      </c>
      <c r="B732" s="99" t="s">
        <v>894</v>
      </c>
      <c r="C732" s="99" t="s">
        <v>13701</v>
      </c>
      <c r="D732" s="97">
        <v>2</v>
      </c>
      <c r="E732" s="97">
        <v>1</v>
      </c>
    </row>
    <row r="733" spans="1:5">
      <c r="A733" s="9" t="s">
        <v>71</v>
      </c>
      <c r="B733" s="99" t="s">
        <v>896</v>
      </c>
      <c r="C733" s="99" t="s">
        <v>13702</v>
      </c>
      <c r="D733" s="97">
        <v>3</v>
      </c>
      <c r="E733" s="97">
        <v>1</v>
      </c>
    </row>
    <row r="734" spans="1:5">
      <c r="A734" s="9" t="s">
        <v>71</v>
      </c>
      <c r="B734" s="99" t="s">
        <v>898</v>
      </c>
      <c r="C734" s="99" t="s">
        <v>898</v>
      </c>
      <c r="D734" s="97">
        <v>4</v>
      </c>
      <c r="E734" s="97">
        <v>1</v>
      </c>
    </row>
    <row r="735" spans="1:5">
      <c r="A735" s="9" t="s">
        <v>71</v>
      </c>
      <c r="B735" s="98" t="s">
        <v>7803</v>
      </c>
      <c r="C735" s="98" t="s">
        <v>12339</v>
      </c>
      <c r="D735" s="97">
        <v>2</v>
      </c>
      <c r="E735" s="97">
        <v>1</v>
      </c>
    </row>
    <row r="736" spans="1:5">
      <c r="A736" s="9" t="s">
        <v>71</v>
      </c>
      <c r="B736" s="9" t="s">
        <v>8146</v>
      </c>
      <c r="C736" s="9" t="s">
        <v>18973</v>
      </c>
      <c r="D736" s="97"/>
      <c r="E736" s="97"/>
    </row>
    <row r="737" spans="1:5">
      <c r="A737" s="9" t="s">
        <v>71</v>
      </c>
      <c r="B737" s="98" t="s">
        <v>8140</v>
      </c>
      <c r="C737" s="98" t="s">
        <v>13637</v>
      </c>
      <c r="D737" s="97">
        <v>1</v>
      </c>
      <c r="E737" s="97">
        <v>1</v>
      </c>
    </row>
    <row r="738" spans="1:5">
      <c r="A738" s="9" t="s">
        <v>71</v>
      </c>
      <c r="B738" s="98" t="s">
        <v>8142</v>
      </c>
      <c r="C738" s="98" t="s">
        <v>13638</v>
      </c>
      <c r="D738" s="97">
        <v>2</v>
      </c>
      <c r="E738" s="97">
        <v>1</v>
      </c>
    </row>
    <row r="739" spans="1:5">
      <c r="A739" s="9" t="s">
        <v>71</v>
      </c>
      <c r="B739" s="98" t="s">
        <v>8144</v>
      </c>
      <c r="C739" s="98" t="s">
        <v>13639</v>
      </c>
      <c r="D739" s="97">
        <v>3</v>
      </c>
      <c r="E739" s="97">
        <v>1</v>
      </c>
    </row>
    <row r="740" spans="1:5">
      <c r="A740" s="9" t="s">
        <v>71</v>
      </c>
      <c r="B740" s="9" t="s">
        <v>8156</v>
      </c>
      <c r="C740" s="9" t="s">
        <v>18974</v>
      </c>
      <c r="D740" s="97"/>
      <c r="E740" s="97"/>
    </row>
    <row r="741" spans="1:5">
      <c r="A741" s="9" t="s">
        <v>71</v>
      </c>
      <c r="B741" s="98" t="s">
        <v>8150</v>
      </c>
      <c r="C741" s="98" t="s">
        <v>13642</v>
      </c>
      <c r="D741" s="97">
        <v>1</v>
      </c>
      <c r="E741" s="97">
        <v>1</v>
      </c>
    </row>
    <row r="742" spans="1:5">
      <c r="A742" s="9" t="s">
        <v>71</v>
      </c>
      <c r="B742" s="98" t="s">
        <v>8152</v>
      </c>
      <c r="C742" s="98" t="s">
        <v>13643</v>
      </c>
      <c r="D742" s="97">
        <v>2</v>
      </c>
      <c r="E742" s="97">
        <v>1</v>
      </c>
    </row>
    <row r="743" spans="1:5">
      <c r="A743" s="9" t="s">
        <v>71</v>
      </c>
      <c r="B743" s="98" t="s">
        <v>8154</v>
      </c>
      <c r="C743" s="98" t="s">
        <v>13644</v>
      </c>
      <c r="D743" s="97">
        <v>3</v>
      </c>
      <c r="E743" s="97">
        <v>1</v>
      </c>
    </row>
    <row r="744" spans="1:5">
      <c r="A744" s="9" t="s">
        <v>71</v>
      </c>
      <c r="B744" s="9" t="s">
        <v>1000</v>
      </c>
      <c r="C744" s="9" t="s">
        <v>1000</v>
      </c>
      <c r="D744" s="97"/>
      <c r="E744" s="97"/>
    </row>
    <row r="745" spans="1:5">
      <c r="A745" s="9" t="s">
        <v>71</v>
      </c>
      <c r="B745" s="98" t="s">
        <v>954</v>
      </c>
      <c r="C745" s="98" t="s">
        <v>18975</v>
      </c>
      <c r="D745" s="97">
        <v>1</v>
      </c>
      <c r="E745" s="97">
        <v>1</v>
      </c>
    </row>
    <row r="746" spans="1:5">
      <c r="A746" s="9" t="s">
        <v>71</v>
      </c>
      <c r="B746" s="99" t="s">
        <v>944</v>
      </c>
      <c r="C746" s="99" t="s">
        <v>13759</v>
      </c>
      <c r="D746" s="97">
        <v>1</v>
      </c>
      <c r="E746" s="97">
        <v>1</v>
      </c>
    </row>
    <row r="747" spans="1:5">
      <c r="A747" s="9" t="s">
        <v>71</v>
      </c>
      <c r="B747" s="99" t="s">
        <v>946</v>
      </c>
      <c r="C747" s="99" t="s">
        <v>13760</v>
      </c>
      <c r="D747" s="97">
        <v>2</v>
      </c>
      <c r="E747" s="97">
        <v>1</v>
      </c>
    </row>
    <row r="748" spans="1:5">
      <c r="A748" s="9" t="s">
        <v>71</v>
      </c>
      <c r="B748" s="99" t="s">
        <v>948</v>
      </c>
      <c r="C748" s="99" t="s">
        <v>13761</v>
      </c>
      <c r="D748" s="97">
        <v>3</v>
      </c>
      <c r="E748" s="97">
        <v>1</v>
      </c>
    </row>
    <row r="749" spans="1:5">
      <c r="A749" s="9" t="s">
        <v>71</v>
      </c>
      <c r="B749" s="99" t="s">
        <v>950</v>
      </c>
      <c r="C749" s="99" t="s">
        <v>13762</v>
      </c>
      <c r="D749" s="97">
        <v>4</v>
      </c>
      <c r="E749" s="97">
        <v>1</v>
      </c>
    </row>
    <row r="750" spans="1:5">
      <c r="A750" s="9" t="s">
        <v>71</v>
      </c>
      <c r="B750" s="99" t="s">
        <v>952</v>
      </c>
      <c r="C750" s="99" t="s">
        <v>13763</v>
      </c>
      <c r="D750" s="97">
        <v>5</v>
      </c>
      <c r="E750" s="97">
        <v>1</v>
      </c>
    </row>
    <row r="751" spans="1:5">
      <c r="A751" s="9" t="s">
        <v>71</v>
      </c>
      <c r="B751" s="98" t="s">
        <v>966</v>
      </c>
      <c r="C751" s="98" t="s">
        <v>18976</v>
      </c>
      <c r="D751" s="97">
        <v>2</v>
      </c>
      <c r="E751" s="97">
        <v>1</v>
      </c>
    </row>
    <row r="752" spans="1:5">
      <c r="A752" s="9" t="s">
        <v>71</v>
      </c>
      <c r="B752" s="99" t="s">
        <v>958</v>
      </c>
      <c r="C752" s="99" t="s">
        <v>13766</v>
      </c>
      <c r="D752" s="97">
        <v>1</v>
      </c>
      <c r="E752" s="97">
        <v>1</v>
      </c>
    </row>
    <row r="753" spans="1:5">
      <c r="A753" s="9" t="s">
        <v>71</v>
      </c>
      <c r="B753" s="99" t="s">
        <v>960</v>
      </c>
      <c r="C753" s="99" t="s">
        <v>13767</v>
      </c>
      <c r="D753" s="97">
        <v>2</v>
      </c>
      <c r="E753" s="97">
        <v>1</v>
      </c>
    </row>
    <row r="754" spans="1:5">
      <c r="A754" s="9" t="s">
        <v>71</v>
      </c>
      <c r="B754" s="99" t="s">
        <v>962</v>
      </c>
      <c r="C754" s="99" t="s">
        <v>13768</v>
      </c>
      <c r="D754" s="97">
        <v>3</v>
      </c>
      <c r="E754" s="97">
        <v>1</v>
      </c>
    </row>
    <row r="755" spans="1:5">
      <c r="A755" s="9" t="s">
        <v>71</v>
      </c>
      <c r="B755" s="99" t="s">
        <v>964</v>
      </c>
      <c r="C755" s="99" t="s">
        <v>13769</v>
      </c>
      <c r="D755" s="97">
        <v>4</v>
      </c>
      <c r="E755" s="97">
        <v>1</v>
      </c>
    </row>
    <row r="756" spans="1:5">
      <c r="A756" s="9" t="s">
        <v>71</v>
      </c>
      <c r="B756" s="98" t="s">
        <v>992</v>
      </c>
      <c r="C756" s="98" t="s">
        <v>13771</v>
      </c>
      <c r="D756" s="97">
        <v>3</v>
      </c>
      <c r="E756" s="97">
        <v>1</v>
      </c>
    </row>
    <row r="757" spans="1:5">
      <c r="A757" s="9" t="s">
        <v>71</v>
      </c>
      <c r="B757" s="98" t="s">
        <v>994</v>
      </c>
      <c r="C757" s="98" t="s">
        <v>13772</v>
      </c>
      <c r="D757" s="97">
        <v>4</v>
      </c>
      <c r="E757" s="97">
        <v>1</v>
      </c>
    </row>
    <row r="758" spans="1:5">
      <c r="A758" s="9" t="s">
        <v>71</v>
      </c>
      <c r="B758" s="98" t="s">
        <v>996</v>
      </c>
      <c r="C758" s="98" t="s">
        <v>13773</v>
      </c>
      <c r="D758" s="97">
        <v>5</v>
      </c>
      <c r="E758" s="97">
        <v>1</v>
      </c>
    </row>
    <row r="759" spans="1:5">
      <c r="A759" s="9" t="s">
        <v>71</v>
      </c>
      <c r="B759" s="98" t="s">
        <v>998</v>
      </c>
      <c r="C759" s="98" t="s">
        <v>13774</v>
      </c>
      <c r="D759" s="97">
        <v>6</v>
      </c>
      <c r="E759" s="97">
        <v>1</v>
      </c>
    </row>
    <row r="760" spans="1:5">
      <c r="A760" s="9" t="s">
        <v>71</v>
      </c>
      <c r="B760" s="9" t="s">
        <v>914</v>
      </c>
      <c r="C760" s="9" t="s">
        <v>18977</v>
      </c>
      <c r="D760" s="97"/>
      <c r="E760" s="97"/>
    </row>
    <row r="761" spans="1:5">
      <c r="A761" s="9" t="s">
        <v>71</v>
      </c>
      <c r="B761" s="98" t="s">
        <v>906</v>
      </c>
      <c r="C761" s="98" t="s">
        <v>13708</v>
      </c>
      <c r="D761" s="97">
        <v>1</v>
      </c>
      <c r="E761" s="97">
        <v>1</v>
      </c>
    </row>
    <row r="762" spans="1:5">
      <c r="A762" s="9" t="s">
        <v>71</v>
      </c>
      <c r="B762" s="98" t="s">
        <v>908</v>
      </c>
      <c r="C762" s="98" t="s">
        <v>13709</v>
      </c>
      <c r="D762" s="97">
        <v>2</v>
      </c>
      <c r="E762" s="97">
        <v>1</v>
      </c>
    </row>
    <row r="763" spans="1:5">
      <c r="A763" s="9" t="s">
        <v>71</v>
      </c>
      <c r="B763" s="98" t="s">
        <v>910</v>
      </c>
      <c r="C763" s="98" t="s">
        <v>13710</v>
      </c>
      <c r="D763" s="97">
        <v>3</v>
      </c>
      <c r="E763" s="97">
        <v>1</v>
      </c>
    </row>
    <row r="764" spans="1:5">
      <c r="A764" s="9" t="s">
        <v>71</v>
      </c>
      <c r="B764" s="98" t="s">
        <v>912</v>
      </c>
      <c r="C764" s="98" t="s">
        <v>13711</v>
      </c>
      <c r="D764" s="97">
        <v>4</v>
      </c>
      <c r="E764" s="97">
        <v>1</v>
      </c>
    </row>
    <row r="765" spans="1:5">
      <c r="A765" s="120"/>
      <c r="B765" s="120"/>
      <c r="C765" s="120"/>
      <c r="D765" s="120"/>
      <c r="E765" s="120"/>
    </row>
    <row r="766" spans="1:5">
      <c r="A766" s="120"/>
      <c r="B766" s="120"/>
      <c r="C766" s="120"/>
      <c r="D766" s="120"/>
      <c r="E766" s="120"/>
    </row>
    <row r="767" spans="1:5">
      <c r="A767" s="120"/>
      <c r="B767" s="9"/>
      <c r="C767" s="9"/>
      <c r="D767" s="9"/>
      <c r="E767" s="9"/>
    </row>
    <row r="768" spans="1:5">
      <c r="A768" s="22" t="s">
        <v>12309</v>
      </c>
      <c r="B768" s="9" t="s">
        <v>18</v>
      </c>
      <c r="C768" s="9"/>
      <c r="D768" s="9"/>
      <c r="E768" s="9"/>
    </row>
    <row r="769" spans="1:5">
      <c r="A769" s="8" t="s">
        <v>61</v>
      </c>
      <c r="B769" s="8" t="s">
        <v>62</v>
      </c>
      <c r="C769" s="8" t="s">
        <v>12310</v>
      </c>
      <c r="D769" s="8" t="s">
        <v>12311</v>
      </c>
      <c r="E769" s="8" t="s">
        <v>18796</v>
      </c>
    </row>
    <row r="770" spans="1:5">
      <c r="A770" s="9" t="s">
        <v>71</v>
      </c>
      <c r="B770" s="9" t="s">
        <v>1096</v>
      </c>
      <c r="C770" s="9" t="s">
        <v>18978</v>
      </c>
      <c r="D770" s="97"/>
      <c r="E770" s="97"/>
    </row>
    <row r="771" spans="1:5">
      <c r="A771" s="9" t="s">
        <v>71</v>
      </c>
      <c r="B771" s="98" t="s">
        <v>1082</v>
      </c>
      <c r="C771" s="98" t="s">
        <v>18979</v>
      </c>
      <c r="D771" s="97">
        <v>1</v>
      </c>
      <c r="E771" s="97">
        <v>1</v>
      </c>
    </row>
    <row r="772" spans="1:5">
      <c r="A772" s="9" t="s">
        <v>71</v>
      </c>
      <c r="B772" s="99" t="s">
        <v>1076</v>
      </c>
      <c r="C772" s="99" t="s">
        <v>13915</v>
      </c>
      <c r="D772" s="97">
        <v>1</v>
      </c>
      <c r="E772" s="97">
        <v>1</v>
      </c>
    </row>
    <row r="773" spans="1:5">
      <c r="A773" s="9" t="s">
        <v>71</v>
      </c>
      <c r="B773" s="99" t="s">
        <v>1078</v>
      </c>
      <c r="C773" s="99" t="s">
        <v>1078</v>
      </c>
      <c r="D773" s="97">
        <v>2</v>
      </c>
      <c r="E773" s="97">
        <v>1</v>
      </c>
    </row>
    <row r="774" spans="1:5">
      <c r="A774" s="9" t="s">
        <v>71</v>
      </c>
      <c r="B774" s="99" t="s">
        <v>1080</v>
      </c>
      <c r="C774" s="99" t="s">
        <v>13916</v>
      </c>
      <c r="D774" s="97">
        <v>3</v>
      </c>
      <c r="E774" s="97">
        <v>1</v>
      </c>
    </row>
    <row r="775" spans="1:5">
      <c r="A775" s="9" t="s">
        <v>71</v>
      </c>
      <c r="B775" s="98" t="s">
        <v>1092</v>
      </c>
      <c r="C775" s="98" t="s">
        <v>1092</v>
      </c>
      <c r="D775" s="97">
        <v>2</v>
      </c>
      <c r="E775" s="97">
        <v>1</v>
      </c>
    </row>
    <row r="776" spans="1:5">
      <c r="A776" s="9" t="s">
        <v>71</v>
      </c>
      <c r="B776" s="99" t="s">
        <v>1086</v>
      </c>
      <c r="C776" s="99" t="s">
        <v>13919</v>
      </c>
      <c r="D776" s="97">
        <v>1</v>
      </c>
      <c r="E776" s="97">
        <v>1</v>
      </c>
    </row>
    <row r="777" spans="1:5">
      <c r="A777" s="9" t="s">
        <v>71</v>
      </c>
      <c r="B777" s="99" t="s">
        <v>1088</v>
      </c>
      <c r="C777" s="99" t="s">
        <v>13920</v>
      </c>
      <c r="D777" s="97">
        <v>2</v>
      </c>
      <c r="E777" s="97">
        <v>1</v>
      </c>
    </row>
    <row r="778" spans="1:5">
      <c r="A778" s="9" t="s">
        <v>71</v>
      </c>
      <c r="B778" s="99" t="s">
        <v>1090</v>
      </c>
      <c r="C778" s="99" t="s">
        <v>13921</v>
      </c>
      <c r="D778" s="97">
        <v>3</v>
      </c>
      <c r="E778" s="97">
        <v>1</v>
      </c>
    </row>
    <row r="779" spans="1:5">
      <c r="A779" s="9" t="s">
        <v>71</v>
      </c>
      <c r="B779" s="9" t="s">
        <v>1134</v>
      </c>
      <c r="C779" s="9" t="s">
        <v>18980</v>
      </c>
      <c r="D779" s="97"/>
      <c r="E779" s="97"/>
    </row>
    <row r="780" spans="1:5">
      <c r="A780" s="9" t="s">
        <v>71</v>
      </c>
      <c r="B780" s="98" t="s">
        <v>1130</v>
      </c>
      <c r="C780" s="98" t="s">
        <v>13942</v>
      </c>
      <c r="D780" s="97">
        <v>1</v>
      </c>
      <c r="E780" s="97">
        <v>1</v>
      </c>
    </row>
    <row r="781" spans="1:5">
      <c r="A781" s="9" t="s">
        <v>71</v>
      </c>
      <c r="B781" s="98" t="s">
        <v>1132</v>
      </c>
      <c r="C781" s="98" t="s">
        <v>13943</v>
      </c>
      <c r="D781" s="97">
        <v>2</v>
      </c>
      <c r="E781" s="97">
        <v>1</v>
      </c>
    </row>
    <row r="782" spans="1:5">
      <c r="A782" s="9" t="s">
        <v>71</v>
      </c>
      <c r="B782" s="9" t="s">
        <v>1190</v>
      </c>
      <c r="C782" s="9" t="s">
        <v>18981</v>
      </c>
      <c r="D782" s="97"/>
      <c r="E782" s="97"/>
    </row>
    <row r="783" spans="1:5">
      <c r="A783" s="9" t="s">
        <v>71</v>
      </c>
      <c r="B783" s="98" t="s">
        <v>1186</v>
      </c>
      <c r="C783" s="98" t="s">
        <v>14026</v>
      </c>
      <c r="D783" s="97">
        <v>1</v>
      </c>
      <c r="E783" s="97">
        <v>1</v>
      </c>
    </row>
    <row r="784" spans="1:5">
      <c r="A784" s="9" t="s">
        <v>71</v>
      </c>
      <c r="B784" s="98" t="s">
        <v>1188</v>
      </c>
      <c r="C784" s="98" t="s">
        <v>14027</v>
      </c>
      <c r="D784" s="97">
        <v>2</v>
      </c>
      <c r="E784" s="97">
        <v>-1</v>
      </c>
    </row>
    <row r="785" spans="1:5">
      <c r="A785" s="9" t="s">
        <v>71</v>
      </c>
      <c r="B785" s="9" t="s">
        <v>1182</v>
      </c>
      <c r="C785" s="9" t="s">
        <v>18982</v>
      </c>
      <c r="D785" s="97"/>
      <c r="E785" s="97"/>
    </row>
    <row r="786" spans="1:5">
      <c r="A786" s="9" t="s">
        <v>9699</v>
      </c>
      <c r="B786" s="98" t="s">
        <v>9928</v>
      </c>
      <c r="C786" s="98" t="s">
        <v>14031</v>
      </c>
      <c r="D786" s="97">
        <v>1</v>
      </c>
      <c r="E786" s="97">
        <v>1</v>
      </c>
    </row>
    <row r="787" spans="1:5">
      <c r="A787" s="9" t="s">
        <v>9699</v>
      </c>
      <c r="B787" s="98" t="s">
        <v>9958</v>
      </c>
      <c r="C787" s="98" t="s">
        <v>14032</v>
      </c>
      <c r="D787" s="97">
        <v>2</v>
      </c>
      <c r="E787" s="97">
        <v>1</v>
      </c>
    </row>
    <row r="788" spans="1:5">
      <c r="A788" s="9" t="s">
        <v>9699</v>
      </c>
      <c r="B788" s="9" t="s">
        <v>9916</v>
      </c>
      <c r="C788" s="9" t="s">
        <v>18983</v>
      </c>
      <c r="D788" s="97"/>
      <c r="E788" s="97"/>
    </row>
    <row r="789" spans="1:5">
      <c r="A789" s="9" t="s">
        <v>9699</v>
      </c>
      <c r="B789" s="98" t="s">
        <v>9860</v>
      </c>
      <c r="C789" s="98" t="s">
        <v>13979</v>
      </c>
      <c r="D789" s="97">
        <v>1</v>
      </c>
      <c r="E789" s="97">
        <v>1</v>
      </c>
    </row>
    <row r="790" spans="1:5">
      <c r="A790" s="9" t="s">
        <v>9699</v>
      </c>
      <c r="B790" s="98" t="s">
        <v>9864</v>
      </c>
      <c r="C790" s="98" t="s">
        <v>13981</v>
      </c>
      <c r="D790" s="97">
        <v>2</v>
      </c>
      <c r="E790" s="97">
        <v>1</v>
      </c>
    </row>
    <row r="791" spans="1:5">
      <c r="A791" s="9" t="s">
        <v>9699</v>
      </c>
      <c r="B791" s="98" t="s">
        <v>9868</v>
      </c>
      <c r="C791" s="98" t="s">
        <v>13983</v>
      </c>
      <c r="D791" s="97">
        <v>3</v>
      </c>
      <c r="E791" s="97">
        <v>1</v>
      </c>
    </row>
    <row r="792" spans="1:5">
      <c r="A792" s="9" t="s">
        <v>9699</v>
      </c>
      <c r="B792" s="98" t="s">
        <v>9872</v>
      </c>
      <c r="C792" s="98" t="s">
        <v>13985</v>
      </c>
      <c r="D792" s="97">
        <v>4</v>
      </c>
      <c r="E792" s="97">
        <v>1</v>
      </c>
    </row>
    <row r="793" spans="1:5">
      <c r="A793" s="9" t="s">
        <v>9699</v>
      </c>
      <c r="B793" s="98" t="s">
        <v>9876</v>
      </c>
      <c r="C793" s="98" t="s">
        <v>13987</v>
      </c>
      <c r="D793" s="97">
        <v>5</v>
      </c>
      <c r="E793" s="97">
        <v>1</v>
      </c>
    </row>
    <row r="794" spans="1:5">
      <c r="A794" s="9" t="s">
        <v>9699</v>
      </c>
      <c r="B794" s="98" t="s">
        <v>9880</v>
      </c>
      <c r="C794" s="98" t="s">
        <v>13989</v>
      </c>
      <c r="D794" s="97">
        <v>6</v>
      </c>
      <c r="E794" s="97">
        <v>1</v>
      </c>
    </row>
    <row r="795" spans="1:5">
      <c r="A795" s="9" t="s">
        <v>9699</v>
      </c>
      <c r="B795" s="98" t="s">
        <v>9884</v>
      </c>
      <c r="C795" s="98" t="s">
        <v>13991</v>
      </c>
      <c r="D795" s="97">
        <v>7</v>
      </c>
      <c r="E795" s="97">
        <v>1</v>
      </c>
    </row>
    <row r="796" spans="1:5">
      <c r="A796" s="9" t="s">
        <v>9699</v>
      </c>
      <c r="B796" s="98" t="s">
        <v>9888</v>
      </c>
      <c r="C796" s="98" t="s">
        <v>13993</v>
      </c>
      <c r="D796" s="97">
        <v>8</v>
      </c>
      <c r="E796" s="97">
        <v>1</v>
      </c>
    </row>
    <row r="797" spans="1:5">
      <c r="A797" s="9" t="s">
        <v>9699</v>
      </c>
      <c r="B797" s="98" t="s">
        <v>9892</v>
      </c>
      <c r="C797" s="98" t="s">
        <v>13995</v>
      </c>
      <c r="D797" s="97">
        <v>9</v>
      </c>
      <c r="E797" s="97">
        <v>1</v>
      </c>
    </row>
    <row r="798" spans="1:5">
      <c r="A798" s="9" t="s">
        <v>9699</v>
      </c>
      <c r="B798" s="98" t="s">
        <v>9896</v>
      </c>
      <c r="C798" s="98" t="s">
        <v>13997</v>
      </c>
      <c r="D798" s="97">
        <v>10</v>
      </c>
      <c r="E798" s="97">
        <v>1</v>
      </c>
    </row>
    <row r="799" spans="1:5">
      <c r="A799" s="9" t="s">
        <v>9699</v>
      </c>
      <c r="B799" s="98" t="s">
        <v>9900</v>
      </c>
      <c r="C799" s="98" t="s">
        <v>13999</v>
      </c>
      <c r="D799" s="97">
        <v>11</v>
      </c>
      <c r="E799" s="97">
        <v>1</v>
      </c>
    </row>
    <row r="800" spans="1:5">
      <c r="A800" s="9" t="s">
        <v>9699</v>
      </c>
      <c r="B800" s="98" t="s">
        <v>9904</v>
      </c>
      <c r="C800" s="98" t="s">
        <v>14001</v>
      </c>
      <c r="D800" s="97">
        <v>12</v>
      </c>
      <c r="E800" s="97">
        <v>1</v>
      </c>
    </row>
    <row r="801" spans="1:5">
      <c r="A801" s="9" t="s">
        <v>9699</v>
      </c>
      <c r="B801" s="98" t="s">
        <v>9908</v>
      </c>
      <c r="C801" s="98" t="s">
        <v>14003</v>
      </c>
      <c r="D801" s="97">
        <v>13</v>
      </c>
      <c r="E801" s="97">
        <v>1</v>
      </c>
    </row>
    <row r="802" spans="1:5">
      <c r="A802" s="9" t="s">
        <v>9699</v>
      </c>
      <c r="B802" s="98" t="s">
        <v>9912</v>
      </c>
      <c r="C802" s="98" t="s">
        <v>14005</v>
      </c>
      <c r="D802" s="97">
        <v>14</v>
      </c>
      <c r="E802" s="97">
        <v>1</v>
      </c>
    </row>
    <row r="803" spans="1:5">
      <c r="A803" s="9" t="s">
        <v>9699</v>
      </c>
      <c r="B803" s="9" t="s">
        <v>9924</v>
      </c>
      <c r="C803" s="9" t="s">
        <v>18984</v>
      </c>
      <c r="D803" s="97"/>
      <c r="E803" s="97"/>
    </row>
    <row r="804" spans="1:5">
      <c r="A804" s="9" t="s">
        <v>9699</v>
      </c>
      <c r="B804" s="98" t="s">
        <v>9920</v>
      </c>
      <c r="C804" s="98" t="s">
        <v>14009</v>
      </c>
      <c r="D804" s="97">
        <v>1</v>
      </c>
      <c r="E804" s="97">
        <v>1</v>
      </c>
    </row>
    <row r="805" spans="1:5">
      <c r="A805" s="9" t="s">
        <v>9699</v>
      </c>
      <c r="B805" s="98" t="s">
        <v>9922</v>
      </c>
      <c r="C805" s="98" t="s">
        <v>14010</v>
      </c>
      <c r="D805" s="97">
        <v>2</v>
      </c>
      <c r="E805" s="97">
        <v>1</v>
      </c>
    </row>
    <row r="806" spans="1:5">
      <c r="A806" s="120"/>
      <c r="B806" s="120"/>
      <c r="C806" s="120"/>
      <c r="D806" s="120"/>
      <c r="E806" s="120"/>
    </row>
    <row r="807" spans="1:5">
      <c r="A807" s="120"/>
      <c r="B807" s="120"/>
      <c r="C807" s="120"/>
      <c r="D807" s="120"/>
      <c r="E807" s="120"/>
    </row>
    <row r="808" spans="1:5">
      <c r="A808" s="120"/>
      <c r="B808" s="120"/>
      <c r="C808" s="120"/>
      <c r="D808" s="120"/>
      <c r="E808" s="120"/>
    </row>
    <row r="809" spans="1:5">
      <c r="A809" s="120"/>
      <c r="B809" s="9"/>
      <c r="C809" s="9"/>
      <c r="D809" s="9"/>
      <c r="E809" s="9"/>
    </row>
    <row r="810" spans="1:5">
      <c r="A810" s="22" t="s">
        <v>12309</v>
      </c>
      <c r="B810" s="9" t="s">
        <v>19</v>
      </c>
      <c r="C810" s="9"/>
      <c r="D810" s="9"/>
      <c r="E810" s="9"/>
    </row>
    <row r="811" spans="1:5">
      <c r="A811" s="8" t="s">
        <v>61</v>
      </c>
      <c r="B811" s="8" t="s">
        <v>62</v>
      </c>
      <c r="C811" s="8" t="s">
        <v>12310</v>
      </c>
      <c r="D811" s="8" t="s">
        <v>12311</v>
      </c>
      <c r="E811" s="8" t="s">
        <v>18796</v>
      </c>
    </row>
    <row r="812" spans="1:5">
      <c r="A812" s="9" t="s">
        <v>71</v>
      </c>
      <c r="B812" s="9" t="s">
        <v>6903</v>
      </c>
      <c r="C812" s="9" t="s">
        <v>12398</v>
      </c>
      <c r="D812" s="97"/>
      <c r="E812" s="97"/>
    </row>
    <row r="813" spans="1:5">
      <c r="A813" s="9" t="s">
        <v>71</v>
      </c>
      <c r="B813" s="98" t="s">
        <v>6893</v>
      </c>
      <c r="C813" s="98" t="s">
        <v>18985</v>
      </c>
      <c r="D813" s="97">
        <v>1</v>
      </c>
      <c r="E813" s="97">
        <v>1</v>
      </c>
    </row>
    <row r="814" spans="1:5">
      <c r="A814" s="9" t="s">
        <v>71</v>
      </c>
      <c r="B814" s="99" t="s">
        <v>6887</v>
      </c>
      <c r="C814" s="99" t="s">
        <v>14415</v>
      </c>
      <c r="D814" s="97">
        <v>1</v>
      </c>
      <c r="E814" s="97">
        <v>1</v>
      </c>
    </row>
    <row r="815" spans="1:5">
      <c r="A815" s="9" t="s">
        <v>71</v>
      </c>
      <c r="B815" s="99" t="s">
        <v>6889</v>
      </c>
      <c r="C815" s="99" t="s">
        <v>14417</v>
      </c>
      <c r="D815" s="97">
        <v>2</v>
      </c>
      <c r="E815" s="97">
        <v>1</v>
      </c>
    </row>
    <row r="816" spans="1:5">
      <c r="A816" s="9" t="s">
        <v>71</v>
      </c>
      <c r="B816" s="99" t="s">
        <v>12140</v>
      </c>
      <c r="C816" s="99" t="s">
        <v>14419</v>
      </c>
      <c r="D816" s="97">
        <v>3</v>
      </c>
      <c r="E816" s="97">
        <v>1</v>
      </c>
    </row>
    <row r="817" spans="1:5">
      <c r="A817" s="9" t="s">
        <v>71</v>
      </c>
      <c r="B817" s="99" t="s">
        <v>6891</v>
      </c>
      <c r="C817" s="99" t="s">
        <v>14421</v>
      </c>
      <c r="D817" s="97">
        <v>4</v>
      </c>
      <c r="E817" s="97">
        <v>1</v>
      </c>
    </row>
    <row r="818" spans="1:5">
      <c r="A818" s="9" t="s">
        <v>71</v>
      </c>
      <c r="B818" s="100" t="s">
        <v>1248</v>
      </c>
      <c r="C818" s="100" t="s">
        <v>14436</v>
      </c>
      <c r="D818" s="97">
        <v>1</v>
      </c>
      <c r="E818" s="97">
        <v>1</v>
      </c>
    </row>
    <row r="819" spans="1:5">
      <c r="A819" s="9" t="s">
        <v>71</v>
      </c>
      <c r="B819" s="100" t="s">
        <v>1250</v>
      </c>
      <c r="C819" s="100" t="s">
        <v>14437</v>
      </c>
      <c r="D819" s="97">
        <v>2</v>
      </c>
      <c r="E819" s="97">
        <v>1</v>
      </c>
    </row>
    <row r="820" spans="1:5">
      <c r="A820" s="9" t="s">
        <v>71</v>
      </c>
      <c r="B820" s="98" t="s">
        <v>6901</v>
      </c>
      <c r="C820" s="98" t="s">
        <v>18986</v>
      </c>
      <c r="D820" s="97">
        <v>2</v>
      </c>
      <c r="E820" s="97">
        <v>1</v>
      </c>
    </row>
    <row r="821" spans="1:5">
      <c r="A821" s="9" t="s">
        <v>71</v>
      </c>
      <c r="B821" s="99" t="s">
        <v>6897</v>
      </c>
      <c r="C821" s="99" t="s">
        <v>14425</v>
      </c>
      <c r="D821" s="97">
        <v>1</v>
      </c>
      <c r="E821" s="97">
        <v>1</v>
      </c>
    </row>
    <row r="822" spans="1:5">
      <c r="A822" s="9" t="s">
        <v>71</v>
      </c>
      <c r="B822" s="99" t="s">
        <v>6899</v>
      </c>
      <c r="C822" s="99" t="s">
        <v>14427</v>
      </c>
      <c r="D822" s="97">
        <v>2</v>
      </c>
      <c r="E822" s="97">
        <v>1</v>
      </c>
    </row>
    <row r="823" spans="1:5">
      <c r="A823" s="9" t="s">
        <v>71</v>
      </c>
      <c r="B823" s="9" t="s">
        <v>6905</v>
      </c>
      <c r="C823" s="9" t="s">
        <v>12399</v>
      </c>
      <c r="D823" s="97"/>
      <c r="E823" s="97"/>
    </row>
    <row r="824" spans="1:5">
      <c r="A824" s="9" t="s">
        <v>71</v>
      </c>
      <c r="B824" s="98" t="s">
        <v>1274</v>
      </c>
      <c r="C824" s="98" t="s">
        <v>18987</v>
      </c>
      <c r="D824" s="97">
        <v>1</v>
      </c>
      <c r="E824" s="97">
        <v>1</v>
      </c>
    </row>
    <row r="825" spans="1:5">
      <c r="A825" s="9" t="s">
        <v>71</v>
      </c>
      <c r="B825" s="99" t="s">
        <v>1272</v>
      </c>
      <c r="C825" s="99" t="s">
        <v>18988</v>
      </c>
      <c r="D825" s="97">
        <v>1</v>
      </c>
      <c r="E825" s="97">
        <v>1</v>
      </c>
    </row>
    <row r="826" spans="1:5">
      <c r="A826" s="9" t="s">
        <v>71</v>
      </c>
      <c r="B826" s="100" t="s">
        <v>1260</v>
      </c>
      <c r="C826" s="100" t="s">
        <v>14451</v>
      </c>
      <c r="D826" s="97">
        <v>1</v>
      </c>
      <c r="E826" s="97">
        <v>1</v>
      </c>
    </row>
    <row r="827" spans="1:5">
      <c r="A827" s="9" t="s">
        <v>71</v>
      </c>
      <c r="B827" s="100" t="s">
        <v>1262</v>
      </c>
      <c r="C827" s="100" t="s">
        <v>14452</v>
      </c>
      <c r="D827" s="97">
        <v>2</v>
      </c>
      <c r="E827" s="97">
        <v>1</v>
      </c>
    </row>
    <row r="828" spans="1:5">
      <c r="A828" s="9" t="s">
        <v>71</v>
      </c>
      <c r="B828" s="100" t="s">
        <v>1264</v>
      </c>
      <c r="C828" s="100" t="s">
        <v>14453</v>
      </c>
      <c r="D828" s="97">
        <v>3</v>
      </c>
      <c r="E828" s="97">
        <v>1</v>
      </c>
    </row>
    <row r="829" spans="1:5">
      <c r="A829" s="9" t="s">
        <v>71</v>
      </c>
      <c r="B829" s="100" t="s">
        <v>1266</v>
      </c>
      <c r="C829" s="100" t="s">
        <v>14455</v>
      </c>
      <c r="D829" s="97">
        <v>4</v>
      </c>
      <c r="E829" s="97">
        <v>1</v>
      </c>
    </row>
    <row r="830" spans="1:5">
      <c r="A830" s="9" t="s">
        <v>71</v>
      </c>
      <c r="B830" s="100" t="s">
        <v>1268</v>
      </c>
      <c r="C830" s="100" t="s">
        <v>14456</v>
      </c>
      <c r="D830" s="97">
        <v>5</v>
      </c>
      <c r="E830" s="97">
        <v>1</v>
      </c>
    </row>
    <row r="831" spans="1:5">
      <c r="A831" s="9" t="s">
        <v>71</v>
      </c>
      <c r="B831" s="100" t="s">
        <v>1270</v>
      </c>
      <c r="C831" s="100" t="s">
        <v>14457</v>
      </c>
      <c r="D831" s="97">
        <v>6</v>
      </c>
      <c r="E831" s="97">
        <v>1</v>
      </c>
    </row>
    <row r="832" spans="1:5">
      <c r="A832" s="9" t="s">
        <v>71</v>
      </c>
      <c r="B832" s="99" t="s">
        <v>2776</v>
      </c>
      <c r="C832" s="99" t="s">
        <v>18989</v>
      </c>
      <c r="D832" s="97">
        <v>2</v>
      </c>
      <c r="E832" s="97">
        <v>1</v>
      </c>
    </row>
    <row r="833" spans="1:5">
      <c r="A833" s="9" t="s">
        <v>71</v>
      </c>
      <c r="B833" s="100" t="s">
        <v>2764</v>
      </c>
      <c r="C833" s="100" t="s">
        <v>14460</v>
      </c>
      <c r="D833" s="97">
        <v>1</v>
      </c>
      <c r="E833" s="97">
        <v>1</v>
      </c>
    </row>
    <row r="834" spans="1:5">
      <c r="A834" s="9" t="s">
        <v>71</v>
      </c>
      <c r="B834" s="100" t="s">
        <v>2766</v>
      </c>
      <c r="C834" s="100" t="s">
        <v>14461</v>
      </c>
      <c r="D834" s="97">
        <v>2</v>
      </c>
      <c r="E834" s="97">
        <v>1</v>
      </c>
    </row>
    <row r="835" spans="1:5">
      <c r="A835" s="9" t="s">
        <v>71</v>
      </c>
      <c r="B835" s="100" t="s">
        <v>2768</v>
      </c>
      <c r="C835" s="100" t="s">
        <v>14462</v>
      </c>
      <c r="D835" s="97">
        <v>3</v>
      </c>
      <c r="E835" s="97">
        <v>1</v>
      </c>
    </row>
    <row r="836" spans="1:5">
      <c r="A836" s="9" t="s">
        <v>71</v>
      </c>
      <c r="B836" s="100" t="s">
        <v>2770</v>
      </c>
      <c r="C836" s="100" t="s">
        <v>14463</v>
      </c>
      <c r="D836" s="97">
        <v>4</v>
      </c>
      <c r="E836" s="97">
        <v>1</v>
      </c>
    </row>
    <row r="837" spans="1:5">
      <c r="A837" s="9" t="s">
        <v>71</v>
      </c>
      <c r="B837" s="100" t="s">
        <v>2772</v>
      </c>
      <c r="C837" s="100" t="s">
        <v>14464</v>
      </c>
      <c r="D837" s="97">
        <v>5</v>
      </c>
      <c r="E837" s="97">
        <v>1</v>
      </c>
    </row>
    <row r="838" spans="1:5">
      <c r="A838" s="9" t="s">
        <v>71</v>
      </c>
      <c r="B838" s="100" t="s">
        <v>2774</v>
      </c>
      <c r="C838" s="100" t="s">
        <v>14465</v>
      </c>
      <c r="D838" s="97">
        <v>6</v>
      </c>
      <c r="E838" s="97">
        <v>1</v>
      </c>
    </row>
    <row r="839" spans="1:5">
      <c r="A839" s="9" t="s">
        <v>71</v>
      </c>
      <c r="B839" s="98" t="s">
        <v>1290</v>
      </c>
      <c r="C839" s="98" t="s">
        <v>18990</v>
      </c>
      <c r="D839" s="97">
        <v>2</v>
      </c>
      <c r="E839" s="97">
        <v>1</v>
      </c>
    </row>
    <row r="840" spans="1:5">
      <c r="A840" s="9" t="s">
        <v>71</v>
      </c>
      <c r="B840" s="99" t="s">
        <v>1288</v>
      </c>
      <c r="C840" s="99" t="s">
        <v>18991</v>
      </c>
      <c r="D840" s="97">
        <v>1</v>
      </c>
      <c r="E840" s="97">
        <v>1</v>
      </c>
    </row>
    <row r="841" spans="1:5">
      <c r="A841" s="9" t="s">
        <v>71</v>
      </c>
      <c r="B841" s="100" t="s">
        <v>1280</v>
      </c>
      <c r="C841" s="100" t="s">
        <v>14472</v>
      </c>
      <c r="D841" s="97">
        <v>1</v>
      </c>
      <c r="E841" s="97">
        <v>1</v>
      </c>
    </row>
    <row r="842" spans="1:5">
      <c r="A842" s="9" t="s">
        <v>71</v>
      </c>
      <c r="B842" s="100" t="s">
        <v>1282</v>
      </c>
      <c r="C842" s="100" t="s">
        <v>14474</v>
      </c>
      <c r="D842" s="97">
        <v>2</v>
      </c>
      <c r="E842" s="97">
        <v>1</v>
      </c>
    </row>
    <row r="843" spans="1:5">
      <c r="A843" s="9" t="s">
        <v>71</v>
      </c>
      <c r="B843" s="100" t="s">
        <v>1284</v>
      </c>
      <c r="C843" s="100" t="s">
        <v>14475</v>
      </c>
      <c r="D843" s="97">
        <v>3</v>
      </c>
      <c r="E843" s="97">
        <v>1</v>
      </c>
    </row>
    <row r="844" spans="1:5">
      <c r="A844" s="9" t="s">
        <v>71</v>
      </c>
      <c r="B844" s="100" t="s">
        <v>1286</v>
      </c>
      <c r="C844" s="100" t="s">
        <v>14476</v>
      </c>
      <c r="D844" s="97">
        <v>4</v>
      </c>
      <c r="E844" s="97">
        <v>1</v>
      </c>
    </row>
    <row r="845" spans="1:5">
      <c r="A845" s="9" t="s">
        <v>71</v>
      </c>
      <c r="B845" s="99" t="s">
        <v>2788</v>
      </c>
      <c r="C845" s="99" t="s">
        <v>18992</v>
      </c>
      <c r="D845" s="97">
        <v>2</v>
      </c>
      <c r="E845" s="97">
        <v>1</v>
      </c>
    </row>
    <row r="846" spans="1:5">
      <c r="A846" s="9" t="s">
        <v>71</v>
      </c>
      <c r="B846" s="100" t="s">
        <v>2780</v>
      </c>
      <c r="C846" s="100" t="s">
        <v>14479</v>
      </c>
      <c r="D846" s="97">
        <v>1</v>
      </c>
      <c r="E846" s="97">
        <v>1</v>
      </c>
    </row>
    <row r="847" spans="1:5">
      <c r="A847" s="9" t="s">
        <v>71</v>
      </c>
      <c r="B847" s="100" t="s">
        <v>2782</v>
      </c>
      <c r="C847" s="100" t="s">
        <v>14480</v>
      </c>
      <c r="D847" s="97">
        <v>2</v>
      </c>
      <c r="E847" s="97">
        <v>1</v>
      </c>
    </row>
    <row r="848" spans="1:5">
      <c r="A848" s="9" t="s">
        <v>71</v>
      </c>
      <c r="B848" s="100" t="s">
        <v>2784</v>
      </c>
      <c r="C848" s="100" t="s">
        <v>14481</v>
      </c>
      <c r="D848" s="97">
        <v>3</v>
      </c>
      <c r="E848" s="97">
        <v>1</v>
      </c>
    </row>
    <row r="849" spans="1:5">
      <c r="A849" s="9" t="s">
        <v>71</v>
      </c>
      <c r="B849" s="100" t="s">
        <v>2786</v>
      </c>
      <c r="C849" s="100" t="s">
        <v>14482</v>
      </c>
      <c r="D849" s="97">
        <v>4</v>
      </c>
      <c r="E849" s="97">
        <v>1</v>
      </c>
    </row>
    <row r="850" spans="1:5">
      <c r="A850" s="9" t="s">
        <v>71</v>
      </c>
      <c r="B850" s="98" t="s">
        <v>1296</v>
      </c>
      <c r="C850" s="98" t="s">
        <v>18993</v>
      </c>
      <c r="D850" s="97">
        <v>3</v>
      </c>
      <c r="E850" s="97">
        <v>1</v>
      </c>
    </row>
    <row r="851" spans="1:5">
      <c r="A851" s="9" t="s">
        <v>71</v>
      </c>
      <c r="B851" s="99" t="s">
        <v>1294</v>
      </c>
      <c r="C851" s="99" t="s">
        <v>14488</v>
      </c>
      <c r="D851" s="97">
        <v>1</v>
      </c>
      <c r="E851" s="97">
        <v>1</v>
      </c>
    </row>
    <row r="852" spans="1:5">
      <c r="A852" s="9" t="s">
        <v>71</v>
      </c>
      <c r="B852" s="99" t="s">
        <v>2790</v>
      </c>
      <c r="C852" s="99" t="s">
        <v>14489</v>
      </c>
      <c r="D852" s="97">
        <v>2</v>
      </c>
      <c r="E852" s="97">
        <v>1</v>
      </c>
    </row>
    <row r="853" spans="1:5">
      <c r="A853" s="9" t="s">
        <v>71</v>
      </c>
      <c r="B853" s="98" t="s">
        <v>1302</v>
      </c>
      <c r="C853" s="98" t="s">
        <v>18994</v>
      </c>
      <c r="D853" s="97">
        <v>4</v>
      </c>
      <c r="E853" s="97">
        <v>1</v>
      </c>
    </row>
    <row r="854" spans="1:5">
      <c r="A854" s="9" t="s">
        <v>71</v>
      </c>
      <c r="B854" s="99" t="s">
        <v>1300</v>
      </c>
      <c r="C854" s="99" t="s">
        <v>14493</v>
      </c>
      <c r="D854" s="97">
        <v>1</v>
      </c>
      <c r="E854" s="97">
        <v>1</v>
      </c>
    </row>
    <row r="855" spans="1:5">
      <c r="A855" s="9" t="s">
        <v>71</v>
      </c>
      <c r="B855" s="99" t="s">
        <v>2792</v>
      </c>
      <c r="C855" s="99" t="s">
        <v>14494</v>
      </c>
      <c r="D855" s="97">
        <v>2</v>
      </c>
      <c r="E855" s="97">
        <v>1</v>
      </c>
    </row>
    <row r="856" spans="1:5">
      <c r="A856" s="9" t="s">
        <v>71</v>
      </c>
      <c r="B856" s="98" t="s">
        <v>1342</v>
      </c>
      <c r="C856" s="98" t="s">
        <v>18995</v>
      </c>
      <c r="D856" s="97">
        <v>5</v>
      </c>
      <c r="E856" s="97">
        <v>1</v>
      </c>
    </row>
    <row r="857" spans="1:5">
      <c r="A857" s="9" t="s">
        <v>71</v>
      </c>
      <c r="B857" s="99" t="s">
        <v>1306</v>
      </c>
      <c r="C857" s="99" t="s">
        <v>18996</v>
      </c>
      <c r="D857" s="97">
        <v>1</v>
      </c>
      <c r="E857" s="97">
        <v>1</v>
      </c>
    </row>
    <row r="858" spans="1:5">
      <c r="A858" s="9" t="s">
        <v>71</v>
      </c>
      <c r="B858" s="100" t="s">
        <v>8297</v>
      </c>
      <c r="C858" s="100" t="s">
        <v>14499</v>
      </c>
      <c r="D858" s="97">
        <v>1</v>
      </c>
      <c r="E858" s="97">
        <v>1</v>
      </c>
    </row>
    <row r="859" spans="1:5">
      <c r="A859" s="9" t="s">
        <v>71</v>
      </c>
      <c r="B859" s="100" t="s">
        <v>8299</v>
      </c>
      <c r="C859" s="100" t="s">
        <v>14500</v>
      </c>
      <c r="D859" s="97">
        <v>2</v>
      </c>
      <c r="E859" s="97">
        <v>1</v>
      </c>
    </row>
    <row r="860" spans="1:5">
      <c r="A860" s="9" t="s">
        <v>71</v>
      </c>
      <c r="B860" s="100" t="s">
        <v>8301</v>
      </c>
      <c r="C860" s="100" t="s">
        <v>14501</v>
      </c>
      <c r="D860" s="97">
        <v>3</v>
      </c>
      <c r="E860" s="97">
        <v>1</v>
      </c>
    </row>
    <row r="861" spans="1:5">
      <c r="A861" s="9" t="s">
        <v>71</v>
      </c>
      <c r="B861" s="99" t="s">
        <v>1308</v>
      </c>
      <c r="C861" s="99" t="s">
        <v>14503</v>
      </c>
      <c r="D861" s="97">
        <v>2</v>
      </c>
      <c r="E861" s="97">
        <v>1</v>
      </c>
    </row>
    <row r="862" spans="1:5">
      <c r="A862" s="9" t="s">
        <v>71</v>
      </c>
      <c r="B862" s="99" t="s">
        <v>1310</v>
      </c>
      <c r="C862" s="99" t="s">
        <v>14504</v>
      </c>
      <c r="D862" s="97">
        <v>3</v>
      </c>
      <c r="E862" s="97">
        <v>1</v>
      </c>
    </row>
    <row r="863" spans="1:5">
      <c r="A863" s="9" t="s">
        <v>71</v>
      </c>
      <c r="B863" s="99" t="s">
        <v>1312</v>
      </c>
      <c r="C863" s="99" t="s">
        <v>14505</v>
      </c>
      <c r="D863" s="97">
        <v>4</v>
      </c>
      <c r="E863" s="97">
        <v>1</v>
      </c>
    </row>
    <row r="864" spans="1:5">
      <c r="A864" s="9" t="s">
        <v>71</v>
      </c>
      <c r="B864" s="99" t="s">
        <v>1314</v>
      </c>
      <c r="C864" s="99" t="s">
        <v>14506</v>
      </c>
      <c r="D864" s="97">
        <v>5</v>
      </c>
      <c r="E864" s="97">
        <v>1</v>
      </c>
    </row>
    <row r="865" spans="1:5">
      <c r="A865" s="9" t="s">
        <v>71</v>
      </c>
      <c r="B865" s="99" t="s">
        <v>1316</v>
      </c>
      <c r="C865" s="99" t="s">
        <v>14508</v>
      </c>
      <c r="D865" s="97">
        <v>6</v>
      </c>
      <c r="E865" s="97">
        <v>1</v>
      </c>
    </row>
    <row r="866" spans="1:5">
      <c r="A866" s="9" t="s">
        <v>71</v>
      </c>
      <c r="B866" s="99" t="s">
        <v>1318</v>
      </c>
      <c r="C866" s="99" t="s">
        <v>14509</v>
      </c>
      <c r="D866" s="97">
        <v>7</v>
      </c>
      <c r="E866" s="97">
        <v>1</v>
      </c>
    </row>
    <row r="867" spans="1:5">
      <c r="A867" s="9" t="s">
        <v>71</v>
      </c>
      <c r="B867" s="99" t="s">
        <v>1320</v>
      </c>
      <c r="C867" s="99" t="s">
        <v>14510</v>
      </c>
      <c r="D867" s="97">
        <v>8</v>
      </c>
      <c r="E867" s="97">
        <v>1</v>
      </c>
    </row>
    <row r="868" spans="1:5">
      <c r="A868" s="9" t="s">
        <v>71</v>
      </c>
      <c r="B868" s="99" t="s">
        <v>1322</v>
      </c>
      <c r="C868" s="99" t="s">
        <v>14511</v>
      </c>
      <c r="D868" s="97">
        <v>9</v>
      </c>
      <c r="E868" s="97">
        <v>1</v>
      </c>
    </row>
    <row r="869" spans="1:5">
      <c r="A869" s="9" t="s">
        <v>71</v>
      </c>
      <c r="B869" s="99" t="s">
        <v>1324</v>
      </c>
      <c r="C869" s="99" t="s">
        <v>14512</v>
      </c>
      <c r="D869" s="97">
        <v>10</v>
      </c>
      <c r="E869" s="97">
        <v>1</v>
      </c>
    </row>
    <row r="870" spans="1:5">
      <c r="A870" s="9" t="s">
        <v>71</v>
      </c>
      <c r="B870" s="99" t="s">
        <v>1326</v>
      </c>
      <c r="C870" s="99" t="s">
        <v>14513</v>
      </c>
      <c r="D870" s="97">
        <v>11</v>
      </c>
      <c r="E870" s="97">
        <v>1</v>
      </c>
    </row>
    <row r="871" spans="1:5">
      <c r="A871" s="9" t="s">
        <v>71</v>
      </c>
      <c r="B871" s="99" t="s">
        <v>1328</v>
      </c>
      <c r="C871" s="99" t="s">
        <v>14514</v>
      </c>
      <c r="D871" s="97">
        <v>12</v>
      </c>
      <c r="E871" s="97">
        <v>1</v>
      </c>
    </row>
    <row r="872" spans="1:5">
      <c r="A872" s="9" t="s">
        <v>71</v>
      </c>
      <c r="B872" s="99" t="s">
        <v>1330</v>
      </c>
      <c r="C872" s="99" t="s">
        <v>14515</v>
      </c>
      <c r="D872" s="97">
        <v>13</v>
      </c>
      <c r="E872" s="97">
        <v>1</v>
      </c>
    </row>
    <row r="873" spans="1:5">
      <c r="A873" s="9" t="s">
        <v>71</v>
      </c>
      <c r="B873" s="99" t="s">
        <v>1332</v>
      </c>
      <c r="C873" s="99" t="s">
        <v>14516</v>
      </c>
      <c r="D873" s="97">
        <v>14</v>
      </c>
      <c r="E873" s="97">
        <v>1</v>
      </c>
    </row>
    <row r="874" spans="1:5">
      <c r="A874" s="9" t="s">
        <v>71</v>
      </c>
      <c r="B874" s="99" t="s">
        <v>1334</v>
      </c>
      <c r="C874" s="99" t="s">
        <v>14517</v>
      </c>
      <c r="D874" s="97">
        <v>15</v>
      </c>
      <c r="E874" s="97">
        <v>1</v>
      </c>
    </row>
    <row r="875" spans="1:5">
      <c r="A875" s="9" t="s">
        <v>71</v>
      </c>
      <c r="B875" s="99" t="s">
        <v>8509</v>
      </c>
      <c r="C875" s="99" t="s">
        <v>14518</v>
      </c>
      <c r="D875" s="97">
        <v>16</v>
      </c>
      <c r="E875" s="97">
        <v>1</v>
      </c>
    </row>
    <row r="876" spans="1:5">
      <c r="A876" s="9" t="s">
        <v>71</v>
      </c>
      <c r="B876" s="99" t="s">
        <v>1336</v>
      </c>
      <c r="C876" s="99" t="s">
        <v>14519</v>
      </c>
      <c r="D876" s="97">
        <v>17</v>
      </c>
      <c r="E876" s="97">
        <v>1</v>
      </c>
    </row>
    <row r="877" spans="1:5">
      <c r="A877" s="13" t="s">
        <v>71</v>
      </c>
      <c r="B877" s="38" t="s">
        <v>1338</v>
      </c>
      <c r="C877" s="38" t="s">
        <v>14520</v>
      </c>
      <c r="D877" s="36">
        <v>18</v>
      </c>
      <c r="E877" s="97">
        <v>1</v>
      </c>
    </row>
    <row r="878" spans="1:5">
      <c r="A878" s="9" t="s">
        <v>71</v>
      </c>
      <c r="B878" s="99" t="s">
        <v>1340</v>
      </c>
      <c r="C878" s="99" t="s">
        <v>14522</v>
      </c>
      <c r="D878" s="97">
        <v>19</v>
      </c>
      <c r="E878" s="97">
        <v>1</v>
      </c>
    </row>
    <row r="879" spans="1:5">
      <c r="A879" s="9" t="s">
        <v>71</v>
      </c>
      <c r="B879" s="98" t="s">
        <v>1344</v>
      </c>
      <c r="C879" s="98" t="s">
        <v>14524</v>
      </c>
      <c r="D879" s="97">
        <v>6</v>
      </c>
      <c r="E879" s="97">
        <v>1</v>
      </c>
    </row>
    <row r="880" spans="1:5">
      <c r="A880" s="9" t="s">
        <v>71</v>
      </c>
      <c r="B880" s="9" t="s">
        <v>6917</v>
      </c>
      <c r="C880" s="9" t="s">
        <v>12405</v>
      </c>
      <c r="D880" s="97"/>
      <c r="E880" s="97"/>
    </row>
    <row r="881" spans="1:5">
      <c r="A881" s="9" t="s">
        <v>71</v>
      </c>
      <c r="B881" s="98" t="s">
        <v>1372</v>
      </c>
      <c r="C881" s="98" t="s">
        <v>14560</v>
      </c>
      <c r="D881" s="97">
        <v>1</v>
      </c>
      <c r="E881" s="97">
        <v>1</v>
      </c>
    </row>
    <row r="882" spans="1:5">
      <c r="A882" s="9" t="s">
        <v>71</v>
      </c>
      <c r="B882" s="98" t="s">
        <v>1474</v>
      </c>
      <c r="C882" s="98" t="s">
        <v>18997</v>
      </c>
      <c r="D882" s="97">
        <v>2</v>
      </c>
      <c r="E882" s="97">
        <v>1</v>
      </c>
    </row>
    <row r="883" spans="1:5">
      <c r="A883" s="9" t="s">
        <v>71</v>
      </c>
      <c r="B883" s="99" t="s">
        <v>1462</v>
      </c>
      <c r="C883" s="99" t="s">
        <v>18998</v>
      </c>
      <c r="D883" s="97">
        <v>1</v>
      </c>
      <c r="E883" s="97">
        <v>1</v>
      </c>
    </row>
    <row r="884" spans="1:5">
      <c r="A884" s="9" t="s">
        <v>71</v>
      </c>
      <c r="B884" s="100" t="s">
        <v>1456</v>
      </c>
      <c r="C884" s="100" t="s">
        <v>14565</v>
      </c>
      <c r="D884" s="97">
        <v>1</v>
      </c>
      <c r="E884" s="97">
        <v>1</v>
      </c>
    </row>
    <row r="885" spans="1:5">
      <c r="A885" s="9" t="s">
        <v>71</v>
      </c>
      <c r="B885" s="100" t="s">
        <v>1458</v>
      </c>
      <c r="C885" s="100" t="s">
        <v>14567</v>
      </c>
      <c r="D885" s="97">
        <v>2</v>
      </c>
      <c r="E885" s="97">
        <v>1</v>
      </c>
    </row>
    <row r="886" spans="1:5">
      <c r="A886" s="9" t="s">
        <v>71</v>
      </c>
      <c r="B886" s="100" t="s">
        <v>1460</v>
      </c>
      <c r="C886" s="100" t="s">
        <v>14569</v>
      </c>
      <c r="D886" s="97">
        <v>3</v>
      </c>
      <c r="E886" s="97">
        <v>1</v>
      </c>
    </row>
    <row r="887" spans="1:5">
      <c r="A887" s="9" t="s">
        <v>71</v>
      </c>
      <c r="B887" s="99" t="s">
        <v>1472</v>
      </c>
      <c r="C887" s="99" t="s">
        <v>18999</v>
      </c>
      <c r="D887" s="97">
        <v>2</v>
      </c>
      <c r="E887" s="97">
        <v>1</v>
      </c>
    </row>
    <row r="888" spans="1:5">
      <c r="A888" s="9" t="s">
        <v>71</v>
      </c>
      <c r="B888" s="100" t="s">
        <v>1466</v>
      </c>
      <c r="C888" s="100" t="s">
        <v>14573</v>
      </c>
      <c r="D888" s="97">
        <v>1</v>
      </c>
      <c r="E888" s="97">
        <v>1</v>
      </c>
    </row>
    <row r="889" spans="1:5">
      <c r="A889" s="9" t="s">
        <v>71</v>
      </c>
      <c r="B889" s="100" t="s">
        <v>1468</v>
      </c>
      <c r="C889" s="100" t="s">
        <v>14574</v>
      </c>
      <c r="D889" s="97">
        <v>2</v>
      </c>
      <c r="E889" s="97">
        <v>1</v>
      </c>
    </row>
    <row r="890" spans="1:5">
      <c r="A890" s="9" t="s">
        <v>71</v>
      </c>
      <c r="B890" s="100" t="s">
        <v>1470</v>
      </c>
      <c r="C890" s="100" t="s">
        <v>14575</v>
      </c>
      <c r="D890" s="97">
        <v>3</v>
      </c>
      <c r="E890" s="97">
        <v>1</v>
      </c>
    </row>
    <row r="891" spans="1:5">
      <c r="A891" s="9" t="s">
        <v>71</v>
      </c>
      <c r="B891" s="98" t="s">
        <v>1380</v>
      </c>
      <c r="C891" s="98" t="s">
        <v>19000</v>
      </c>
      <c r="D891" s="97">
        <v>3</v>
      </c>
      <c r="E891" s="97">
        <v>1</v>
      </c>
    </row>
    <row r="892" spans="1:5">
      <c r="A892" s="9" t="s">
        <v>71</v>
      </c>
      <c r="B892" s="99" t="s">
        <v>1376</v>
      </c>
      <c r="C892" s="99" t="s">
        <v>14579</v>
      </c>
      <c r="D892" s="97">
        <v>1</v>
      </c>
      <c r="E892" s="97">
        <v>1</v>
      </c>
    </row>
    <row r="893" spans="1:5">
      <c r="A893" s="9" t="s">
        <v>71</v>
      </c>
      <c r="B893" s="99" t="s">
        <v>1378</v>
      </c>
      <c r="C893" s="99" t="s">
        <v>14581</v>
      </c>
      <c r="D893" s="97">
        <v>2</v>
      </c>
      <c r="E893" s="97">
        <v>1</v>
      </c>
    </row>
    <row r="894" spans="1:5">
      <c r="A894" s="9" t="s">
        <v>71</v>
      </c>
      <c r="B894" s="98" t="s">
        <v>2812</v>
      </c>
      <c r="C894" s="98" t="s">
        <v>19001</v>
      </c>
      <c r="D894" s="97">
        <v>4</v>
      </c>
      <c r="E894" s="97">
        <v>1</v>
      </c>
    </row>
    <row r="895" spans="1:5">
      <c r="A895" s="9" t="s">
        <v>71</v>
      </c>
      <c r="B895" s="99" t="s">
        <v>8102</v>
      </c>
      <c r="C895" s="99" t="s">
        <v>14585</v>
      </c>
      <c r="D895" s="97">
        <v>1</v>
      </c>
      <c r="E895" s="97">
        <v>1</v>
      </c>
    </row>
    <row r="896" spans="1:5">
      <c r="A896" s="9" t="s">
        <v>71</v>
      </c>
      <c r="B896" s="99" t="s">
        <v>8104</v>
      </c>
      <c r="C896" s="99" t="s">
        <v>14586</v>
      </c>
      <c r="D896" s="97">
        <v>2</v>
      </c>
      <c r="E896" s="97">
        <v>1</v>
      </c>
    </row>
    <row r="897" spans="1:5">
      <c r="A897" s="9" t="s">
        <v>71</v>
      </c>
      <c r="B897" s="98" t="s">
        <v>1382</v>
      </c>
      <c r="C897" s="98" t="s">
        <v>14588</v>
      </c>
      <c r="D897" s="97">
        <v>5</v>
      </c>
      <c r="E897" s="97">
        <v>1</v>
      </c>
    </row>
    <row r="898" spans="1:5">
      <c r="A898" s="9" t="s">
        <v>71</v>
      </c>
      <c r="B898" s="98" t="s">
        <v>1384</v>
      </c>
      <c r="C898" s="98" t="s">
        <v>14590</v>
      </c>
      <c r="D898" s="97">
        <v>6</v>
      </c>
      <c r="E898" s="97">
        <v>1</v>
      </c>
    </row>
    <row r="899" spans="1:5">
      <c r="A899" s="9" t="s">
        <v>71</v>
      </c>
      <c r="B899" s="98" t="s">
        <v>1386</v>
      </c>
      <c r="C899" s="98" t="s">
        <v>14591</v>
      </c>
      <c r="D899" s="97">
        <v>7</v>
      </c>
      <c r="E899" s="97">
        <v>1</v>
      </c>
    </row>
    <row r="900" spans="1:5">
      <c r="A900" s="9" t="s">
        <v>71</v>
      </c>
      <c r="B900" s="98" t="s">
        <v>1388</v>
      </c>
      <c r="C900" s="98" t="s">
        <v>1388</v>
      </c>
      <c r="D900" s="97">
        <v>8</v>
      </c>
      <c r="E900" s="97">
        <v>1</v>
      </c>
    </row>
    <row r="901" spans="1:5">
      <c r="A901" s="9" t="s">
        <v>71</v>
      </c>
      <c r="B901" s="98" t="s">
        <v>1390</v>
      </c>
      <c r="C901" s="98" t="s">
        <v>14592</v>
      </c>
      <c r="D901" s="97">
        <v>9</v>
      </c>
      <c r="E901" s="97">
        <v>1</v>
      </c>
    </row>
    <row r="902" spans="1:5">
      <c r="A902" s="9" t="s">
        <v>71</v>
      </c>
      <c r="B902" s="98" t="s">
        <v>1392</v>
      </c>
      <c r="C902" s="98" t="s">
        <v>14593</v>
      </c>
      <c r="D902" s="97">
        <v>10</v>
      </c>
      <c r="E902" s="97">
        <v>1</v>
      </c>
    </row>
    <row r="903" spans="1:5">
      <c r="A903" s="9" t="s">
        <v>71</v>
      </c>
      <c r="B903" s="98" t="s">
        <v>1394</v>
      </c>
      <c r="C903" s="98" t="s">
        <v>14594</v>
      </c>
      <c r="D903" s="97">
        <v>11</v>
      </c>
      <c r="E903" s="97">
        <v>1</v>
      </c>
    </row>
    <row r="904" spans="1:5">
      <c r="A904" s="9" t="s">
        <v>71</v>
      </c>
      <c r="B904" s="98" t="s">
        <v>1396</v>
      </c>
      <c r="C904" s="98" t="s">
        <v>14595</v>
      </c>
      <c r="D904" s="97">
        <v>12</v>
      </c>
      <c r="E904" s="97">
        <v>1</v>
      </c>
    </row>
    <row r="905" spans="1:5">
      <c r="A905" s="9" t="s">
        <v>71</v>
      </c>
      <c r="B905" s="98" t="s">
        <v>1398</v>
      </c>
      <c r="C905" s="98" t="s">
        <v>14597</v>
      </c>
      <c r="D905" s="97">
        <v>13</v>
      </c>
      <c r="E905" s="97">
        <v>1</v>
      </c>
    </row>
    <row r="906" spans="1:5">
      <c r="A906" s="9" t="s">
        <v>71</v>
      </c>
      <c r="B906" s="9" t="s">
        <v>6919</v>
      </c>
      <c r="C906" s="9" t="s">
        <v>12406</v>
      </c>
      <c r="D906" s="97"/>
      <c r="E906" s="97"/>
    </row>
    <row r="907" spans="1:5">
      <c r="A907" s="9" t="s">
        <v>71</v>
      </c>
      <c r="B907" s="98" t="s">
        <v>1364</v>
      </c>
      <c r="C907" s="98" t="s">
        <v>17757</v>
      </c>
      <c r="D907" s="97">
        <v>1</v>
      </c>
      <c r="E907" s="97">
        <v>1</v>
      </c>
    </row>
    <row r="908" spans="1:5">
      <c r="A908" s="9" t="s">
        <v>71</v>
      </c>
      <c r="B908" s="99" t="s">
        <v>2800</v>
      </c>
      <c r="C908" s="99" t="s">
        <v>19002</v>
      </c>
      <c r="D908" s="97">
        <v>1</v>
      </c>
      <c r="E908" s="97">
        <v>1</v>
      </c>
    </row>
    <row r="909" spans="1:5">
      <c r="A909" s="9" t="s">
        <v>71</v>
      </c>
      <c r="B909" s="100" t="s">
        <v>2796</v>
      </c>
      <c r="C909" s="100" t="s">
        <v>14534</v>
      </c>
      <c r="D909" s="97">
        <v>1</v>
      </c>
      <c r="E909" s="97">
        <v>1</v>
      </c>
    </row>
    <row r="910" spans="1:5">
      <c r="A910" s="9" t="s">
        <v>71</v>
      </c>
      <c r="B910" s="100" t="s">
        <v>2798</v>
      </c>
      <c r="C910" s="100" t="s">
        <v>14535</v>
      </c>
      <c r="D910" s="97">
        <v>2</v>
      </c>
      <c r="E910" s="97">
        <v>1</v>
      </c>
    </row>
    <row r="911" spans="1:5">
      <c r="A911" s="9" t="s">
        <v>71</v>
      </c>
      <c r="B911" s="99" t="s">
        <v>2808</v>
      </c>
      <c r="C911" s="99" t="s">
        <v>19003</v>
      </c>
      <c r="D911" s="97">
        <v>2</v>
      </c>
      <c r="E911" s="97">
        <v>1</v>
      </c>
    </row>
    <row r="912" spans="1:5">
      <c r="A912" s="9" t="s">
        <v>71</v>
      </c>
      <c r="B912" s="100" t="s">
        <v>2804</v>
      </c>
      <c r="C912" s="100" t="s">
        <v>14538</v>
      </c>
      <c r="D912" s="97">
        <v>1</v>
      </c>
      <c r="E912" s="97">
        <v>1</v>
      </c>
    </row>
    <row r="913" spans="1:5">
      <c r="A913" s="9" t="s">
        <v>71</v>
      </c>
      <c r="B913" s="100" t="s">
        <v>2806</v>
      </c>
      <c r="C913" s="100" t="s">
        <v>14539</v>
      </c>
      <c r="D913" s="97">
        <v>2</v>
      </c>
      <c r="E913" s="97">
        <v>1</v>
      </c>
    </row>
    <row r="914" spans="1:5">
      <c r="A914" s="9" t="s">
        <v>71</v>
      </c>
      <c r="B914" s="99" t="s">
        <v>1352</v>
      </c>
      <c r="C914" s="99" t="s">
        <v>14541</v>
      </c>
      <c r="D914" s="97">
        <v>3</v>
      </c>
      <c r="E914" s="97">
        <v>1</v>
      </c>
    </row>
    <row r="915" spans="1:5">
      <c r="A915" s="9" t="s">
        <v>71</v>
      </c>
      <c r="B915" s="99" t="s">
        <v>1354</v>
      </c>
      <c r="C915" s="99" t="s">
        <v>14542</v>
      </c>
      <c r="D915" s="97">
        <v>4</v>
      </c>
      <c r="E915" s="97">
        <v>1</v>
      </c>
    </row>
    <row r="916" spans="1:5">
      <c r="A916" s="9" t="s">
        <v>71</v>
      </c>
      <c r="B916" s="99" t="s">
        <v>1356</v>
      </c>
      <c r="C916" s="99" t="s">
        <v>14543</v>
      </c>
      <c r="D916" s="97">
        <v>5</v>
      </c>
      <c r="E916" s="97">
        <v>1</v>
      </c>
    </row>
    <row r="917" spans="1:5">
      <c r="A917" s="9" t="s">
        <v>71</v>
      </c>
      <c r="B917" s="99" t="s">
        <v>1358</v>
      </c>
      <c r="C917" s="99" t="s">
        <v>14544</v>
      </c>
      <c r="D917" s="97">
        <v>6</v>
      </c>
      <c r="E917" s="97">
        <v>1</v>
      </c>
    </row>
    <row r="918" spans="1:5">
      <c r="A918" s="13" t="s">
        <v>71</v>
      </c>
      <c r="B918" s="99" t="s">
        <v>1360</v>
      </c>
      <c r="C918" s="99" t="s">
        <v>14545</v>
      </c>
      <c r="D918" s="97">
        <v>7</v>
      </c>
      <c r="E918" s="97">
        <v>1</v>
      </c>
    </row>
    <row r="919" spans="1:5">
      <c r="A919" s="9" t="s">
        <v>71</v>
      </c>
      <c r="B919" s="99" t="s">
        <v>1362</v>
      </c>
      <c r="C919" s="99" t="s">
        <v>14547</v>
      </c>
      <c r="D919" s="97">
        <v>8</v>
      </c>
      <c r="E919" s="97">
        <v>1</v>
      </c>
    </row>
    <row r="920" spans="1:5">
      <c r="A920" s="9" t="s">
        <v>71</v>
      </c>
      <c r="B920" s="98" t="s">
        <v>2810</v>
      </c>
      <c r="C920" s="98" t="s">
        <v>14549</v>
      </c>
      <c r="D920" s="97">
        <v>2</v>
      </c>
      <c r="E920" s="97">
        <v>1</v>
      </c>
    </row>
    <row r="921" spans="1:5">
      <c r="A921" s="9" t="s">
        <v>71</v>
      </c>
      <c r="B921" s="98" t="s">
        <v>1366</v>
      </c>
      <c r="C921" s="98" t="s">
        <v>14551</v>
      </c>
      <c r="D921" s="97">
        <v>3</v>
      </c>
      <c r="E921" s="97">
        <v>1</v>
      </c>
    </row>
    <row r="922" spans="1:5">
      <c r="A922" s="9" t="s">
        <v>71</v>
      </c>
      <c r="B922" s="98" t="s">
        <v>1368</v>
      </c>
      <c r="C922" s="98" t="s">
        <v>14553</v>
      </c>
      <c r="D922" s="97">
        <v>4</v>
      </c>
      <c r="E922" s="97">
        <v>1</v>
      </c>
    </row>
    <row r="923" spans="1:5">
      <c r="A923" s="9" t="s">
        <v>71</v>
      </c>
      <c r="B923" s="9" t="s">
        <v>6929</v>
      </c>
      <c r="C923" s="9" t="s">
        <v>12407</v>
      </c>
      <c r="D923" s="97"/>
      <c r="E923" s="97"/>
    </row>
    <row r="924" spans="1:5">
      <c r="A924" s="9" t="s">
        <v>71</v>
      </c>
      <c r="B924" s="98" t="s">
        <v>6923</v>
      </c>
      <c r="C924" s="98" t="s">
        <v>14602</v>
      </c>
      <c r="D924" s="97">
        <v>1</v>
      </c>
      <c r="E924" s="97">
        <v>1</v>
      </c>
    </row>
    <row r="925" spans="1:5">
      <c r="A925" s="9" t="s">
        <v>71</v>
      </c>
      <c r="B925" s="98" t="s">
        <v>6925</v>
      </c>
      <c r="C925" s="98" t="s">
        <v>14603</v>
      </c>
      <c r="D925" s="97">
        <v>2</v>
      </c>
      <c r="E925" s="97">
        <v>1</v>
      </c>
    </row>
    <row r="926" spans="1:5">
      <c r="A926" s="9" t="s">
        <v>71</v>
      </c>
      <c r="B926" s="98" t="s">
        <v>6927</v>
      </c>
      <c r="C926" s="98" t="s">
        <v>14604</v>
      </c>
      <c r="D926" s="97">
        <v>3</v>
      </c>
      <c r="E926" s="97">
        <v>1</v>
      </c>
    </row>
    <row r="927" spans="1:5">
      <c r="A927" s="9" t="s">
        <v>71</v>
      </c>
      <c r="B927" s="9" t="s">
        <v>6931</v>
      </c>
      <c r="C927" s="9" t="s">
        <v>12408</v>
      </c>
      <c r="D927" s="97"/>
      <c r="E927" s="97"/>
    </row>
    <row r="928" spans="1:5">
      <c r="A928" s="9" t="s">
        <v>71</v>
      </c>
      <c r="B928" s="98" t="s">
        <v>1536</v>
      </c>
      <c r="C928" s="98" t="s">
        <v>14723</v>
      </c>
      <c r="D928" s="97">
        <v>1</v>
      </c>
      <c r="E928" s="97">
        <v>1</v>
      </c>
    </row>
    <row r="929" spans="1:5">
      <c r="A929" s="9" t="s">
        <v>71</v>
      </c>
      <c r="B929" s="98" t="s">
        <v>1538</v>
      </c>
      <c r="C929" s="98" t="s">
        <v>14724</v>
      </c>
      <c r="D929" s="97">
        <v>2</v>
      </c>
      <c r="E929" s="97">
        <v>1</v>
      </c>
    </row>
    <row r="930" spans="1:5">
      <c r="A930" s="9" t="s">
        <v>71</v>
      </c>
      <c r="B930" s="98" t="s">
        <v>1540</v>
      </c>
      <c r="C930" s="98" t="s">
        <v>14725</v>
      </c>
      <c r="D930" s="97">
        <v>3</v>
      </c>
      <c r="E930" s="97">
        <v>1</v>
      </c>
    </row>
    <row r="931" spans="1:5">
      <c r="A931" s="9" t="s">
        <v>71</v>
      </c>
      <c r="B931" s="98" t="s">
        <v>1542</v>
      </c>
      <c r="C931" s="98" t="s">
        <v>14726</v>
      </c>
      <c r="D931" s="97">
        <v>4</v>
      </c>
      <c r="E931" s="97">
        <v>1</v>
      </c>
    </row>
    <row r="932" spans="1:5">
      <c r="A932" s="9" t="s">
        <v>71</v>
      </c>
      <c r="B932" s="98" t="s">
        <v>1544</v>
      </c>
      <c r="C932" s="98" t="s">
        <v>14727</v>
      </c>
      <c r="D932" s="97">
        <v>5</v>
      </c>
      <c r="E932" s="97">
        <v>1</v>
      </c>
    </row>
    <row r="933" spans="1:5">
      <c r="A933" s="9" t="s">
        <v>71</v>
      </c>
      <c r="B933" s="98" t="s">
        <v>1546</v>
      </c>
      <c r="C933" s="98" t="s">
        <v>14728</v>
      </c>
      <c r="D933" s="97">
        <v>6</v>
      </c>
      <c r="E933" s="97">
        <v>1</v>
      </c>
    </row>
    <row r="934" spans="1:5">
      <c r="A934" s="9" t="s">
        <v>71</v>
      </c>
      <c r="B934" s="98" t="s">
        <v>1548</v>
      </c>
      <c r="C934" s="98" t="s">
        <v>14729</v>
      </c>
      <c r="D934" s="97">
        <v>7</v>
      </c>
      <c r="E934" s="97">
        <v>1</v>
      </c>
    </row>
    <row r="935" spans="1:5">
      <c r="A935" s="9" t="s">
        <v>71</v>
      </c>
      <c r="B935" s="98" t="s">
        <v>1550</v>
      </c>
      <c r="C935" s="98" t="s">
        <v>14730</v>
      </c>
      <c r="D935" s="97">
        <v>8</v>
      </c>
      <c r="E935" s="97">
        <v>1</v>
      </c>
    </row>
    <row r="936" spans="1:5">
      <c r="A936" s="9" t="s">
        <v>71</v>
      </c>
      <c r="B936" s="98" t="s">
        <v>1552</v>
      </c>
      <c r="C936" s="98" t="s">
        <v>14731</v>
      </c>
      <c r="D936" s="97">
        <v>9</v>
      </c>
      <c r="E936" s="97">
        <v>1</v>
      </c>
    </row>
    <row r="937" spans="1:5">
      <c r="A937" s="9" t="s">
        <v>71</v>
      </c>
      <c r="B937" s="98" t="s">
        <v>1554</v>
      </c>
      <c r="C937" s="98" t="s">
        <v>14732</v>
      </c>
      <c r="D937" s="97">
        <v>10</v>
      </c>
      <c r="E937" s="97">
        <v>1</v>
      </c>
    </row>
    <row r="938" spans="1:5">
      <c r="A938" s="9" t="s">
        <v>71</v>
      </c>
      <c r="B938" s="98" t="s">
        <v>1556</v>
      </c>
      <c r="C938" s="98" t="s">
        <v>14733</v>
      </c>
      <c r="D938" s="97">
        <v>11</v>
      </c>
      <c r="E938" s="97">
        <v>1</v>
      </c>
    </row>
    <row r="939" spans="1:5">
      <c r="A939" s="9" t="s">
        <v>71</v>
      </c>
      <c r="B939" s="9" t="s">
        <v>6933</v>
      </c>
      <c r="C939" s="9" t="s">
        <v>12409</v>
      </c>
      <c r="D939" s="97"/>
      <c r="E939" s="97"/>
    </row>
    <row r="940" spans="1:5">
      <c r="A940" s="9" t="s">
        <v>71</v>
      </c>
      <c r="B940" s="98" t="s">
        <v>1402</v>
      </c>
      <c r="C940" s="98" t="s">
        <v>14608</v>
      </c>
      <c r="D940" s="97">
        <v>1</v>
      </c>
      <c r="E940" s="97">
        <v>1</v>
      </c>
    </row>
    <row r="941" spans="1:5">
      <c r="A941" s="9" t="s">
        <v>71</v>
      </c>
      <c r="B941" s="98" t="s">
        <v>1404</v>
      </c>
      <c r="C941" s="98" t="s">
        <v>14610</v>
      </c>
      <c r="D941" s="97">
        <v>2</v>
      </c>
      <c r="E941" s="97">
        <v>1</v>
      </c>
    </row>
    <row r="942" spans="1:5">
      <c r="A942" s="9" t="s">
        <v>71</v>
      </c>
      <c r="B942" s="98" t="s">
        <v>1406</v>
      </c>
      <c r="C942" s="98" t="s">
        <v>1406</v>
      </c>
      <c r="D942" s="97">
        <v>3</v>
      </c>
      <c r="E942" s="97">
        <v>1</v>
      </c>
    </row>
    <row r="943" spans="1:5">
      <c r="A943" s="9" t="s">
        <v>71</v>
      </c>
      <c r="B943" s="98" t="s">
        <v>1408</v>
      </c>
      <c r="C943" s="98" t="s">
        <v>14611</v>
      </c>
      <c r="D943" s="97">
        <v>4</v>
      </c>
      <c r="E943" s="97">
        <v>1</v>
      </c>
    </row>
    <row r="944" spans="1:5">
      <c r="A944" s="9" t="s">
        <v>71</v>
      </c>
      <c r="B944" s="98" t="s">
        <v>1410</v>
      </c>
      <c r="C944" s="98" t="s">
        <v>14612</v>
      </c>
      <c r="D944" s="97">
        <v>5</v>
      </c>
      <c r="E944" s="97">
        <v>1</v>
      </c>
    </row>
    <row r="945" spans="1:5">
      <c r="A945" s="9" t="s">
        <v>71</v>
      </c>
      <c r="B945" s="98" t="s">
        <v>1412</v>
      </c>
      <c r="C945" s="98" t="s">
        <v>1412</v>
      </c>
      <c r="D945" s="97">
        <v>6</v>
      </c>
      <c r="E945" s="97">
        <v>1</v>
      </c>
    </row>
    <row r="946" spans="1:5">
      <c r="A946" s="9" t="s">
        <v>71</v>
      </c>
      <c r="B946" s="98" t="s">
        <v>1422</v>
      </c>
      <c r="C946" s="98" t="s">
        <v>19004</v>
      </c>
      <c r="D946" s="97">
        <v>7</v>
      </c>
      <c r="E946" s="97">
        <v>1</v>
      </c>
    </row>
    <row r="947" spans="1:5">
      <c r="A947" s="9" t="s">
        <v>71</v>
      </c>
      <c r="B947" s="99" t="s">
        <v>7884</v>
      </c>
      <c r="C947" s="99" t="s">
        <v>14614</v>
      </c>
      <c r="D947" s="97">
        <v>1</v>
      </c>
      <c r="E947" s="97">
        <v>1</v>
      </c>
    </row>
    <row r="948" spans="1:5">
      <c r="A948" s="9" t="s">
        <v>71</v>
      </c>
      <c r="B948" s="99" t="s">
        <v>1416</v>
      </c>
      <c r="C948" s="99" t="s">
        <v>14615</v>
      </c>
      <c r="D948" s="97">
        <v>2</v>
      </c>
      <c r="E948" s="97">
        <v>1</v>
      </c>
    </row>
    <row r="949" spans="1:5">
      <c r="A949" s="9" t="s">
        <v>71</v>
      </c>
      <c r="B949" s="99" t="s">
        <v>1418</v>
      </c>
      <c r="C949" s="99" t="s">
        <v>14616</v>
      </c>
      <c r="D949" s="97">
        <v>3</v>
      </c>
      <c r="E949" s="97">
        <v>1</v>
      </c>
    </row>
    <row r="950" spans="1:5">
      <c r="A950" s="9" t="s">
        <v>71</v>
      </c>
      <c r="B950" s="99" t="s">
        <v>1420</v>
      </c>
      <c r="C950" s="99" t="s">
        <v>14617</v>
      </c>
      <c r="D950" s="97">
        <v>4</v>
      </c>
      <c r="E950" s="97">
        <v>1</v>
      </c>
    </row>
    <row r="951" spans="1:5">
      <c r="A951" s="9" t="s">
        <v>71</v>
      </c>
      <c r="B951" s="99" t="s">
        <v>8577</v>
      </c>
      <c r="C951" s="99" t="s">
        <v>14618</v>
      </c>
      <c r="D951" s="97">
        <v>5</v>
      </c>
      <c r="E951" s="97">
        <v>1</v>
      </c>
    </row>
    <row r="952" spans="1:5">
      <c r="A952" s="9" t="s">
        <v>71</v>
      </c>
      <c r="B952" s="99" t="s">
        <v>11137</v>
      </c>
      <c r="C952" s="99" t="s">
        <v>19005</v>
      </c>
      <c r="D952" s="97">
        <v>6</v>
      </c>
      <c r="E952" s="97">
        <v>1</v>
      </c>
    </row>
    <row r="953" spans="1:5">
      <c r="A953" s="9" t="s">
        <v>71</v>
      </c>
      <c r="B953" s="98" t="s">
        <v>1424</v>
      </c>
      <c r="C953" s="98" t="s">
        <v>14622</v>
      </c>
      <c r="D953" s="97">
        <v>8</v>
      </c>
      <c r="E953" s="97">
        <v>1</v>
      </c>
    </row>
    <row r="954" spans="1:5">
      <c r="A954" s="9" t="s">
        <v>71</v>
      </c>
      <c r="B954" s="98" t="s">
        <v>1426</v>
      </c>
      <c r="C954" s="98" t="s">
        <v>14623</v>
      </c>
      <c r="D954" s="97">
        <v>9</v>
      </c>
      <c r="E954" s="97">
        <v>1</v>
      </c>
    </row>
    <row r="955" spans="1:5">
      <c r="A955" s="9" t="s">
        <v>71</v>
      </c>
      <c r="B955" s="98" t="s">
        <v>1428</v>
      </c>
      <c r="C955" s="98" t="s">
        <v>14624</v>
      </c>
      <c r="D955" s="97">
        <v>10</v>
      </c>
      <c r="E955" s="97">
        <v>1</v>
      </c>
    </row>
    <row r="956" spans="1:5">
      <c r="A956" s="9" t="s">
        <v>71</v>
      </c>
      <c r="B956" s="98" t="s">
        <v>1430</v>
      </c>
      <c r="C956" s="98" t="s">
        <v>14625</v>
      </c>
      <c r="D956" s="97">
        <v>11</v>
      </c>
      <c r="E956" s="97">
        <v>1</v>
      </c>
    </row>
    <row r="957" spans="1:5">
      <c r="A957" s="9" t="s">
        <v>71</v>
      </c>
      <c r="B957" s="98" t="s">
        <v>1432</v>
      </c>
      <c r="C957" s="98" t="s">
        <v>14626</v>
      </c>
      <c r="D957" s="97">
        <v>12</v>
      </c>
      <c r="E957" s="97">
        <v>1</v>
      </c>
    </row>
    <row r="958" spans="1:5">
      <c r="A958" s="9" t="s">
        <v>71</v>
      </c>
      <c r="B958" s="98" t="s">
        <v>1434</v>
      </c>
      <c r="C958" s="98" t="s">
        <v>14627</v>
      </c>
      <c r="D958" s="97">
        <v>13</v>
      </c>
      <c r="E958" s="97">
        <v>1</v>
      </c>
    </row>
    <row r="959" spans="1:5">
      <c r="A959" s="9" t="s">
        <v>71</v>
      </c>
      <c r="B959" s="98" t="s">
        <v>1436</v>
      </c>
      <c r="C959" s="98" t="s">
        <v>14628</v>
      </c>
      <c r="D959" s="97">
        <v>14</v>
      </c>
      <c r="E959" s="97">
        <v>1</v>
      </c>
    </row>
    <row r="960" spans="1:5">
      <c r="A960" s="9" t="s">
        <v>71</v>
      </c>
      <c r="B960" s="98" t="s">
        <v>1438</v>
      </c>
      <c r="C960" s="98" t="s">
        <v>14629</v>
      </c>
      <c r="D960" s="97">
        <v>15</v>
      </c>
      <c r="E960" s="97">
        <v>1</v>
      </c>
    </row>
    <row r="961" spans="1:5">
      <c r="A961" s="9" t="s">
        <v>71</v>
      </c>
      <c r="B961" s="98" t="s">
        <v>1440</v>
      </c>
      <c r="C961" s="98" t="s">
        <v>14630</v>
      </c>
      <c r="D961" s="97">
        <v>16</v>
      </c>
      <c r="E961" s="97">
        <v>1</v>
      </c>
    </row>
    <row r="962" spans="1:5">
      <c r="A962" s="9" t="s">
        <v>71</v>
      </c>
      <c r="B962" s="98" t="s">
        <v>1442</v>
      </c>
      <c r="C962" s="98" t="s">
        <v>14631</v>
      </c>
      <c r="D962" s="97">
        <v>17</v>
      </c>
      <c r="E962" s="97">
        <v>1</v>
      </c>
    </row>
    <row r="963" spans="1:5">
      <c r="A963" s="9" t="s">
        <v>71</v>
      </c>
      <c r="B963" s="98" t="s">
        <v>1444</v>
      </c>
      <c r="C963" s="98" t="s">
        <v>14632</v>
      </c>
      <c r="D963" s="97">
        <v>18</v>
      </c>
      <c r="E963" s="97">
        <v>1</v>
      </c>
    </row>
    <row r="964" spans="1:5">
      <c r="A964" s="9" t="s">
        <v>71</v>
      </c>
      <c r="B964" s="98" t="s">
        <v>1446</v>
      </c>
      <c r="C964" s="98" t="s">
        <v>14633</v>
      </c>
      <c r="D964" s="97">
        <v>19</v>
      </c>
      <c r="E964" s="97">
        <v>1</v>
      </c>
    </row>
    <row r="965" spans="1:5">
      <c r="A965" s="9" t="s">
        <v>71</v>
      </c>
      <c r="B965" s="98" t="s">
        <v>1448</v>
      </c>
      <c r="C965" s="98" t="s">
        <v>14634</v>
      </c>
      <c r="D965" s="97">
        <v>20</v>
      </c>
      <c r="E965" s="97">
        <v>1</v>
      </c>
    </row>
    <row r="966" spans="1:5">
      <c r="A966" s="9" t="s">
        <v>71</v>
      </c>
      <c r="B966" s="98" t="s">
        <v>1450</v>
      </c>
      <c r="C966" s="98" t="s">
        <v>14635</v>
      </c>
      <c r="D966" s="97">
        <v>21</v>
      </c>
      <c r="E966" s="97">
        <v>1</v>
      </c>
    </row>
    <row r="967" spans="1:5">
      <c r="A967" s="9" t="s">
        <v>71</v>
      </c>
      <c r="B967" s="98" t="s">
        <v>6271</v>
      </c>
      <c r="C967" s="98" t="s">
        <v>14636</v>
      </c>
      <c r="D967" s="97">
        <v>22</v>
      </c>
      <c r="E967" s="97">
        <v>1</v>
      </c>
    </row>
    <row r="968" spans="1:5">
      <c r="A968" s="9" t="s">
        <v>71</v>
      </c>
      <c r="B968" s="98" t="s">
        <v>1476</v>
      </c>
      <c r="C968" s="98" t="s">
        <v>14637</v>
      </c>
      <c r="D968" s="97">
        <v>23</v>
      </c>
      <c r="E968" s="97">
        <v>1</v>
      </c>
    </row>
    <row r="969" spans="1:5">
      <c r="A969" s="9" t="s">
        <v>71</v>
      </c>
      <c r="B969" s="98" t="s">
        <v>1478</v>
      </c>
      <c r="C969" s="98" t="s">
        <v>14638</v>
      </c>
      <c r="D969" s="97">
        <v>24</v>
      </c>
      <c r="E969" s="97">
        <v>1</v>
      </c>
    </row>
    <row r="970" spans="1:5">
      <c r="A970" s="9" t="s">
        <v>71</v>
      </c>
      <c r="B970" s="98" t="s">
        <v>1480</v>
      </c>
      <c r="C970" s="98" t="s">
        <v>14639</v>
      </c>
      <c r="D970" s="97">
        <v>25</v>
      </c>
      <c r="E970" s="97">
        <v>1</v>
      </c>
    </row>
    <row r="971" spans="1:5">
      <c r="A971" s="9" t="s">
        <v>71</v>
      </c>
      <c r="B971" s="98" t="s">
        <v>1482</v>
      </c>
      <c r="C971" s="98" t="s">
        <v>14640</v>
      </c>
      <c r="D971" s="97">
        <v>26</v>
      </c>
      <c r="E971" s="97">
        <v>1</v>
      </c>
    </row>
    <row r="972" spans="1:5">
      <c r="A972" s="9" t="s">
        <v>71</v>
      </c>
      <c r="B972" s="98" t="s">
        <v>1484</v>
      </c>
      <c r="C972" s="98" t="s">
        <v>14641</v>
      </c>
      <c r="D972" s="97">
        <v>27</v>
      </c>
      <c r="E972" s="97">
        <v>1</v>
      </c>
    </row>
    <row r="973" spans="1:5">
      <c r="A973" s="9" t="s">
        <v>71</v>
      </c>
      <c r="B973" s="98" t="s">
        <v>1486</v>
      </c>
      <c r="C973" s="98" t="s">
        <v>14642</v>
      </c>
      <c r="D973" s="97">
        <v>28</v>
      </c>
      <c r="E973" s="97">
        <v>1</v>
      </c>
    </row>
    <row r="974" spans="1:5">
      <c r="A974" s="9" t="s">
        <v>71</v>
      </c>
      <c r="B974" s="98" t="s">
        <v>1488</v>
      </c>
      <c r="C974" s="98" t="s">
        <v>14643</v>
      </c>
      <c r="D974" s="97">
        <v>29</v>
      </c>
      <c r="E974" s="97">
        <v>1</v>
      </c>
    </row>
    <row r="975" spans="1:5">
      <c r="A975" s="9" t="s">
        <v>71</v>
      </c>
      <c r="B975" s="98" t="s">
        <v>1490</v>
      </c>
      <c r="C975" s="98" t="s">
        <v>14644</v>
      </c>
      <c r="D975" s="97">
        <v>30</v>
      </c>
      <c r="E975" s="97">
        <v>1</v>
      </c>
    </row>
    <row r="976" spans="1:5">
      <c r="A976" s="9" t="s">
        <v>71</v>
      </c>
      <c r="B976" s="98" t="s">
        <v>1492</v>
      </c>
      <c r="C976" s="98" t="s">
        <v>14645</v>
      </c>
      <c r="D976" s="97">
        <v>31</v>
      </c>
      <c r="E976" s="97">
        <v>1</v>
      </c>
    </row>
    <row r="977" spans="1:5">
      <c r="A977" s="9" t="s">
        <v>71</v>
      </c>
      <c r="B977" s="98" t="s">
        <v>1494</v>
      </c>
      <c r="C977" s="98" t="s">
        <v>14646</v>
      </c>
      <c r="D977" s="97">
        <v>32</v>
      </c>
      <c r="E977" s="97">
        <v>1</v>
      </c>
    </row>
    <row r="978" spans="1:5">
      <c r="A978" s="9" t="s">
        <v>71</v>
      </c>
      <c r="B978" s="98" t="s">
        <v>1496</v>
      </c>
      <c r="C978" s="98" t="s">
        <v>14647</v>
      </c>
      <c r="D978" s="97">
        <v>33</v>
      </c>
      <c r="E978" s="97">
        <v>1</v>
      </c>
    </row>
    <row r="979" spans="1:5">
      <c r="A979" s="9" t="s">
        <v>71</v>
      </c>
      <c r="B979" s="98" t="s">
        <v>1498</v>
      </c>
      <c r="C979" s="98" t="s">
        <v>14648</v>
      </c>
      <c r="D979" s="97">
        <v>34</v>
      </c>
      <c r="E979" s="97">
        <v>1</v>
      </c>
    </row>
    <row r="980" spans="1:5">
      <c r="A980" s="9" t="s">
        <v>71</v>
      </c>
      <c r="B980" s="98" t="s">
        <v>1500</v>
      </c>
      <c r="C980" s="98" t="s">
        <v>14649</v>
      </c>
      <c r="D980" s="97">
        <v>35</v>
      </c>
      <c r="E980" s="97">
        <v>1</v>
      </c>
    </row>
    <row r="981" spans="1:5">
      <c r="A981" s="9" t="s">
        <v>71</v>
      </c>
      <c r="B981" s="98" t="s">
        <v>1502</v>
      </c>
      <c r="C981" s="98" t="s">
        <v>14650</v>
      </c>
      <c r="D981" s="97">
        <v>36</v>
      </c>
      <c r="E981" s="97">
        <v>1</v>
      </c>
    </row>
    <row r="982" spans="1:5">
      <c r="A982" s="9" t="s">
        <v>71</v>
      </c>
      <c r="B982" s="98" t="s">
        <v>1504</v>
      </c>
      <c r="C982" s="98" t="s">
        <v>14651</v>
      </c>
      <c r="D982" s="97">
        <v>37</v>
      </c>
      <c r="E982" s="97">
        <v>1</v>
      </c>
    </row>
    <row r="983" spans="1:5">
      <c r="A983" s="9" t="s">
        <v>71</v>
      </c>
      <c r="B983" s="98" t="s">
        <v>1506</v>
      </c>
      <c r="C983" s="98" t="s">
        <v>14652</v>
      </c>
      <c r="D983" s="97">
        <v>38</v>
      </c>
      <c r="E983" s="97">
        <v>1</v>
      </c>
    </row>
    <row r="984" spans="1:5">
      <c r="A984" s="9" t="s">
        <v>71</v>
      </c>
      <c r="B984" s="98" t="s">
        <v>1508</v>
      </c>
      <c r="C984" s="98" t="s">
        <v>14653</v>
      </c>
      <c r="D984" s="97">
        <v>39</v>
      </c>
      <c r="E984" s="97">
        <v>1</v>
      </c>
    </row>
    <row r="985" spans="1:5">
      <c r="A985" s="9" t="s">
        <v>71</v>
      </c>
      <c r="B985" s="98" t="s">
        <v>1510</v>
      </c>
      <c r="C985" s="98" t="s">
        <v>14654</v>
      </c>
      <c r="D985" s="97">
        <v>40</v>
      </c>
      <c r="E985" s="97">
        <v>1</v>
      </c>
    </row>
    <row r="986" spans="1:5">
      <c r="A986" s="9" t="s">
        <v>71</v>
      </c>
      <c r="B986" s="98" t="s">
        <v>9551</v>
      </c>
      <c r="C986" s="98" t="s">
        <v>19006</v>
      </c>
      <c r="D986" s="97">
        <v>41</v>
      </c>
      <c r="E986" s="97">
        <v>1</v>
      </c>
    </row>
    <row r="987" spans="1:5">
      <c r="A987" s="9" t="s">
        <v>71</v>
      </c>
      <c r="B987" s="99" t="s">
        <v>1514</v>
      </c>
      <c r="C987" s="99" t="s">
        <v>14656</v>
      </c>
      <c r="D987" s="97">
        <v>1</v>
      </c>
      <c r="E987" s="97">
        <v>1</v>
      </c>
    </row>
    <row r="988" spans="1:5">
      <c r="A988" s="9" t="s">
        <v>71</v>
      </c>
      <c r="B988" s="99" t="s">
        <v>9545</v>
      </c>
      <c r="C988" s="99" t="s">
        <v>14657</v>
      </c>
      <c r="D988" s="97">
        <v>2</v>
      </c>
      <c r="E988" s="97">
        <v>1</v>
      </c>
    </row>
    <row r="989" spans="1:5">
      <c r="A989" s="9" t="s">
        <v>71</v>
      </c>
      <c r="B989" s="99" t="s">
        <v>9547</v>
      </c>
      <c r="C989" s="99" t="s">
        <v>14658</v>
      </c>
      <c r="D989" s="97">
        <v>3</v>
      </c>
      <c r="E989" s="97">
        <v>1</v>
      </c>
    </row>
    <row r="990" spans="1:5">
      <c r="A990" s="9" t="s">
        <v>71</v>
      </c>
      <c r="B990" s="99" t="s">
        <v>9549</v>
      </c>
      <c r="C990" s="99" t="s">
        <v>14659</v>
      </c>
      <c r="D990" s="97">
        <v>4</v>
      </c>
      <c r="E990" s="97">
        <v>1</v>
      </c>
    </row>
    <row r="991" spans="1:5">
      <c r="A991" s="9" t="s">
        <v>71</v>
      </c>
      <c r="B991" s="98" t="s">
        <v>9553</v>
      </c>
      <c r="C991" s="98" t="s">
        <v>14661</v>
      </c>
      <c r="D991" s="97">
        <v>42</v>
      </c>
      <c r="E991" s="97">
        <v>1</v>
      </c>
    </row>
    <row r="992" spans="1:5">
      <c r="A992" s="9" t="s">
        <v>71</v>
      </c>
      <c r="B992" s="98" t="s">
        <v>9555</v>
      </c>
      <c r="C992" s="98" t="s">
        <v>14662</v>
      </c>
      <c r="D992" s="97">
        <v>43</v>
      </c>
      <c r="E992" s="97">
        <v>1</v>
      </c>
    </row>
    <row r="993" spans="1:5">
      <c r="A993" s="9" t="s">
        <v>71</v>
      </c>
      <c r="B993" s="98" t="s">
        <v>9557</v>
      </c>
      <c r="C993" s="98" t="s">
        <v>14663</v>
      </c>
      <c r="D993" s="97">
        <v>44</v>
      </c>
      <c r="E993" s="97">
        <v>1</v>
      </c>
    </row>
    <row r="994" spans="1:5">
      <c r="A994" s="9" t="s">
        <v>71</v>
      </c>
      <c r="B994" s="98" t="s">
        <v>9559</v>
      </c>
      <c r="C994" s="98" t="s">
        <v>14664</v>
      </c>
      <c r="D994" s="97">
        <v>45</v>
      </c>
      <c r="E994" s="97">
        <v>1</v>
      </c>
    </row>
    <row r="995" spans="1:5">
      <c r="A995" s="9" t="s">
        <v>71</v>
      </c>
      <c r="B995" s="98" t="s">
        <v>9561</v>
      </c>
      <c r="C995" s="98" t="s">
        <v>14665</v>
      </c>
      <c r="D995" s="97">
        <v>46</v>
      </c>
      <c r="E995" s="97">
        <v>1</v>
      </c>
    </row>
    <row r="996" spans="1:5">
      <c r="A996" s="9" t="s">
        <v>71</v>
      </c>
      <c r="B996" s="98" t="s">
        <v>9563</v>
      </c>
      <c r="C996" s="98" t="s">
        <v>14666</v>
      </c>
      <c r="D996" s="97">
        <v>47</v>
      </c>
      <c r="E996" s="97">
        <v>1</v>
      </c>
    </row>
    <row r="997" spans="1:5">
      <c r="A997" s="9" t="s">
        <v>71</v>
      </c>
      <c r="B997" s="98" t="s">
        <v>8313</v>
      </c>
      <c r="C997" s="98" t="s">
        <v>19007</v>
      </c>
      <c r="D997" s="97">
        <v>48</v>
      </c>
      <c r="E997" s="97">
        <v>1</v>
      </c>
    </row>
    <row r="998" spans="1:5">
      <c r="A998" s="9" t="s">
        <v>71</v>
      </c>
      <c r="B998" s="99" t="s">
        <v>8305</v>
      </c>
      <c r="C998" s="99" t="s">
        <v>14668</v>
      </c>
      <c r="D998" s="97">
        <v>1</v>
      </c>
      <c r="E998" s="97">
        <v>1</v>
      </c>
    </row>
    <row r="999" spans="1:5">
      <c r="A999" s="9" t="s">
        <v>71</v>
      </c>
      <c r="B999" s="99" t="s">
        <v>8307</v>
      </c>
      <c r="C999" s="99" t="s">
        <v>14669</v>
      </c>
      <c r="D999" s="97">
        <v>2</v>
      </c>
      <c r="E999" s="97">
        <v>1</v>
      </c>
    </row>
    <row r="1000" spans="1:5">
      <c r="A1000" s="9" t="s">
        <v>71</v>
      </c>
      <c r="B1000" s="99" t="s">
        <v>8309</v>
      </c>
      <c r="C1000" s="99" t="s">
        <v>14670</v>
      </c>
      <c r="D1000" s="97">
        <v>3</v>
      </c>
      <c r="E1000" s="97">
        <v>1</v>
      </c>
    </row>
    <row r="1001" spans="1:5">
      <c r="A1001" s="9" t="s">
        <v>71</v>
      </c>
      <c r="B1001" s="99" t="s">
        <v>8311</v>
      </c>
      <c r="C1001" s="99" t="s">
        <v>14671</v>
      </c>
      <c r="D1001" s="97">
        <v>4</v>
      </c>
      <c r="E1001" s="97">
        <v>1</v>
      </c>
    </row>
    <row r="1002" spans="1:5">
      <c r="A1002" s="9" t="s">
        <v>71</v>
      </c>
      <c r="B1002" s="98" t="s">
        <v>8325</v>
      </c>
      <c r="C1002" s="98" t="s">
        <v>19008</v>
      </c>
      <c r="D1002" s="97">
        <v>49</v>
      </c>
      <c r="E1002" s="97">
        <v>1</v>
      </c>
    </row>
    <row r="1003" spans="1:5">
      <c r="A1003" s="9" t="s">
        <v>71</v>
      </c>
      <c r="B1003" s="99" t="s">
        <v>8317</v>
      </c>
      <c r="C1003" s="99" t="s">
        <v>14674</v>
      </c>
      <c r="D1003" s="97">
        <v>1</v>
      </c>
      <c r="E1003" s="97">
        <v>1</v>
      </c>
    </row>
    <row r="1004" spans="1:5">
      <c r="A1004" s="9" t="s">
        <v>71</v>
      </c>
      <c r="B1004" s="99" t="s">
        <v>8319</v>
      </c>
      <c r="C1004" s="99" t="s">
        <v>14675</v>
      </c>
      <c r="D1004" s="97">
        <v>2</v>
      </c>
      <c r="E1004" s="97">
        <v>1</v>
      </c>
    </row>
    <row r="1005" spans="1:5">
      <c r="A1005" s="9" t="s">
        <v>71</v>
      </c>
      <c r="B1005" s="99" t="s">
        <v>8321</v>
      </c>
      <c r="C1005" s="99" t="s">
        <v>14676</v>
      </c>
      <c r="D1005" s="97">
        <v>3</v>
      </c>
      <c r="E1005" s="97">
        <v>1</v>
      </c>
    </row>
    <row r="1006" spans="1:5">
      <c r="A1006" s="9" t="s">
        <v>71</v>
      </c>
      <c r="B1006" s="99" t="s">
        <v>8323</v>
      </c>
      <c r="C1006" s="99" t="s">
        <v>14677</v>
      </c>
      <c r="D1006" s="97">
        <v>4</v>
      </c>
      <c r="E1006" s="97">
        <v>1</v>
      </c>
    </row>
    <row r="1007" spans="1:5">
      <c r="A1007" s="9" t="s">
        <v>71</v>
      </c>
      <c r="B1007" s="98" t="s">
        <v>9575</v>
      </c>
      <c r="C1007" s="98" t="s">
        <v>19009</v>
      </c>
      <c r="D1007" s="97">
        <v>50</v>
      </c>
      <c r="E1007" s="97">
        <v>1</v>
      </c>
    </row>
    <row r="1008" spans="1:5">
      <c r="A1008" s="9" t="s">
        <v>71</v>
      </c>
      <c r="B1008" s="99" t="s">
        <v>9567</v>
      </c>
      <c r="C1008" s="99" t="s">
        <v>14680</v>
      </c>
      <c r="D1008" s="97">
        <v>1</v>
      </c>
      <c r="E1008" s="97">
        <v>1</v>
      </c>
    </row>
    <row r="1009" spans="1:5">
      <c r="A1009" s="9" t="s">
        <v>71</v>
      </c>
      <c r="B1009" s="99" t="s">
        <v>9569</v>
      </c>
      <c r="C1009" s="99" t="s">
        <v>14681</v>
      </c>
      <c r="D1009" s="97">
        <v>2</v>
      </c>
      <c r="E1009" s="97">
        <v>1</v>
      </c>
    </row>
    <row r="1010" spans="1:5">
      <c r="A1010" s="9" t="s">
        <v>71</v>
      </c>
      <c r="B1010" s="99" t="s">
        <v>9571</v>
      </c>
      <c r="C1010" s="99" t="s">
        <v>14682</v>
      </c>
      <c r="D1010" s="97">
        <v>3</v>
      </c>
      <c r="E1010" s="97">
        <v>1</v>
      </c>
    </row>
    <row r="1011" spans="1:5">
      <c r="A1011" s="9" t="s">
        <v>71</v>
      </c>
      <c r="B1011" s="99" t="s">
        <v>9573</v>
      </c>
      <c r="C1011" s="99" t="s">
        <v>14683</v>
      </c>
      <c r="D1011" s="97">
        <v>4</v>
      </c>
      <c r="E1011" s="97">
        <v>1</v>
      </c>
    </row>
    <row r="1012" spans="1:5">
      <c r="A1012" s="9" t="s">
        <v>71</v>
      </c>
      <c r="B1012" s="98" t="s">
        <v>9583</v>
      </c>
      <c r="C1012" s="98" t="s">
        <v>19010</v>
      </c>
      <c r="D1012" s="97">
        <v>51</v>
      </c>
      <c r="E1012" s="97">
        <v>1</v>
      </c>
    </row>
    <row r="1013" spans="1:5">
      <c r="A1013" s="9" t="s">
        <v>71</v>
      </c>
      <c r="B1013" s="99" t="s">
        <v>9579</v>
      </c>
      <c r="C1013" s="99" t="s">
        <v>14686</v>
      </c>
      <c r="D1013" s="97">
        <v>1</v>
      </c>
      <c r="E1013" s="97">
        <v>1</v>
      </c>
    </row>
    <row r="1014" spans="1:5">
      <c r="A1014" s="9" t="s">
        <v>71</v>
      </c>
      <c r="B1014" s="99" t="s">
        <v>9581</v>
      </c>
      <c r="C1014" s="99" t="s">
        <v>14687</v>
      </c>
      <c r="D1014" s="97">
        <v>2</v>
      </c>
      <c r="E1014" s="97">
        <v>1</v>
      </c>
    </row>
    <row r="1015" spans="1:5">
      <c r="A1015" s="9" t="s">
        <v>71</v>
      </c>
      <c r="B1015" s="98" t="s">
        <v>9585</v>
      </c>
      <c r="C1015" s="98" t="s">
        <v>14689</v>
      </c>
      <c r="D1015" s="97">
        <v>52</v>
      </c>
      <c r="E1015" s="97">
        <v>1</v>
      </c>
    </row>
    <row r="1016" spans="1:5">
      <c r="A1016" s="9" t="s">
        <v>71</v>
      </c>
      <c r="B1016" s="98" t="s">
        <v>9587</v>
      </c>
      <c r="C1016" s="98" t="s">
        <v>14690</v>
      </c>
      <c r="D1016" s="97">
        <v>53</v>
      </c>
      <c r="E1016" s="97">
        <v>1</v>
      </c>
    </row>
    <row r="1017" spans="1:5">
      <c r="A1017" s="9" t="s">
        <v>71</v>
      </c>
      <c r="B1017" s="98" t="s">
        <v>9589</v>
      </c>
      <c r="C1017" s="98" t="s">
        <v>14691</v>
      </c>
      <c r="D1017" s="97">
        <v>55</v>
      </c>
      <c r="E1017" s="97">
        <v>1</v>
      </c>
    </row>
    <row r="1018" spans="1:5">
      <c r="A1018" s="9" t="s">
        <v>71</v>
      </c>
      <c r="B1018" s="98" t="s">
        <v>9591</v>
      </c>
      <c r="C1018" s="98" t="s">
        <v>14692</v>
      </c>
      <c r="D1018" s="97">
        <v>56</v>
      </c>
      <c r="E1018" s="97">
        <v>1</v>
      </c>
    </row>
    <row r="1019" spans="1:5">
      <c r="A1019" s="9" t="s">
        <v>71</v>
      </c>
      <c r="B1019" s="98" t="s">
        <v>1528</v>
      </c>
      <c r="C1019" s="98" t="s">
        <v>19011</v>
      </c>
      <c r="D1019" s="97">
        <v>57</v>
      </c>
      <c r="E1019" s="97">
        <v>1</v>
      </c>
    </row>
    <row r="1020" spans="1:5">
      <c r="A1020" s="9" t="s">
        <v>71</v>
      </c>
      <c r="B1020" s="99" t="s">
        <v>1518</v>
      </c>
      <c r="C1020" s="99" t="s">
        <v>14695</v>
      </c>
      <c r="D1020" s="97">
        <v>1</v>
      </c>
      <c r="E1020" s="97">
        <v>1</v>
      </c>
    </row>
    <row r="1021" spans="1:5">
      <c r="A1021" s="9" t="s">
        <v>71</v>
      </c>
      <c r="B1021" s="99" t="s">
        <v>1520</v>
      </c>
      <c r="C1021" s="99" t="s">
        <v>14697</v>
      </c>
      <c r="D1021" s="97">
        <v>2</v>
      </c>
      <c r="E1021" s="97">
        <v>1</v>
      </c>
    </row>
    <row r="1022" spans="1:5">
      <c r="A1022" s="9" t="s">
        <v>71</v>
      </c>
      <c r="B1022" s="99" t="s">
        <v>1522</v>
      </c>
      <c r="C1022" s="99" t="s">
        <v>14699</v>
      </c>
      <c r="D1022" s="97">
        <v>3</v>
      </c>
      <c r="E1022" s="97">
        <v>1</v>
      </c>
    </row>
    <row r="1023" spans="1:5">
      <c r="A1023" s="9" t="s">
        <v>71</v>
      </c>
      <c r="B1023" s="99" t="s">
        <v>1524</v>
      </c>
      <c r="C1023" s="99" t="s">
        <v>14701</v>
      </c>
      <c r="D1023" s="97">
        <v>4</v>
      </c>
      <c r="E1023" s="97">
        <v>1</v>
      </c>
    </row>
    <row r="1024" spans="1:5">
      <c r="A1024" s="9" t="s">
        <v>71</v>
      </c>
      <c r="B1024" s="99" t="s">
        <v>1526</v>
      </c>
      <c r="C1024" s="99" t="s">
        <v>14703</v>
      </c>
      <c r="D1024" s="97">
        <v>5</v>
      </c>
      <c r="E1024" s="97">
        <v>1</v>
      </c>
    </row>
    <row r="1025" spans="1:5">
      <c r="A1025" s="9" t="s">
        <v>9699</v>
      </c>
      <c r="B1025" s="98" t="s">
        <v>10062</v>
      </c>
      <c r="C1025" s="98" t="s">
        <v>19012</v>
      </c>
      <c r="D1025" s="97">
        <v>58</v>
      </c>
      <c r="E1025" s="97">
        <v>1</v>
      </c>
    </row>
    <row r="1026" spans="1:5">
      <c r="A1026" s="9" t="s">
        <v>9699</v>
      </c>
      <c r="B1026" s="99" t="s">
        <v>10054</v>
      </c>
      <c r="C1026" s="99" t="s">
        <v>14707</v>
      </c>
      <c r="D1026" s="97">
        <v>1</v>
      </c>
      <c r="E1026" s="97">
        <v>1</v>
      </c>
    </row>
    <row r="1027" spans="1:5">
      <c r="A1027" s="9" t="s">
        <v>9699</v>
      </c>
      <c r="B1027" s="99" t="s">
        <v>10056</v>
      </c>
      <c r="C1027" s="99" t="s">
        <v>14708</v>
      </c>
      <c r="D1027" s="97">
        <v>2</v>
      </c>
      <c r="E1027" s="97">
        <v>1</v>
      </c>
    </row>
    <row r="1028" spans="1:5">
      <c r="A1028" s="9" t="s">
        <v>9699</v>
      </c>
      <c r="B1028" s="99" t="s">
        <v>10058</v>
      </c>
      <c r="C1028" s="99" t="s">
        <v>14709</v>
      </c>
      <c r="D1028" s="97">
        <v>3</v>
      </c>
      <c r="E1028" s="97">
        <v>1</v>
      </c>
    </row>
    <row r="1029" spans="1:5">
      <c r="A1029" s="9" t="s">
        <v>9699</v>
      </c>
      <c r="B1029" s="99" t="s">
        <v>10060</v>
      </c>
      <c r="C1029" s="99" t="s">
        <v>14710</v>
      </c>
      <c r="D1029" s="97">
        <v>4</v>
      </c>
      <c r="E1029" s="97">
        <v>1</v>
      </c>
    </row>
    <row r="1030" spans="1:5">
      <c r="A1030" s="9" t="s">
        <v>71</v>
      </c>
      <c r="B1030" s="98" t="s">
        <v>1530</v>
      </c>
      <c r="C1030" s="98" t="s">
        <v>14712</v>
      </c>
      <c r="D1030" s="97">
        <v>59</v>
      </c>
      <c r="E1030" s="97">
        <v>1</v>
      </c>
    </row>
    <row r="1031" spans="1:5">
      <c r="A1031" s="13" t="s">
        <v>71</v>
      </c>
      <c r="B1031" s="38" t="s">
        <v>11238</v>
      </c>
      <c r="C1031" s="37" t="s">
        <v>14713</v>
      </c>
      <c r="D1031" s="36">
        <v>60</v>
      </c>
      <c r="E1031" s="97">
        <v>1</v>
      </c>
    </row>
    <row r="1032" spans="1:5">
      <c r="A1032" s="13" t="s">
        <v>71</v>
      </c>
      <c r="B1032" s="38" t="s">
        <v>11240</v>
      </c>
      <c r="C1032" s="37" t="s">
        <v>14715</v>
      </c>
      <c r="D1032" s="36">
        <v>61</v>
      </c>
      <c r="E1032" s="97">
        <v>1</v>
      </c>
    </row>
    <row r="1033" spans="1:5">
      <c r="A1033" s="13" t="s">
        <v>71</v>
      </c>
      <c r="B1033" s="38" t="s">
        <v>11242</v>
      </c>
      <c r="C1033" s="37" t="s">
        <v>14717</v>
      </c>
      <c r="D1033" s="36">
        <v>62</v>
      </c>
      <c r="E1033" s="97">
        <v>1</v>
      </c>
    </row>
    <row r="1034" spans="1:5">
      <c r="A1034" s="9" t="s">
        <v>71</v>
      </c>
      <c r="B1034" s="98" t="s">
        <v>1532</v>
      </c>
      <c r="C1034" s="98" t="s">
        <v>14719</v>
      </c>
      <c r="D1034" s="97">
        <v>63</v>
      </c>
      <c r="E1034" s="97">
        <v>1</v>
      </c>
    </row>
    <row r="1035" spans="1:5">
      <c r="A1035" s="9" t="s">
        <v>71</v>
      </c>
      <c r="B1035" s="9" t="s">
        <v>6943</v>
      </c>
      <c r="C1035" s="9" t="s">
        <v>12415</v>
      </c>
      <c r="D1035" s="97"/>
      <c r="E1035" s="97"/>
    </row>
    <row r="1036" spans="1:5">
      <c r="A1036" s="9" t="s">
        <v>71</v>
      </c>
      <c r="B1036" s="98" t="s">
        <v>1560</v>
      </c>
      <c r="C1036" s="98" t="s">
        <v>14737</v>
      </c>
      <c r="D1036" s="97">
        <v>1</v>
      </c>
      <c r="E1036" s="97">
        <v>1</v>
      </c>
    </row>
    <row r="1037" spans="1:5">
      <c r="A1037" s="9" t="s">
        <v>71</v>
      </c>
      <c r="B1037" s="98" t="s">
        <v>1562</v>
      </c>
      <c r="C1037" s="98" t="s">
        <v>14738</v>
      </c>
      <c r="D1037" s="97">
        <v>2</v>
      </c>
      <c r="E1037" s="97">
        <v>1</v>
      </c>
    </row>
    <row r="1038" spans="1:5">
      <c r="A1038" s="9" t="s">
        <v>71</v>
      </c>
      <c r="B1038" s="98" t="s">
        <v>1564</v>
      </c>
      <c r="C1038" s="98" t="s">
        <v>14739</v>
      </c>
      <c r="D1038" s="97">
        <v>3</v>
      </c>
      <c r="E1038" s="97">
        <v>-1</v>
      </c>
    </row>
    <row r="1039" spans="1:5">
      <c r="A1039" s="120"/>
      <c r="B1039" s="120"/>
      <c r="C1039" s="120"/>
      <c r="D1039" s="120"/>
      <c r="E1039" s="120"/>
    </row>
    <row r="1040" spans="1:5">
      <c r="A1040" s="120"/>
      <c r="B1040" s="120"/>
      <c r="C1040" s="120"/>
      <c r="D1040" s="120"/>
      <c r="E1040" s="120"/>
    </row>
    <row r="1041" spans="1:5">
      <c r="A1041" s="120"/>
      <c r="B1041" s="9"/>
      <c r="C1041" s="9"/>
      <c r="D1041" s="9"/>
      <c r="E1041" s="9"/>
    </row>
    <row r="1042" spans="1:5">
      <c r="A1042" s="123" t="s">
        <v>12309</v>
      </c>
      <c r="B1042" s="11" t="s">
        <v>20</v>
      </c>
      <c r="C1042" s="11"/>
      <c r="D1042" s="11"/>
      <c r="E1042" s="11"/>
    </row>
    <row r="1043" spans="1:5">
      <c r="A1043" s="8" t="s">
        <v>61</v>
      </c>
      <c r="B1043" s="8" t="s">
        <v>62</v>
      </c>
      <c r="C1043" s="8" t="s">
        <v>12310</v>
      </c>
      <c r="D1043" s="8" t="s">
        <v>12311</v>
      </c>
      <c r="E1043" s="8" t="s">
        <v>18796</v>
      </c>
    </row>
    <row r="1044" spans="1:5">
      <c r="A1044" s="9" t="s">
        <v>71</v>
      </c>
      <c r="B1044" s="9" t="s">
        <v>6887</v>
      </c>
      <c r="C1044" s="9" t="s">
        <v>14415</v>
      </c>
      <c r="D1044" s="97"/>
      <c r="E1044" s="97"/>
    </row>
    <row r="1045" spans="1:5">
      <c r="A1045" s="9" t="s">
        <v>9699</v>
      </c>
      <c r="B1045" s="98" t="s">
        <v>10092</v>
      </c>
      <c r="C1045" s="98" t="s">
        <v>19013</v>
      </c>
      <c r="D1045" s="97">
        <v>1</v>
      </c>
      <c r="E1045" s="97">
        <v>1</v>
      </c>
    </row>
    <row r="1046" spans="1:5">
      <c r="A1046" s="9" t="s">
        <v>9699</v>
      </c>
      <c r="B1046" s="99" t="s">
        <v>10088</v>
      </c>
      <c r="C1046" s="99" t="s">
        <v>14884</v>
      </c>
      <c r="D1046" s="97">
        <v>1</v>
      </c>
      <c r="E1046" s="97">
        <v>1</v>
      </c>
    </row>
    <row r="1047" spans="1:5">
      <c r="A1047" s="9" t="s">
        <v>9699</v>
      </c>
      <c r="B1047" s="99" t="s">
        <v>10090</v>
      </c>
      <c r="C1047" s="99" t="s">
        <v>14885</v>
      </c>
      <c r="D1047" s="97">
        <v>2</v>
      </c>
      <c r="E1047" s="97">
        <v>1</v>
      </c>
    </row>
    <row r="1048" spans="1:5">
      <c r="A1048" s="9" t="s">
        <v>9699</v>
      </c>
      <c r="B1048" s="98" t="s">
        <v>10100</v>
      </c>
      <c r="C1048" s="98" t="s">
        <v>19014</v>
      </c>
      <c r="D1048" s="97">
        <v>2</v>
      </c>
      <c r="E1048" s="97">
        <v>1</v>
      </c>
    </row>
    <row r="1049" spans="1:5">
      <c r="A1049" s="9" t="s">
        <v>9699</v>
      </c>
      <c r="B1049" s="99" t="s">
        <v>10096</v>
      </c>
      <c r="C1049" s="99" t="s">
        <v>14888</v>
      </c>
      <c r="D1049" s="97">
        <v>1</v>
      </c>
      <c r="E1049" s="97">
        <v>1</v>
      </c>
    </row>
    <row r="1050" spans="1:5">
      <c r="A1050" s="9" t="s">
        <v>9699</v>
      </c>
      <c r="B1050" s="99" t="s">
        <v>10098</v>
      </c>
      <c r="C1050" s="99" t="s">
        <v>14889</v>
      </c>
      <c r="D1050" s="97">
        <v>2</v>
      </c>
      <c r="E1050" s="97">
        <v>1</v>
      </c>
    </row>
    <row r="1051" spans="1:5">
      <c r="A1051" s="9" t="s">
        <v>71</v>
      </c>
      <c r="B1051" s="9" t="s">
        <v>6889</v>
      </c>
      <c r="C1051" s="9" t="s">
        <v>14417</v>
      </c>
      <c r="D1051" s="97"/>
      <c r="E1051" s="97"/>
    </row>
    <row r="1052" spans="1:5">
      <c r="A1052" s="9" t="s">
        <v>9699</v>
      </c>
      <c r="B1052" s="98" t="s">
        <v>10102</v>
      </c>
      <c r="C1052" s="98" t="s">
        <v>14893</v>
      </c>
      <c r="D1052" s="97">
        <v>1</v>
      </c>
      <c r="E1052" s="97">
        <v>1</v>
      </c>
    </row>
    <row r="1053" spans="1:5">
      <c r="A1053" s="9" t="s">
        <v>9699</v>
      </c>
      <c r="B1053" s="98" t="s">
        <v>10104</v>
      </c>
      <c r="C1053" s="98" t="s">
        <v>14894</v>
      </c>
      <c r="D1053" s="97">
        <v>2</v>
      </c>
      <c r="E1053" s="97">
        <v>1</v>
      </c>
    </row>
    <row r="1054" spans="1:5">
      <c r="A1054" s="9" t="s">
        <v>71</v>
      </c>
      <c r="B1054" s="9" t="s">
        <v>6915</v>
      </c>
      <c r="C1054" s="9" t="s">
        <v>12404</v>
      </c>
      <c r="D1054" s="97"/>
      <c r="E1054" s="97"/>
    </row>
    <row r="1055" spans="1:5">
      <c r="A1055" s="9" t="s">
        <v>71</v>
      </c>
      <c r="B1055" s="98" t="s">
        <v>1572</v>
      </c>
      <c r="C1055" s="98" t="s">
        <v>14800</v>
      </c>
      <c r="D1055" s="97">
        <v>1</v>
      </c>
      <c r="E1055" s="97">
        <v>1</v>
      </c>
    </row>
    <row r="1056" spans="1:5">
      <c r="A1056" s="9" t="s">
        <v>71</v>
      </c>
      <c r="B1056" s="98" t="s">
        <v>1574</v>
      </c>
      <c r="C1056" s="98" t="s">
        <v>14801</v>
      </c>
      <c r="D1056" s="97">
        <v>2</v>
      </c>
      <c r="E1056" s="97">
        <v>1</v>
      </c>
    </row>
    <row r="1057" spans="1:5">
      <c r="A1057" s="9" t="s">
        <v>71</v>
      </c>
      <c r="B1057" s="98" t="s">
        <v>1576</v>
      </c>
      <c r="C1057" s="98" t="s">
        <v>14802</v>
      </c>
      <c r="D1057" s="97">
        <v>3</v>
      </c>
      <c r="E1057" s="97">
        <v>1</v>
      </c>
    </row>
    <row r="1058" spans="1:5">
      <c r="A1058" s="9" t="s">
        <v>71</v>
      </c>
      <c r="B1058" s="98" t="s">
        <v>1578</v>
      </c>
      <c r="C1058" s="98" t="s">
        <v>14803</v>
      </c>
      <c r="D1058" s="97">
        <v>4</v>
      </c>
      <c r="E1058" s="97">
        <v>1</v>
      </c>
    </row>
    <row r="1059" spans="1:5">
      <c r="A1059" s="9" t="s">
        <v>71</v>
      </c>
      <c r="B1059" s="9" t="s">
        <v>1974</v>
      </c>
      <c r="C1059" s="9" t="s">
        <v>12423</v>
      </c>
      <c r="D1059" s="97"/>
      <c r="E1059" s="97"/>
    </row>
    <row r="1060" spans="1:5">
      <c r="A1060" s="9" t="s">
        <v>71</v>
      </c>
      <c r="B1060" s="98" t="s">
        <v>6361</v>
      </c>
      <c r="C1060" s="98" t="s">
        <v>14788</v>
      </c>
      <c r="D1060" s="97">
        <v>1</v>
      </c>
      <c r="E1060" s="97">
        <v>1</v>
      </c>
    </row>
    <row r="1061" spans="1:5">
      <c r="A1061" s="9" t="s">
        <v>71</v>
      </c>
      <c r="B1061" s="98" t="s">
        <v>6363</v>
      </c>
      <c r="C1061" s="98" t="s">
        <v>14789</v>
      </c>
      <c r="D1061" s="97">
        <v>2</v>
      </c>
      <c r="E1061" s="97">
        <v>1</v>
      </c>
    </row>
    <row r="1062" spans="1:5">
      <c r="A1062" s="9" t="s">
        <v>71</v>
      </c>
      <c r="B1062" s="9" t="s">
        <v>5191</v>
      </c>
      <c r="C1062" s="9" t="s">
        <v>19015</v>
      </c>
      <c r="D1062" s="97"/>
      <c r="E1062" s="97"/>
    </row>
    <row r="1063" spans="1:5">
      <c r="A1063" s="9" t="s">
        <v>71</v>
      </c>
      <c r="B1063" s="98" t="s">
        <v>1992</v>
      </c>
      <c r="C1063" s="98" t="s">
        <v>12438</v>
      </c>
      <c r="D1063" s="97">
        <v>1</v>
      </c>
      <c r="E1063" s="97">
        <v>1</v>
      </c>
    </row>
    <row r="1064" spans="1:5">
      <c r="A1064" s="9" t="s">
        <v>71</v>
      </c>
      <c r="B1064" s="98" t="s">
        <v>1924</v>
      </c>
      <c r="C1064" s="98" t="s">
        <v>12480</v>
      </c>
      <c r="D1064" s="97">
        <v>2</v>
      </c>
      <c r="E1064" s="97">
        <v>1</v>
      </c>
    </row>
    <row r="1065" spans="1:5">
      <c r="A1065" s="9" t="s">
        <v>71</v>
      </c>
      <c r="B1065" s="9" t="s">
        <v>6309</v>
      </c>
      <c r="C1065" s="9" t="s">
        <v>19016</v>
      </c>
      <c r="D1065" s="97"/>
      <c r="E1065" s="97"/>
    </row>
    <row r="1066" spans="1:5">
      <c r="A1066" s="9" t="s">
        <v>71</v>
      </c>
      <c r="B1066" s="98" t="s">
        <v>6305</v>
      </c>
      <c r="C1066" s="98" t="s">
        <v>14760</v>
      </c>
      <c r="D1066" s="97">
        <v>1</v>
      </c>
      <c r="E1066" s="97">
        <v>1</v>
      </c>
    </row>
    <row r="1067" spans="1:5">
      <c r="A1067" s="9" t="s">
        <v>71</v>
      </c>
      <c r="B1067" s="98" t="s">
        <v>6307</v>
      </c>
      <c r="C1067" s="98" t="s">
        <v>14761</v>
      </c>
      <c r="D1067" s="97">
        <v>2</v>
      </c>
      <c r="E1067" s="97">
        <v>-1</v>
      </c>
    </row>
    <row r="1068" spans="1:5">
      <c r="A1068" s="9" t="s">
        <v>71</v>
      </c>
      <c r="B1068" s="9" t="s">
        <v>6325</v>
      </c>
      <c r="C1068" s="9" t="s">
        <v>19017</v>
      </c>
      <c r="D1068" s="97"/>
      <c r="E1068" s="97"/>
    </row>
    <row r="1069" spans="1:5">
      <c r="A1069" s="9" t="s">
        <v>71</v>
      </c>
      <c r="B1069" s="98" t="s">
        <v>6321</v>
      </c>
      <c r="C1069" s="98" t="s">
        <v>14768</v>
      </c>
      <c r="D1069" s="97">
        <v>1</v>
      </c>
      <c r="E1069" s="97">
        <v>1</v>
      </c>
    </row>
    <row r="1070" spans="1:5">
      <c r="A1070" s="9" t="s">
        <v>71</v>
      </c>
      <c r="B1070" s="98" t="s">
        <v>6323</v>
      </c>
      <c r="C1070" s="98" t="s">
        <v>14769</v>
      </c>
      <c r="D1070" s="97">
        <v>2</v>
      </c>
      <c r="E1070" s="97">
        <v>-1</v>
      </c>
    </row>
    <row r="1071" spans="1:5">
      <c r="A1071" s="9" t="s">
        <v>71</v>
      </c>
      <c r="B1071" s="9" t="s">
        <v>6339</v>
      </c>
      <c r="C1071" s="9" t="s">
        <v>19018</v>
      </c>
      <c r="D1071" s="97"/>
      <c r="E1071" s="97"/>
    </row>
    <row r="1072" spans="1:5">
      <c r="A1072" s="9" t="s">
        <v>71</v>
      </c>
      <c r="B1072" s="98" t="s">
        <v>6335</v>
      </c>
      <c r="C1072" s="98" t="s">
        <v>14775</v>
      </c>
      <c r="D1072" s="97">
        <v>1</v>
      </c>
      <c r="E1072" s="97">
        <v>1</v>
      </c>
    </row>
    <row r="1073" spans="1:5">
      <c r="A1073" s="9" t="s">
        <v>71</v>
      </c>
      <c r="B1073" s="98" t="s">
        <v>6337</v>
      </c>
      <c r="C1073" s="98" t="s">
        <v>14776</v>
      </c>
      <c r="D1073" s="97">
        <v>2</v>
      </c>
      <c r="E1073" s="97">
        <v>-1</v>
      </c>
    </row>
    <row r="1074" spans="1:5">
      <c r="A1074" s="9" t="s">
        <v>71</v>
      </c>
      <c r="B1074" s="9" t="s">
        <v>6281</v>
      </c>
      <c r="C1074" s="9" t="s">
        <v>19019</v>
      </c>
      <c r="D1074" s="97"/>
      <c r="E1074" s="97"/>
    </row>
    <row r="1075" spans="1:5">
      <c r="A1075" s="9" t="s">
        <v>71</v>
      </c>
      <c r="B1075" s="98" t="s">
        <v>5779</v>
      </c>
      <c r="C1075" s="98" t="s">
        <v>13225</v>
      </c>
      <c r="D1075" s="97">
        <v>1</v>
      </c>
      <c r="E1075" s="97">
        <v>1</v>
      </c>
    </row>
    <row r="1076" spans="1:5">
      <c r="A1076" s="9" t="s">
        <v>71</v>
      </c>
      <c r="B1076" s="98" t="s">
        <v>5781</v>
      </c>
      <c r="C1076" s="98" t="s">
        <v>13226</v>
      </c>
      <c r="D1076" s="97">
        <v>2</v>
      </c>
      <c r="E1076" s="97">
        <v>-1</v>
      </c>
    </row>
    <row r="1077" spans="1:5">
      <c r="A1077" s="9" t="s">
        <v>71</v>
      </c>
      <c r="B1077" s="9" t="s">
        <v>6277</v>
      </c>
      <c r="C1077" s="9" t="s">
        <v>19020</v>
      </c>
      <c r="D1077" s="97"/>
      <c r="E1077" s="97"/>
    </row>
    <row r="1078" spans="1:5">
      <c r="A1078" s="9" t="s">
        <v>71</v>
      </c>
      <c r="B1078" s="98" t="s">
        <v>2726</v>
      </c>
      <c r="C1078" s="98" t="s">
        <v>13685</v>
      </c>
      <c r="D1078" s="97">
        <v>1</v>
      </c>
      <c r="E1078" s="97">
        <v>1</v>
      </c>
    </row>
    <row r="1079" spans="1:5">
      <c r="A1079" s="9" t="s">
        <v>71</v>
      </c>
      <c r="B1079" s="98" t="s">
        <v>2728</v>
      </c>
      <c r="C1079" s="98" t="s">
        <v>13686</v>
      </c>
      <c r="D1079" s="97">
        <v>2</v>
      </c>
      <c r="E1079" s="97">
        <v>-1</v>
      </c>
    </row>
    <row r="1080" spans="1:5">
      <c r="A1080" s="9" t="s">
        <v>71</v>
      </c>
      <c r="B1080" s="9" t="s">
        <v>6369</v>
      </c>
      <c r="C1080" s="9" t="s">
        <v>19021</v>
      </c>
      <c r="D1080" s="97"/>
      <c r="E1080" s="97"/>
    </row>
    <row r="1081" spans="1:5">
      <c r="A1081" s="9" t="s">
        <v>71</v>
      </c>
      <c r="B1081" s="98" t="s">
        <v>2032</v>
      </c>
      <c r="C1081" s="98" t="s">
        <v>12501</v>
      </c>
      <c r="D1081" s="97">
        <v>1</v>
      </c>
      <c r="E1081" s="97">
        <v>1</v>
      </c>
    </row>
    <row r="1082" spans="1:5">
      <c r="A1082" s="9" t="s">
        <v>71</v>
      </c>
      <c r="B1082" s="98" t="s">
        <v>2092</v>
      </c>
      <c r="C1082" s="98" t="s">
        <v>12543</v>
      </c>
      <c r="D1082" s="97">
        <v>2</v>
      </c>
      <c r="E1082" s="97">
        <v>1</v>
      </c>
    </row>
    <row r="1083" spans="1:5">
      <c r="A1083" s="9" t="s">
        <v>71</v>
      </c>
      <c r="B1083" s="9" t="s">
        <v>6301</v>
      </c>
      <c r="C1083" s="9" t="s">
        <v>19022</v>
      </c>
      <c r="D1083" s="97"/>
      <c r="E1083" s="97"/>
    </row>
    <row r="1084" spans="1:5">
      <c r="A1084" s="9" t="s">
        <v>71</v>
      </c>
      <c r="B1084" s="98" t="s">
        <v>6297</v>
      </c>
      <c r="C1084" s="98" t="s">
        <v>14756</v>
      </c>
      <c r="D1084" s="97">
        <v>1</v>
      </c>
      <c r="E1084" s="97">
        <v>1</v>
      </c>
    </row>
    <row r="1085" spans="1:5">
      <c r="A1085" s="9" t="s">
        <v>71</v>
      </c>
      <c r="B1085" s="98" t="s">
        <v>6299</v>
      </c>
      <c r="C1085" s="98" t="s">
        <v>14757</v>
      </c>
      <c r="D1085" s="97">
        <v>2</v>
      </c>
      <c r="E1085" s="97">
        <v>-1</v>
      </c>
    </row>
    <row r="1086" spans="1:5">
      <c r="A1086" s="9" t="s">
        <v>71</v>
      </c>
      <c r="B1086" s="9" t="s">
        <v>6347</v>
      </c>
      <c r="C1086" s="9" t="s">
        <v>19023</v>
      </c>
      <c r="D1086" s="97"/>
      <c r="E1086" s="97"/>
    </row>
    <row r="1087" spans="1:5">
      <c r="A1087" s="9" t="s">
        <v>71</v>
      </c>
      <c r="B1087" s="98" t="s">
        <v>6343</v>
      </c>
      <c r="C1087" s="98" t="s">
        <v>14779</v>
      </c>
      <c r="D1087" s="97">
        <v>1</v>
      </c>
      <c r="E1087" s="97">
        <v>1</v>
      </c>
    </row>
    <row r="1088" spans="1:5">
      <c r="A1088" s="9" t="s">
        <v>71</v>
      </c>
      <c r="B1088" s="98" t="s">
        <v>6345</v>
      </c>
      <c r="C1088" s="98" t="s">
        <v>14780</v>
      </c>
      <c r="D1088" s="97">
        <v>2</v>
      </c>
      <c r="E1088" s="97">
        <v>-1</v>
      </c>
    </row>
    <row r="1089" spans="1:5">
      <c r="A1089" s="9" t="s">
        <v>71</v>
      </c>
      <c r="B1089" s="9" t="s">
        <v>6317</v>
      </c>
      <c r="C1089" s="9" t="s">
        <v>19024</v>
      </c>
      <c r="D1089" s="97"/>
      <c r="E1089" s="97"/>
    </row>
    <row r="1090" spans="1:5">
      <c r="A1090" s="9" t="s">
        <v>71</v>
      </c>
      <c r="B1090" s="98" t="s">
        <v>6313</v>
      </c>
      <c r="C1090" s="98" t="s">
        <v>14764</v>
      </c>
      <c r="D1090" s="97">
        <v>1</v>
      </c>
      <c r="E1090" s="97">
        <v>1</v>
      </c>
    </row>
    <row r="1091" spans="1:5">
      <c r="A1091" s="9" t="s">
        <v>71</v>
      </c>
      <c r="B1091" s="98" t="s">
        <v>6315</v>
      </c>
      <c r="C1091" s="98" t="s">
        <v>14765</v>
      </c>
      <c r="D1091" s="97">
        <v>2</v>
      </c>
      <c r="E1091" s="97">
        <v>-1</v>
      </c>
    </row>
    <row r="1092" spans="1:5">
      <c r="A1092" s="9" t="s">
        <v>71</v>
      </c>
      <c r="B1092" s="9" t="s">
        <v>6289</v>
      </c>
      <c r="C1092" s="9" t="s">
        <v>19025</v>
      </c>
      <c r="D1092" s="97"/>
      <c r="E1092" s="97"/>
    </row>
    <row r="1093" spans="1:5">
      <c r="A1093" s="9" t="s">
        <v>71</v>
      </c>
      <c r="B1093" s="98" t="s">
        <v>6285</v>
      </c>
      <c r="C1093" s="98" t="s">
        <v>14750</v>
      </c>
      <c r="D1093" s="97">
        <v>1</v>
      </c>
      <c r="E1093" s="97">
        <v>1</v>
      </c>
    </row>
    <row r="1094" spans="1:5">
      <c r="A1094" s="9" t="s">
        <v>71</v>
      </c>
      <c r="B1094" s="98" t="s">
        <v>6287</v>
      </c>
      <c r="C1094" s="98" t="s">
        <v>14751</v>
      </c>
      <c r="D1094" s="97">
        <v>2</v>
      </c>
      <c r="E1094" s="97">
        <v>-1</v>
      </c>
    </row>
    <row r="1095" spans="1:5">
      <c r="A1095" s="9" t="s">
        <v>71</v>
      </c>
      <c r="B1095" s="9" t="s">
        <v>6937</v>
      </c>
      <c r="C1095" s="9" t="s">
        <v>19026</v>
      </c>
      <c r="D1095" s="97"/>
      <c r="E1095" s="97"/>
    </row>
    <row r="1096" spans="1:5">
      <c r="A1096" s="9" t="s">
        <v>71</v>
      </c>
      <c r="B1096" s="98" t="s">
        <v>8387</v>
      </c>
      <c r="C1096" s="98" t="s">
        <v>12412</v>
      </c>
      <c r="D1096" s="97">
        <v>1</v>
      </c>
      <c r="E1096" s="97">
        <v>1</v>
      </c>
    </row>
    <row r="1097" spans="1:5">
      <c r="A1097" s="9" t="s">
        <v>9699</v>
      </c>
      <c r="B1097" s="98" t="s">
        <v>10064</v>
      </c>
      <c r="C1097" s="98" t="s">
        <v>14807</v>
      </c>
      <c r="D1097" s="97">
        <v>2</v>
      </c>
      <c r="E1097" s="97">
        <v>-1</v>
      </c>
    </row>
    <row r="1098" spans="1:5">
      <c r="A1098" s="9" t="s">
        <v>71</v>
      </c>
      <c r="B1098" s="9" t="s">
        <v>3903</v>
      </c>
      <c r="C1098" s="9" t="s">
        <v>17669</v>
      </c>
      <c r="D1098" s="97"/>
      <c r="E1098" s="97"/>
    </row>
    <row r="1099" spans="1:5">
      <c r="A1099" s="9" t="s">
        <v>71</v>
      </c>
      <c r="B1099" s="98" t="s">
        <v>2114</v>
      </c>
      <c r="C1099" s="98" t="s">
        <v>12555</v>
      </c>
      <c r="D1099" s="97">
        <v>1</v>
      </c>
      <c r="E1099" s="97">
        <v>1</v>
      </c>
    </row>
    <row r="1100" spans="1:5">
      <c r="A1100" s="9" t="s">
        <v>71</v>
      </c>
      <c r="B1100" s="98" t="s">
        <v>2134</v>
      </c>
      <c r="C1100" s="98" t="s">
        <v>12566</v>
      </c>
      <c r="D1100" s="97">
        <v>2</v>
      </c>
      <c r="E1100" s="97">
        <v>1</v>
      </c>
    </row>
    <row r="1101" spans="1:5">
      <c r="A1101" s="9" t="s">
        <v>71</v>
      </c>
      <c r="B1101" s="9" t="s">
        <v>3901</v>
      </c>
      <c r="C1101" s="9" t="s">
        <v>17713</v>
      </c>
      <c r="D1101" s="97"/>
      <c r="E1101" s="97"/>
    </row>
    <row r="1102" spans="1:5">
      <c r="A1102" s="9" t="s">
        <v>71</v>
      </c>
      <c r="B1102" s="98" t="s">
        <v>2112</v>
      </c>
      <c r="C1102" s="98" t="s">
        <v>12554</v>
      </c>
      <c r="D1102" s="97">
        <v>1</v>
      </c>
      <c r="E1102" s="97">
        <v>1</v>
      </c>
    </row>
    <row r="1103" spans="1:5">
      <c r="A1103" s="9" t="s">
        <v>71</v>
      </c>
      <c r="B1103" s="98" t="s">
        <v>2132</v>
      </c>
      <c r="C1103" s="98" t="s">
        <v>12565</v>
      </c>
      <c r="D1103" s="97">
        <v>2</v>
      </c>
      <c r="E1103" s="97">
        <v>1</v>
      </c>
    </row>
    <row r="1104" spans="1:5" s="116" customFormat="1">
      <c r="A1104" s="9" t="s">
        <v>71</v>
      </c>
      <c r="B1104" s="189" t="s">
        <v>21488</v>
      </c>
      <c r="C1104" s="189" t="s">
        <v>21489</v>
      </c>
      <c r="D1104" s="120"/>
      <c r="E1104" s="120"/>
    </row>
    <row r="1105" spans="1:5">
      <c r="A1105" s="9" t="s">
        <v>71</v>
      </c>
      <c r="B1105" s="93" t="s">
        <v>14830</v>
      </c>
      <c r="C1105" s="93" t="s">
        <v>14831</v>
      </c>
      <c r="D1105" s="97">
        <v>1</v>
      </c>
      <c r="E1105" s="97">
        <v>1</v>
      </c>
    </row>
    <row r="1106" spans="1:5">
      <c r="A1106" s="9" t="s">
        <v>71</v>
      </c>
      <c r="B1106" s="93" t="s">
        <v>21487</v>
      </c>
      <c r="C1106" s="93" t="s">
        <v>21490</v>
      </c>
      <c r="D1106" s="97">
        <v>2</v>
      </c>
      <c r="E1106" s="97">
        <v>1</v>
      </c>
    </row>
    <row r="1107" spans="1:5">
      <c r="A1107" s="120"/>
      <c r="B1107" s="120"/>
      <c r="C1107" s="120"/>
      <c r="D1107" s="120"/>
      <c r="E1107" s="120"/>
    </row>
    <row r="1108" spans="1:5">
      <c r="A1108" s="120"/>
      <c r="B1108" s="9"/>
      <c r="C1108" s="9"/>
      <c r="D1108" s="9"/>
      <c r="E1108" s="9"/>
    </row>
    <row r="1109" spans="1:5">
      <c r="A1109" s="22" t="s">
        <v>12309</v>
      </c>
      <c r="B1109" s="9" t="s">
        <v>27</v>
      </c>
      <c r="C1109" s="9"/>
      <c r="D1109" s="9"/>
      <c r="E1109" s="9"/>
    </row>
    <row r="1110" spans="1:5">
      <c r="A1110" s="8" t="s">
        <v>61</v>
      </c>
      <c r="B1110" s="8" t="s">
        <v>62</v>
      </c>
      <c r="C1110" s="8" t="s">
        <v>12310</v>
      </c>
      <c r="D1110" s="8" t="s">
        <v>12311</v>
      </c>
      <c r="E1110" s="8" t="s">
        <v>18796</v>
      </c>
    </row>
    <row r="1111" spans="1:5">
      <c r="A1111" s="9" t="s">
        <v>71</v>
      </c>
      <c r="B1111" s="9" t="s">
        <v>8671</v>
      </c>
      <c r="C1111" s="9" t="s">
        <v>19027</v>
      </c>
      <c r="D1111" s="97"/>
      <c r="E1111" s="97"/>
    </row>
    <row r="1112" spans="1:5">
      <c r="A1112" s="9" t="s">
        <v>71</v>
      </c>
      <c r="B1112" s="98" t="s">
        <v>8739</v>
      </c>
      <c r="C1112" s="98" t="s">
        <v>19028</v>
      </c>
      <c r="D1112" s="97">
        <v>1</v>
      </c>
      <c r="E1112" s="97">
        <v>1</v>
      </c>
    </row>
    <row r="1113" spans="1:5">
      <c r="A1113" s="9" t="s">
        <v>71</v>
      </c>
      <c r="B1113" s="98" t="s">
        <v>8741</v>
      </c>
      <c r="C1113" s="98" t="s">
        <v>19029</v>
      </c>
      <c r="D1113" s="97">
        <v>2</v>
      </c>
      <c r="E1113" s="97">
        <v>-1</v>
      </c>
    </row>
    <row r="1114" spans="1:5">
      <c r="A1114" s="9" t="s">
        <v>71</v>
      </c>
      <c r="B1114" s="98" t="s">
        <v>8743</v>
      </c>
      <c r="C1114" s="98" t="s">
        <v>19030</v>
      </c>
      <c r="D1114" s="97">
        <v>3</v>
      </c>
      <c r="E1114" s="97">
        <v>-1</v>
      </c>
    </row>
    <row r="1115" spans="1:5">
      <c r="A1115" s="9" t="s">
        <v>71</v>
      </c>
      <c r="B1115" s="98" t="s">
        <v>8745</v>
      </c>
      <c r="C1115" s="98" t="s">
        <v>19031</v>
      </c>
      <c r="D1115" s="97">
        <v>4</v>
      </c>
      <c r="E1115" s="97">
        <v>-1</v>
      </c>
    </row>
    <row r="1116" spans="1:5">
      <c r="A1116" s="9" t="s">
        <v>71</v>
      </c>
      <c r="B1116" s="98" t="s">
        <v>8747</v>
      </c>
      <c r="C1116" s="98" t="s">
        <v>19032</v>
      </c>
      <c r="D1116" s="97">
        <v>5</v>
      </c>
      <c r="E1116" s="97">
        <v>-1</v>
      </c>
    </row>
    <row r="1117" spans="1:5">
      <c r="A1117" s="9" t="s">
        <v>71</v>
      </c>
      <c r="B1117" s="98" t="s">
        <v>8749</v>
      </c>
      <c r="C1117" s="98" t="s">
        <v>19033</v>
      </c>
      <c r="D1117" s="97">
        <v>6</v>
      </c>
      <c r="E1117" s="97">
        <v>1</v>
      </c>
    </row>
    <row r="1118" spans="1:5">
      <c r="A1118" s="9" t="s">
        <v>71</v>
      </c>
      <c r="B1118" s="98" t="s">
        <v>8751</v>
      </c>
      <c r="C1118" s="98" t="s">
        <v>19034</v>
      </c>
      <c r="D1118" s="97">
        <v>7</v>
      </c>
      <c r="E1118" s="97">
        <v>1</v>
      </c>
    </row>
    <row r="1119" spans="1:5">
      <c r="A1119" s="9" t="s">
        <v>71</v>
      </c>
      <c r="B1119" s="9" t="s">
        <v>4849</v>
      </c>
      <c r="C1119" s="9" t="s">
        <v>19035</v>
      </c>
      <c r="D1119" s="97"/>
      <c r="E1119" s="97"/>
    </row>
    <row r="1120" spans="1:5">
      <c r="A1120" s="9" t="s">
        <v>71</v>
      </c>
      <c r="B1120" s="98" t="s">
        <v>4833</v>
      </c>
      <c r="C1120" s="98" t="s">
        <v>15192</v>
      </c>
      <c r="D1120" s="97">
        <v>1</v>
      </c>
      <c r="E1120" s="97">
        <v>1</v>
      </c>
    </row>
    <row r="1121" spans="1:5">
      <c r="A1121" s="9" t="s">
        <v>71</v>
      </c>
      <c r="B1121" s="98" t="s">
        <v>4835</v>
      </c>
      <c r="C1121" s="98" t="s">
        <v>15193</v>
      </c>
      <c r="D1121" s="97">
        <v>2</v>
      </c>
      <c r="E1121" s="97">
        <v>1</v>
      </c>
    </row>
    <row r="1122" spans="1:5">
      <c r="A1122" s="9" t="s">
        <v>71</v>
      </c>
      <c r="B1122" s="98" t="s">
        <v>4837</v>
      </c>
      <c r="C1122" s="98" t="s">
        <v>15194</v>
      </c>
      <c r="D1122" s="97">
        <v>3</v>
      </c>
      <c r="E1122" s="97">
        <v>1</v>
      </c>
    </row>
    <row r="1123" spans="1:5">
      <c r="A1123" s="9" t="s">
        <v>71</v>
      </c>
      <c r="B1123" s="98" t="s">
        <v>4839</v>
      </c>
      <c r="C1123" s="98" t="s">
        <v>15195</v>
      </c>
      <c r="D1123" s="97">
        <v>4</v>
      </c>
      <c r="E1123" s="97">
        <v>1</v>
      </c>
    </row>
    <row r="1124" spans="1:5">
      <c r="A1124" s="9" t="s">
        <v>71</v>
      </c>
      <c r="B1124" s="98" t="s">
        <v>4845</v>
      </c>
      <c r="C1124" s="98" t="s">
        <v>15198</v>
      </c>
      <c r="D1124" s="97">
        <v>5</v>
      </c>
      <c r="E1124" s="97">
        <v>-1</v>
      </c>
    </row>
    <row r="1125" spans="1:5">
      <c r="A1125" s="9" t="s">
        <v>71</v>
      </c>
      <c r="B1125" s="98" t="s">
        <v>4847</v>
      </c>
      <c r="C1125" s="98" t="s">
        <v>15199</v>
      </c>
      <c r="D1125" s="97">
        <v>6</v>
      </c>
      <c r="E1125" s="97">
        <v>-1</v>
      </c>
    </row>
    <row r="1126" spans="1:5">
      <c r="A1126" s="9" t="s">
        <v>71</v>
      </c>
      <c r="B1126" s="9" t="s">
        <v>4791</v>
      </c>
      <c r="C1126" s="9" t="s">
        <v>19036</v>
      </c>
      <c r="D1126" s="97"/>
      <c r="E1126" s="97"/>
    </row>
    <row r="1127" spans="1:5">
      <c r="A1127" s="9" t="s">
        <v>71</v>
      </c>
      <c r="B1127" s="98" t="s">
        <v>4779</v>
      </c>
      <c r="C1127" s="98" t="s">
        <v>15178</v>
      </c>
      <c r="D1127" s="97">
        <v>1</v>
      </c>
      <c r="E1127" s="97">
        <v>1</v>
      </c>
    </row>
    <row r="1128" spans="1:5">
      <c r="A1128" s="9" t="s">
        <v>71</v>
      </c>
      <c r="B1128" s="98" t="s">
        <v>4781</v>
      </c>
      <c r="C1128" s="98" t="s">
        <v>15179</v>
      </c>
      <c r="D1128" s="97">
        <v>2</v>
      </c>
      <c r="E1128" s="97">
        <v>1</v>
      </c>
    </row>
    <row r="1129" spans="1:5">
      <c r="A1129" s="9" t="s">
        <v>71</v>
      </c>
      <c r="B1129" s="98" t="s">
        <v>4783</v>
      </c>
      <c r="C1129" s="98" t="s">
        <v>15180</v>
      </c>
      <c r="D1129" s="97">
        <v>3</v>
      </c>
      <c r="E1129" s="97">
        <v>1</v>
      </c>
    </row>
    <row r="1130" spans="1:5">
      <c r="A1130" s="9" t="s">
        <v>71</v>
      </c>
      <c r="B1130" s="98" t="s">
        <v>4785</v>
      </c>
      <c r="C1130" s="98" t="s">
        <v>15181</v>
      </c>
      <c r="D1130" s="97">
        <v>4</v>
      </c>
      <c r="E1130" s="97">
        <v>1</v>
      </c>
    </row>
    <row r="1131" spans="1:5">
      <c r="A1131" s="9" t="s">
        <v>71</v>
      </c>
      <c r="B1131" s="9" t="s">
        <v>5009</v>
      </c>
      <c r="C1131" s="9" t="s">
        <v>19037</v>
      </c>
      <c r="D1131" s="97"/>
      <c r="E1131" s="97"/>
    </row>
    <row r="1132" spans="1:5">
      <c r="A1132" s="9" t="s">
        <v>71</v>
      </c>
      <c r="B1132" s="98" t="s">
        <v>5109</v>
      </c>
      <c r="C1132" s="98" t="s">
        <v>19038</v>
      </c>
      <c r="D1132" s="97">
        <v>1</v>
      </c>
      <c r="E1132" s="97">
        <v>1</v>
      </c>
    </row>
    <row r="1133" spans="1:5">
      <c r="A1133" s="9" t="s">
        <v>71</v>
      </c>
      <c r="B1133" s="99" t="s">
        <v>5105</v>
      </c>
      <c r="C1133" s="99" t="s">
        <v>15348</v>
      </c>
      <c r="D1133" s="97">
        <v>1</v>
      </c>
      <c r="E1133" s="97">
        <v>1</v>
      </c>
    </row>
    <row r="1134" spans="1:5">
      <c r="A1134" s="9" t="s">
        <v>71</v>
      </c>
      <c r="B1134" s="99" t="s">
        <v>5107</v>
      </c>
      <c r="C1134" s="99" t="s">
        <v>15349</v>
      </c>
      <c r="D1134" s="97">
        <v>2</v>
      </c>
      <c r="E1134" s="97">
        <v>1</v>
      </c>
    </row>
    <row r="1135" spans="1:5">
      <c r="A1135" s="9" t="s">
        <v>71</v>
      </c>
      <c r="B1135" s="98" t="s">
        <v>5111</v>
      </c>
      <c r="C1135" s="98" t="s">
        <v>15351</v>
      </c>
      <c r="D1135" s="97">
        <v>2</v>
      </c>
      <c r="E1135" s="97">
        <v>-1</v>
      </c>
    </row>
    <row r="1136" spans="1:5">
      <c r="A1136" s="9" t="s">
        <v>71</v>
      </c>
      <c r="B1136" s="98" t="s">
        <v>5113</v>
      </c>
      <c r="C1136" s="98" t="s">
        <v>15352</v>
      </c>
      <c r="D1136" s="97">
        <v>3</v>
      </c>
      <c r="E1136" s="97">
        <v>-1</v>
      </c>
    </row>
    <row r="1137" spans="1:5">
      <c r="A1137" s="9" t="s">
        <v>71</v>
      </c>
      <c r="B1137" s="98" t="s">
        <v>5115</v>
      </c>
      <c r="C1137" s="98" t="s">
        <v>15353</v>
      </c>
      <c r="D1137" s="97">
        <v>4</v>
      </c>
      <c r="E1137" s="97">
        <v>1</v>
      </c>
    </row>
    <row r="1138" spans="1:5">
      <c r="A1138" s="9" t="s">
        <v>71</v>
      </c>
      <c r="B1138" s="98" t="s">
        <v>5117</v>
      </c>
      <c r="C1138" s="98" t="s">
        <v>15354</v>
      </c>
      <c r="D1138" s="97">
        <v>5</v>
      </c>
      <c r="E1138" s="97">
        <v>1</v>
      </c>
    </row>
    <row r="1139" spans="1:5">
      <c r="A1139" s="120"/>
      <c r="B1139" s="120"/>
      <c r="C1139" s="120"/>
      <c r="D1139" s="120"/>
      <c r="E1139" s="120"/>
    </row>
    <row r="1140" spans="1:5">
      <c r="A1140" s="120"/>
      <c r="B1140" s="120"/>
      <c r="C1140" s="120"/>
      <c r="D1140" s="120"/>
      <c r="E1140" s="120"/>
    </row>
    <row r="1141" spans="1:5">
      <c r="A1141" s="120"/>
      <c r="B1141" s="9"/>
      <c r="C1141" s="9"/>
      <c r="D1141" s="9"/>
      <c r="E1141" s="9"/>
    </row>
    <row r="1142" spans="1:5">
      <c r="A1142" s="22" t="s">
        <v>12309</v>
      </c>
      <c r="B1142" s="9" t="s">
        <v>29</v>
      </c>
      <c r="C1142" s="9"/>
      <c r="D1142" s="9"/>
      <c r="E1142" s="9"/>
    </row>
    <row r="1143" spans="1:5">
      <c r="A1143" s="8" t="s">
        <v>61</v>
      </c>
      <c r="B1143" s="8" t="s">
        <v>62</v>
      </c>
      <c r="C1143" s="8" t="s">
        <v>12310</v>
      </c>
      <c r="D1143" s="8" t="s">
        <v>12311</v>
      </c>
      <c r="E1143" s="8" t="s">
        <v>18796</v>
      </c>
    </row>
    <row r="1144" spans="1:5">
      <c r="A1144" s="9" t="s">
        <v>71</v>
      </c>
      <c r="B1144" s="9" t="s">
        <v>7896</v>
      </c>
      <c r="C1144" s="9" t="s">
        <v>15451</v>
      </c>
      <c r="D1144" s="97"/>
      <c r="E1144" s="97"/>
    </row>
    <row r="1145" spans="1:5">
      <c r="A1145" s="9" t="s">
        <v>71</v>
      </c>
      <c r="B1145" s="98" t="s">
        <v>7892</v>
      </c>
      <c r="C1145" s="98" t="s">
        <v>15449</v>
      </c>
      <c r="D1145" s="97">
        <v>1</v>
      </c>
      <c r="E1145" s="97">
        <v>1</v>
      </c>
    </row>
    <row r="1146" spans="1:5">
      <c r="A1146" s="9" t="s">
        <v>71</v>
      </c>
      <c r="B1146" s="98" t="s">
        <v>7894</v>
      </c>
      <c r="C1146" s="98" t="s">
        <v>15450</v>
      </c>
      <c r="D1146" s="97">
        <v>2</v>
      </c>
      <c r="E1146" s="97">
        <v>1</v>
      </c>
    </row>
    <row r="1147" spans="1:5">
      <c r="A1147" s="9" t="s">
        <v>71</v>
      </c>
      <c r="B1147" s="9" t="s">
        <v>7914</v>
      </c>
      <c r="C1147" s="9" t="s">
        <v>15461</v>
      </c>
      <c r="D1147" s="97"/>
      <c r="E1147" s="97"/>
    </row>
    <row r="1148" spans="1:5">
      <c r="A1148" s="9" t="s">
        <v>71</v>
      </c>
      <c r="B1148" s="98" t="s">
        <v>7910</v>
      </c>
      <c r="C1148" s="98" t="s">
        <v>15459</v>
      </c>
      <c r="D1148" s="97">
        <v>1</v>
      </c>
      <c r="E1148" s="97">
        <v>1</v>
      </c>
    </row>
    <row r="1149" spans="1:5">
      <c r="A1149" s="9" t="s">
        <v>71</v>
      </c>
      <c r="B1149" s="98" t="s">
        <v>7912</v>
      </c>
      <c r="C1149" s="98" t="s">
        <v>15460</v>
      </c>
      <c r="D1149" s="97">
        <v>2</v>
      </c>
      <c r="E1149" s="97">
        <v>1</v>
      </c>
    </row>
    <row r="1150" spans="1:5">
      <c r="A1150" s="9" t="s">
        <v>71</v>
      </c>
      <c r="B1150" s="9" t="s">
        <v>7930</v>
      </c>
      <c r="C1150" s="9" t="s">
        <v>15470</v>
      </c>
      <c r="D1150" s="97"/>
      <c r="E1150" s="97"/>
    </row>
    <row r="1151" spans="1:5">
      <c r="A1151" s="9" t="s">
        <v>71</v>
      </c>
      <c r="B1151" s="98" t="s">
        <v>7926</v>
      </c>
      <c r="C1151" s="98" t="s">
        <v>15468</v>
      </c>
      <c r="D1151" s="97">
        <v>1</v>
      </c>
      <c r="E1151" s="97">
        <v>1</v>
      </c>
    </row>
    <row r="1152" spans="1:5">
      <c r="A1152" s="9" t="s">
        <v>71</v>
      </c>
      <c r="B1152" s="98" t="s">
        <v>7928</v>
      </c>
      <c r="C1152" s="98" t="s">
        <v>15469</v>
      </c>
      <c r="D1152" s="97">
        <v>2</v>
      </c>
      <c r="E1152" s="97">
        <v>1</v>
      </c>
    </row>
    <row r="1153" spans="1:5">
      <c r="A1153" s="120"/>
      <c r="B1153" s="120"/>
      <c r="C1153" s="120"/>
      <c r="D1153" s="120"/>
      <c r="E1153" s="120"/>
    </row>
    <row r="1154" spans="1:5">
      <c r="A1154" s="120"/>
      <c r="B1154" s="120"/>
      <c r="C1154" s="120"/>
      <c r="D1154" s="120"/>
      <c r="E1154" s="120"/>
    </row>
    <row r="1155" spans="1:5">
      <c r="A1155" s="120"/>
      <c r="B1155" s="9"/>
      <c r="C1155" s="9"/>
      <c r="D1155" s="9"/>
      <c r="E1155" s="9"/>
    </row>
    <row r="1156" spans="1:5">
      <c r="A1156" s="22" t="s">
        <v>12309</v>
      </c>
      <c r="B1156" s="9" t="s">
        <v>31</v>
      </c>
      <c r="C1156" s="9"/>
      <c r="D1156" s="9"/>
      <c r="E1156" s="9"/>
    </row>
    <row r="1157" spans="1:5">
      <c r="A1157" s="8" t="s">
        <v>61</v>
      </c>
      <c r="B1157" s="8" t="s">
        <v>62</v>
      </c>
      <c r="C1157" s="8" t="s">
        <v>12310</v>
      </c>
      <c r="D1157" s="8" t="s">
        <v>12311</v>
      </c>
      <c r="E1157" s="8" t="s">
        <v>18796</v>
      </c>
    </row>
    <row r="1158" spans="1:5">
      <c r="A1158" s="9" t="s">
        <v>71</v>
      </c>
      <c r="B1158" s="9" t="s">
        <v>6729</v>
      </c>
      <c r="C1158" s="9" t="s">
        <v>19039</v>
      </c>
      <c r="D1158" s="97"/>
      <c r="E1158" s="97"/>
    </row>
    <row r="1159" spans="1:5">
      <c r="A1159" s="9" t="s">
        <v>71</v>
      </c>
      <c r="B1159" s="98" t="s">
        <v>6725</v>
      </c>
      <c r="C1159" s="98" t="s">
        <v>15771</v>
      </c>
      <c r="D1159" s="97">
        <v>1</v>
      </c>
      <c r="E1159" s="97">
        <v>1</v>
      </c>
    </row>
    <row r="1160" spans="1:5">
      <c r="A1160" s="9" t="s">
        <v>71</v>
      </c>
      <c r="B1160" s="98" t="s">
        <v>6727</v>
      </c>
      <c r="C1160" s="98" t="s">
        <v>15772</v>
      </c>
      <c r="D1160" s="97">
        <v>2</v>
      </c>
      <c r="E1160" s="97">
        <v>-1</v>
      </c>
    </row>
    <row r="1161" spans="1:5">
      <c r="A1161" s="9" t="s">
        <v>71</v>
      </c>
      <c r="B1161" s="9" t="s">
        <v>6687</v>
      </c>
      <c r="C1161" s="9" t="s">
        <v>19040</v>
      </c>
      <c r="D1161" s="97"/>
      <c r="E1161" s="97"/>
    </row>
    <row r="1162" spans="1:5">
      <c r="A1162" s="9" t="s">
        <v>71</v>
      </c>
      <c r="B1162" s="98" t="s">
        <v>6681</v>
      </c>
      <c r="C1162" s="98" t="s">
        <v>15748</v>
      </c>
      <c r="D1162" s="97">
        <v>1</v>
      </c>
      <c r="E1162" s="97">
        <v>1</v>
      </c>
    </row>
    <row r="1163" spans="1:5">
      <c r="A1163" s="9" t="s">
        <v>71</v>
      </c>
      <c r="B1163" s="98" t="s">
        <v>6683</v>
      </c>
      <c r="C1163" s="98" t="s">
        <v>15749</v>
      </c>
      <c r="D1163" s="97">
        <v>2</v>
      </c>
      <c r="E1163" s="97">
        <v>1</v>
      </c>
    </row>
    <row r="1164" spans="1:5">
      <c r="A1164" s="9" t="s">
        <v>71</v>
      </c>
      <c r="B1164" s="98" t="s">
        <v>6685</v>
      </c>
      <c r="C1164" s="98" t="s">
        <v>15750</v>
      </c>
      <c r="D1164" s="97">
        <v>3</v>
      </c>
      <c r="E1164" s="97">
        <v>1</v>
      </c>
    </row>
    <row r="1165" spans="1:5">
      <c r="A1165" s="9" t="s">
        <v>71</v>
      </c>
      <c r="B1165" s="9" t="s">
        <v>6697</v>
      </c>
      <c r="C1165" s="9" t="s">
        <v>19041</v>
      </c>
      <c r="D1165" s="97"/>
      <c r="E1165" s="97"/>
    </row>
    <row r="1166" spans="1:5">
      <c r="A1166" s="9" t="s">
        <v>71</v>
      </c>
      <c r="B1166" s="98" t="s">
        <v>6689</v>
      </c>
      <c r="C1166" s="98" t="s">
        <v>15752</v>
      </c>
      <c r="D1166" s="97">
        <v>1</v>
      </c>
      <c r="E1166" s="97">
        <v>1</v>
      </c>
    </row>
    <row r="1167" spans="1:5">
      <c r="A1167" s="9" t="s">
        <v>71</v>
      </c>
      <c r="B1167" s="98" t="s">
        <v>6695</v>
      </c>
      <c r="C1167" s="98" t="s">
        <v>15755</v>
      </c>
      <c r="D1167" s="97">
        <v>2</v>
      </c>
      <c r="E1167" s="97">
        <v>1</v>
      </c>
    </row>
    <row r="1168" spans="1:5">
      <c r="A1168" s="9" t="s">
        <v>71</v>
      </c>
      <c r="B1168" s="9" t="s">
        <v>7345</v>
      </c>
      <c r="C1168" s="9" t="s">
        <v>19042</v>
      </c>
      <c r="D1168" s="97"/>
      <c r="E1168" s="97"/>
    </row>
    <row r="1169" spans="1:5">
      <c r="A1169" s="9" t="s">
        <v>71</v>
      </c>
      <c r="B1169" s="98" t="s">
        <v>7341</v>
      </c>
      <c r="C1169" s="98" t="s">
        <v>16138</v>
      </c>
      <c r="D1169" s="97">
        <v>1</v>
      </c>
      <c r="E1169" s="97">
        <v>1</v>
      </c>
    </row>
    <row r="1170" spans="1:5">
      <c r="A1170" s="9" t="s">
        <v>71</v>
      </c>
      <c r="B1170" s="98" t="s">
        <v>7343</v>
      </c>
      <c r="C1170" s="98" t="s">
        <v>16139</v>
      </c>
      <c r="D1170" s="97">
        <v>2</v>
      </c>
      <c r="E1170" s="97">
        <v>-1</v>
      </c>
    </row>
    <row r="1171" spans="1:5">
      <c r="A1171" s="9" t="s">
        <v>71</v>
      </c>
      <c r="B1171" s="9" t="s">
        <v>6395</v>
      </c>
      <c r="C1171" s="9" t="s">
        <v>19043</v>
      </c>
      <c r="D1171" s="97"/>
      <c r="E1171" s="97"/>
    </row>
    <row r="1172" spans="1:5">
      <c r="A1172" s="9" t="s">
        <v>71</v>
      </c>
      <c r="B1172" s="98" t="s">
        <v>6387</v>
      </c>
      <c r="C1172" s="98" t="s">
        <v>15548</v>
      </c>
      <c r="D1172" s="97">
        <v>1</v>
      </c>
      <c r="E1172" s="97">
        <v>1</v>
      </c>
    </row>
    <row r="1173" spans="1:5">
      <c r="A1173" s="9" t="s">
        <v>71</v>
      </c>
      <c r="B1173" s="98" t="s">
        <v>6389</v>
      </c>
      <c r="C1173" s="98" t="s">
        <v>15549</v>
      </c>
      <c r="D1173" s="97">
        <v>2</v>
      </c>
      <c r="E1173" s="97">
        <v>1</v>
      </c>
    </row>
    <row r="1174" spans="1:5">
      <c r="A1174" s="9" t="s">
        <v>71</v>
      </c>
      <c r="B1174" s="98" t="s">
        <v>6391</v>
      </c>
      <c r="C1174" s="98" t="s">
        <v>15550</v>
      </c>
      <c r="D1174" s="97">
        <v>3</v>
      </c>
      <c r="E1174" s="97">
        <v>1</v>
      </c>
    </row>
    <row r="1175" spans="1:5">
      <c r="A1175" s="9" t="s">
        <v>71</v>
      </c>
      <c r="B1175" s="98" t="s">
        <v>6393</v>
      </c>
      <c r="C1175" s="98" t="s">
        <v>15551</v>
      </c>
      <c r="D1175" s="97">
        <v>4</v>
      </c>
      <c r="E1175" s="97">
        <v>-1</v>
      </c>
    </row>
    <row r="1176" spans="1:5">
      <c r="A1176" s="9" t="s">
        <v>71</v>
      </c>
      <c r="B1176" s="9" t="s">
        <v>6609</v>
      </c>
      <c r="C1176" s="9" t="s">
        <v>15710</v>
      </c>
      <c r="D1176" s="97"/>
      <c r="E1176" s="97"/>
    </row>
    <row r="1177" spans="1:5">
      <c r="A1177" s="9" t="s">
        <v>71</v>
      </c>
      <c r="B1177" s="98" t="s">
        <v>6599</v>
      </c>
      <c r="C1177" s="98" t="s">
        <v>15705</v>
      </c>
      <c r="D1177" s="97">
        <v>1</v>
      </c>
      <c r="E1177" s="97">
        <v>1</v>
      </c>
    </row>
    <row r="1178" spans="1:5">
      <c r="A1178" s="9" t="s">
        <v>71</v>
      </c>
      <c r="B1178" s="99" t="s">
        <v>6595</v>
      </c>
      <c r="C1178" s="99" t="s">
        <v>15703</v>
      </c>
      <c r="D1178" s="97">
        <v>1</v>
      </c>
      <c r="E1178" s="97">
        <v>1</v>
      </c>
    </row>
    <row r="1179" spans="1:5">
      <c r="A1179" s="9" t="s">
        <v>71</v>
      </c>
      <c r="B1179" s="99" t="s">
        <v>6597</v>
      </c>
      <c r="C1179" s="99" t="s">
        <v>15704</v>
      </c>
      <c r="D1179" s="97">
        <v>2</v>
      </c>
      <c r="E1179" s="97">
        <v>-1</v>
      </c>
    </row>
    <row r="1180" spans="1:5">
      <c r="A1180" s="9" t="s">
        <v>71</v>
      </c>
      <c r="B1180" s="98" t="s">
        <v>6607</v>
      </c>
      <c r="C1180" s="98" t="s">
        <v>19044</v>
      </c>
      <c r="D1180" s="97">
        <v>2</v>
      </c>
      <c r="E1180" s="97">
        <v>-1</v>
      </c>
    </row>
    <row r="1181" spans="1:5">
      <c r="A1181" s="9" t="s">
        <v>71</v>
      </c>
      <c r="B1181" s="99" t="s">
        <v>6603</v>
      </c>
      <c r="C1181" s="99" t="s">
        <v>15707</v>
      </c>
      <c r="D1181" s="97">
        <v>1</v>
      </c>
      <c r="E1181" s="97">
        <v>1</v>
      </c>
    </row>
    <row r="1182" spans="1:5">
      <c r="A1182" s="9" t="s">
        <v>71</v>
      </c>
      <c r="B1182" s="99" t="s">
        <v>6605</v>
      </c>
      <c r="C1182" s="99" t="s">
        <v>15708</v>
      </c>
      <c r="D1182" s="97">
        <v>2</v>
      </c>
      <c r="E1182" s="97">
        <v>1</v>
      </c>
    </row>
    <row r="1183" spans="1:5">
      <c r="A1183" s="9" t="s">
        <v>71</v>
      </c>
      <c r="B1183" s="9" t="s">
        <v>6643</v>
      </c>
      <c r="C1183" s="9" t="s">
        <v>15729</v>
      </c>
      <c r="D1183" s="97"/>
      <c r="E1183" s="97"/>
    </row>
    <row r="1184" spans="1:5">
      <c r="A1184" s="9" t="s">
        <v>71</v>
      </c>
      <c r="B1184" s="98" t="s">
        <v>6633</v>
      </c>
      <c r="C1184" s="98" t="s">
        <v>15724</v>
      </c>
      <c r="D1184" s="97">
        <v>1</v>
      </c>
      <c r="E1184" s="97">
        <v>1</v>
      </c>
    </row>
    <row r="1185" spans="1:5">
      <c r="A1185" s="9" t="s">
        <v>71</v>
      </c>
      <c r="B1185" s="99" t="s">
        <v>6629</v>
      </c>
      <c r="C1185" s="99" t="s">
        <v>15722</v>
      </c>
      <c r="D1185" s="97">
        <v>1</v>
      </c>
      <c r="E1185" s="97">
        <v>1</v>
      </c>
    </row>
    <row r="1186" spans="1:5">
      <c r="A1186" s="9" t="s">
        <v>71</v>
      </c>
      <c r="B1186" s="99" t="s">
        <v>6631</v>
      </c>
      <c r="C1186" s="99" t="s">
        <v>15723</v>
      </c>
      <c r="D1186" s="97">
        <v>2</v>
      </c>
      <c r="E1186" s="97">
        <v>-1</v>
      </c>
    </row>
    <row r="1187" spans="1:5">
      <c r="A1187" s="9" t="s">
        <v>71</v>
      </c>
      <c r="B1187" s="98" t="s">
        <v>6641</v>
      </c>
      <c r="C1187" s="98" t="s">
        <v>19045</v>
      </c>
      <c r="D1187" s="97">
        <v>2</v>
      </c>
      <c r="E1187" s="97">
        <v>-1</v>
      </c>
    </row>
    <row r="1188" spans="1:5">
      <c r="A1188" s="9" t="s">
        <v>71</v>
      </c>
      <c r="B1188" s="99" t="s">
        <v>6637</v>
      </c>
      <c r="C1188" s="99" t="s">
        <v>15726</v>
      </c>
      <c r="D1188" s="97">
        <v>1</v>
      </c>
      <c r="E1188" s="97">
        <v>1</v>
      </c>
    </row>
    <row r="1189" spans="1:5">
      <c r="A1189" s="9" t="s">
        <v>71</v>
      </c>
      <c r="B1189" s="99" t="s">
        <v>6639</v>
      </c>
      <c r="C1189" s="99" t="s">
        <v>15727</v>
      </c>
      <c r="D1189" s="97">
        <v>2</v>
      </c>
      <c r="E1189" s="97">
        <v>1</v>
      </c>
    </row>
    <row r="1190" spans="1:5">
      <c r="A1190" s="9" t="s">
        <v>71</v>
      </c>
      <c r="B1190" s="9" t="s">
        <v>6847</v>
      </c>
      <c r="C1190" s="9" t="s">
        <v>19046</v>
      </c>
      <c r="D1190" s="97"/>
      <c r="E1190" s="97"/>
    </row>
    <row r="1191" spans="1:5">
      <c r="A1191" s="9" t="s">
        <v>71</v>
      </c>
      <c r="B1191" s="98" t="s">
        <v>6843</v>
      </c>
      <c r="C1191" s="98" t="s">
        <v>15884</v>
      </c>
      <c r="D1191" s="97">
        <v>1</v>
      </c>
      <c r="E1191" s="97">
        <v>1</v>
      </c>
    </row>
    <row r="1192" spans="1:5">
      <c r="A1192" s="9" t="s">
        <v>71</v>
      </c>
      <c r="B1192" s="98" t="s">
        <v>6845</v>
      </c>
      <c r="C1192" s="98" t="s">
        <v>15885</v>
      </c>
      <c r="D1192" s="97">
        <v>2</v>
      </c>
      <c r="E1192" s="97">
        <v>1</v>
      </c>
    </row>
    <row r="1193" spans="1:5">
      <c r="A1193" s="9" t="s">
        <v>71</v>
      </c>
      <c r="B1193" s="9" t="s">
        <v>7175</v>
      </c>
      <c r="C1193" s="9" t="s">
        <v>19047</v>
      </c>
      <c r="D1193" s="97"/>
      <c r="E1193" s="97"/>
    </row>
    <row r="1194" spans="1:5">
      <c r="A1194" s="9" t="s">
        <v>71</v>
      </c>
      <c r="B1194" s="98" t="s">
        <v>7155</v>
      </c>
      <c r="C1194" s="98" t="s">
        <v>16024</v>
      </c>
      <c r="D1194" s="97">
        <v>1</v>
      </c>
      <c r="E1194" s="97">
        <v>1</v>
      </c>
    </row>
    <row r="1195" spans="1:5">
      <c r="A1195" s="9" t="s">
        <v>71</v>
      </c>
      <c r="B1195" s="98" t="s">
        <v>7157</v>
      </c>
      <c r="C1195" s="98" t="s">
        <v>16025</v>
      </c>
      <c r="D1195" s="97">
        <v>2</v>
      </c>
      <c r="E1195" s="97">
        <v>-1</v>
      </c>
    </row>
    <row r="1196" spans="1:5">
      <c r="A1196" s="9" t="s">
        <v>71</v>
      </c>
      <c r="B1196" s="98" t="s">
        <v>7159</v>
      </c>
      <c r="C1196" s="98" t="s">
        <v>16026</v>
      </c>
      <c r="D1196" s="97">
        <v>3</v>
      </c>
      <c r="E1196" s="97">
        <v>1</v>
      </c>
    </row>
    <row r="1197" spans="1:5">
      <c r="A1197" s="9" t="s">
        <v>71</v>
      </c>
      <c r="B1197" s="98" t="s">
        <v>7161</v>
      </c>
      <c r="C1197" s="98" t="s">
        <v>16027</v>
      </c>
      <c r="D1197" s="97">
        <v>4</v>
      </c>
      <c r="E1197" s="97">
        <v>-1</v>
      </c>
    </row>
    <row r="1198" spans="1:5">
      <c r="A1198" s="9" t="s">
        <v>71</v>
      </c>
      <c r="B1198" s="98" t="s">
        <v>7163</v>
      </c>
      <c r="C1198" s="98" t="s">
        <v>16028</v>
      </c>
      <c r="D1198" s="97">
        <v>5</v>
      </c>
      <c r="E1198" s="97">
        <v>1</v>
      </c>
    </row>
    <row r="1199" spans="1:5">
      <c r="A1199" s="9" t="s">
        <v>71</v>
      </c>
      <c r="B1199" s="98" t="s">
        <v>7165</v>
      </c>
      <c r="C1199" s="98" t="s">
        <v>16029</v>
      </c>
      <c r="D1199" s="97">
        <v>6</v>
      </c>
      <c r="E1199" s="97">
        <v>1</v>
      </c>
    </row>
    <row r="1200" spans="1:5">
      <c r="A1200" s="9" t="s">
        <v>71</v>
      </c>
      <c r="B1200" s="98" t="s">
        <v>7173</v>
      </c>
      <c r="C1200" s="98" t="s">
        <v>19048</v>
      </c>
      <c r="D1200" s="97">
        <v>7</v>
      </c>
      <c r="E1200" s="97">
        <v>1</v>
      </c>
    </row>
    <row r="1201" spans="1:5">
      <c r="A1201" s="9" t="s">
        <v>71</v>
      </c>
      <c r="B1201" s="99" t="s">
        <v>7169</v>
      </c>
      <c r="C1201" s="99" t="s">
        <v>16031</v>
      </c>
      <c r="D1201" s="97">
        <v>1</v>
      </c>
      <c r="E1201" s="97">
        <v>1</v>
      </c>
    </row>
    <row r="1202" spans="1:5">
      <c r="A1202" s="9" t="s">
        <v>71</v>
      </c>
      <c r="B1202" s="99" t="s">
        <v>7171</v>
      </c>
      <c r="C1202" s="99" t="s">
        <v>16032</v>
      </c>
      <c r="D1202" s="97">
        <v>2</v>
      </c>
      <c r="E1202" s="97">
        <v>1</v>
      </c>
    </row>
    <row r="1203" spans="1:5">
      <c r="A1203" s="9" t="s">
        <v>71</v>
      </c>
      <c r="B1203" s="9" t="s">
        <v>7197</v>
      </c>
      <c r="C1203" s="9" t="s">
        <v>19049</v>
      </c>
      <c r="D1203" s="97"/>
      <c r="E1203" s="97"/>
    </row>
    <row r="1204" spans="1:5">
      <c r="A1204" s="9" t="s">
        <v>71</v>
      </c>
      <c r="B1204" s="98" t="s">
        <v>7179</v>
      </c>
      <c r="C1204" s="98" t="s">
        <v>16038</v>
      </c>
      <c r="D1204" s="97">
        <v>1</v>
      </c>
      <c r="E1204" s="97">
        <v>1</v>
      </c>
    </row>
    <row r="1205" spans="1:5">
      <c r="A1205" s="9" t="s">
        <v>71</v>
      </c>
      <c r="B1205" s="98" t="s">
        <v>7181</v>
      </c>
      <c r="C1205" s="98" t="s">
        <v>16039</v>
      </c>
      <c r="D1205" s="97">
        <v>2</v>
      </c>
      <c r="E1205" s="97">
        <v>-1</v>
      </c>
    </row>
    <row r="1206" spans="1:5">
      <c r="A1206" s="9" t="s">
        <v>71</v>
      </c>
      <c r="B1206" s="98" t="s">
        <v>7183</v>
      </c>
      <c r="C1206" s="98" t="s">
        <v>16040</v>
      </c>
      <c r="D1206" s="97">
        <v>3</v>
      </c>
      <c r="E1206" s="97">
        <v>1</v>
      </c>
    </row>
    <row r="1207" spans="1:5">
      <c r="A1207" s="9" t="s">
        <v>71</v>
      </c>
      <c r="B1207" s="98" t="s">
        <v>7185</v>
      </c>
      <c r="C1207" s="98" t="s">
        <v>16041</v>
      </c>
      <c r="D1207" s="97">
        <v>4</v>
      </c>
      <c r="E1207" s="97">
        <v>1</v>
      </c>
    </row>
    <row r="1208" spans="1:5">
      <c r="A1208" s="9" t="s">
        <v>71</v>
      </c>
      <c r="B1208" s="98" t="s">
        <v>7187</v>
      </c>
      <c r="C1208" s="98" t="s">
        <v>16042</v>
      </c>
      <c r="D1208" s="97">
        <v>5</v>
      </c>
      <c r="E1208" s="97">
        <v>1</v>
      </c>
    </row>
    <row r="1209" spans="1:5">
      <c r="A1209" s="9" t="s">
        <v>71</v>
      </c>
      <c r="B1209" s="98" t="s">
        <v>7195</v>
      </c>
      <c r="C1209" s="98" t="s">
        <v>19050</v>
      </c>
      <c r="D1209" s="97">
        <v>6</v>
      </c>
      <c r="E1209" s="97">
        <v>1</v>
      </c>
    </row>
    <row r="1210" spans="1:5">
      <c r="A1210" s="9" t="s">
        <v>71</v>
      </c>
      <c r="B1210" s="99" t="s">
        <v>7191</v>
      </c>
      <c r="C1210" s="99" t="s">
        <v>16044</v>
      </c>
      <c r="D1210" s="97">
        <v>1</v>
      </c>
      <c r="E1210" s="97">
        <v>1</v>
      </c>
    </row>
    <row r="1211" spans="1:5">
      <c r="A1211" s="9" t="s">
        <v>71</v>
      </c>
      <c r="B1211" s="99" t="s">
        <v>7193</v>
      </c>
      <c r="C1211" s="99" t="s">
        <v>16045</v>
      </c>
      <c r="D1211" s="97">
        <v>2</v>
      </c>
      <c r="E1211" s="97">
        <v>1</v>
      </c>
    </row>
    <row r="1212" spans="1:5">
      <c r="A1212" s="9"/>
      <c r="B1212" s="99"/>
      <c r="C1212" s="99"/>
      <c r="D1212" s="97"/>
      <c r="E1212" s="97"/>
    </row>
    <row r="1213" spans="1:5">
      <c r="A1213" s="9"/>
      <c r="B1213" s="99"/>
      <c r="C1213" s="99"/>
      <c r="D1213" s="97"/>
      <c r="E1213" s="97"/>
    </row>
    <row r="1214" spans="1:5">
      <c r="A1214" s="120"/>
      <c r="B1214" s="9"/>
      <c r="C1214" s="9"/>
      <c r="D1214" s="9"/>
      <c r="E1214" s="9"/>
    </row>
    <row r="1215" spans="1:5">
      <c r="A1215" s="22" t="s">
        <v>12309</v>
      </c>
      <c r="B1215" s="9" t="s">
        <v>32</v>
      </c>
      <c r="C1215" s="9"/>
      <c r="D1215" s="9"/>
      <c r="E1215" s="9"/>
    </row>
    <row r="1216" spans="1:5">
      <c r="A1216" s="8" t="s">
        <v>61</v>
      </c>
      <c r="B1216" s="8" t="s">
        <v>62</v>
      </c>
      <c r="C1216" s="8" t="s">
        <v>12310</v>
      </c>
      <c r="D1216" s="8" t="s">
        <v>12311</v>
      </c>
      <c r="E1216" s="8" t="s">
        <v>18796</v>
      </c>
    </row>
    <row r="1217" spans="1:5">
      <c r="A1217" s="9" t="s">
        <v>71</v>
      </c>
      <c r="B1217" s="9" t="s">
        <v>5945</v>
      </c>
      <c r="C1217" s="9" t="s">
        <v>19051</v>
      </c>
      <c r="D1217" s="97"/>
      <c r="E1217" s="97"/>
    </row>
    <row r="1218" spans="1:5">
      <c r="A1218" s="9" t="s">
        <v>71</v>
      </c>
      <c r="B1218" s="98" t="s">
        <v>5929</v>
      </c>
      <c r="C1218" s="98" t="s">
        <v>16293</v>
      </c>
      <c r="D1218" s="97">
        <v>1</v>
      </c>
      <c r="E1218" s="97">
        <v>1</v>
      </c>
    </row>
    <row r="1219" spans="1:5">
      <c r="A1219" s="9" t="s">
        <v>71</v>
      </c>
      <c r="B1219" s="98" t="s">
        <v>5931</v>
      </c>
      <c r="C1219" s="98" t="s">
        <v>16294</v>
      </c>
      <c r="D1219" s="97">
        <v>2</v>
      </c>
      <c r="E1219" s="97">
        <v>1</v>
      </c>
    </row>
    <row r="1220" spans="1:5">
      <c r="A1220" s="9" t="s">
        <v>71</v>
      </c>
      <c r="B1220" s="98" t="s">
        <v>5933</v>
      </c>
      <c r="C1220" s="98" t="s">
        <v>16295</v>
      </c>
      <c r="D1220" s="97">
        <v>3</v>
      </c>
      <c r="E1220" s="97">
        <v>1</v>
      </c>
    </row>
    <row r="1221" spans="1:5">
      <c r="A1221" s="9" t="s">
        <v>71</v>
      </c>
      <c r="B1221" s="98" t="s">
        <v>5935</v>
      </c>
      <c r="C1221" s="98" t="s">
        <v>16296</v>
      </c>
      <c r="D1221" s="97">
        <v>4</v>
      </c>
      <c r="E1221" s="97">
        <v>-1</v>
      </c>
    </row>
    <row r="1222" spans="1:5">
      <c r="A1222" s="9" t="s">
        <v>71</v>
      </c>
      <c r="B1222" s="98" t="s">
        <v>5937</v>
      </c>
      <c r="C1222" s="98" t="s">
        <v>16297</v>
      </c>
      <c r="D1222" s="97">
        <v>5</v>
      </c>
      <c r="E1222" s="97">
        <v>1</v>
      </c>
    </row>
    <row r="1223" spans="1:5">
      <c r="A1223" s="9" t="s">
        <v>71</v>
      </c>
      <c r="B1223" s="98" t="s">
        <v>5939</v>
      </c>
      <c r="C1223" s="98" t="s">
        <v>16298</v>
      </c>
      <c r="D1223" s="97">
        <v>6</v>
      </c>
      <c r="E1223" s="97">
        <v>-1</v>
      </c>
    </row>
    <row r="1224" spans="1:5">
      <c r="A1224" s="9" t="s">
        <v>71</v>
      </c>
      <c r="B1224" s="98" t="s">
        <v>5941</v>
      </c>
      <c r="C1224" s="98" t="s">
        <v>16299</v>
      </c>
      <c r="D1224" s="97">
        <v>7</v>
      </c>
      <c r="E1224" s="97">
        <v>1</v>
      </c>
    </row>
    <row r="1225" spans="1:5">
      <c r="A1225" s="9" t="s">
        <v>71</v>
      </c>
      <c r="B1225" s="98" t="s">
        <v>5943</v>
      </c>
      <c r="C1225" s="98" t="s">
        <v>16300</v>
      </c>
      <c r="D1225" s="97">
        <v>8</v>
      </c>
      <c r="E1225" s="97">
        <v>-1</v>
      </c>
    </row>
    <row r="1226" spans="1:5">
      <c r="A1226" s="9" t="s">
        <v>71</v>
      </c>
      <c r="B1226" s="9" t="s">
        <v>6041</v>
      </c>
      <c r="C1226" s="9" t="s">
        <v>19052</v>
      </c>
      <c r="D1226" s="97"/>
      <c r="E1226" s="97"/>
    </row>
    <row r="1227" spans="1:5">
      <c r="A1227" s="9" t="s">
        <v>71</v>
      </c>
      <c r="B1227" s="98" t="s">
        <v>6025</v>
      </c>
      <c r="C1227" s="98" t="s">
        <v>16341</v>
      </c>
      <c r="D1227" s="97">
        <v>1</v>
      </c>
      <c r="E1227" s="97">
        <v>-1</v>
      </c>
    </row>
    <row r="1228" spans="1:5">
      <c r="A1228" s="9" t="s">
        <v>71</v>
      </c>
      <c r="B1228" s="98" t="s">
        <v>6027</v>
      </c>
      <c r="C1228" s="98" t="s">
        <v>16342</v>
      </c>
      <c r="D1228" s="97">
        <v>2</v>
      </c>
      <c r="E1228" s="97">
        <v>-1</v>
      </c>
    </row>
    <row r="1229" spans="1:5">
      <c r="A1229" s="9" t="s">
        <v>71</v>
      </c>
      <c r="B1229" s="98" t="s">
        <v>6029</v>
      </c>
      <c r="C1229" s="98" t="s">
        <v>16343</v>
      </c>
      <c r="D1229" s="97">
        <v>3</v>
      </c>
      <c r="E1229" s="97">
        <v>1</v>
      </c>
    </row>
    <row r="1230" spans="1:5">
      <c r="A1230" s="9" t="s">
        <v>71</v>
      </c>
      <c r="B1230" s="98" t="s">
        <v>6031</v>
      </c>
      <c r="C1230" s="98" t="s">
        <v>16344</v>
      </c>
      <c r="D1230" s="97">
        <v>4</v>
      </c>
      <c r="E1230" s="97">
        <v>-1</v>
      </c>
    </row>
    <row r="1231" spans="1:5">
      <c r="A1231" s="9" t="s">
        <v>71</v>
      </c>
      <c r="B1231" s="98" t="s">
        <v>6033</v>
      </c>
      <c r="C1231" s="98" t="s">
        <v>16345</v>
      </c>
      <c r="D1231" s="97">
        <v>5</v>
      </c>
      <c r="E1231" s="97">
        <v>1</v>
      </c>
    </row>
    <row r="1232" spans="1:5">
      <c r="A1232" s="9" t="s">
        <v>71</v>
      </c>
      <c r="B1232" s="98" t="s">
        <v>6035</v>
      </c>
      <c r="C1232" s="98" t="s">
        <v>16346</v>
      </c>
      <c r="D1232" s="97">
        <v>6</v>
      </c>
      <c r="E1232" s="97">
        <v>-1</v>
      </c>
    </row>
    <row r="1233" spans="1:5">
      <c r="A1233" s="9" t="s">
        <v>71</v>
      </c>
      <c r="B1233" s="98" t="s">
        <v>6037</v>
      </c>
      <c r="C1233" s="98" t="s">
        <v>16347</v>
      </c>
      <c r="D1233" s="97">
        <v>7</v>
      </c>
      <c r="E1233" s="97">
        <v>1</v>
      </c>
    </row>
    <row r="1234" spans="1:5">
      <c r="A1234" s="9" t="s">
        <v>71</v>
      </c>
      <c r="B1234" s="98" t="s">
        <v>6039</v>
      </c>
      <c r="C1234" s="98" t="s">
        <v>16348</v>
      </c>
      <c r="D1234" s="97">
        <v>8</v>
      </c>
      <c r="E1234" s="97">
        <v>-1</v>
      </c>
    </row>
    <row r="1235" spans="1:5">
      <c r="A1235" s="9" t="s">
        <v>71</v>
      </c>
      <c r="B1235" s="9" t="s">
        <v>6125</v>
      </c>
      <c r="C1235" s="9" t="s">
        <v>19053</v>
      </c>
      <c r="D1235" s="97"/>
      <c r="E1235" s="97"/>
    </row>
    <row r="1236" spans="1:5">
      <c r="A1236" s="9" t="s">
        <v>71</v>
      </c>
      <c r="B1236" s="98" t="s">
        <v>6109</v>
      </c>
      <c r="C1236" s="98" t="s">
        <v>19054</v>
      </c>
      <c r="D1236" s="97">
        <v>1</v>
      </c>
      <c r="E1236" s="97">
        <v>-1</v>
      </c>
    </row>
    <row r="1237" spans="1:5">
      <c r="A1237" s="9" t="s">
        <v>71</v>
      </c>
      <c r="B1237" s="98" t="s">
        <v>6111</v>
      </c>
      <c r="C1237" s="98" t="s">
        <v>19055</v>
      </c>
      <c r="D1237" s="97">
        <v>2</v>
      </c>
      <c r="E1237" s="97">
        <v>-1</v>
      </c>
    </row>
    <row r="1238" spans="1:5">
      <c r="A1238" s="9" t="s">
        <v>71</v>
      </c>
      <c r="B1238" s="98" t="s">
        <v>6113</v>
      </c>
      <c r="C1238" s="98" t="s">
        <v>19056</v>
      </c>
      <c r="D1238" s="97">
        <v>3</v>
      </c>
      <c r="E1238" s="97">
        <v>1</v>
      </c>
    </row>
    <row r="1239" spans="1:5">
      <c r="A1239" s="9" t="s">
        <v>71</v>
      </c>
      <c r="B1239" s="98" t="s">
        <v>6115</v>
      </c>
      <c r="C1239" s="98" t="s">
        <v>19057</v>
      </c>
      <c r="D1239" s="97">
        <v>4</v>
      </c>
      <c r="E1239" s="97">
        <v>-1</v>
      </c>
    </row>
    <row r="1240" spans="1:5">
      <c r="A1240" s="9" t="s">
        <v>71</v>
      </c>
      <c r="B1240" s="98" t="s">
        <v>6117</v>
      </c>
      <c r="C1240" s="98" t="s">
        <v>19058</v>
      </c>
      <c r="D1240" s="97">
        <v>5</v>
      </c>
      <c r="E1240" s="97">
        <v>1</v>
      </c>
    </row>
    <row r="1241" spans="1:5">
      <c r="A1241" s="9" t="s">
        <v>71</v>
      </c>
      <c r="B1241" s="98" t="s">
        <v>6119</v>
      </c>
      <c r="C1241" s="98" t="s">
        <v>19059</v>
      </c>
      <c r="D1241" s="97">
        <v>6</v>
      </c>
      <c r="E1241" s="97">
        <v>-1</v>
      </c>
    </row>
    <row r="1242" spans="1:5">
      <c r="A1242" s="9" t="s">
        <v>71</v>
      </c>
      <c r="B1242" s="98" t="s">
        <v>6121</v>
      </c>
      <c r="C1242" s="98" t="s">
        <v>19060</v>
      </c>
      <c r="D1242" s="97">
        <v>7</v>
      </c>
      <c r="E1242" s="97">
        <v>1</v>
      </c>
    </row>
    <row r="1243" spans="1:5">
      <c r="A1243" s="9" t="s">
        <v>71</v>
      </c>
      <c r="B1243" s="98" t="s">
        <v>6123</v>
      </c>
      <c r="C1243" s="98" t="s">
        <v>19061</v>
      </c>
      <c r="D1243" s="97">
        <v>8</v>
      </c>
      <c r="E1243" s="97">
        <v>-1</v>
      </c>
    </row>
    <row r="1244" spans="1:5">
      <c r="A1244" s="120"/>
      <c r="B1244" s="120"/>
      <c r="C1244" s="120"/>
      <c r="D1244" s="120"/>
      <c r="E1244" s="120"/>
    </row>
    <row r="1245" spans="1:5">
      <c r="A1245" s="22" t="s">
        <v>12309</v>
      </c>
      <c r="B1245" s="9" t="s">
        <v>41</v>
      </c>
      <c r="C1245" s="9"/>
      <c r="D1245" s="9"/>
      <c r="E1245" s="9"/>
    </row>
    <row r="1246" spans="1:5">
      <c r="A1246" s="8" t="s">
        <v>61</v>
      </c>
      <c r="B1246" s="8" t="s">
        <v>62</v>
      </c>
      <c r="C1246" s="8" t="s">
        <v>12310</v>
      </c>
      <c r="D1246" s="8" t="s">
        <v>12311</v>
      </c>
      <c r="E1246" s="8" t="s">
        <v>18796</v>
      </c>
    </row>
    <row r="1247" spans="1:5">
      <c r="A1247" s="9" t="s">
        <v>71</v>
      </c>
      <c r="B1247" s="124" t="s">
        <v>11208</v>
      </c>
      <c r="C1247" s="124" t="s">
        <v>19062</v>
      </c>
      <c r="D1247" s="120"/>
      <c r="E1247" s="120"/>
    </row>
    <row r="1248" spans="1:5">
      <c r="A1248" s="9" t="s">
        <v>71</v>
      </c>
      <c r="B1248" s="3" t="s">
        <v>11672</v>
      </c>
      <c r="C1248" s="3" t="s">
        <v>13219</v>
      </c>
      <c r="D1248" s="97">
        <v>1</v>
      </c>
      <c r="E1248" s="97">
        <v>1</v>
      </c>
    </row>
    <row r="1249" spans="1:5">
      <c r="A1249" s="9" t="s">
        <v>71</v>
      </c>
      <c r="B1249" s="3" t="s">
        <v>11182</v>
      </c>
      <c r="C1249" s="3" t="s">
        <v>19063</v>
      </c>
      <c r="D1249" s="97">
        <v>2</v>
      </c>
      <c r="E1249" s="97">
        <v>1</v>
      </c>
    </row>
    <row r="1250" spans="1:5">
      <c r="A1250" s="9" t="s">
        <v>71</v>
      </c>
      <c r="B1250" s="3" t="s">
        <v>11188</v>
      </c>
      <c r="C1250" s="3" t="s">
        <v>19064</v>
      </c>
      <c r="D1250" s="97">
        <v>3</v>
      </c>
      <c r="E1250" s="97">
        <v>1</v>
      </c>
    </row>
    <row r="1251" spans="1:5">
      <c r="A1251" s="9" t="s">
        <v>71</v>
      </c>
      <c r="B1251" s="37" t="s">
        <v>11674</v>
      </c>
      <c r="C1251" s="37" t="s">
        <v>13222</v>
      </c>
      <c r="D1251" s="97">
        <v>1</v>
      </c>
      <c r="E1251" s="97">
        <v>1</v>
      </c>
    </row>
    <row r="1252" spans="1:5">
      <c r="A1252" s="9" t="s">
        <v>71</v>
      </c>
      <c r="B1252" s="37" t="s">
        <v>11676</v>
      </c>
      <c r="C1252" s="37" t="s">
        <v>13223</v>
      </c>
      <c r="D1252" s="97">
        <v>1</v>
      </c>
      <c r="E1252" s="97">
        <v>1</v>
      </c>
    </row>
    <row r="1253" spans="1:5">
      <c r="A1253" s="9" t="s">
        <v>71</v>
      </c>
      <c r="B1253" s="37" t="s">
        <v>19065</v>
      </c>
      <c r="C1253" s="37" t="s">
        <v>19066</v>
      </c>
      <c r="D1253" s="97">
        <v>1</v>
      </c>
      <c r="E1253" s="97">
        <v>1</v>
      </c>
    </row>
    <row r="1254" spans="1:5">
      <c r="A1254" s="9" t="s">
        <v>71</v>
      </c>
      <c r="B1254" s="3" t="s">
        <v>11190</v>
      </c>
      <c r="C1254" s="3" t="s">
        <v>17292</v>
      </c>
      <c r="D1254" s="97">
        <v>4</v>
      </c>
      <c r="E1254" s="97">
        <v>1</v>
      </c>
    </row>
    <row r="1255" spans="1:5">
      <c r="A1255" s="9" t="s">
        <v>71</v>
      </c>
      <c r="B1255" s="3" t="s">
        <v>11192</v>
      </c>
      <c r="C1255" s="3" t="s">
        <v>17293</v>
      </c>
      <c r="D1255" s="97">
        <v>5</v>
      </c>
      <c r="E1255" s="97">
        <v>1</v>
      </c>
    </row>
    <row r="1256" spans="1:5">
      <c r="A1256" s="9" t="s">
        <v>71</v>
      </c>
      <c r="B1256" s="3" t="s">
        <v>11194</v>
      </c>
      <c r="C1256" s="3" t="s">
        <v>17294</v>
      </c>
      <c r="D1256" s="97">
        <v>6</v>
      </c>
      <c r="E1256" s="97">
        <v>1</v>
      </c>
    </row>
    <row r="1257" spans="1:5">
      <c r="A1257" s="9" t="s">
        <v>71</v>
      </c>
      <c r="B1257" s="3" t="s">
        <v>11202</v>
      </c>
      <c r="C1257" s="3" t="s">
        <v>19067</v>
      </c>
      <c r="D1257" s="97">
        <v>7</v>
      </c>
      <c r="E1257" s="97">
        <v>1</v>
      </c>
    </row>
    <row r="1258" spans="1:5">
      <c r="A1258" s="9" t="s">
        <v>71</v>
      </c>
      <c r="B1258" s="37" t="s">
        <v>11198</v>
      </c>
      <c r="C1258" s="37" t="s">
        <v>17296</v>
      </c>
      <c r="D1258" s="97">
        <v>1</v>
      </c>
      <c r="E1258" s="97">
        <v>1</v>
      </c>
    </row>
    <row r="1259" spans="1:5">
      <c r="A1259" s="9" t="s">
        <v>71</v>
      </c>
      <c r="B1259" s="37" t="s">
        <v>11200</v>
      </c>
      <c r="C1259" s="37" t="s">
        <v>17297</v>
      </c>
      <c r="D1259" s="97">
        <v>2</v>
      </c>
      <c r="E1259" s="97">
        <v>1</v>
      </c>
    </row>
    <row r="1260" spans="1:5">
      <c r="A1260" s="9" t="s">
        <v>71</v>
      </c>
      <c r="B1260" s="3" t="s">
        <v>11204</v>
      </c>
      <c r="C1260" s="3" t="s">
        <v>19068</v>
      </c>
      <c r="D1260" s="97">
        <v>8</v>
      </c>
      <c r="E1260" s="97">
        <v>-1</v>
      </c>
    </row>
    <row r="1261" spans="1:5">
      <c r="A1261" s="9" t="s">
        <v>71</v>
      </c>
      <c r="B1261" s="3" t="s">
        <v>11206</v>
      </c>
      <c r="C1261" s="3" t="s">
        <v>19069</v>
      </c>
      <c r="D1261" s="97">
        <v>9</v>
      </c>
      <c r="E1261" s="97">
        <v>-1</v>
      </c>
    </row>
    <row r="1262" spans="1:5">
      <c r="A1262" s="9" t="s">
        <v>71</v>
      </c>
      <c r="B1262" s="99" t="s">
        <v>11164</v>
      </c>
      <c r="C1262" s="99" t="s">
        <v>19070</v>
      </c>
      <c r="D1262" s="97"/>
      <c r="E1262" s="97"/>
    </row>
    <row r="1263" spans="1:5">
      <c r="A1263" s="9" t="s">
        <v>71</v>
      </c>
      <c r="B1263" s="100" t="s">
        <v>11160</v>
      </c>
      <c r="C1263" s="100" t="s">
        <v>12379</v>
      </c>
      <c r="D1263" s="97">
        <v>1</v>
      </c>
      <c r="E1263" s="97">
        <v>1</v>
      </c>
    </row>
    <row r="1264" spans="1:5">
      <c r="A1264" s="9" t="s">
        <v>71</v>
      </c>
      <c r="B1264" s="100" t="s">
        <v>11162</v>
      </c>
      <c r="C1264" s="100" t="s">
        <v>12363</v>
      </c>
      <c r="D1264" s="97">
        <v>2</v>
      </c>
      <c r="E1264" s="97">
        <v>1</v>
      </c>
    </row>
    <row r="1265" spans="1:5">
      <c r="A1265" s="9"/>
      <c r="B1265" s="3"/>
      <c r="C1265" s="3"/>
      <c r="D1265" s="97"/>
      <c r="E1265" s="97"/>
    </row>
    <row r="1266" spans="1:5">
      <c r="A1266" s="120"/>
      <c r="B1266" s="9"/>
      <c r="C1266" s="9"/>
      <c r="D1266" s="9"/>
      <c r="E1266" s="9"/>
    </row>
    <row r="1267" spans="1:5">
      <c r="A1267" s="22" t="s">
        <v>12309</v>
      </c>
      <c r="B1267" s="9" t="s">
        <v>33</v>
      </c>
      <c r="C1267" s="9"/>
      <c r="D1267" s="9"/>
      <c r="E1267" s="9"/>
    </row>
    <row r="1268" spans="1:5">
      <c r="A1268" s="8" t="s">
        <v>61</v>
      </c>
      <c r="B1268" s="8" t="s">
        <v>62</v>
      </c>
      <c r="C1268" s="8" t="s">
        <v>12310</v>
      </c>
      <c r="D1268" s="8" t="s">
        <v>12311</v>
      </c>
      <c r="E1268" s="8" t="s">
        <v>18796</v>
      </c>
    </row>
    <row r="1269" spans="1:5">
      <c r="A1269" s="9" t="s">
        <v>71</v>
      </c>
      <c r="B1269" s="9" t="s">
        <v>3513</v>
      </c>
      <c r="C1269" s="9" t="s">
        <v>12349</v>
      </c>
      <c r="D1269" s="97"/>
      <c r="E1269" s="97"/>
    </row>
    <row r="1270" spans="1:5">
      <c r="A1270" s="9" t="s">
        <v>71</v>
      </c>
      <c r="B1270" s="98" t="s">
        <v>3509</v>
      </c>
      <c r="C1270" s="98" t="s">
        <v>19071</v>
      </c>
      <c r="D1270" s="97">
        <v>1</v>
      </c>
      <c r="E1270" s="97">
        <v>1</v>
      </c>
    </row>
    <row r="1271" spans="1:5">
      <c r="A1271" s="9" t="s">
        <v>71</v>
      </c>
      <c r="B1271" s="99" t="s">
        <v>3505</v>
      </c>
      <c r="C1271" s="99" t="s">
        <v>16469</v>
      </c>
      <c r="D1271" s="97">
        <v>1</v>
      </c>
      <c r="E1271" s="97">
        <v>1</v>
      </c>
    </row>
    <row r="1272" spans="1:5">
      <c r="A1272" s="9" t="s">
        <v>71</v>
      </c>
      <c r="B1272" s="99" t="s">
        <v>3507</v>
      </c>
      <c r="C1272" s="99" t="s">
        <v>16470</v>
      </c>
      <c r="D1272" s="97">
        <v>2</v>
      </c>
      <c r="E1272" s="97">
        <v>1</v>
      </c>
    </row>
    <row r="1273" spans="1:5">
      <c r="A1273" s="9" t="s">
        <v>71</v>
      </c>
      <c r="B1273" s="98" t="s">
        <v>3511</v>
      </c>
      <c r="C1273" s="98" t="s">
        <v>16472</v>
      </c>
      <c r="D1273" s="97">
        <v>2</v>
      </c>
      <c r="E1273" s="97">
        <v>1</v>
      </c>
    </row>
    <row r="1274" spans="1:5">
      <c r="A1274" s="9" t="s">
        <v>71</v>
      </c>
      <c r="B1274" s="9" t="s">
        <v>3529</v>
      </c>
      <c r="C1274" s="9" t="s">
        <v>12393</v>
      </c>
      <c r="D1274" s="97"/>
      <c r="E1274" s="97"/>
    </row>
    <row r="1275" spans="1:5">
      <c r="A1275" s="9" t="s">
        <v>71</v>
      </c>
      <c r="B1275" s="98" t="s">
        <v>3525</v>
      </c>
      <c r="C1275" s="98" t="s">
        <v>19072</v>
      </c>
      <c r="D1275" s="97">
        <v>1</v>
      </c>
      <c r="E1275" s="97">
        <v>1</v>
      </c>
    </row>
    <row r="1276" spans="1:5">
      <c r="A1276" s="9" t="s">
        <v>71</v>
      </c>
      <c r="B1276" s="99" t="s">
        <v>3521</v>
      </c>
      <c r="C1276" s="99" t="s">
        <v>16477</v>
      </c>
      <c r="D1276" s="97">
        <v>1</v>
      </c>
      <c r="E1276" s="97">
        <v>1</v>
      </c>
    </row>
    <row r="1277" spans="1:5">
      <c r="A1277" s="9" t="s">
        <v>71</v>
      </c>
      <c r="B1277" s="99" t="s">
        <v>3523</v>
      </c>
      <c r="C1277" s="99" t="s">
        <v>16478</v>
      </c>
      <c r="D1277" s="97">
        <v>2</v>
      </c>
      <c r="E1277" s="97">
        <v>1</v>
      </c>
    </row>
    <row r="1278" spans="1:5">
      <c r="A1278" s="9" t="s">
        <v>71</v>
      </c>
      <c r="B1278" s="98" t="s">
        <v>3527</v>
      </c>
      <c r="C1278" s="98" t="s">
        <v>16480</v>
      </c>
      <c r="D1278" s="97">
        <v>2</v>
      </c>
      <c r="E1278" s="97">
        <v>1</v>
      </c>
    </row>
    <row r="1279" spans="1:5">
      <c r="A1279" s="9" t="s">
        <v>71</v>
      </c>
      <c r="B1279" s="9" t="s">
        <v>3567</v>
      </c>
      <c r="C1279" s="9" t="s">
        <v>18834</v>
      </c>
      <c r="D1279" s="97"/>
      <c r="E1279" s="97"/>
    </row>
    <row r="1280" spans="1:5">
      <c r="A1280" s="9" t="s">
        <v>71</v>
      </c>
      <c r="B1280" s="98" t="s">
        <v>3563</v>
      </c>
      <c r="C1280" s="98" t="s">
        <v>12472</v>
      </c>
      <c r="D1280" s="97">
        <v>1</v>
      </c>
      <c r="E1280" s="97">
        <v>1</v>
      </c>
    </row>
    <row r="1281" spans="1:5">
      <c r="A1281" s="9" t="s">
        <v>71</v>
      </c>
      <c r="B1281" s="98" t="s">
        <v>3565</v>
      </c>
      <c r="C1281" s="98" t="s">
        <v>12473</v>
      </c>
      <c r="D1281" s="97">
        <v>2</v>
      </c>
      <c r="E1281" s="97">
        <v>-1</v>
      </c>
    </row>
    <row r="1282" spans="1:5">
      <c r="A1282" s="9" t="s">
        <v>71</v>
      </c>
      <c r="B1282" s="9" t="s">
        <v>3575</v>
      </c>
      <c r="C1282" s="9" t="s">
        <v>18846</v>
      </c>
      <c r="D1282" s="97"/>
      <c r="E1282" s="97"/>
    </row>
    <row r="1283" spans="1:5">
      <c r="A1283" s="9" t="s">
        <v>71</v>
      </c>
      <c r="B1283" s="98" t="s">
        <v>3571</v>
      </c>
      <c r="C1283" s="98" t="s">
        <v>12535</v>
      </c>
      <c r="D1283" s="97">
        <v>1</v>
      </c>
      <c r="E1283" s="97">
        <v>1</v>
      </c>
    </row>
    <row r="1284" spans="1:5">
      <c r="A1284" s="9" t="s">
        <v>71</v>
      </c>
      <c r="B1284" s="98" t="s">
        <v>3573</v>
      </c>
      <c r="C1284" s="98" t="s">
        <v>12536</v>
      </c>
      <c r="D1284" s="97">
        <v>2</v>
      </c>
      <c r="E1284" s="97">
        <v>-1</v>
      </c>
    </row>
    <row r="1285" spans="1:5">
      <c r="A1285" s="9" t="s">
        <v>71</v>
      </c>
      <c r="B1285" s="9" t="s">
        <v>3551</v>
      </c>
      <c r="C1285" s="9" t="s">
        <v>19073</v>
      </c>
      <c r="D1285" s="97"/>
      <c r="E1285" s="97"/>
    </row>
    <row r="1286" spans="1:5">
      <c r="A1286" s="9" t="s">
        <v>71</v>
      </c>
      <c r="B1286" s="98" t="s">
        <v>3547</v>
      </c>
      <c r="C1286" s="98" t="s">
        <v>19074</v>
      </c>
      <c r="D1286" s="97">
        <v>1</v>
      </c>
      <c r="E1286" s="97">
        <v>1</v>
      </c>
    </row>
    <row r="1287" spans="1:5">
      <c r="A1287" s="9" t="s">
        <v>71</v>
      </c>
      <c r="B1287" s="99" t="s">
        <v>7797</v>
      </c>
      <c r="C1287" s="99" t="s">
        <v>16489</v>
      </c>
      <c r="D1287" s="97">
        <v>1</v>
      </c>
      <c r="E1287" s="97">
        <v>1</v>
      </c>
    </row>
    <row r="1288" spans="1:5">
      <c r="A1288" s="9" t="s">
        <v>71</v>
      </c>
      <c r="B1288" s="99" t="s">
        <v>3545</v>
      </c>
      <c r="C1288" s="99" t="s">
        <v>16490</v>
      </c>
      <c r="D1288" s="97">
        <v>2</v>
      </c>
      <c r="E1288" s="97">
        <v>1</v>
      </c>
    </row>
    <row r="1289" spans="1:5">
      <c r="A1289" s="9" t="s">
        <v>71</v>
      </c>
      <c r="B1289" s="98" t="s">
        <v>3549</v>
      </c>
      <c r="C1289" s="98" t="s">
        <v>16492</v>
      </c>
      <c r="D1289" s="97">
        <v>2</v>
      </c>
      <c r="E1289" s="97">
        <v>1</v>
      </c>
    </row>
    <row r="1290" spans="1:5">
      <c r="A1290" s="9" t="s">
        <v>71</v>
      </c>
      <c r="B1290" s="9" t="s">
        <v>3669</v>
      </c>
      <c r="C1290" s="9" t="s">
        <v>19075</v>
      </c>
      <c r="D1290" s="97"/>
      <c r="E1290" s="97"/>
    </row>
    <row r="1291" spans="1:5">
      <c r="A1291" s="9" t="s">
        <v>71</v>
      </c>
      <c r="B1291" s="98" t="s">
        <v>3649</v>
      </c>
      <c r="C1291" s="98" t="s">
        <v>16530</v>
      </c>
      <c r="D1291" s="97">
        <v>1</v>
      </c>
      <c r="E1291" s="97">
        <v>1</v>
      </c>
    </row>
    <row r="1292" spans="1:5">
      <c r="A1292" s="9" t="s">
        <v>71</v>
      </c>
      <c r="B1292" s="98" t="s">
        <v>3651</v>
      </c>
      <c r="C1292" s="98" t="s">
        <v>16531</v>
      </c>
      <c r="D1292" s="97">
        <v>2</v>
      </c>
      <c r="E1292" s="97">
        <v>-1</v>
      </c>
    </row>
    <row r="1293" spans="1:5">
      <c r="A1293" s="9" t="s">
        <v>71</v>
      </c>
      <c r="B1293" s="98" t="s">
        <v>3667</v>
      </c>
      <c r="C1293" s="98" t="s">
        <v>19076</v>
      </c>
      <c r="D1293" s="97">
        <v>3</v>
      </c>
      <c r="E1293" s="97">
        <v>1</v>
      </c>
    </row>
    <row r="1294" spans="1:5">
      <c r="A1294" s="9" t="s">
        <v>71</v>
      </c>
      <c r="B1294" s="99" t="s">
        <v>3655</v>
      </c>
      <c r="C1294" s="99" t="s">
        <v>16533</v>
      </c>
      <c r="D1294" s="97">
        <v>1</v>
      </c>
      <c r="E1294" s="97">
        <v>-1</v>
      </c>
    </row>
    <row r="1295" spans="1:5">
      <c r="A1295" s="9" t="s">
        <v>71</v>
      </c>
      <c r="B1295" s="99" t="s">
        <v>3657</v>
      </c>
      <c r="C1295" s="99" t="s">
        <v>16534</v>
      </c>
      <c r="D1295" s="97">
        <v>2</v>
      </c>
      <c r="E1295" s="97">
        <v>1</v>
      </c>
    </row>
    <row r="1296" spans="1:5">
      <c r="A1296" s="9" t="s">
        <v>71</v>
      </c>
      <c r="B1296" s="99" t="s">
        <v>3659</v>
      </c>
      <c r="C1296" s="99" t="s">
        <v>16535</v>
      </c>
      <c r="D1296" s="97">
        <v>3</v>
      </c>
      <c r="E1296" s="97">
        <v>-1</v>
      </c>
    </row>
    <row r="1297" spans="1:5">
      <c r="A1297" s="9" t="s">
        <v>71</v>
      </c>
      <c r="B1297" s="99" t="s">
        <v>3661</v>
      </c>
      <c r="C1297" s="99" t="s">
        <v>16536</v>
      </c>
      <c r="D1297" s="97">
        <v>4</v>
      </c>
      <c r="E1297" s="97">
        <v>1</v>
      </c>
    </row>
    <row r="1298" spans="1:5">
      <c r="A1298" s="9" t="s">
        <v>71</v>
      </c>
      <c r="B1298" s="99" t="s">
        <v>3663</v>
      </c>
      <c r="C1298" s="99" t="s">
        <v>16537</v>
      </c>
      <c r="D1298" s="97">
        <v>5</v>
      </c>
      <c r="E1298" s="97">
        <v>1</v>
      </c>
    </row>
    <row r="1299" spans="1:5">
      <c r="A1299" s="9" t="s">
        <v>71</v>
      </c>
      <c r="B1299" s="99" t="s">
        <v>3665</v>
      </c>
      <c r="C1299" s="99" t="s">
        <v>16538</v>
      </c>
      <c r="D1299" s="97">
        <v>6</v>
      </c>
      <c r="E1299" s="97">
        <v>1</v>
      </c>
    </row>
    <row r="1300" spans="1:5">
      <c r="A1300" s="9" t="s">
        <v>71</v>
      </c>
      <c r="B1300" s="99" t="s">
        <v>8174</v>
      </c>
      <c r="C1300" s="99" t="s">
        <v>16539</v>
      </c>
      <c r="D1300" s="97">
        <v>7</v>
      </c>
      <c r="E1300" s="97">
        <v>1</v>
      </c>
    </row>
    <row r="1301" spans="1:5">
      <c r="A1301" s="9" t="s">
        <v>71</v>
      </c>
      <c r="B1301" s="9" t="s">
        <v>3693</v>
      </c>
      <c r="C1301" s="9" t="s">
        <v>19077</v>
      </c>
      <c r="D1301" s="97"/>
      <c r="E1301" s="97"/>
    </row>
    <row r="1302" spans="1:5">
      <c r="A1302" s="9" t="s">
        <v>71</v>
      </c>
      <c r="B1302" s="98" t="s">
        <v>3675</v>
      </c>
      <c r="C1302" s="98" t="s">
        <v>16546</v>
      </c>
      <c r="D1302" s="97">
        <v>1</v>
      </c>
      <c r="E1302" s="97">
        <v>1</v>
      </c>
    </row>
    <row r="1303" spans="1:5">
      <c r="A1303" s="9" t="s">
        <v>71</v>
      </c>
      <c r="B1303" s="98" t="s">
        <v>3677</v>
      </c>
      <c r="C1303" s="98" t="s">
        <v>16547</v>
      </c>
      <c r="D1303" s="97">
        <v>2</v>
      </c>
      <c r="E1303" s="97">
        <v>-1</v>
      </c>
    </row>
    <row r="1304" spans="1:5">
      <c r="A1304" s="9" t="s">
        <v>71</v>
      </c>
      <c r="B1304" s="98" t="s">
        <v>3691</v>
      </c>
      <c r="C1304" s="98" t="s">
        <v>19078</v>
      </c>
      <c r="D1304" s="97">
        <v>3</v>
      </c>
      <c r="E1304" s="97">
        <v>1</v>
      </c>
    </row>
    <row r="1305" spans="1:5">
      <c r="A1305" s="9" t="s">
        <v>71</v>
      </c>
      <c r="B1305" s="99" t="s">
        <v>3681</v>
      </c>
      <c r="C1305" s="99" t="s">
        <v>16549</v>
      </c>
      <c r="D1305" s="97">
        <v>1</v>
      </c>
      <c r="E1305" s="97">
        <v>1</v>
      </c>
    </row>
    <row r="1306" spans="1:5">
      <c r="A1306" s="9" t="s">
        <v>71</v>
      </c>
      <c r="B1306" s="99" t="s">
        <v>3683</v>
      </c>
      <c r="C1306" s="99" t="s">
        <v>16550</v>
      </c>
      <c r="D1306" s="97">
        <v>2</v>
      </c>
      <c r="E1306" s="97">
        <v>-1</v>
      </c>
    </row>
    <row r="1307" spans="1:5">
      <c r="A1307" s="9" t="s">
        <v>71</v>
      </c>
      <c r="B1307" s="99" t="s">
        <v>3685</v>
      </c>
      <c r="C1307" s="99" t="s">
        <v>16551</v>
      </c>
      <c r="D1307" s="97">
        <v>3</v>
      </c>
      <c r="E1307" s="97">
        <v>1</v>
      </c>
    </row>
    <row r="1308" spans="1:5">
      <c r="A1308" s="9" t="s">
        <v>71</v>
      </c>
      <c r="B1308" s="99" t="s">
        <v>3687</v>
      </c>
      <c r="C1308" s="99" t="s">
        <v>16552</v>
      </c>
      <c r="D1308" s="97">
        <v>4</v>
      </c>
      <c r="E1308" s="97">
        <v>1</v>
      </c>
    </row>
    <row r="1309" spans="1:5">
      <c r="A1309" s="9" t="s">
        <v>71</v>
      </c>
      <c r="B1309" s="99" t="s">
        <v>3689</v>
      </c>
      <c r="C1309" s="99" t="s">
        <v>16553</v>
      </c>
      <c r="D1309" s="97">
        <v>5</v>
      </c>
      <c r="E1309" s="97">
        <v>1</v>
      </c>
    </row>
    <row r="1310" spans="1:5">
      <c r="A1310" s="9" t="s">
        <v>71</v>
      </c>
      <c r="B1310" s="99" t="s">
        <v>8176</v>
      </c>
      <c r="C1310" s="99" t="s">
        <v>16554</v>
      </c>
      <c r="D1310" s="97">
        <v>6</v>
      </c>
      <c r="E1310" s="97">
        <v>1</v>
      </c>
    </row>
    <row r="1311" spans="1:5">
      <c r="A1311" s="9"/>
      <c r="B1311" s="99"/>
      <c r="C1311" s="99"/>
      <c r="D1311" s="97"/>
      <c r="E1311" s="97"/>
    </row>
    <row r="1312" spans="1:5">
      <c r="A1312" s="120"/>
      <c r="B1312" s="120"/>
      <c r="C1312" s="120"/>
      <c r="D1312" s="120"/>
      <c r="E1312" s="120"/>
    </row>
    <row r="1313" spans="1:5">
      <c r="A1313" s="120"/>
      <c r="B1313" s="9"/>
      <c r="C1313" s="9"/>
      <c r="D1313" s="9"/>
      <c r="E1313" s="9"/>
    </row>
    <row r="1314" spans="1:5">
      <c r="A1314" s="22" t="s">
        <v>12309</v>
      </c>
      <c r="B1314" s="9" t="s">
        <v>36</v>
      </c>
      <c r="C1314" s="9"/>
      <c r="D1314" s="9"/>
      <c r="E1314" s="9"/>
    </row>
    <row r="1315" spans="1:5">
      <c r="A1315" s="8" t="s">
        <v>61</v>
      </c>
      <c r="B1315" s="8" t="s">
        <v>62</v>
      </c>
      <c r="C1315" s="8" t="s">
        <v>12310</v>
      </c>
      <c r="D1315" s="8" t="s">
        <v>12311</v>
      </c>
      <c r="E1315" s="8" t="s">
        <v>18796</v>
      </c>
    </row>
    <row r="1316" spans="1:5">
      <c r="A1316" s="9" t="s">
        <v>71</v>
      </c>
      <c r="B1316" s="9" t="s">
        <v>6999</v>
      </c>
      <c r="C1316" s="9" t="s">
        <v>18849</v>
      </c>
      <c r="D1316" s="97"/>
      <c r="E1316" s="97"/>
    </row>
    <row r="1317" spans="1:5">
      <c r="A1317" s="9" t="s">
        <v>71</v>
      </c>
      <c r="B1317" s="98" t="s">
        <v>1678</v>
      </c>
      <c r="C1317" s="98" t="s">
        <v>19079</v>
      </c>
      <c r="D1317" s="97">
        <v>1</v>
      </c>
      <c r="E1317" s="97">
        <v>1</v>
      </c>
    </row>
    <row r="1318" spans="1:5">
      <c r="A1318" s="9" t="s">
        <v>71</v>
      </c>
      <c r="B1318" s="98" t="s">
        <v>1680</v>
      </c>
      <c r="C1318" s="98" t="s">
        <v>19080</v>
      </c>
      <c r="D1318" s="97">
        <v>2</v>
      </c>
      <c r="E1318" s="97">
        <v>1</v>
      </c>
    </row>
    <row r="1319" spans="1:5">
      <c r="A1319" s="9" t="s">
        <v>71</v>
      </c>
      <c r="B1319" s="9" t="s">
        <v>7039</v>
      </c>
      <c r="C1319" s="9" t="s">
        <v>18856</v>
      </c>
      <c r="D1319" s="97"/>
      <c r="E1319" s="97"/>
    </row>
    <row r="1320" spans="1:5">
      <c r="A1320" s="9" t="s">
        <v>71</v>
      </c>
      <c r="B1320" s="98" t="s">
        <v>1682</v>
      </c>
      <c r="C1320" s="98" t="s">
        <v>19081</v>
      </c>
      <c r="D1320" s="97">
        <v>1</v>
      </c>
      <c r="E1320" s="97">
        <v>1</v>
      </c>
    </row>
    <row r="1321" spans="1:5">
      <c r="A1321" s="9" t="s">
        <v>71</v>
      </c>
      <c r="B1321" s="98" t="s">
        <v>1684</v>
      </c>
      <c r="C1321" s="98" t="s">
        <v>19082</v>
      </c>
      <c r="D1321" s="97">
        <v>2</v>
      </c>
      <c r="E1321" s="97">
        <v>1</v>
      </c>
    </row>
    <row r="1322" spans="1:5">
      <c r="A1322" s="9" t="s">
        <v>71</v>
      </c>
      <c r="B1322" s="9" t="s">
        <v>9421</v>
      </c>
      <c r="C1322" s="9" t="s">
        <v>18883</v>
      </c>
      <c r="D1322" s="97"/>
      <c r="E1322" s="97"/>
    </row>
    <row r="1323" spans="1:5">
      <c r="A1323" s="9" t="s">
        <v>71</v>
      </c>
      <c r="B1323" s="98" t="s">
        <v>1686</v>
      </c>
      <c r="C1323" s="98" t="s">
        <v>19083</v>
      </c>
      <c r="D1323" s="97">
        <v>1</v>
      </c>
      <c r="E1323" s="97">
        <v>1</v>
      </c>
    </row>
    <row r="1324" spans="1:5">
      <c r="A1324" s="9" t="s">
        <v>71</v>
      </c>
      <c r="B1324" s="98" t="s">
        <v>1688</v>
      </c>
      <c r="C1324" s="98" t="s">
        <v>19084</v>
      </c>
      <c r="D1324" s="97">
        <v>2</v>
      </c>
      <c r="E1324" s="97">
        <v>1</v>
      </c>
    </row>
    <row r="1325" spans="1:5">
      <c r="A1325" s="120"/>
      <c r="B1325" s="120"/>
      <c r="C1325" s="120"/>
      <c r="D1325" s="120"/>
      <c r="E1325" s="120"/>
    </row>
    <row r="1326" spans="1:5">
      <c r="A1326" s="120"/>
      <c r="B1326" s="120"/>
      <c r="C1326" s="120"/>
      <c r="D1326" s="120"/>
      <c r="E1326" s="120"/>
    </row>
    <row r="1327" spans="1:5">
      <c r="A1327" s="120"/>
      <c r="B1327" s="9"/>
      <c r="C1327" s="9"/>
      <c r="D1327" s="9"/>
      <c r="E1327" s="9"/>
    </row>
    <row r="1328" spans="1:5">
      <c r="A1328" s="22" t="s">
        <v>12309</v>
      </c>
      <c r="B1328" s="9" t="s">
        <v>37</v>
      </c>
      <c r="C1328" s="9"/>
      <c r="D1328" s="9"/>
      <c r="E1328" s="9"/>
    </row>
    <row r="1329" spans="1:5">
      <c r="A1329" s="8" t="s">
        <v>61</v>
      </c>
      <c r="B1329" s="8" t="s">
        <v>62</v>
      </c>
      <c r="C1329" s="8" t="s">
        <v>12310</v>
      </c>
      <c r="D1329" s="8" t="s">
        <v>12311</v>
      </c>
      <c r="E1329" s="8" t="s">
        <v>18796</v>
      </c>
    </row>
    <row r="1330" spans="1:5">
      <c r="A1330" s="9" t="s">
        <v>71</v>
      </c>
      <c r="B1330" s="9" t="s">
        <v>1722</v>
      </c>
      <c r="C1330" s="9" t="s">
        <v>19085</v>
      </c>
      <c r="D1330" s="97"/>
      <c r="E1330" s="97"/>
    </row>
    <row r="1331" spans="1:5">
      <c r="A1331" s="9" t="s">
        <v>71</v>
      </c>
      <c r="B1331" s="98" t="s">
        <v>1716</v>
      </c>
      <c r="C1331" s="98" t="s">
        <v>19086</v>
      </c>
      <c r="D1331" s="97">
        <v>1</v>
      </c>
      <c r="E1331" s="97">
        <v>1</v>
      </c>
    </row>
    <row r="1332" spans="1:5">
      <c r="A1332" s="9" t="s">
        <v>71</v>
      </c>
      <c r="B1332" s="99" t="s">
        <v>3767</v>
      </c>
      <c r="C1332" s="99" t="s">
        <v>16990</v>
      </c>
      <c r="D1332" s="97">
        <v>1</v>
      </c>
      <c r="E1332" s="97">
        <v>1</v>
      </c>
    </row>
    <row r="1333" spans="1:5">
      <c r="A1333" s="9" t="s">
        <v>71</v>
      </c>
      <c r="B1333" s="99" t="s">
        <v>3769</v>
      </c>
      <c r="C1333" s="99" t="s">
        <v>16991</v>
      </c>
      <c r="D1333" s="97">
        <v>2</v>
      </c>
      <c r="E1333" s="97">
        <v>1</v>
      </c>
    </row>
    <row r="1334" spans="1:5">
      <c r="A1334" s="9" t="s">
        <v>71</v>
      </c>
      <c r="B1334" s="98" t="s">
        <v>3771</v>
      </c>
      <c r="C1334" s="98" t="s">
        <v>16993</v>
      </c>
      <c r="D1334" s="97">
        <v>2</v>
      </c>
      <c r="E1334" s="97">
        <v>1</v>
      </c>
    </row>
    <row r="1335" spans="1:5">
      <c r="A1335" s="9" t="s">
        <v>71</v>
      </c>
      <c r="B1335" s="98" t="s">
        <v>1718</v>
      </c>
      <c r="C1335" s="98" t="s">
        <v>16994</v>
      </c>
      <c r="D1335" s="97">
        <v>3</v>
      </c>
      <c r="E1335" s="97">
        <v>-1</v>
      </c>
    </row>
    <row r="1336" spans="1:5">
      <c r="A1336" s="9" t="s">
        <v>71</v>
      </c>
      <c r="B1336" s="98" t="s">
        <v>1720</v>
      </c>
      <c r="C1336" s="98" t="s">
        <v>16995</v>
      </c>
      <c r="D1336" s="97">
        <v>4</v>
      </c>
      <c r="E1336" s="97">
        <v>-1</v>
      </c>
    </row>
    <row r="1337" spans="1:5">
      <c r="A1337" s="9" t="s">
        <v>71</v>
      </c>
      <c r="B1337" s="98" t="s">
        <v>3773</v>
      </c>
      <c r="C1337" s="98" t="s">
        <v>16996</v>
      </c>
      <c r="D1337" s="97">
        <v>5</v>
      </c>
      <c r="E1337" s="97">
        <v>1</v>
      </c>
    </row>
    <row r="1338" spans="1:5">
      <c r="A1338" s="9" t="s">
        <v>71</v>
      </c>
      <c r="B1338" s="98" t="s">
        <v>3775</v>
      </c>
      <c r="C1338" s="98" t="s">
        <v>16997</v>
      </c>
      <c r="D1338" s="97">
        <v>6</v>
      </c>
      <c r="E1338" s="97">
        <v>1</v>
      </c>
    </row>
    <row r="1339" spans="1:5">
      <c r="A1339" s="9" t="s">
        <v>71</v>
      </c>
      <c r="B1339" s="98" t="s">
        <v>3777</v>
      </c>
      <c r="C1339" s="98" t="s">
        <v>16998</v>
      </c>
      <c r="D1339" s="97">
        <v>7</v>
      </c>
      <c r="E1339" s="97">
        <v>1</v>
      </c>
    </row>
    <row r="1340" spans="1:5">
      <c r="A1340" s="9" t="s">
        <v>71</v>
      </c>
      <c r="B1340" s="98" t="s">
        <v>3779</v>
      </c>
      <c r="C1340" s="98" t="s">
        <v>16999</v>
      </c>
      <c r="D1340" s="97">
        <v>8</v>
      </c>
      <c r="E1340" s="97">
        <v>-1</v>
      </c>
    </row>
    <row r="1341" spans="1:5">
      <c r="A1341" s="9" t="s">
        <v>71</v>
      </c>
      <c r="B1341" s="98" t="s">
        <v>3781</v>
      </c>
      <c r="C1341" s="98" t="s">
        <v>17000</v>
      </c>
      <c r="D1341" s="97">
        <v>9</v>
      </c>
      <c r="E1341" s="97">
        <v>1</v>
      </c>
    </row>
    <row r="1342" spans="1:5">
      <c r="A1342" s="9" t="s">
        <v>71</v>
      </c>
      <c r="B1342" s="98" t="s">
        <v>3783</v>
      </c>
      <c r="C1342" s="98" t="s">
        <v>17001</v>
      </c>
      <c r="D1342" s="97">
        <v>10</v>
      </c>
      <c r="E1342" s="97">
        <v>-1</v>
      </c>
    </row>
    <row r="1343" spans="1:5">
      <c r="A1343" s="9" t="s">
        <v>71</v>
      </c>
      <c r="B1343" s="98" t="s">
        <v>8182</v>
      </c>
      <c r="C1343" s="98" t="s">
        <v>17002</v>
      </c>
      <c r="D1343" s="97">
        <v>11</v>
      </c>
      <c r="E1343" s="97">
        <v>1</v>
      </c>
    </row>
    <row r="1344" spans="1:5">
      <c r="A1344" s="120"/>
      <c r="B1344" s="120"/>
      <c r="C1344" s="120"/>
      <c r="D1344" s="120"/>
      <c r="E1344" s="120"/>
    </row>
    <row r="1345" spans="1:5">
      <c r="A1345" s="22" t="s">
        <v>12309</v>
      </c>
      <c r="B1345" s="9" t="s">
        <v>38</v>
      </c>
      <c r="C1345" s="9"/>
      <c r="D1345" s="9"/>
      <c r="E1345" s="120"/>
    </row>
    <row r="1346" spans="1:5">
      <c r="A1346" s="8" t="s">
        <v>61</v>
      </c>
      <c r="B1346" s="8" t="s">
        <v>62</v>
      </c>
      <c r="C1346" s="8" t="s">
        <v>12310</v>
      </c>
      <c r="D1346" s="8" t="s">
        <v>12311</v>
      </c>
      <c r="E1346" s="8" t="s">
        <v>18796</v>
      </c>
    </row>
    <row r="1347" spans="1:5">
      <c r="A1347" s="9" t="s">
        <v>71</v>
      </c>
      <c r="B1347" s="9" t="s">
        <v>9225</v>
      </c>
      <c r="C1347" s="9" t="s">
        <v>19087</v>
      </c>
      <c r="D1347" s="97"/>
      <c r="E1347" s="97"/>
    </row>
    <row r="1348" spans="1:5">
      <c r="A1348" s="9" t="s">
        <v>71</v>
      </c>
      <c r="B1348" s="98" t="s">
        <v>9167</v>
      </c>
      <c r="C1348" s="98" t="s">
        <v>17033</v>
      </c>
      <c r="D1348" s="97">
        <v>1</v>
      </c>
      <c r="E1348" s="97">
        <v>1</v>
      </c>
    </row>
    <row r="1349" spans="1:5">
      <c r="A1349" s="9" t="s">
        <v>71</v>
      </c>
      <c r="B1349" s="98" t="s">
        <v>9169</v>
      </c>
      <c r="C1349" s="98" t="s">
        <v>17034</v>
      </c>
      <c r="D1349" s="97">
        <v>2</v>
      </c>
      <c r="E1349" s="97">
        <v>1</v>
      </c>
    </row>
    <row r="1350" spans="1:5">
      <c r="A1350" s="9" t="s">
        <v>71</v>
      </c>
      <c r="B1350" s="9" t="s">
        <v>9227</v>
      </c>
      <c r="C1350" s="9" t="s">
        <v>19088</v>
      </c>
      <c r="D1350" s="97"/>
      <c r="E1350" s="97"/>
    </row>
    <row r="1351" spans="1:5">
      <c r="A1351" s="9" t="s">
        <v>71</v>
      </c>
      <c r="B1351" s="98" t="s">
        <v>9173</v>
      </c>
      <c r="C1351" s="98" t="s">
        <v>17037</v>
      </c>
      <c r="D1351" s="97">
        <v>1</v>
      </c>
      <c r="E1351" s="97">
        <v>1</v>
      </c>
    </row>
    <row r="1352" spans="1:5">
      <c r="A1352" s="9" t="s">
        <v>71</v>
      </c>
      <c r="B1352" s="98" t="s">
        <v>9175</v>
      </c>
      <c r="C1352" s="98" t="s">
        <v>17038</v>
      </c>
      <c r="D1352" s="97">
        <v>2</v>
      </c>
      <c r="E1352" s="97">
        <v>1</v>
      </c>
    </row>
    <row r="1353" spans="1:5">
      <c r="A1353" s="9" t="s">
        <v>71</v>
      </c>
      <c r="B1353" s="9" t="s">
        <v>9229</v>
      </c>
      <c r="C1353" s="9" t="s">
        <v>19089</v>
      </c>
      <c r="D1353" s="97"/>
      <c r="E1353" s="97"/>
    </row>
    <row r="1354" spans="1:5">
      <c r="A1354" s="9" t="s">
        <v>71</v>
      </c>
      <c r="B1354" s="98" t="s">
        <v>9179</v>
      </c>
      <c r="C1354" s="98" t="s">
        <v>17041</v>
      </c>
      <c r="D1354" s="97">
        <v>1</v>
      </c>
      <c r="E1354" s="97">
        <v>1</v>
      </c>
    </row>
    <row r="1355" spans="1:5">
      <c r="A1355" s="9" t="s">
        <v>71</v>
      </c>
      <c r="B1355" s="98" t="s">
        <v>9181</v>
      </c>
      <c r="C1355" s="98" t="s">
        <v>17042</v>
      </c>
      <c r="D1355" s="97">
        <v>2</v>
      </c>
      <c r="E1355" s="97">
        <v>1</v>
      </c>
    </row>
    <row r="1356" spans="1:5">
      <c r="A1356" s="9" t="s">
        <v>71</v>
      </c>
      <c r="B1356" s="9" t="s">
        <v>9665</v>
      </c>
      <c r="C1356" s="9" t="s">
        <v>17162</v>
      </c>
      <c r="D1356" s="97"/>
      <c r="E1356" s="97"/>
    </row>
    <row r="1357" spans="1:5">
      <c r="A1357" s="9" t="s">
        <v>71</v>
      </c>
      <c r="B1357" s="98" t="s">
        <v>9663</v>
      </c>
      <c r="C1357" s="98" t="s">
        <v>19090</v>
      </c>
      <c r="D1357" s="97">
        <v>1</v>
      </c>
      <c r="E1357" s="97">
        <v>-1</v>
      </c>
    </row>
    <row r="1358" spans="1:5">
      <c r="A1358" s="9" t="s">
        <v>71</v>
      </c>
      <c r="B1358" s="99" t="s">
        <v>9647</v>
      </c>
      <c r="C1358" s="99" t="s">
        <v>17153</v>
      </c>
      <c r="D1358" s="97">
        <v>1</v>
      </c>
      <c r="E1358" s="97">
        <v>1</v>
      </c>
    </row>
    <row r="1359" spans="1:5">
      <c r="A1359" s="9" t="s">
        <v>71</v>
      </c>
      <c r="B1359" s="99" t="s">
        <v>9649</v>
      </c>
      <c r="C1359" s="99" t="s">
        <v>17154</v>
      </c>
      <c r="D1359" s="97">
        <v>2</v>
      </c>
      <c r="E1359" s="97">
        <v>1</v>
      </c>
    </row>
    <row r="1360" spans="1:5">
      <c r="A1360" s="9" t="s">
        <v>71</v>
      </c>
      <c r="B1360" s="99" t="s">
        <v>9651</v>
      </c>
      <c r="C1360" s="99" t="s">
        <v>17155</v>
      </c>
      <c r="D1360" s="97">
        <v>3</v>
      </c>
      <c r="E1360" s="97">
        <v>1</v>
      </c>
    </row>
    <row r="1361" spans="1:5">
      <c r="A1361" s="9" t="s">
        <v>71</v>
      </c>
      <c r="B1361" s="99" t="s">
        <v>9653</v>
      </c>
      <c r="C1361" s="99" t="s">
        <v>17156</v>
      </c>
      <c r="D1361" s="97">
        <v>4</v>
      </c>
      <c r="E1361" s="97">
        <v>1</v>
      </c>
    </row>
    <row r="1362" spans="1:5">
      <c r="A1362" s="9" t="s">
        <v>71</v>
      </c>
      <c r="B1362" s="99" t="s">
        <v>9655</v>
      </c>
      <c r="C1362" s="99" t="s">
        <v>17157</v>
      </c>
      <c r="D1362" s="97">
        <v>5</v>
      </c>
      <c r="E1362" s="97">
        <v>1</v>
      </c>
    </row>
    <row r="1363" spans="1:5">
      <c r="A1363" s="9" t="s">
        <v>71</v>
      </c>
      <c r="B1363" s="99" t="s">
        <v>9657</v>
      </c>
      <c r="C1363" s="99" t="s">
        <v>17158</v>
      </c>
      <c r="D1363" s="97">
        <v>6</v>
      </c>
      <c r="E1363" s="97">
        <v>1</v>
      </c>
    </row>
    <row r="1364" spans="1:5">
      <c r="A1364" s="9" t="s">
        <v>71</v>
      </c>
      <c r="B1364" s="99" t="s">
        <v>9659</v>
      </c>
      <c r="C1364" s="99" t="s">
        <v>17159</v>
      </c>
      <c r="D1364" s="97">
        <v>7</v>
      </c>
      <c r="E1364" s="97">
        <v>1</v>
      </c>
    </row>
    <row r="1365" spans="1:5">
      <c r="A1365" s="9" t="s">
        <v>71</v>
      </c>
      <c r="B1365" s="99" t="s">
        <v>9661</v>
      </c>
      <c r="C1365" s="99" t="s">
        <v>17160</v>
      </c>
      <c r="D1365" s="97">
        <v>8</v>
      </c>
      <c r="E1365" s="97">
        <v>1</v>
      </c>
    </row>
    <row r="1366" spans="1:5">
      <c r="A1366" s="9" t="s">
        <v>71</v>
      </c>
      <c r="B1366" s="98" t="s">
        <v>9643</v>
      </c>
      <c r="C1366" s="98" t="s">
        <v>17151</v>
      </c>
      <c r="D1366" s="97">
        <v>2</v>
      </c>
      <c r="E1366" s="97">
        <v>1</v>
      </c>
    </row>
    <row r="1367" spans="1:5">
      <c r="A1367" s="120"/>
      <c r="B1367" s="120"/>
      <c r="C1367" s="120"/>
      <c r="D1367" s="120"/>
      <c r="E1367" s="120"/>
    </row>
    <row r="1368" spans="1:5">
      <c r="A1368" s="120"/>
      <c r="B1368" s="9"/>
      <c r="C1368" s="9"/>
      <c r="D1368" s="9"/>
      <c r="E1368" s="9"/>
    </row>
    <row r="1369" spans="1:5">
      <c r="A1369" s="22" t="s">
        <v>12309</v>
      </c>
      <c r="B1369" s="9" t="s">
        <v>43</v>
      </c>
      <c r="C1369" s="9"/>
      <c r="D1369" s="9"/>
      <c r="E1369" s="9"/>
    </row>
    <row r="1370" spans="1:5">
      <c r="A1370" s="8" t="s">
        <v>61</v>
      </c>
      <c r="B1370" s="8" t="s">
        <v>62</v>
      </c>
      <c r="C1370" s="8" t="s">
        <v>12310</v>
      </c>
      <c r="D1370" s="8" t="s">
        <v>12311</v>
      </c>
      <c r="E1370" s="8" t="s">
        <v>18796</v>
      </c>
    </row>
    <row r="1371" spans="1:5">
      <c r="A1371" s="9" t="s">
        <v>71</v>
      </c>
      <c r="B1371" s="9" t="s">
        <v>4461</v>
      </c>
      <c r="C1371" s="9" t="s">
        <v>19091</v>
      </c>
      <c r="D1371" s="97"/>
      <c r="E1371" s="97"/>
    </row>
    <row r="1372" spans="1:5">
      <c r="A1372" s="9" t="s">
        <v>71</v>
      </c>
      <c r="B1372" s="98" t="s">
        <v>4457</v>
      </c>
      <c r="C1372" s="98" t="s">
        <v>17477</v>
      </c>
      <c r="D1372" s="97">
        <v>1</v>
      </c>
      <c r="E1372" s="97">
        <v>1</v>
      </c>
    </row>
    <row r="1373" spans="1:5">
      <c r="A1373" s="9" t="s">
        <v>71</v>
      </c>
      <c r="B1373" s="98" t="s">
        <v>4459</v>
      </c>
      <c r="C1373" s="98" t="s">
        <v>17478</v>
      </c>
      <c r="D1373" s="97">
        <v>2</v>
      </c>
      <c r="E1373" s="97">
        <v>1</v>
      </c>
    </row>
    <row r="1374" spans="1:5">
      <c r="A1374" s="9" t="s">
        <v>71</v>
      </c>
      <c r="B1374" s="9" t="s">
        <v>8451</v>
      </c>
      <c r="C1374" s="9" t="s">
        <v>19092</v>
      </c>
      <c r="D1374" s="97"/>
      <c r="E1374" s="97"/>
    </row>
    <row r="1375" spans="1:5">
      <c r="A1375" s="9" t="s">
        <v>71</v>
      </c>
      <c r="B1375" s="98" t="s">
        <v>4331</v>
      </c>
      <c r="C1375" s="98" t="s">
        <v>17397</v>
      </c>
      <c r="D1375" s="97">
        <v>1</v>
      </c>
      <c r="E1375" s="97">
        <v>1</v>
      </c>
    </row>
    <row r="1376" spans="1:5">
      <c r="A1376" s="9" t="s">
        <v>71</v>
      </c>
      <c r="B1376" s="98" t="s">
        <v>4333</v>
      </c>
      <c r="C1376" s="98" t="s">
        <v>17398</v>
      </c>
      <c r="D1376" s="97">
        <v>2</v>
      </c>
      <c r="E1376" s="97">
        <v>1</v>
      </c>
    </row>
    <row r="1377" spans="1:5">
      <c r="A1377" s="9" t="s">
        <v>71</v>
      </c>
      <c r="B1377" s="98" t="s">
        <v>4335</v>
      </c>
      <c r="C1377" s="98" t="s">
        <v>17399</v>
      </c>
      <c r="D1377" s="97">
        <v>3</v>
      </c>
      <c r="E1377" s="97">
        <v>1</v>
      </c>
    </row>
    <row r="1378" spans="1:5">
      <c r="A1378" s="9" t="s">
        <v>71</v>
      </c>
      <c r="B1378" s="98" t="s">
        <v>4337</v>
      </c>
      <c r="C1378" s="98" t="s">
        <v>17400</v>
      </c>
      <c r="D1378" s="97">
        <v>4</v>
      </c>
      <c r="E1378" s="97">
        <v>1</v>
      </c>
    </row>
    <row r="1379" spans="1:5">
      <c r="A1379" s="9" t="s">
        <v>71</v>
      </c>
      <c r="B1379" s="9" t="s">
        <v>8453</v>
      </c>
      <c r="C1379" s="9" t="s">
        <v>19093</v>
      </c>
      <c r="D1379" s="97"/>
      <c r="E1379" s="97"/>
    </row>
    <row r="1380" spans="1:5">
      <c r="A1380" s="9" t="s">
        <v>71</v>
      </c>
      <c r="B1380" s="98" t="s">
        <v>4343</v>
      </c>
      <c r="C1380" s="98" t="s">
        <v>17406</v>
      </c>
      <c r="D1380" s="97">
        <v>1</v>
      </c>
      <c r="E1380" s="97">
        <v>1</v>
      </c>
    </row>
    <row r="1381" spans="1:5">
      <c r="A1381" s="9" t="s">
        <v>71</v>
      </c>
      <c r="B1381" s="98" t="s">
        <v>4345</v>
      </c>
      <c r="C1381" s="98" t="s">
        <v>17407</v>
      </c>
      <c r="D1381" s="97">
        <v>2</v>
      </c>
      <c r="E1381" s="97">
        <v>1</v>
      </c>
    </row>
    <row r="1382" spans="1:5">
      <c r="A1382" s="9" t="s">
        <v>71</v>
      </c>
      <c r="B1382" s="98" t="s">
        <v>4347</v>
      </c>
      <c r="C1382" s="98" t="s">
        <v>17408</v>
      </c>
      <c r="D1382" s="97">
        <v>3</v>
      </c>
      <c r="E1382" s="97">
        <v>1</v>
      </c>
    </row>
    <row r="1383" spans="1:5">
      <c r="A1383" s="9" t="s">
        <v>71</v>
      </c>
      <c r="B1383" s="98" t="s">
        <v>4349</v>
      </c>
      <c r="C1383" s="98" t="s">
        <v>17409</v>
      </c>
      <c r="D1383" s="97">
        <v>4</v>
      </c>
      <c r="E1383" s="97">
        <v>1</v>
      </c>
    </row>
    <row r="1384" spans="1:5">
      <c r="A1384" s="9" t="s">
        <v>71</v>
      </c>
      <c r="B1384" s="9" t="s">
        <v>8455</v>
      </c>
      <c r="C1384" s="9" t="s">
        <v>19094</v>
      </c>
      <c r="D1384" s="97"/>
      <c r="E1384" s="97"/>
    </row>
    <row r="1385" spans="1:5">
      <c r="A1385" s="9" t="s">
        <v>71</v>
      </c>
      <c r="B1385" s="98" t="s">
        <v>4373</v>
      </c>
      <c r="C1385" s="98" t="s">
        <v>17430</v>
      </c>
      <c r="D1385" s="97">
        <v>1</v>
      </c>
      <c r="E1385" s="97">
        <v>1</v>
      </c>
    </row>
    <row r="1386" spans="1:5">
      <c r="A1386" s="9" t="s">
        <v>71</v>
      </c>
      <c r="B1386" s="98" t="s">
        <v>4375</v>
      </c>
      <c r="C1386" s="98" t="s">
        <v>17431</v>
      </c>
      <c r="D1386" s="97">
        <v>2</v>
      </c>
      <c r="E1386" s="97">
        <v>1</v>
      </c>
    </row>
    <row r="1387" spans="1:5">
      <c r="A1387" s="9" t="s">
        <v>71</v>
      </c>
      <c r="B1387" s="98" t="s">
        <v>4377</v>
      </c>
      <c r="C1387" s="98" t="s">
        <v>17432</v>
      </c>
      <c r="D1387" s="97">
        <v>3</v>
      </c>
      <c r="E1387" s="97">
        <v>1</v>
      </c>
    </row>
    <row r="1388" spans="1:5">
      <c r="A1388" s="9" t="s">
        <v>71</v>
      </c>
      <c r="B1388" s="98" t="s">
        <v>4379</v>
      </c>
      <c r="C1388" s="98" t="s">
        <v>17433</v>
      </c>
      <c r="D1388" s="97">
        <v>4</v>
      </c>
      <c r="E1388" s="97">
        <v>1</v>
      </c>
    </row>
    <row r="1389" spans="1:5">
      <c r="A1389" s="9" t="s">
        <v>71</v>
      </c>
      <c r="B1389" s="9" t="s">
        <v>8457</v>
      </c>
      <c r="C1389" s="9" t="s">
        <v>19095</v>
      </c>
      <c r="D1389" s="97"/>
      <c r="E1389" s="97"/>
    </row>
    <row r="1390" spans="1:5">
      <c r="A1390" s="9" t="s">
        <v>71</v>
      </c>
      <c r="B1390" s="98" t="s">
        <v>4385</v>
      </c>
      <c r="C1390" s="98" t="s">
        <v>17439</v>
      </c>
      <c r="D1390" s="97">
        <v>1</v>
      </c>
      <c r="E1390" s="97">
        <v>1</v>
      </c>
    </row>
    <row r="1391" spans="1:5">
      <c r="A1391" s="9" t="s">
        <v>71</v>
      </c>
      <c r="B1391" s="98" t="s">
        <v>4387</v>
      </c>
      <c r="C1391" s="98" t="s">
        <v>17440</v>
      </c>
      <c r="D1391" s="97">
        <v>2</v>
      </c>
      <c r="E1391" s="97">
        <v>1</v>
      </c>
    </row>
    <row r="1392" spans="1:5">
      <c r="A1392" s="9" t="s">
        <v>71</v>
      </c>
      <c r="B1392" s="98" t="s">
        <v>4389</v>
      </c>
      <c r="C1392" s="98" t="s">
        <v>17441</v>
      </c>
      <c r="D1392" s="97">
        <v>3</v>
      </c>
      <c r="E1392" s="97">
        <v>1</v>
      </c>
    </row>
    <row r="1393" spans="1:5">
      <c r="A1393" s="9" t="s">
        <v>71</v>
      </c>
      <c r="B1393" s="98" t="s">
        <v>4391</v>
      </c>
      <c r="C1393" s="98" t="s">
        <v>17442</v>
      </c>
      <c r="D1393" s="97">
        <v>4</v>
      </c>
      <c r="E1393" s="97">
        <v>1</v>
      </c>
    </row>
    <row r="1394" spans="1:5" s="116" customFormat="1">
      <c r="A1394" s="13" t="s">
        <v>71</v>
      </c>
      <c r="B1394" s="24" t="s">
        <v>4461</v>
      </c>
      <c r="C1394" s="24" t="s">
        <v>21479</v>
      </c>
      <c r="D1394" s="36"/>
      <c r="E1394" s="4"/>
    </row>
    <row r="1395" spans="1:5">
      <c r="A1395" s="13" t="s">
        <v>71</v>
      </c>
      <c r="B1395" s="28" t="s">
        <v>4463</v>
      </c>
      <c r="C1395" s="28" t="s">
        <v>17484</v>
      </c>
      <c r="D1395" s="97">
        <v>1</v>
      </c>
      <c r="E1395" s="97">
        <v>1</v>
      </c>
    </row>
    <row r="1396" spans="1:5">
      <c r="A1396" s="13" t="s">
        <v>71</v>
      </c>
      <c r="B1396" s="28" t="s">
        <v>17485</v>
      </c>
      <c r="C1396" s="28" t="s">
        <v>17486</v>
      </c>
      <c r="D1396" s="97">
        <v>2</v>
      </c>
      <c r="E1396" s="97">
        <v>1</v>
      </c>
    </row>
    <row r="1397" spans="1:5">
      <c r="A1397" s="13"/>
      <c r="B1397" s="28"/>
      <c r="C1397" s="28"/>
      <c r="D1397" s="9"/>
      <c r="E1397" s="9"/>
    </row>
    <row r="1398" spans="1:5">
      <c r="A1398" s="13"/>
      <c r="B1398" s="28"/>
      <c r="C1398" s="28"/>
      <c r="D1398" s="9"/>
      <c r="E1398" s="9"/>
    </row>
    <row r="1399" spans="1:5">
      <c r="A1399" s="22" t="s">
        <v>12309</v>
      </c>
      <c r="B1399" s="9" t="s">
        <v>44</v>
      </c>
      <c r="C1399" s="9"/>
      <c r="D1399" s="9"/>
      <c r="E1399" s="9"/>
    </row>
    <row r="1400" spans="1:5">
      <c r="A1400" s="8" t="s">
        <v>61</v>
      </c>
      <c r="B1400" s="8" t="s">
        <v>62</v>
      </c>
      <c r="C1400" s="8" t="s">
        <v>12310</v>
      </c>
      <c r="D1400" s="8" t="s">
        <v>12311</v>
      </c>
      <c r="E1400" s="8" t="s">
        <v>18796</v>
      </c>
    </row>
    <row r="1401" spans="1:5">
      <c r="A1401" s="9" t="s">
        <v>71</v>
      </c>
      <c r="B1401" s="9" t="s">
        <v>5483</v>
      </c>
      <c r="C1401" s="9" t="s">
        <v>19096</v>
      </c>
      <c r="D1401" s="97"/>
      <c r="E1401" s="97"/>
    </row>
    <row r="1402" spans="1:5">
      <c r="A1402" s="9" t="s">
        <v>71</v>
      </c>
      <c r="B1402" s="98" t="s">
        <v>5479</v>
      </c>
      <c r="C1402" s="98" t="s">
        <v>17525</v>
      </c>
      <c r="D1402" s="97">
        <v>1</v>
      </c>
      <c r="E1402" s="97">
        <v>-1</v>
      </c>
    </row>
    <row r="1403" spans="1:5">
      <c r="A1403" s="9" t="s">
        <v>71</v>
      </c>
      <c r="B1403" s="98" t="s">
        <v>5481</v>
      </c>
      <c r="C1403" s="98" t="s">
        <v>17526</v>
      </c>
      <c r="D1403" s="97">
        <v>2</v>
      </c>
      <c r="E1403" s="97">
        <v>1</v>
      </c>
    </row>
    <row r="1404" spans="1:5">
      <c r="A1404" s="9" t="s">
        <v>71</v>
      </c>
      <c r="B1404" s="9" t="s">
        <v>4675</v>
      </c>
      <c r="C1404" s="9" t="s">
        <v>19097</v>
      </c>
      <c r="D1404" s="97"/>
      <c r="E1404" s="97"/>
    </row>
    <row r="1405" spans="1:5">
      <c r="A1405" s="9" t="s">
        <v>71</v>
      </c>
      <c r="B1405" s="98" t="s">
        <v>4633</v>
      </c>
      <c r="C1405" s="98" t="s">
        <v>17567</v>
      </c>
      <c r="D1405" s="97">
        <v>1</v>
      </c>
      <c r="E1405" s="97">
        <v>1</v>
      </c>
    </row>
    <row r="1406" spans="1:5">
      <c r="A1406" s="9" t="s">
        <v>71</v>
      </c>
      <c r="B1406" s="98" t="s">
        <v>4635</v>
      </c>
      <c r="C1406" s="98" t="s">
        <v>17568</v>
      </c>
      <c r="D1406" s="97">
        <v>2</v>
      </c>
      <c r="E1406" s="97">
        <v>1</v>
      </c>
    </row>
    <row r="1407" spans="1:5">
      <c r="A1407" s="9" t="s">
        <v>71</v>
      </c>
      <c r="B1407" s="98" t="s">
        <v>4647</v>
      </c>
      <c r="C1407" s="98" t="s">
        <v>19098</v>
      </c>
      <c r="D1407" s="97">
        <v>3</v>
      </c>
      <c r="E1407" s="97">
        <v>-1</v>
      </c>
    </row>
    <row r="1408" spans="1:5">
      <c r="A1408" s="9" t="s">
        <v>71</v>
      </c>
      <c r="B1408" s="99" t="s">
        <v>4639</v>
      </c>
      <c r="C1408" s="99" t="s">
        <v>19099</v>
      </c>
      <c r="D1408" s="97">
        <v>1</v>
      </c>
      <c r="E1408" s="97">
        <v>1</v>
      </c>
    </row>
    <row r="1409" spans="1:5">
      <c r="A1409" s="9" t="s">
        <v>71</v>
      </c>
      <c r="B1409" s="99" t="s">
        <v>4641</v>
      </c>
      <c r="C1409" s="99" t="s">
        <v>17571</v>
      </c>
      <c r="D1409" s="97">
        <v>2</v>
      </c>
      <c r="E1409" s="97">
        <v>1</v>
      </c>
    </row>
    <row r="1410" spans="1:5">
      <c r="A1410" s="9" t="s">
        <v>71</v>
      </c>
      <c r="B1410" s="99" t="s">
        <v>4643</v>
      </c>
      <c r="C1410" s="99" t="s">
        <v>17572</v>
      </c>
      <c r="D1410" s="97">
        <v>3</v>
      </c>
      <c r="E1410" s="97">
        <v>1</v>
      </c>
    </row>
    <row r="1411" spans="1:5">
      <c r="A1411" s="9" t="s">
        <v>71</v>
      </c>
      <c r="B1411" s="99" t="s">
        <v>4645</v>
      </c>
      <c r="C1411" s="99" t="s">
        <v>17573</v>
      </c>
      <c r="D1411" s="97">
        <v>4</v>
      </c>
      <c r="E1411" s="97">
        <v>1</v>
      </c>
    </row>
    <row r="1412" spans="1:5">
      <c r="A1412" s="9" t="s">
        <v>71</v>
      </c>
      <c r="B1412" s="98" t="s">
        <v>4655</v>
      </c>
      <c r="C1412" s="98" t="s">
        <v>19100</v>
      </c>
      <c r="D1412" s="97">
        <v>4</v>
      </c>
      <c r="E1412" s="97">
        <v>1</v>
      </c>
    </row>
    <row r="1413" spans="1:5">
      <c r="A1413" s="9" t="s">
        <v>71</v>
      </c>
      <c r="B1413" s="99" t="s">
        <v>4651</v>
      </c>
      <c r="C1413" s="99" t="s">
        <v>17576</v>
      </c>
      <c r="D1413" s="97">
        <v>1</v>
      </c>
      <c r="E1413" s="97">
        <v>1</v>
      </c>
    </row>
    <row r="1414" spans="1:5">
      <c r="A1414" s="9" t="s">
        <v>71</v>
      </c>
      <c r="B1414" s="99" t="s">
        <v>4653</v>
      </c>
      <c r="C1414" s="99" t="s">
        <v>17577</v>
      </c>
      <c r="D1414" s="97">
        <v>2</v>
      </c>
      <c r="E1414" s="97">
        <v>-1</v>
      </c>
    </row>
    <row r="1415" spans="1:5">
      <c r="A1415" s="9" t="s">
        <v>71</v>
      </c>
      <c r="B1415" s="98" t="s">
        <v>4657</v>
      </c>
      <c r="C1415" s="98" t="s">
        <v>17579</v>
      </c>
      <c r="D1415" s="97">
        <v>5</v>
      </c>
      <c r="E1415" s="97">
        <v>1</v>
      </c>
    </row>
    <row r="1416" spans="1:5">
      <c r="A1416" s="9" t="s">
        <v>71</v>
      </c>
      <c r="B1416" s="98" t="s">
        <v>4665</v>
      </c>
      <c r="C1416" s="98" t="s">
        <v>19101</v>
      </c>
      <c r="D1416" s="97">
        <v>6</v>
      </c>
      <c r="E1416" s="97">
        <v>-1</v>
      </c>
    </row>
    <row r="1417" spans="1:5">
      <c r="A1417" s="9" t="s">
        <v>71</v>
      </c>
      <c r="B1417" s="99" t="s">
        <v>4661</v>
      </c>
      <c r="C1417" s="99" t="s">
        <v>17581</v>
      </c>
      <c r="D1417" s="97">
        <v>1</v>
      </c>
      <c r="E1417" s="97">
        <v>1</v>
      </c>
    </row>
    <row r="1418" spans="1:5">
      <c r="A1418" s="9" t="s">
        <v>71</v>
      </c>
      <c r="B1418" s="99" t="s">
        <v>4663</v>
      </c>
      <c r="C1418" s="99" t="s">
        <v>17582</v>
      </c>
      <c r="D1418" s="97">
        <v>2</v>
      </c>
      <c r="E1418" s="97">
        <v>1</v>
      </c>
    </row>
    <row r="1419" spans="1:5">
      <c r="A1419" s="9" t="s">
        <v>71</v>
      </c>
      <c r="B1419" s="98" t="s">
        <v>4667</v>
      </c>
      <c r="C1419" s="98" t="s">
        <v>17584</v>
      </c>
      <c r="D1419" s="97">
        <v>7</v>
      </c>
      <c r="E1419" s="97">
        <v>-1</v>
      </c>
    </row>
    <row r="1420" spans="1:5">
      <c r="A1420" s="9" t="s">
        <v>71</v>
      </c>
      <c r="B1420" s="98" t="s">
        <v>4671</v>
      </c>
      <c r="C1420" s="98" t="s">
        <v>17586</v>
      </c>
      <c r="D1420" s="97">
        <v>8</v>
      </c>
      <c r="E1420" s="97">
        <v>1</v>
      </c>
    </row>
    <row r="1421" spans="1:5">
      <c r="A1421" s="9" t="s">
        <v>71</v>
      </c>
      <c r="B1421" s="98" t="s">
        <v>4673</v>
      </c>
      <c r="C1421" s="98" t="s">
        <v>17587</v>
      </c>
      <c r="D1421" s="97">
        <v>9</v>
      </c>
      <c r="E1421" s="97">
        <v>1</v>
      </c>
    </row>
    <row r="1422" spans="1:5">
      <c r="A1422" s="9" t="s">
        <v>71</v>
      </c>
      <c r="B1422" s="9" t="s">
        <v>5509</v>
      </c>
      <c r="C1422" s="9" t="s">
        <v>19102</v>
      </c>
      <c r="D1422" s="97"/>
      <c r="E1422" s="97"/>
    </row>
    <row r="1423" spans="1:5">
      <c r="A1423" s="9" t="s">
        <v>71</v>
      </c>
      <c r="B1423" s="98" t="s">
        <v>4687</v>
      </c>
      <c r="C1423" s="98" t="s">
        <v>17596</v>
      </c>
      <c r="D1423" s="97">
        <v>1</v>
      </c>
      <c r="E1423" s="97">
        <v>1</v>
      </c>
    </row>
    <row r="1424" spans="1:5">
      <c r="A1424" s="9" t="s">
        <v>71</v>
      </c>
      <c r="B1424" s="98" t="s">
        <v>4695</v>
      </c>
      <c r="C1424" s="98" t="s">
        <v>19103</v>
      </c>
      <c r="D1424" s="97">
        <v>2</v>
      </c>
      <c r="E1424" s="97">
        <v>1</v>
      </c>
    </row>
    <row r="1425" spans="1:5">
      <c r="A1425" s="9" t="s">
        <v>71</v>
      </c>
      <c r="B1425" s="99" t="s">
        <v>4691</v>
      </c>
      <c r="C1425" s="99" t="s">
        <v>17598</v>
      </c>
      <c r="D1425" s="97">
        <v>1</v>
      </c>
      <c r="E1425" s="97">
        <v>1</v>
      </c>
    </row>
    <row r="1426" spans="1:5">
      <c r="A1426" s="9" t="s">
        <v>71</v>
      </c>
      <c r="B1426" s="99" t="s">
        <v>4693</v>
      </c>
      <c r="C1426" s="99" t="s">
        <v>17599</v>
      </c>
      <c r="D1426" s="97">
        <v>2</v>
      </c>
      <c r="E1426" s="97">
        <v>1</v>
      </c>
    </row>
    <row r="1427" spans="1:5">
      <c r="A1427" s="9" t="s">
        <v>71</v>
      </c>
      <c r="B1427" s="98" t="s">
        <v>5505</v>
      </c>
      <c r="C1427" s="98" t="s">
        <v>17601</v>
      </c>
      <c r="D1427" s="97">
        <v>3</v>
      </c>
      <c r="E1427" s="97">
        <v>1</v>
      </c>
    </row>
    <row r="1428" spans="1:5">
      <c r="A1428" s="9" t="s">
        <v>71</v>
      </c>
      <c r="B1428" s="98" t="s">
        <v>5507</v>
      </c>
      <c r="C1428" s="98" t="s">
        <v>17602</v>
      </c>
      <c r="D1428" s="97">
        <v>4</v>
      </c>
      <c r="E1428" s="97">
        <v>-1</v>
      </c>
    </row>
    <row r="1429" spans="1:5">
      <c r="A1429" s="9" t="s">
        <v>71</v>
      </c>
      <c r="B1429" s="98" t="s">
        <v>4699</v>
      </c>
      <c r="C1429" s="98" t="s">
        <v>17604</v>
      </c>
      <c r="D1429" s="97">
        <v>5</v>
      </c>
      <c r="E1429" s="97">
        <v>1</v>
      </c>
    </row>
    <row r="1430" spans="1:5">
      <c r="A1430" s="9" t="s">
        <v>71</v>
      </c>
      <c r="B1430" s="98" t="s">
        <v>8188</v>
      </c>
      <c r="C1430" s="98" t="s">
        <v>17605</v>
      </c>
      <c r="D1430" s="97">
        <v>6</v>
      </c>
      <c r="E1430" s="97">
        <v>1</v>
      </c>
    </row>
    <row r="1431" spans="1:5">
      <c r="A1431" s="120"/>
      <c r="B1431" s="120"/>
      <c r="C1431" s="120"/>
      <c r="D1431" s="120"/>
      <c r="E1431" s="120"/>
    </row>
    <row r="1432" spans="1:5">
      <c r="A1432" s="120"/>
      <c r="B1432" s="120"/>
      <c r="C1432" s="120"/>
      <c r="D1432" s="120"/>
      <c r="E1432" s="120"/>
    </row>
    <row r="1433" spans="1:5">
      <c r="A1433" s="120"/>
      <c r="B1433" s="9"/>
      <c r="C1433" s="9"/>
      <c r="D1433" s="9"/>
      <c r="E1433" s="9"/>
    </row>
    <row r="1434" spans="1:5">
      <c r="A1434" s="22" t="s">
        <v>12309</v>
      </c>
      <c r="B1434" s="9" t="s">
        <v>45</v>
      </c>
      <c r="C1434" s="9"/>
      <c r="D1434" s="9"/>
      <c r="E1434" s="9"/>
    </row>
    <row r="1435" spans="1:5">
      <c r="A1435" s="8" t="s">
        <v>61</v>
      </c>
      <c r="B1435" s="8" t="s">
        <v>62</v>
      </c>
      <c r="C1435" s="8" t="s">
        <v>12310</v>
      </c>
      <c r="D1435" s="8" t="s">
        <v>12311</v>
      </c>
      <c r="E1435" s="8" t="s">
        <v>18796</v>
      </c>
    </row>
    <row r="1436" spans="1:5">
      <c r="A1436" s="9" t="s">
        <v>71</v>
      </c>
      <c r="B1436" s="9" t="s">
        <v>3901</v>
      </c>
      <c r="C1436" s="9" t="s">
        <v>17713</v>
      </c>
      <c r="D1436" s="97"/>
      <c r="E1436" s="97"/>
    </row>
    <row r="1437" spans="1:5" s="116" customFormat="1">
      <c r="A1437" s="9" t="s">
        <v>71</v>
      </c>
      <c r="B1437" s="98" t="s">
        <v>2118</v>
      </c>
      <c r="C1437" s="98" t="s">
        <v>12557</v>
      </c>
      <c r="D1437" s="97">
        <v>1</v>
      </c>
      <c r="E1437" s="97">
        <v>1</v>
      </c>
    </row>
    <row r="1438" spans="1:5" s="116" customFormat="1">
      <c r="A1438" s="13" t="s">
        <v>71</v>
      </c>
      <c r="B1438" s="37" t="s">
        <v>17665</v>
      </c>
      <c r="C1438" s="37" t="s">
        <v>17666</v>
      </c>
      <c r="D1438" s="97">
        <v>2</v>
      </c>
      <c r="E1438" s="97">
        <v>1</v>
      </c>
    </row>
    <row r="1439" spans="1:5" s="116" customFormat="1">
      <c r="A1439" s="9" t="s">
        <v>71</v>
      </c>
      <c r="B1439" s="98" t="s">
        <v>2120</v>
      </c>
      <c r="C1439" s="98" t="s">
        <v>12558</v>
      </c>
      <c r="D1439" s="97">
        <v>3</v>
      </c>
      <c r="E1439" s="97">
        <v>1</v>
      </c>
    </row>
    <row r="1440" spans="1:5" s="116" customFormat="1">
      <c r="A1440" s="9" t="s">
        <v>71</v>
      </c>
      <c r="B1440" s="98" t="s">
        <v>2104</v>
      </c>
      <c r="C1440" s="98" t="s">
        <v>12549</v>
      </c>
      <c r="D1440" s="97">
        <v>4</v>
      </c>
      <c r="E1440" s="97">
        <v>1</v>
      </c>
    </row>
    <row r="1441" spans="1:5" s="116" customFormat="1">
      <c r="A1441" s="9" t="s">
        <v>71</v>
      </c>
      <c r="B1441" s="98" t="s">
        <v>2106</v>
      </c>
      <c r="C1441" s="98" t="s">
        <v>12550</v>
      </c>
      <c r="D1441" s="97">
        <v>5</v>
      </c>
      <c r="E1441" s="97">
        <v>1</v>
      </c>
    </row>
    <row r="1442" spans="1:5" s="116" customFormat="1">
      <c r="A1442" s="9" t="s">
        <v>71</v>
      </c>
      <c r="B1442" s="98" t="s">
        <v>2102</v>
      </c>
      <c r="C1442" s="98" t="s">
        <v>12548</v>
      </c>
      <c r="D1442" s="97">
        <v>6</v>
      </c>
      <c r="E1442" s="97">
        <v>1</v>
      </c>
    </row>
    <row r="1443" spans="1:5" s="116" customFormat="1">
      <c r="A1443" s="9" t="s">
        <v>71</v>
      </c>
      <c r="B1443" s="98" t="s">
        <v>2122</v>
      </c>
      <c r="C1443" s="98" t="s">
        <v>12559</v>
      </c>
      <c r="D1443" s="97">
        <v>7</v>
      </c>
      <c r="E1443" s="97">
        <v>1</v>
      </c>
    </row>
    <row r="1444" spans="1:5" s="116" customFormat="1">
      <c r="A1444" s="9" t="s">
        <v>71</v>
      </c>
      <c r="B1444" s="98" t="s">
        <v>2108</v>
      </c>
      <c r="C1444" s="98" t="s">
        <v>12551</v>
      </c>
      <c r="D1444" s="97">
        <v>8</v>
      </c>
      <c r="E1444" s="97">
        <v>1</v>
      </c>
    </row>
    <row r="1445" spans="1:5" s="116" customFormat="1">
      <c r="A1445" s="9" t="s">
        <v>71</v>
      </c>
      <c r="B1445" s="98" t="s">
        <v>2110</v>
      </c>
      <c r="C1445" s="98" t="s">
        <v>12552</v>
      </c>
      <c r="D1445" s="97">
        <v>9</v>
      </c>
      <c r="E1445" s="97">
        <v>1</v>
      </c>
    </row>
    <row r="1446" spans="1:5" s="116" customFormat="1">
      <c r="A1446" s="9" t="s">
        <v>71</v>
      </c>
      <c r="B1446" s="98" t="s">
        <v>2124</v>
      </c>
      <c r="C1446" s="98" t="s">
        <v>12560</v>
      </c>
      <c r="D1446" s="97">
        <v>10</v>
      </c>
      <c r="E1446" s="97">
        <v>1</v>
      </c>
    </row>
    <row r="1447" spans="1:5" s="116" customFormat="1">
      <c r="A1447" s="9" t="s">
        <v>71</v>
      </c>
      <c r="B1447" s="98" t="s">
        <v>2126</v>
      </c>
      <c r="C1447" s="98" t="s">
        <v>12561</v>
      </c>
      <c r="D1447" s="97">
        <v>11</v>
      </c>
      <c r="E1447" s="97">
        <v>1</v>
      </c>
    </row>
    <row r="1448" spans="1:5" s="116" customFormat="1">
      <c r="A1448" s="9" t="s">
        <v>71</v>
      </c>
      <c r="B1448" s="98" t="s">
        <v>2128</v>
      </c>
      <c r="C1448" s="98" t="s">
        <v>12562</v>
      </c>
      <c r="D1448" s="97">
        <v>12</v>
      </c>
      <c r="E1448" s="97">
        <v>1</v>
      </c>
    </row>
    <row r="1449" spans="1:5" s="116" customFormat="1">
      <c r="A1449" s="9" t="s">
        <v>71</v>
      </c>
      <c r="B1449" s="98" t="s">
        <v>2130</v>
      </c>
      <c r="C1449" s="98" t="s">
        <v>12563</v>
      </c>
      <c r="D1449" s="97">
        <v>13</v>
      </c>
      <c r="E1449" s="97">
        <v>1</v>
      </c>
    </row>
    <row r="1450" spans="1:5" s="116" customFormat="1">
      <c r="A1450" s="9" t="s">
        <v>71</v>
      </c>
      <c r="B1450" s="98" t="s">
        <v>8711</v>
      </c>
      <c r="C1450" s="98" t="s">
        <v>12553</v>
      </c>
      <c r="D1450" s="97">
        <v>14</v>
      </c>
      <c r="E1450" s="97">
        <v>1</v>
      </c>
    </row>
    <row r="1451" spans="1:5" s="116" customFormat="1">
      <c r="A1451" s="9" t="s">
        <v>71</v>
      </c>
      <c r="B1451" s="98" t="s">
        <v>8713</v>
      </c>
      <c r="C1451" s="98" t="s">
        <v>12564</v>
      </c>
      <c r="D1451" s="97">
        <v>15</v>
      </c>
      <c r="E1451" s="97">
        <v>1</v>
      </c>
    </row>
    <row r="1452" spans="1:5">
      <c r="A1452" s="9" t="s">
        <v>71</v>
      </c>
      <c r="B1452" s="9" t="s">
        <v>3889</v>
      </c>
      <c r="C1452" s="9" t="s">
        <v>19104</v>
      </c>
      <c r="D1452" s="97"/>
      <c r="E1452" s="97"/>
    </row>
    <row r="1453" spans="1:5">
      <c r="A1453" s="9" t="s">
        <v>71</v>
      </c>
      <c r="B1453" s="98" t="s">
        <v>3871</v>
      </c>
      <c r="C1453" s="98" t="s">
        <v>19105</v>
      </c>
      <c r="D1453" s="97">
        <v>1</v>
      </c>
      <c r="E1453" s="97">
        <v>1</v>
      </c>
    </row>
    <row r="1454" spans="1:5">
      <c r="A1454" s="9" t="s">
        <v>71</v>
      </c>
      <c r="B1454" s="99" t="s">
        <v>3867</v>
      </c>
      <c r="C1454" s="99" t="s">
        <v>17648</v>
      </c>
      <c r="D1454" s="97">
        <v>1</v>
      </c>
      <c r="E1454" s="97">
        <v>1</v>
      </c>
    </row>
    <row r="1455" spans="1:5">
      <c r="A1455" s="9" t="s">
        <v>71</v>
      </c>
      <c r="B1455" s="99" t="s">
        <v>3869</v>
      </c>
      <c r="C1455" s="99" t="s">
        <v>17649</v>
      </c>
      <c r="D1455" s="97">
        <v>2</v>
      </c>
      <c r="E1455" s="97">
        <v>1</v>
      </c>
    </row>
    <row r="1456" spans="1:5">
      <c r="A1456" s="9" t="s">
        <v>71</v>
      </c>
      <c r="B1456" s="98" t="s">
        <v>3873</v>
      </c>
      <c r="C1456" s="98" t="s">
        <v>17651</v>
      </c>
      <c r="D1456" s="97">
        <v>2</v>
      </c>
      <c r="E1456" s="97">
        <v>1</v>
      </c>
    </row>
    <row r="1457" spans="1:5">
      <c r="A1457" s="9" t="s">
        <v>71</v>
      </c>
      <c r="B1457" s="98" t="s">
        <v>3875</v>
      </c>
      <c r="C1457" s="98" t="s">
        <v>17652</v>
      </c>
      <c r="D1457" s="97">
        <v>3</v>
      </c>
      <c r="E1457" s="97">
        <v>1</v>
      </c>
    </row>
    <row r="1458" spans="1:5">
      <c r="A1458" s="9" t="s">
        <v>71</v>
      </c>
      <c r="B1458" s="98" t="s">
        <v>3877</v>
      </c>
      <c r="C1458" s="98" t="s">
        <v>17653</v>
      </c>
      <c r="D1458" s="97">
        <v>4</v>
      </c>
      <c r="E1458" s="97">
        <v>-1</v>
      </c>
    </row>
    <row r="1459" spans="1:5">
      <c r="A1459" s="9" t="s">
        <v>71</v>
      </c>
      <c r="B1459" s="98" t="s">
        <v>3879</v>
      </c>
      <c r="C1459" s="98" t="s">
        <v>17654</v>
      </c>
      <c r="D1459" s="97">
        <v>5</v>
      </c>
      <c r="E1459" s="97">
        <v>-1</v>
      </c>
    </row>
    <row r="1460" spans="1:5">
      <c r="A1460" s="9" t="s">
        <v>71</v>
      </c>
      <c r="B1460" s="98" t="s">
        <v>3881</v>
      </c>
      <c r="C1460" s="98" t="s">
        <v>17655</v>
      </c>
      <c r="D1460" s="97">
        <v>6</v>
      </c>
      <c r="E1460" s="97">
        <v>1</v>
      </c>
    </row>
    <row r="1461" spans="1:5">
      <c r="A1461" s="9" t="s">
        <v>71</v>
      </c>
      <c r="B1461" s="98" t="s">
        <v>3883</v>
      </c>
      <c r="C1461" s="98" t="s">
        <v>17656</v>
      </c>
      <c r="D1461" s="97">
        <v>7</v>
      </c>
      <c r="E1461" s="97">
        <v>1</v>
      </c>
    </row>
    <row r="1462" spans="1:5">
      <c r="A1462" s="9" t="s">
        <v>71</v>
      </c>
      <c r="B1462" s="98" t="s">
        <v>3885</v>
      </c>
      <c r="C1462" s="98" t="s">
        <v>17657</v>
      </c>
      <c r="D1462" s="97">
        <v>8</v>
      </c>
      <c r="E1462" s="97">
        <v>1</v>
      </c>
    </row>
    <row r="1463" spans="1:5">
      <c r="A1463" s="9" t="s">
        <v>71</v>
      </c>
      <c r="B1463" s="98" t="s">
        <v>3887</v>
      </c>
      <c r="C1463" s="98" t="s">
        <v>17658</v>
      </c>
      <c r="D1463" s="97">
        <v>9</v>
      </c>
      <c r="E1463" s="97">
        <v>1</v>
      </c>
    </row>
    <row r="1464" spans="1:5">
      <c r="A1464" s="9" t="s">
        <v>71</v>
      </c>
      <c r="B1464" s="9" t="s">
        <v>4025</v>
      </c>
      <c r="C1464" s="9" t="s">
        <v>19106</v>
      </c>
      <c r="D1464" s="97"/>
      <c r="E1464" s="97"/>
    </row>
    <row r="1465" spans="1:5">
      <c r="A1465" s="9" t="s">
        <v>71</v>
      </c>
      <c r="B1465" s="98" t="s">
        <v>4007</v>
      </c>
      <c r="C1465" s="98" t="s">
        <v>17739</v>
      </c>
      <c r="D1465" s="97">
        <v>1</v>
      </c>
      <c r="E1465" s="97">
        <v>1</v>
      </c>
    </row>
    <row r="1466" spans="1:5">
      <c r="A1466" s="9" t="s">
        <v>71</v>
      </c>
      <c r="B1466" s="98" t="s">
        <v>4009</v>
      </c>
      <c r="C1466" s="98" t="s">
        <v>17740</v>
      </c>
      <c r="D1466" s="97">
        <v>2</v>
      </c>
      <c r="E1466" s="97">
        <v>-1</v>
      </c>
    </row>
    <row r="1467" spans="1:5">
      <c r="A1467" s="9" t="s">
        <v>71</v>
      </c>
      <c r="B1467" s="98" t="s">
        <v>4011</v>
      </c>
      <c r="C1467" s="98" t="s">
        <v>17741</v>
      </c>
      <c r="D1467" s="97">
        <v>3</v>
      </c>
      <c r="E1467" s="97">
        <v>1</v>
      </c>
    </row>
    <row r="1468" spans="1:5">
      <c r="A1468" s="9" t="s">
        <v>71</v>
      </c>
      <c r="B1468" s="98" t="s">
        <v>4013</v>
      </c>
      <c r="C1468" s="98" t="s">
        <v>17742</v>
      </c>
      <c r="D1468" s="97">
        <v>4</v>
      </c>
      <c r="E1468" s="97">
        <v>1</v>
      </c>
    </row>
    <row r="1469" spans="1:5">
      <c r="A1469" s="9" t="s">
        <v>71</v>
      </c>
      <c r="B1469" s="98" t="s">
        <v>4015</v>
      </c>
      <c r="C1469" s="98" t="s">
        <v>17743</v>
      </c>
      <c r="D1469" s="97">
        <v>5</v>
      </c>
      <c r="E1469" s="97">
        <v>1</v>
      </c>
    </row>
    <row r="1470" spans="1:5">
      <c r="A1470" s="9" t="s">
        <v>71</v>
      </c>
      <c r="B1470" s="98" t="s">
        <v>4017</v>
      </c>
      <c r="C1470" s="98" t="s">
        <v>17744</v>
      </c>
      <c r="D1470" s="97">
        <v>6</v>
      </c>
      <c r="E1470" s="97">
        <v>1</v>
      </c>
    </row>
    <row r="1471" spans="1:5">
      <c r="A1471" s="9" t="s">
        <v>71</v>
      </c>
      <c r="B1471" s="98" t="s">
        <v>4019</v>
      </c>
      <c r="C1471" s="98" t="s">
        <v>17745</v>
      </c>
      <c r="D1471" s="97">
        <v>7</v>
      </c>
      <c r="E1471" s="97">
        <v>1</v>
      </c>
    </row>
    <row r="1472" spans="1:5">
      <c r="A1472" s="9" t="s">
        <v>71</v>
      </c>
      <c r="B1472" s="98" t="s">
        <v>4021</v>
      </c>
      <c r="C1472" s="98" t="s">
        <v>17746</v>
      </c>
      <c r="D1472" s="97">
        <v>8</v>
      </c>
      <c r="E1472" s="97">
        <v>1</v>
      </c>
    </row>
    <row r="1473" spans="1:5">
      <c r="A1473" s="9" t="s">
        <v>71</v>
      </c>
      <c r="B1473" s="98" t="s">
        <v>4023</v>
      </c>
      <c r="C1473" s="98" t="s">
        <v>17747</v>
      </c>
      <c r="D1473" s="97">
        <v>9</v>
      </c>
      <c r="E1473" s="97">
        <v>1</v>
      </c>
    </row>
    <row r="1474" spans="1:5">
      <c r="A1474" s="9" t="s">
        <v>71</v>
      </c>
      <c r="B1474" s="9" t="s">
        <v>3897</v>
      </c>
      <c r="C1474" s="9" t="s">
        <v>19107</v>
      </c>
      <c r="D1474" s="97"/>
      <c r="E1474" s="97"/>
    </row>
    <row r="1475" spans="1:5">
      <c r="A1475" s="9" t="s">
        <v>71</v>
      </c>
      <c r="B1475" s="98" t="s">
        <v>3893</v>
      </c>
      <c r="C1475" s="98" t="s">
        <v>17661</v>
      </c>
      <c r="D1475" s="97">
        <v>1</v>
      </c>
      <c r="E1475" s="97">
        <v>1</v>
      </c>
    </row>
    <row r="1476" spans="1:5">
      <c r="A1476" s="9" t="s">
        <v>71</v>
      </c>
      <c r="B1476" s="98" t="s">
        <v>3895</v>
      </c>
      <c r="C1476" s="98" t="s">
        <v>17662</v>
      </c>
      <c r="D1476" s="97">
        <v>2</v>
      </c>
      <c r="E1476" s="97">
        <v>1</v>
      </c>
    </row>
    <row r="1477" spans="1:5">
      <c r="A1477" s="9" t="s">
        <v>71</v>
      </c>
      <c r="B1477" s="9" t="s">
        <v>3943</v>
      </c>
      <c r="C1477" s="9" t="s">
        <v>19108</v>
      </c>
      <c r="D1477" s="97"/>
      <c r="E1477" s="97"/>
    </row>
    <row r="1478" spans="1:5">
      <c r="A1478" s="9" t="s">
        <v>71</v>
      </c>
      <c r="B1478" s="98" t="s">
        <v>82</v>
      </c>
      <c r="C1478" s="98" t="s">
        <v>17701</v>
      </c>
      <c r="D1478" s="97">
        <v>1</v>
      </c>
      <c r="E1478" s="97">
        <v>-1</v>
      </c>
    </row>
    <row r="1479" spans="1:5">
      <c r="A1479" s="9" t="s">
        <v>71</v>
      </c>
      <c r="B1479" s="98" t="s">
        <v>9357</v>
      </c>
      <c r="C1479" s="98" t="s">
        <v>17702</v>
      </c>
      <c r="D1479" s="97">
        <v>2</v>
      </c>
      <c r="E1479" s="97">
        <v>1</v>
      </c>
    </row>
    <row r="1480" spans="1:5">
      <c r="A1480" s="9" t="s">
        <v>71</v>
      </c>
      <c r="B1480" s="9" t="s">
        <v>3967</v>
      </c>
      <c r="C1480" s="9" t="s">
        <v>19109</v>
      </c>
      <c r="D1480" s="97"/>
      <c r="E1480" s="97"/>
    </row>
    <row r="1481" spans="1:5">
      <c r="A1481" s="9" t="s">
        <v>71</v>
      </c>
      <c r="B1481" s="98" t="s">
        <v>3955</v>
      </c>
      <c r="C1481" s="98" t="s">
        <v>17709</v>
      </c>
      <c r="D1481" s="97">
        <v>1</v>
      </c>
      <c r="E1481" s="97">
        <v>1</v>
      </c>
    </row>
    <row r="1482" spans="1:5">
      <c r="A1482" s="9" t="s">
        <v>71</v>
      </c>
      <c r="B1482" s="98" t="s">
        <v>3895</v>
      </c>
      <c r="C1482" s="98" t="s">
        <v>17662</v>
      </c>
      <c r="D1482" s="97">
        <v>2</v>
      </c>
      <c r="E1482" s="97">
        <v>1</v>
      </c>
    </row>
    <row r="1483" spans="1:5">
      <c r="A1483" s="9" t="s">
        <v>71</v>
      </c>
      <c r="B1483" s="98" t="s">
        <v>8953</v>
      </c>
      <c r="C1483" s="98" t="s">
        <v>19110</v>
      </c>
      <c r="D1483" s="97">
        <v>3</v>
      </c>
      <c r="E1483" s="97">
        <v>1</v>
      </c>
    </row>
    <row r="1484" spans="1:5">
      <c r="A1484" s="9" t="s">
        <v>71</v>
      </c>
      <c r="B1484" s="98" t="s">
        <v>3961</v>
      </c>
      <c r="C1484" s="98" t="s">
        <v>17714</v>
      </c>
      <c r="D1484" s="97">
        <v>4</v>
      </c>
      <c r="E1484" s="97">
        <v>1</v>
      </c>
    </row>
    <row r="1485" spans="1:5">
      <c r="A1485" s="9" t="s">
        <v>71</v>
      </c>
      <c r="B1485" s="98" t="s">
        <v>3963</v>
      </c>
      <c r="C1485" s="98" t="s">
        <v>17715</v>
      </c>
      <c r="D1485" s="97">
        <v>5</v>
      </c>
      <c r="E1485" s="97">
        <v>1</v>
      </c>
    </row>
    <row r="1486" spans="1:5">
      <c r="A1486" s="9" t="s">
        <v>71</v>
      </c>
      <c r="B1486" s="98" t="s">
        <v>3965</v>
      </c>
      <c r="C1486" s="98" t="s">
        <v>17716</v>
      </c>
      <c r="D1486" s="97">
        <v>6</v>
      </c>
      <c r="E1486" s="97">
        <v>1</v>
      </c>
    </row>
    <row r="1487" spans="1:5">
      <c r="A1487" s="9"/>
      <c r="B1487" s="98"/>
      <c r="C1487" s="98"/>
      <c r="D1487" s="97"/>
      <c r="E1487" s="97"/>
    </row>
    <row r="1488" spans="1:5">
      <c r="A1488" s="9"/>
      <c r="B1488" s="98"/>
      <c r="C1488" s="98"/>
      <c r="D1488" s="97"/>
      <c r="E1488" s="97"/>
    </row>
    <row r="1489" spans="1:5">
      <c r="A1489" s="120"/>
      <c r="B1489" s="120"/>
      <c r="C1489" s="120"/>
      <c r="D1489" s="120"/>
      <c r="E1489" s="120"/>
    </row>
    <row r="1490" spans="1:5">
      <c r="A1490" s="120"/>
      <c r="B1490" s="9"/>
      <c r="C1490" s="9"/>
      <c r="D1490" s="9"/>
      <c r="E1490" s="9"/>
    </row>
    <row r="1491" spans="1:5">
      <c r="A1491" s="22" t="s">
        <v>12309</v>
      </c>
      <c r="B1491" s="9" t="s">
        <v>19111</v>
      </c>
      <c r="C1491" s="9"/>
      <c r="D1491" s="9"/>
      <c r="E1491" s="9"/>
    </row>
    <row r="1492" spans="1:5">
      <c r="A1492" s="8" t="s">
        <v>61</v>
      </c>
      <c r="B1492" s="8" t="s">
        <v>62</v>
      </c>
      <c r="C1492" s="8" t="s">
        <v>12310</v>
      </c>
      <c r="D1492" s="8" t="s">
        <v>12311</v>
      </c>
      <c r="E1492" s="8" t="s">
        <v>18796</v>
      </c>
    </row>
    <row r="1493" spans="1:5">
      <c r="A1493" s="9" t="s">
        <v>71</v>
      </c>
      <c r="B1493" s="9" t="s">
        <v>3889</v>
      </c>
      <c r="C1493" s="9" t="s">
        <v>19104</v>
      </c>
      <c r="D1493" s="97"/>
      <c r="E1493" s="97"/>
    </row>
    <row r="1494" spans="1:5">
      <c r="A1494" s="9" t="s">
        <v>71</v>
      </c>
      <c r="B1494" s="98" t="s">
        <v>3989</v>
      </c>
      <c r="C1494" s="98" t="s">
        <v>17730</v>
      </c>
      <c r="D1494" s="97">
        <v>1</v>
      </c>
      <c r="E1494" s="97">
        <v>1</v>
      </c>
    </row>
    <row r="1495" spans="1:5">
      <c r="A1495" s="9" t="s">
        <v>71</v>
      </c>
      <c r="B1495" s="98" t="s">
        <v>3991</v>
      </c>
      <c r="C1495" s="98" t="s">
        <v>17731</v>
      </c>
      <c r="D1495" s="97">
        <v>2</v>
      </c>
      <c r="E1495" s="97">
        <v>-1</v>
      </c>
    </row>
    <row r="1496" spans="1:5">
      <c r="A1496" s="9" t="s">
        <v>71</v>
      </c>
      <c r="B1496" s="98" t="s">
        <v>3993</v>
      </c>
      <c r="C1496" s="98" t="s">
        <v>17732</v>
      </c>
      <c r="D1496" s="97">
        <v>3</v>
      </c>
      <c r="E1496" s="97">
        <v>1</v>
      </c>
    </row>
    <row r="1497" spans="1:5">
      <c r="A1497" s="9" t="s">
        <v>71</v>
      </c>
      <c r="B1497" s="98" t="s">
        <v>3995</v>
      </c>
      <c r="C1497" s="98" t="s">
        <v>17733</v>
      </c>
      <c r="D1497" s="97">
        <v>4</v>
      </c>
      <c r="E1497" s="97">
        <v>1</v>
      </c>
    </row>
    <row r="1498" spans="1:5">
      <c r="A1498" s="9" t="s">
        <v>71</v>
      </c>
      <c r="B1498" s="98" t="s">
        <v>3997</v>
      </c>
      <c r="C1498" s="98" t="s">
        <v>17734</v>
      </c>
      <c r="D1498" s="97">
        <v>5</v>
      </c>
      <c r="E1498" s="97">
        <v>1</v>
      </c>
    </row>
    <row r="1499" spans="1:5">
      <c r="A1499" s="9" t="s">
        <v>71</v>
      </c>
      <c r="B1499" s="98" t="s">
        <v>3999</v>
      </c>
      <c r="C1499" s="98" t="s">
        <v>17735</v>
      </c>
      <c r="D1499" s="97">
        <v>6</v>
      </c>
      <c r="E1499" s="97">
        <v>1</v>
      </c>
    </row>
    <row r="1500" spans="1:5">
      <c r="A1500" s="9" t="s">
        <v>71</v>
      </c>
      <c r="B1500" s="98" t="s">
        <v>4001</v>
      </c>
      <c r="C1500" s="98" t="s">
        <v>17736</v>
      </c>
      <c r="D1500" s="97">
        <v>7</v>
      </c>
      <c r="E1500" s="97">
        <v>1</v>
      </c>
    </row>
    <row r="1501" spans="1:5">
      <c r="A1501" s="9" t="s">
        <v>71</v>
      </c>
      <c r="B1501" s="98" t="s">
        <v>4003</v>
      </c>
      <c r="C1501" s="98" t="s">
        <v>17737</v>
      </c>
      <c r="D1501" s="97">
        <v>8</v>
      </c>
      <c r="E1501" s="97">
        <v>1</v>
      </c>
    </row>
    <row r="1502" spans="1:5">
      <c r="A1502" s="120"/>
      <c r="B1502" s="120"/>
      <c r="C1502" s="120"/>
      <c r="D1502" s="120"/>
      <c r="E1502" s="120"/>
    </row>
    <row r="1503" spans="1:5">
      <c r="A1503" s="120"/>
      <c r="B1503" s="120"/>
      <c r="C1503" s="120"/>
      <c r="D1503" s="120"/>
      <c r="E1503" s="120"/>
    </row>
    <row r="1504" spans="1:5">
      <c r="A1504" s="120"/>
      <c r="B1504" s="9"/>
      <c r="C1504" s="9"/>
      <c r="D1504" s="9"/>
      <c r="E1504" s="9"/>
    </row>
    <row r="1505" spans="1:5">
      <c r="A1505" s="22" t="s">
        <v>12309</v>
      </c>
      <c r="B1505" s="9" t="s">
        <v>46</v>
      </c>
      <c r="C1505" s="9"/>
      <c r="D1505" s="9"/>
      <c r="E1505" s="9"/>
    </row>
    <row r="1506" spans="1:5">
      <c r="A1506" s="8" t="s">
        <v>61</v>
      </c>
      <c r="B1506" s="8" t="s">
        <v>62</v>
      </c>
      <c r="C1506" s="8" t="s">
        <v>12310</v>
      </c>
      <c r="D1506" s="8" t="s">
        <v>12311</v>
      </c>
      <c r="E1506" s="8" t="s">
        <v>18796</v>
      </c>
    </row>
    <row r="1507" spans="1:5">
      <c r="A1507" s="9" t="s">
        <v>71</v>
      </c>
      <c r="B1507" s="9" t="s">
        <v>4033</v>
      </c>
      <c r="C1507" s="9" t="s">
        <v>19112</v>
      </c>
      <c r="D1507" s="97"/>
      <c r="E1507" s="97"/>
    </row>
    <row r="1508" spans="1:5">
      <c r="A1508" s="9" t="s">
        <v>71</v>
      </c>
      <c r="B1508" s="98" t="s">
        <v>1806</v>
      </c>
      <c r="C1508" s="98" t="s">
        <v>17752</v>
      </c>
      <c r="D1508" s="97">
        <v>1</v>
      </c>
      <c r="E1508" s="97">
        <v>1</v>
      </c>
    </row>
    <row r="1509" spans="1:5">
      <c r="A1509" s="9" t="s">
        <v>71</v>
      </c>
      <c r="B1509" s="98" t="s">
        <v>4031</v>
      </c>
      <c r="C1509" s="98" t="s">
        <v>17753</v>
      </c>
      <c r="D1509" s="97">
        <v>2</v>
      </c>
      <c r="E1509" s="97">
        <v>1</v>
      </c>
    </row>
    <row r="1510" spans="1:5">
      <c r="A1510" s="9" t="s">
        <v>71</v>
      </c>
      <c r="B1510" s="9" t="s">
        <v>4039</v>
      </c>
      <c r="C1510" s="9" t="s">
        <v>19113</v>
      </c>
      <c r="D1510" s="97"/>
      <c r="E1510" s="97"/>
    </row>
    <row r="1511" spans="1:5">
      <c r="A1511" s="9" t="s">
        <v>71</v>
      </c>
      <c r="B1511" s="98" t="s">
        <v>4037</v>
      </c>
      <c r="C1511" s="98" t="s">
        <v>17756</v>
      </c>
      <c r="D1511" s="97">
        <v>1</v>
      </c>
      <c r="E1511" s="97">
        <v>1</v>
      </c>
    </row>
    <row r="1512" spans="1:5">
      <c r="A1512" s="9" t="s">
        <v>71</v>
      </c>
      <c r="B1512" s="98" t="s">
        <v>8463</v>
      </c>
      <c r="C1512" s="98" t="s">
        <v>19114</v>
      </c>
      <c r="D1512" s="97">
        <v>2</v>
      </c>
      <c r="E1512" s="97">
        <v>1</v>
      </c>
    </row>
    <row r="1513" spans="1:5">
      <c r="A1513" s="120"/>
      <c r="B1513" s="120"/>
      <c r="C1513" s="120"/>
      <c r="D1513" s="120"/>
      <c r="E1513" s="120"/>
    </row>
    <row r="1514" spans="1:5">
      <c r="A1514" s="120"/>
      <c r="B1514" s="120"/>
      <c r="C1514" s="120"/>
      <c r="D1514" s="120"/>
      <c r="E1514" s="120"/>
    </row>
    <row r="1515" spans="1:5">
      <c r="A1515" s="120"/>
      <c r="B1515" s="9"/>
      <c r="C1515" s="9"/>
      <c r="D1515" s="9"/>
      <c r="E1515" s="9"/>
    </row>
    <row r="1516" spans="1:5">
      <c r="A1516" s="22" t="s">
        <v>12309</v>
      </c>
      <c r="B1516" s="9" t="s">
        <v>47</v>
      </c>
      <c r="C1516" s="9"/>
      <c r="D1516" s="9"/>
      <c r="E1516" s="9"/>
    </row>
    <row r="1517" spans="1:5">
      <c r="A1517" s="8" t="s">
        <v>61</v>
      </c>
      <c r="B1517" s="8" t="s">
        <v>62</v>
      </c>
      <c r="C1517" s="8" t="s">
        <v>12310</v>
      </c>
      <c r="D1517" s="8" t="s">
        <v>12311</v>
      </c>
      <c r="E1517" s="8" t="s">
        <v>18796</v>
      </c>
    </row>
    <row r="1518" spans="1:5">
      <c r="A1518" s="9" t="s">
        <v>71</v>
      </c>
      <c r="B1518" s="9" t="s">
        <v>4075</v>
      </c>
      <c r="C1518" s="9" t="s">
        <v>19115</v>
      </c>
      <c r="D1518" s="97"/>
      <c r="E1518" s="97"/>
    </row>
    <row r="1519" spans="1:5">
      <c r="A1519" s="9" t="s">
        <v>71</v>
      </c>
      <c r="B1519" s="98" t="s">
        <v>4057</v>
      </c>
      <c r="C1519" s="98" t="s">
        <v>17769</v>
      </c>
      <c r="D1519" s="97">
        <v>1</v>
      </c>
      <c r="E1519" s="97">
        <v>1</v>
      </c>
    </row>
    <row r="1520" spans="1:5">
      <c r="A1520" s="9" t="s">
        <v>71</v>
      </c>
      <c r="B1520" s="98" t="s">
        <v>4059</v>
      </c>
      <c r="C1520" s="98" t="s">
        <v>17770</v>
      </c>
      <c r="D1520" s="97">
        <v>2</v>
      </c>
      <c r="E1520" s="97">
        <v>1</v>
      </c>
    </row>
    <row r="1521" spans="1:5">
      <c r="A1521" s="9" t="s">
        <v>71</v>
      </c>
      <c r="B1521" s="98" t="s">
        <v>4061</v>
      </c>
      <c r="C1521" s="98" t="s">
        <v>17771</v>
      </c>
      <c r="D1521" s="97">
        <v>3</v>
      </c>
      <c r="E1521" s="97">
        <v>1</v>
      </c>
    </row>
    <row r="1522" spans="1:5">
      <c r="A1522" s="9" t="s">
        <v>71</v>
      </c>
      <c r="B1522" s="98" t="s">
        <v>4063</v>
      </c>
      <c r="C1522" s="98" t="s">
        <v>17772</v>
      </c>
      <c r="D1522" s="97">
        <v>4</v>
      </c>
      <c r="E1522" s="97">
        <v>1</v>
      </c>
    </row>
    <row r="1523" spans="1:5">
      <c r="A1523" s="9" t="s">
        <v>71</v>
      </c>
      <c r="B1523" s="98" t="s">
        <v>4065</v>
      </c>
      <c r="C1523" s="98" t="s">
        <v>17773</v>
      </c>
      <c r="D1523" s="97">
        <v>5</v>
      </c>
      <c r="E1523" s="97">
        <v>1</v>
      </c>
    </row>
    <row r="1524" spans="1:5">
      <c r="A1524" s="9" t="s">
        <v>71</v>
      </c>
      <c r="B1524" s="98" t="s">
        <v>4067</v>
      </c>
      <c r="C1524" s="98" t="s">
        <v>17774</v>
      </c>
      <c r="D1524" s="97">
        <v>6</v>
      </c>
      <c r="E1524" s="97">
        <v>1</v>
      </c>
    </row>
    <row r="1525" spans="1:5">
      <c r="A1525" s="9" t="s">
        <v>71</v>
      </c>
      <c r="B1525" s="98" t="s">
        <v>4069</v>
      </c>
      <c r="C1525" s="98" t="s">
        <v>17775</v>
      </c>
      <c r="D1525" s="97">
        <v>7</v>
      </c>
      <c r="E1525" s="97">
        <v>1</v>
      </c>
    </row>
    <row r="1526" spans="1:5">
      <c r="A1526" s="9" t="s">
        <v>71</v>
      </c>
      <c r="B1526" s="98" t="s">
        <v>4071</v>
      </c>
      <c r="C1526" s="98" t="s">
        <v>17776</v>
      </c>
      <c r="D1526" s="97">
        <v>8</v>
      </c>
      <c r="E1526" s="97">
        <v>1</v>
      </c>
    </row>
    <row r="1527" spans="1:5">
      <c r="A1527" s="9" t="s">
        <v>71</v>
      </c>
      <c r="B1527" s="98" t="s">
        <v>4073</v>
      </c>
      <c r="C1527" s="98" t="s">
        <v>17777</v>
      </c>
      <c r="D1527" s="97">
        <v>9</v>
      </c>
      <c r="E1527" s="97">
        <v>1</v>
      </c>
    </row>
    <row r="1528" spans="1:5">
      <c r="A1528" s="9" t="s">
        <v>71</v>
      </c>
      <c r="B1528" s="9" t="s">
        <v>4159</v>
      </c>
      <c r="C1528" s="9" t="s">
        <v>19116</v>
      </c>
      <c r="D1528" s="97"/>
      <c r="E1528" s="97"/>
    </row>
    <row r="1529" spans="1:5">
      <c r="A1529" s="9" t="s">
        <v>71</v>
      </c>
      <c r="B1529" s="98" t="s">
        <v>4149</v>
      </c>
      <c r="C1529" s="98" t="s">
        <v>17820</v>
      </c>
      <c r="D1529" s="97">
        <v>1</v>
      </c>
      <c r="E1529" s="97">
        <v>1</v>
      </c>
    </row>
    <row r="1530" spans="1:5">
      <c r="A1530" s="9" t="s">
        <v>71</v>
      </c>
      <c r="B1530" s="98" t="s">
        <v>4151</v>
      </c>
      <c r="C1530" s="98" t="s">
        <v>17821</v>
      </c>
      <c r="D1530" s="97">
        <v>2</v>
      </c>
      <c r="E1530" s="97">
        <v>1</v>
      </c>
    </row>
    <row r="1531" spans="1:5">
      <c r="A1531" s="9" t="s">
        <v>71</v>
      </c>
      <c r="B1531" s="98" t="s">
        <v>4153</v>
      </c>
      <c r="C1531" s="98" t="s">
        <v>17822</v>
      </c>
      <c r="D1531" s="97">
        <v>3</v>
      </c>
      <c r="E1531" s="97">
        <v>1</v>
      </c>
    </row>
    <row r="1532" spans="1:5">
      <c r="A1532" s="9" t="s">
        <v>71</v>
      </c>
      <c r="B1532" s="98" t="s">
        <v>4155</v>
      </c>
      <c r="C1532" s="98" t="s">
        <v>17823</v>
      </c>
      <c r="D1532" s="97">
        <v>4</v>
      </c>
      <c r="E1532" s="97">
        <v>1</v>
      </c>
    </row>
    <row r="1533" spans="1:5">
      <c r="A1533" s="9" t="s">
        <v>71</v>
      </c>
      <c r="B1533" s="98" t="s">
        <v>4157</v>
      </c>
      <c r="C1533" s="98" t="s">
        <v>17824</v>
      </c>
      <c r="D1533" s="97">
        <v>5</v>
      </c>
      <c r="E1533" s="97">
        <v>1</v>
      </c>
    </row>
    <row r="1534" spans="1:5">
      <c r="A1534" s="9" t="s">
        <v>71</v>
      </c>
      <c r="B1534" s="9" t="s">
        <v>4121</v>
      </c>
      <c r="C1534" s="9" t="s">
        <v>19117</v>
      </c>
      <c r="D1534" s="97"/>
      <c r="E1534" s="97"/>
    </row>
    <row r="1535" spans="1:5">
      <c r="A1535" s="9" t="s">
        <v>71</v>
      </c>
      <c r="B1535" s="98" t="s">
        <v>4105</v>
      </c>
      <c r="C1535" s="98" t="s">
        <v>17795</v>
      </c>
      <c r="D1535" s="97">
        <v>1</v>
      </c>
      <c r="E1535" s="97">
        <v>1</v>
      </c>
    </row>
    <row r="1536" spans="1:5">
      <c r="A1536" s="9" t="s">
        <v>71</v>
      </c>
      <c r="B1536" s="98" t="s">
        <v>4107</v>
      </c>
      <c r="C1536" s="98" t="s">
        <v>17796</v>
      </c>
      <c r="D1536" s="97">
        <v>2</v>
      </c>
      <c r="E1536" s="97">
        <v>1</v>
      </c>
    </row>
    <row r="1537" spans="1:5">
      <c r="A1537" s="9" t="s">
        <v>71</v>
      </c>
      <c r="B1537" s="98" t="s">
        <v>4109</v>
      </c>
      <c r="C1537" s="98" t="s">
        <v>17797</v>
      </c>
      <c r="D1537" s="97">
        <v>3</v>
      </c>
      <c r="E1537" s="97">
        <v>-1</v>
      </c>
    </row>
    <row r="1538" spans="1:5">
      <c r="A1538" s="9" t="s">
        <v>71</v>
      </c>
      <c r="B1538" s="98" t="s">
        <v>4111</v>
      </c>
      <c r="C1538" s="98" t="s">
        <v>17798</v>
      </c>
      <c r="D1538" s="97">
        <v>4</v>
      </c>
      <c r="E1538" s="97">
        <v>1</v>
      </c>
    </row>
    <row r="1539" spans="1:5">
      <c r="A1539" s="9" t="s">
        <v>71</v>
      </c>
      <c r="B1539" s="98" t="s">
        <v>4113</v>
      </c>
      <c r="C1539" s="98" t="s">
        <v>17799</v>
      </c>
      <c r="D1539" s="97">
        <v>5</v>
      </c>
      <c r="E1539" s="97">
        <v>1</v>
      </c>
    </row>
    <row r="1540" spans="1:5">
      <c r="A1540" s="9" t="s">
        <v>71</v>
      </c>
      <c r="B1540" s="98" t="s">
        <v>4115</v>
      </c>
      <c r="C1540" s="98" t="s">
        <v>17800</v>
      </c>
      <c r="D1540" s="97">
        <v>6</v>
      </c>
      <c r="E1540" s="97">
        <v>1</v>
      </c>
    </row>
    <row r="1541" spans="1:5">
      <c r="A1541" s="9" t="s">
        <v>71</v>
      </c>
      <c r="B1541" s="98" t="s">
        <v>4117</v>
      </c>
      <c r="C1541" s="98" t="s">
        <v>17801</v>
      </c>
      <c r="D1541" s="97">
        <v>7</v>
      </c>
      <c r="E1541" s="97">
        <v>1</v>
      </c>
    </row>
    <row r="1542" spans="1:5">
      <c r="A1542" s="9" t="s">
        <v>71</v>
      </c>
      <c r="B1542" s="98" t="s">
        <v>4119</v>
      </c>
      <c r="C1542" s="98" t="s">
        <v>17802</v>
      </c>
      <c r="D1542" s="97">
        <v>8</v>
      </c>
      <c r="E1542" s="97">
        <v>1</v>
      </c>
    </row>
    <row r="1543" spans="1:5">
      <c r="A1543" s="9" t="s">
        <v>71</v>
      </c>
      <c r="B1543" s="9" t="s">
        <v>4141</v>
      </c>
      <c r="C1543" s="9" t="s">
        <v>19118</v>
      </c>
      <c r="D1543" s="97"/>
      <c r="E1543" s="97"/>
    </row>
    <row r="1544" spans="1:5">
      <c r="A1544" s="9" t="s">
        <v>71</v>
      </c>
      <c r="B1544" s="98" t="s">
        <v>4127</v>
      </c>
      <c r="C1544" s="98" t="s">
        <v>17808</v>
      </c>
      <c r="D1544" s="97">
        <v>1</v>
      </c>
      <c r="E1544" s="97">
        <v>1</v>
      </c>
    </row>
    <row r="1545" spans="1:5">
      <c r="A1545" s="9" t="s">
        <v>71</v>
      </c>
      <c r="B1545" s="98" t="s">
        <v>4129</v>
      </c>
      <c r="C1545" s="98" t="s">
        <v>17809</v>
      </c>
      <c r="D1545" s="97">
        <v>2</v>
      </c>
      <c r="E1545" s="97">
        <v>1</v>
      </c>
    </row>
    <row r="1546" spans="1:5">
      <c r="A1546" s="9" t="s">
        <v>71</v>
      </c>
      <c r="B1546" s="98" t="s">
        <v>4131</v>
      </c>
      <c r="C1546" s="98" t="s">
        <v>17810</v>
      </c>
      <c r="D1546" s="97">
        <v>3</v>
      </c>
      <c r="E1546" s="97">
        <v>-1</v>
      </c>
    </row>
    <row r="1547" spans="1:5">
      <c r="A1547" s="9" t="s">
        <v>71</v>
      </c>
      <c r="B1547" s="98" t="s">
        <v>4133</v>
      </c>
      <c r="C1547" s="98" t="s">
        <v>17811</v>
      </c>
      <c r="D1547" s="97">
        <v>4</v>
      </c>
      <c r="E1547" s="97">
        <v>-1</v>
      </c>
    </row>
    <row r="1548" spans="1:5">
      <c r="A1548" s="9" t="s">
        <v>71</v>
      </c>
      <c r="B1548" s="98" t="s">
        <v>4135</v>
      </c>
      <c r="C1548" s="98" t="s">
        <v>17812</v>
      </c>
      <c r="D1548" s="97">
        <v>5</v>
      </c>
      <c r="E1548" s="97">
        <v>1</v>
      </c>
    </row>
    <row r="1549" spans="1:5">
      <c r="A1549" s="9" t="s">
        <v>71</v>
      </c>
      <c r="B1549" s="98" t="s">
        <v>4137</v>
      </c>
      <c r="C1549" s="98" t="s">
        <v>17813</v>
      </c>
      <c r="D1549" s="97">
        <v>6</v>
      </c>
      <c r="E1549" s="97">
        <v>1</v>
      </c>
    </row>
    <row r="1550" spans="1:5">
      <c r="A1550" s="9" t="s">
        <v>71</v>
      </c>
      <c r="B1550" s="98" t="s">
        <v>4139</v>
      </c>
      <c r="C1550" s="98" t="s">
        <v>17814</v>
      </c>
      <c r="D1550" s="97">
        <v>7</v>
      </c>
      <c r="E1550" s="97">
        <v>1</v>
      </c>
    </row>
    <row r="1551" spans="1:5">
      <c r="A1551" s="120"/>
      <c r="B1551" s="120"/>
      <c r="C1551" s="120"/>
      <c r="D1551" s="120"/>
      <c r="E1551" s="120"/>
    </row>
    <row r="1552" spans="1:5">
      <c r="A1552" s="120"/>
      <c r="B1552" s="9"/>
      <c r="C1552" s="9"/>
      <c r="D1552" s="9"/>
      <c r="E1552" s="9"/>
    </row>
    <row r="1553" spans="1:5">
      <c r="A1553" s="22" t="s">
        <v>12309</v>
      </c>
      <c r="B1553" s="9" t="s">
        <v>48</v>
      </c>
      <c r="C1553" s="9"/>
      <c r="D1553" s="9"/>
      <c r="E1553" s="9"/>
    </row>
    <row r="1554" spans="1:5">
      <c r="A1554" s="8" t="s">
        <v>61</v>
      </c>
      <c r="B1554" s="8" t="s">
        <v>62</v>
      </c>
      <c r="C1554" s="8" t="s">
        <v>12310</v>
      </c>
      <c r="D1554" s="8" t="s">
        <v>12311</v>
      </c>
      <c r="E1554" s="8" t="s">
        <v>18796</v>
      </c>
    </row>
    <row r="1555" spans="1:5">
      <c r="A1555" s="9" t="s">
        <v>71</v>
      </c>
      <c r="B1555" s="9" t="s">
        <v>4223</v>
      </c>
      <c r="C1555" s="9" t="s">
        <v>18818</v>
      </c>
      <c r="D1555" s="97"/>
      <c r="E1555" s="97"/>
    </row>
    <row r="1556" spans="1:5">
      <c r="A1556" s="9" t="s">
        <v>71</v>
      </c>
      <c r="B1556" s="98" t="s">
        <v>4219</v>
      </c>
      <c r="C1556" s="98" t="s">
        <v>12598</v>
      </c>
      <c r="D1556" s="97">
        <v>1</v>
      </c>
      <c r="E1556" s="97">
        <v>1</v>
      </c>
    </row>
    <row r="1557" spans="1:5">
      <c r="A1557" s="9" t="s">
        <v>71</v>
      </c>
      <c r="B1557" s="98" t="s">
        <v>4221</v>
      </c>
      <c r="C1557" s="98" t="s">
        <v>12599</v>
      </c>
      <c r="D1557" s="97">
        <v>2</v>
      </c>
      <c r="E1557" s="97">
        <v>1</v>
      </c>
    </row>
    <row r="1558" spans="1:5">
      <c r="A1558" s="9" t="s">
        <v>71</v>
      </c>
      <c r="B1558" s="9" t="s">
        <v>4231</v>
      </c>
      <c r="C1558" s="9" t="s">
        <v>18819</v>
      </c>
      <c r="D1558" s="97"/>
      <c r="E1558" s="97"/>
    </row>
    <row r="1559" spans="1:5">
      <c r="A1559" s="9" t="s">
        <v>71</v>
      </c>
      <c r="B1559" s="98" t="s">
        <v>4227</v>
      </c>
      <c r="C1559" s="98" t="s">
        <v>12602</v>
      </c>
      <c r="D1559" s="97">
        <v>1</v>
      </c>
      <c r="E1559" s="97">
        <v>1</v>
      </c>
    </row>
    <row r="1560" spans="1:5">
      <c r="A1560" s="9" t="s">
        <v>71</v>
      </c>
      <c r="B1560" s="98" t="s">
        <v>4229</v>
      </c>
      <c r="C1560" s="98" t="s">
        <v>12603</v>
      </c>
      <c r="D1560" s="97">
        <v>2</v>
      </c>
      <c r="E1560" s="97">
        <v>1</v>
      </c>
    </row>
    <row r="1561" spans="1:5">
      <c r="A1561" s="120"/>
      <c r="B1561" s="120"/>
      <c r="C1561" s="120"/>
      <c r="D1561" s="120"/>
      <c r="E1561" s="120"/>
    </row>
    <row r="1562" spans="1:5">
      <c r="A1562" s="22" t="s">
        <v>12309</v>
      </c>
      <c r="B1562" s="9" t="s">
        <v>48</v>
      </c>
      <c r="C1562" s="9"/>
      <c r="D1562" s="9"/>
      <c r="E1562" s="9"/>
    </row>
    <row r="1563" spans="1:5">
      <c r="A1563" s="8" t="s">
        <v>61</v>
      </c>
      <c r="B1563" s="8" t="s">
        <v>62</v>
      </c>
      <c r="C1563" s="8" t="s">
        <v>12310</v>
      </c>
      <c r="D1563" s="8" t="s">
        <v>12311</v>
      </c>
      <c r="E1563" s="8" t="s">
        <v>18796</v>
      </c>
    </row>
    <row r="1564" spans="1:5">
      <c r="A1564" s="9" t="s">
        <v>71</v>
      </c>
      <c r="B1564" s="15" t="s">
        <v>4275</v>
      </c>
      <c r="C1564" s="15" t="s">
        <v>18008</v>
      </c>
      <c r="D1564" s="125"/>
      <c r="E1564" s="47" t="s">
        <v>11141</v>
      </c>
    </row>
    <row r="1565" spans="1:5">
      <c r="A1565" s="9" t="s">
        <v>71</v>
      </c>
      <c r="B1565" s="44" t="s">
        <v>18004</v>
      </c>
      <c r="C1565" s="42" t="s">
        <v>18005</v>
      </c>
      <c r="D1565" s="85">
        <v>1</v>
      </c>
      <c r="E1565" s="43">
        <v>1</v>
      </c>
    </row>
    <row r="1566" spans="1:5">
      <c r="A1566" s="9" t="s">
        <v>71</v>
      </c>
      <c r="B1566" s="44" t="s">
        <v>18006</v>
      </c>
      <c r="C1566" s="42" t="s">
        <v>18007</v>
      </c>
      <c r="D1566" s="85">
        <v>1</v>
      </c>
      <c r="E1566" s="43">
        <v>2</v>
      </c>
    </row>
    <row r="1567" spans="1:5">
      <c r="A1567" s="120"/>
      <c r="B1567" s="120"/>
      <c r="C1567" s="120"/>
      <c r="D1567" s="120"/>
      <c r="E1567" s="120"/>
    </row>
    <row r="1568" spans="1:5">
      <c r="A1568" s="120"/>
      <c r="B1568" s="120"/>
      <c r="C1568" s="120"/>
      <c r="D1568" s="120"/>
      <c r="E1568" s="120"/>
    </row>
    <row r="1569" spans="1:5">
      <c r="A1569" s="120"/>
      <c r="B1569" s="120"/>
      <c r="C1569" s="120"/>
      <c r="D1569" s="120"/>
      <c r="E1569" s="120"/>
    </row>
    <row r="1570" spans="1:5">
      <c r="A1570" s="120"/>
      <c r="B1570" s="120"/>
      <c r="C1570" s="120"/>
      <c r="D1570" s="120"/>
      <c r="E1570" s="120"/>
    </row>
    <row r="1571" spans="1:5">
      <c r="A1571" s="120"/>
      <c r="B1571" s="9"/>
      <c r="C1571" s="9"/>
      <c r="D1571" s="9"/>
      <c r="E1571" s="9"/>
    </row>
    <row r="1572" spans="1:5">
      <c r="A1572" s="22" t="s">
        <v>12309</v>
      </c>
      <c r="B1572" s="9" t="s">
        <v>50</v>
      </c>
      <c r="C1572" s="9"/>
      <c r="D1572" s="9"/>
      <c r="E1572" s="9"/>
    </row>
    <row r="1573" spans="1:5">
      <c r="A1573" s="8" t="s">
        <v>61</v>
      </c>
      <c r="B1573" s="8" t="s">
        <v>62</v>
      </c>
      <c r="C1573" s="8" t="s">
        <v>12310</v>
      </c>
      <c r="D1573" s="8" t="s">
        <v>12311</v>
      </c>
      <c r="E1573" s="8" t="s">
        <v>18796</v>
      </c>
    </row>
    <row r="1574" spans="1:5">
      <c r="A1574" s="9" t="s">
        <v>71</v>
      </c>
      <c r="B1574" s="9" t="s">
        <v>98</v>
      </c>
      <c r="C1574" s="9" t="s">
        <v>12338</v>
      </c>
      <c r="D1574" s="97"/>
      <c r="E1574" s="97"/>
    </row>
    <row r="1575" spans="1:5">
      <c r="A1575" s="9" t="s">
        <v>71</v>
      </c>
      <c r="B1575" s="98" t="s">
        <v>100</v>
      </c>
      <c r="C1575" s="98" t="s">
        <v>18024</v>
      </c>
      <c r="D1575" s="97">
        <v>1</v>
      </c>
      <c r="E1575" s="97">
        <v>1</v>
      </c>
    </row>
    <row r="1576" spans="1:5">
      <c r="A1576" s="9" t="s">
        <v>71</v>
      </c>
      <c r="B1576" s="98" t="s">
        <v>1816</v>
      </c>
      <c r="C1576" s="98" t="s">
        <v>19119</v>
      </c>
      <c r="D1576" s="97">
        <v>2</v>
      </c>
      <c r="E1576" s="97">
        <v>-1</v>
      </c>
    </row>
    <row r="1577" spans="1:5">
      <c r="A1577" s="9" t="s">
        <v>71</v>
      </c>
      <c r="B1577" s="98" t="s">
        <v>4297</v>
      </c>
      <c r="C1577" s="98" t="s">
        <v>18026</v>
      </c>
      <c r="D1577" s="97">
        <v>3</v>
      </c>
      <c r="E1577" s="97">
        <v>1</v>
      </c>
    </row>
    <row r="1578" spans="1:5">
      <c r="A1578" s="9" t="s">
        <v>71</v>
      </c>
      <c r="B1578" s="98" t="s">
        <v>1818</v>
      </c>
      <c r="C1578" s="98" t="s">
        <v>18027</v>
      </c>
      <c r="D1578" s="97">
        <v>4</v>
      </c>
      <c r="E1578" s="97">
        <v>-1</v>
      </c>
    </row>
    <row r="1579" spans="1:5">
      <c r="A1579" s="9" t="s">
        <v>71</v>
      </c>
      <c r="B1579" s="9" t="s">
        <v>1834</v>
      </c>
      <c r="C1579" s="9" t="s">
        <v>12646</v>
      </c>
      <c r="D1579" s="97"/>
      <c r="E1579" s="97"/>
    </row>
    <row r="1580" spans="1:5">
      <c r="A1580" s="9" t="s">
        <v>71</v>
      </c>
      <c r="B1580" s="98" t="s">
        <v>6995</v>
      </c>
      <c r="C1580" s="98" t="s">
        <v>18059</v>
      </c>
      <c r="D1580" s="97">
        <v>1</v>
      </c>
      <c r="E1580" s="97">
        <v>1</v>
      </c>
    </row>
    <row r="1581" spans="1:5">
      <c r="A1581" s="9" t="s">
        <v>71</v>
      </c>
      <c r="B1581" s="98" t="s">
        <v>7033</v>
      </c>
      <c r="C1581" s="98" t="s">
        <v>18060</v>
      </c>
      <c r="D1581" s="97">
        <v>2</v>
      </c>
      <c r="E1581" s="97">
        <v>1</v>
      </c>
    </row>
    <row r="1582" spans="1:5">
      <c r="A1582" s="9" t="s">
        <v>71</v>
      </c>
      <c r="B1582" s="98" t="s">
        <v>7057</v>
      </c>
      <c r="C1582" s="98" t="s">
        <v>18061</v>
      </c>
      <c r="D1582" s="97">
        <v>3</v>
      </c>
      <c r="E1582" s="97">
        <v>1</v>
      </c>
    </row>
    <row r="1583" spans="1:5">
      <c r="A1583" s="9" t="s">
        <v>71</v>
      </c>
      <c r="B1583" s="9" t="s">
        <v>9159</v>
      </c>
      <c r="C1583" s="9" t="s">
        <v>19120</v>
      </c>
      <c r="D1583" s="97"/>
      <c r="E1583" s="97"/>
    </row>
    <row r="1584" spans="1:5">
      <c r="A1584" s="9" t="s">
        <v>71</v>
      </c>
      <c r="B1584" s="98" t="s">
        <v>9119</v>
      </c>
      <c r="C1584" s="98" t="s">
        <v>18044</v>
      </c>
      <c r="D1584" s="97">
        <v>1</v>
      </c>
      <c r="E1584" s="97">
        <v>1</v>
      </c>
    </row>
    <row r="1585" spans="1:5">
      <c r="A1585" s="9" t="s">
        <v>71</v>
      </c>
      <c r="B1585" s="98" t="s">
        <v>9149</v>
      </c>
      <c r="C1585" s="98" t="s">
        <v>18045</v>
      </c>
      <c r="D1585" s="97">
        <v>2</v>
      </c>
      <c r="E1585" s="97">
        <v>1</v>
      </c>
    </row>
    <row r="1586" spans="1:5">
      <c r="A1586" s="9" t="s">
        <v>71</v>
      </c>
      <c r="B1586" s="98" t="s">
        <v>9151</v>
      </c>
      <c r="C1586" s="98" t="s">
        <v>18046</v>
      </c>
      <c r="D1586" s="97">
        <v>3</v>
      </c>
      <c r="E1586" s="97">
        <v>1</v>
      </c>
    </row>
    <row r="1587" spans="1:5">
      <c r="A1587" s="9" t="s">
        <v>71</v>
      </c>
      <c r="B1587" s="98" t="s">
        <v>9153</v>
      </c>
      <c r="C1587" s="98" t="s">
        <v>18047</v>
      </c>
      <c r="D1587" s="97">
        <v>4</v>
      </c>
      <c r="E1587" s="97">
        <v>1</v>
      </c>
    </row>
    <row r="1588" spans="1:5">
      <c r="A1588" s="9" t="s">
        <v>71</v>
      </c>
      <c r="B1588" s="98" t="s">
        <v>9155</v>
      </c>
      <c r="C1588" s="98" t="s">
        <v>18048</v>
      </c>
      <c r="D1588" s="97">
        <v>5</v>
      </c>
      <c r="E1588" s="97">
        <v>1</v>
      </c>
    </row>
    <row r="1589" spans="1:5">
      <c r="A1589" s="9" t="s">
        <v>71</v>
      </c>
      <c r="B1589" s="98" t="s">
        <v>9157</v>
      </c>
      <c r="C1589" s="98" t="s">
        <v>18049</v>
      </c>
      <c r="D1589" s="97">
        <v>6</v>
      </c>
      <c r="E1589" s="97">
        <v>1</v>
      </c>
    </row>
    <row r="1590" spans="1:5">
      <c r="A1590" s="120"/>
      <c r="B1590" s="120"/>
      <c r="C1590" s="120"/>
      <c r="D1590" s="120"/>
      <c r="E1590" s="120"/>
    </row>
    <row r="1591" spans="1:5">
      <c r="A1591" s="120"/>
      <c r="B1591" s="120"/>
      <c r="C1591" s="120"/>
      <c r="D1591" s="120"/>
      <c r="E1591" s="120"/>
    </row>
    <row r="1592" spans="1:5">
      <c r="A1592" s="120"/>
      <c r="B1592" s="120"/>
      <c r="C1592" s="120"/>
      <c r="D1592" s="120"/>
      <c r="E1592" s="120"/>
    </row>
    <row r="1593" spans="1:5">
      <c r="A1593" s="22" t="s">
        <v>12309</v>
      </c>
      <c r="B1593" s="9" t="s">
        <v>51</v>
      </c>
      <c r="C1593" s="9"/>
      <c r="D1593" s="9"/>
      <c r="E1593" s="9"/>
    </row>
    <row r="1594" spans="1:5">
      <c r="A1594" s="8" t="s">
        <v>61</v>
      </c>
      <c r="B1594" s="8" t="s">
        <v>62</v>
      </c>
      <c r="C1594" s="8" t="s">
        <v>12310</v>
      </c>
      <c r="D1594" s="8" t="s">
        <v>12311</v>
      </c>
      <c r="E1594" s="8" t="s">
        <v>18796</v>
      </c>
    </row>
    <row r="1595" spans="1:5">
      <c r="A1595" s="9" t="s">
        <v>71</v>
      </c>
      <c r="B1595" s="9" t="s">
        <v>7683</v>
      </c>
      <c r="C1595" s="9" t="s">
        <v>19121</v>
      </c>
      <c r="D1595" s="97"/>
      <c r="E1595" s="97"/>
    </row>
    <row r="1596" spans="1:5">
      <c r="A1596" s="9" t="s">
        <v>71</v>
      </c>
      <c r="B1596" s="98" t="s">
        <v>7679</v>
      </c>
      <c r="C1596" s="98" t="s">
        <v>18084</v>
      </c>
      <c r="D1596" s="97">
        <v>1</v>
      </c>
      <c r="E1596" s="97">
        <v>1</v>
      </c>
    </row>
    <row r="1597" spans="1:5">
      <c r="A1597" s="9" t="s">
        <v>71</v>
      </c>
      <c r="B1597" s="98" t="s">
        <v>7681</v>
      </c>
      <c r="C1597" s="98" t="s">
        <v>18085</v>
      </c>
      <c r="D1597" s="97">
        <v>2</v>
      </c>
      <c r="E1597" s="97">
        <v>1</v>
      </c>
    </row>
    <row r="1598" spans="1:5">
      <c r="A1598" s="9" t="s">
        <v>71</v>
      </c>
      <c r="B1598" s="9" t="s">
        <v>7689</v>
      </c>
      <c r="C1598" s="9" t="s">
        <v>19122</v>
      </c>
      <c r="D1598" s="97"/>
      <c r="E1598" s="97"/>
    </row>
    <row r="1599" spans="1:5">
      <c r="A1599" s="9" t="s">
        <v>71</v>
      </c>
      <c r="B1599" s="98" t="s">
        <v>7685</v>
      </c>
      <c r="C1599" s="98" t="s">
        <v>18088</v>
      </c>
      <c r="D1599" s="97">
        <v>1</v>
      </c>
      <c r="E1599" s="97">
        <v>1</v>
      </c>
    </row>
    <row r="1600" spans="1:5">
      <c r="A1600" s="9" t="s">
        <v>71</v>
      </c>
      <c r="B1600" s="98" t="s">
        <v>7687</v>
      </c>
      <c r="C1600" s="98" t="s">
        <v>18089</v>
      </c>
      <c r="D1600" s="97">
        <v>2</v>
      </c>
      <c r="E1600" s="97">
        <v>-1</v>
      </c>
    </row>
    <row r="1601" spans="1:5">
      <c r="A1601" s="120"/>
      <c r="B1601" s="120"/>
      <c r="C1601" s="120"/>
      <c r="D1601" s="120"/>
      <c r="E1601" s="120"/>
    </row>
    <row r="1602" spans="1:5">
      <c r="A1602" s="120"/>
      <c r="B1602" s="120"/>
      <c r="C1602" s="120"/>
      <c r="D1602" s="120"/>
      <c r="E1602" s="120"/>
    </row>
    <row r="1603" spans="1:5">
      <c r="A1603" s="120"/>
      <c r="B1603" s="9"/>
      <c r="C1603" s="9"/>
      <c r="D1603" s="9"/>
      <c r="E1603" s="9"/>
    </row>
    <row r="1604" spans="1:5">
      <c r="A1604" s="22" t="s">
        <v>12309</v>
      </c>
      <c r="B1604" s="9" t="s">
        <v>53</v>
      </c>
      <c r="C1604" s="9"/>
      <c r="D1604" s="9"/>
      <c r="E1604" s="9"/>
    </row>
    <row r="1605" spans="1:5">
      <c r="A1605" s="8" t="s">
        <v>61</v>
      </c>
      <c r="B1605" s="8" t="s">
        <v>62</v>
      </c>
      <c r="C1605" s="8" t="s">
        <v>12310</v>
      </c>
      <c r="D1605" s="8" t="s">
        <v>12311</v>
      </c>
      <c r="E1605" s="8" t="s">
        <v>18796</v>
      </c>
    </row>
    <row r="1606" spans="1:5">
      <c r="A1606" s="9" t="s">
        <v>9699</v>
      </c>
      <c r="B1606" s="9" t="s">
        <v>10687</v>
      </c>
      <c r="C1606" s="9" t="s">
        <v>19123</v>
      </c>
      <c r="D1606" s="97"/>
      <c r="E1606" s="97"/>
    </row>
    <row r="1607" spans="1:5">
      <c r="A1607" s="9" t="s">
        <v>9699</v>
      </c>
      <c r="B1607" s="98" t="s">
        <v>10673</v>
      </c>
      <c r="C1607" s="98" t="s">
        <v>18194</v>
      </c>
      <c r="D1607" s="97">
        <v>1</v>
      </c>
      <c r="E1607" s="97">
        <v>1</v>
      </c>
    </row>
    <row r="1608" spans="1:5">
      <c r="A1608" s="9" t="s">
        <v>9699</v>
      </c>
      <c r="B1608" s="99" t="s">
        <v>10667</v>
      </c>
      <c r="C1608" s="99" t="s">
        <v>18191</v>
      </c>
      <c r="D1608" s="97">
        <v>1</v>
      </c>
      <c r="E1608" s="97">
        <v>1</v>
      </c>
    </row>
    <row r="1609" spans="1:5">
      <c r="A1609" s="9" t="s">
        <v>9699</v>
      </c>
      <c r="B1609" s="99" t="s">
        <v>10669</v>
      </c>
      <c r="C1609" s="99" t="s">
        <v>18192</v>
      </c>
      <c r="D1609" s="97">
        <v>2</v>
      </c>
      <c r="E1609" s="97">
        <v>1</v>
      </c>
    </row>
    <row r="1610" spans="1:5">
      <c r="A1610" s="9" t="s">
        <v>9699</v>
      </c>
      <c r="B1610" s="99" t="s">
        <v>10671</v>
      </c>
      <c r="C1610" s="99" t="s">
        <v>18193</v>
      </c>
      <c r="D1610" s="97">
        <v>3</v>
      </c>
      <c r="E1610" s="97">
        <v>1</v>
      </c>
    </row>
    <row r="1611" spans="1:5">
      <c r="A1611" s="9" t="s">
        <v>9699</v>
      </c>
      <c r="B1611" s="98" t="s">
        <v>10675</v>
      </c>
      <c r="C1611" s="98" t="s">
        <v>18195</v>
      </c>
      <c r="D1611" s="97">
        <v>2</v>
      </c>
      <c r="E1611" s="97">
        <v>1</v>
      </c>
    </row>
    <row r="1612" spans="1:5">
      <c r="A1612" s="9" t="s">
        <v>9699</v>
      </c>
      <c r="B1612" s="98" t="s">
        <v>10677</v>
      </c>
      <c r="C1612" s="98" t="s">
        <v>18196</v>
      </c>
      <c r="D1612" s="97">
        <v>3</v>
      </c>
      <c r="E1612" s="97">
        <v>1</v>
      </c>
    </row>
    <row r="1613" spans="1:5">
      <c r="A1613" s="9" t="s">
        <v>9699</v>
      </c>
      <c r="B1613" s="98" t="s">
        <v>10679</v>
      </c>
      <c r="C1613" s="98" t="s">
        <v>18197</v>
      </c>
      <c r="D1613" s="97">
        <v>4</v>
      </c>
      <c r="E1613" s="97">
        <v>1</v>
      </c>
    </row>
    <row r="1614" spans="1:5">
      <c r="A1614" s="9" t="s">
        <v>9699</v>
      </c>
      <c r="B1614" s="98" t="s">
        <v>10681</v>
      </c>
      <c r="C1614" s="98" t="s">
        <v>18198</v>
      </c>
      <c r="D1614" s="97">
        <v>5</v>
      </c>
      <c r="E1614" s="97">
        <v>1</v>
      </c>
    </row>
    <row r="1615" spans="1:5">
      <c r="A1615" s="9" t="s">
        <v>9699</v>
      </c>
      <c r="B1615" s="98" t="s">
        <v>10683</v>
      </c>
      <c r="C1615" s="98" t="s">
        <v>18199</v>
      </c>
      <c r="D1615" s="97">
        <v>6</v>
      </c>
      <c r="E1615" s="97">
        <v>1</v>
      </c>
    </row>
    <row r="1616" spans="1:5">
      <c r="A1616" s="9" t="s">
        <v>9699</v>
      </c>
      <c r="B1616" s="98" t="s">
        <v>10685</v>
      </c>
      <c r="C1616" s="98" t="s">
        <v>18200</v>
      </c>
      <c r="D1616" s="97">
        <v>7</v>
      </c>
      <c r="E1616" s="97">
        <v>1</v>
      </c>
    </row>
    <row r="1617" spans="1:5">
      <c r="A1617" s="9"/>
      <c r="B1617" s="9"/>
      <c r="C1617" s="9"/>
      <c r="D1617" s="9"/>
      <c r="E1617" s="9"/>
    </row>
    <row r="1618" spans="1:5">
      <c r="A1618" s="9"/>
      <c r="B1618" s="9"/>
      <c r="C1618" s="9"/>
      <c r="D1618" s="9"/>
      <c r="E1618" s="9"/>
    </row>
    <row r="1619" spans="1:5">
      <c r="A1619" s="22" t="s">
        <v>12309</v>
      </c>
      <c r="B1619" s="9" t="s">
        <v>54</v>
      </c>
      <c r="C1619" s="9"/>
      <c r="D1619" s="9"/>
      <c r="E1619" s="9"/>
    </row>
    <row r="1620" spans="1:5">
      <c r="A1620" s="8" t="s">
        <v>61</v>
      </c>
      <c r="B1620" s="8" t="s">
        <v>62</v>
      </c>
      <c r="C1620" s="8" t="s">
        <v>12310</v>
      </c>
      <c r="D1620" s="8" t="s">
        <v>12311</v>
      </c>
      <c r="E1620" s="8" t="s">
        <v>18796</v>
      </c>
    </row>
    <row r="1621" spans="1:5">
      <c r="A1621" s="9" t="s">
        <v>71</v>
      </c>
      <c r="B1621" s="9" t="s">
        <v>8010</v>
      </c>
      <c r="C1621" s="9" t="s">
        <v>19124</v>
      </c>
      <c r="D1621" s="97"/>
      <c r="E1621" s="97"/>
    </row>
    <row r="1622" spans="1:5">
      <c r="A1622" s="9" t="s">
        <v>71</v>
      </c>
      <c r="B1622" s="98" t="s">
        <v>8006</v>
      </c>
      <c r="C1622" s="98" t="s">
        <v>18231</v>
      </c>
      <c r="D1622" s="97">
        <v>1</v>
      </c>
      <c r="E1622" s="97">
        <v>1</v>
      </c>
    </row>
    <row r="1623" spans="1:5">
      <c r="A1623" s="9" t="s">
        <v>71</v>
      </c>
      <c r="B1623" s="98" t="s">
        <v>8008</v>
      </c>
      <c r="C1623" s="98" t="s">
        <v>18232</v>
      </c>
      <c r="D1623" s="97">
        <v>2</v>
      </c>
      <c r="E1623" s="97">
        <v>1</v>
      </c>
    </row>
    <row r="1624" spans="1:5">
      <c r="A1624" s="9" t="s">
        <v>71</v>
      </c>
      <c r="B1624" s="9" t="s">
        <v>8016</v>
      </c>
      <c r="C1624" s="9" t="s">
        <v>19125</v>
      </c>
      <c r="D1624" s="97"/>
      <c r="E1624" s="97"/>
    </row>
    <row r="1625" spans="1:5">
      <c r="A1625" s="9" t="s">
        <v>71</v>
      </c>
      <c r="B1625" s="98" t="s">
        <v>8012</v>
      </c>
      <c r="C1625" s="98" t="s">
        <v>18234</v>
      </c>
      <c r="D1625" s="97">
        <v>1</v>
      </c>
      <c r="E1625" s="97">
        <v>1</v>
      </c>
    </row>
    <row r="1626" spans="1:5">
      <c r="A1626" s="9" t="s">
        <v>71</v>
      </c>
      <c r="B1626" s="98" t="s">
        <v>8014</v>
      </c>
      <c r="C1626" s="98" t="s">
        <v>18235</v>
      </c>
      <c r="D1626" s="97">
        <v>2</v>
      </c>
      <c r="E1626" s="97">
        <v>1</v>
      </c>
    </row>
    <row r="1627" spans="1:5">
      <c r="A1627" s="9" t="s">
        <v>71</v>
      </c>
      <c r="B1627" s="9" t="s">
        <v>5665</v>
      </c>
      <c r="C1627" s="9" t="s">
        <v>19126</v>
      </c>
      <c r="D1627" s="97"/>
      <c r="E1627" s="97"/>
    </row>
    <row r="1628" spans="1:5">
      <c r="A1628" s="9" t="s">
        <v>71</v>
      </c>
      <c r="B1628" s="98" t="s">
        <v>5661</v>
      </c>
      <c r="C1628" s="98" t="s">
        <v>18250</v>
      </c>
      <c r="D1628" s="97">
        <v>1</v>
      </c>
      <c r="E1628" s="97">
        <v>1</v>
      </c>
    </row>
    <row r="1629" spans="1:5">
      <c r="A1629" s="9" t="s">
        <v>71</v>
      </c>
      <c r="B1629" s="98" t="s">
        <v>5663</v>
      </c>
      <c r="C1629" s="98" t="s">
        <v>18251</v>
      </c>
      <c r="D1629" s="97">
        <v>2</v>
      </c>
      <c r="E1629" s="97">
        <v>1</v>
      </c>
    </row>
    <row r="1630" spans="1:5">
      <c r="A1630" s="9"/>
      <c r="B1630" s="9"/>
      <c r="C1630" s="9"/>
      <c r="D1630" s="9"/>
      <c r="E1630" s="9"/>
    </row>
    <row r="1631" spans="1:5">
      <c r="A1631" s="120"/>
      <c r="B1631" s="9"/>
      <c r="C1631" s="9"/>
      <c r="D1631" s="9"/>
      <c r="E1631" s="9"/>
    </row>
    <row r="1632" spans="1:5">
      <c r="A1632" s="22" t="s">
        <v>12309</v>
      </c>
      <c r="B1632" s="9" t="s">
        <v>55</v>
      </c>
      <c r="C1632" s="9"/>
      <c r="D1632" s="9"/>
      <c r="E1632" s="9"/>
    </row>
    <row r="1633" spans="1:5">
      <c r="A1633" s="8" t="s">
        <v>61</v>
      </c>
      <c r="B1633" s="8" t="s">
        <v>62</v>
      </c>
      <c r="C1633" s="8" t="s">
        <v>12310</v>
      </c>
      <c r="D1633" s="8" t="s">
        <v>12311</v>
      </c>
      <c r="E1633" s="8" t="s">
        <v>18796</v>
      </c>
    </row>
    <row r="1634" spans="1:5">
      <c r="A1634" s="9" t="s">
        <v>71</v>
      </c>
      <c r="B1634" s="98" t="s">
        <v>11390</v>
      </c>
      <c r="C1634" s="98" t="s">
        <v>19127</v>
      </c>
      <c r="D1634" s="97"/>
      <c r="E1634" s="97"/>
    </row>
    <row r="1635" spans="1:5">
      <c r="A1635" s="9" t="s">
        <v>71</v>
      </c>
      <c r="B1635" s="99" t="s">
        <v>11386</v>
      </c>
      <c r="C1635" s="99" t="s">
        <v>18278</v>
      </c>
      <c r="D1635" s="97">
        <v>1</v>
      </c>
      <c r="E1635" s="97">
        <v>1</v>
      </c>
    </row>
    <row r="1636" spans="1:5">
      <c r="A1636" s="9" t="s">
        <v>71</v>
      </c>
      <c r="B1636" s="99" t="s">
        <v>11388</v>
      </c>
      <c r="C1636" s="99" t="s">
        <v>18279</v>
      </c>
      <c r="D1636" s="97">
        <v>2</v>
      </c>
      <c r="E1636" s="97">
        <v>1</v>
      </c>
    </row>
    <row r="1637" spans="1:5">
      <c r="A1637" s="9" t="s">
        <v>71</v>
      </c>
      <c r="B1637" s="99" t="s">
        <v>11382</v>
      </c>
      <c r="C1637" s="99" t="s">
        <v>19128</v>
      </c>
      <c r="D1637" s="97">
        <v>3</v>
      </c>
      <c r="E1637" s="97">
        <v>-1</v>
      </c>
    </row>
    <row r="1638" spans="1:5">
      <c r="A1638" s="9" t="s">
        <v>71</v>
      </c>
      <c r="B1638" s="3" t="s">
        <v>11396</v>
      </c>
      <c r="C1638" s="3" t="s">
        <v>19129</v>
      </c>
      <c r="D1638" s="97"/>
      <c r="E1638" s="97"/>
    </row>
    <row r="1639" spans="1:5">
      <c r="A1639" s="9" t="s">
        <v>71</v>
      </c>
      <c r="B1639" s="37" t="s">
        <v>11448</v>
      </c>
      <c r="C1639" s="37" t="s">
        <v>18298</v>
      </c>
      <c r="D1639" s="97">
        <v>1</v>
      </c>
      <c r="E1639" s="97">
        <v>1</v>
      </c>
    </row>
    <row r="1640" spans="1:5">
      <c r="A1640" s="9" t="s">
        <v>71</v>
      </c>
      <c r="B1640" s="37" t="s">
        <v>11450</v>
      </c>
      <c r="C1640" s="37" t="s">
        <v>18308</v>
      </c>
      <c r="D1640" s="97">
        <v>2</v>
      </c>
      <c r="E1640" s="97">
        <v>1</v>
      </c>
    </row>
    <row r="1641" spans="1:5">
      <c r="A1641" s="9" t="s">
        <v>71</v>
      </c>
      <c r="B1641" s="37" t="s">
        <v>11452</v>
      </c>
      <c r="C1641" s="37" t="s">
        <v>18310</v>
      </c>
      <c r="D1641" s="97">
        <v>3</v>
      </c>
      <c r="E1641" s="97">
        <v>1</v>
      </c>
    </row>
    <row r="1642" spans="1:5">
      <c r="A1642" s="9" t="s">
        <v>71</v>
      </c>
      <c r="B1642" s="37" t="s">
        <v>11454</v>
      </c>
      <c r="C1642" s="37" t="s">
        <v>18311</v>
      </c>
      <c r="D1642" s="97">
        <v>4</v>
      </c>
      <c r="E1642" s="97">
        <v>1</v>
      </c>
    </row>
    <row r="1643" spans="1:5">
      <c r="A1643" s="13" t="s">
        <v>71</v>
      </c>
      <c r="B1643" s="3" t="s">
        <v>11462</v>
      </c>
      <c r="C1643" s="3" t="s">
        <v>18316</v>
      </c>
      <c r="D1643" s="36">
        <v>1</v>
      </c>
      <c r="E1643" s="97"/>
    </row>
    <row r="1644" spans="1:5">
      <c r="A1644" s="9" t="s">
        <v>71</v>
      </c>
      <c r="B1644" s="37" t="s">
        <v>11460</v>
      </c>
      <c r="C1644" s="37" t="s">
        <v>18315</v>
      </c>
      <c r="D1644" s="97">
        <v>1</v>
      </c>
      <c r="E1644" s="97">
        <v>1</v>
      </c>
    </row>
    <row r="1645" spans="1:5">
      <c r="A1645" s="9" t="s">
        <v>71</v>
      </c>
      <c r="B1645" s="38" t="s">
        <v>11396</v>
      </c>
      <c r="C1645" s="38" t="s">
        <v>19129</v>
      </c>
      <c r="D1645" s="97">
        <v>2</v>
      </c>
      <c r="E1645" s="97">
        <v>1</v>
      </c>
    </row>
    <row r="1646" spans="1:5">
      <c r="A1646" s="9" t="s">
        <v>71</v>
      </c>
      <c r="B1646" s="38" t="s">
        <v>11386</v>
      </c>
      <c r="C1646" s="38" t="s">
        <v>18278</v>
      </c>
      <c r="D1646" s="97">
        <v>1</v>
      </c>
      <c r="E1646" s="97">
        <v>-1</v>
      </c>
    </row>
    <row r="1647" spans="1:5">
      <c r="A1647" s="9" t="s">
        <v>71</v>
      </c>
      <c r="B1647" s="37" t="s">
        <v>11388</v>
      </c>
      <c r="C1647" s="37" t="s">
        <v>18279</v>
      </c>
      <c r="D1647" s="97">
        <v>2</v>
      </c>
      <c r="E1647" s="97">
        <v>-1</v>
      </c>
    </row>
    <row r="1648" spans="1:5">
      <c r="A1648" s="9"/>
      <c r="B1648" s="37"/>
      <c r="C1648" s="37"/>
      <c r="D1648" s="97"/>
      <c r="E1648" s="97"/>
    </row>
    <row r="1649" spans="1:5">
      <c r="A1649" s="9"/>
      <c r="B1649" s="9"/>
      <c r="C1649" s="9"/>
      <c r="D1649" s="9"/>
      <c r="E1649" s="9"/>
    </row>
    <row r="1650" spans="1:5">
      <c r="A1650" s="120"/>
      <c r="B1650" s="9"/>
      <c r="C1650" s="9"/>
      <c r="D1650" s="9"/>
      <c r="E1650" s="9"/>
    </row>
    <row r="1651" spans="1:5">
      <c r="A1651" s="22" t="s">
        <v>12309</v>
      </c>
      <c r="B1651" s="9" t="s">
        <v>59</v>
      </c>
      <c r="C1651" s="9"/>
      <c r="D1651" s="9"/>
      <c r="E1651" s="9"/>
    </row>
    <row r="1652" spans="1:5">
      <c r="A1652" s="8" t="s">
        <v>61</v>
      </c>
      <c r="B1652" s="8" t="s">
        <v>62</v>
      </c>
      <c r="C1652" s="8" t="s">
        <v>12310</v>
      </c>
      <c r="D1652" s="8" t="s">
        <v>12311</v>
      </c>
      <c r="E1652" s="8" t="s">
        <v>18796</v>
      </c>
    </row>
    <row r="1653" spans="1:5">
      <c r="A1653" s="9" t="s">
        <v>9699</v>
      </c>
      <c r="B1653" s="9" t="s">
        <v>10416</v>
      </c>
      <c r="C1653" s="9" t="s">
        <v>19130</v>
      </c>
      <c r="D1653" s="97"/>
      <c r="E1653" s="97"/>
    </row>
    <row r="1654" spans="1:5">
      <c r="A1654" s="9" t="s">
        <v>9699</v>
      </c>
      <c r="B1654" s="98" t="s">
        <v>10414</v>
      </c>
      <c r="C1654" s="98" t="s">
        <v>19131</v>
      </c>
      <c r="D1654" s="97">
        <v>1</v>
      </c>
      <c r="E1654" s="97">
        <v>1</v>
      </c>
    </row>
    <row r="1655" spans="1:5">
      <c r="A1655" s="9" t="s">
        <v>9699</v>
      </c>
      <c r="B1655" s="98" t="s">
        <v>10415</v>
      </c>
      <c r="C1655" s="98" t="s">
        <v>19132</v>
      </c>
      <c r="D1655" s="97">
        <v>2</v>
      </c>
      <c r="E1655" s="97">
        <v>1</v>
      </c>
    </row>
    <row r="1656" spans="1:5">
      <c r="A1656" s="9" t="s">
        <v>9699</v>
      </c>
      <c r="B1656" s="9" t="s">
        <v>10433</v>
      </c>
      <c r="C1656" s="9" t="s">
        <v>10433</v>
      </c>
      <c r="D1656" s="97"/>
      <c r="E1656" s="97"/>
    </row>
    <row r="1657" spans="1:5">
      <c r="A1657" s="9" t="s">
        <v>9699</v>
      </c>
      <c r="B1657" s="98" t="s">
        <v>10430</v>
      </c>
      <c r="C1657" s="98" t="s">
        <v>19133</v>
      </c>
      <c r="D1657" s="97">
        <v>1</v>
      </c>
      <c r="E1657" s="97">
        <v>1</v>
      </c>
    </row>
    <row r="1658" spans="1:5">
      <c r="A1658" s="9" t="s">
        <v>9699</v>
      </c>
      <c r="B1658" s="98" t="s">
        <v>10431</v>
      </c>
      <c r="C1658" s="98" t="s">
        <v>19134</v>
      </c>
      <c r="D1658" s="97">
        <v>2</v>
      </c>
      <c r="E1658" s="97">
        <v>1</v>
      </c>
    </row>
    <row r="1659" spans="1:5">
      <c r="A1659" s="9" t="s">
        <v>9699</v>
      </c>
      <c r="B1659" s="98" t="s">
        <v>10432</v>
      </c>
      <c r="C1659" s="98" t="s">
        <v>19135</v>
      </c>
      <c r="D1659" s="97">
        <v>3</v>
      </c>
      <c r="E1659" s="97">
        <v>1</v>
      </c>
    </row>
    <row r="1660" spans="1:5">
      <c r="A1660" s="9" t="s">
        <v>9699</v>
      </c>
      <c r="B1660" s="9" t="s">
        <v>10436</v>
      </c>
      <c r="C1660" s="9" t="s">
        <v>19136</v>
      </c>
      <c r="D1660" s="97"/>
      <c r="E1660" s="97"/>
    </row>
    <row r="1661" spans="1:5">
      <c r="A1661" s="9" t="s">
        <v>9699</v>
      </c>
      <c r="B1661" s="98" t="s">
        <v>10434</v>
      </c>
      <c r="C1661" s="98" t="s">
        <v>18605</v>
      </c>
      <c r="D1661" s="97">
        <v>1</v>
      </c>
      <c r="E1661" s="97">
        <v>1</v>
      </c>
    </row>
    <row r="1662" spans="1:5">
      <c r="A1662" s="9" t="s">
        <v>9699</v>
      </c>
      <c r="B1662" s="98" t="s">
        <v>10435</v>
      </c>
      <c r="C1662" s="98" t="s">
        <v>18606</v>
      </c>
      <c r="D1662" s="97">
        <v>2</v>
      </c>
      <c r="E1662" s="97">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801"/>
  <sheetViews>
    <sheetView workbookViewId="0"/>
  </sheetViews>
  <sheetFormatPr defaultRowHeight="15"/>
  <cols>
    <col min="1" max="1" width="8.140625" style="120" customWidth="1"/>
    <col min="2" max="2" width="52.28515625" style="120" customWidth="1"/>
    <col min="3" max="3" width="59.5703125" style="120" customWidth="1"/>
    <col min="4" max="4" width="5.42578125" style="120" bestFit="1" customWidth="1"/>
  </cols>
  <sheetData>
    <row r="1" spans="1:4">
      <c r="A1" s="22" t="s">
        <v>12309</v>
      </c>
      <c r="B1" s="9" t="s">
        <v>3</v>
      </c>
      <c r="C1" s="9"/>
      <c r="D1" s="9"/>
    </row>
    <row r="2" spans="1:4">
      <c r="A2" s="8" t="s">
        <v>61</v>
      </c>
      <c r="B2" s="8" t="s">
        <v>62</v>
      </c>
      <c r="C2" s="8" t="s">
        <v>12310</v>
      </c>
      <c r="D2" s="126" t="s">
        <v>12311</v>
      </c>
    </row>
    <row r="3" spans="1:4">
      <c r="A3" s="9" t="s">
        <v>71</v>
      </c>
      <c r="B3" s="9" t="s">
        <v>3579</v>
      </c>
      <c r="C3" s="9" t="s">
        <v>12572</v>
      </c>
      <c r="D3" s="127"/>
    </row>
    <row r="4" spans="1:4">
      <c r="A4" s="9" t="s">
        <v>71</v>
      </c>
      <c r="B4" s="98" t="s">
        <v>7779</v>
      </c>
      <c r="C4" s="98" t="s">
        <v>12573</v>
      </c>
      <c r="D4" s="127">
        <v>1</v>
      </c>
    </row>
    <row r="5" spans="1:4">
      <c r="A5" s="9" t="s">
        <v>71</v>
      </c>
      <c r="B5" s="99" t="s">
        <v>2184</v>
      </c>
      <c r="C5" s="99" t="s">
        <v>12574</v>
      </c>
      <c r="D5" s="127">
        <v>1</v>
      </c>
    </row>
    <row r="6" spans="1:4">
      <c r="A6" s="9" t="s">
        <v>71</v>
      </c>
      <c r="B6" s="100" t="s">
        <v>122</v>
      </c>
      <c r="C6" s="100" t="s">
        <v>12575</v>
      </c>
      <c r="D6" s="127">
        <v>1</v>
      </c>
    </row>
    <row r="7" spans="1:4">
      <c r="A7" s="9" t="s">
        <v>71</v>
      </c>
      <c r="B7" s="101" t="s">
        <v>125</v>
      </c>
      <c r="C7" s="101" t="s">
        <v>12576</v>
      </c>
      <c r="D7" s="127">
        <v>1</v>
      </c>
    </row>
    <row r="8" spans="1:4">
      <c r="A8" s="9" t="s">
        <v>71</v>
      </c>
      <c r="B8" s="101" t="s">
        <v>127</v>
      </c>
      <c r="C8" s="101" t="s">
        <v>12577</v>
      </c>
      <c r="D8" s="127">
        <v>2</v>
      </c>
    </row>
    <row r="9" spans="1:4">
      <c r="A9" s="9" t="s">
        <v>71</v>
      </c>
      <c r="B9" s="101" t="s">
        <v>129</v>
      </c>
      <c r="C9" s="101" t="s">
        <v>12578</v>
      </c>
      <c r="D9" s="127">
        <v>3</v>
      </c>
    </row>
    <row r="10" spans="1:4">
      <c r="A10" s="9" t="s">
        <v>71</v>
      </c>
      <c r="B10" s="101" t="s">
        <v>131</v>
      </c>
      <c r="C10" s="101" t="s">
        <v>12579</v>
      </c>
      <c r="D10" s="127">
        <v>4</v>
      </c>
    </row>
    <row r="11" spans="1:4">
      <c r="A11" s="9" t="s">
        <v>71</v>
      </c>
      <c r="B11" s="101" t="s">
        <v>133</v>
      </c>
      <c r="C11" s="101" t="s">
        <v>12580</v>
      </c>
      <c r="D11" s="127">
        <v>5</v>
      </c>
    </row>
    <row r="12" spans="1:4">
      <c r="A12" s="9" t="s">
        <v>71</v>
      </c>
      <c r="B12" s="101" t="s">
        <v>135</v>
      </c>
      <c r="C12" s="101" t="s">
        <v>12581</v>
      </c>
      <c r="D12" s="127">
        <v>6</v>
      </c>
    </row>
    <row r="13" spans="1:4">
      <c r="A13" s="9" t="s">
        <v>71</v>
      </c>
      <c r="B13" s="101" t="s">
        <v>137</v>
      </c>
      <c r="C13" s="101" t="s">
        <v>12582</v>
      </c>
      <c r="D13" s="127">
        <v>7</v>
      </c>
    </row>
    <row r="14" spans="1:4">
      <c r="A14" s="9" t="s">
        <v>71</v>
      </c>
      <c r="B14" s="101" t="s">
        <v>139</v>
      </c>
      <c r="C14" s="101" t="s">
        <v>12583</v>
      </c>
      <c r="D14" s="127">
        <v>8</v>
      </c>
    </row>
    <row r="15" spans="1:4">
      <c r="A15" s="9" t="s">
        <v>71</v>
      </c>
      <c r="B15" s="101" t="s">
        <v>141</v>
      </c>
      <c r="C15" s="101" t="s">
        <v>12584</v>
      </c>
      <c r="D15" s="127">
        <v>9</v>
      </c>
    </row>
    <row r="16" spans="1:4">
      <c r="A16" s="9" t="s">
        <v>71</v>
      </c>
      <c r="B16" s="101" t="s">
        <v>143</v>
      </c>
      <c r="C16" s="101" t="s">
        <v>12585</v>
      </c>
      <c r="D16" s="127">
        <v>10</v>
      </c>
    </row>
    <row r="17" spans="1:4">
      <c r="A17" s="13" t="s">
        <v>71</v>
      </c>
      <c r="B17" s="39" t="s">
        <v>145</v>
      </c>
      <c r="C17" s="39" t="s">
        <v>12586</v>
      </c>
      <c r="D17" s="36">
        <v>11</v>
      </c>
    </row>
    <row r="18" spans="1:4">
      <c r="A18" s="13" t="s">
        <v>71</v>
      </c>
      <c r="B18" s="39" t="s">
        <v>147</v>
      </c>
      <c r="C18" s="39" t="s">
        <v>12587</v>
      </c>
      <c r="D18" s="36">
        <v>12</v>
      </c>
    </row>
    <row r="19" spans="1:4">
      <c r="A19" s="13" t="s">
        <v>71</v>
      </c>
      <c r="B19" s="39" t="s">
        <v>149</v>
      </c>
      <c r="C19" s="39" t="s">
        <v>12588</v>
      </c>
      <c r="D19" s="36">
        <v>13</v>
      </c>
    </row>
    <row r="20" spans="1:4">
      <c r="A20" s="13" t="s">
        <v>71</v>
      </c>
      <c r="B20" s="39" t="s">
        <v>151</v>
      </c>
      <c r="C20" s="39" t="s">
        <v>12589</v>
      </c>
      <c r="D20" s="36">
        <v>14</v>
      </c>
    </row>
    <row r="21" spans="1:4">
      <c r="A21" s="13" t="s">
        <v>71</v>
      </c>
      <c r="B21" s="39" t="s">
        <v>153</v>
      </c>
      <c r="C21" s="39" t="s">
        <v>12590</v>
      </c>
      <c r="D21" s="36">
        <v>15</v>
      </c>
    </row>
    <row r="22" spans="1:4">
      <c r="A22" s="13" t="s">
        <v>71</v>
      </c>
      <c r="B22" s="39" t="s">
        <v>155</v>
      </c>
      <c r="C22" s="39" t="s">
        <v>12591</v>
      </c>
      <c r="D22" s="36">
        <v>16</v>
      </c>
    </row>
    <row r="23" spans="1:4">
      <c r="A23" s="13" t="s">
        <v>71</v>
      </c>
      <c r="B23" s="39" t="s">
        <v>157</v>
      </c>
      <c r="C23" s="39" t="s">
        <v>12592</v>
      </c>
      <c r="D23" s="36">
        <v>17</v>
      </c>
    </row>
    <row r="24" spans="1:4">
      <c r="A24" s="13" t="s">
        <v>71</v>
      </c>
      <c r="B24" s="39" t="s">
        <v>159</v>
      </c>
      <c r="C24" s="39" t="s">
        <v>12593</v>
      </c>
      <c r="D24" s="36">
        <v>18</v>
      </c>
    </row>
    <row r="25" spans="1:4">
      <c r="A25" s="13" t="s">
        <v>71</v>
      </c>
      <c r="B25" s="39" t="s">
        <v>161</v>
      </c>
      <c r="C25" s="39" t="s">
        <v>12594</v>
      </c>
      <c r="D25" s="36">
        <v>19</v>
      </c>
    </row>
    <row r="26" spans="1:4">
      <c r="A26" s="13" t="s">
        <v>71</v>
      </c>
      <c r="B26" s="39" t="s">
        <v>163</v>
      </c>
      <c r="C26" s="39" t="s">
        <v>12595</v>
      </c>
      <c r="D26" s="36">
        <v>20</v>
      </c>
    </row>
    <row r="27" spans="1:4">
      <c r="A27" s="9" t="s">
        <v>71</v>
      </c>
      <c r="B27" s="98" t="s">
        <v>7781</v>
      </c>
      <c r="C27" s="98" t="s">
        <v>12596</v>
      </c>
      <c r="D27" s="127">
        <v>2</v>
      </c>
    </row>
    <row r="28" spans="1:4">
      <c r="A28" s="9" t="s">
        <v>71</v>
      </c>
      <c r="B28" s="99" t="s">
        <v>4217</v>
      </c>
      <c r="C28" s="99" t="s">
        <v>12597</v>
      </c>
      <c r="D28" s="127">
        <v>1</v>
      </c>
    </row>
    <row r="29" spans="1:4">
      <c r="A29" s="9" t="s">
        <v>71</v>
      </c>
      <c r="B29" s="100" t="s">
        <v>4219</v>
      </c>
      <c r="C29" s="100" t="s">
        <v>12598</v>
      </c>
      <c r="D29" s="127">
        <v>1</v>
      </c>
    </row>
    <row r="30" spans="1:4">
      <c r="A30" s="9" t="s">
        <v>71</v>
      </c>
      <c r="B30" s="100" t="s">
        <v>4221</v>
      </c>
      <c r="C30" s="100" t="s">
        <v>12599</v>
      </c>
      <c r="D30" s="127">
        <v>2</v>
      </c>
    </row>
    <row r="31" spans="1:4">
      <c r="A31" s="9" t="s">
        <v>71</v>
      </c>
      <c r="B31" s="100" t="s">
        <v>4223</v>
      </c>
      <c r="C31" s="100" t="s">
        <v>18818</v>
      </c>
      <c r="D31" s="127">
        <v>3</v>
      </c>
    </row>
    <row r="32" spans="1:4">
      <c r="A32" s="9" t="s">
        <v>71</v>
      </c>
      <c r="B32" s="99" t="s">
        <v>4225</v>
      </c>
      <c r="C32" s="99" t="s">
        <v>12601</v>
      </c>
      <c r="D32" s="127">
        <v>2</v>
      </c>
    </row>
    <row r="33" spans="1:4">
      <c r="A33" s="9" t="s">
        <v>71</v>
      </c>
      <c r="B33" s="100" t="s">
        <v>4227</v>
      </c>
      <c r="C33" s="100" t="s">
        <v>12602</v>
      </c>
      <c r="D33" s="127">
        <v>1</v>
      </c>
    </row>
    <row r="34" spans="1:4">
      <c r="A34" s="9" t="s">
        <v>71</v>
      </c>
      <c r="B34" s="100" t="s">
        <v>4229</v>
      </c>
      <c r="C34" s="100" t="s">
        <v>12603</v>
      </c>
      <c r="D34" s="127">
        <v>2</v>
      </c>
    </row>
    <row r="35" spans="1:4">
      <c r="A35" s="9" t="s">
        <v>71</v>
      </c>
      <c r="B35" s="100" t="s">
        <v>4231</v>
      </c>
      <c r="C35" s="100" t="s">
        <v>18819</v>
      </c>
      <c r="D35" s="127">
        <v>3</v>
      </c>
    </row>
    <row r="36" spans="1:4">
      <c r="B36" s="14"/>
      <c r="C36" s="14"/>
    </row>
    <row r="37" spans="1:4">
      <c r="A37" s="9"/>
      <c r="B37" s="9"/>
      <c r="C37" s="9"/>
      <c r="D37" s="10"/>
    </row>
    <row r="38" spans="1:4">
      <c r="A38" s="22" t="s">
        <v>12309</v>
      </c>
      <c r="B38" s="9" t="s">
        <v>4</v>
      </c>
      <c r="C38" s="9"/>
      <c r="D38" s="10"/>
    </row>
    <row r="39" spans="1:4">
      <c r="A39" s="8" t="s">
        <v>61</v>
      </c>
      <c r="B39" s="8" t="s">
        <v>62</v>
      </c>
      <c r="C39" s="8" t="s">
        <v>12310</v>
      </c>
      <c r="D39" s="126" t="s">
        <v>12311</v>
      </c>
    </row>
    <row r="40" spans="1:4">
      <c r="A40" s="9" t="s">
        <v>71</v>
      </c>
      <c r="B40" s="9" t="s">
        <v>7810</v>
      </c>
      <c r="C40" s="9" t="s">
        <v>12605</v>
      </c>
      <c r="D40" s="127"/>
    </row>
    <row r="41" spans="1:4">
      <c r="A41" s="9" t="s">
        <v>71</v>
      </c>
      <c r="B41" s="98" t="s">
        <v>7812</v>
      </c>
      <c r="C41" s="98" t="s">
        <v>12606</v>
      </c>
      <c r="D41" s="127">
        <v>1</v>
      </c>
    </row>
    <row r="42" spans="1:4">
      <c r="A42" s="9" t="s">
        <v>71</v>
      </c>
      <c r="B42" s="99" t="s">
        <v>7814</v>
      </c>
      <c r="C42" s="99" t="s">
        <v>12607</v>
      </c>
      <c r="D42" s="127">
        <v>1</v>
      </c>
    </row>
    <row r="43" spans="1:4">
      <c r="A43" s="9" t="s">
        <v>71</v>
      </c>
      <c r="B43" s="98" t="s">
        <v>7816</v>
      </c>
      <c r="C43" s="98" t="s">
        <v>12608</v>
      </c>
      <c r="D43" s="127">
        <v>2</v>
      </c>
    </row>
    <row r="44" spans="1:4">
      <c r="A44" s="9" t="s">
        <v>71</v>
      </c>
      <c r="B44" s="99" t="s">
        <v>7818</v>
      </c>
      <c r="C44" s="99" t="s">
        <v>12609</v>
      </c>
      <c r="D44" s="127">
        <v>1</v>
      </c>
    </row>
    <row r="45" spans="1:4">
      <c r="A45" s="9" t="s">
        <v>71</v>
      </c>
      <c r="B45" s="99" t="s">
        <v>1926</v>
      </c>
      <c r="C45" s="99" t="s">
        <v>12481</v>
      </c>
      <c r="D45" s="127">
        <v>2</v>
      </c>
    </row>
    <row r="46" spans="1:4">
      <c r="A46" s="9"/>
      <c r="B46" s="9"/>
      <c r="C46" s="9"/>
      <c r="D46" s="10"/>
    </row>
    <row r="47" spans="1:4">
      <c r="A47" s="9"/>
      <c r="B47" s="9"/>
      <c r="C47" s="9"/>
      <c r="D47" s="10"/>
    </row>
    <row r="48" spans="1:4">
      <c r="A48" s="9"/>
      <c r="B48" s="9"/>
      <c r="C48" s="9"/>
      <c r="D48" s="10"/>
    </row>
    <row r="49" spans="1:4">
      <c r="A49" s="22" t="s">
        <v>12309</v>
      </c>
      <c r="B49" s="9" t="s">
        <v>18836</v>
      </c>
      <c r="C49" s="9"/>
      <c r="D49" s="10"/>
    </row>
    <row r="50" spans="1:4">
      <c r="A50" s="8" t="s">
        <v>61</v>
      </c>
      <c r="B50" s="8" t="s">
        <v>62</v>
      </c>
      <c r="C50" s="8" t="s">
        <v>12310</v>
      </c>
      <c r="D50" s="126" t="s">
        <v>12311</v>
      </c>
    </row>
    <row r="51" spans="1:4">
      <c r="A51" s="9" t="s">
        <v>71</v>
      </c>
      <c r="B51" s="9" t="s">
        <v>7820</v>
      </c>
      <c r="C51" s="9" t="s">
        <v>12610</v>
      </c>
      <c r="D51" s="127"/>
    </row>
    <row r="52" spans="1:4">
      <c r="A52" s="9" t="s">
        <v>71</v>
      </c>
      <c r="B52" s="98" t="s">
        <v>7822</v>
      </c>
      <c r="C52" s="98" t="s">
        <v>12611</v>
      </c>
      <c r="D52" s="127">
        <v>1</v>
      </c>
    </row>
    <row r="53" spans="1:4">
      <c r="A53" s="9" t="s">
        <v>71</v>
      </c>
      <c r="B53" s="99" t="s">
        <v>7824</v>
      </c>
      <c r="C53" s="99" t="s">
        <v>12612</v>
      </c>
      <c r="D53" s="127">
        <v>1</v>
      </c>
    </row>
    <row r="54" spans="1:4">
      <c r="A54" s="9" t="s">
        <v>71</v>
      </c>
      <c r="B54" s="98" t="s">
        <v>7826</v>
      </c>
      <c r="C54" s="98" t="s">
        <v>12613</v>
      </c>
      <c r="D54" s="127">
        <v>2</v>
      </c>
    </row>
    <row r="55" spans="1:4">
      <c r="A55" s="9" t="s">
        <v>71</v>
      </c>
      <c r="B55" s="99" t="s">
        <v>7828</v>
      </c>
      <c r="C55" s="99" t="s">
        <v>12614</v>
      </c>
      <c r="D55" s="127">
        <v>1</v>
      </c>
    </row>
    <row r="56" spans="1:4">
      <c r="A56" s="9" t="s">
        <v>71</v>
      </c>
      <c r="B56" s="99" t="s">
        <v>1994</v>
      </c>
      <c r="C56" s="99" t="s">
        <v>12439</v>
      </c>
      <c r="D56" s="127">
        <v>2</v>
      </c>
    </row>
    <row r="57" spans="1:4">
      <c r="A57" s="9"/>
      <c r="B57" s="9"/>
      <c r="C57" s="9"/>
      <c r="D57" s="10"/>
    </row>
    <row r="58" spans="1:4">
      <c r="A58" s="9"/>
      <c r="B58" s="9"/>
      <c r="C58" s="9"/>
      <c r="D58" s="10"/>
    </row>
    <row r="59" spans="1:4">
      <c r="A59" s="9"/>
      <c r="B59" s="9"/>
      <c r="C59" s="9"/>
      <c r="D59" s="10"/>
    </row>
    <row r="60" spans="1:4">
      <c r="A60" s="22" t="s">
        <v>12309</v>
      </c>
      <c r="B60" s="9" t="s">
        <v>19137</v>
      </c>
      <c r="C60" s="9"/>
      <c r="D60" s="10"/>
    </row>
    <row r="61" spans="1:4">
      <c r="A61" s="8" t="s">
        <v>61</v>
      </c>
      <c r="B61" s="8" t="s">
        <v>62</v>
      </c>
      <c r="C61" s="8" t="s">
        <v>12310</v>
      </c>
      <c r="D61" s="126" t="s">
        <v>12311</v>
      </c>
    </row>
    <row r="62" spans="1:4">
      <c r="A62" s="9" t="s">
        <v>71</v>
      </c>
      <c r="B62" s="9" t="s">
        <v>7830</v>
      </c>
      <c r="C62" s="9" t="s">
        <v>12615</v>
      </c>
      <c r="D62" s="127"/>
    </row>
    <row r="63" spans="1:4">
      <c r="A63" s="9" t="s">
        <v>71</v>
      </c>
      <c r="B63" s="98" t="s">
        <v>7832</v>
      </c>
      <c r="C63" s="98" t="s">
        <v>12616</v>
      </c>
      <c r="D63" s="127">
        <v>1</v>
      </c>
    </row>
    <row r="64" spans="1:4">
      <c r="A64" s="9" t="s">
        <v>71</v>
      </c>
      <c r="B64" s="99" t="s">
        <v>7834</v>
      </c>
      <c r="C64" s="99" t="s">
        <v>12617</v>
      </c>
      <c r="D64" s="127">
        <v>1</v>
      </c>
    </row>
    <row r="65" spans="1:4">
      <c r="A65" s="9" t="s">
        <v>71</v>
      </c>
      <c r="B65" s="98" t="s">
        <v>7836</v>
      </c>
      <c r="C65" s="98" t="s">
        <v>12618</v>
      </c>
      <c r="D65" s="127">
        <v>2</v>
      </c>
    </row>
    <row r="66" spans="1:4">
      <c r="A66" s="9" t="s">
        <v>71</v>
      </c>
      <c r="B66" s="99" t="s">
        <v>7838</v>
      </c>
      <c r="C66" s="99" t="s">
        <v>12619</v>
      </c>
      <c r="D66" s="127">
        <v>1</v>
      </c>
    </row>
    <row r="67" spans="1:4">
      <c r="A67" s="9" t="s">
        <v>71</v>
      </c>
      <c r="B67" s="99" t="s">
        <v>2094</v>
      </c>
      <c r="C67" s="99" t="s">
        <v>12544</v>
      </c>
      <c r="D67" s="127">
        <v>2</v>
      </c>
    </row>
    <row r="68" spans="1:4">
      <c r="A68" s="9"/>
      <c r="B68" s="9"/>
      <c r="C68" s="9"/>
      <c r="D68" s="10"/>
    </row>
    <row r="69" spans="1:4">
      <c r="A69" s="9"/>
      <c r="B69" s="9"/>
      <c r="C69" s="9"/>
      <c r="D69" s="10"/>
    </row>
    <row r="70" spans="1:4">
      <c r="A70" s="9"/>
      <c r="B70" s="9"/>
      <c r="C70" s="9"/>
      <c r="D70" s="10"/>
    </row>
    <row r="71" spans="1:4">
      <c r="A71" s="22" t="s">
        <v>12309</v>
      </c>
      <c r="B71" s="9" t="s">
        <v>19138</v>
      </c>
      <c r="C71" s="9"/>
      <c r="D71" s="10"/>
    </row>
    <row r="72" spans="1:4">
      <c r="A72" s="8" t="s">
        <v>61</v>
      </c>
      <c r="B72" s="8" t="s">
        <v>62</v>
      </c>
      <c r="C72" s="8" t="s">
        <v>12310</v>
      </c>
      <c r="D72" s="126" t="s">
        <v>12311</v>
      </c>
    </row>
    <row r="73" spans="1:4">
      <c r="A73" s="9" t="s">
        <v>71</v>
      </c>
      <c r="B73" s="9" t="s">
        <v>7840</v>
      </c>
      <c r="C73" s="9" t="s">
        <v>12620</v>
      </c>
      <c r="D73" s="127"/>
    </row>
    <row r="74" spans="1:4">
      <c r="A74" s="9" t="s">
        <v>71</v>
      </c>
      <c r="B74" s="98" t="s">
        <v>7842</v>
      </c>
      <c r="C74" s="98" t="s">
        <v>12621</v>
      </c>
      <c r="D74" s="127">
        <v>1</v>
      </c>
    </row>
    <row r="75" spans="1:4">
      <c r="A75" s="9" t="s">
        <v>71</v>
      </c>
      <c r="B75" s="99" t="s">
        <v>7844</v>
      </c>
      <c r="C75" s="99" t="s">
        <v>12622</v>
      </c>
      <c r="D75" s="127">
        <v>1</v>
      </c>
    </row>
    <row r="76" spans="1:4">
      <c r="A76" s="9" t="s">
        <v>71</v>
      </c>
      <c r="B76" s="98" t="s">
        <v>7846</v>
      </c>
      <c r="C76" s="98" t="s">
        <v>12623</v>
      </c>
      <c r="D76" s="127">
        <v>2</v>
      </c>
    </row>
    <row r="77" spans="1:4">
      <c r="A77" s="9" t="s">
        <v>71</v>
      </c>
      <c r="B77" s="99" t="s">
        <v>7848</v>
      </c>
      <c r="C77" s="99" t="s">
        <v>12624</v>
      </c>
      <c r="D77" s="127">
        <v>1</v>
      </c>
    </row>
    <row r="78" spans="1:4">
      <c r="A78" s="9" t="s">
        <v>71</v>
      </c>
      <c r="B78" s="99" t="s">
        <v>2034</v>
      </c>
      <c r="C78" s="99" t="s">
        <v>12502</v>
      </c>
      <c r="D78" s="127">
        <v>2</v>
      </c>
    </row>
    <row r="79" spans="1:4">
      <c r="B79" s="14"/>
      <c r="C79" s="14"/>
    </row>
    <row r="80" spans="1:4">
      <c r="A80" s="9"/>
      <c r="B80" s="9"/>
      <c r="C80" s="9"/>
      <c r="D80" s="10"/>
    </row>
    <row r="81" spans="1:4">
      <c r="A81" s="22" t="s">
        <v>12309</v>
      </c>
      <c r="B81" s="9" t="s">
        <v>7</v>
      </c>
      <c r="C81" s="9"/>
      <c r="D81" s="10"/>
    </row>
    <row r="82" spans="1:4">
      <c r="A82" s="8" t="s">
        <v>61</v>
      </c>
      <c r="B82" s="8" t="s">
        <v>62</v>
      </c>
      <c r="C82" s="8" t="s">
        <v>12310</v>
      </c>
      <c r="D82" s="126" t="s">
        <v>12311</v>
      </c>
    </row>
    <row r="83" spans="1:4">
      <c r="A83" s="9" t="s">
        <v>71</v>
      </c>
      <c r="B83" s="9" t="s">
        <v>2180</v>
      </c>
      <c r="C83" s="9" t="s">
        <v>12734</v>
      </c>
      <c r="D83" s="127"/>
    </row>
    <row r="84" spans="1:4">
      <c r="A84" s="9" t="s">
        <v>71</v>
      </c>
      <c r="B84" s="98" t="s">
        <v>2182</v>
      </c>
      <c r="C84" s="98" t="s">
        <v>12735</v>
      </c>
      <c r="D84" s="127">
        <v>1</v>
      </c>
    </row>
    <row r="85" spans="1:4">
      <c r="A85" s="9" t="s">
        <v>71</v>
      </c>
      <c r="B85" s="99" t="s">
        <v>2184</v>
      </c>
      <c r="C85" s="99" t="s">
        <v>12574</v>
      </c>
      <c r="D85" s="127">
        <v>1</v>
      </c>
    </row>
    <row r="86" spans="1:4">
      <c r="A86" s="9" t="s">
        <v>71</v>
      </c>
      <c r="B86" s="100" t="s">
        <v>122</v>
      </c>
      <c r="C86" s="100" t="s">
        <v>12575</v>
      </c>
      <c r="D86" s="127">
        <v>1</v>
      </c>
    </row>
    <row r="87" spans="1:4">
      <c r="A87" s="9" t="s">
        <v>71</v>
      </c>
      <c r="B87" s="101" t="s">
        <v>125</v>
      </c>
      <c r="C87" s="101" t="s">
        <v>12576</v>
      </c>
      <c r="D87" s="127">
        <v>1</v>
      </c>
    </row>
    <row r="88" spans="1:4">
      <c r="A88" s="9" t="s">
        <v>71</v>
      </c>
      <c r="B88" s="101" t="s">
        <v>127</v>
      </c>
      <c r="C88" s="101" t="s">
        <v>12577</v>
      </c>
      <c r="D88" s="127">
        <v>2</v>
      </c>
    </row>
    <row r="89" spans="1:4">
      <c r="A89" s="9" t="s">
        <v>71</v>
      </c>
      <c r="B89" s="101" t="s">
        <v>129</v>
      </c>
      <c r="C89" s="101" t="s">
        <v>12578</v>
      </c>
      <c r="D89" s="127">
        <v>3</v>
      </c>
    </row>
    <row r="90" spans="1:4">
      <c r="A90" s="9" t="s">
        <v>71</v>
      </c>
      <c r="B90" s="101" t="s">
        <v>131</v>
      </c>
      <c r="C90" s="101" t="s">
        <v>12579</v>
      </c>
      <c r="D90" s="127">
        <v>4</v>
      </c>
    </row>
    <row r="91" spans="1:4">
      <c r="A91" s="9" t="s">
        <v>71</v>
      </c>
      <c r="B91" s="101" t="s">
        <v>133</v>
      </c>
      <c r="C91" s="101" t="s">
        <v>12580</v>
      </c>
      <c r="D91" s="127">
        <v>5</v>
      </c>
    </row>
    <row r="92" spans="1:4">
      <c r="A92" s="9" t="s">
        <v>71</v>
      </c>
      <c r="B92" s="101" t="s">
        <v>135</v>
      </c>
      <c r="C92" s="101" t="s">
        <v>12581</v>
      </c>
      <c r="D92" s="127">
        <v>6</v>
      </c>
    </row>
    <row r="93" spans="1:4">
      <c r="A93" s="9" t="s">
        <v>71</v>
      </c>
      <c r="B93" s="101" t="s">
        <v>137</v>
      </c>
      <c r="C93" s="101" t="s">
        <v>12582</v>
      </c>
      <c r="D93" s="127">
        <v>7</v>
      </c>
    </row>
    <row r="94" spans="1:4">
      <c r="A94" s="9" t="s">
        <v>71</v>
      </c>
      <c r="B94" s="101" t="s">
        <v>139</v>
      </c>
      <c r="C94" s="101" t="s">
        <v>12583</v>
      </c>
      <c r="D94" s="127">
        <v>8</v>
      </c>
    </row>
    <row r="95" spans="1:4">
      <c r="A95" s="9" t="s">
        <v>71</v>
      </c>
      <c r="B95" s="101" t="s">
        <v>141</v>
      </c>
      <c r="C95" s="101" t="s">
        <v>12584</v>
      </c>
      <c r="D95" s="127">
        <v>9</v>
      </c>
    </row>
    <row r="96" spans="1:4">
      <c r="A96" s="9" t="s">
        <v>71</v>
      </c>
      <c r="B96" s="101" t="s">
        <v>143</v>
      </c>
      <c r="C96" s="101" t="s">
        <v>12585</v>
      </c>
      <c r="D96" s="127">
        <v>10</v>
      </c>
    </row>
    <row r="97" spans="1:4">
      <c r="A97" s="13" t="s">
        <v>71</v>
      </c>
      <c r="B97" s="39" t="s">
        <v>145</v>
      </c>
      <c r="C97" s="39" t="s">
        <v>12586</v>
      </c>
      <c r="D97" s="36">
        <v>11</v>
      </c>
    </row>
    <row r="98" spans="1:4">
      <c r="A98" s="13" t="s">
        <v>71</v>
      </c>
      <c r="B98" s="39" t="s">
        <v>147</v>
      </c>
      <c r="C98" s="39" t="s">
        <v>12587</v>
      </c>
      <c r="D98" s="36">
        <v>12</v>
      </c>
    </row>
    <row r="99" spans="1:4">
      <c r="A99" s="13" t="s">
        <v>71</v>
      </c>
      <c r="B99" s="39" t="s">
        <v>149</v>
      </c>
      <c r="C99" s="39" t="s">
        <v>12588</v>
      </c>
      <c r="D99" s="36">
        <v>13</v>
      </c>
    </row>
    <row r="100" spans="1:4">
      <c r="A100" s="13" t="s">
        <v>71</v>
      </c>
      <c r="B100" s="39" t="s">
        <v>151</v>
      </c>
      <c r="C100" s="39" t="s">
        <v>12589</v>
      </c>
      <c r="D100" s="36">
        <v>14</v>
      </c>
    </row>
    <row r="101" spans="1:4">
      <c r="A101" s="13" t="s">
        <v>71</v>
      </c>
      <c r="B101" s="39" t="s">
        <v>153</v>
      </c>
      <c r="C101" s="39" t="s">
        <v>12590</v>
      </c>
      <c r="D101" s="36">
        <v>15</v>
      </c>
    </row>
    <row r="102" spans="1:4">
      <c r="A102" s="13" t="s">
        <v>71</v>
      </c>
      <c r="B102" s="39" t="s">
        <v>155</v>
      </c>
      <c r="C102" s="39" t="s">
        <v>12591</v>
      </c>
      <c r="D102" s="36">
        <v>16</v>
      </c>
    </row>
    <row r="103" spans="1:4">
      <c r="A103" s="13" t="s">
        <v>71</v>
      </c>
      <c r="B103" s="39" t="s">
        <v>157</v>
      </c>
      <c r="C103" s="39" t="s">
        <v>12592</v>
      </c>
      <c r="D103" s="36">
        <v>17</v>
      </c>
    </row>
    <row r="104" spans="1:4">
      <c r="A104" s="13" t="s">
        <v>71</v>
      </c>
      <c r="B104" s="39" t="s">
        <v>159</v>
      </c>
      <c r="C104" s="39" t="s">
        <v>12593</v>
      </c>
      <c r="D104" s="36">
        <v>18</v>
      </c>
    </row>
    <row r="105" spans="1:4">
      <c r="A105" s="13" t="s">
        <v>71</v>
      </c>
      <c r="B105" s="39" t="s">
        <v>161</v>
      </c>
      <c r="C105" s="39" t="s">
        <v>12594</v>
      </c>
      <c r="D105" s="36">
        <v>19</v>
      </c>
    </row>
    <row r="106" spans="1:4">
      <c r="A106" s="13" t="s">
        <v>71</v>
      </c>
      <c r="B106" s="39" t="s">
        <v>163</v>
      </c>
      <c r="C106" s="39" t="s">
        <v>12595</v>
      </c>
      <c r="D106" s="36">
        <v>20</v>
      </c>
    </row>
    <row r="107" spans="1:4">
      <c r="A107" s="9" t="s">
        <v>71</v>
      </c>
      <c r="B107" s="98" t="s">
        <v>2186</v>
      </c>
      <c r="C107" s="98" t="s">
        <v>12736</v>
      </c>
      <c r="D107" s="127">
        <v>2</v>
      </c>
    </row>
    <row r="108" spans="1:4">
      <c r="A108" s="9" t="s">
        <v>71</v>
      </c>
      <c r="B108" s="99" t="s">
        <v>185</v>
      </c>
      <c r="C108" s="99" t="s">
        <v>12737</v>
      </c>
      <c r="D108" s="127">
        <v>1</v>
      </c>
    </row>
    <row r="109" spans="1:4">
      <c r="A109" s="9" t="s">
        <v>71</v>
      </c>
      <c r="B109" s="100" t="s">
        <v>7741</v>
      </c>
      <c r="C109" s="100" t="s">
        <v>19139</v>
      </c>
      <c r="D109" s="127">
        <v>1</v>
      </c>
    </row>
    <row r="110" spans="1:4">
      <c r="A110" s="9" t="s">
        <v>71</v>
      </c>
      <c r="B110" s="99" t="s">
        <v>187</v>
      </c>
      <c r="C110" s="99" t="s">
        <v>12738</v>
      </c>
      <c r="D110" s="127">
        <v>2</v>
      </c>
    </row>
    <row r="111" spans="1:4">
      <c r="A111" s="9" t="s">
        <v>71</v>
      </c>
      <c r="B111" s="99" t="s">
        <v>190</v>
      </c>
      <c r="C111" s="99" t="s">
        <v>12739</v>
      </c>
      <c r="D111" s="127">
        <v>3</v>
      </c>
    </row>
    <row r="112" spans="1:4">
      <c r="A112" s="9" t="s">
        <v>71</v>
      </c>
      <c r="B112" s="99" t="s">
        <v>193</v>
      </c>
      <c r="C112" s="99" t="s">
        <v>12740</v>
      </c>
      <c r="D112" s="127">
        <v>4</v>
      </c>
    </row>
    <row r="113" spans="1:4">
      <c r="A113" s="9" t="s">
        <v>71</v>
      </c>
      <c r="B113" s="99" t="s">
        <v>195</v>
      </c>
      <c r="C113" s="99" t="s">
        <v>12741</v>
      </c>
      <c r="D113" s="127">
        <v>5</v>
      </c>
    </row>
    <row r="114" spans="1:4">
      <c r="A114" s="9" t="s">
        <v>71</v>
      </c>
      <c r="B114" s="99" t="s">
        <v>197</v>
      </c>
      <c r="C114" s="99" t="s">
        <v>12742</v>
      </c>
      <c r="D114" s="127">
        <v>6</v>
      </c>
    </row>
    <row r="115" spans="1:4">
      <c r="A115" s="9" t="s">
        <v>71</v>
      </c>
      <c r="B115" s="99" t="s">
        <v>199</v>
      </c>
      <c r="C115" s="99" t="s">
        <v>12743</v>
      </c>
      <c r="D115" s="127">
        <v>7</v>
      </c>
    </row>
    <row r="116" spans="1:4">
      <c r="A116" s="9" t="s">
        <v>71</v>
      </c>
      <c r="B116" s="99" t="s">
        <v>201</v>
      </c>
      <c r="C116" s="99" t="s">
        <v>12744</v>
      </c>
      <c r="D116" s="127">
        <v>8</v>
      </c>
    </row>
    <row r="117" spans="1:4">
      <c r="A117" s="9" t="s">
        <v>71</v>
      </c>
      <c r="B117" s="99" t="s">
        <v>203</v>
      </c>
      <c r="C117" s="99" t="s">
        <v>12745</v>
      </c>
      <c r="D117" s="127">
        <v>9</v>
      </c>
    </row>
    <row r="118" spans="1:4">
      <c r="A118" s="9" t="s">
        <v>71</v>
      </c>
      <c r="B118" s="99" t="s">
        <v>205</v>
      </c>
      <c r="C118" s="99" t="s">
        <v>18895</v>
      </c>
      <c r="D118" s="127">
        <v>10</v>
      </c>
    </row>
    <row r="119" spans="1:4">
      <c r="A119" s="9" t="s">
        <v>71</v>
      </c>
      <c r="B119" s="99" t="s">
        <v>207</v>
      </c>
      <c r="C119" s="99" t="s">
        <v>18896</v>
      </c>
      <c r="D119" s="127">
        <v>11</v>
      </c>
    </row>
    <row r="120" spans="1:4">
      <c r="A120" s="9" t="s">
        <v>71</v>
      </c>
      <c r="B120" s="99" t="s">
        <v>209</v>
      </c>
      <c r="C120" s="99" t="s">
        <v>12748</v>
      </c>
      <c r="D120" s="127">
        <v>12</v>
      </c>
    </row>
    <row r="121" spans="1:4">
      <c r="A121" s="9" t="s">
        <v>71</v>
      </c>
      <c r="B121" s="100" t="s">
        <v>211</v>
      </c>
      <c r="C121" s="100" t="s">
        <v>12749</v>
      </c>
      <c r="D121" s="127">
        <v>1</v>
      </c>
    </row>
    <row r="122" spans="1:4">
      <c r="A122" s="9" t="s">
        <v>71</v>
      </c>
      <c r="B122" s="100" t="s">
        <v>213</v>
      </c>
      <c r="C122" s="100" t="s">
        <v>12750</v>
      </c>
      <c r="D122" s="127">
        <v>2</v>
      </c>
    </row>
    <row r="123" spans="1:4">
      <c r="A123" s="9" t="s">
        <v>71</v>
      </c>
      <c r="B123" s="100" t="s">
        <v>215</v>
      </c>
      <c r="C123" s="100" t="s">
        <v>12751</v>
      </c>
      <c r="D123" s="127">
        <v>3</v>
      </c>
    </row>
    <row r="124" spans="1:4">
      <c r="A124" s="9" t="s">
        <v>71</v>
      </c>
      <c r="B124" s="101" t="s">
        <v>217</v>
      </c>
      <c r="C124" s="101" t="s">
        <v>12752</v>
      </c>
      <c r="D124" s="127">
        <v>1</v>
      </c>
    </row>
    <row r="125" spans="1:4">
      <c r="A125" s="9" t="s">
        <v>71</v>
      </c>
      <c r="B125" s="102" t="s">
        <v>219</v>
      </c>
      <c r="C125" s="102" t="s">
        <v>12753</v>
      </c>
      <c r="D125" s="127">
        <v>1</v>
      </c>
    </row>
    <row r="126" spans="1:4">
      <c r="A126" s="9" t="s">
        <v>71</v>
      </c>
      <c r="B126" s="102" t="s">
        <v>221</v>
      </c>
      <c r="C126" s="102" t="s">
        <v>12754</v>
      </c>
      <c r="D126" s="127">
        <v>2</v>
      </c>
    </row>
    <row r="127" spans="1:4">
      <c r="A127" s="9" t="s">
        <v>71</v>
      </c>
      <c r="B127" s="102" t="s">
        <v>223</v>
      </c>
      <c r="C127" s="102" t="s">
        <v>18898</v>
      </c>
      <c r="D127" s="127">
        <v>3</v>
      </c>
    </row>
    <row r="128" spans="1:4">
      <c r="A128" s="9" t="s">
        <v>71</v>
      </c>
      <c r="B128" s="101" t="s">
        <v>225</v>
      </c>
      <c r="C128" s="101" t="s">
        <v>12756</v>
      </c>
      <c r="D128" s="127">
        <v>2</v>
      </c>
    </row>
    <row r="129" spans="1:4">
      <c r="A129" s="9" t="s">
        <v>71</v>
      </c>
      <c r="B129" s="101" t="s">
        <v>227</v>
      </c>
      <c r="C129" s="101" t="s">
        <v>18897</v>
      </c>
      <c r="D129" s="127">
        <v>3</v>
      </c>
    </row>
    <row r="130" spans="1:4">
      <c r="A130" s="9" t="s">
        <v>71</v>
      </c>
      <c r="B130" s="100" t="s">
        <v>229</v>
      </c>
      <c r="C130" s="100" t="s">
        <v>12758</v>
      </c>
      <c r="D130" s="127">
        <v>4</v>
      </c>
    </row>
    <row r="131" spans="1:4">
      <c r="A131" s="9" t="s">
        <v>71</v>
      </c>
      <c r="B131" s="100" t="s">
        <v>231</v>
      </c>
      <c r="C131" s="100" t="s">
        <v>12759</v>
      </c>
      <c r="D131" s="127">
        <v>5</v>
      </c>
    </row>
    <row r="132" spans="1:4">
      <c r="A132" s="9" t="s">
        <v>71</v>
      </c>
      <c r="B132" s="100" t="s">
        <v>233</v>
      </c>
      <c r="C132" s="100" t="s">
        <v>12760</v>
      </c>
      <c r="D132" s="127">
        <v>6</v>
      </c>
    </row>
    <row r="133" spans="1:4">
      <c r="A133" s="9" t="s">
        <v>71</v>
      </c>
      <c r="B133" s="99" t="s">
        <v>235</v>
      </c>
      <c r="C133" s="99" t="s">
        <v>12761</v>
      </c>
      <c r="D133" s="127">
        <v>13</v>
      </c>
    </row>
    <row r="134" spans="1:4">
      <c r="A134" s="9" t="s">
        <v>71</v>
      </c>
      <c r="B134" s="100" t="s">
        <v>7741</v>
      </c>
      <c r="C134" s="100" t="s">
        <v>19139</v>
      </c>
      <c r="D134" s="127">
        <v>1</v>
      </c>
    </row>
    <row r="135" spans="1:4">
      <c r="A135" s="9" t="s">
        <v>71</v>
      </c>
      <c r="B135" s="99" t="s">
        <v>238</v>
      </c>
      <c r="C135" s="99" t="s">
        <v>12762</v>
      </c>
      <c r="D135" s="127">
        <v>14</v>
      </c>
    </row>
    <row r="136" spans="1:4">
      <c r="A136" s="9" t="s">
        <v>71</v>
      </c>
      <c r="B136" s="100" t="s">
        <v>7741</v>
      </c>
      <c r="C136" s="100" t="s">
        <v>19139</v>
      </c>
      <c r="D136" s="127">
        <v>1</v>
      </c>
    </row>
    <row r="137" spans="1:4">
      <c r="A137" s="9" t="s">
        <v>71</v>
      </c>
      <c r="B137" s="99" t="s">
        <v>240</v>
      </c>
      <c r="C137" s="99" t="s">
        <v>12763</v>
      </c>
      <c r="D137" s="127">
        <v>15</v>
      </c>
    </row>
    <row r="138" spans="1:4">
      <c r="A138" s="9" t="s">
        <v>71</v>
      </c>
      <c r="B138" s="100" t="s">
        <v>242</v>
      </c>
      <c r="C138" s="100" t="s">
        <v>19140</v>
      </c>
      <c r="D138" s="127">
        <v>1</v>
      </c>
    </row>
    <row r="139" spans="1:4">
      <c r="A139" s="9" t="s">
        <v>71</v>
      </c>
      <c r="B139" s="100" t="s">
        <v>244</v>
      </c>
      <c r="C139" s="100" t="s">
        <v>12765</v>
      </c>
      <c r="D139" s="127">
        <v>2</v>
      </c>
    </row>
    <row r="140" spans="1:4">
      <c r="A140" s="9" t="s">
        <v>71</v>
      </c>
      <c r="B140" s="101" t="s">
        <v>246</v>
      </c>
      <c r="C140" s="101" t="s">
        <v>12766</v>
      </c>
      <c r="D140" s="127">
        <v>1</v>
      </c>
    </row>
    <row r="141" spans="1:4">
      <c r="A141" s="9" t="s">
        <v>9699</v>
      </c>
      <c r="B141" s="102" t="s">
        <v>9706</v>
      </c>
      <c r="C141" s="102" t="s">
        <v>12767</v>
      </c>
      <c r="D141" s="127">
        <v>1</v>
      </c>
    </row>
    <row r="142" spans="1:4">
      <c r="A142" s="9" t="s">
        <v>9699</v>
      </c>
      <c r="B142" s="102" t="s">
        <v>9930</v>
      </c>
      <c r="C142" s="102" t="s">
        <v>12768</v>
      </c>
      <c r="D142" s="127">
        <v>2</v>
      </c>
    </row>
    <row r="143" spans="1:4">
      <c r="A143" s="9" t="s">
        <v>9699</v>
      </c>
      <c r="B143" s="102" t="s">
        <v>9932</v>
      </c>
      <c r="C143" s="102" t="s">
        <v>12769</v>
      </c>
      <c r="D143" s="127">
        <v>3</v>
      </c>
    </row>
    <row r="144" spans="1:4">
      <c r="A144" s="9" t="s">
        <v>9699</v>
      </c>
      <c r="B144" s="102" t="s">
        <v>9934</v>
      </c>
      <c r="C144" s="102" t="s">
        <v>12770</v>
      </c>
      <c r="D144" s="127">
        <v>4</v>
      </c>
    </row>
    <row r="145" spans="1:4">
      <c r="A145" s="9" t="s">
        <v>9699</v>
      </c>
      <c r="B145" s="102" t="s">
        <v>9936</v>
      </c>
      <c r="C145" s="102" t="s">
        <v>12771</v>
      </c>
      <c r="D145" s="127">
        <v>5</v>
      </c>
    </row>
    <row r="146" spans="1:4">
      <c r="A146" s="9" t="s">
        <v>9699</v>
      </c>
      <c r="B146" s="102" t="s">
        <v>9938</v>
      </c>
      <c r="C146" s="102" t="s">
        <v>12772</v>
      </c>
      <c r="D146" s="127">
        <v>6</v>
      </c>
    </row>
    <row r="147" spans="1:4">
      <c r="A147" s="9" t="s">
        <v>9699</v>
      </c>
      <c r="B147" s="102" t="s">
        <v>9940</v>
      </c>
      <c r="C147" s="102" t="s">
        <v>12773</v>
      </c>
      <c r="D147" s="127">
        <v>7</v>
      </c>
    </row>
    <row r="148" spans="1:4">
      <c r="A148" s="9" t="s">
        <v>9699</v>
      </c>
      <c r="B148" s="102" t="s">
        <v>9942</v>
      </c>
      <c r="C148" s="102" t="s">
        <v>12774</v>
      </c>
      <c r="D148" s="127">
        <v>8</v>
      </c>
    </row>
    <row r="149" spans="1:4">
      <c r="A149" s="9" t="s">
        <v>9699</v>
      </c>
      <c r="B149" s="102" t="s">
        <v>9944</v>
      </c>
      <c r="C149" s="102" t="s">
        <v>12775</v>
      </c>
      <c r="D149" s="127">
        <v>9</v>
      </c>
    </row>
    <row r="150" spans="1:4">
      <c r="A150" s="9" t="s">
        <v>9699</v>
      </c>
      <c r="B150" s="102" t="s">
        <v>9946</v>
      </c>
      <c r="C150" s="102" t="s">
        <v>12776</v>
      </c>
      <c r="D150" s="127">
        <v>10</v>
      </c>
    </row>
    <row r="151" spans="1:4">
      <c r="A151" s="9" t="s">
        <v>9699</v>
      </c>
      <c r="B151" s="102" t="s">
        <v>9948</v>
      </c>
      <c r="C151" s="102" t="s">
        <v>12777</v>
      </c>
      <c r="D151" s="127">
        <v>11</v>
      </c>
    </row>
    <row r="152" spans="1:4">
      <c r="A152" s="9" t="s">
        <v>9699</v>
      </c>
      <c r="B152" s="102" t="s">
        <v>9950</v>
      </c>
      <c r="C152" s="102" t="s">
        <v>12778</v>
      </c>
      <c r="D152" s="127">
        <v>12</v>
      </c>
    </row>
    <row r="153" spans="1:4">
      <c r="A153" s="9" t="s">
        <v>71</v>
      </c>
      <c r="B153" s="102" t="s">
        <v>248</v>
      </c>
      <c r="C153" s="102" t="s">
        <v>18900</v>
      </c>
      <c r="D153" s="127">
        <v>13</v>
      </c>
    </row>
    <row r="154" spans="1:4">
      <c r="A154" s="9" t="s">
        <v>71</v>
      </c>
      <c r="B154" s="101" t="s">
        <v>250</v>
      </c>
      <c r="C154" s="101" t="s">
        <v>12780</v>
      </c>
      <c r="D154" s="127">
        <v>2</v>
      </c>
    </row>
    <row r="155" spans="1:4">
      <c r="A155" s="9" t="s">
        <v>9699</v>
      </c>
      <c r="B155" s="102" t="s">
        <v>9952</v>
      </c>
      <c r="C155" s="102" t="s">
        <v>12781</v>
      </c>
      <c r="D155" s="127">
        <v>1</v>
      </c>
    </row>
    <row r="156" spans="1:4">
      <c r="A156" s="9" t="s">
        <v>9699</v>
      </c>
      <c r="B156" s="102" t="s">
        <v>9954</v>
      </c>
      <c r="C156" s="102" t="s">
        <v>12782</v>
      </c>
      <c r="D156" s="127">
        <v>2</v>
      </c>
    </row>
    <row r="157" spans="1:4">
      <c r="A157" s="9" t="s">
        <v>71</v>
      </c>
      <c r="B157" s="102" t="s">
        <v>252</v>
      </c>
      <c r="C157" s="102" t="s">
        <v>18901</v>
      </c>
      <c r="D157" s="127">
        <v>3</v>
      </c>
    </row>
    <row r="158" spans="1:4">
      <c r="A158" s="9" t="s">
        <v>71</v>
      </c>
      <c r="B158" s="101" t="s">
        <v>254</v>
      </c>
      <c r="C158" s="101" t="s">
        <v>18899</v>
      </c>
      <c r="D158" s="127">
        <v>3</v>
      </c>
    </row>
    <row r="159" spans="1:4">
      <c r="A159" s="9" t="s">
        <v>71</v>
      </c>
      <c r="B159" s="100" t="s">
        <v>242</v>
      </c>
      <c r="C159" s="100" t="s">
        <v>19140</v>
      </c>
      <c r="D159" s="127">
        <v>3</v>
      </c>
    </row>
    <row r="160" spans="1:4">
      <c r="A160" s="9" t="s">
        <v>71</v>
      </c>
      <c r="B160" s="99" t="s">
        <v>256</v>
      </c>
      <c r="C160" s="99" t="s">
        <v>12786</v>
      </c>
      <c r="D160" s="127">
        <v>16</v>
      </c>
    </row>
    <row r="161" spans="1:4">
      <c r="A161" s="9" t="s">
        <v>71</v>
      </c>
      <c r="B161" s="100" t="s">
        <v>1934</v>
      </c>
      <c r="C161" s="100" t="s">
        <v>12354</v>
      </c>
      <c r="D161" s="127">
        <v>1</v>
      </c>
    </row>
    <row r="162" spans="1:4">
      <c r="A162" s="9" t="s">
        <v>71</v>
      </c>
      <c r="B162" s="100" t="s">
        <v>2188</v>
      </c>
      <c r="C162" s="100" t="s">
        <v>12788</v>
      </c>
      <c r="D162" s="127">
        <v>2</v>
      </c>
    </row>
    <row r="163" spans="1:4">
      <c r="A163" s="9" t="s">
        <v>71</v>
      </c>
      <c r="B163" s="101" t="s">
        <v>2190</v>
      </c>
      <c r="C163" s="101" t="s">
        <v>12789</v>
      </c>
      <c r="D163" s="127">
        <v>1</v>
      </c>
    </row>
    <row r="164" spans="1:4">
      <c r="A164" s="9" t="s">
        <v>71</v>
      </c>
      <c r="B164" s="102" t="s">
        <v>258</v>
      </c>
      <c r="C164" s="102" t="s">
        <v>12790</v>
      </c>
      <c r="D164" s="127">
        <v>1</v>
      </c>
    </row>
    <row r="165" spans="1:4">
      <c r="A165" s="9" t="s">
        <v>71</v>
      </c>
      <c r="B165" s="102" t="s">
        <v>260</v>
      </c>
      <c r="C165" s="102" t="s">
        <v>12791</v>
      </c>
      <c r="D165" s="127">
        <v>2</v>
      </c>
    </row>
    <row r="166" spans="1:4">
      <c r="A166" s="9" t="s">
        <v>71</v>
      </c>
      <c r="B166" s="102" t="s">
        <v>262</v>
      </c>
      <c r="C166" s="102" t="s">
        <v>12792</v>
      </c>
      <c r="D166" s="127">
        <v>3</v>
      </c>
    </row>
    <row r="167" spans="1:4">
      <c r="A167" s="9" t="s">
        <v>71</v>
      </c>
      <c r="B167" s="102" t="s">
        <v>264</v>
      </c>
      <c r="C167" s="102" t="s">
        <v>12793</v>
      </c>
      <c r="D167" s="127">
        <v>4</v>
      </c>
    </row>
    <row r="168" spans="1:4">
      <c r="A168" s="9" t="s">
        <v>71</v>
      </c>
      <c r="B168" s="102" t="s">
        <v>266</v>
      </c>
      <c r="C168" s="102" t="s">
        <v>12794</v>
      </c>
      <c r="D168" s="127">
        <v>5</v>
      </c>
    </row>
    <row r="169" spans="1:4">
      <c r="A169" s="9" t="s">
        <v>71</v>
      </c>
      <c r="B169" s="102" t="s">
        <v>268</v>
      </c>
      <c r="C169" s="102" t="s">
        <v>12795</v>
      </c>
      <c r="D169" s="127">
        <v>6</v>
      </c>
    </row>
    <row r="170" spans="1:4">
      <c r="A170" s="9" t="s">
        <v>71</v>
      </c>
      <c r="B170" s="102" t="s">
        <v>270</v>
      </c>
      <c r="C170" s="102" t="s">
        <v>12796</v>
      </c>
      <c r="D170" s="127">
        <v>7</v>
      </c>
    </row>
    <row r="171" spans="1:4">
      <c r="A171" s="9" t="s">
        <v>71</v>
      </c>
      <c r="B171" s="102" t="s">
        <v>272</v>
      </c>
      <c r="C171" s="102" t="s">
        <v>12797</v>
      </c>
      <c r="D171" s="127">
        <v>8</v>
      </c>
    </row>
    <row r="172" spans="1:4">
      <c r="A172" s="9" t="s">
        <v>71</v>
      </c>
      <c r="B172" s="102" t="s">
        <v>274</v>
      </c>
      <c r="C172" s="102" t="s">
        <v>12798</v>
      </c>
      <c r="D172" s="127">
        <v>9</v>
      </c>
    </row>
    <row r="173" spans="1:4">
      <c r="A173" s="9" t="s">
        <v>71</v>
      </c>
      <c r="B173" s="102" t="s">
        <v>276</v>
      </c>
      <c r="C173" s="102" t="s">
        <v>12799</v>
      </c>
      <c r="D173" s="127">
        <v>10</v>
      </c>
    </row>
    <row r="174" spans="1:4">
      <c r="A174" s="9" t="s">
        <v>71</v>
      </c>
      <c r="B174" s="102" t="s">
        <v>278</v>
      </c>
      <c r="C174" s="102" t="s">
        <v>12800</v>
      </c>
      <c r="D174" s="127">
        <v>11</v>
      </c>
    </row>
    <row r="175" spans="1:4">
      <c r="A175" s="9" t="s">
        <v>71</v>
      </c>
      <c r="B175" s="102" t="s">
        <v>280</v>
      </c>
      <c r="C175" s="102" t="s">
        <v>12801</v>
      </c>
      <c r="D175" s="127">
        <v>12</v>
      </c>
    </row>
    <row r="176" spans="1:4">
      <c r="A176" s="9" t="s">
        <v>71</v>
      </c>
      <c r="B176" s="102" t="s">
        <v>2192</v>
      </c>
      <c r="C176" s="102" t="s">
        <v>18903</v>
      </c>
      <c r="D176" s="127">
        <v>13</v>
      </c>
    </row>
    <row r="177" spans="1:4">
      <c r="A177" s="9" t="s">
        <v>71</v>
      </c>
      <c r="B177" s="101" t="s">
        <v>2194</v>
      </c>
      <c r="C177" s="101" t="s">
        <v>12803</v>
      </c>
      <c r="D177" s="127">
        <v>2</v>
      </c>
    </row>
    <row r="178" spans="1:4">
      <c r="A178" s="9" t="s">
        <v>71</v>
      </c>
      <c r="B178" s="102" t="s">
        <v>282</v>
      </c>
      <c r="C178" s="102" t="s">
        <v>12804</v>
      </c>
      <c r="D178" s="127">
        <v>1</v>
      </c>
    </row>
    <row r="179" spans="1:4">
      <c r="A179" s="9" t="s">
        <v>71</v>
      </c>
      <c r="B179" s="102" t="s">
        <v>284</v>
      </c>
      <c r="C179" s="102" t="s">
        <v>12805</v>
      </c>
      <c r="D179" s="127">
        <v>2</v>
      </c>
    </row>
    <row r="180" spans="1:4">
      <c r="A180" s="9" t="s">
        <v>71</v>
      </c>
      <c r="B180" s="102" t="s">
        <v>2196</v>
      </c>
      <c r="C180" s="102" t="s">
        <v>18904</v>
      </c>
      <c r="D180" s="127">
        <v>3</v>
      </c>
    </row>
    <row r="181" spans="1:4">
      <c r="A181" s="9" t="s">
        <v>71</v>
      </c>
      <c r="B181" s="101" t="s">
        <v>2198</v>
      </c>
      <c r="C181" s="101" t="s">
        <v>18902</v>
      </c>
      <c r="D181" s="127">
        <v>3</v>
      </c>
    </row>
    <row r="182" spans="1:4">
      <c r="A182" s="9" t="s">
        <v>71</v>
      </c>
      <c r="B182" s="100" t="s">
        <v>1934</v>
      </c>
      <c r="C182" s="100" t="s">
        <v>12354</v>
      </c>
      <c r="D182" s="127">
        <v>3</v>
      </c>
    </row>
    <row r="183" spans="1:4">
      <c r="A183" s="9" t="s">
        <v>71</v>
      </c>
      <c r="B183" s="99" t="s">
        <v>2200</v>
      </c>
      <c r="C183" s="99" t="s">
        <v>12809</v>
      </c>
      <c r="D183" s="127">
        <v>17</v>
      </c>
    </row>
    <row r="184" spans="1:4">
      <c r="A184" s="9" t="s">
        <v>71</v>
      </c>
      <c r="B184" s="99" t="s">
        <v>286</v>
      </c>
      <c r="C184" s="99" t="s">
        <v>12810</v>
      </c>
      <c r="D184" s="127">
        <v>18</v>
      </c>
    </row>
    <row r="185" spans="1:4">
      <c r="A185" s="9" t="s">
        <v>71</v>
      </c>
      <c r="B185" s="100" t="s">
        <v>288</v>
      </c>
      <c r="C185" s="100" t="s">
        <v>12811</v>
      </c>
      <c r="D185" s="127">
        <v>1</v>
      </c>
    </row>
    <row r="186" spans="1:4">
      <c r="A186" s="9" t="s">
        <v>71</v>
      </c>
      <c r="B186" s="100" t="s">
        <v>290</v>
      </c>
      <c r="C186" s="100" t="s">
        <v>12812</v>
      </c>
      <c r="D186" s="127">
        <v>2</v>
      </c>
    </row>
    <row r="187" spans="1:4">
      <c r="A187" s="9" t="s">
        <v>71</v>
      </c>
      <c r="B187" s="100" t="s">
        <v>292</v>
      </c>
      <c r="C187" s="100" t="s">
        <v>12813</v>
      </c>
      <c r="D187" s="127">
        <v>3</v>
      </c>
    </row>
    <row r="188" spans="1:4">
      <c r="A188" s="9" t="s">
        <v>71</v>
      </c>
      <c r="B188" s="100" t="s">
        <v>294</v>
      </c>
      <c r="C188" s="100" t="s">
        <v>12814</v>
      </c>
      <c r="D188" s="127">
        <v>4</v>
      </c>
    </row>
    <row r="189" spans="1:4">
      <c r="A189" s="9" t="s">
        <v>71</v>
      </c>
      <c r="B189" s="100" t="s">
        <v>296</v>
      </c>
      <c r="C189" s="100" t="s">
        <v>12815</v>
      </c>
      <c r="D189" s="127">
        <v>5</v>
      </c>
    </row>
    <row r="190" spans="1:4">
      <c r="A190" s="9" t="s">
        <v>71</v>
      </c>
      <c r="B190" s="100" t="s">
        <v>298</v>
      </c>
      <c r="C190" s="100" t="s">
        <v>12816</v>
      </c>
      <c r="D190" s="127">
        <v>6</v>
      </c>
    </row>
    <row r="191" spans="1:4">
      <c r="A191" s="9" t="s">
        <v>71</v>
      </c>
      <c r="B191" s="100" t="s">
        <v>300</v>
      </c>
      <c r="C191" s="100" t="s">
        <v>18894</v>
      </c>
      <c r="D191" s="127">
        <v>7</v>
      </c>
    </row>
    <row r="192" spans="1:4">
      <c r="A192" s="9" t="s">
        <v>71</v>
      </c>
      <c r="B192" s="99" t="s">
        <v>302</v>
      </c>
      <c r="C192" s="99" t="s">
        <v>12818</v>
      </c>
      <c r="D192" s="127">
        <v>19</v>
      </c>
    </row>
    <row r="193" spans="1:4">
      <c r="A193" s="9" t="s">
        <v>71</v>
      </c>
      <c r="B193" s="99" t="s">
        <v>304</v>
      </c>
      <c r="C193" s="99" t="s">
        <v>12819</v>
      </c>
      <c r="D193" s="127">
        <v>20</v>
      </c>
    </row>
    <row r="194" spans="1:4">
      <c r="A194" s="9" t="s">
        <v>71</v>
      </c>
      <c r="B194" s="99" t="s">
        <v>306</v>
      </c>
      <c r="C194" s="99" t="s">
        <v>12820</v>
      </c>
      <c r="D194" s="127">
        <v>21</v>
      </c>
    </row>
    <row r="195" spans="1:4">
      <c r="A195" s="9" t="s">
        <v>71</v>
      </c>
      <c r="B195" s="99" t="s">
        <v>8214</v>
      </c>
      <c r="C195" s="99" t="s">
        <v>12821</v>
      </c>
      <c r="D195" s="127">
        <v>22</v>
      </c>
    </row>
    <row r="196" spans="1:4">
      <c r="A196" s="9" t="s">
        <v>71</v>
      </c>
      <c r="B196" s="99" t="s">
        <v>8216</v>
      </c>
      <c r="C196" s="99" t="s">
        <v>12822</v>
      </c>
      <c r="D196" s="127">
        <v>23</v>
      </c>
    </row>
    <row r="197" spans="1:4">
      <c r="A197" s="9" t="s">
        <v>71</v>
      </c>
      <c r="B197" s="99" t="s">
        <v>8218</v>
      </c>
      <c r="C197" s="99" t="s">
        <v>12823</v>
      </c>
      <c r="D197" s="127">
        <v>24</v>
      </c>
    </row>
    <row r="198" spans="1:4">
      <c r="A198" s="9" t="s">
        <v>71</v>
      </c>
      <c r="B198" s="99" t="s">
        <v>308</v>
      </c>
      <c r="C198" s="99" t="s">
        <v>12824</v>
      </c>
      <c r="D198" s="127">
        <v>25</v>
      </c>
    </row>
    <row r="199" spans="1:4">
      <c r="A199" s="9" t="s">
        <v>71</v>
      </c>
      <c r="B199" s="99" t="s">
        <v>8220</v>
      </c>
      <c r="C199" s="99" t="s">
        <v>12825</v>
      </c>
      <c r="D199" s="127">
        <v>26</v>
      </c>
    </row>
    <row r="200" spans="1:4">
      <c r="A200" s="9" t="s">
        <v>71</v>
      </c>
      <c r="B200" s="99" t="s">
        <v>310</v>
      </c>
      <c r="C200" s="99" t="s">
        <v>12826</v>
      </c>
      <c r="D200" s="127">
        <v>27</v>
      </c>
    </row>
    <row r="201" spans="1:4">
      <c r="A201" s="9" t="s">
        <v>71</v>
      </c>
      <c r="B201" s="100" t="s">
        <v>312</v>
      </c>
      <c r="C201" s="100" t="s">
        <v>12827</v>
      </c>
      <c r="D201" s="127">
        <v>1</v>
      </c>
    </row>
    <row r="202" spans="1:4">
      <c r="A202" s="9" t="s">
        <v>71</v>
      </c>
      <c r="B202" s="101" t="s">
        <v>314</v>
      </c>
      <c r="C202" s="101" t="s">
        <v>12828</v>
      </c>
      <c r="D202" s="127">
        <v>1</v>
      </c>
    </row>
    <row r="203" spans="1:4">
      <c r="A203" s="9" t="s">
        <v>71</v>
      </c>
      <c r="B203" s="101" t="s">
        <v>316</v>
      </c>
      <c r="C203" s="101" t="s">
        <v>12829</v>
      </c>
      <c r="D203" s="127">
        <v>2</v>
      </c>
    </row>
    <row r="204" spans="1:4">
      <c r="A204" s="9" t="s">
        <v>71</v>
      </c>
      <c r="B204" s="101" t="s">
        <v>318</v>
      </c>
      <c r="C204" s="101" t="s">
        <v>18893</v>
      </c>
      <c r="D204" s="127">
        <v>3</v>
      </c>
    </row>
    <row r="205" spans="1:4">
      <c r="A205" s="9" t="s">
        <v>71</v>
      </c>
      <c r="B205" s="100" t="s">
        <v>320</v>
      </c>
      <c r="C205" s="100" t="s">
        <v>12831</v>
      </c>
      <c r="D205" s="127">
        <v>2</v>
      </c>
    </row>
    <row r="206" spans="1:4">
      <c r="A206" s="9" t="s">
        <v>71</v>
      </c>
      <c r="B206" s="100" t="s">
        <v>322</v>
      </c>
      <c r="C206" s="100" t="s">
        <v>12832</v>
      </c>
      <c r="D206" s="127">
        <v>3</v>
      </c>
    </row>
    <row r="207" spans="1:4">
      <c r="A207" s="9" t="s">
        <v>71</v>
      </c>
      <c r="B207" s="100" t="s">
        <v>324</v>
      </c>
      <c r="C207" s="100" t="s">
        <v>12833</v>
      </c>
      <c r="D207" s="127">
        <v>4</v>
      </c>
    </row>
    <row r="208" spans="1:4">
      <c r="A208" s="9" t="s">
        <v>71</v>
      </c>
      <c r="B208" s="100" t="s">
        <v>327</v>
      </c>
      <c r="C208" s="100" t="s">
        <v>12834</v>
      </c>
      <c r="D208" s="127">
        <v>5</v>
      </c>
    </row>
    <row r="209" spans="1:4">
      <c r="A209" s="9" t="s">
        <v>71</v>
      </c>
      <c r="B209" s="100" t="s">
        <v>2202</v>
      </c>
      <c r="C209" s="100" t="s">
        <v>12835</v>
      </c>
      <c r="D209" s="127">
        <v>6</v>
      </c>
    </row>
    <row r="210" spans="1:4">
      <c r="A210" s="9" t="s">
        <v>71</v>
      </c>
      <c r="B210" s="100" t="s">
        <v>329</v>
      </c>
      <c r="C210" s="100" t="s">
        <v>12836</v>
      </c>
      <c r="D210" s="127">
        <v>7</v>
      </c>
    </row>
    <row r="211" spans="1:4">
      <c r="A211" s="9" t="s">
        <v>71</v>
      </c>
      <c r="B211" s="100" t="s">
        <v>331</v>
      </c>
      <c r="C211" s="100" t="s">
        <v>12837</v>
      </c>
      <c r="D211" s="127">
        <v>8</v>
      </c>
    </row>
    <row r="212" spans="1:4">
      <c r="A212" s="9"/>
      <c r="B212" s="9"/>
      <c r="C212" s="9"/>
      <c r="D212" s="10"/>
    </row>
    <row r="213" spans="1:4">
      <c r="A213" s="9"/>
      <c r="B213" s="9"/>
      <c r="C213" s="9"/>
      <c r="D213" s="10"/>
    </row>
    <row r="214" spans="1:4">
      <c r="A214" s="9"/>
      <c r="B214" s="9"/>
      <c r="C214" s="9"/>
      <c r="D214" s="10"/>
    </row>
    <row r="215" spans="1:4">
      <c r="A215" s="22" t="s">
        <v>12309</v>
      </c>
      <c r="B215" s="9" t="s">
        <v>19141</v>
      </c>
      <c r="C215" s="9"/>
      <c r="D215" s="10"/>
    </row>
    <row r="216" spans="1:4">
      <c r="A216" s="8" t="s">
        <v>61</v>
      </c>
      <c r="B216" s="8" t="s">
        <v>62</v>
      </c>
      <c r="C216" s="8" t="s">
        <v>12310</v>
      </c>
      <c r="D216" s="126" t="s">
        <v>12311</v>
      </c>
    </row>
    <row r="217" spans="1:4">
      <c r="A217" s="9" t="s">
        <v>71</v>
      </c>
      <c r="B217" s="9" t="s">
        <v>333</v>
      </c>
      <c r="C217" s="9" t="s">
        <v>12838</v>
      </c>
      <c r="D217" s="127"/>
    </row>
    <row r="218" spans="1:4">
      <c r="A218" s="9" t="s">
        <v>71</v>
      </c>
      <c r="B218" s="98" t="s">
        <v>338</v>
      </c>
      <c r="C218" s="98" t="s">
        <v>12840</v>
      </c>
      <c r="D218" s="127">
        <v>1</v>
      </c>
    </row>
    <row r="219" spans="1:4">
      <c r="A219" s="9" t="s">
        <v>71</v>
      </c>
      <c r="B219" s="99" t="s">
        <v>2184</v>
      </c>
      <c r="C219" s="99" t="s">
        <v>12574</v>
      </c>
      <c r="D219" s="127">
        <v>1</v>
      </c>
    </row>
    <row r="220" spans="1:4">
      <c r="A220" s="9" t="s">
        <v>71</v>
      </c>
      <c r="B220" s="100" t="s">
        <v>122</v>
      </c>
      <c r="C220" s="100" t="s">
        <v>12575</v>
      </c>
      <c r="D220" s="127">
        <v>1</v>
      </c>
    </row>
    <row r="221" spans="1:4">
      <c r="A221" s="9" t="s">
        <v>71</v>
      </c>
      <c r="B221" s="101" t="s">
        <v>125</v>
      </c>
      <c r="C221" s="101" t="s">
        <v>12576</v>
      </c>
      <c r="D221" s="127">
        <v>1</v>
      </c>
    </row>
    <row r="222" spans="1:4">
      <c r="A222" s="9" t="s">
        <v>71</v>
      </c>
      <c r="B222" s="101" t="s">
        <v>127</v>
      </c>
      <c r="C222" s="101" t="s">
        <v>12577</v>
      </c>
      <c r="D222" s="127">
        <v>2</v>
      </c>
    </row>
    <row r="223" spans="1:4">
      <c r="A223" s="9" t="s">
        <v>71</v>
      </c>
      <c r="B223" s="101" t="s">
        <v>129</v>
      </c>
      <c r="C223" s="101" t="s">
        <v>12578</v>
      </c>
      <c r="D223" s="127">
        <v>3</v>
      </c>
    </row>
    <row r="224" spans="1:4">
      <c r="A224" s="9" t="s">
        <v>71</v>
      </c>
      <c r="B224" s="101" t="s">
        <v>131</v>
      </c>
      <c r="C224" s="101" t="s">
        <v>12579</v>
      </c>
      <c r="D224" s="127">
        <v>4</v>
      </c>
    </row>
    <row r="225" spans="1:4">
      <c r="A225" s="9" t="s">
        <v>71</v>
      </c>
      <c r="B225" s="101" t="s">
        <v>133</v>
      </c>
      <c r="C225" s="101" t="s">
        <v>12580</v>
      </c>
      <c r="D225" s="127">
        <v>5</v>
      </c>
    </row>
    <row r="226" spans="1:4">
      <c r="A226" s="9" t="s">
        <v>71</v>
      </c>
      <c r="B226" s="101" t="s">
        <v>135</v>
      </c>
      <c r="C226" s="101" t="s">
        <v>12581</v>
      </c>
      <c r="D226" s="127">
        <v>6</v>
      </c>
    </row>
    <row r="227" spans="1:4">
      <c r="A227" s="9" t="s">
        <v>71</v>
      </c>
      <c r="B227" s="101" t="s">
        <v>137</v>
      </c>
      <c r="C227" s="101" t="s">
        <v>12582</v>
      </c>
      <c r="D227" s="127">
        <v>7</v>
      </c>
    </row>
    <row r="228" spans="1:4">
      <c r="A228" s="9" t="s">
        <v>71</v>
      </c>
      <c r="B228" s="101" t="s">
        <v>139</v>
      </c>
      <c r="C228" s="101" t="s">
        <v>12583</v>
      </c>
      <c r="D228" s="127">
        <v>8</v>
      </c>
    </row>
    <row r="229" spans="1:4">
      <c r="A229" s="9" t="s">
        <v>71</v>
      </c>
      <c r="B229" s="101" t="s">
        <v>141</v>
      </c>
      <c r="C229" s="101" t="s">
        <v>12584</v>
      </c>
      <c r="D229" s="127">
        <v>9</v>
      </c>
    </row>
    <row r="230" spans="1:4">
      <c r="A230" s="9" t="s">
        <v>71</v>
      </c>
      <c r="B230" s="101" t="s">
        <v>143</v>
      </c>
      <c r="C230" s="101" t="s">
        <v>12585</v>
      </c>
      <c r="D230" s="127">
        <v>10</v>
      </c>
    </row>
    <row r="231" spans="1:4">
      <c r="A231" s="13" t="s">
        <v>71</v>
      </c>
      <c r="B231" s="39" t="s">
        <v>145</v>
      </c>
      <c r="C231" s="39" t="s">
        <v>12586</v>
      </c>
      <c r="D231" s="36">
        <v>11</v>
      </c>
    </row>
    <row r="232" spans="1:4">
      <c r="A232" s="13" t="s">
        <v>71</v>
      </c>
      <c r="B232" s="39" t="s">
        <v>147</v>
      </c>
      <c r="C232" s="39" t="s">
        <v>12587</v>
      </c>
      <c r="D232" s="36">
        <v>12</v>
      </c>
    </row>
    <row r="233" spans="1:4">
      <c r="A233" s="13" t="s">
        <v>71</v>
      </c>
      <c r="B233" s="39" t="s">
        <v>149</v>
      </c>
      <c r="C233" s="39" t="s">
        <v>12588</v>
      </c>
      <c r="D233" s="36">
        <v>13</v>
      </c>
    </row>
    <row r="234" spans="1:4">
      <c r="A234" s="13" t="s">
        <v>71</v>
      </c>
      <c r="B234" s="39" t="s">
        <v>151</v>
      </c>
      <c r="C234" s="39" t="s">
        <v>12589</v>
      </c>
      <c r="D234" s="36">
        <v>14</v>
      </c>
    </row>
    <row r="235" spans="1:4">
      <c r="A235" s="13" t="s">
        <v>71</v>
      </c>
      <c r="B235" s="39" t="s">
        <v>153</v>
      </c>
      <c r="C235" s="39" t="s">
        <v>12590</v>
      </c>
      <c r="D235" s="36">
        <v>15</v>
      </c>
    </row>
    <row r="236" spans="1:4">
      <c r="A236" s="13" t="s">
        <v>71</v>
      </c>
      <c r="B236" s="39" t="s">
        <v>155</v>
      </c>
      <c r="C236" s="39" t="s">
        <v>12591</v>
      </c>
      <c r="D236" s="36">
        <v>16</v>
      </c>
    </row>
    <row r="237" spans="1:4">
      <c r="A237" s="13" t="s">
        <v>71</v>
      </c>
      <c r="B237" s="39" t="s">
        <v>157</v>
      </c>
      <c r="C237" s="39" t="s">
        <v>12592</v>
      </c>
      <c r="D237" s="36">
        <v>17</v>
      </c>
    </row>
    <row r="238" spans="1:4">
      <c r="A238" s="13" t="s">
        <v>71</v>
      </c>
      <c r="B238" s="39" t="s">
        <v>159</v>
      </c>
      <c r="C238" s="39" t="s">
        <v>12593</v>
      </c>
      <c r="D238" s="36">
        <v>18</v>
      </c>
    </row>
    <row r="239" spans="1:4">
      <c r="A239" s="13" t="s">
        <v>71</v>
      </c>
      <c r="B239" s="39" t="s">
        <v>161</v>
      </c>
      <c r="C239" s="39" t="s">
        <v>12594</v>
      </c>
      <c r="D239" s="36">
        <v>19</v>
      </c>
    </row>
    <row r="240" spans="1:4">
      <c r="A240" s="13" t="s">
        <v>71</v>
      </c>
      <c r="B240" s="39" t="s">
        <v>163</v>
      </c>
      <c r="C240" s="39" t="s">
        <v>12595</v>
      </c>
      <c r="D240" s="36">
        <v>20</v>
      </c>
    </row>
    <row r="241" spans="1:4">
      <c r="A241" s="9" t="s">
        <v>71</v>
      </c>
      <c r="B241" s="99" t="s">
        <v>341</v>
      </c>
      <c r="C241" s="99" t="s">
        <v>12841</v>
      </c>
      <c r="D241" s="127">
        <v>2</v>
      </c>
    </row>
    <row r="242" spans="1:4">
      <c r="A242" s="9" t="s">
        <v>71</v>
      </c>
      <c r="B242" s="100" t="s">
        <v>344</v>
      </c>
      <c r="C242" s="100" t="s">
        <v>12842</v>
      </c>
      <c r="D242" s="127">
        <v>1</v>
      </c>
    </row>
    <row r="243" spans="1:4">
      <c r="A243" s="9" t="s">
        <v>71</v>
      </c>
      <c r="B243" s="101" t="s">
        <v>346</v>
      </c>
      <c r="C243" s="101" t="s">
        <v>12843</v>
      </c>
      <c r="D243" s="127">
        <v>1</v>
      </c>
    </row>
    <row r="244" spans="1:4">
      <c r="A244" s="9" t="s">
        <v>71</v>
      </c>
      <c r="B244" s="101" t="s">
        <v>348</v>
      </c>
      <c r="C244" s="101" t="s">
        <v>12844</v>
      </c>
      <c r="D244" s="127">
        <v>2</v>
      </c>
    </row>
    <row r="245" spans="1:4">
      <c r="A245" s="9" t="s">
        <v>71</v>
      </c>
      <c r="B245" s="101" t="s">
        <v>350</v>
      </c>
      <c r="C245" s="101" t="s">
        <v>12845</v>
      </c>
      <c r="D245" s="127">
        <v>3</v>
      </c>
    </row>
    <row r="246" spans="1:4">
      <c r="A246" s="9" t="s">
        <v>71</v>
      </c>
      <c r="B246" s="101" t="s">
        <v>352</v>
      </c>
      <c r="C246" s="101" t="s">
        <v>12846</v>
      </c>
      <c r="D246" s="127">
        <v>4</v>
      </c>
    </row>
    <row r="247" spans="1:4">
      <c r="A247" s="9" t="s">
        <v>71</v>
      </c>
      <c r="B247" s="101" t="s">
        <v>354</v>
      </c>
      <c r="C247" s="101" t="s">
        <v>12847</v>
      </c>
      <c r="D247" s="127">
        <v>5</v>
      </c>
    </row>
    <row r="248" spans="1:4">
      <c r="A248" s="9" t="s">
        <v>71</v>
      </c>
      <c r="B248" s="101" t="s">
        <v>356</v>
      </c>
      <c r="C248" s="101" t="s">
        <v>12848</v>
      </c>
      <c r="D248" s="127">
        <v>6</v>
      </c>
    </row>
    <row r="249" spans="1:4">
      <c r="A249" s="9" t="s">
        <v>71</v>
      </c>
      <c r="B249" s="101" t="s">
        <v>358</v>
      </c>
      <c r="C249" s="101" t="s">
        <v>12849</v>
      </c>
      <c r="D249" s="127">
        <v>7</v>
      </c>
    </row>
    <row r="250" spans="1:4">
      <c r="A250" s="9" t="s">
        <v>71</v>
      </c>
      <c r="B250" s="101" t="s">
        <v>360</v>
      </c>
      <c r="C250" s="101" t="s">
        <v>12850</v>
      </c>
      <c r="D250" s="127">
        <v>8</v>
      </c>
    </row>
    <row r="251" spans="1:4">
      <c r="A251" s="9" t="s">
        <v>71</v>
      </c>
      <c r="B251" s="101" t="s">
        <v>362</v>
      </c>
      <c r="C251" s="101" t="s">
        <v>12851</v>
      </c>
      <c r="D251" s="127">
        <v>9</v>
      </c>
    </row>
    <row r="252" spans="1:4">
      <c r="A252" s="9" t="s">
        <v>71</v>
      </c>
      <c r="B252" s="101" t="s">
        <v>364</v>
      </c>
      <c r="C252" s="101" t="s">
        <v>12852</v>
      </c>
      <c r="D252" s="127">
        <v>10</v>
      </c>
    </row>
    <row r="253" spans="1:4">
      <c r="A253" s="9" t="s">
        <v>71</v>
      </c>
      <c r="B253" s="101" t="s">
        <v>366</v>
      </c>
      <c r="C253" s="101" t="s">
        <v>12853</v>
      </c>
      <c r="D253" s="127">
        <v>11</v>
      </c>
    </row>
    <row r="254" spans="1:4">
      <c r="A254" s="9" t="s">
        <v>71</v>
      </c>
      <c r="B254" s="101" t="s">
        <v>368</v>
      </c>
      <c r="C254" s="101" t="s">
        <v>12854</v>
      </c>
      <c r="D254" s="127">
        <v>12</v>
      </c>
    </row>
    <row r="255" spans="1:4">
      <c r="A255" s="9" t="s">
        <v>71</v>
      </c>
      <c r="B255" s="101" t="s">
        <v>370</v>
      </c>
      <c r="C255" s="101" t="s">
        <v>12855</v>
      </c>
      <c r="D255" s="127">
        <v>13</v>
      </c>
    </row>
    <row r="256" spans="1:4">
      <c r="A256" s="9" t="s">
        <v>71</v>
      </c>
      <c r="B256" s="101" t="s">
        <v>372</v>
      </c>
      <c r="C256" s="101" t="s">
        <v>12856</v>
      </c>
      <c r="D256" s="127">
        <v>14</v>
      </c>
    </row>
    <row r="257" spans="1:4">
      <c r="A257" s="9" t="s">
        <v>71</v>
      </c>
      <c r="B257" s="101" t="s">
        <v>374</v>
      </c>
      <c r="C257" s="101" t="s">
        <v>12857</v>
      </c>
      <c r="D257" s="127">
        <v>15</v>
      </c>
    </row>
    <row r="258" spans="1:4">
      <c r="A258" s="9" t="s">
        <v>71</v>
      </c>
      <c r="B258" s="101" t="s">
        <v>376</v>
      </c>
      <c r="C258" s="101" t="s">
        <v>12858</v>
      </c>
      <c r="D258" s="127">
        <v>16</v>
      </c>
    </row>
    <row r="259" spans="1:4">
      <c r="A259" s="9" t="s">
        <v>71</v>
      </c>
      <c r="B259" s="101" t="s">
        <v>378</v>
      </c>
      <c r="C259" s="101" t="s">
        <v>12859</v>
      </c>
      <c r="D259" s="127">
        <v>17</v>
      </c>
    </row>
    <row r="260" spans="1:4">
      <c r="A260" s="9" t="s">
        <v>71</v>
      </c>
      <c r="B260" s="101" t="s">
        <v>380</v>
      </c>
      <c r="C260" s="101" t="s">
        <v>12860</v>
      </c>
      <c r="D260" s="127">
        <v>18</v>
      </c>
    </row>
    <row r="261" spans="1:4">
      <c r="A261" s="9" t="s">
        <v>71</v>
      </c>
      <c r="B261" s="101" t="s">
        <v>382</v>
      </c>
      <c r="C261" s="101" t="s">
        <v>12861</v>
      </c>
      <c r="D261" s="127">
        <v>19</v>
      </c>
    </row>
    <row r="262" spans="1:4">
      <c r="A262" s="9" t="s">
        <v>71</v>
      </c>
      <c r="B262" s="101" t="s">
        <v>384</v>
      </c>
      <c r="C262" s="101" t="s">
        <v>12862</v>
      </c>
      <c r="D262" s="127">
        <v>20</v>
      </c>
    </row>
    <row r="263" spans="1:4">
      <c r="A263" s="9" t="s">
        <v>71</v>
      </c>
      <c r="B263" s="98" t="s">
        <v>386</v>
      </c>
      <c r="C263" s="98" t="s">
        <v>12863</v>
      </c>
      <c r="D263" s="127">
        <v>2</v>
      </c>
    </row>
    <row r="264" spans="1:4">
      <c r="A264" s="9" t="s">
        <v>71</v>
      </c>
      <c r="B264" s="99" t="s">
        <v>185</v>
      </c>
      <c r="C264" s="99" t="s">
        <v>12737</v>
      </c>
      <c r="D264" s="127">
        <v>1</v>
      </c>
    </row>
    <row r="265" spans="1:4">
      <c r="A265" s="9" t="s">
        <v>71</v>
      </c>
      <c r="B265" s="100" t="s">
        <v>7741</v>
      </c>
      <c r="C265" s="100" t="s">
        <v>19139</v>
      </c>
      <c r="D265" s="127">
        <v>1</v>
      </c>
    </row>
    <row r="266" spans="1:4">
      <c r="A266" s="9" t="s">
        <v>71</v>
      </c>
      <c r="B266" s="99" t="s">
        <v>388</v>
      </c>
      <c r="C266" s="99" t="s">
        <v>12864</v>
      </c>
      <c r="D266" s="127">
        <v>2</v>
      </c>
    </row>
    <row r="267" spans="1:4">
      <c r="A267" s="9" t="s">
        <v>71</v>
      </c>
      <c r="B267" s="100" t="s">
        <v>7741</v>
      </c>
      <c r="C267" s="100" t="s">
        <v>19139</v>
      </c>
      <c r="D267" s="127">
        <v>1</v>
      </c>
    </row>
    <row r="268" spans="1:4">
      <c r="A268" s="9" t="s">
        <v>9699</v>
      </c>
      <c r="B268" s="99" t="s">
        <v>9956</v>
      </c>
      <c r="C268" s="99" t="s">
        <v>12865</v>
      </c>
      <c r="D268" s="127">
        <v>3</v>
      </c>
    </row>
    <row r="269" spans="1:4">
      <c r="A269" s="9" t="s">
        <v>71</v>
      </c>
      <c r="B269" s="100" t="s">
        <v>7741</v>
      </c>
      <c r="C269" s="100" t="s">
        <v>19139</v>
      </c>
      <c r="D269" s="127">
        <v>1</v>
      </c>
    </row>
    <row r="270" spans="1:4">
      <c r="A270" s="9" t="s">
        <v>9699</v>
      </c>
      <c r="B270" s="99" t="s">
        <v>9708</v>
      </c>
      <c r="C270" s="99" t="s">
        <v>12866</v>
      </c>
      <c r="D270" s="127">
        <v>4</v>
      </c>
    </row>
    <row r="271" spans="1:4">
      <c r="A271" s="9" t="s">
        <v>71</v>
      </c>
      <c r="B271" s="100" t="s">
        <v>7741</v>
      </c>
      <c r="C271" s="100" t="s">
        <v>19139</v>
      </c>
      <c r="D271" s="127">
        <v>1</v>
      </c>
    </row>
    <row r="272" spans="1:4">
      <c r="A272" s="9" t="s">
        <v>9699</v>
      </c>
      <c r="B272" s="99" t="s">
        <v>9711</v>
      </c>
      <c r="C272" s="99" t="s">
        <v>12867</v>
      </c>
      <c r="D272" s="127">
        <v>5</v>
      </c>
    </row>
    <row r="273" spans="1:4">
      <c r="A273" s="9" t="s">
        <v>71</v>
      </c>
      <c r="B273" s="100" t="s">
        <v>7741</v>
      </c>
      <c r="C273" s="100" t="s">
        <v>19139</v>
      </c>
      <c r="D273" s="127">
        <v>1</v>
      </c>
    </row>
    <row r="274" spans="1:4">
      <c r="A274" s="9" t="s">
        <v>71</v>
      </c>
      <c r="B274" s="99" t="s">
        <v>390</v>
      </c>
      <c r="C274" s="99" t="s">
        <v>12868</v>
      </c>
      <c r="D274" s="127">
        <v>6</v>
      </c>
    </row>
    <row r="275" spans="1:4">
      <c r="A275" s="9" t="s">
        <v>71</v>
      </c>
      <c r="B275" s="99" t="s">
        <v>392</v>
      </c>
      <c r="C275" s="99" t="s">
        <v>12869</v>
      </c>
      <c r="D275" s="127">
        <v>7</v>
      </c>
    </row>
    <row r="276" spans="1:4">
      <c r="A276" s="9" t="s">
        <v>71</v>
      </c>
      <c r="B276" s="100" t="s">
        <v>7741</v>
      </c>
      <c r="C276" s="100" t="s">
        <v>19139</v>
      </c>
      <c r="D276" s="127">
        <v>1</v>
      </c>
    </row>
    <row r="277" spans="1:4">
      <c r="A277" s="9"/>
      <c r="B277" s="9"/>
      <c r="C277" s="9"/>
      <c r="D277" s="10"/>
    </row>
    <row r="278" spans="1:4">
      <c r="A278" s="9"/>
      <c r="B278" s="9"/>
      <c r="C278" s="9"/>
      <c r="D278" s="10"/>
    </row>
    <row r="279" spans="1:4">
      <c r="A279" s="9"/>
      <c r="B279" s="9"/>
      <c r="C279" s="9"/>
      <c r="D279" s="10"/>
    </row>
    <row r="280" spans="1:4">
      <c r="A280" s="22" t="s">
        <v>12309</v>
      </c>
      <c r="B280" s="9" t="s">
        <v>19142</v>
      </c>
      <c r="C280" s="9"/>
      <c r="D280" s="10"/>
    </row>
    <row r="281" spans="1:4">
      <c r="A281" s="8" t="s">
        <v>61</v>
      </c>
      <c r="B281" s="8" t="s">
        <v>62</v>
      </c>
      <c r="C281" s="8" t="s">
        <v>12310</v>
      </c>
      <c r="D281" s="126" t="s">
        <v>12311</v>
      </c>
    </row>
    <row r="282" spans="1:4">
      <c r="A282" s="9" t="s">
        <v>71</v>
      </c>
      <c r="B282" s="9" t="s">
        <v>7741</v>
      </c>
      <c r="C282" s="9" t="s">
        <v>19139</v>
      </c>
      <c r="D282" s="127"/>
    </row>
    <row r="283" spans="1:4">
      <c r="A283" s="9" t="s">
        <v>71</v>
      </c>
      <c r="B283" s="98" t="s">
        <v>2184</v>
      </c>
      <c r="C283" s="98" t="s">
        <v>12574</v>
      </c>
      <c r="D283" s="127">
        <v>1</v>
      </c>
    </row>
    <row r="284" spans="1:4">
      <c r="A284" s="9" t="s">
        <v>71</v>
      </c>
      <c r="B284" s="99" t="s">
        <v>122</v>
      </c>
      <c r="C284" s="99" t="s">
        <v>12575</v>
      </c>
      <c r="D284" s="127">
        <v>1</v>
      </c>
    </row>
    <row r="285" spans="1:4">
      <c r="A285" s="9"/>
      <c r="B285" s="9"/>
      <c r="C285" s="9"/>
      <c r="D285" s="10"/>
    </row>
    <row r="286" spans="1:4">
      <c r="A286" s="9"/>
      <c r="B286" s="9"/>
      <c r="C286" s="9"/>
      <c r="D286" s="10"/>
    </row>
    <row r="287" spans="1:4">
      <c r="A287" s="9"/>
      <c r="B287" s="9"/>
      <c r="C287" s="9"/>
      <c r="D287" s="10"/>
    </row>
    <row r="288" spans="1:4">
      <c r="A288" s="22" t="s">
        <v>12309</v>
      </c>
      <c r="B288" s="9" t="s">
        <v>19143</v>
      </c>
      <c r="C288" s="9"/>
      <c r="D288" s="10"/>
    </row>
    <row r="289" spans="1:4">
      <c r="A289" s="8" t="s">
        <v>61</v>
      </c>
      <c r="B289" s="8" t="s">
        <v>62</v>
      </c>
      <c r="C289" s="8" t="s">
        <v>12310</v>
      </c>
      <c r="D289" s="126" t="s">
        <v>12311</v>
      </c>
    </row>
    <row r="290" spans="1:4">
      <c r="A290" s="9" t="s">
        <v>71</v>
      </c>
      <c r="B290" s="9" t="s">
        <v>7743</v>
      </c>
      <c r="C290" s="9" t="s">
        <v>19144</v>
      </c>
      <c r="D290" s="127"/>
    </row>
    <row r="291" spans="1:4">
      <c r="A291" s="9" t="s">
        <v>71</v>
      </c>
      <c r="B291" s="98" t="s">
        <v>2184</v>
      </c>
      <c r="C291" s="98" t="s">
        <v>12574</v>
      </c>
      <c r="D291" s="127">
        <v>1</v>
      </c>
    </row>
    <row r="292" spans="1:4">
      <c r="A292" s="9" t="s">
        <v>71</v>
      </c>
      <c r="B292" s="99" t="s">
        <v>122</v>
      </c>
      <c r="C292" s="99" t="s">
        <v>12575</v>
      </c>
      <c r="D292" s="127">
        <v>1</v>
      </c>
    </row>
    <row r="293" spans="1:4">
      <c r="A293" s="9" t="s">
        <v>71</v>
      </c>
      <c r="B293" s="100" t="s">
        <v>125</v>
      </c>
      <c r="C293" s="100" t="s">
        <v>12576</v>
      </c>
      <c r="D293" s="127">
        <v>1</v>
      </c>
    </row>
    <row r="294" spans="1:4">
      <c r="A294" s="9" t="s">
        <v>71</v>
      </c>
      <c r="B294" s="100" t="s">
        <v>127</v>
      </c>
      <c r="C294" s="100" t="s">
        <v>12577</v>
      </c>
      <c r="D294" s="127">
        <v>2</v>
      </c>
    </row>
    <row r="295" spans="1:4">
      <c r="A295" s="9" t="s">
        <v>71</v>
      </c>
      <c r="B295" s="100" t="s">
        <v>129</v>
      </c>
      <c r="C295" s="100" t="s">
        <v>12578</v>
      </c>
      <c r="D295" s="127">
        <v>3</v>
      </c>
    </row>
    <row r="296" spans="1:4">
      <c r="A296" s="9" t="s">
        <v>71</v>
      </c>
      <c r="B296" s="100" t="s">
        <v>131</v>
      </c>
      <c r="C296" s="100" t="s">
        <v>12579</v>
      </c>
      <c r="D296" s="127">
        <v>4</v>
      </c>
    </row>
    <row r="297" spans="1:4">
      <c r="A297" s="9" t="s">
        <v>71</v>
      </c>
      <c r="B297" s="100" t="s">
        <v>133</v>
      </c>
      <c r="C297" s="100" t="s">
        <v>12580</v>
      </c>
      <c r="D297" s="127">
        <v>5</v>
      </c>
    </row>
    <row r="298" spans="1:4">
      <c r="A298" s="9" t="s">
        <v>71</v>
      </c>
      <c r="B298" s="100" t="s">
        <v>135</v>
      </c>
      <c r="C298" s="100" t="s">
        <v>12581</v>
      </c>
      <c r="D298" s="127">
        <v>6</v>
      </c>
    </row>
    <row r="299" spans="1:4">
      <c r="A299" s="9" t="s">
        <v>71</v>
      </c>
      <c r="B299" s="100" t="s">
        <v>137</v>
      </c>
      <c r="C299" s="100" t="s">
        <v>12582</v>
      </c>
      <c r="D299" s="127">
        <v>7</v>
      </c>
    </row>
    <row r="300" spans="1:4">
      <c r="A300" s="9" t="s">
        <v>71</v>
      </c>
      <c r="B300" s="100" t="s">
        <v>139</v>
      </c>
      <c r="C300" s="100" t="s">
        <v>12583</v>
      </c>
      <c r="D300" s="127">
        <v>8</v>
      </c>
    </row>
    <row r="301" spans="1:4">
      <c r="A301" s="9" t="s">
        <v>71</v>
      </c>
      <c r="B301" s="100" t="s">
        <v>141</v>
      </c>
      <c r="C301" s="100" t="s">
        <v>12584</v>
      </c>
      <c r="D301" s="127">
        <v>9</v>
      </c>
    </row>
    <row r="302" spans="1:4">
      <c r="A302" s="9" t="s">
        <v>71</v>
      </c>
      <c r="B302" s="100" t="s">
        <v>143</v>
      </c>
      <c r="C302" s="100" t="s">
        <v>12585</v>
      </c>
      <c r="D302" s="127">
        <v>10</v>
      </c>
    </row>
    <row r="303" spans="1:4">
      <c r="A303" s="13" t="s">
        <v>71</v>
      </c>
      <c r="B303" s="38" t="s">
        <v>145</v>
      </c>
      <c r="C303" s="38" t="s">
        <v>12586</v>
      </c>
      <c r="D303" s="36">
        <v>11</v>
      </c>
    </row>
    <row r="304" spans="1:4">
      <c r="A304" s="13" t="s">
        <v>71</v>
      </c>
      <c r="B304" s="38" t="s">
        <v>147</v>
      </c>
      <c r="C304" s="38" t="s">
        <v>12587</v>
      </c>
      <c r="D304" s="36">
        <v>12</v>
      </c>
    </row>
    <row r="305" spans="1:4">
      <c r="A305" s="13" t="s">
        <v>71</v>
      </c>
      <c r="B305" s="38" t="s">
        <v>149</v>
      </c>
      <c r="C305" s="38" t="s">
        <v>12588</v>
      </c>
      <c r="D305" s="36">
        <v>13</v>
      </c>
    </row>
    <row r="306" spans="1:4">
      <c r="A306" s="13" t="s">
        <v>71</v>
      </c>
      <c r="B306" s="38" t="s">
        <v>151</v>
      </c>
      <c r="C306" s="38" t="s">
        <v>12589</v>
      </c>
      <c r="D306" s="36">
        <v>14</v>
      </c>
    </row>
    <row r="307" spans="1:4">
      <c r="A307" s="13" t="s">
        <v>71</v>
      </c>
      <c r="B307" s="38" t="s">
        <v>153</v>
      </c>
      <c r="C307" s="38" t="s">
        <v>12590</v>
      </c>
      <c r="D307" s="36">
        <v>15</v>
      </c>
    </row>
    <row r="308" spans="1:4">
      <c r="A308" s="13" t="s">
        <v>71</v>
      </c>
      <c r="B308" s="38" t="s">
        <v>155</v>
      </c>
      <c r="C308" s="38" t="s">
        <v>12591</v>
      </c>
      <c r="D308" s="36">
        <v>16</v>
      </c>
    </row>
    <row r="309" spans="1:4">
      <c r="A309" s="13" t="s">
        <v>71</v>
      </c>
      <c r="B309" s="38" t="s">
        <v>157</v>
      </c>
      <c r="C309" s="38" t="s">
        <v>12592</v>
      </c>
      <c r="D309" s="36">
        <v>17</v>
      </c>
    </row>
    <row r="310" spans="1:4">
      <c r="A310" s="13" t="s">
        <v>71</v>
      </c>
      <c r="B310" s="38" t="s">
        <v>159</v>
      </c>
      <c r="C310" s="38" t="s">
        <v>12593</v>
      </c>
      <c r="D310" s="36">
        <v>18</v>
      </c>
    </row>
    <row r="311" spans="1:4">
      <c r="A311" s="13" t="s">
        <v>71</v>
      </c>
      <c r="B311" s="38" t="s">
        <v>161</v>
      </c>
      <c r="C311" s="38" t="s">
        <v>12594</v>
      </c>
      <c r="D311" s="36">
        <v>19</v>
      </c>
    </row>
    <row r="312" spans="1:4">
      <c r="A312" s="13" t="s">
        <v>71</v>
      </c>
      <c r="B312" s="38" t="s">
        <v>163</v>
      </c>
      <c r="C312" s="38" t="s">
        <v>12595</v>
      </c>
      <c r="D312" s="36">
        <v>20</v>
      </c>
    </row>
    <row r="313" spans="1:4">
      <c r="A313" s="13"/>
      <c r="B313" s="38"/>
      <c r="C313" s="38"/>
      <c r="D313" s="36"/>
    </row>
    <row r="314" spans="1:4">
      <c r="A314" s="9"/>
      <c r="B314" s="100"/>
      <c r="C314" s="100"/>
      <c r="D314" s="127"/>
    </row>
    <row r="315" spans="1:4">
      <c r="A315" s="22" t="s">
        <v>12309</v>
      </c>
      <c r="B315" s="9" t="s">
        <v>21457</v>
      </c>
      <c r="C315" s="9"/>
      <c r="D315" s="10"/>
    </row>
    <row r="316" spans="1:4">
      <c r="A316" s="8" t="s">
        <v>61</v>
      </c>
      <c r="B316" s="8" t="s">
        <v>62</v>
      </c>
      <c r="C316" s="8" t="s">
        <v>12310</v>
      </c>
      <c r="D316" s="126" t="s">
        <v>12311</v>
      </c>
    </row>
    <row r="317" spans="1:4">
      <c r="A317" s="13" t="s">
        <v>71</v>
      </c>
      <c r="B317" s="13" t="s">
        <v>11712</v>
      </c>
      <c r="C317" s="13" t="s">
        <v>12888</v>
      </c>
      <c r="D317" s="36"/>
    </row>
    <row r="318" spans="1:4">
      <c r="A318" s="13" t="s">
        <v>71</v>
      </c>
      <c r="B318" s="3" t="s">
        <v>11714</v>
      </c>
      <c r="C318" s="3" t="s">
        <v>12889</v>
      </c>
      <c r="D318" s="36">
        <v>1</v>
      </c>
    </row>
    <row r="319" spans="1:4">
      <c r="A319" s="13" t="s">
        <v>71</v>
      </c>
      <c r="B319" s="37" t="s">
        <v>11716</v>
      </c>
      <c r="C319" s="37" t="s">
        <v>12890</v>
      </c>
      <c r="D319" s="36">
        <v>1</v>
      </c>
    </row>
    <row r="320" spans="1:4">
      <c r="A320" s="13" t="s">
        <v>71</v>
      </c>
      <c r="B320" s="37" t="s">
        <v>10417</v>
      </c>
      <c r="C320" s="37" t="s">
        <v>12891</v>
      </c>
      <c r="D320" s="36">
        <v>1</v>
      </c>
    </row>
    <row r="321" spans="1:4">
      <c r="A321" s="13" t="s">
        <v>71</v>
      </c>
      <c r="B321" s="37" t="s">
        <v>2184</v>
      </c>
      <c r="C321" s="37" t="s">
        <v>12574</v>
      </c>
      <c r="D321" s="36">
        <v>2</v>
      </c>
    </row>
    <row r="322" spans="1:4">
      <c r="A322" s="13" t="s">
        <v>71</v>
      </c>
      <c r="B322" s="38" t="s">
        <v>122</v>
      </c>
      <c r="C322" s="38" t="s">
        <v>12575</v>
      </c>
      <c r="D322" s="36">
        <v>1</v>
      </c>
    </row>
    <row r="323" spans="1:4">
      <c r="A323" s="13" t="s">
        <v>71</v>
      </c>
      <c r="B323" s="39" t="s">
        <v>125</v>
      </c>
      <c r="C323" s="39" t="s">
        <v>12576</v>
      </c>
      <c r="D323" s="36">
        <v>1</v>
      </c>
    </row>
    <row r="324" spans="1:4">
      <c r="A324" s="13" t="s">
        <v>71</v>
      </c>
      <c r="B324" s="39" t="s">
        <v>127</v>
      </c>
      <c r="C324" s="39" t="s">
        <v>12577</v>
      </c>
      <c r="D324" s="36">
        <v>2</v>
      </c>
    </row>
    <row r="325" spans="1:4">
      <c r="A325" s="13" t="s">
        <v>71</v>
      </c>
      <c r="B325" s="39" t="s">
        <v>129</v>
      </c>
      <c r="C325" s="39" t="s">
        <v>12578</v>
      </c>
      <c r="D325" s="36">
        <v>3</v>
      </c>
    </row>
    <row r="326" spans="1:4">
      <c r="A326" s="13" t="s">
        <v>71</v>
      </c>
      <c r="B326" s="39" t="s">
        <v>131</v>
      </c>
      <c r="C326" s="39" t="s">
        <v>12579</v>
      </c>
      <c r="D326" s="36">
        <v>4</v>
      </c>
    </row>
    <row r="327" spans="1:4">
      <c r="A327" s="13" t="s">
        <v>71</v>
      </c>
      <c r="B327" s="39" t="s">
        <v>133</v>
      </c>
      <c r="C327" s="39" t="s">
        <v>12580</v>
      </c>
      <c r="D327" s="36">
        <v>5</v>
      </c>
    </row>
    <row r="328" spans="1:4">
      <c r="A328" s="13" t="s">
        <v>71</v>
      </c>
      <c r="B328" s="39" t="s">
        <v>135</v>
      </c>
      <c r="C328" s="39" t="s">
        <v>12581</v>
      </c>
      <c r="D328" s="36">
        <v>6</v>
      </c>
    </row>
    <row r="329" spans="1:4">
      <c r="A329" s="13" t="s">
        <v>71</v>
      </c>
      <c r="B329" s="39" t="s">
        <v>137</v>
      </c>
      <c r="C329" s="39" t="s">
        <v>12582</v>
      </c>
      <c r="D329" s="36">
        <v>7</v>
      </c>
    </row>
    <row r="330" spans="1:4">
      <c r="A330" s="13" t="s">
        <v>71</v>
      </c>
      <c r="B330" s="39" t="s">
        <v>139</v>
      </c>
      <c r="C330" s="39" t="s">
        <v>12583</v>
      </c>
      <c r="D330" s="36">
        <v>8</v>
      </c>
    </row>
    <row r="331" spans="1:4">
      <c r="A331" s="13" t="s">
        <v>71</v>
      </c>
      <c r="B331" s="39" t="s">
        <v>141</v>
      </c>
      <c r="C331" s="39" t="s">
        <v>12584</v>
      </c>
      <c r="D331" s="36">
        <v>9</v>
      </c>
    </row>
    <row r="332" spans="1:4">
      <c r="A332" s="13" t="s">
        <v>71</v>
      </c>
      <c r="B332" s="39" t="s">
        <v>143</v>
      </c>
      <c r="C332" s="39" t="s">
        <v>12585</v>
      </c>
      <c r="D332" s="36">
        <v>10</v>
      </c>
    </row>
    <row r="333" spans="1:4">
      <c r="A333" s="13" t="s">
        <v>71</v>
      </c>
      <c r="B333" s="39" t="s">
        <v>145</v>
      </c>
      <c r="C333" s="39" t="s">
        <v>12586</v>
      </c>
      <c r="D333" s="36">
        <v>11</v>
      </c>
    </row>
    <row r="334" spans="1:4">
      <c r="A334" s="13" t="s">
        <v>71</v>
      </c>
      <c r="B334" s="39" t="s">
        <v>147</v>
      </c>
      <c r="C334" s="39" t="s">
        <v>12587</v>
      </c>
      <c r="D334" s="36">
        <v>12</v>
      </c>
    </row>
    <row r="335" spans="1:4">
      <c r="A335" s="13" t="s">
        <v>71</v>
      </c>
      <c r="B335" s="39" t="s">
        <v>149</v>
      </c>
      <c r="C335" s="39" t="s">
        <v>12588</v>
      </c>
      <c r="D335" s="36">
        <v>13</v>
      </c>
    </row>
    <row r="336" spans="1:4">
      <c r="A336" s="13" t="s">
        <v>71</v>
      </c>
      <c r="B336" s="39" t="s">
        <v>151</v>
      </c>
      <c r="C336" s="39" t="s">
        <v>12589</v>
      </c>
      <c r="D336" s="36">
        <v>14</v>
      </c>
    </row>
    <row r="337" spans="1:4">
      <c r="A337" s="13" t="s">
        <v>71</v>
      </c>
      <c r="B337" s="39" t="s">
        <v>153</v>
      </c>
      <c r="C337" s="39" t="s">
        <v>12590</v>
      </c>
      <c r="D337" s="36">
        <v>15</v>
      </c>
    </row>
    <row r="338" spans="1:4">
      <c r="A338" s="13" t="s">
        <v>71</v>
      </c>
      <c r="B338" s="39" t="s">
        <v>155</v>
      </c>
      <c r="C338" s="39" t="s">
        <v>12591</v>
      </c>
      <c r="D338" s="36">
        <v>16</v>
      </c>
    </row>
    <row r="339" spans="1:4">
      <c r="A339" s="13" t="s">
        <v>71</v>
      </c>
      <c r="B339" s="39" t="s">
        <v>157</v>
      </c>
      <c r="C339" s="39" t="s">
        <v>12592</v>
      </c>
      <c r="D339" s="36">
        <v>17</v>
      </c>
    </row>
    <row r="340" spans="1:4">
      <c r="A340" s="13" t="s">
        <v>71</v>
      </c>
      <c r="B340" s="39" t="s">
        <v>159</v>
      </c>
      <c r="C340" s="39" t="s">
        <v>12593</v>
      </c>
      <c r="D340" s="36">
        <v>18</v>
      </c>
    </row>
    <row r="341" spans="1:4">
      <c r="A341" s="13" t="s">
        <v>71</v>
      </c>
      <c r="B341" s="39" t="s">
        <v>161</v>
      </c>
      <c r="C341" s="39" t="s">
        <v>12594</v>
      </c>
      <c r="D341" s="36">
        <v>19</v>
      </c>
    </row>
    <row r="342" spans="1:4">
      <c r="A342" s="13" t="s">
        <v>71</v>
      </c>
      <c r="B342" s="39" t="s">
        <v>163</v>
      </c>
      <c r="C342" s="39" t="s">
        <v>12595</v>
      </c>
      <c r="D342" s="36">
        <v>20</v>
      </c>
    </row>
    <row r="343" spans="1:4">
      <c r="A343" s="13" t="s">
        <v>71</v>
      </c>
      <c r="B343" s="37" t="s">
        <v>11718</v>
      </c>
      <c r="C343" s="37" t="s">
        <v>12892</v>
      </c>
      <c r="D343" s="36">
        <v>2</v>
      </c>
    </row>
    <row r="344" spans="1:4">
      <c r="A344" s="13" t="s">
        <v>71</v>
      </c>
      <c r="B344" s="38" t="s">
        <v>10424</v>
      </c>
      <c r="C344" s="38" t="s">
        <v>12893</v>
      </c>
      <c r="D344" s="36">
        <v>1</v>
      </c>
    </row>
    <row r="345" spans="1:4">
      <c r="A345" s="13" t="s">
        <v>71</v>
      </c>
      <c r="B345" s="38" t="s">
        <v>11720</v>
      </c>
      <c r="C345" s="38" t="s">
        <v>12894</v>
      </c>
      <c r="D345" s="36">
        <v>2</v>
      </c>
    </row>
    <row r="346" spans="1:4">
      <c r="A346" s="13" t="s">
        <v>71</v>
      </c>
      <c r="B346" s="38" t="s">
        <v>11720</v>
      </c>
      <c r="C346" s="38" t="s">
        <v>12895</v>
      </c>
      <c r="D346" s="36">
        <v>3</v>
      </c>
    </row>
    <row r="347" spans="1:4">
      <c r="A347" s="13" t="s">
        <v>71</v>
      </c>
      <c r="B347" s="38" t="s">
        <v>11722</v>
      </c>
      <c r="C347" s="38" t="s">
        <v>12896</v>
      </c>
      <c r="D347" s="36">
        <v>4</v>
      </c>
    </row>
    <row r="348" spans="1:4">
      <c r="A348" s="13" t="s">
        <v>71</v>
      </c>
      <c r="B348" s="38" t="s">
        <v>11724</v>
      </c>
      <c r="C348" s="38" t="s">
        <v>12897</v>
      </c>
      <c r="D348" s="36">
        <v>5</v>
      </c>
    </row>
    <row r="349" spans="1:4">
      <c r="A349" s="9"/>
      <c r="B349" s="100"/>
      <c r="C349" s="100"/>
      <c r="D349" s="127"/>
    </row>
    <row r="350" spans="1:4">
      <c r="A350" s="9"/>
      <c r="B350" s="9"/>
      <c r="C350" s="9"/>
      <c r="D350" s="10"/>
    </row>
    <row r="351" spans="1:4">
      <c r="A351" s="22" t="s">
        <v>12309</v>
      </c>
      <c r="B351" s="9" t="s">
        <v>8</v>
      </c>
      <c r="C351" s="9"/>
      <c r="D351" s="10"/>
    </row>
    <row r="352" spans="1:4">
      <c r="A352" s="8" t="s">
        <v>61</v>
      </c>
      <c r="B352" s="8" t="s">
        <v>62</v>
      </c>
      <c r="C352" s="8" t="s">
        <v>12310</v>
      </c>
      <c r="D352" s="126" t="s">
        <v>12311</v>
      </c>
    </row>
    <row r="353" spans="1:4">
      <c r="A353" s="42" t="s">
        <v>71</v>
      </c>
      <c r="B353" s="42" t="s">
        <v>2210</v>
      </c>
      <c r="C353" s="42" t="s">
        <v>12904</v>
      </c>
      <c r="D353" s="43" t="s">
        <v>11141</v>
      </c>
    </row>
    <row r="354" spans="1:4">
      <c r="A354" s="42" t="s">
        <v>71</v>
      </c>
      <c r="B354" s="44" t="s">
        <v>2212</v>
      </c>
      <c r="C354" s="42" t="s">
        <v>12905</v>
      </c>
      <c r="D354" s="43">
        <v>1</v>
      </c>
    </row>
    <row r="355" spans="1:4">
      <c r="A355" s="42" t="s">
        <v>71</v>
      </c>
      <c r="B355" s="45" t="s">
        <v>2214</v>
      </c>
      <c r="C355" s="42" t="s">
        <v>12906</v>
      </c>
      <c r="D355" s="43">
        <v>1</v>
      </c>
    </row>
    <row r="356" spans="1:4">
      <c r="A356" s="42" t="s">
        <v>71</v>
      </c>
      <c r="B356" s="49" t="s">
        <v>2298</v>
      </c>
      <c r="C356" s="42" t="s">
        <v>12907</v>
      </c>
      <c r="D356" s="43">
        <v>1</v>
      </c>
    </row>
    <row r="357" spans="1:4">
      <c r="A357" s="42" t="s">
        <v>71</v>
      </c>
      <c r="B357" s="51" t="s">
        <v>8168</v>
      </c>
      <c r="C357" s="42" t="s">
        <v>12908</v>
      </c>
      <c r="D357" s="43">
        <v>1</v>
      </c>
    </row>
    <row r="358" spans="1:4">
      <c r="A358" s="42" t="s">
        <v>71</v>
      </c>
      <c r="B358" s="52" t="s">
        <v>8222</v>
      </c>
      <c r="C358" s="42" t="s">
        <v>12909</v>
      </c>
      <c r="D358" s="43">
        <v>1</v>
      </c>
    </row>
    <row r="359" spans="1:4">
      <c r="A359" s="42" t="s">
        <v>71</v>
      </c>
      <c r="B359" s="52" t="s">
        <v>2300</v>
      </c>
      <c r="C359" s="42" t="s">
        <v>12910</v>
      </c>
      <c r="D359" s="43">
        <v>2</v>
      </c>
    </row>
    <row r="360" spans="1:4">
      <c r="A360" s="42" t="s">
        <v>71</v>
      </c>
      <c r="B360" s="52" t="s">
        <v>395</v>
      </c>
      <c r="C360" s="42" t="s">
        <v>12911</v>
      </c>
      <c r="D360" s="43">
        <v>3</v>
      </c>
    </row>
    <row r="361" spans="1:4">
      <c r="A361" s="42" t="s">
        <v>71</v>
      </c>
      <c r="B361" s="53" t="s">
        <v>397</v>
      </c>
      <c r="C361" s="42" t="s">
        <v>12912</v>
      </c>
      <c r="D361" s="43">
        <v>1</v>
      </c>
    </row>
    <row r="362" spans="1:4">
      <c r="A362" s="42" t="s">
        <v>71</v>
      </c>
      <c r="B362" s="53" t="s">
        <v>2302</v>
      </c>
      <c r="C362" s="42" t="s">
        <v>12913</v>
      </c>
      <c r="D362" s="43">
        <v>2</v>
      </c>
    </row>
    <row r="363" spans="1:4">
      <c r="A363" s="42" t="s">
        <v>71</v>
      </c>
      <c r="B363" s="53" t="s">
        <v>399</v>
      </c>
      <c r="C363" s="42" t="s">
        <v>12914</v>
      </c>
      <c r="D363" s="43">
        <v>3</v>
      </c>
    </row>
    <row r="364" spans="1:4">
      <c r="A364" s="42" t="s">
        <v>71</v>
      </c>
      <c r="B364" s="53" t="s">
        <v>401</v>
      </c>
      <c r="C364" s="42" t="s">
        <v>12915</v>
      </c>
      <c r="D364" s="43">
        <v>4</v>
      </c>
    </row>
    <row r="365" spans="1:4">
      <c r="A365" s="42" t="s">
        <v>9699</v>
      </c>
      <c r="B365" s="53" t="s">
        <v>9704</v>
      </c>
      <c r="C365" s="42" t="s">
        <v>12916</v>
      </c>
      <c r="D365" s="43">
        <v>5</v>
      </c>
    </row>
    <row r="366" spans="1:4">
      <c r="A366" s="42" t="s">
        <v>71</v>
      </c>
      <c r="B366" s="53" t="s">
        <v>403</v>
      </c>
      <c r="C366" s="42" t="s">
        <v>12917</v>
      </c>
      <c r="D366" s="43">
        <v>6</v>
      </c>
    </row>
    <row r="367" spans="1:4">
      <c r="A367" s="42" t="s">
        <v>71</v>
      </c>
      <c r="B367" s="53" t="s">
        <v>405</v>
      </c>
      <c r="C367" s="42" t="s">
        <v>12918</v>
      </c>
      <c r="D367" s="43">
        <v>7</v>
      </c>
    </row>
    <row r="368" spans="1:4">
      <c r="A368" s="42" t="s">
        <v>71</v>
      </c>
      <c r="B368" s="53" t="s">
        <v>407</v>
      </c>
      <c r="C368" s="42" t="s">
        <v>12919</v>
      </c>
      <c r="D368" s="43">
        <v>8</v>
      </c>
    </row>
    <row r="369" spans="1:4">
      <c r="A369" s="42" t="s">
        <v>71</v>
      </c>
      <c r="B369" s="53" t="s">
        <v>409</v>
      </c>
      <c r="C369" s="42" t="s">
        <v>12920</v>
      </c>
      <c r="D369" s="43">
        <v>9</v>
      </c>
    </row>
    <row r="370" spans="1:4">
      <c r="A370" s="42" t="s">
        <v>71</v>
      </c>
      <c r="B370" s="53" t="s">
        <v>411</v>
      </c>
      <c r="C370" s="42" t="s">
        <v>12921</v>
      </c>
      <c r="D370" s="43">
        <v>10</v>
      </c>
    </row>
    <row r="371" spans="1:4">
      <c r="A371" s="42" t="s">
        <v>71</v>
      </c>
      <c r="B371" s="53" t="s">
        <v>413</v>
      </c>
      <c r="C371" s="42" t="s">
        <v>12922</v>
      </c>
      <c r="D371" s="43">
        <v>11</v>
      </c>
    </row>
    <row r="372" spans="1:4">
      <c r="A372" s="42" t="s">
        <v>71</v>
      </c>
      <c r="B372" s="53" t="s">
        <v>415</v>
      </c>
      <c r="C372" s="42" t="s">
        <v>12923</v>
      </c>
      <c r="D372" s="43">
        <v>12</v>
      </c>
    </row>
    <row r="373" spans="1:4">
      <c r="A373" s="42" t="s">
        <v>71</v>
      </c>
      <c r="B373" s="53" t="s">
        <v>417</v>
      </c>
      <c r="C373" s="42" t="s">
        <v>12924</v>
      </c>
      <c r="D373" s="43">
        <v>13</v>
      </c>
    </row>
    <row r="374" spans="1:4">
      <c r="A374" s="42" t="s">
        <v>71</v>
      </c>
      <c r="B374" s="53" t="s">
        <v>419</v>
      </c>
      <c r="C374" s="42" t="s">
        <v>12925</v>
      </c>
      <c r="D374" s="43">
        <v>14</v>
      </c>
    </row>
    <row r="375" spans="1:4">
      <c r="A375" s="42" t="s">
        <v>71</v>
      </c>
      <c r="B375" s="53" t="s">
        <v>421</v>
      </c>
      <c r="C375" s="42" t="s">
        <v>12926</v>
      </c>
      <c r="D375" s="43">
        <v>15</v>
      </c>
    </row>
    <row r="376" spans="1:4">
      <c r="A376" s="42" t="s">
        <v>71</v>
      </c>
      <c r="B376" s="53" t="s">
        <v>423</v>
      </c>
      <c r="C376" s="42" t="s">
        <v>12927</v>
      </c>
      <c r="D376" s="43">
        <v>16</v>
      </c>
    </row>
    <row r="377" spans="1:4">
      <c r="A377" s="42" t="s">
        <v>71</v>
      </c>
      <c r="B377" s="53" t="s">
        <v>425</v>
      </c>
      <c r="C377" s="42" t="s">
        <v>12928</v>
      </c>
      <c r="D377" s="43">
        <v>17</v>
      </c>
    </row>
    <row r="378" spans="1:4">
      <c r="A378" s="42" t="s">
        <v>71</v>
      </c>
      <c r="B378" s="53" t="s">
        <v>427</v>
      </c>
      <c r="C378" s="42" t="s">
        <v>12929</v>
      </c>
      <c r="D378" s="43">
        <v>18</v>
      </c>
    </row>
    <row r="379" spans="1:4">
      <c r="A379" s="42" t="s">
        <v>71</v>
      </c>
      <c r="B379" s="53" t="s">
        <v>429</v>
      </c>
      <c r="C379" s="42" t="s">
        <v>12930</v>
      </c>
      <c r="D379" s="43">
        <v>19</v>
      </c>
    </row>
    <row r="380" spans="1:4">
      <c r="A380" s="42" t="s">
        <v>71</v>
      </c>
      <c r="B380" s="53" t="s">
        <v>431</v>
      </c>
      <c r="C380" s="42" t="s">
        <v>12931</v>
      </c>
      <c r="D380" s="43">
        <v>20</v>
      </c>
    </row>
    <row r="381" spans="1:4">
      <c r="A381" s="42" t="s">
        <v>71</v>
      </c>
      <c r="B381" s="53" t="s">
        <v>433</v>
      </c>
      <c r="C381" s="42" t="s">
        <v>12932</v>
      </c>
      <c r="D381" s="43">
        <v>21</v>
      </c>
    </row>
    <row r="382" spans="1:4">
      <c r="A382" s="42" t="s">
        <v>71</v>
      </c>
      <c r="B382" s="53" t="s">
        <v>2304</v>
      </c>
      <c r="C382" s="42" t="s">
        <v>12933</v>
      </c>
      <c r="D382" s="43">
        <v>22</v>
      </c>
    </row>
    <row r="383" spans="1:4">
      <c r="A383" s="42" t="s">
        <v>71</v>
      </c>
      <c r="B383" s="54" t="s">
        <v>8371</v>
      </c>
      <c r="C383" s="42" t="s">
        <v>12934</v>
      </c>
      <c r="D383" s="43">
        <v>1</v>
      </c>
    </row>
    <row r="384" spans="1:4">
      <c r="A384" s="42" t="s">
        <v>71</v>
      </c>
      <c r="B384" s="54" t="s">
        <v>8373</v>
      </c>
      <c r="C384" s="42" t="s">
        <v>12935</v>
      </c>
      <c r="D384" s="43">
        <v>2</v>
      </c>
    </row>
    <row r="385" spans="1:4">
      <c r="A385" s="42" t="s">
        <v>71</v>
      </c>
      <c r="B385" s="54" t="s">
        <v>8375</v>
      </c>
      <c r="C385" s="42" t="s">
        <v>12936</v>
      </c>
      <c r="D385" s="43">
        <v>3</v>
      </c>
    </row>
    <row r="386" spans="1:4">
      <c r="A386" s="42" t="s">
        <v>71</v>
      </c>
      <c r="B386" s="53" t="s">
        <v>435</v>
      </c>
      <c r="C386" s="42" t="s">
        <v>12937</v>
      </c>
      <c r="D386" s="43">
        <v>23</v>
      </c>
    </row>
    <row r="387" spans="1:4">
      <c r="A387" s="42" t="s">
        <v>71</v>
      </c>
      <c r="B387" s="52" t="s">
        <v>2306</v>
      </c>
      <c r="C387" s="42" t="s">
        <v>12938</v>
      </c>
      <c r="D387" s="43">
        <v>4</v>
      </c>
    </row>
    <row r="388" spans="1:4">
      <c r="A388" s="42" t="s">
        <v>71</v>
      </c>
      <c r="B388" s="53" t="s">
        <v>8224</v>
      </c>
      <c r="C388" s="42" t="s">
        <v>12939</v>
      </c>
      <c r="D388" s="43">
        <v>1</v>
      </c>
    </row>
    <row r="389" spans="1:4">
      <c r="A389" s="42" t="s">
        <v>71</v>
      </c>
      <c r="B389" s="53" t="s">
        <v>8226</v>
      </c>
      <c r="C389" s="42" t="s">
        <v>12940</v>
      </c>
      <c r="D389" s="43">
        <v>2</v>
      </c>
    </row>
    <row r="390" spans="1:4">
      <c r="A390" s="42" t="s">
        <v>71</v>
      </c>
      <c r="B390" s="53" t="s">
        <v>2308</v>
      </c>
      <c r="C390" s="42" t="s">
        <v>12941</v>
      </c>
      <c r="D390" s="43">
        <v>3</v>
      </c>
    </row>
    <row r="391" spans="1:4">
      <c r="A391" s="42" t="s">
        <v>71</v>
      </c>
      <c r="B391" s="53" t="s">
        <v>2310</v>
      </c>
      <c r="C391" s="42" t="s">
        <v>12942</v>
      </c>
      <c r="D391" s="43">
        <v>4</v>
      </c>
    </row>
    <row r="392" spans="1:4">
      <c r="A392" s="42" t="s">
        <v>71</v>
      </c>
      <c r="B392" s="53" t="s">
        <v>2312</v>
      </c>
      <c r="C392" s="42" t="s">
        <v>12943</v>
      </c>
      <c r="D392" s="43">
        <v>5</v>
      </c>
    </row>
    <row r="393" spans="1:4">
      <c r="A393" s="42" t="s">
        <v>71</v>
      </c>
      <c r="B393" s="53" t="s">
        <v>2314</v>
      </c>
      <c r="C393" s="42" t="s">
        <v>12944</v>
      </c>
      <c r="D393" s="43">
        <v>6</v>
      </c>
    </row>
    <row r="394" spans="1:4">
      <c r="A394" s="42" t="s">
        <v>71</v>
      </c>
      <c r="B394" s="53" t="s">
        <v>2316</v>
      </c>
      <c r="C394" s="42" t="s">
        <v>12945</v>
      </c>
      <c r="D394" s="43">
        <v>7</v>
      </c>
    </row>
    <row r="395" spans="1:4">
      <c r="A395" s="42" t="s">
        <v>71</v>
      </c>
      <c r="B395" s="53" t="s">
        <v>2318</v>
      </c>
      <c r="C395" s="42" t="s">
        <v>12946</v>
      </c>
      <c r="D395" s="43">
        <v>8</v>
      </c>
    </row>
    <row r="396" spans="1:4">
      <c r="A396" s="42" t="s">
        <v>71</v>
      </c>
      <c r="B396" s="53" t="s">
        <v>2320</v>
      </c>
      <c r="C396" s="42" t="s">
        <v>12947</v>
      </c>
      <c r="D396" s="43">
        <v>9</v>
      </c>
    </row>
    <row r="397" spans="1:4">
      <c r="A397" s="42" t="s">
        <v>71</v>
      </c>
      <c r="B397" s="53" t="s">
        <v>2322</v>
      </c>
      <c r="C397" s="42" t="s">
        <v>12948</v>
      </c>
      <c r="D397" s="43">
        <v>10</v>
      </c>
    </row>
    <row r="398" spans="1:4">
      <c r="A398" s="42" t="s">
        <v>71</v>
      </c>
      <c r="B398" s="53" t="s">
        <v>2324</v>
      </c>
      <c r="C398" s="42" t="s">
        <v>12949</v>
      </c>
      <c r="D398" s="43">
        <v>11</v>
      </c>
    </row>
    <row r="399" spans="1:4">
      <c r="A399" s="42" t="s">
        <v>71</v>
      </c>
      <c r="B399" s="53" t="s">
        <v>2326</v>
      </c>
      <c r="C399" s="42" t="s">
        <v>12950</v>
      </c>
      <c r="D399" s="43">
        <v>12</v>
      </c>
    </row>
    <row r="400" spans="1:4">
      <c r="A400" s="42" t="s">
        <v>71</v>
      </c>
      <c r="B400" s="53" t="s">
        <v>2328</v>
      </c>
      <c r="C400" s="42" t="s">
        <v>12951</v>
      </c>
      <c r="D400" s="43">
        <v>13</v>
      </c>
    </row>
    <row r="401" spans="1:4">
      <c r="A401" s="42" t="s">
        <v>71</v>
      </c>
      <c r="B401" s="53" t="s">
        <v>5879</v>
      </c>
      <c r="C401" s="42" t="s">
        <v>12952</v>
      </c>
      <c r="D401" s="43">
        <v>14</v>
      </c>
    </row>
    <row r="402" spans="1:4">
      <c r="A402" s="42" t="s">
        <v>71</v>
      </c>
      <c r="B402" s="52" t="s">
        <v>2330</v>
      </c>
      <c r="C402" s="42" t="s">
        <v>12953</v>
      </c>
      <c r="D402" s="43">
        <v>5</v>
      </c>
    </row>
    <row r="403" spans="1:4">
      <c r="A403" s="42" t="s">
        <v>71</v>
      </c>
      <c r="B403" s="52" t="s">
        <v>7775</v>
      </c>
      <c r="C403" s="42" t="s">
        <v>12954</v>
      </c>
      <c r="D403" s="43">
        <v>6</v>
      </c>
    </row>
    <row r="404" spans="1:4">
      <c r="A404" s="42" t="s">
        <v>71</v>
      </c>
      <c r="B404" s="53" t="s">
        <v>8547</v>
      </c>
      <c r="C404" s="42" t="s">
        <v>12955</v>
      </c>
      <c r="D404" s="43">
        <v>1</v>
      </c>
    </row>
    <row r="405" spans="1:4">
      <c r="A405" s="42" t="s">
        <v>71</v>
      </c>
      <c r="B405" s="53" t="s">
        <v>8549</v>
      </c>
      <c r="C405" s="42" t="s">
        <v>12956</v>
      </c>
      <c r="D405" s="43">
        <v>2</v>
      </c>
    </row>
    <row r="406" spans="1:4">
      <c r="A406" s="42" t="s">
        <v>71</v>
      </c>
      <c r="B406" s="53" t="s">
        <v>8551</v>
      </c>
      <c r="C406" s="42" t="s">
        <v>12957</v>
      </c>
      <c r="D406" s="43">
        <v>3</v>
      </c>
    </row>
    <row r="407" spans="1:4">
      <c r="A407" s="42" t="s">
        <v>71</v>
      </c>
      <c r="B407" s="53" t="s">
        <v>8553</v>
      </c>
      <c r="C407" s="42" t="s">
        <v>12958</v>
      </c>
      <c r="D407" s="43">
        <v>4</v>
      </c>
    </row>
    <row r="408" spans="1:4">
      <c r="A408" s="42" t="s">
        <v>71</v>
      </c>
      <c r="B408" s="53" t="s">
        <v>8555</v>
      </c>
      <c r="C408" s="42" t="s">
        <v>12959</v>
      </c>
      <c r="D408" s="43">
        <v>5</v>
      </c>
    </row>
    <row r="409" spans="1:4">
      <c r="A409" s="42" t="s">
        <v>71</v>
      </c>
      <c r="B409" s="53" t="s">
        <v>8557</v>
      </c>
      <c r="C409" s="42" t="s">
        <v>12960</v>
      </c>
      <c r="D409" s="43">
        <v>6</v>
      </c>
    </row>
    <row r="410" spans="1:4">
      <c r="A410" s="42" t="s">
        <v>71</v>
      </c>
      <c r="B410" s="53" t="s">
        <v>8559</v>
      </c>
      <c r="C410" s="42" t="s">
        <v>12961</v>
      </c>
      <c r="D410" s="43">
        <v>7</v>
      </c>
    </row>
    <row r="411" spans="1:4">
      <c r="A411" s="42" t="s">
        <v>71</v>
      </c>
      <c r="B411" s="53" t="s">
        <v>8561</v>
      </c>
      <c r="C411" s="42" t="s">
        <v>12962</v>
      </c>
      <c r="D411" s="43">
        <v>8</v>
      </c>
    </row>
    <row r="412" spans="1:4">
      <c r="A412" s="42" t="s">
        <v>71</v>
      </c>
      <c r="B412" s="53" t="s">
        <v>8563</v>
      </c>
      <c r="C412" s="42" t="s">
        <v>12963</v>
      </c>
      <c r="D412" s="43">
        <v>9</v>
      </c>
    </row>
    <row r="413" spans="1:4">
      <c r="A413" s="42" t="s">
        <v>71</v>
      </c>
      <c r="B413" s="53" t="s">
        <v>8565</v>
      </c>
      <c r="C413" s="42" t="s">
        <v>12964</v>
      </c>
      <c r="D413" s="43">
        <v>10</v>
      </c>
    </row>
    <row r="414" spans="1:4">
      <c r="A414" s="42" t="s">
        <v>71</v>
      </c>
      <c r="B414" s="51" t="s">
        <v>8166</v>
      </c>
      <c r="C414" s="42" t="s">
        <v>12965</v>
      </c>
      <c r="D414" s="43">
        <v>2</v>
      </c>
    </row>
    <row r="415" spans="1:4">
      <c r="A415" s="42" t="s">
        <v>71</v>
      </c>
      <c r="B415" s="44" t="s">
        <v>2332</v>
      </c>
      <c r="C415" s="42" t="s">
        <v>12966</v>
      </c>
      <c r="D415" s="43">
        <v>2</v>
      </c>
    </row>
    <row r="416" spans="1:4">
      <c r="A416" s="42" t="s">
        <v>71</v>
      </c>
      <c r="B416" s="45" t="s">
        <v>1932</v>
      </c>
      <c r="C416" s="42" t="s">
        <v>12352</v>
      </c>
      <c r="D416" s="43">
        <v>1</v>
      </c>
    </row>
    <row r="417" spans="1:4">
      <c r="A417" s="42" t="s">
        <v>71</v>
      </c>
      <c r="B417" s="49" t="s">
        <v>8951</v>
      </c>
      <c r="C417" s="42" t="s">
        <v>19145</v>
      </c>
      <c r="D417" s="43">
        <v>1</v>
      </c>
    </row>
    <row r="418" spans="1:4">
      <c r="A418" s="42" t="s">
        <v>71</v>
      </c>
      <c r="B418" s="49" t="s">
        <v>2336</v>
      </c>
      <c r="C418" s="42" t="s">
        <v>12968</v>
      </c>
      <c r="D418" s="43">
        <v>2</v>
      </c>
    </row>
    <row r="419" spans="1:4">
      <c r="A419" s="42" t="s">
        <v>71</v>
      </c>
      <c r="B419" s="51" t="s">
        <v>2338</v>
      </c>
      <c r="C419" s="42" t="s">
        <v>12969</v>
      </c>
      <c r="D419" s="43">
        <v>1</v>
      </c>
    </row>
    <row r="420" spans="1:4">
      <c r="A420" s="42" t="s">
        <v>71</v>
      </c>
      <c r="B420" s="52" t="s">
        <v>2340</v>
      </c>
      <c r="C420" s="42" t="s">
        <v>12970</v>
      </c>
      <c r="D420" s="43">
        <v>1</v>
      </c>
    </row>
    <row r="421" spans="1:4">
      <c r="A421" s="42" t="s">
        <v>71</v>
      </c>
      <c r="B421" s="52" t="s">
        <v>2342</v>
      </c>
      <c r="C421" s="42" t="s">
        <v>12971</v>
      </c>
      <c r="D421" s="43">
        <v>2</v>
      </c>
    </row>
    <row r="422" spans="1:4">
      <c r="A422" s="42" t="s">
        <v>71</v>
      </c>
      <c r="B422" s="52" t="s">
        <v>2344</v>
      </c>
      <c r="C422" s="42" t="s">
        <v>18906</v>
      </c>
      <c r="D422" s="43">
        <v>3</v>
      </c>
    </row>
    <row r="423" spans="1:4">
      <c r="A423" s="42" t="s">
        <v>71</v>
      </c>
      <c r="B423" s="51" t="s">
        <v>2346</v>
      </c>
      <c r="C423" s="42" t="s">
        <v>12973</v>
      </c>
      <c r="D423" s="43">
        <v>2</v>
      </c>
    </row>
    <row r="424" spans="1:4">
      <c r="A424" s="42" t="s">
        <v>71</v>
      </c>
      <c r="B424" s="51" t="s">
        <v>2348</v>
      </c>
      <c r="C424" s="42" t="s">
        <v>12974</v>
      </c>
      <c r="D424" s="43">
        <v>3</v>
      </c>
    </row>
    <row r="425" spans="1:4">
      <c r="A425" s="42" t="s">
        <v>71</v>
      </c>
      <c r="B425" s="51" t="s">
        <v>8018</v>
      </c>
      <c r="C425" s="42" t="s">
        <v>18905</v>
      </c>
      <c r="D425" s="43">
        <v>4</v>
      </c>
    </row>
    <row r="426" spans="1:4">
      <c r="A426" s="42" t="s">
        <v>71</v>
      </c>
      <c r="B426" s="49" t="s">
        <v>2334</v>
      </c>
      <c r="C426" s="42" t="s">
        <v>19146</v>
      </c>
      <c r="D426" s="43">
        <v>3</v>
      </c>
    </row>
    <row r="427" spans="1:4">
      <c r="A427" s="42" t="s">
        <v>71</v>
      </c>
      <c r="B427" s="45" t="s">
        <v>2352</v>
      </c>
      <c r="C427" s="42" t="s">
        <v>12977</v>
      </c>
      <c r="D427" s="43">
        <v>2</v>
      </c>
    </row>
    <row r="428" spans="1:4">
      <c r="A428" s="42" t="s">
        <v>71</v>
      </c>
      <c r="B428" s="49" t="s">
        <v>7787</v>
      </c>
      <c r="C428" s="42" t="s">
        <v>12978</v>
      </c>
      <c r="D428" s="43">
        <v>1</v>
      </c>
    </row>
    <row r="429" spans="1:4">
      <c r="A429" s="42" t="s">
        <v>71</v>
      </c>
      <c r="B429" s="51" t="s">
        <v>6957</v>
      </c>
      <c r="C429" s="42" t="s">
        <v>12979</v>
      </c>
      <c r="D429" s="43">
        <v>1</v>
      </c>
    </row>
    <row r="430" spans="1:4">
      <c r="A430" s="42" t="s">
        <v>71</v>
      </c>
      <c r="B430" s="51" t="s">
        <v>2350</v>
      </c>
      <c r="C430" s="42" t="s">
        <v>12980</v>
      </c>
      <c r="D430" s="43">
        <v>2</v>
      </c>
    </row>
    <row r="431" spans="1:4">
      <c r="A431" s="42" t="s">
        <v>71</v>
      </c>
      <c r="B431" s="51" t="s">
        <v>8501</v>
      </c>
      <c r="C431" s="42" t="s">
        <v>18908</v>
      </c>
      <c r="D431" s="43">
        <v>3</v>
      </c>
    </row>
    <row r="432" spans="1:4">
      <c r="A432" s="42" t="s">
        <v>71</v>
      </c>
      <c r="B432" s="49" t="s">
        <v>8459</v>
      </c>
      <c r="C432" s="42" t="s">
        <v>12981</v>
      </c>
      <c r="D432" s="43">
        <v>2</v>
      </c>
    </row>
    <row r="433" spans="1:4">
      <c r="A433" s="42" t="s">
        <v>71</v>
      </c>
      <c r="B433" s="51" t="s">
        <v>437</v>
      </c>
      <c r="C433" s="42" t="s">
        <v>12982</v>
      </c>
      <c r="D433" s="43">
        <v>1</v>
      </c>
    </row>
    <row r="434" spans="1:4">
      <c r="A434" s="42" t="s">
        <v>71</v>
      </c>
      <c r="B434" s="51" t="s">
        <v>439</v>
      </c>
      <c r="C434" s="42" t="s">
        <v>12983</v>
      </c>
      <c r="D434" s="43">
        <v>2</v>
      </c>
    </row>
    <row r="435" spans="1:4">
      <c r="A435" s="42" t="s">
        <v>9699</v>
      </c>
      <c r="B435" s="52" t="s">
        <v>9749</v>
      </c>
      <c r="C435" s="42" t="s">
        <v>12984</v>
      </c>
      <c r="D435" s="43">
        <v>1</v>
      </c>
    </row>
    <row r="436" spans="1:4">
      <c r="A436" s="42" t="s">
        <v>71</v>
      </c>
      <c r="B436" s="53" t="s">
        <v>7982</v>
      </c>
      <c r="C436" s="42" t="s">
        <v>19147</v>
      </c>
      <c r="D436" s="43">
        <v>1</v>
      </c>
    </row>
    <row r="437" spans="1:4">
      <c r="A437" s="42" t="s">
        <v>9699</v>
      </c>
      <c r="B437" s="52" t="s">
        <v>9751</v>
      </c>
      <c r="C437" s="42" t="s">
        <v>12985</v>
      </c>
      <c r="D437" s="43">
        <v>2</v>
      </c>
    </row>
    <row r="438" spans="1:4">
      <c r="A438" s="42" t="s">
        <v>71</v>
      </c>
      <c r="B438" s="53" t="s">
        <v>7982</v>
      </c>
      <c r="C438" s="42" t="s">
        <v>19147</v>
      </c>
      <c r="D438" s="43">
        <v>1</v>
      </c>
    </row>
    <row r="439" spans="1:4">
      <c r="A439" s="42" t="s">
        <v>9699</v>
      </c>
      <c r="B439" s="52" t="s">
        <v>9753</v>
      </c>
      <c r="C439" s="42" t="s">
        <v>12986</v>
      </c>
      <c r="D439" s="43">
        <v>3</v>
      </c>
    </row>
    <row r="440" spans="1:4">
      <c r="A440" s="42" t="s">
        <v>71</v>
      </c>
      <c r="B440" s="53" t="s">
        <v>7982</v>
      </c>
      <c r="C440" s="42" t="s">
        <v>19147</v>
      </c>
      <c r="D440" s="43">
        <v>1</v>
      </c>
    </row>
    <row r="441" spans="1:4">
      <c r="A441" s="42" t="s">
        <v>9699</v>
      </c>
      <c r="B441" s="52" t="s">
        <v>9755</v>
      </c>
      <c r="C441" s="42" t="s">
        <v>12987</v>
      </c>
      <c r="D441" s="43">
        <v>4</v>
      </c>
    </row>
    <row r="442" spans="1:4">
      <c r="A442" s="42" t="s">
        <v>71</v>
      </c>
      <c r="B442" s="53" t="s">
        <v>7982</v>
      </c>
      <c r="C442" s="42" t="s">
        <v>19147</v>
      </c>
      <c r="D442" s="43">
        <v>1</v>
      </c>
    </row>
    <row r="443" spans="1:4">
      <c r="A443" s="42" t="s">
        <v>9699</v>
      </c>
      <c r="B443" s="52" t="s">
        <v>9757</v>
      </c>
      <c r="C443" s="42" t="s">
        <v>12988</v>
      </c>
      <c r="D443" s="43">
        <v>5</v>
      </c>
    </row>
    <row r="444" spans="1:4">
      <c r="A444" s="42" t="s">
        <v>71</v>
      </c>
      <c r="B444" s="53" t="s">
        <v>7982</v>
      </c>
      <c r="C444" s="42" t="s">
        <v>19147</v>
      </c>
      <c r="D444" s="43">
        <v>1</v>
      </c>
    </row>
    <row r="445" spans="1:4">
      <c r="A445" s="42" t="s">
        <v>71</v>
      </c>
      <c r="B445" s="52" t="s">
        <v>441</v>
      </c>
      <c r="C445" s="42" t="s">
        <v>12989</v>
      </c>
      <c r="D445" s="43">
        <v>6</v>
      </c>
    </row>
    <row r="446" spans="1:4">
      <c r="A446" s="42" t="s">
        <v>71</v>
      </c>
      <c r="B446" s="52" t="s">
        <v>443</v>
      </c>
      <c r="C446" s="42" t="s">
        <v>12990</v>
      </c>
      <c r="D446" s="43">
        <v>7</v>
      </c>
    </row>
    <row r="447" spans="1:4">
      <c r="A447" s="42" t="s">
        <v>71</v>
      </c>
      <c r="B447" s="52" t="s">
        <v>445</v>
      </c>
      <c r="C447" s="42" t="s">
        <v>18910</v>
      </c>
      <c r="D447" s="43">
        <v>8</v>
      </c>
    </row>
    <row r="448" spans="1:4">
      <c r="A448" s="42" t="s">
        <v>71</v>
      </c>
      <c r="B448" s="51" t="s">
        <v>8477</v>
      </c>
      <c r="C448" s="42" t="s">
        <v>12992</v>
      </c>
      <c r="D448" s="43">
        <v>3</v>
      </c>
    </row>
    <row r="449" spans="1:4">
      <c r="A449" s="42" t="s">
        <v>71</v>
      </c>
      <c r="B449" s="52" t="s">
        <v>447</v>
      </c>
      <c r="C449" s="42" t="s">
        <v>12993</v>
      </c>
      <c r="D449" s="43">
        <v>1</v>
      </c>
    </row>
    <row r="450" spans="1:4">
      <c r="A450" s="42" t="s">
        <v>71</v>
      </c>
      <c r="B450" s="53" t="s">
        <v>449</v>
      </c>
      <c r="C450" s="42" t="s">
        <v>12994</v>
      </c>
      <c r="D450" s="43">
        <v>1</v>
      </c>
    </row>
    <row r="451" spans="1:4">
      <c r="A451" s="42" t="s">
        <v>71</v>
      </c>
      <c r="B451" s="54" t="s">
        <v>451</v>
      </c>
      <c r="C451" s="42" t="s">
        <v>12995</v>
      </c>
      <c r="D451" s="43">
        <v>1</v>
      </c>
    </row>
    <row r="452" spans="1:4">
      <c r="A452" s="42" t="s">
        <v>71</v>
      </c>
      <c r="B452" s="54" t="s">
        <v>453</v>
      </c>
      <c r="C452" s="42" t="s">
        <v>12996</v>
      </c>
      <c r="D452" s="43">
        <v>2</v>
      </c>
    </row>
    <row r="453" spans="1:4">
      <c r="A453" s="42" t="s">
        <v>71</v>
      </c>
      <c r="B453" s="54" t="s">
        <v>455</v>
      </c>
      <c r="C453" s="42" t="s">
        <v>18913</v>
      </c>
      <c r="D453" s="43">
        <v>3</v>
      </c>
    </row>
    <row r="454" spans="1:4">
      <c r="A454" s="42" t="s">
        <v>71</v>
      </c>
      <c r="B454" s="53" t="s">
        <v>457</v>
      </c>
      <c r="C454" s="42" t="s">
        <v>12998</v>
      </c>
      <c r="D454" s="43">
        <v>2</v>
      </c>
    </row>
    <row r="455" spans="1:4">
      <c r="A455" s="42" t="s">
        <v>71</v>
      </c>
      <c r="B455" s="54" t="s">
        <v>459</v>
      </c>
      <c r="C455" s="42" t="s">
        <v>12999</v>
      </c>
      <c r="D455" s="43">
        <v>1</v>
      </c>
    </row>
    <row r="456" spans="1:4">
      <c r="A456" s="42" t="s">
        <v>71</v>
      </c>
      <c r="B456" s="54" t="s">
        <v>461</v>
      </c>
      <c r="C456" s="42" t="s">
        <v>13000</v>
      </c>
      <c r="D456" s="43">
        <v>2</v>
      </c>
    </row>
    <row r="457" spans="1:4">
      <c r="A457" s="42" t="s">
        <v>71</v>
      </c>
      <c r="B457" s="54" t="s">
        <v>463</v>
      </c>
      <c r="C457" s="42" t="s">
        <v>18914</v>
      </c>
      <c r="D457" s="43">
        <v>3</v>
      </c>
    </row>
    <row r="458" spans="1:4">
      <c r="A458" s="42" t="s">
        <v>71</v>
      </c>
      <c r="B458" s="53" t="s">
        <v>465</v>
      </c>
      <c r="C458" s="42" t="s">
        <v>18912</v>
      </c>
      <c r="D458" s="43">
        <v>3</v>
      </c>
    </row>
    <row r="459" spans="1:4">
      <c r="A459" s="42" t="s">
        <v>71</v>
      </c>
      <c r="B459" s="52" t="s">
        <v>467</v>
      </c>
      <c r="C459" s="42" t="s">
        <v>13003</v>
      </c>
      <c r="D459" s="43">
        <v>2</v>
      </c>
    </row>
    <row r="460" spans="1:4">
      <c r="A460" s="42" t="s">
        <v>71</v>
      </c>
      <c r="B460" s="52" t="s">
        <v>469</v>
      </c>
      <c r="C460" s="42" t="s">
        <v>13004</v>
      </c>
      <c r="D460" s="43">
        <v>3</v>
      </c>
    </row>
    <row r="461" spans="1:4">
      <c r="A461" s="42" t="s">
        <v>71</v>
      </c>
      <c r="B461" s="52" t="s">
        <v>2354</v>
      </c>
      <c r="C461" s="42" t="s">
        <v>13005</v>
      </c>
      <c r="D461" s="43">
        <v>4</v>
      </c>
    </row>
    <row r="462" spans="1:4">
      <c r="A462" s="42" t="s">
        <v>71</v>
      </c>
      <c r="B462" s="52" t="s">
        <v>471</v>
      </c>
      <c r="C462" s="42" t="s">
        <v>18911</v>
      </c>
      <c r="D462" s="43">
        <v>5</v>
      </c>
    </row>
    <row r="463" spans="1:4">
      <c r="A463" s="42" t="s">
        <v>71</v>
      </c>
      <c r="B463" s="51" t="s">
        <v>473</v>
      </c>
      <c r="C463" s="42" t="s">
        <v>13007</v>
      </c>
      <c r="D463" s="43">
        <v>4</v>
      </c>
    </row>
    <row r="464" spans="1:4">
      <c r="A464" s="42" t="s">
        <v>71</v>
      </c>
      <c r="B464" s="51" t="s">
        <v>2356</v>
      </c>
      <c r="C464" s="42" t="s">
        <v>13008</v>
      </c>
      <c r="D464" s="43">
        <v>5</v>
      </c>
    </row>
    <row r="465" spans="1:4">
      <c r="A465" s="42" t="s">
        <v>71</v>
      </c>
      <c r="B465" s="51" t="s">
        <v>2216</v>
      </c>
      <c r="C465" s="42" t="s">
        <v>13009</v>
      </c>
      <c r="D465" s="43">
        <v>6</v>
      </c>
    </row>
    <row r="466" spans="1:4">
      <c r="A466" s="42" t="s">
        <v>71</v>
      </c>
      <c r="B466" s="51" t="s">
        <v>2218</v>
      </c>
      <c r="C466" s="42" t="s">
        <v>13010</v>
      </c>
      <c r="D466" s="43">
        <v>7</v>
      </c>
    </row>
    <row r="467" spans="1:4">
      <c r="A467" s="42" t="s">
        <v>71</v>
      </c>
      <c r="B467" s="51" t="s">
        <v>2220</v>
      </c>
      <c r="C467" s="42" t="s">
        <v>13011</v>
      </c>
      <c r="D467" s="43">
        <v>8</v>
      </c>
    </row>
    <row r="468" spans="1:4">
      <c r="A468" s="42" t="s">
        <v>71</v>
      </c>
      <c r="B468" s="51" t="s">
        <v>8465</v>
      </c>
      <c r="C468" s="42" t="s">
        <v>13012</v>
      </c>
      <c r="D468" s="43">
        <v>9</v>
      </c>
    </row>
    <row r="469" spans="1:4">
      <c r="A469" s="42" t="s">
        <v>71</v>
      </c>
      <c r="B469" s="51" t="s">
        <v>7850</v>
      </c>
      <c r="C469" s="42" t="s">
        <v>18909</v>
      </c>
      <c r="D469" s="43">
        <v>10</v>
      </c>
    </row>
    <row r="470" spans="1:4">
      <c r="A470" s="42" t="s">
        <v>71</v>
      </c>
      <c r="B470" s="49" t="s">
        <v>2222</v>
      </c>
      <c r="C470" s="42" t="s">
        <v>18907</v>
      </c>
      <c r="D470" s="43">
        <v>3</v>
      </c>
    </row>
    <row r="471" spans="1:4">
      <c r="A471" s="42" t="s">
        <v>71</v>
      </c>
      <c r="B471" s="45" t="s">
        <v>8951</v>
      </c>
      <c r="C471" s="42" t="s">
        <v>19145</v>
      </c>
      <c r="D471" s="43">
        <v>3</v>
      </c>
    </row>
    <row r="472" spans="1:4">
      <c r="A472" s="42" t="s">
        <v>71</v>
      </c>
      <c r="B472" s="45" t="s">
        <v>5875</v>
      </c>
      <c r="C472" s="42" t="s">
        <v>13016</v>
      </c>
      <c r="D472" s="43">
        <v>4</v>
      </c>
    </row>
    <row r="473" spans="1:4">
      <c r="A473" s="42" t="s">
        <v>71</v>
      </c>
      <c r="B473" s="49" t="s">
        <v>8545</v>
      </c>
      <c r="C473" s="42" t="s">
        <v>19148</v>
      </c>
      <c r="D473" s="43">
        <v>1</v>
      </c>
    </row>
    <row r="474" spans="1:4">
      <c r="A474" s="42" t="s">
        <v>71</v>
      </c>
      <c r="B474" s="45" t="s">
        <v>8228</v>
      </c>
      <c r="C474" s="42" t="s">
        <v>13017</v>
      </c>
      <c r="D474" s="43">
        <v>5</v>
      </c>
    </row>
    <row r="475" spans="1:4">
      <c r="A475" s="42" t="s">
        <v>71</v>
      </c>
      <c r="B475" s="49" t="s">
        <v>8573</v>
      </c>
      <c r="C475" s="42" t="s">
        <v>19149</v>
      </c>
      <c r="D475" s="43">
        <v>1</v>
      </c>
    </row>
    <row r="476" spans="1:4">
      <c r="A476" s="42" t="s">
        <v>71</v>
      </c>
      <c r="B476" s="45" t="s">
        <v>9599</v>
      </c>
      <c r="C476" s="42" t="s">
        <v>13018</v>
      </c>
      <c r="D476" s="43">
        <v>6</v>
      </c>
    </row>
    <row r="477" spans="1:4">
      <c r="A477" s="42" t="s">
        <v>71</v>
      </c>
      <c r="B477" s="49" t="s">
        <v>9601</v>
      </c>
      <c r="C477" s="42" t="s">
        <v>19150</v>
      </c>
      <c r="D477" s="43">
        <v>1</v>
      </c>
    </row>
    <row r="478" spans="1:4">
      <c r="A478" s="9"/>
      <c r="B478" s="9"/>
      <c r="C478" s="9"/>
      <c r="D478" s="10"/>
    </row>
    <row r="479" spans="1:4">
      <c r="A479" s="9"/>
      <c r="B479" s="9"/>
      <c r="C479" s="9"/>
      <c r="D479" s="10"/>
    </row>
    <row r="480" spans="1:4">
      <c r="A480" s="22" t="s">
        <v>12309</v>
      </c>
      <c r="B480" s="9" t="s">
        <v>19151</v>
      </c>
      <c r="C480" s="9"/>
      <c r="D480" s="10"/>
    </row>
    <row r="481" spans="1:4">
      <c r="A481" s="8" t="s">
        <v>61</v>
      </c>
      <c r="B481" s="8" t="s">
        <v>62</v>
      </c>
      <c r="C481" s="8" t="s">
        <v>12310</v>
      </c>
      <c r="D481" s="126" t="s">
        <v>12311</v>
      </c>
    </row>
    <row r="482" spans="1:4">
      <c r="A482" s="9" t="s">
        <v>71</v>
      </c>
      <c r="B482" s="9" t="s">
        <v>8545</v>
      </c>
      <c r="C482" s="9" t="s">
        <v>19148</v>
      </c>
      <c r="D482" s="127"/>
    </row>
    <row r="483" spans="1:4">
      <c r="A483" s="9" t="s">
        <v>71</v>
      </c>
      <c r="B483" s="98" t="s">
        <v>2214</v>
      </c>
      <c r="C483" s="98" t="s">
        <v>12906</v>
      </c>
      <c r="D483" s="127">
        <v>1</v>
      </c>
    </row>
    <row r="484" spans="1:4">
      <c r="A484" s="9" t="s">
        <v>71</v>
      </c>
      <c r="B484" s="99" t="s">
        <v>2298</v>
      </c>
      <c r="C484" s="99" t="s">
        <v>12907</v>
      </c>
      <c r="D484" s="127">
        <v>1</v>
      </c>
    </row>
    <row r="485" spans="1:4">
      <c r="A485" s="9" t="s">
        <v>71</v>
      </c>
      <c r="B485" s="100" t="s">
        <v>8168</v>
      </c>
      <c r="C485" s="100" t="s">
        <v>12908</v>
      </c>
      <c r="D485" s="127">
        <v>1</v>
      </c>
    </row>
    <row r="486" spans="1:4">
      <c r="A486" s="9" t="s">
        <v>71</v>
      </c>
      <c r="B486" s="101" t="s">
        <v>8222</v>
      </c>
      <c r="C486" s="101" t="s">
        <v>12909</v>
      </c>
      <c r="D486" s="127">
        <v>1</v>
      </c>
    </row>
    <row r="487" spans="1:4">
      <c r="A487" s="9" t="s">
        <v>71</v>
      </c>
      <c r="B487" s="101" t="s">
        <v>2300</v>
      </c>
      <c r="C487" s="101" t="s">
        <v>12910</v>
      </c>
      <c r="D487" s="127">
        <v>2</v>
      </c>
    </row>
    <row r="488" spans="1:4">
      <c r="A488" s="9" t="s">
        <v>71</v>
      </c>
      <c r="B488" s="101" t="s">
        <v>395</v>
      </c>
      <c r="C488" s="101" t="s">
        <v>12911</v>
      </c>
      <c r="D488" s="127">
        <v>3</v>
      </c>
    </row>
    <row r="489" spans="1:4">
      <c r="A489" s="9" t="s">
        <v>71</v>
      </c>
      <c r="B489" s="102" t="s">
        <v>397</v>
      </c>
      <c r="C489" s="102" t="s">
        <v>12912</v>
      </c>
      <c r="D489" s="127">
        <v>1</v>
      </c>
    </row>
    <row r="490" spans="1:4">
      <c r="A490" s="9" t="s">
        <v>71</v>
      </c>
      <c r="B490" s="102" t="s">
        <v>2302</v>
      </c>
      <c r="C490" s="102" t="s">
        <v>19152</v>
      </c>
      <c r="D490" s="127">
        <v>2</v>
      </c>
    </row>
    <row r="491" spans="1:4">
      <c r="A491" s="9" t="s">
        <v>71</v>
      </c>
      <c r="B491" s="102" t="s">
        <v>399</v>
      </c>
      <c r="C491" s="102" t="s">
        <v>12914</v>
      </c>
      <c r="D491" s="127">
        <v>3</v>
      </c>
    </row>
    <row r="492" spans="1:4">
      <c r="A492" s="9" t="s">
        <v>71</v>
      </c>
      <c r="B492" s="102" t="s">
        <v>401</v>
      </c>
      <c r="C492" s="102" t="s">
        <v>12915</v>
      </c>
      <c r="D492" s="127">
        <v>4</v>
      </c>
    </row>
    <row r="493" spans="1:4">
      <c r="A493" s="9" t="s">
        <v>9699</v>
      </c>
      <c r="B493" s="102" t="s">
        <v>9704</v>
      </c>
      <c r="C493" s="102" t="s">
        <v>12916</v>
      </c>
      <c r="D493" s="127">
        <v>5</v>
      </c>
    </row>
    <row r="494" spans="1:4">
      <c r="A494" s="9" t="s">
        <v>71</v>
      </c>
      <c r="B494" s="102" t="s">
        <v>403</v>
      </c>
      <c r="C494" s="102" t="s">
        <v>12917</v>
      </c>
      <c r="D494" s="127">
        <v>6</v>
      </c>
    </row>
    <row r="495" spans="1:4">
      <c r="A495" s="9" t="s">
        <v>71</v>
      </c>
      <c r="B495" s="102" t="s">
        <v>405</v>
      </c>
      <c r="C495" s="102" t="s">
        <v>12918</v>
      </c>
      <c r="D495" s="127">
        <v>7</v>
      </c>
    </row>
    <row r="496" spans="1:4">
      <c r="A496" s="9" t="s">
        <v>71</v>
      </c>
      <c r="B496" s="102" t="s">
        <v>407</v>
      </c>
      <c r="C496" s="102" t="s">
        <v>12919</v>
      </c>
      <c r="D496" s="127">
        <v>8</v>
      </c>
    </row>
    <row r="497" spans="1:4">
      <c r="A497" s="9" t="s">
        <v>71</v>
      </c>
      <c r="B497" s="102" t="s">
        <v>409</v>
      </c>
      <c r="C497" s="102" t="s">
        <v>12920</v>
      </c>
      <c r="D497" s="127">
        <v>9</v>
      </c>
    </row>
    <row r="498" spans="1:4">
      <c r="A498" s="9" t="s">
        <v>71</v>
      </c>
      <c r="B498" s="102" t="s">
        <v>411</v>
      </c>
      <c r="C498" s="102" t="s">
        <v>12921</v>
      </c>
      <c r="D498" s="127">
        <v>10</v>
      </c>
    </row>
    <row r="499" spans="1:4">
      <c r="A499" s="9" t="s">
        <v>71</v>
      </c>
      <c r="B499" s="102" t="s">
        <v>413</v>
      </c>
      <c r="C499" s="102" t="s">
        <v>12922</v>
      </c>
      <c r="D499" s="127">
        <v>11</v>
      </c>
    </row>
    <row r="500" spans="1:4">
      <c r="A500" s="9" t="s">
        <v>71</v>
      </c>
      <c r="B500" s="102" t="s">
        <v>415</v>
      </c>
      <c r="C500" s="102" t="s">
        <v>12923</v>
      </c>
      <c r="D500" s="127">
        <v>12</v>
      </c>
    </row>
    <row r="501" spans="1:4">
      <c r="A501" s="9" t="s">
        <v>71</v>
      </c>
      <c r="B501" s="102" t="s">
        <v>417</v>
      </c>
      <c r="C501" s="102" t="s">
        <v>12924</v>
      </c>
      <c r="D501" s="127">
        <v>13</v>
      </c>
    </row>
    <row r="502" spans="1:4">
      <c r="A502" s="9" t="s">
        <v>71</v>
      </c>
      <c r="B502" s="102" t="s">
        <v>419</v>
      </c>
      <c r="C502" s="102" t="s">
        <v>12925</v>
      </c>
      <c r="D502" s="127">
        <v>14</v>
      </c>
    </row>
    <row r="503" spans="1:4">
      <c r="A503" s="9" t="s">
        <v>71</v>
      </c>
      <c r="B503" s="102" t="s">
        <v>421</v>
      </c>
      <c r="C503" s="102" t="s">
        <v>12926</v>
      </c>
      <c r="D503" s="127">
        <v>15</v>
      </c>
    </row>
    <row r="504" spans="1:4">
      <c r="A504" s="9" t="s">
        <v>71</v>
      </c>
      <c r="B504" s="102" t="s">
        <v>423</v>
      </c>
      <c r="C504" s="102" t="s">
        <v>12927</v>
      </c>
      <c r="D504" s="127">
        <v>16</v>
      </c>
    </row>
    <row r="505" spans="1:4">
      <c r="A505" s="9" t="s">
        <v>71</v>
      </c>
      <c r="B505" s="102" t="s">
        <v>425</v>
      </c>
      <c r="C505" s="102" t="s">
        <v>12928</v>
      </c>
      <c r="D505" s="127">
        <v>17</v>
      </c>
    </row>
    <row r="506" spans="1:4">
      <c r="A506" s="9" t="s">
        <v>71</v>
      </c>
      <c r="B506" s="102" t="s">
        <v>427</v>
      </c>
      <c r="C506" s="102" t="s">
        <v>12929</v>
      </c>
      <c r="D506" s="127">
        <v>18</v>
      </c>
    </row>
    <row r="507" spans="1:4">
      <c r="A507" s="9" t="s">
        <v>71</v>
      </c>
      <c r="B507" s="102" t="s">
        <v>429</v>
      </c>
      <c r="C507" s="102" t="s">
        <v>12930</v>
      </c>
      <c r="D507" s="127">
        <v>19</v>
      </c>
    </row>
    <row r="508" spans="1:4">
      <c r="A508" s="9" t="s">
        <v>71</v>
      </c>
      <c r="B508" s="102" t="s">
        <v>431</v>
      </c>
      <c r="C508" s="102" t="s">
        <v>12931</v>
      </c>
      <c r="D508" s="127">
        <v>20</v>
      </c>
    </row>
    <row r="509" spans="1:4">
      <c r="A509" s="9" t="s">
        <v>71</v>
      </c>
      <c r="B509" s="102" t="s">
        <v>433</v>
      </c>
      <c r="C509" s="102" t="s">
        <v>12932</v>
      </c>
      <c r="D509" s="127">
        <v>21</v>
      </c>
    </row>
    <row r="510" spans="1:4">
      <c r="A510" s="9" t="s">
        <v>71</v>
      </c>
      <c r="B510" s="102" t="s">
        <v>2304</v>
      </c>
      <c r="C510" s="102" t="s">
        <v>12933</v>
      </c>
      <c r="D510" s="127">
        <v>22</v>
      </c>
    </row>
    <row r="511" spans="1:4">
      <c r="A511" s="9" t="s">
        <v>71</v>
      </c>
      <c r="B511" s="103" t="s">
        <v>8371</v>
      </c>
      <c r="C511" s="103" t="s">
        <v>12934</v>
      </c>
      <c r="D511" s="127">
        <v>1</v>
      </c>
    </row>
    <row r="512" spans="1:4">
      <c r="A512" s="9" t="s">
        <v>71</v>
      </c>
      <c r="B512" s="103" t="s">
        <v>8373</v>
      </c>
      <c r="C512" s="103" t="s">
        <v>12935</v>
      </c>
      <c r="D512" s="127">
        <v>2</v>
      </c>
    </row>
    <row r="513" spans="1:4">
      <c r="A513" s="9" t="s">
        <v>71</v>
      </c>
      <c r="B513" s="103" t="s">
        <v>8375</v>
      </c>
      <c r="C513" s="103" t="s">
        <v>12936</v>
      </c>
      <c r="D513" s="127">
        <v>3</v>
      </c>
    </row>
    <row r="514" spans="1:4">
      <c r="A514" s="9" t="s">
        <v>71</v>
      </c>
      <c r="B514" s="102" t="s">
        <v>435</v>
      </c>
      <c r="C514" s="102" t="s">
        <v>12937</v>
      </c>
      <c r="D514" s="127">
        <v>23</v>
      </c>
    </row>
    <row r="515" spans="1:4">
      <c r="A515" s="9" t="s">
        <v>71</v>
      </c>
      <c r="B515" s="101" t="s">
        <v>2306</v>
      </c>
      <c r="C515" s="101" t="s">
        <v>12938</v>
      </c>
      <c r="D515" s="127">
        <v>4</v>
      </c>
    </row>
    <row r="516" spans="1:4">
      <c r="A516" s="9" t="s">
        <v>71</v>
      </c>
      <c r="B516" s="102" t="s">
        <v>8224</v>
      </c>
      <c r="C516" s="102" t="s">
        <v>12939</v>
      </c>
      <c r="D516" s="127">
        <v>1</v>
      </c>
    </row>
    <row r="517" spans="1:4">
      <c r="A517" s="9" t="s">
        <v>71</v>
      </c>
      <c r="B517" s="102" t="s">
        <v>8226</v>
      </c>
      <c r="C517" s="102" t="s">
        <v>12940</v>
      </c>
      <c r="D517" s="127">
        <v>2</v>
      </c>
    </row>
    <row r="518" spans="1:4">
      <c r="A518" s="9" t="s">
        <v>71</v>
      </c>
      <c r="B518" s="102" t="s">
        <v>2308</v>
      </c>
      <c r="C518" s="102" t="s">
        <v>12941</v>
      </c>
      <c r="D518" s="127">
        <v>3</v>
      </c>
    </row>
    <row r="519" spans="1:4">
      <c r="A519" s="9" t="s">
        <v>71</v>
      </c>
      <c r="B519" s="102" t="s">
        <v>2310</v>
      </c>
      <c r="C519" s="102" t="s">
        <v>12942</v>
      </c>
      <c r="D519" s="127">
        <v>4</v>
      </c>
    </row>
    <row r="520" spans="1:4">
      <c r="A520" s="9" t="s">
        <v>71</v>
      </c>
      <c r="B520" s="102" t="s">
        <v>2312</v>
      </c>
      <c r="C520" s="102" t="s">
        <v>12943</v>
      </c>
      <c r="D520" s="127">
        <v>5</v>
      </c>
    </row>
    <row r="521" spans="1:4">
      <c r="A521" s="9" t="s">
        <v>71</v>
      </c>
      <c r="B521" s="102" t="s">
        <v>2314</v>
      </c>
      <c r="C521" s="102" t="s">
        <v>12944</v>
      </c>
      <c r="D521" s="127">
        <v>6</v>
      </c>
    </row>
    <row r="522" spans="1:4">
      <c r="A522" s="9" t="s">
        <v>71</v>
      </c>
      <c r="B522" s="102" t="s">
        <v>2316</v>
      </c>
      <c r="C522" s="102" t="s">
        <v>12945</v>
      </c>
      <c r="D522" s="127">
        <v>7</v>
      </c>
    </row>
    <row r="523" spans="1:4">
      <c r="A523" s="9" t="s">
        <v>71</v>
      </c>
      <c r="B523" s="102" t="s">
        <v>2318</v>
      </c>
      <c r="C523" s="102" t="s">
        <v>12946</v>
      </c>
      <c r="D523" s="127">
        <v>8</v>
      </c>
    </row>
    <row r="524" spans="1:4">
      <c r="A524" s="9" t="s">
        <v>71</v>
      </c>
      <c r="B524" s="102" t="s">
        <v>2320</v>
      </c>
      <c r="C524" s="102" t="s">
        <v>12947</v>
      </c>
      <c r="D524" s="127">
        <v>9</v>
      </c>
    </row>
    <row r="525" spans="1:4">
      <c r="A525" s="9" t="s">
        <v>71</v>
      </c>
      <c r="B525" s="102" t="s">
        <v>2322</v>
      </c>
      <c r="C525" s="102" t="s">
        <v>12948</v>
      </c>
      <c r="D525" s="127">
        <v>10</v>
      </c>
    </row>
    <row r="526" spans="1:4">
      <c r="A526" s="9" t="s">
        <v>71</v>
      </c>
      <c r="B526" s="102" t="s">
        <v>2324</v>
      </c>
      <c r="C526" s="102" t="s">
        <v>12949</v>
      </c>
      <c r="D526" s="127">
        <v>11</v>
      </c>
    </row>
    <row r="527" spans="1:4">
      <c r="A527" s="9" t="s">
        <v>71</v>
      </c>
      <c r="B527" s="102" t="s">
        <v>2326</v>
      </c>
      <c r="C527" s="102" t="s">
        <v>12950</v>
      </c>
      <c r="D527" s="127">
        <v>12</v>
      </c>
    </row>
    <row r="528" spans="1:4">
      <c r="A528" s="9" t="s">
        <v>71</v>
      </c>
      <c r="B528" s="102" t="s">
        <v>2328</v>
      </c>
      <c r="C528" s="102" t="s">
        <v>12951</v>
      </c>
      <c r="D528" s="127">
        <v>13</v>
      </c>
    </row>
    <row r="529" spans="1:4">
      <c r="A529" s="9" t="s">
        <v>71</v>
      </c>
      <c r="B529" s="102" t="s">
        <v>5879</v>
      </c>
      <c r="C529" s="102" t="s">
        <v>12952</v>
      </c>
      <c r="D529" s="127">
        <v>14</v>
      </c>
    </row>
    <row r="530" spans="1:4">
      <c r="A530" s="9" t="s">
        <v>71</v>
      </c>
      <c r="B530" s="101" t="s">
        <v>2330</v>
      </c>
      <c r="C530" s="101" t="s">
        <v>12953</v>
      </c>
      <c r="D530" s="127">
        <v>5</v>
      </c>
    </row>
    <row r="531" spans="1:4">
      <c r="A531" s="9" t="s">
        <v>71</v>
      </c>
      <c r="B531" s="100" t="s">
        <v>8166</v>
      </c>
      <c r="C531" s="100" t="s">
        <v>12965</v>
      </c>
      <c r="D531" s="127">
        <v>2</v>
      </c>
    </row>
    <row r="532" spans="1:4">
      <c r="B532" s="14"/>
      <c r="C532" s="14"/>
    </row>
    <row r="533" spans="1:4">
      <c r="A533" s="9"/>
      <c r="B533" s="9"/>
      <c r="C533" s="9"/>
      <c r="D533" s="10"/>
    </row>
    <row r="534" spans="1:4">
      <c r="A534" s="22" t="s">
        <v>12309</v>
      </c>
      <c r="B534" s="9" t="s">
        <v>19153</v>
      </c>
      <c r="C534" s="9"/>
      <c r="D534" s="10"/>
    </row>
    <row r="535" spans="1:4">
      <c r="A535" s="8" t="s">
        <v>61</v>
      </c>
      <c r="B535" s="8" t="s">
        <v>62</v>
      </c>
      <c r="C535" s="8" t="s">
        <v>12310</v>
      </c>
      <c r="D535" s="126" t="s">
        <v>12311</v>
      </c>
    </row>
    <row r="536" spans="1:4">
      <c r="A536" s="9" t="s">
        <v>71</v>
      </c>
      <c r="B536" s="9" t="s">
        <v>7982</v>
      </c>
      <c r="C536" s="9" t="s">
        <v>19147</v>
      </c>
      <c r="D536" s="127"/>
    </row>
    <row r="537" spans="1:4">
      <c r="A537" s="9" t="s">
        <v>71</v>
      </c>
      <c r="B537" s="98" t="s">
        <v>2214</v>
      </c>
      <c r="C537" s="98" t="s">
        <v>12906</v>
      </c>
      <c r="D537" s="127">
        <v>1</v>
      </c>
    </row>
    <row r="538" spans="1:4">
      <c r="A538" s="9" t="s">
        <v>71</v>
      </c>
      <c r="B538" s="99" t="s">
        <v>395</v>
      </c>
      <c r="C538" s="99" t="s">
        <v>12911</v>
      </c>
      <c r="D538" s="127">
        <v>1</v>
      </c>
    </row>
    <row r="539" spans="1:4">
      <c r="A539" s="9" t="s">
        <v>71</v>
      </c>
      <c r="B539" s="100" t="s">
        <v>397</v>
      </c>
      <c r="C539" s="100" t="s">
        <v>12912</v>
      </c>
      <c r="D539" s="127">
        <v>1</v>
      </c>
    </row>
    <row r="540" spans="1:4">
      <c r="A540" s="9" t="s">
        <v>71</v>
      </c>
      <c r="B540" s="100" t="s">
        <v>399</v>
      </c>
      <c r="C540" s="100" t="s">
        <v>12914</v>
      </c>
      <c r="D540" s="127">
        <v>2</v>
      </c>
    </row>
    <row r="541" spans="1:4">
      <c r="A541" s="9" t="s">
        <v>71</v>
      </c>
      <c r="B541" s="100" t="s">
        <v>401</v>
      </c>
      <c r="C541" s="100" t="s">
        <v>12915</v>
      </c>
      <c r="D541" s="127">
        <v>3</v>
      </c>
    </row>
    <row r="542" spans="1:4">
      <c r="A542" s="9" t="s">
        <v>9699</v>
      </c>
      <c r="B542" s="100" t="s">
        <v>9704</v>
      </c>
      <c r="C542" s="100" t="s">
        <v>12916</v>
      </c>
      <c r="D542" s="127">
        <v>4</v>
      </c>
    </row>
    <row r="543" spans="1:4">
      <c r="A543" s="9" t="s">
        <v>71</v>
      </c>
      <c r="B543" s="100" t="s">
        <v>403</v>
      </c>
      <c r="C543" s="100" t="s">
        <v>12917</v>
      </c>
      <c r="D543" s="127">
        <v>5</v>
      </c>
    </row>
    <row r="544" spans="1:4">
      <c r="A544" s="9" t="s">
        <v>71</v>
      </c>
      <c r="B544" s="100" t="s">
        <v>405</v>
      </c>
      <c r="C544" s="100" t="s">
        <v>12918</v>
      </c>
      <c r="D544" s="127">
        <v>6</v>
      </c>
    </row>
    <row r="545" spans="1:4">
      <c r="A545" s="9" t="s">
        <v>71</v>
      </c>
      <c r="B545" s="100" t="s">
        <v>407</v>
      </c>
      <c r="C545" s="100" t="s">
        <v>12919</v>
      </c>
      <c r="D545" s="127">
        <v>7</v>
      </c>
    </row>
    <row r="546" spans="1:4">
      <c r="A546" s="9" t="s">
        <v>71</v>
      </c>
      <c r="B546" s="100" t="s">
        <v>409</v>
      </c>
      <c r="C546" s="100" t="s">
        <v>12920</v>
      </c>
      <c r="D546" s="127">
        <v>8</v>
      </c>
    </row>
    <row r="547" spans="1:4">
      <c r="A547" s="9" t="s">
        <v>71</v>
      </c>
      <c r="B547" s="100" t="s">
        <v>411</v>
      </c>
      <c r="C547" s="100" t="s">
        <v>12921</v>
      </c>
      <c r="D547" s="127">
        <v>9</v>
      </c>
    </row>
    <row r="548" spans="1:4">
      <c r="A548" s="9" t="s">
        <v>71</v>
      </c>
      <c r="B548" s="100" t="s">
        <v>413</v>
      </c>
      <c r="C548" s="100" t="s">
        <v>12922</v>
      </c>
      <c r="D548" s="127">
        <v>10</v>
      </c>
    </row>
    <row r="549" spans="1:4">
      <c r="A549" s="9" t="s">
        <v>71</v>
      </c>
      <c r="B549" s="100" t="s">
        <v>415</v>
      </c>
      <c r="C549" s="100" t="s">
        <v>12923</v>
      </c>
      <c r="D549" s="127">
        <v>11</v>
      </c>
    </row>
    <row r="550" spans="1:4">
      <c r="A550" s="9" t="s">
        <v>71</v>
      </c>
      <c r="B550" s="100" t="s">
        <v>417</v>
      </c>
      <c r="C550" s="100" t="s">
        <v>12924</v>
      </c>
      <c r="D550" s="127">
        <v>12</v>
      </c>
    </row>
    <row r="551" spans="1:4">
      <c r="A551" s="9" t="s">
        <v>71</v>
      </c>
      <c r="B551" s="100" t="s">
        <v>419</v>
      </c>
      <c r="C551" s="100" t="s">
        <v>12925</v>
      </c>
      <c r="D551" s="127">
        <v>13</v>
      </c>
    </row>
    <row r="552" spans="1:4">
      <c r="A552" s="9" t="s">
        <v>71</v>
      </c>
      <c r="B552" s="100" t="s">
        <v>421</v>
      </c>
      <c r="C552" s="100" t="s">
        <v>12926</v>
      </c>
      <c r="D552" s="127">
        <v>14</v>
      </c>
    </row>
    <row r="553" spans="1:4">
      <c r="A553" s="9" t="s">
        <v>71</v>
      </c>
      <c r="B553" s="100" t="s">
        <v>423</v>
      </c>
      <c r="C553" s="100" t="s">
        <v>12927</v>
      </c>
      <c r="D553" s="127">
        <v>15</v>
      </c>
    </row>
    <row r="554" spans="1:4">
      <c r="A554" s="9" t="s">
        <v>71</v>
      </c>
      <c r="B554" s="100" t="s">
        <v>425</v>
      </c>
      <c r="C554" s="100" t="s">
        <v>12928</v>
      </c>
      <c r="D554" s="127">
        <v>16</v>
      </c>
    </row>
    <row r="555" spans="1:4">
      <c r="A555" s="9" t="s">
        <v>71</v>
      </c>
      <c r="B555" s="100" t="s">
        <v>427</v>
      </c>
      <c r="C555" s="100" t="s">
        <v>12929</v>
      </c>
      <c r="D555" s="127">
        <v>17</v>
      </c>
    </row>
    <row r="556" spans="1:4">
      <c r="A556" s="9" t="s">
        <v>71</v>
      </c>
      <c r="B556" s="100" t="s">
        <v>429</v>
      </c>
      <c r="C556" s="100" t="s">
        <v>12930</v>
      </c>
      <c r="D556" s="127">
        <v>18</v>
      </c>
    </row>
    <row r="557" spans="1:4">
      <c r="A557" s="9" t="s">
        <v>71</v>
      </c>
      <c r="B557" s="100" t="s">
        <v>431</v>
      </c>
      <c r="C557" s="100" t="s">
        <v>12931</v>
      </c>
      <c r="D557" s="127">
        <v>19</v>
      </c>
    </row>
    <row r="558" spans="1:4">
      <c r="A558" s="9" t="s">
        <v>71</v>
      </c>
      <c r="B558" s="100" t="s">
        <v>433</v>
      </c>
      <c r="C558" s="100" t="s">
        <v>12932</v>
      </c>
      <c r="D558" s="127">
        <v>20</v>
      </c>
    </row>
    <row r="559" spans="1:4">
      <c r="A559" s="9" t="s">
        <v>71</v>
      </c>
      <c r="B559" s="100" t="s">
        <v>2304</v>
      </c>
      <c r="C559" s="100" t="s">
        <v>12933</v>
      </c>
      <c r="D559" s="127">
        <v>21</v>
      </c>
    </row>
    <row r="560" spans="1:4">
      <c r="A560" s="9" t="s">
        <v>71</v>
      </c>
      <c r="B560" s="101" t="s">
        <v>8371</v>
      </c>
      <c r="C560" s="101" t="s">
        <v>12934</v>
      </c>
      <c r="D560" s="127">
        <v>1</v>
      </c>
    </row>
    <row r="561" spans="1:4">
      <c r="A561" s="9" t="s">
        <v>71</v>
      </c>
      <c r="B561" s="101" t="s">
        <v>8373</v>
      </c>
      <c r="C561" s="101" t="s">
        <v>12935</v>
      </c>
      <c r="D561" s="127">
        <v>2</v>
      </c>
    </row>
    <row r="562" spans="1:4">
      <c r="A562" s="9" t="s">
        <v>71</v>
      </c>
      <c r="B562" s="101" t="s">
        <v>8375</v>
      </c>
      <c r="C562" s="101" t="s">
        <v>12936</v>
      </c>
      <c r="D562" s="127">
        <v>3</v>
      </c>
    </row>
    <row r="563" spans="1:4">
      <c r="A563" s="9" t="s">
        <v>71</v>
      </c>
      <c r="B563" s="100" t="s">
        <v>435</v>
      </c>
      <c r="C563" s="100" t="s">
        <v>12937</v>
      </c>
      <c r="D563" s="127">
        <v>22</v>
      </c>
    </row>
    <row r="564" spans="1:4">
      <c r="B564" s="14"/>
      <c r="C564" s="14"/>
    </row>
    <row r="565" spans="1:4">
      <c r="B565" s="14"/>
      <c r="C565" s="14"/>
    </row>
    <row r="566" spans="1:4">
      <c r="A566" s="9"/>
      <c r="B566" s="9"/>
      <c r="C566" s="9"/>
      <c r="D566" s="10"/>
    </row>
    <row r="567" spans="1:4">
      <c r="A567" s="22" t="s">
        <v>12309</v>
      </c>
      <c r="B567" s="9" t="s">
        <v>19154</v>
      </c>
      <c r="C567" s="9"/>
      <c r="D567" s="10"/>
    </row>
    <row r="568" spans="1:4">
      <c r="A568" s="8" t="s">
        <v>61</v>
      </c>
      <c r="B568" s="8" t="s">
        <v>62</v>
      </c>
      <c r="C568" s="8" t="s">
        <v>12310</v>
      </c>
      <c r="D568" s="126" t="s">
        <v>12311</v>
      </c>
    </row>
    <row r="569" spans="1:4">
      <c r="A569" s="9" t="s">
        <v>71</v>
      </c>
      <c r="B569" s="9" t="s">
        <v>8573</v>
      </c>
      <c r="C569" s="9" t="s">
        <v>19149</v>
      </c>
      <c r="D569" s="127"/>
    </row>
    <row r="570" spans="1:4">
      <c r="A570" s="9" t="s">
        <v>71</v>
      </c>
      <c r="B570" s="98" t="s">
        <v>2214</v>
      </c>
      <c r="C570" s="98" t="s">
        <v>12906</v>
      </c>
      <c r="D570" s="127">
        <v>1</v>
      </c>
    </row>
    <row r="571" spans="1:4">
      <c r="A571" s="9" t="s">
        <v>71</v>
      </c>
      <c r="B571" s="99" t="s">
        <v>2298</v>
      </c>
      <c r="C571" s="99" t="s">
        <v>12907</v>
      </c>
      <c r="D571" s="127">
        <v>1</v>
      </c>
    </row>
    <row r="572" spans="1:4">
      <c r="A572" s="9" t="s">
        <v>71</v>
      </c>
      <c r="B572" s="100" t="s">
        <v>8168</v>
      </c>
      <c r="C572" s="100" t="s">
        <v>12908</v>
      </c>
      <c r="D572" s="127">
        <v>1</v>
      </c>
    </row>
    <row r="573" spans="1:4">
      <c r="A573" s="9" t="s">
        <v>71</v>
      </c>
      <c r="B573" s="101" t="s">
        <v>8222</v>
      </c>
      <c r="C573" s="101" t="s">
        <v>12909</v>
      </c>
      <c r="D573" s="127">
        <v>1</v>
      </c>
    </row>
    <row r="574" spans="1:4">
      <c r="A574" s="9" t="s">
        <v>71</v>
      </c>
      <c r="B574" s="101" t="s">
        <v>2300</v>
      </c>
      <c r="C574" s="101" t="s">
        <v>12910</v>
      </c>
      <c r="D574" s="127">
        <v>2</v>
      </c>
    </row>
    <row r="575" spans="1:4">
      <c r="A575" s="9" t="s">
        <v>71</v>
      </c>
      <c r="B575" s="101" t="s">
        <v>395</v>
      </c>
      <c r="C575" s="101" t="s">
        <v>12911</v>
      </c>
      <c r="D575" s="127">
        <v>3</v>
      </c>
    </row>
    <row r="576" spans="1:4">
      <c r="A576" s="9" t="s">
        <v>71</v>
      </c>
      <c r="B576" s="102" t="s">
        <v>397</v>
      </c>
      <c r="C576" s="102" t="s">
        <v>12912</v>
      </c>
      <c r="D576" s="127">
        <v>1</v>
      </c>
    </row>
    <row r="577" spans="1:4">
      <c r="A577" s="9" t="s">
        <v>71</v>
      </c>
      <c r="B577" s="102" t="s">
        <v>2302</v>
      </c>
      <c r="C577" s="102" t="s">
        <v>19152</v>
      </c>
      <c r="D577" s="127">
        <v>2</v>
      </c>
    </row>
    <row r="578" spans="1:4">
      <c r="A578" s="9" t="s">
        <v>71</v>
      </c>
      <c r="B578" s="102" t="s">
        <v>399</v>
      </c>
      <c r="C578" s="102" t="s">
        <v>12914</v>
      </c>
      <c r="D578" s="127">
        <v>3</v>
      </c>
    </row>
    <row r="579" spans="1:4">
      <c r="A579" s="9" t="s">
        <v>71</v>
      </c>
      <c r="B579" s="102" t="s">
        <v>401</v>
      </c>
      <c r="C579" s="102" t="s">
        <v>12915</v>
      </c>
      <c r="D579" s="127">
        <v>4</v>
      </c>
    </row>
    <row r="580" spans="1:4">
      <c r="A580" s="9" t="s">
        <v>9699</v>
      </c>
      <c r="B580" s="102" t="s">
        <v>9704</v>
      </c>
      <c r="C580" s="102" t="s">
        <v>12916</v>
      </c>
      <c r="D580" s="127">
        <v>5</v>
      </c>
    </row>
    <row r="581" spans="1:4">
      <c r="A581" s="9" t="s">
        <v>71</v>
      </c>
      <c r="B581" s="102" t="s">
        <v>403</v>
      </c>
      <c r="C581" s="102" t="s">
        <v>12917</v>
      </c>
      <c r="D581" s="127">
        <v>6</v>
      </c>
    </row>
    <row r="582" spans="1:4">
      <c r="A582" s="9" t="s">
        <v>71</v>
      </c>
      <c r="B582" s="102" t="s">
        <v>405</v>
      </c>
      <c r="C582" s="102" t="s">
        <v>12918</v>
      </c>
      <c r="D582" s="127">
        <v>7</v>
      </c>
    </row>
    <row r="583" spans="1:4">
      <c r="A583" s="9" t="s">
        <v>71</v>
      </c>
      <c r="B583" s="102" t="s">
        <v>407</v>
      </c>
      <c r="C583" s="102" t="s">
        <v>12919</v>
      </c>
      <c r="D583" s="127">
        <v>8</v>
      </c>
    </row>
    <row r="584" spans="1:4">
      <c r="A584" s="9" t="s">
        <v>71</v>
      </c>
      <c r="B584" s="102" t="s">
        <v>409</v>
      </c>
      <c r="C584" s="102" t="s">
        <v>12920</v>
      </c>
      <c r="D584" s="127">
        <v>9</v>
      </c>
    </row>
    <row r="585" spans="1:4">
      <c r="A585" s="9" t="s">
        <v>71</v>
      </c>
      <c r="B585" s="102" t="s">
        <v>411</v>
      </c>
      <c r="C585" s="102" t="s">
        <v>12921</v>
      </c>
      <c r="D585" s="127">
        <v>10</v>
      </c>
    </row>
    <row r="586" spans="1:4">
      <c r="A586" s="9" t="s">
        <v>71</v>
      </c>
      <c r="B586" s="102" t="s">
        <v>413</v>
      </c>
      <c r="C586" s="102" t="s">
        <v>12922</v>
      </c>
      <c r="D586" s="127">
        <v>11</v>
      </c>
    </row>
    <row r="587" spans="1:4">
      <c r="A587" s="9" t="s">
        <v>71</v>
      </c>
      <c r="B587" s="102" t="s">
        <v>415</v>
      </c>
      <c r="C587" s="102" t="s">
        <v>12923</v>
      </c>
      <c r="D587" s="127">
        <v>12</v>
      </c>
    </row>
    <row r="588" spans="1:4">
      <c r="A588" s="9" t="s">
        <v>71</v>
      </c>
      <c r="B588" s="102" t="s">
        <v>417</v>
      </c>
      <c r="C588" s="102" t="s">
        <v>12924</v>
      </c>
      <c r="D588" s="127">
        <v>13</v>
      </c>
    </row>
    <row r="589" spans="1:4">
      <c r="A589" s="9" t="s">
        <v>71</v>
      </c>
      <c r="B589" s="102" t="s">
        <v>419</v>
      </c>
      <c r="C589" s="102" t="s">
        <v>12925</v>
      </c>
      <c r="D589" s="127">
        <v>14</v>
      </c>
    </row>
    <row r="590" spans="1:4">
      <c r="A590" s="9" t="s">
        <v>71</v>
      </c>
      <c r="B590" s="102" t="s">
        <v>421</v>
      </c>
      <c r="C590" s="102" t="s">
        <v>12926</v>
      </c>
      <c r="D590" s="127">
        <v>15</v>
      </c>
    </row>
    <row r="591" spans="1:4">
      <c r="A591" s="9" t="s">
        <v>71</v>
      </c>
      <c r="B591" s="102" t="s">
        <v>423</v>
      </c>
      <c r="C591" s="102" t="s">
        <v>12927</v>
      </c>
      <c r="D591" s="127">
        <v>16</v>
      </c>
    </row>
    <row r="592" spans="1:4">
      <c r="A592" s="9" t="s">
        <v>71</v>
      </c>
      <c r="B592" s="102" t="s">
        <v>425</v>
      </c>
      <c r="C592" s="102" t="s">
        <v>12928</v>
      </c>
      <c r="D592" s="127">
        <v>17</v>
      </c>
    </row>
    <row r="593" spans="1:4">
      <c r="A593" s="9" t="s">
        <v>71</v>
      </c>
      <c r="B593" s="102" t="s">
        <v>427</v>
      </c>
      <c r="C593" s="102" t="s">
        <v>12929</v>
      </c>
      <c r="D593" s="127">
        <v>18</v>
      </c>
    </row>
    <row r="594" spans="1:4">
      <c r="A594" s="9" t="s">
        <v>71</v>
      </c>
      <c r="B594" s="102" t="s">
        <v>429</v>
      </c>
      <c r="C594" s="102" t="s">
        <v>12930</v>
      </c>
      <c r="D594" s="127">
        <v>19</v>
      </c>
    </row>
    <row r="595" spans="1:4">
      <c r="A595" s="9" t="s">
        <v>71</v>
      </c>
      <c r="B595" s="102" t="s">
        <v>431</v>
      </c>
      <c r="C595" s="102" t="s">
        <v>12931</v>
      </c>
      <c r="D595" s="127">
        <v>20</v>
      </c>
    </row>
    <row r="596" spans="1:4">
      <c r="A596" s="9" t="s">
        <v>71</v>
      </c>
      <c r="B596" s="102" t="s">
        <v>433</v>
      </c>
      <c r="C596" s="102" t="s">
        <v>12932</v>
      </c>
      <c r="D596" s="127">
        <v>21</v>
      </c>
    </row>
    <row r="597" spans="1:4">
      <c r="A597" s="9" t="s">
        <v>71</v>
      </c>
      <c r="B597" s="102" t="s">
        <v>2304</v>
      </c>
      <c r="C597" s="102" t="s">
        <v>12933</v>
      </c>
      <c r="D597" s="127">
        <v>22</v>
      </c>
    </row>
    <row r="598" spans="1:4">
      <c r="A598" s="9" t="s">
        <v>71</v>
      </c>
      <c r="B598" s="103" t="s">
        <v>8371</v>
      </c>
      <c r="C598" s="103" t="s">
        <v>12934</v>
      </c>
      <c r="D598" s="127">
        <v>1</v>
      </c>
    </row>
    <row r="599" spans="1:4">
      <c r="A599" s="9" t="s">
        <v>71</v>
      </c>
      <c r="B599" s="103" t="s">
        <v>8373</v>
      </c>
      <c r="C599" s="103" t="s">
        <v>12935</v>
      </c>
      <c r="D599" s="127">
        <v>2</v>
      </c>
    </row>
    <row r="600" spans="1:4">
      <c r="A600" s="9" t="s">
        <v>71</v>
      </c>
      <c r="B600" s="103" t="s">
        <v>8375</v>
      </c>
      <c r="C600" s="103" t="s">
        <v>12936</v>
      </c>
      <c r="D600" s="127">
        <v>3</v>
      </c>
    </row>
    <row r="601" spans="1:4">
      <c r="A601" s="9" t="s">
        <v>71</v>
      </c>
      <c r="B601" s="101" t="s">
        <v>2306</v>
      </c>
      <c r="C601" s="101" t="s">
        <v>12938</v>
      </c>
      <c r="D601" s="127">
        <v>4</v>
      </c>
    </row>
    <row r="602" spans="1:4">
      <c r="A602" s="9" t="s">
        <v>71</v>
      </c>
      <c r="B602" s="102" t="s">
        <v>8224</v>
      </c>
      <c r="C602" s="102" t="s">
        <v>12939</v>
      </c>
      <c r="D602" s="127">
        <v>1</v>
      </c>
    </row>
    <row r="603" spans="1:4">
      <c r="A603" s="9" t="s">
        <v>71</v>
      </c>
      <c r="B603" s="102" t="s">
        <v>8226</v>
      </c>
      <c r="C603" s="102" t="s">
        <v>12940</v>
      </c>
      <c r="D603" s="127">
        <v>2</v>
      </c>
    </row>
    <row r="604" spans="1:4">
      <c r="A604" s="9" t="s">
        <v>71</v>
      </c>
      <c r="B604" s="102" t="s">
        <v>2308</v>
      </c>
      <c r="C604" s="102" t="s">
        <v>12941</v>
      </c>
      <c r="D604" s="127">
        <v>3</v>
      </c>
    </row>
    <row r="605" spans="1:4">
      <c r="A605" s="9" t="s">
        <v>71</v>
      </c>
      <c r="B605" s="102" t="s">
        <v>2310</v>
      </c>
      <c r="C605" s="102" t="s">
        <v>12942</v>
      </c>
      <c r="D605" s="127">
        <v>4</v>
      </c>
    </row>
    <row r="606" spans="1:4">
      <c r="A606" s="9" t="s">
        <v>71</v>
      </c>
      <c r="B606" s="102" t="s">
        <v>2312</v>
      </c>
      <c r="C606" s="102" t="s">
        <v>12943</v>
      </c>
      <c r="D606" s="127">
        <v>5</v>
      </c>
    </row>
    <row r="607" spans="1:4">
      <c r="A607" s="9" t="s">
        <v>71</v>
      </c>
      <c r="B607" s="102" t="s">
        <v>2314</v>
      </c>
      <c r="C607" s="102" t="s">
        <v>12944</v>
      </c>
      <c r="D607" s="127">
        <v>6</v>
      </c>
    </row>
    <row r="608" spans="1:4">
      <c r="A608" s="9" t="s">
        <v>71</v>
      </c>
      <c r="B608" s="102" t="s">
        <v>2316</v>
      </c>
      <c r="C608" s="102" t="s">
        <v>12945</v>
      </c>
      <c r="D608" s="127">
        <v>7</v>
      </c>
    </row>
    <row r="609" spans="1:4">
      <c r="A609" s="9" t="s">
        <v>71</v>
      </c>
      <c r="B609" s="102" t="s">
        <v>2318</v>
      </c>
      <c r="C609" s="102" t="s">
        <v>12946</v>
      </c>
      <c r="D609" s="127">
        <v>8</v>
      </c>
    </row>
    <row r="610" spans="1:4">
      <c r="A610" s="9" t="s">
        <v>71</v>
      </c>
      <c r="B610" s="102" t="s">
        <v>2320</v>
      </c>
      <c r="C610" s="102" t="s">
        <v>12947</v>
      </c>
      <c r="D610" s="127">
        <v>9</v>
      </c>
    </row>
    <row r="611" spans="1:4">
      <c r="A611" s="9" t="s">
        <v>71</v>
      </c>
      <c r="B611" s="102" t="s">
        <v>2322</v>
      </c>
      <c r="C611" s="102" t="s">
        <v>12948</v>
      </c>
      <c r="D611" s="127">
        <v>10</v>
      </c>
    </row>
    <row r="612" spans="1:4">
      <c r="A612" s="9" t="s">
        <v>71</v>
      </c>
      <c r="B612" s="102" t="s">
        <v>2324</v>
      </c>
      <c r="C612" s="102" t="s">
        <v>12949</v>
      </c>
      <c r="D612" s="127">
        <v>11</v>
      </c>
    </row>
    <row r="613" spans="1:4">
      <c r="A613" s="9" t="s">
        <v>71</v>
      </c>
      <c r="B613" s="102" t="s">
        <v>2326</v>
      </c>
      <c r="C613" s="102" t="s">
        <v>12950</v>
      </c>
      <c r="D613" s="127">
        <v>12</v>
      </c>
    </row>
    <row r="614" spans="1:4">
      <c r="A614" s="9" t="s">
        <v>71</v>
      </c>
      <c r="B614" s="102" t="s">
        <v>2328</v>
      </c>
      <c r="C614" s="102" t="s">
        <v>12951</v>
      </c>
      <c r="D614" s="127">
        <v>13</v>
      </c>
    </row>
    <row r="615" spans="1:4">
      <c r="A615" s="9" t="s">
        <v>71</v>
      </c>
      <c r="B615" s="102" t="s">
        <v>5879</v>
      </c>
      <c r="C615" s="102" t="s">
        <v>12952</v>
      </c>
      <c r="D615" s="127">
        <v>14</v>
      </c>
    </row>
    <row r="616" spans="1:4">
      <c r="A616" s="9" t="s">
        <v>71</v>
      </c>
      <c r="B616" s="101" t="s">
        <v>2330</v>
      </c>
      <c r="C616" s="101" t="s">
        <v>12953</v>
      </c>
      <c r="D616" s="127">
        <v>5</v>
      </c>
    </row>
    <row r="617" spans="1:4">
      <c r="A617" s="9" t="s">
        <v>71</v>
      </c>
      <c r="B617" s="101" t="s">
        <v>7775</v>
      </c>
      <c r="C617" s="101" t="s">
        <v>12954</v>
      </c>
      <c r="D617" s="127">
        <v>6</v>
      </c>
    </row>
    <row r="618" spans="1:4">
      <c r="A618" s="9" t="s">
        <v>71</v>
      </c>
      <c r="B618" s="102" t="s">
        <v>8547</v>
      </c>
      <c r="C618" s="102" t="s">
        <v>12955</v>
      </c>
      <c r="D618" s="127">
        <v>1</v>
      </c>
    </row>
    <row r="619" spans="1:4">
      <c r="A619" s="9" t="s">
        <v>71</v>
      </c>
      <c r="B619" s="102" t="s">
        <v>8549</v>
      </c>
      <c r="C619" s="102" t="s">
        <v>12956</v>
      </c>
      <c r="D619" s="127">
        <v>2</v>
      </c>
    </row>
    <row r="620" spans="1:4">
      <c r="A620" s="9" t="s">
        <v>71</v>
      </c>
      <c r="B620" s="102" t="s">
        <v>8551</v>
      </c>
      <c r="C620" s="102" t="s">
        <v>12957</v>
      </c>
      <c r="D620" s="127">
        <v>3</v>
      </c>
    </row>
    <row r="621" spans="1:4">
      <c r="A621" s="9" t="s">
        <v>71</v>
      </c>
      <c r="B621" s="102" t="s">
        <v>8553</v>
      </c>
      <c r="C621" s="102" t="s">
        <v>12958</v>
      </c>
      <c r="D621" s="127">
        <v>4</v>
      </c>
    </row>
    <row r="622" spans="1:4">
      <c r="A622" s="9" t="s">
        <v>71</v>
      </c>
      <c r="B622" s="102" t="s">
        <v>8555</v>
      </c>
      <c r="C622" s="102" t="s">
        <v>12959</v>
      </c>
      <c r="D622" s="127">
        <v>5</v>
      </c>
    </row>
    <row r="623" spans="1:4">
      <c r="A623" s="9" t="s">
        <v>71</v>
      </c>
      <c r="B623" s="102" t="s">
        <v>8557</v>
      </c>
      <c r="C623" s="102" t="s">
        <v>12960</v>
      </c>
      <c r="D623" s="127">
        <v>6</v>
      </c>
    </row>
    <row r="624" spans="1:4">
      <c r="A624" s="9" t="s">
        <v>71</v>
      </c>
      <c r="B624" s="102" t="s">
        <v>8559</v>
      </c>
      <c r="C624" s="102" t="s">
        <v>12961</v>
      </c>
      <c r="D624" s="127">
        <v>7</v>
      </c>
    </row>
    <row r="625" spans="1:4">
      <c r="A625" s="9" t="s">
        <v>71</v>
      </c>
      <c r="B625" s="102" t="s">
        <v>8561</v>
      </c>
      <c r="C625" s="102" t="s">
        <v>12962</v>
      </c>
      <c r="D625" s="127">
        <v>8</v>
      </c>
    </row>
    <row r="626" spans="1:4">
      <c r="A626" s="9" t="s">
        <v>71</v>
      </c>
      <c r="B626" s="102" t="s">
        <v>8563</v>
      </c>
      <c r="C626" s="102" t="s">
        <v>12963</v>
      </c>
      <c r="D626" s="127">
        <v>9</v>
      </c>
    </row>
    <row r="627" spans="1:4">
      <c r="A627" s="9" t="s">
        <v>71</v>
      </c>
      <c r="B627" s="102" t="s">
        <v>8565</v>
      </c>
      <c r="C627" s="102" t="s">
        <v>12964</v>
      </c>
      <c r="D627" s="127">
        <v>10</v>
      </c>
    </row>
    <row r="628" spans="1:4">
      <c r="A628" s="9" t="s">
        <v>71</v>
      </c>
      <c r="B628" s="100" t="s">
        <v>8166</v>
      </c>
      <c r="C628" s="100" t="s">
        <v>12965</v>
      </c>
      <c r="D628" s="127">
        <v>2</v>
      </c>
    </row>
    <row r="629" spans="1:4">
      <c r="B629" s="14"/>
      <c r="C629" s="14"/>
    </row>
    <row r="630" spans="1:4">
      <c r="A630" s="22" t="s">
        <v>12309</v>
      </c>
      <c r="B630" s="9" t="s">
        <v>19155</v>
      </c>
      <c r="C630" s="9"/>
      <c r="D630" s="10"/>
    </row>
    <row r="631" spans="1:4">
      <c r="A631" s="8" t="s">
        <v>61</v>
      </c>
      <c r="B631" s="8" t="s">
        <v>62</v>
      </c>
      <c r="C631" s="8" t="s">
        <v>12310</v>
      </c>
      <c r="D631" s="126" t="s">
        <v>12311</v>
      </c>
    </row>
    <row r="632" spans="1:4">
      <c r="A632" s="9" t="s">
        <v>71</v>
      </c>
      <c r="B632" s="9" t="s">
        <v>9601</v>
      </c>
      <c r="C632" s="9" t="s">
        <v>19150</v>
      </c>
      <c r="D632" s="127"/>
    </row>
    <row r="633" spans="1:4">
      <c r="A633" s="9" t="s">
        <v>71</v>
      </c>
      <c r="B633" s="98" t="s">
        <v>2214</v>
      </c>
      <c r="C633" s="98" t="s">
        <v>12906</v>
      </c>
      <c r="D633" s="127">
        <v>1</v>
      </c>
    </row>
    <row r="634" spans="1:4">
      <c r="A634" s="9" t="s">
        <v>71</v>
      </c>
      <c r="B634" s="99" t="s">
        <v>2298</v>
      </c>
      <c r="C634" s="99" t="s">
        <v>12907</v>
      </c>
      <c r="D634" s="127">
        <v>1</v>
      </c>
    </row>
    <row r="635" spans="1:4">
      <c r="A635" s="9" t="s">
        <v>71</v>
      </c>
      <c r="B635" s="100" t="s">
        <v>8168</v>
      </c>
      <c r="C635" s="100" t="s">
        <v>12908</v>
      </c>
      <c r="D635" s="127">
        <v>1</v>
      </c>
    </row>
    <row r="636" spans="1:4">
      <c r="A636" s="9" t="s">
        <v>71</v>
      </c>
      <c r="B636" s="101" t="s">
        <v>8222</v>
      </c>
      <c r="C636" s="101" t="s">
        <v>12909</v>
      </c>
      <c r="D636" s="127">
        <v>1</v>
      </c>
    </row>
    <row r="637" spans="1:4">
      <c r="A637" s="9" t="s">
        <v>71</v>
      </c>
      <c r="B637" s="101" t="s">
        <v>2300</v>
      </c>
      <c r="C637" s="101" t="s">
        <v>12910</v>
      </c>
      <c r="D637" s="127">
        <v>2</v>
      </c>
    </row>
    <row r="638" spans="1:4">
      <c r="A638" s="9" t="s">
        <v>71</v>
      </c>
      <c r="B638" s="101" t="s">
        <v>2306</v>
      </c>
      <c r="C638" s="101" t="s">
        <v>12938</v>
      </c>
      <c r="D638" s="127">
        <v>3</v>
      </c>
    </row>
    <row r="639" spans="1:4">
      <c r="A639" s="9" t="s">
        <v>71</v>
      </c>
      <c r="B639" s="102" t="s">
        <v>8224</v>
      </c>
      <c r="C639" s="102" t="s">
        <v>12939</v>
      </c>
      <c r="D639" s="127">
        <v>1</v>
      </c>
    </row>
    <row r="640" spans="1:4">
      <c r="A640" s="9" t="s">
        <v>71</v>
      </c>
      <c r="B640" s="102" t="s">
        <v>8226</v>
      </c>
      <c r="C640" s="102" t="s">
        <v>12940</v>
      </c>
      <c r="D640" s="127">
        <v>2</v>
      </c>
    </row>
    <row r="641" spans="1:4">
      <c r="A641" s="9" t="s">
        <v>71</v>
      </c>
      <c r="B641" s="102" t="s">
        <v>2308</v>
      </c>
      <c r="C641" s="102" t="s">
        <v>12941</v>
      </c>
      <c r="D641" s="127">
        <v>3</v>
      </c>
    </row>
    <row r="642" spans="1:4">
      <c r="A642" s="9" t="s">
        <v>71</v>
      </c>
      <c r="B642" s="102" t="s">
        <v>2310</v>
      </c>
      <c r="C642" s="102" t="s">
        <v>12942</v>
      </c>
      <c r="D642" s="127">
        <v>4</v>
      </c>
    </row>
    <row r="643" spans="1:4">
      <c r="A643" s="9" t="s">
        <v>71</v>
      </c>
      <c r="B643" s="102" t="s">
        <v>2312</v>
      </c>
      <c r="C643" s="102" t="s">
        <v>12943</v>
      </c>
      <c r="D643" s="127">
        <v>5</v>
      </c>
    </row>
    <row r="644" spans="1:4">
      <c r="A644" s="9" t="s">
        <v>71</v>
      </c>
      <c r="B644" s="102" t="s">
        <v>2314</v>
      </c>
      <c r="C644" s="102" t="s">
        <v>12944</v>
      </c>
      <c r="D644" s="127">
        <v>6</v>
      </c>
    </row>
    <row r="645" spans="1:4">
      <c r="A645" s="9" t="s">
        <v>71</v>
      </c>
      <c r="B645" s="102" t="s">
        <v>2316</v>
      </c>
      <c r="C645" s="102" t="s">
        <v>12945</v>
      </c>
      <c r="D645" s="127">
        <v>7</v>
      </c>
    </row>
    <row r="646" spans="1:4">
      <c r="A646" s="9" t="s">
        <v>71</v>
      </c>
      <c r="B646" s="102" t="s">
        <v>2318</v>
      </c>
      <c r="C646" s="102" t="s">
        <v>12946</v>
      </c>
      <c r="D646" s="127">
        <v>8</v>
      </c>
    </row>
    <row r="647" spans="1:4">
      <c r="A647" s="9" t="s">
        <v>71</v>
      </c>
      <c r="B647" s="102" t="s">
        <v>2320</v>
      </c>
      <c r="C647" s="102" t="s">
        <v>12947</v>
      </c>
      <c r="D647" s="127">
        <v>9</v>
      </c>
    </row>
    <row r="648" spans="1:4">
      <c r="A648" s="9" t="s">
        <v>71</v>
      </c>
      <c r="B648" s="102" t="s">
        <v>2322</v>
      </c>
      <c r="C648" s="102" t="s">
        <v>12948</v>
      </c>
      <c r="D648" s="127">
        <v>10</v>
      </c>
    </row>
    <row r="649" spans="1:4">
      <c r="A649" s="9" t="s">
        <v>71</v>
      </c>
      <c r="B649" s="102" t="s">
        <v>2324</v>
      </c>
      <c r="C649" s="102" t="s">
        <v>12949</v>
      </c>
      <c r="D649" s="127">
        <v>11</v>
      </c>
    </row>
    <row r="650" spans="1:4">
      <c r="A650" s="9" t="s">
        <v>71</v>
      </c>
      <c r="B650" s="102" t="s">
        <v>2326</v>
      </c>
      <c r="C650" s="102" t="s">
        <v>12950</v>
      </c>
      <c r="D650" s="127">
        <v>12</v>
      </c>
    </row>
    <row r="651" spans="1:4">
      <c r="A651" s="9" t="s">
        <v>71</v>
      </c>
      <c r="B651" s="102" t="s">
        <v>2328</v>
      </c>
      <c r="C651" s="102" t="s">
        <v>12951</v>
      </c>
      <c r="D651" s="127">
        <v>13</v>
      </c>
    </row>
    <row r="652" spans="1:4">
      <c r="A652" s="9" t="s">
        <v>71</v>
      </c>
      <c r="B652" s="102" t="s">
        <v>5879</v>
      </c>
      <c r="C652" s="102" t="s">
        <v>12952</v>
      </c>
      <c r="D652" s="127">
        <v>14</v>
      </c>
    </row>
    <row r="653" spans="1:4">
      <c r="A653" s="9" t="s">
        <v>71</v>
      </c>
      <c r="B653" s="101" t="s">
        <v>2330</v>
      </c>
      <c r="C653" s="101" t="s">
        <v>12953</v>
      </c>
      <c r="D653" s="127">
        <v>4</v>
      </c>
    </row>
    <row r="654" spans="1:4">
      <c r="A654" s="9" t="s">
        <v>71</v>
      </c>
      <c r="B654" s="101" t="s">
        <v>7775</v>
      </c>
      <c r="C654" s="101" t="s">
        <v>12954</v>
      </c>
      <c r="D654" s="127">
        <v>5</v>
      </c>
    </row>
    <row r="655" spans="1:4">
      <c r="A655" s="9" t="s">
        <v>71</v>
      </c>
      <c r="B655" s="102" t="s">
        <v>8547</v>
      </c>
      <c r="C655" s="102" t="s">
        <v>12955</v>
      </c>
      <c r="D655" s="127">
        <v>1</v>
      </c>
    </row>
    <row r="656" spans="1:4">
      <c r="A656" s="9" t="s">
        <v>71</v>
      </c>
      <c r="B656" s="102" t="s">
        <v>8549</v>
      </c>
      <c r="C656" s="102" t="s">
        <v>12956</v>
      </c>
      <c r="D656" s="127">
        <v>2</v>
      </c>
    </row>
    <row r="657" spans="1:4">
      <c r="A657" s="9" t="s">
        <v>71</v>
      </c>
      <c r="B657" s="102" t="s">
        <v>8551</v>
      </c>
      <c r="C657" s="102" t="s">
        <v>12957</v>
      </c>
      <c r="D657" s="127">
        <v>3</v>
      </c>
    </row>
    <row r="658" spans="1:4">
      <c r="A658" s="9" t="s">
        <v>71</v>
      </c>
      <c r="B658" s="102" t="s">
        <v>8553</v>
      </c>
      <c r="C658" s="102" t="s">
        <v>12958</v>
      </c>
      <c r="D658" s="127">
        <v>4</v>
      </c>
    </row>
    <row r="659" spans="1:4">
      <c r="A659" s="9" t="s">
        <v>71</v>
      </c>
      <c r="B659" s="102" t="s">
        <v>8555</v>
      </c>
      <c r="C659" s="102" t="s">
        <v>12959</v>
      </c>
      <c r="D659" s="127">
        <v>5</v>
      </c>
    </row>
    <row r="660" spans="1:4">
      <c r="A660" s="9" t="s">
        <v>71</v>
      </c>
      <c r="B660" s="102" t="s">
        <v>8557</v>
      </c>
      <c r="C660" s="102" t="s">
        <v>12960</v>
      </c>
      <c r="D660" s="127">
        <v>6</v>
      </c>
    </row>
    <row r="661" spans="1:4">
      <c r="A661" s="9" t="s">
        <v>71</v>
      </c>
      <c r="B661" s="102" t="s">
        <v>8559</v>
      </c>
      <c r="C661" s="102" t="s">
        <v>12961</v>
      </c>
      <c r="D661" s="127">
        <v>7</v>
      </c>
    </row>
    <row r="662" spans="1:4">
      <c r="A662" s="9" t="s">
        <v>71</v>
      </c>
      <c r="B662" s="102" t="s">
        <v>8561</v>
      </c>
      <c r="C662" s="102" t="s">
        <v>12962</v>
      </c>
      <c r="D662" s="127">
        <v>8</v>
      </c>
    </row>
    <row r="663" spans="1:4">
      <c r="A663" s="9" t="s">
        <v>71</v>
      </c>
      <c r="B663" s="102" t="s">
        <v>8563</v>
      </c>
      <c r="C663" s="102" t="s">
        <v>12963</v>
      </c>
      <c r="D663" s="127">
        <v>9</v>
      </c>
    </row>
    <row r="664" spans="1:4">
      <c r="A664" s="9" t="s">
        <v>71</v>
      </c>
      <c r="B664" s="102" t="s">
        <v>8565</v>
      </c>
      <c r="C664" s="102" t="s">
        <v>12964</v>
      </c>
      <c r="D664" s="127">
        <v>10</v>
      </c>
    </row>
    <row r="665" spans="1:4">
      <c r="A665" s="9" t="s">
        <v>71</v>
      </c>
      <c r="B665" s="100" t="s">
        <v>8166</v>
      </c>
      <c r="C665" s="100" t="s">
        <v>12965</v>
      </c>
      <c r="D665" s="127">
        <v>2</v>
      </c>
    </row>
    <row r="666" spans="1:4">
      <c r="B666" s="14"/>
      <c r="C666" s="14"/>
    </row>
    <row r="667" spans="1:4">
      <c r="A667" s="9"/>
      <c r="B667" s="9"/>
      <c r="C667" s="9"/>
      <c r="D667" s="10"/>
    </row>
    <row r="668" spans="1:4">
      <c r="A668" s="22" t="s">
        <v>12309</v>
      </c>
      <c r="B668" s="9" t="s">
        <v>9</v>
      </c>
      <c r="C668" s="9"/>
      <c r="D668" s="10"/>
    </row>
    <row r="669" spans="1:4">
      <c r="A669" s="8" t="s">
        <v>61</v>
      </c>
      <c r="B669" s="8" t="s">
        <v>62</v>
      </c>
      <c r="C669" s="8" t="s">
        <v>12310</v>
      </c>
      <c r="D669" s="126" t="s">
        <v>12311</v>
      </c>
    </row>
    <row r="670" spans="1:4">
      <c r="A670" s="9" t="s">
        <v>71</v>
      </c>
      <c r="B670" s="9" t="s">
        <v>480</v>
      </c>
      <c r="C670" s="9" t="s">
        <v>13021</v>
      </c>
      <c r="D670" s="127"/>
    </row>
    <row r="671" spans="1:4">
      <c r="A671" s="9" t="s">
        <v>71</v>
      </c>
      <c r="B671" s="98" t="s">
        <v>482</v>
      </c>
      <c r="C671" s="98" t="s">
        <v>13022</v>
      </c>
      <c r="D671" s="127">
        <v>1</v>
      </c>
    </row>
    <row r="672" spans="1:4">
      <c r="A672" s="9" t="s">
        <v>71</v>
      </c>
      <c r="B672" s="99" t="s">
        <v>2624</v>
      </c>
      <c r="C672" s="99" t="s">
        <v>13023</v>
      </c>
      <c r="D672" s="127">
        <v>1</v>
      </c>
    </row>
    <row r="673" spans="1:4">
      <c r="A673" s="9" t="s">
        <v>71</v>
      </c>
      <c r="B673" s="100" t="s">
        <v>2224</v>
      </c>
      <c r="C673" s="100" t="s">
        <v>13024</v>
      </c>
      <c r="D673" s="127">
        <v>1</v>
      </c>
    </row>
    <row r="674" spans="1:4">
      <c r="A674" s="9" t="s">
        <v>71</v>
      </c>
      <c r="B674" s="101" t="s">
        <v>2226</v>
      </c>
      <c r="C674" s="101" t="s">
        <v>13025</v>
      </c>
      <c r="D674" s="127">
        <v>1</v>
      </c>
    </row>
    <row r="675" spans="1:4">
      <c r="A675" s="9" t="s">
        <v>71</v>
      </c>
      <c r="B675" s="101" t="s">
        <v>2228</v>
      </c>
      <c r="C675" s="101" t="s">
        <v>13026</v>
      </c>
      <c r="D675" s="127">
        <v>2</v>
      </c>
    </row>
    <row r="676" spans="1:4">
      <c r="A676" s="9" t="s">
        <v>71</v>
      </c>
      <c r="B676" s="99" t="s">
        <v>484</v>
      </c>
      <c r="C676" s="99" t="s">
        <v>13027</v>
      </c>
      <c r="D676" s="127">
        <v>2</v>
      </c>
    </row>
    <row r="677" spans="1:4">
      <c r="A677" s="9" t="s">
        <v>71</v>
      </c>
      <c r="B677" s="100" t="s">
        <v>486</v>
      </c>
      <c r="C677" s="100" t="s">
        <v>13028</v>
      </c>
      <c r="D677" s="127">
        <v>1</v>
      </c>
    </row>
    <row r="678" spans="1:4">
      <c r="A678" s="9" t="s">
        <v>71</v>
      </c>
      <c r="B678" s="101" t="s">
        <v>488</v>
      </c>
      <c r="C678" s="101" t="s">
        <v>13029</v>
      </c>
      <c r="D678" s="127">
        <v>1</v>
      </c>
    </row>
    <row r="679" spans="1:4">
      <c r="A679" s="9" t="s">
        <v>71</v>
      </c>
      <c r="B679" s="102" t="s">
        <v>490</v>
      </c>
      <c r="C679" s="102" t="s">
        <v>13030</v>
      </c>
      <c r="D679" s="127">
        <v>1</v>
      </c>
    </row>
    <row r="680" spans="1:4">
      <c r="A680" s="9" t="s">
        <v>71</v>
      </c>
      <c r="B680" s="102" t="s">
        <v>492</v>
      </c>
      <c r="C680" s="102" t="s">
        <v>13031</v>
      </c>
      <c r="D680" s="127">
        <v>2</v>
      </c>
    </row>
    <row r="681" spans="1:4">
      <c r="A681" s="9" t="s">
        <v>9699</v>
      </c>
      <c r="B681" s="103" t="s">
        <v>9759</v>
      </c>
      <c r="C681" s="103" t="s">
        <v>13032</v>
      </c>
      <c r="D681" s="127">
        <v>1</v>
      </c>
    </row>
    <row r="682" spans="1:4">
      <c r="A682" s="9" t="s">
        <v>9699</v>
      </c>
      <c r="B682" s="103" t="s">
        <v>9761</v>
      </c>
      <c r="C682" s="103" t="s">
        <v>13033</v>
      </c>
      <c r="D682" s="127">
        <v>2</v>
      </c>
    </row>
    <row r="683" spans="1:4">
      <c r="A683" s="9" t="s">
        <v>9699</v>
      </c>
      <c r="B683" s="103" t="s">
        <v>9763</v>
      </c>
      <c r="C683" s="103" t="s">
        <v>13034</v>
      </c>
      <c r="D683" s="127">
        <v>3</v>
      </c>
    </row>
    <row r="684" spans="1:4">
      <c r="A684" s="9" t="s">
        <v>9699</v>
      </c>
      <c r="B684" s="103" t="s">
        <v>9765</v>
      </c>
      <c r="C684" s="103" t="s">
        <v>13035</v>
      </c>
      <c r="D684" s="127">
        <v>4</v>
      </c>
    </row>
    <row r="685" spans="1:4">
      <c r="A685" s="9" t="s">
        <v>9699</v>
      </c>
      <c r="B685" s="103" t="s">
        <v>9767</v>
      </c>
      <c r="C685" s="103" t="s">
        <v>13036</v>
      </c>
      <c r="D685" s="127">
        <v>5</v>
      </c>
    </row>
    <row r="686" spans="1:4">
      <c r="A686" s="9" t="s">
        <v>9699</v>
      </c>
      <c r="B686" s="103" t="s">
        <v>9769</v>
      </c>
      <c r="C686" s="103" t="s">
        <v>13037</v>
      </c>
      <c r="D686" s="127">
        <v>6</v>
      </c>
    </row>
    <row r="687" spans="1:4">
      <c r="A687" s="9" t="s">
        <v>9699</v>
      </c>
      <c r="B687" s="103" t="s">
        <v>9771</v>
      </c>
      <c r="C687" s="103" t="s">
        <v>13038</v>
      </c>
      <c r="D687" s="127">
        <v>7</v>
      </c>
    </row>
    <row r="688" spans="1:4">
      <c r="A688" s="9" t="s">
        <v>9699</v>
      </c>
      <c r="B688" s="103" t="s">
        <v>9773</v>
      </c>
      <c r="C688" s="103" t="s">
        <v>13039</v>
      </c>
      <c r="D688" s="127">
        <v>8</v>
      </c>
    </row>
    <row r="689" spans="1:4">
      <c r="A689" s="9" t="s">
        <v>9699</v>
      </c>
      <c r="B689" s="103" t="s">
        <v>9775</v>
      </c>
      <c r="C689" s="103" t="s">
        <v>13040</v>
      </c>
      <c r="D689" s="127">
        <v>9</v>
      </c>
    </row>
    <row r="690" spans="1:4">
      <c r="A690" s="9" t="s">
        <v>9699</v>
      </c>
      <c r="B690" s="103" t="s">
        <v>9777</v>
      </c>
      <c r="C690" s="103" t="s">
        <v>13041</v>
      </c>
      <c r="D690" s="127">
        <v>10</v>
      </c>
    </row>
    <row r="691" spans="1:4">
      <c r="A691" s="9" t="s">
        <v>9699</v>
      </c>
      <c r="B691" s="103" t="s">
        <v>9779</v>
      </c>
      <c r="C691" s="103" t="s">
        <v>13042</v>
      </c>
      <c r="D691" s="127">
        <v>11</v>
      </c>
    </row>
    <row r="692" spans="1:4">
      <c r="A692" s="9" t="s">
        <v>9699</v>
      </c>
      <c r="B692" s="103" t="s">
        <v>9781</v>
      </c>
      <c r="C692" s="103" t="s">
        <v>13043</v>
      </c>
      <c r="D692" s="127">
        <v>12</v>
      </c>
    </row>
    <row r="693" spans="1:4">
      <c r="A693" s="9" t="s">
        <v>71</v>
      </c>
      <c r="B693" s="101" t="s">
        <v>2230</v>
      </c>
      <c r="C693" s="101" t="s">
        <v>13044</v>
      </c>
      <c r="D693" s="127">
        <v>2</v>
      </c>
    </row>
    <row r="694" spans="1:4">
      <c r="A694" s="9" t="s">
        <v>71</v>
      </c>
      <c r="B694" s="101" t="s">
        <v>494</v>
      </c>
      <c r="C694" s="101" t="s">
        <v>13045</v>
      </c>
      <c r="D694" s="127">
        <v>3</v>
      </c>
    </row>
    <row r="695" spans="1:4">
      <c r="A695" s="9" t="s">
        <v>71</v>
      </c>
      <c r="B695" s="102" t="s">
        <v>496</v>
      </c>
      <c r="C695" s="102" t="s">
        <v>13046</v>
      </c>
      <c r="D695" s="127">
        <v>1</v>
      </c>
    </row>
    <row r="696" spans="1:4">
      <c r="A696" s="9" t="s">
        <v>71</v>
      </c>
      <c r="B696" s="103" t="s">
        <v>498</v>
      </c>
      <c r="C696" s="103" t="s">
        <v>13047</v>
      </c>
      <c r="D696" s="127">
        <v>1</v>
      </c>
    </row>
    <row r="697" spans="1:4">
      <c r="A697" s="9" t="s">
        <v>71</v>
      </c>
      <c r="B697" s="103" t="s">
        <v>500</v>
      </c>
      <c r="C697" s="103" t="s">
        <v>13048</v>
      </c>
      <c r="D697" s="127">
        <v>2</v>
      </c>
    </row>
    <row r="698" spans="1:4">
      <c r="A698" s="9" t="s">
        <v>71</v>
      </c>
      <c r="B698" s="102" t="s">
        <v>502</v>
      </c>
      <c r="C698" s="102" t="s">
        <v>13049</v>
      </c>
      <c r="D698" s="127">
        <v>2</v>
      </c>
    </row>
    <row r="699" spans="1:4">
      <c r="A699" s="9" t="s">
        <v>71</v>
      </c>
      <c r="B699" s="103" t="s">
        <v>504</v>
      </c>
      <c r="C699" s="103" t="s">
        <v>13050</v>
      </c>
      <c r="D699" s="127">
        <v>1</v>
      </c>
    </row>
    <row r="700" spans="1:4">
      <c r="A700" s="9" t="s">
        <v>71</v>
      </c>
      <c r="B700" s="103" t="s">
        <v>506</v>
      </c>
      <c r="C700" s="103" t="s">
        <v>13051</v>
      </c>
      <c r="D700" s="127">
        <v>2</v>
      </c>
    </row>
    <row r="701" spans="1:4">
      <c r="A701" s="9" t="s">
        <v>71</v>
      </c>
      <c r="B701" s="103" t="s">
        <v>508</v>
      </c>
      <c r="C701" s="103" t="s">
        <v>13052</v>
      </c>
      <c r="D701" s="127">
        <v>3</v>
      </c>
    </row>
    <row r="702" spans="1:4">
      <c r="A702" s="9" t="s">
        <v>71</v>
      </c>
      <c r="B702" s="101" t="s">
        <v>510</v>
      </c>
      <c r="C702" s="101" t="s">
        <v>13053</v>
      </c>
      <c r="D702" s="127">
        <v>4</v>
      </c>
    </row>
    <row r="703" spans="1:4">
      <c r="A703" s="9" t="s">
        <v>71</v>
      </c>
      <c r="B703" s="101" t="s">
        <v>512</v>
      </c>
      <c r="C703" s="101" t="s">
        <v>13054</v>
      </c>
      <c r="D703" s="127">
        <v>5</v>
      </c>
    </row>
    <row r="704" spans="1:4">
      <c r="A704" s="9" t="s">
        <v>71</v>
      </c>
      <c r="B704" s="102" t="s">
        <v>514</v>
      </c>
      <c r="C704" s="102" t="s">
        <v>13055</v>
      </c>
      <c r="D704" s="127">
        <v>1</v>
      </c>
    </row>
    <row r="705" spans="1:4">
      <c r="A705" s="9" t="s">
        <v>71</v>
      </c>
      <c r="B705" s="102" t="s">
        <v>516</v>
      </c>
      <c r="C705" s="102" t="s">
        <v>13056</v>
      </c>
      <c r="D705" s="127">
        <v>2</v>
      </c>
    </row>
    <row r="706" spans="1:4">
      <c r="A706" s="9" t="s">
        <v>71</v>
      </c>
      <c r="B706" s="101" t="s">
        <v>518</v>
      </c>
      <c r="C706" s="101" t="s">
        <v>13057</v>
      </c>
      <c r="D706" s="127">
        <v>6</v>
      </c>
    </row>
    <row r="707" spans="1:4">
      <c r="A707" s="9" t="s">
        <v>9699</v>
      </c>
      <c r="B707" s="101" t="s">
        <v>9783</v>
      </c>
      <c r="C707" s="101" t="s">
        <v>13058</v>
      </c>
      <c r="D707" s="127">
        <v>7</v>
      </c>
    </row>
    <row r="708" spans="1:4">
      <c r="A708" s="9" t="s">
        <v>9699</v>
      </c>
      <c r="B708" s="101" t="s">
        <v>9785</v>
      </c>
      <c r="C708" s="101" t="s">
        <v>13059</v>
      </c>
      <c r="D708" s="127">
        <v>8</v>
      </c>
    </row>
    <row r="709" spans="1:4">
      <c r="A709" s="9" t="s">
        <v>9699</v>
      </c>
      <c r="B709" s="101" t="s">
        <v>9787</v>
      </c>
      <c r="C709" s="101" t="s">
        <v>13060</v>
      </c>
      <c r="D709" s="127">
        <v>9</v>
      </c>
    </row>
    <row r="710" spans="1:4">
      <c r="A710" s="9" t="s">
        <v>71</v>
      </c>
      <c r="B710" s="101" t="s">
        <v>520</v>
      </c>
      <c r="C710" s="101" t="s">
        <v>13061</v>
      </c>
      <c r="D710" s="127">
        <v>10</v>
      </c>
    </row>
    <row r="711" spans="1:4">
      <c r="A711" s="9" t="s">
        <v>71</v>
      </c>
      <c r="B711" s="102" t="s">
        <v>522</v>
      </c>
      <c r="C711" s="102" t="s">
        <v>13062</v>
      </c>
      <c r="D711" s="127">
        <v>1</v>
      </c>
    </row>
    <row r="712" spans="1:4">
      <c r="A712" s="9" t="s">
        <v>71</v>
      </c>
      <c r="B712" s="102" t="s">
        <v>524</v>
      </c>
      <c r="C712" s="102" t="s">
        <v>13063</v>
      </c>
      <c r="D712" s="127">
        <v>2</v>
      </c>
    </row>
    <row r="713" spans="1:4">
      <c r="A713" s="9" t="s">
        <v>9699</v>
      </c>
      <c r="B713" s="102" t="s">
        <v>9789</v>
      </c>
      <c r="C713" s="102" t="s">
        <v>13064</v>
      </c>
      <c r="D713" s="127">
        <v>3</v>
      </c>
    </row>
    <row r="714" spans="1:4">
      <c r="A714" s="9" t="s">
        <v>9699</v>
      </c>
      <c r="B714" s="102" t="s">
        <v>9791</v>
      </c>
      <c r="C714" s="102" t="s">
        <v>13065</v>
      </c>
      <c r="D714" s="127">
        <v>4</v>
      </c>
    </row>
    <row r="715" spans="1:4">
      <c r="A715" s="9" t="s">
        <v>71</v>
      </c>
      <c r="B715" s="101" t="s">
        <v>526</v>
      </c>
      <c r="C715" s="101" t="s">
        <v>13066</v>
      </c>
      <c r="D715" s="127">
        <v>11</v>
      </c>
    </row>
    <row r="716" spans="1:4">
      <c r="A716" s="9" t="s">
        <v>71</v>
      </c>
      <c r="B716" s="102" t="s">
        <v>528</v>
      </c>
      <c r="C716" s="102" t="s">
        <v>13067</v>
      </c>
      <c r="D716" s="127">
        <v>1</v>
      </c>
    </row>
    <row r="717" spans="1:4">
      <c r="A717" s="9" t="s">
        <v>9699</v>
      </c>
      <c r="B717" s="102" t="s">
        <v>9793</v>
      </c>
      <c r="C717" s="102" t="s">
        <v>13068</v>
      </c>
      <c r="D717" s="127">
        <v>2</v>
      </c>
    </row>
    <row r="718" spans="1:4">
      <c r="A718" s="9" t="s">
        <v>71</v>
      </c>
      <c r="B718" s="102" t="s">
        <v>530</v>
      </c>
      <c r="C718" s="102" t="s">
        <v>13069</v>
      </c>
      <c r="D718" s="127">
        <v>3</v>
      </c>
    </row>
    <row r="719" spans="1:4">
      <c r="A719" s="9" t="s">
        <v>71</v>
      </c>
      <c r="B719" s="102" t="s">
        <v>532</v>
      </c>
      <c r="C719" s="102" t="s">
        <v>13070</v>
      </c>
      <c r="D719" s="127">
        <v>4</v>
      </c>
    </row>
    <row r="720" spans="1:4">
      <c r="A720" s="9" t="s">
        <v>71</v>
      </c>
      <c r="B720" s="102" t="s">
        <v>534</v>
      </c>
      <c r="C720" s="102" t="s">
        <v>13071</v>
      </c>
      <c r="D720" s="127">
        <v>5</v>
      </c>
    </row>
    <row r="721" spans="1:4">
      <c r="A721" s="9" t="s">
        <v>71</v>
      </c>
      <c r="B721" s="101" t="s">
        <v>536</v>
      </c>
      <c r="C721" s="101" t="s">
        <v>13072</v>
      </c>
      <c r="D721" s="127">
        <v>12</v>
      </c>
    </row>
    <row r="722" spans="1:4">
      <c r="A722" s="9" t="s">
        <v>71</v>
      </c>
      <c r="B722" s="101" t="s">
        <v>538</v>
      </c>
      <c r="C722" s="101" t="s">
        <v>13073</v>
      </c>
      <c r="D722" s="127">
        <v>13</v>
      </c>
    </row>
    <row r="723" spans="1:4">
      <c r="A723" s="9" t="s">
        <v>71</v>
      </c>
      <c r="B723" s="102" t="s">
        <v>540</v>
      </c>
      <c r="C723" s="102" t="s">
        <v>13074</v>
      </c>
      <c r="D723" s="127">
        <v>1</v>
      </c>
    </row>
    <row r="724" spans="1:4">
      <c r="A724" s="9" t="s">
        <v>71</v>
      </c>
      <c r="B724" s="102" t="s">
        <v>542</v>
      </c>
      <c r="C724" s="102" t="s">
        <v>13075</v>
      </c>
      <c r="D724" s="127">
        <v>2</v>
      </c>
    </row>
    <row r="725" spans="1:4">
      <c r="A725" s="9" t="s">
        <v>71</v>
      </c>
      <c r="B725" s="101" t="s">
        <v>7852</v>
      </c>
      <c r="C725" s="101" t="s">
        <v>13080</v>
      </c>
      <c r="D725" s="127">
        <v>14</v>
      </c>
    </row>
    <row r="726" spans="1:4">
      <c r="A726" s="9" t="s">
        <v>71</v>
      </c>
      <c r="B726" s="101" t="s">
        <v>545</v>
      </c>
      <c r="C726" s="101" t="s">
        <v>13081</v>
      </c>
      <c r="D726" s="127">
        <v>15</v>
      </c>
    </row>
    <row r="727" spans="1:4">
      <c r="A727" s="9" t="s">
        <v>71</v>
      </c>
      <c r="B727" s="102" t="s">
        <v>547</v>
      </c>
      <c r="C727" s="102" t="s">
        <v>13082</v>
      </c>
      <c r="D727" s="127">
        <v>1</v>
      </c>
    </row>
    <row r="728" spans="1:4">
      <c r="A728" s="9" t="s">
        <v>71</v>
      </c>
      <c r="B728" s="103" t="s">
        <v>549</v>
      </c>
      <c r="C728" s="103" t="s">
        <v>13083</v>
      </c>
      <c r="D728" s="127">
        <v>1</v>
      </c>
    </row>
    <row r="729" spans="1:4">
      <c r="A729" s="9" t="s">
        <v>71</v>
      </c>
      <c r="B729" s="103" t="s">
        <v>551</v>
      </c>
      <c r="C729" s="103" t="s">
        <v>13084</v>
      </c>
      <c r="D729" s="127">
        <v>2</v>
      </c>
    </row>
    <row r="730" spans="1:4">
      <c r="A730" s="9" t="s">
        <v>71</v>
      </c>
      <c r="B730" s="102" t="s">
        <v>553</v>
      </c>
      <c r="C730" s="102" t="s">
        <v>13085</v>
      </c>
      <c r="D730" s="127">
        <v>2</v>
      </c>
    </row>
    <row r="731" spans="1:4">
      <c r="A731" s="9" t="s">
        <v>71</v>
      </c>
      <c r="B731" s="99" t="s">
        <v>555</v>
      </c>
      <c r="C731" s="99" t="s">
        <v>13086</v>
      </c>
      <c r="D731" s="127">
        <v>3</v>
      </c>
    </row>
    <row r="732" spans="1:4">
      <c r="A732" s="9" t="s">
        <v>71</v>
      </c>
      <c r="B732" s="100" t="s">
        <v>557</v>
      </c>
      <c r="C732" s="100" t="s">
        <v>13087</v>
      </c>
      <c r="D732" s="127">
        <v>1</v>
      </c>
    </row>
    <row r="733" spans="1:4">
      <c r="A733" s="9" t="s">
        <v>71</v>
      </c>
      <c r="B733" s="101" t="s">
        <v>559</v>
      </c>
      <c r="C733" s="101" t="s">
        <v>13088</v>
      </c>
      <c r="D733" s="127">
        <v>1</v>
      </c>
    </row>
    <row r="734" spans="1:4">
      <c r="A734" s="9" t="s">
        <v>71</v>
      </c>
      <c r="B734" s="101" t="s">
        <v>561</v>
      </c>
      <c r="C734" s="101" t="s">
        <v>13089</v>
      </c>
      <c r="D734" s="127">
        <v>2</v>
      </c>
    </row>
    <row r="735" spans="1:4">
      <c r="A735" s="9" t="s">
        <v>71</v>
      </c>
      <c r="B735" s="98" t="s">
        <v>563</v>
      </c>
      <c r="C735" s="98" t="s">
        <v>13090</v>
      </c>
      <c r="D735" s="127">
        <v>2</v>
      </c>
    </row>
    <row r="736" spans="1:4">
      <c r="A736" s="9" t="s">
        <v>71</v>
      </c>
      <c r="B736" s="99" t="s">
        <v>565</v>
      </c>
      <c r="C736" s="99" t="s">
        <v>565</v>
      </c>
      <c r="D736" s="127">
        <v>1</v>
      </c>
    </row>
    <row r="737" spans="1:4">
      <c r="A737" s="9" t="s">
        <v>71</v>
      </c>
      <c r="B737" s="99" t="s">
        <v>567</v>
      </c>
      <c r="C737" s="99" t="s">
        <v>13091</v>
      </c>
      <c r="D737" s="127">
        <v>2</v>
      </c>
    </row>
    <row r="738" spans="1:4">
      <c r="A738" s="9" t="s">
        <v>71</v>
      </c>
      <c r="B738" s="100" t="s">
        <v>569</v>
      </c>
      <c r="C738" s="100" t="s">
        <v>13092</v>
      </c>
      <c r="D738" s="127">
        <v>1</v>
      </c>
    </row>
    <row r="739" spans="1:4">
      <c r="A739" s="9" t="s">
        <v>71</v>
      </c>
      <c r="B739" s="101" t="s">
        <v>7745</v>
      </c>
      <c r="C739" s="101" t="s">
        <v>19156</v>
      </c>
      <c r="D739" s="127">
        <v>1</v>
      </c>
    </row>
    <row r="740" spans="1:4">
      <c r="A740" s="9" t="s">
        <v>71</v>
      </c>
      <c r="B740" s="100" t="s">
        <v>571</v>
      </c>
      <c r="C740" s="100" t="s">
        <v>13093</v>
      </c>
      <c r="D740" s="127">
        <v>2</v>
      </c>
    </row>
    <row r="741" spans="1:4">
      <c r="A741" s="9" t="s">
        <v>71</v>
      </c>
      <c r="B741" s="101" t="s">
        <v>7745</v>
      </c>
      <c r="C741" s="101" t="s">
        <v>19156</v>
      </c>
      <c r="D741" s="127">
        <v>1</v>
      </c>
    </row>
    <row r="742" spans="1:4">
      <c r="A742" s="9" t="s">
        <v>71</v>
      </c>
      <c r="B742" s="99" t="s">
        <v>573</v>
      </c>
      <c r="C742" s="99" t="s">
        <v>13094</v>
      </c>
      <c r="D742" s="127">
        <v>3</v>
      </c>
    </row>
    <row r="743" spans="1:4">
      <c r="A743" s="9" t="s">
        <v>71</v>
      </c>
      <c r="B743" s="100" t="s">
        <v>575</v>
      </c>
      <c r="C743" s="100" t="s">
        <v>13095</v>
      </c>
      <c r="D743" s="127">
        <v>1</v>
      </c>
    </row>
    <row r="744" spans="1:4">
      <c r="A744" s="9" t="s">
        <v>71</v>
      </c>
      <c r="B744" s="101" t="s">
        <v>7747</v>
      </c>
      <c r="C744" s="101" t="s">
        <v>19157</v>
      </c>
      <c r="D744" s="127">
        <v>1</v>
      </c>
    </row>
    <row r="745" spans="1:4">
      <c r="A745" s="9" t="s">
        <v>71</v>
      </c>
      <c r="B745" s="100" t="s">
        <v>577</v>
      </c>
      <c r="C745" s="100" t="s">
        <v>13096</v>
      </c>
      <c r="D745" s="127">
        <v>2</v>
      </c>
    </row>
    <row r="746" spans="1:4">
      <c r="A746" s="9" t="s">
        <v>71</v>
      </c>
      <c r="B746" s="101" t="s">
        <v>7747</v>
      </c>
      <c r="C746" s="101" t="s">
        <v>19157</v>
      </c>
      <c r="D746" s="127">
        <v>1</v>
      </c>
    </row>
    <row r="747" spans="1:4">
      <c r="A747" s="9" t="s">
        <v>71</v>
      </c>
      <c r="B747" s="99" t="s">
        <v>579</v>
      </c>
      <c r="C747" s="99" t="s">
        <v>13097</v>
      </c>
      <c r="D747" s="127">
        <v>4</v>
      </c>
    </row>
    <row r="748" spans="1:4">
      <c r="A748" s="9" t="s">
        <v>71</v>
      </c>
      <c r="B748" s="100" t="s">
        <v>7749</v>
      </c>
      <c r="C748" s="100" t="s">
        <v>19158</v>
      </c>
      <c r="D748" s="127">
        <v>1</v>
      </c>
    </row>
    <row r="749" spans="1:4">
      <c r="A749" s="9" t="s">
        <v>71</v>
      </c>
      <c r="B749" s="99" t="s">
        <v>581</v>
      </c>
      <c r="C749" s="99" t="s">
        <v>13098</v>
      </c>
      <c r="D749" s="127">
        <v>5</v>
      </c>
    </row>
    <row r="750" spans="1:4">
      <c r="A750" s="9" t="s">
        <v>71</v>
      </c>
      <c r="B750" s="99" t="s">
        <v>583</v>
      </c>
      <c r="C750" s="99" t="s">
        <v>13099</v>
      </c>
      <c r="D750" s="127">
        <v>6</v>
      </c>
    </row>
    <row r="751" spans="1:4">
      <c r="A751" s="9" t="s">
        <v>71</v>
      </c>
      <c r="B751" s="100" t="s">
        <v>585</v>
      </c>
      <c r="C751" s="100" t="s">
        <v>13100</v>
      </c>
      <c r="D751" s="127">
        <v>1</v>
      </c>
    </row>
    <row r="752" spans="1:4">
      <c r="A752" s="9" t="s">
        <v>71</v>
      </c>
      <c r="B752" s="100" t="s">
        <v>587</v>
      </c>
      <c r="C752" s="100" t="s">
        <v>13101</v>
      </c>
      <c r="D752" s="127">
        <v>2</v>
      </c>
    </row>
    <row r="753" spans="1:4">
      <c r="A753" s="9" t="s">
        <v>71</v>
      </c>
      <c r="B753" s="100" t="s">
        <v>589</v>
      </c>
      <c r="C753" s="100" t="s">
        <v>13102</v>
      </c>
      <c r="D753" s="127">
        <v>3</v>
      </c>
    </row>
    <row r="754" spans="1:4">
      <c r="B754" s="14"/>
      <c r="C754" s="14"/>
    </row>
    <row r="755" spans="1:4">
      <c r="B755" s="14"/>
      <c r="C755" s="14"/>
    </row>
    <row r="756" spans="1:4">
      <c r="A756" s="9"/>
      <c r="B756" s="9"/>
      <c r="C756" s="9"/>
      <c r="D756" s="10"/>
    </row>
    <row r="757" spans="1:4">
      <c r="A757" s="22" t="s">
        <v>12309</v>
      </c>
      <c r="B757" s="9" t="s">
        <v>19159</v>
      </c>
      <c r="C757" s="9"/>
      <c r="D757" s="10"/>
    </row>
    <row r="758" spans="1:4">
      <c r="A758" s="8" t="s">
        <v>61</v>
      </c>
      <c r="B758" s="8" t="s">
        <v>62</v>
      </c>
      <c r="C758" s="8" t="s">
        <v>12310</v>
      </c>
      <c r="D758" s="126" t="s">
        <v>12311</v>
      </c>
    </row>
    <row r="759" spans="1:4">
      <c r="A759" s="9" t="s">
        <v>71</v>
      </c>
      <c r="B759" s="9" t="s">
        <v>591</v>
      </c>
      <c r="C759" s="9" t="s">
        <v>13103</v>
      </c>
      <c r="D759" s="127"/>
    </row>
    <row r="760" spans="1:4">
      <c r="A760" s="9" t="s">
        <v>71</v>
      </c>
      <c r="B760" s="98" t="s">
        <v>593</v>
      </c>
      <c r="C760" s="98" t="s">
        <v>13104</v>
      </c>
      <c r="D760" s="127">
        <v>1</v>
      </c>
    </row>
    <row r="761" spans="1:4">
      <c r="A761" s="9" t="s">
        <v>71</v>
      </c>
      <c r="B761" s="99" t="s">
        <v>595</v>
      </c>
      <c r="C761" s="99" t="s">
        <v>13105</v>
      </c>
      <c r="D761" s="127">
        <v>1</v>
      </c>
    </row>
    <row r="762" spans="1:4">
      <c r="A762" s="9" t="s">
        <v>71</v>
      </c>
      <c r="B762" s="98" t="s">
        <v>597</v>
      </c>
      <c r="C762" s="98" t="s">
        <v>13106</v>
      </c>
      <c r="D762" s="127">
        <v>2</v>
      </c>
    </row>
    <row r="763" spans="1:4">
      <c r="A763" s="9" t="s">
        <v>71</v>
      </c>
      <c r="B763" s="99" t="s">
        <v>599</v>
      </c>
      <c r="C763" s="99" t="s">
        <v>13107</v>
      </c>
      <c r="D763" s="127">
        <v>1</v>
      </c>
    </row>
    <row r="764" spans="1:4">
      <c r="A764" s="9" t="s">
        <v>9699</v>
      </c>
      <c r="B764" s="99" t="s">
        <v>9795</v>
      </c>
      <c r="C764" s="99" t="s">
        <v>13108</v>
      </c>
      <c r="D764" s="127">
        <v>2</v>
      </c>
    </row>
    <row r="765" spans="1:4">
      <c r="A765" s="9" t="s">
        <v>9699</v>
      </c>
      <c r="B765" s="99" t="s">
        <v>9799</v>
      </c>
      <c r="C765" s="99" t="s">
        <v>13109</v>
      </c>
      <c r="D765" s="127">
        <v>3</v>
      </c>
    </row>
    <row r="766" spans="1:4">
      <c r="A766" s="9" t="s">
        <v>71</v>
      </c>
      <c r="B766" s="99" t="s">
        <v>603</v>
      </c>
      <c r="C766" s="99" t="s">
        <v>13110</v>
      </c>
      <c r="D766" s="127">
        <v>4</v>
      </c>
    </row>
    <row r="767" spans="1:4">
      <c r="A767" s="9" t="s">
        <v>71</v>
      </c>
      <c r="B767" s="99" t="s">
        <v>605</v>
      </c>
      <c r="C767" s="99" t="s">
        <v>13111</v>
      </c>
      <c r="D767" s="127">
        <v>5</v>
      </c>
    </row>
    <row r="768" spans="1:4">
      <c r="A768" s="9" t="s">
        <v>71</v>
      </c>
      <c r="B768" s="99" t="s">
        <v>607</v>
      </c>
      <c r="C768" s="99" t="s">
        <v>13112</v>
      </c>
      <c r="D768" s="127">
        <v>6</v>
      </c>
    </row>
    <row r="769" spans="1:4">
      <c r="A769" s="9" t="s">
        <v>71</v>
      </c>
      <c r="B769" s="99" t="s">
        <v>610</v>
      </c>
      <c r="C769" s="99" t="s">
        <v>13113</v>
      </c>
      <c r="D769" s="127">
        <v>7</v>
      </c>
    </row>
    <row r="770" spans="1:4">
      <c r="A770" s="9" t="s">
        <v>9699</v>
      </c>
      <c r="B770" s="99" t="s">
        <v>9803</v>
      </c>
      <c r="C770" s="99" t="s">
        <v>13114</v>
      </c>
      <c r="D770" s="127">
        <v>8</v>
      </c>
    </row>
    <row r="771" spans="1:4">
      <c r="A771" s="9" t="s">
        <v>9699</v>
      </c>
      <c r="B771" s="99" t="s">
        <v>9805</v>
      </c>
      <c r="C771" s="99" t="s">
        <v>13115</v>
      </c>
      <c r="D771" s="127">
        <v>9</v>
      </c>
    </row>
    <row r="772" spans="1:4">
      <c r="A772" s="9" t="s">
        <v>9699</v>
      </c>
      <c r="B772" s="99" t="s">
        <v>9807</v>
      </c>
      <c r="C772" s="99" t="s">
        <v>13116</v>
      </c>
      <c r="D772" s="127">
        <v>10</v>
      </c>
    </row>
    <row r="773" spans="1:4">
      <c r="A773" s="9" t="s">
        <v>9699</v>
      </c>
      <c r="B773" s="99" t="s">
        <v>9809</v>
      </c>
      <c r="C773" s="99" t="s">
        <v>13117</v>
      </c>
      <c r="D773" s="127">
        <v>11</v>
      </c>
    </row>
    <row r="774" spans="1:4">
      <c r="A774" s="9" t="s">
        <v>9699</v>
      </c>
      <c r="B774" s="99" t="s">
        <v>9811</v>
      </c>
      <c r="C774" s="99" t="s">
        <v>13118</v>
      </c>
      <c r="D774" s="127">
        <v>12</v>
      </c>
    </row>
    <row r="775" spans="1:4">
      <c r="B775" s="14"/>
      <c r="C775" s="14"/>
    </row>
    <row r="776" spans="1:4">
      <c r="A776" s="9"/>
      <c r="B776" s="9"/>
      <c r="C776" s="9"/>
      <c r="D776" s="10"/>
    </row>
    <row r="777" spans="1:4">
      <c r="A777" s="22" t="s">
        <v>12309</v>
      </c>
      <c r="B777" s="9" t="s">
        <v>19160</v>
      </c>
      <c r="C777" s="9"/>
      <c r="D777" s="10"/>
    </row>
    <row r="778" spans="1:4">
      <c r="A778" s="8" t="s">
        <v>61</v>
      </c>
      <c r="B778" s="8" t="s">
        <v>62</v>
      </c>
      <c r="C778" s="8" t="s">
        <v>12310</v>
      </c>
      <c r="D778" s="126" t="s">
        <v>12311</v>
      </c>
    </row>
    <row r="779" spans="1:4">
      <c r="A779" s="9" t="s">
        <v>71</v>
      </c>
      <c r="B779" s="9" t="s">
        <v>7745</v>
      </c>
      <c r="C779" s="9" t="s">
        <v>19156</v>
      </c>
      <c r="D779" s="127"/>
    </row>
    <row r="780" spans="1:4">
      <c r="A780" s="9" t="s">
        <v>71</v>
      </c>
      <c r="B780" s="98" t="s">
        <v>2624</v>
      </c>
      <c r="C780" s="98" t="s">
        <v>13023</v>
      </c>
      <c r="D780" s="127">
        <v>1</v>
      </c>
    </row>
    <row r="781" spans="1:4">
      <c r="A781" s="9" t="s">
        <v>71</v>
      </c>
      <c r="B781" s="99" t="s">
        <v>2224</v>
      </c>
      <c r="C781" s="99" t="s">
        <v>13024</v>
      </c>
      <c r="D781" s="127">
        <v>1</v>
      </c>
    </row>
    <row r="782" spans="1:4">
      <c r="A782" s="9" t="s">
        <v>71</v>
      </c>
      <c r="B782" s="100" t="s">
        <v>2226</v>
      </c>
      <c r="C782" s="100" t="s">
        <v>13025</v>
      </c>
      <c r="D782" s="127">
        <v>1</v>
      </c>
    </row>
    <row r="783" spans="1:4">
      <c r="A783" s="9" t="s">
        <v>71</v>
      </c>
      <c r="B783" s="100" t="s">
        <v>2228</v>
      </c>
      <c r="C783" s="100" t="s">
        <v>13026</v>
      </c>
      <c r="D783" s="127">
        <v>2</v>
      </c>
    </row>
    <row r="784" spans="1:4">
      <c r="A784" s="9" t="s">
        <v>71</v>
      </c>
      <c r="B784" s="98" t="s">
        <v>484</v>
      </c>
      <c r="C784" s="98" t="s">
        <v>13027</v>
      </c>
      <c r="D784" s="127">
        <v>2</v>
      </c>
    </row>
    <row r="785" spans="1:4">
      <c r="A785" s="9" t="s">
        <v>71</v>
      </c>
      <c r="B785" s="99" t="s">
        <v>486</v>
      </c>
      <c r="C785" s="99" t="s">
        <v>13028</v>
      </c>
      <c r="D785" s="127">
        <v>1</v>
      </c>
    </row>
    <row r="786" spans="1:4">
      <c r="A786" s="9" t="s">
        <v>71</v>
      </c>
      <c r="B786" s="100" t="s">
        <v>488</v>
      </c>
      <c r="C786" s="100" t="s">
        <v>13029</v>
      </c>
      <c r="D786" s="127">
        <v>1</v>
      </c>
    </row>
    <row r="787" spans="1:4">
      <c r="A787" s="9" t="s">
        <v>71</v>
      </c>
      <c r="B787" s="101" t="s">
        <v>490</v>
      </c>
      <c r="C787" s="101" t="s">
        <v>13030</v>
      </c>
      <c r="D787" s="127">
        <v>1</v>
      </c>
    </row>
    <row r="788" spans="1:4">
      <c r="A788" s="9" t="s">
        <v>71</v>
      </c>
      <c r="B788" s="101" t="s">
        <v>492</v>
      </c>
      <c r="C788" s="101" t="s">
        <v>13031</v>
      </c>
      <c r="D788" s="127">
        <v>2</v>
      </c>
    </row>
    <row r="789" spans="1:4">
      <c r="A789" s="9" t="s">
        <v>9699</v>
      </c>
      <c r="B789" s="102" t="s">
        <v>9759</v>
      </c>
      <c r="C789" s="102" t="s">
        <v>13032</v>
      </c>
      <c r="D789" s="127">
        <v>1</v>
      </c>
    </row>
    <row r="790" spans="1:4">
      <c r="A790" s="9" t="s">
        <v>9699</v>
      </c>
      <c r="B790" s="102" t="s">
        <v>9761</v>
      </c>
      <c r="C790" s="102" t="s">
        <v>13033</v>
      </c>
      <c r="D790" s="127">
        <v>2</v>
      </c>
    </row>
    <row r="791" spans="1:4">
      <c r="A791" s="9" t="s">
        <v>9699</v>
      </c>
      <c r="B791" s="102" t="s">
        <v>9763</v>
      </c>
      <c r="C791" s="102" t="s">
        <v>13034</v>
      </c>
      <c r="D791" s="127">
        <v>3</v>
      </c>
    </row>
    <row r="792" spans="1:4">
      <c r="A792" s="9" t="s">
        <v>9699</v>
      </c>
      <c r="B792" s="102" t="s">
        <v>9765</v>
      </c>
      <c r="C792" s="102" t="s">
        <v>13035</v>
      </c>
      <c r="D792" s="127">
        <v>4</v>
      </c>
    </row>
    <row r="793" spans="1:4">
      <c r="A793" s="9" t="s">
        <v>9699</v>
      </c>
      <c r="B793" s="102" t="s">
        <v>9767</v>
      </c>
      <c r="C793" s="102" t="s">
        <v>13036</v>
      </c>
      <c r="D793" s="127">
        <v>5</v>
      </c>
    </row>
    <row r="794" spans="1:4">
      <c r="A794" s="9" t="s">
        <v>9699</v>
      </c>
      <c r="B794" s="102" t="s">
        <v>9769</v>
      </c>
      <c r="C794" s="102" t="s">
        <v>13037</v>
      </c>
      <c r="D794" s="127">
        <v>6</v>
      </c>
    </row>
    <row r="795" spans="1:4">
      <c r="A795" s="9" t="s">
        <v>9699</v>
      </c>
      <c r="B795" s="102" t="s">
        <v>9771</v>
      </c>
      <c r="C795" s="102" t="s">
        <v>13038</v>
      </c>
      <c r="D795" s="127">
        <v>7</v>
      </c>
    </row>
    <row r="796" spans="1:4">
      <c r="A796" s="9" t="s">
        <v>9699</v>
      </c>
      <c r="B796" s="102" t="s">
        <v>9773</v>
      </c>
      <c r="C796" s="102" t="s">
        <v>13039</v>
      </c>
      <c r="D796" s="127">
        <v>8</v>
      </c>
    </row>
    <row r="797" spans="1:4">
      <c r="A797" s="9" t="s">
        <v>9699</v>
      </c>
      <c r="B797" s="102" t="s">
        <v>9775</v>
      </c>
      <c r="C797" s="102" t="s">
        <v>13040</v>
      </c>
      <c r="D797" s="127">
        <v>9</v>
      </c>
    </row>
    <row r="798" spans="1:4">
      <c r="A798" s="9" t="s">
        <v>9699</v>
      </c>
      <c r="B798" s="102" t="s">
        <v>9777</v>
      </c>
      <c r="C798" s="102" t="s">
        <v>13041</v>
      </c>
      <c r="D798" s="127">
        <v>10</v>
      </c>
    </row>
    <row r="799" spans="1:4">
      <c r="A799" s="9" t="s">
        <v>9699</v>
      </c>
      <c r="B799" s="102" t="s">
        <v>9779</v>
      </c>
      <c r="C799" s="102" t="s">
        <v>13042</v>
      </c>
      <c r="D799" s="127">
        <v>11</v>
      </c>
    </row>
    <row r="800" spans="1:4">
      <c r="A800" s="9" t="s">
        <v>9699</v>
      </c>
      <c r="B800" s="102" t="s">
        <v>9781</v>
      </c>
      <c r="C800" s="102" t="s">
        <v>13043</v>
      </c>
      <c r="D800" s="127">
        <v>12</v>
      </c>
    </row>
    <row r="801" spans="1:4">
      <c r="A801" s="9" t="s">
        <v>71</v>
      </c>
      <c r="B801" s="100" t="s">
        <v>2230</v>
      </c>
      <c r="C801" s="100" t="s">
        <v>13044</v>
      </c>
      <c r="D801" s="127">
        <v>2</v>
      </c>
    </row>
    <row r="802" spans="1:4">
      <c r="A802" s="9" t="s">
        <v>71</v>
      </c>
      <c r="B802" s="100" t="s">
        <v>494</v>
      </c>
      <c r="C802" s="100" t="s">
        <v>13045</v>
      </c>
      <c r="D802" s="127">
        <v>3</v>
      </c>
    </row>
    <row r="803" spans="1:4">
      <c r="A803" s="9" t="s">
        <v>71</v>
      </c>
      <c r="B803" s="101" t="s">
        <v>496</v>
      </c>
      <c r="C803" s="101" t="s">
        <v>13046</v>
      </c>
      <c r="D803" s="127">
        <v>1</v>
      </c>
    </row>
    <row r="804" spans="1:4">
      <c r="A804" s="9" t="s">
        <v>71</v>
      </c>
      <c r="B804" s="102" t="s">
        <v>498</v>
      </c>
      <c r="C804" s="102" t="s">
        <v>13047</v>
      </c>
      <c r="D804" s="127">
        <v>1</v>
      </c>
    </row>
    <row r="805" spans="1:4">
      <c r="A805" s="9" t="s">
        <v>71</v>
      </c>
      <c r="B805" s="102" t="s">
        <v>500</v>
      </c>
      <c r="C805" s="102" t="s">
        <v>13048</v>
      </c>
      <c r="D805" s="127">
        <v>2</v>
      </c>
    </row>
    <row r="806" spans="1:4">
      <c r="A806" s="9" t="s">
        <v>71</v>
      </c>
      <c r="B806" s="101" t="s">
        <v>502</v>
      </c>
      <c r="C806" s="101" t="s">
        <v>13049</v>
      </c>
      <c r="D806" s="127">
        <v>2</v>
      </c>
    </row>
    <row r="807" spans="1:4">
      <c r="A807" s="9" t="s">
        <v>71</v>
      </c>
      <c r="B807" s="102" t="s">
        <v>504</v>
      </c>
      <c r="C807" s="102" t="s">
        <v>13050</v>
      </c>
      <c r="D807" s="127">
        <v>1</v>
      </c>
    </row>
    <row r="808" spans="1:4">
      <c r="A808" s="9" t="s">
        <v>71</v>
      </c>
      <c r="B808" s="102" t="s">
        <v>506</v>
      </c>
      <c r="C808" s="102" t="s">
        <v>13051</v>
      </c>
      <c r="D808" s="127">
        <v>2</v>
      </c>
    </row>
    <row r="809" spans="1:4">
      <c r="A809" s="9" t="s">
        <v>71</v>
      </c>
      <c r="B809" s="102" t="s">
        <v>508</v>
      </c>
      <c r="C809" s="102" t="s">
        <v>13052</v>
      </c>
      <c r="D809" s="127">
        <v>3</v>
      </c>
    </row>
    <row r="810" spans="1:4">
      <c r="A810" s="9" t="s">
        <v>71</v>
      </c>
      <c r="B810" s="100" t="s">
        <v>510</v>
      </c>
      <c r="C810" s="100" t="s">
        <v>13053</v>
      </c>
      <c r="D810" s="127">
        <v>4</v>
      </c>
    </row>
    <row r="811" spans="1:4">
      <c r="A811" s="9" t="s">
        <v>71</v>
      </c>
      <c r="B811" s="100" t="s">
        <v>512</v>
      </c>
      <c r="C811" s="100" t="s">
        <v>13054</v>
      </c>
      <c r="D811" s="127">
        <v>5</v>
      </c>
    </row>
    <row r="812" spans="1:4">
      <c r="A812" s="9" t="s">
        <v>71</v>
      </c>
      <c r="B812" s="101" t="s">
        <v>514</v>
      </c>
      <c r="C812" s="101" t="s">
        <v>13055</v>
      </c>
      <c r="D812" s="127">
        <v>1</v>
      </c>
    </row>
    <row r="813" spans="1:4">
      <c r="A813" s="9" t="s">
        <v>71</v>
      </c>
      <c r="B813" s="101" t="s">
        <v>516</v>
      </c>
      <c r="C813" s="101" t="s">
        <v>13056</v>
      </c>
      <c r="D813" s="127">
        <v>2</v>
      </c>
    </row>
    <row r="814" spans="1:4">
      <c r="A814" s="9" t="s">
        <v>71</v>
      </c>
      <c r="B814" s="100" t="s">
        <v>518</v>
      </c>
      <c r="C814" s="100" t="s">
        <v>13057</v>
      </c>
      <c r="D814" s="127">
        <v>6</v>
      </c>
    </row>
    <row r="815" spans="1:4">
      <c r="A815" s="9" t="s">
        <v>9699</v>
      </c>
      <c r="B815" s="100" t="s">
        <v>9783</v>
      </c>
      <c r="C815" s="100" t="s">
        <v>13058</v>
      </c>
      <c r="D815" s="127">
        <v>7</v>
      </c>
    </row>
    <row r="816" spans="1:4">
      <c r="A816" s="9" t="s">
        <v>9699</v>
      </c>
      <c r="B816" s="100" t="s">
        <v>9785</v>
      </c>
      <c r="C816" s="100" t="s">
        <v>13059</v>
      </c>
      <c r="D816" s="127">
        <v>8</v>
      </c>
    </row>
    <row r="817" spans="1:4">
      <c r="A817" s="9" t="s">
        <v>9699</v>
      </c>
      <c r="B817" s="100" t="s">
        <v>9787</v>
      </c>
      <c r="C817" s="100" t="s">
        <v>13060</v>
      </c>
      <c r="D817" s="127">
        <v>9</v>
      </c>
    </row>
    <row r="818" spans="1:4">
      <c r="A818" s="9" t="s">
        <v>71</v>
      </c>
      <c r="B818" s="100" t="s">
        <v>520</v>
      </c>
      <c r="C818" s="100" t="s">
        <v>13061</v>
      </c>
      <c r="D818" s="127">
        <v>10</v>
      </c>
    </row>
    <row r="819" spans="1:4">
      <c r="A819" s="9" t="s">
        <v>71</v>
      </c>
      <c r="B819" s="101" t="s">
        <v>522</v>
      </c>
      <c r="C819" s="101" t="s">
        <v>13062</v>
      </c>
      <c r="D819" s="127">
        <v>1</v>
      </c>
    </row>
    <row r="820" spans="1:4">
      <c r="A820" s="9" t="s">
        <v>71</v>
      </c>
      <c r="B820" s="101" t="s">
        <v>524</v>
      </c>
      <c r="C820" s="101" t="s">
        <v>13063</v>
      </c>
      <c r="D820" s="127">
        <v>2</v>
      </c>
    </row>
    <row r="821" spans="1:4">
      <c r="A821" s="9" t="s">
        <v>9699</v>
      </c>
      <c r="B821" s="101" t="s">
        <v>9789</v>
      </c>
      <c r="C821" s="101" t="s">
        <v>13064</v>
      </c>
      <c r="D821" s="127">
        <v>3</v>
      </c>
    </row>
    <row r="822" spans="1:4">
      <c r="A822" s="9" t="s">
        <v>9699</v>
      </c>
      <c r="B822" s="101" t="s">
        <v>9791</v>
      </c>
      <c r="C822" s="101" t="s">
        <v>13065</v>
      </c>
      <c r="D822" s="127">
        <v>4</v>
      </c>
    </row>
    <row r="823" spans="1:4">
      <c r="A823" s="9" t="s">
        <v>71</v>
      </c>
      <c r="B823" s="100" t="s">
        <v>526</v>
      </c>
      <c r="C823" s="100" t="s">
        <v>13066</v>
      </c>
      <c r="D823" s="127">
        <v>11</v>
      </c>
    </row>
    <row r="824" spans="1:4">
      <c r="A824" s="9" t="s">
        <v>71</v>
      </c>
      <c r="B824" s="101" t="s">
        <v>528</v>
      </c>
      <c r="C824" s="101" t="s">
        <v>13067</v>
      </c>
      <c r="D824" s="127">
        <v>1</v>
      </c>
    </row>
    <row r="825" spans="1:4">
      <c r="A825" s="9" t="s">
        <v>9699</v>
      </c>
      <c r="B825" s="101" t="s">
        <v>9793</v>
      </c>
      <c r="C825" s="101" t="s">
        <v>13068</v>
      </c>
      <c r="D825" s="127">
        <v>2</v>
      </c>
    </row>
    <row r="826" spans="1:4">
      <c r="A826" s="9" t="s">
        <v>71</v>
      </c>
      <c r="B826" s="101" t="s">
        <v>530</v>
      </c>
      <c r="C826" s="101" t="s">
        <v>13069</v>
      </c>
      <c r="D826" s="127">
        <v>3</v>
      </c>
    </row>
    <row r="827" spans="1:4">
      <c r="A827" s="9" t="s">
        <v>71</v>
      </c>
      <c r="B827" s="101" t="s">
        <v>532</v>
      </c>
      <c r="C827" s="101" t="s">
        <v>13070</v>
      </c>
      <c r="D827" s="127">
        <v>4</v>
      </c>
    </row>
    <row r="828" spans="1:4">
      <c r="A828" s="9" t="s">
        <v>71</v>
      </c>
      <c r="B828" s="101" t="s">
        <v>534</v>
      </c>
      <c r="C828" s="101" t="s">
        <v>13071</v>
      </c>
      <c r="D828" s="127">
        <v>5</v>
      </c>
    </row>
    <row r="829" spans="1:4">
      <c r="A829" s="9" t="s">
        <v>71</v>
      </c>
      <c r="B829" s="100" t="s">
        <v>536</v>
      </c>
      <c r="C829" s="100" t="s">
        <v>13072</v>
      </c>
      <c r="D829" s="127">
        <v>12</v>
      </c>
    </row>
    <row r="830" spans="1:4">
      <c r="A830" s="9" t="s">
        <v>71</v>
      </c>
      <c r="B830" s="100" t="s">
        <v>538</v>
      </c>
      <c r="C830" s="100" t="s">
        <v>13073</v>
      </c>
      <c r="D830" s="127">
        <v>13</v>
      </c>
    </row>
    <row r="831" spans="1:4">
      <c r="A831" s="9" t="s">
        <v>71</v>
      </c>
      <c r="B831" s="101" t="s">
        <v>540</v>
      </c>
      <c r="C831" s="101" t="s">
        <v>13074</v>
      </c>
      <c r="D831" s="127">
        <v>1</v>
      </c>
    </row>
    <row r="832" spans="1:4">
      <c r="A832" s="9" t="s">
        <v>71</v>
      </c>
      <c r="B832" s="101" t="s">
        <v>542</v>
      </c>
      <c r="C832" s="101" t="s">
        <v>13075</v>
      </c>
      <c r="D832" s="127">
        <v>2</v>
      </c>
    </row>
    <row r="833" spans="1:4">
      <c r="A833" s="9" t="s">
        <v>71</v>
      </c>
      <c r="B833" s="100" t="s">
        <v>544</v>
      </c>
      <c r="C833" s="100" t="s">
        <v>13076</v>
      </c>
      <c r="D833" s="127">
        <v>14</v>
      </c>
    </row>
    <row r="834" spans="1:4">
      <c r="A834" s="9" t="s">
        <v>71</v>
      </c>
      <c r="B834" s="100" t="s">
        <v>7852</v>
      </c>
      <c r="C834" s="100" t="s">
        <v>13080</v>
      </c>
      <c r="D834" s="127">
        <v>15</v>
      </c>
    </row>
    <row r="835" spans="1:4">
      <c r="A835" s="9" t="s">
        <v>71</v>
      </c>
      <c r="B835" s="100" t="s">
        <v>545</v>
      </c>
      <c r="C835" s="100" t="s">
        <v>13081</v>
      </c>
      <c r="D835" s="127">
        <v>16</v>
      </c>
    </row>
    <row r="836" spans="1:4">
      <c r="A836" s="9" t="s">
        <v>71</v>
      </c>
      <c r="B836" s="101" t="s">
        <v>547</v>
      </c>
      <c r="C836" s="101" t="s">
        <v>13082</v>
      </c>
      <c r="D836" s="127">
        <v>1</v>
      </c>
    </row>
    <row r="837" spans="1:4">
      <c r="A837" s="9" t="s">
        <v>71</v>
      </c>
      <c r="B837" s="102" t="s">
        <v>549</v>
      </c>
      <c r="C837" s="102" t="s">
        <v>13083</v>
      </c>
      <c r="D837" s="127">
        <v>1</v>
      </c>
    </row>
    <row r="838" spans="1:4">
      <c r="A838" s="9" t="s">
        <v>71</v>
      </c>
      <c r="B838" s="102" t="s">
        <v>551</v>
      </c>
      <c r="C838" s="102" t="s">
        <v>13084</v>
      </c>
      <c r="D838" s="127">
        <v>2</v>
      </c>
    </row>
    <row r="839" spans="1:4">
      <c r="A839" s="9" t="s">
        <v>71</v>
      </c>
      <c r="B839" s="101" t="s">
        <v>553</v>
      </c>
      <c r="C839" s="101" t="s">
        <v>13085</v>
      </c>
      <c r="D839" s="127">
        <v>2</v>
      </c>
    </row>
    <row r="840" spans="1:4">
      <c r="A840" s="9" t="s">
        <v>71</v>
      </c>
      <c r="B840" s="98" t="s">
        <v>555</v>
      </c>
      <c r="C840" s="98" t="s">
        <v>13086</v>
      </c>
      <c r="D840" s="127">
        <v>3</v>
      </c>
    </row>
    <row r="841" spans="1:4">
      <c r="A841" s="9" t="s">
        <v>71</v>
      </c>
      <c r="B841" s="99" t="s">
        <v>557</v>
      </c>
      <c r="C841" s="99" t="s">
        <v>13087</v>
      </c>
      <c r="D841" s="127">
        <v>1</v>
      </c>
    </row>
    <row r="842" spans="1:4">
      <c r="A842" s="9" t="s">
        <v>71</v>
      </c>
      <c r="B842" s="100" t="s">
        <v>561</v>
      </c>
      <c r="C842" s="100" t="s">
        <v>13089</v>
      </c>
      <c r="D842" s="127">
        <v>1</v>
      </c>
    </row>
    <row r="843" spans="1:4">
      <c r="B843" s="14"/>
      <c r="C843" s="14"/>
    </row>
    <row r="844" spans="1:4">
      <c r="B844" s="14"/>
      <c r="C844" s="14"/>
    </row>
    <row r="845" spans="1:4">
      <c r="A845" s="9"/>
      <c r="B845" s="9"/>
      <c r="C845" s="9"/>
      <c r="D845" s="10"/>
    </row>
    <row r="846" spans="1:4">
      <c r="A846" s="22" t="s">
        <v>12309</v>
      </c>
      <c r="B846" s="9" t="s">
        <v>19161</v>
      </c>
      <c r="C846" s="9"/>
      <c r="D846" s="10"/>
    </row>
    <row r="847" spans="1:4">
      <c r="A847" s="8" t="s">
        <v>61</v>
      </c>
      <c r="B847" s="8" t="s">
        <v>62</v>
      </c>
      <c r="C847" s="8" t="s">
        <v>12310</v>
      </c>
      <c r="D847" s="126" t="s">
        <v>12311</v>
      </c>
    </row>
    <row r="848" spans="1:4">
      <c r="A848" s="9" t="s">
        <v>71</v>
      </c>
      <c r="B848" s="9" t="s">
        <v>7747</v>
      </c>
      <c r="C848" s="9" t="s">
        <v>19157</v>
      </c>
      <c r="D848" s="127"/>
    </row>
    <row r="849" spans="1:4">
      <c r="A849" s="9" t="s">
        <v>71</v>
      </c>
      <c r="B849" s="98" t="s">
        <v>484</v>
      </c>
      <c r="C849" s="98" t="s">
        <v>13027</v>
      </c>
      <c r="D849" s="127">
        <v>1</v>
      </c>
    </row>
    <row r="850" spans="1:4">
      <c r="A850" s="9" t="s">
        <v>71</v>
      </c>
      <c r="B850" s="99" t="s">
        <v>520</v>
      </c>
      <c r="C850" s="99" t="s">
        <v>13061</v>
      </c>
      <c r="D850" s="127">
        <v>1</v>
      </c>
    </row>
    <row r="851" spans="1:4">
      <c r="A851" s="9" t="s">
        <v>71</v>
      </c>
      <c r="B851" s="100" t="s">
        <v>522</v>
      </c>
      <c r="C851" s="100" t="s">
        <v>13062</v>
      </c>
      <c r="D851" s="127">
        <v>1</v>
      </c>
    </row>
    <row r="852" spans="1:4">
      <c r="A852" s="9" t="s">
        <v>71</v>
      </c>
      <c r="B852" s="100" t="s">
        <v>524</v>
      </c>
      <c r="C852" s="100" t="s">
        <v>13063</v>
      </c>
      <c r="D852" s="127">
        <v>2</v>
      </c>
    </row>
    <row r="853" spans="1:4">
      <c r="A853" s="9" t="s">
        <v>9699</v>
      </c>
      <c r="B853" s="100" t="s">
        <v>9789</v>
      </c>
      <c r="C853" s="100" t="s">
        <v>13064</v>
      </c>
      <c r="D853" s="127">
        <v>3</v>
      </c>
    </row>
    <row r="854" spans="1:4">
      <c r="A854" s="9" t="s">
        <v>9699</v>
      </c>
      <c r="B854" s="100" t="s">
        <v>9791</v>
      </c>
      <c r="C854" s="100" t="s">
        <v>13065</v>
      </c>
      <c r="D854" s="127">
        <v>4</v>
      </c>
    </row>
    <row r="855" spans="1:4">
      <c r="A855" s="9" t="s">
        <v>71</v>
      </c>
      <c r="B855" s="99" t="s">
        <v>526</v>
      </c>
      <c r="C855" s="99" t="s">
        <v>13066</v>
      </c>
      <c r="D855" s="127">
        <v>2</v>
      </c>
    </row>
    <row r="856" spans="1:4">
      <c r="A856" s="9" t="s">
        <v>71</v>
      </c>
      <c r="B856" s="100" t="s">
        <v>528</v>
      </c>
      <c r="C856" s="100" t="s">
        <v>13067</v>
      </c>
      <c r="D856" s="127">
        <v>1</v>
      </c>
    </row>
    <row r="857" spans="1:4">
      <c r="A857" s="9" t="s">
        <v>9699</v>
      </c>
      <c r="B857" s="100" t="s">
        <v>9793</v>
      </c>
      <c r="C857" s="100" t="s">
        <v>13068</v>
      </c>
      <c r="D857" s="127">
        <v>2</v>
      </c>
    </row>
    <row r="858" spans="1:4">
      <c r="A858" s="9" t="s">
        <v>71</v>
      </c>
      <c r="B858" s="100" t="s">
        <v>530</v>
      </c>
      <c r="C858" s="100" t="s">
        <v>13069</v>
      </c>
      <c r="D858" s="127">
        <v>3</v>
      </c>
    </row>
    <row r="859" spans="1:4">
      <c r="A859" s="9" t="s">
        <v>71</v>
      </c>
      <c r="B859" s="100" t="s">
        <v>532</v>
      </c>
      <c r="C859" s="100" t="s">
        <v>13070</v>
      </c>
      <c r="D859" s="127">
        <v>4</v>
      </c>
    </row>
    <row r="860" spans="1:4">
      <c r="A860" s="9" t="s">
        <v>71</v>
      </c>
      <c r="B860" s="100" t="s">
        <v>534</v>
      </c>
      <c r="C860" s="100" t="s">
        <v>13071</v>
      </c>
      <c r="D860" s="127">
        <v>5</v>
      </c>
    </row>
    <row r="861" spans="1:4">
      <c r="A861" s="9" t="s">
        <v>71</v>
      </c>
      <c r="B861" s="99" t="s">
        <v>536</v>
      </c>
      <c r="C861" s="99" t="s">
        <v>13072</v>
      </c>
      <c r="D861" s="127">
        <v>3</v>
      </c>
    </row>
    <row r="862" spans="1:4">
      <c r="B862" s="14"/>
      <c r="C862" s="14"/>
    </row>
    <row r="863" spans="1:4">
      <c r="A863" s="9"/>
      <c r="B863" s="9"/>
      <c r="C863" s="9"/>
      <c r="D863" s="10"/>
    </row>
    <row r="864" spans="1:4">
      <c r="A864" s="22" t="s">
        <v>12309</v>
      </c>
      <c r="B864" s="9" t="s">
        <v>19162</v>
      </c>
      <c r="C864" s="9"/>
      <c r="D864" s="10"/>
    </row>
    <row r="865" spans="1:4">
      <c r="A865" s="8" t="s">
        <v>61</v>
      </c>
      <c r="B865" s="8" t="s">
        <v>62</v>
      </c>
      <c r="C865" s="8" t="s">
        <v>12310</v>
      </c>
      <c r="D865" s="126" t="s">
        <v>12311</v>
      </c>
    </row>
    <row r="866" spans="1:4">
      <c r="A866" s="9" t="s">
        <v>71</v>
      </c>
      <c r="B866" s="9" t="s">
        <v>7749</v>
      </c>
      <c r="C866" s="9" t="s">
        <v>19158</v>
      </c>
      <c r="D866" s="127"/>
    </row>
    <row r="867" spans="1:4">
      <c r="A867" s="9" t="s">
        <v>71</v>
      </c>
      <c r="B867" s="98" t="s">
        <v>2624</v>
      </c>
      <c r="C867" s="98" t="s">
        <v>13023</v>
      </c>
      <c r="D867" s="127">
        <v>1</v>
      </c>
    </row>
    <row r="868" spans="1:4">
      <c r="A868" s="9" t="s">
        <v>71</v>
      </c>
      <c r="B868" s="99" t="s">
        <v>2224</v>
      </c>
      <c r="C868" s="99" t="s">
        <v>13024</v>
      </c>
      <c r="D868" s="127">
        <v>1</v>
      </c>
    </row>
    <row r="869" spans="1:4">
      <c r="A869" s="9" t="s">
        <v>71</v>
      </c>
      <c r="B869" s="100" t="s">
        <v>2226</v>
      </c>
      <c r="C869" s="100" t="s">
        <v>13025</v>
      </c>
      <c r="D869" s="127">
        <v>1</v>
      </c>
    </row>
    <row r="870" spans="1:4">
      <c r="A870" s="9" t="s">
        <v>71</v>
      </c>
      <c r="B870" s="100" t="s">
        <v>2228</v>
      </c>
      <c r="C870" s="100" t="s">
        <v>13026</v>
      </c>
      <c r="D870" s="127">
        <v>2</v>
      </c>
    </row>
    <row r="871" spans="1:4">
      <c r="A871" s="9" t="s">
        <v>71</v>
      </c>
      <c r="B871" s="98" t="s">
        <v>484</v>
      </c>
      <c r="C871" s="98" t="s">
        <v>13027</v>
      </c>
      <c r="D871" s="127">
        <v>2</v>
      </c>
    </row>
    <row r="872" spans="1:4">
      <c r="A872" s="9" t="s">
        <v>71</v>
      </c>
      <c r="B872" s="99" t="s">
        <v>486</v>
      </c>
      <c r="C872" s="99" t="s">
        <v>13028</v>
      </c>
      <c r="D872" s="127">
        <v>1</v>
      </c>
    </row>
    <row r="873" spans="1:4">
      <c r="A873" s="9" t="s">
        <v>71</v>
      </c>
      <c r="B873" s="100" t="s">
        <v>488</v>
      </c>
      <c r="C873" s="100" t="s">
        <v>13029</v>
      </c>
      <c r="D873" s="127">
        <v>1</v>
      </c>
    </row>
    <row r="874" spans="1:4">
      <c r="A874" s="9" t="s">
        <v>71</v>
      </c>
      <c r="B874" s="100" t="s">
        <v>494</v>
      </c>
      <c r="C874" s="100" t="s">
        <v>13045</v>
      </c>
      <c r="D874" s="127">
        <v>2</v>
      </c>
    </row>
    <row r="875" spans="1:4">
      <c r="A875" s="9" t="s">
        <v>71</v>
      </c>
      <c r="B875" s="101" t="s">
        <v>496</v>
      </c>
      <c r="C875" s="101" t="s">
        <v>13046</v>
      </c>
      <c r="D875" s="127">
        <v>1</v>
      </c>
    </row>
    <row r="876" spans="1:4">
      <c r="A876" s="9" t="s">
        <v>71</v>
      </c>
      <c r="B876" s="102" t="s">
        <v>498</v>
      </c>
      <c r="C876" s="102" t="s">
        <v>13047</v>
      </c>
      <c r="D876" s="127">
        <v>1</v>
      </c>
    </row>
    <row r="877" spans="1:4">
      <c r="A877" s="9" t="s">
        <v>71</v>
      </c>
      <c r="B877" s="102" t="s">
        <v>500</v>
      </c>
      <c r="C877" s="102" t="s">
        <v>13048</v>
      </c>
      <c r="D877" s="127">
        <v>2</v>
      </c>
    </row>
    <row r="878" spans="1:4">
      <c r="A878" s="9" t="s">
        <v>71</v>
      </c>
      <c r="B878" s="101" t="s">
        <v>502</v>
      </c>
      <c r="C878" s="101" t="s">
        <v>13049</v>
      </c>
      <c r="D878" s="127">
        <v>2</v>
      </c>
    </row>
    <row r="879" spans="1:4">
      <c r="A879" s="9" t="s">
        <v>71</v>
      </c>
      <c r="B879" s="102" t="s">
        <v>504</v>
      </c>
      <c r="C879" s="102" t="s">
        <v>13050</v>
      </c>
      <c r="D879" s="127">
        <v>1</v>
      </c>
    </row>
    <row r="880" spans="1:4">
      <c r="A880" s="9" t="s">
        <v>71</v>
      </c>
      <c r="B880" s="102" t="s">
        <v>506</v>
      </c>
      <c r="C880" s="102" t="s">
        <v>13051</v>
      </c>
      <c r="D880" s="127">
        <v>2</v>
      </c>
    </row>
    <row r="881" spans="1:4">
      <c r="A881" s="9" t="s">
        <v>71</v>
      </c>
      <c r="B881" s="102" t="s">
        <v>508</v>
      </c>
      <c r="C881" s="102" t="s">
        <v>13052</v>
      </c>
      <c r="D881" s="127">
        <v>3</v>
      </c>
    </row>
    <row r="882" spans="1:4">
      <c r="A882" s="9" t="s">
        <v>71</v>
      </c>
      <c r="B882" s="100" t="s">
        <v>510</v>
      </c>
      <c r="C882" s="100" t="s">
        <v>13053</v>
      </c>
      <c r="D882" s="127">
        <v>3</v>
      </c>
    </row>
    <row r="883" spans="1:4">
      <c r="A883" s="9" t="s">
        <v>71</v>
      </c>
      <c r="B883" s="100" t="s">
        <v>512</v>
      </c>
      <c r="C883" s="100" t="s">
        <v>13054</v>
      </c>
      <c r="D883" s="127">
        <v>4</v>
      </c>
    </row>
    <row r="884" spans="1:4">
      <c r="A884" s="9" t="s">
        <v>71</v>
      </c>
      <c r="B884" s="101" t="s">
        <v>514</v>
      </c>
      <c r="C884" s="101" t="s">
        <v>13055</v>
      </c>
      <c r="D884" s="127">
        <v>1</v>
      </c>
    </row>
    <row r="885" spans="1:4">
      <c r="A885" s="9" t="s">
        <v>71</v>
      </c>
      <c r="B885" s="101" t="s">
        <v>516</v>
      </c>
      <c r="C885" s="101" t="s">
        <v>13056</v>
      </c>
      <c r="D885" s="127">
        <v>2</v>
      </c>
    </row>
    <row r="886" spans="1:4">
      <c r="A886" s="9" t="s">
        <v>71</v>
      </c>
      <c r="B886" s="100" t="s">
        <v>518</v>
      </c>
      <c r="C886" s="100" t="s">
        <v>13057</v>
      </c>
      <c r="D886" s="127">
        <v>5</v>
      </c>
    </row>
    <row r="887" spans="1:4">
      <c r="A887" s="9" t="s">
        <v>9699</v>
      </c>
      <c r="B887" s="100" t="s">
        <v>9783</v>
      </c>
      <c r="C887" s="100" t="s">
        <v>13058</v>
      </c>
      <c r="D887" s="127">
        <v>6</v>
      </c>
    </row>
    <row r="888" spans="1:4">
      <c r="A888" s="9" t="s">
        <v>9699</v>
      </c>
      <c r="B888" s="100" t="s">
        <v>9785</v>
      </c>
      <c r="C888" s="100" t="s">
        <v>13059</v>
      </c>
      <c r="D888" s="127">
        <v>7</v>
      </c>
    </row>
    <row r="889" spans="1:4">
      <c r="A889" s="9" t="s">
        <v>9699</v>
      </c>
      <c r="B889" s="100" t="s">
        <v>9787</v>
      </c>
      <c r="C889" s="100" t="s">
        <v>13060</v>
      </c>
      <c r="D889" s="127">
        <v>8</v>
      </c>
    </row>
    <row r="890" spans="1:4">
      <c r="A890" s="9" t="s">
        <v>71</v>
      </c>
      <c r="B890" s="100" t="s">
        <v>520</v>
      </c>
      <c r="C890" s="100" t="s">
        <v>13061</v>
      </c>
      <c r="D890" s="127">
        <v>9</v>
      </c>
    </row>
    <row r="891" spans="1:4">
      <c r="A891" s="9" t="s">
        <v>71</v>
      </c>
      <c r="B891" s="101" t="s">
        <v>522</v>
      </c>
      <c r="C891" s="101" t="s">
        <v>13062</v>
      </c>
      <c r="D891" s="127">
        <v>1</v>
      </c>
    </row>
    <row r="892" spans="1:4">
      <c r="A892" s="9" t="s">
        <v>71</v>
      </c>
      <c r="B892" s="101" t="s">
        <v>524</v>
      </c>
      <c r="C892" s="101" t="s">
        <v>13063</v>
      </c>
      <c r="D892" s="127">
        <v>2</v>
      </c>
    </row>
    <row r="893" spans="1:4">
      <c r="A893" s="9" t="s">
        <v>9699</v>
      </c>
      <c r="B893" s="101" t="s">
        <v>9789</v>
      </c>
      <c r="C893" s="101" t="s">
        <v>13064</v>
      </c>
      <c r="D893" s="127">
        <v>3</v>
      </c>
    </row>
    <row r="894" spans="1:4">
      <c r="A894" s="9" t="s">
        <v>9699</v>
      </c>
      <c r="B894" s="101" t="s">
        <v>9791</v>
      </c>
      <c r="C894" s="101" t="s">
        <v>13065</v>
      </c>
      <c r="D894" s="127">
        <v>4</v>
      </c>
    </row>
    <row r="895" spans="1:4">
      <c r="A895" s="9" t="s">
        <v>71</v>
      </c>
      <c r="B895" s="100" t="s">
        <v>526</v>
      </c>
      <c r="C895" s="100" t="s">
        <v>13066</v>
      </c>
      <c r="D895" s="127">
        <v>10</v>
      </c>
    </row>
    <row r="896" spans="1:4">
      <c r="A896" s="9" t="s">
        <v>71</v>
      </c>
      <c r="B896" s="101" t="s">
        <v>528</v>
      </c>
      <c r="C896" s="101" t="s">
        <v>13067</v>
      </c>
      <c r="D896" s="127">
        <v>1</v>
      </c>
    </row>
    <row r="897" spans="1:4">
      <c r="A897" s="9" t="s">
        <v>9699</v>
      </c>
      <c r="B897" s="101" t="s">
        <v>9793</v>
      </c>
      <c r="C897" s="101" t="s">
        <v>13068</v>
      </c>
      <c r="D897" s="127">
        <v>2</v>
      </c>
    </row>
    <row r="898" spans="1:4">
      <c r="A898" s="9" t="s">
        <v>71</v>
      </c>
      <c r="B898" s="101" t="s">
        <v>530</v>
      </c>
      <c r="C898" s="101" t="s">
        <v>13069</v>
      </c>
      <c r="D898" s="127">
        <v>3</v>
      </c>
    </row>
    <row r="899" spans="1:4">
      <c r="A899" s="9" t="s">
        <v>71</v>
      </c>
      <c r="B899" s="101" t="s">
        <v>532</v>
      </c>
      <c r="C899" s="101" t="s">
        <v>13070</v>
      </c>
      <c r="D899" s="127">
        <v>4</v>
      </c>
    </row>
    <row r="900" spans="1:4">
      <c r="A900" s="9" t="s">
        <v>71</v>
      </c>
      <c r="B900" s="101" t="s">
        <v>534</v>
      </c>
      <c r="C900" s="101" t="s">
        <v>13071</v>
      </c>
      <c r="D900" s="127">
        <v>5</v>
      </c>
    </row>
    <row r="901" spans="1:4">
      <c r="A901" s="9" t="s">
        <v>71</v>
      </c>
      <c r="B901" s="100" t="s">
        <v>536</v>
      </c>
      <c r="C901" s="100" t="s">
        <v>13072</v>
      </c>
      <c r="D901" s="127">
        <v>11</v>
      </c>
    </row>
    <row r="902" spans="1:4">
      <c r="A902" s="9" t="s">
        <v>71</v>
      </c>
      <c r="B902" s="100" t="s">
        <v>538</v>
      </c>
      <c r="C902" s="100" t="s">
        <v>13073</v>
      </c>
      <c r="D902" s="127">
        <v>12</v>
      </c>
    </row>
    <row r="903" spans="1:4">
      <c r="A903" s="9" t="s">
        <v>71</v>
      </c>
      <c r="B903" s="101" t="s">
        <v>540</v>
      </c>
      <c r="C903" s="101" t="s">
        <v>13074</v>
      </c>
      <c r="D903" s="127">
        <v>1</v>
      </c>
    </row>
    <row r="904" spans="1:4">
      <c r="A904" s="9" t="s">
        <v>71</v>
      </c>
      <c r="B904" s="101" t="s">
        <v>542</v>
      </c>
      <c r="C904" s="101" t="s">
        <v>13075</v>
      </c>
      <c r="D904" s="127">
        <v>2</v>
      </c>
    </row>
    <row r="905" spans="1:4">
      <c r="A905" s="9" t="s">
        <v>71</v>
      </c>
      <c r="B905" s="100" t="s">
        <v>544</v>
      </c>
      <c r="C905" s="100" t="s">
        <v>13076</v>
      </c>
      <c r="D905" s="127">
        <v>13</v>
      </c>
    </row>
    <row r="906" spans="1:4">
      <c r="A906" s="9" t="s">
        <v>71</v>
      </c>
      <c r="B906" s="100" t="s">
        <v>7852</v>
      </c>
      <c r="C906" s="100" t="s">
        <v>13080</v>
      </c>
      <c r="D906" s="127">
        <v>14</v>
      </c>
    </row>
    <row r="907" spans="1:4">
      <c r="A907" s="9" t="s">
        <v>71</v>
      </c>
      <c r="B907" s="100" t="s">
        <v>545</v>
      </c>
      <c r="C907" s="100" t="s">
        <v>13081</v>
      </c>
      <c r="D907" s="127">
        <v>15</v>
      </c>
    </row>
    <row r="908" spans="1:4">
      <c r="A908" s="9" t="s">
        <v>71</v>
      </c>
      <c r="B908" s="101" t="s">
        <v>547</v>
      </c>
      <c r="C908" s="101" t="s">
        <v>13082</v>
      </c>
      <c r="D908" s="127">
        <v>1</v>
      </c>
    </row>
    <row r="909" spans="1:4">
      <c r="A909" s="9" t="s">
        <v>71</v>
      </c>
      <c r="B909" s="102" t="s">
        <v>549</v>
      </c>
      <c r="C909" s="102" t="s">
        <v>13083</v>
      </c>
      <c r="D909" s="127">
        <v>1</v>
      </c>
    </row>
    <row r="910" spans="1:4">
      <c r="A910" s="9" t="s">
        <v>71</v>
      </c>
      <c r="B910" s="102" t="s">
        <v>551</v>
      </c>
      <c r="C910" s="102" t="s">
        <v>13084</v>
      </c>
      <c r="D910" s="127">
        <v>2</v>
      </c>
    </row>
    <row r="911" spans="1:4">
      <c r="A911" s="9" t="s">
        <v>71</v>
      </c>
      <c r="B911" s="101" t="s">
        <v>553</v>
      </c>
      <c r="C911" s="101" t="s">
        <v>13085</v>
      </c>
      <c r="D911" s="127">
        <v>2</v>
      </c>
    </row>
    <row r="912" spans="1:4">
      <c r="A912" s="9" t="s">
        <v>71</v>
      </c>
      <c r="B912" s="98" t="s">
        <v>555</v>
      </c>
      <c r="C912" s="98" t="s">
        <v>13086</v>
      </c>
      <c r="D912" s="127">
        <v>3</v>
      </c>
    </row>
    <row r="913" spans="1:4">
      <c r="A913" s="9" t="s">
        <v>71</v>
      </c>
      <c r="B913" s="99" t="s">
        <v>557</v>
      </c>
      <c r="C913" s="99" t="s">
        <v>13087</v>
      </c>
      <c r="D913" s="127">
        <v>1</v>
      </c>
    </row>
    <row r="914" spans="1:4">
      <c r="A914" s="9" t="s">
        <v>71</v>
      </c>
      <c r="B914" s="100" t="s">
        <v>559</v>
      </c>
      <c r="C914" s="100" t="s">
        <v>13088</v>
      </c>
      <c r="D914" s="127">
        <v>1</v>
      </c>
    </row>
    <row r="915" spans="1:4">
      <c r="A915" s="9" t="s">
        <v>71</v>
      </c>
      <c r="B915" s="100" t="s">
        <v>561</v>
      </c>
      <c r="C915" s="100" t="s">
        <v>13089</v>
      </c>
      <c r="D915" s="127">
        <v>2</v>
      </c>
    </row>
    <row r="916" spans="1:4">
      <c r="B916" s="14"/>
      <c r="C916" s="14"/>
    </row>
    <row r="917" spans="1:4">
      <c r="A917" s="9"/>
      <c r="B917" s="9"/>
      <c r="C917" s="9"/>
      <c r="D917" s="10"/>
    </row>
    <row r="918" spans="1:4">
      <c r="A918" s="22" t="s">
        <v>12309</v>
      </c>
      <c r="B918" s="9" t="s">
        <v>10</v>
      </c>
      <c r="C918" s="9"/>
      <c r="D918" s="10"/>
    </row>
    <row r="919" spans="1:4">
      <c r="A919" s="8" t="s">
        <v>61</v>
      </c>
      <c r="B919" s="8" t="s">
        <v>62</v>
      </c>
      <c r="C919" s="8" t="s">
        <v>12310</v>
      </c>
      <c r="D919" s="126" t="s">
        <v>12311</v>
      </c>
    </row>
    <row r="920" spans="1:4">
      <c r="A920" s="9" t="s">
        <v>71</v>
      </c>
      <c r="B920" s="9" t="s">
        <v>616</v>
      </c>
      <c r="C920" s="9" t="s">
        <v>13121</v>
      </c>
      <c r="D920" s="127"/>
    </row>
    <row r="921" spans="1:4">
      <c r="A921" s="9" t="s">
        <v>71</v>
      </c>
      <c r="B921" s="98" t="s">
        <v>618</v>
      </c>
      <c r="C921" s="98" t="s">
        <v>13122</v>
      </c>
      <c r="D921" s="127">
        <v>1</v>
      </c>
    </row>
    <row r="922" spans="1:4">
      <c r="A922" s="9" t="s">
        <v>71</v>
      </c>
      <c r="B922" s="99" t="s">
        <v>620</v>
      </c>
      <c r="C922" s="99" t="s">
        <v>13123</v>
      </c>
      <c r="D922" s="127">
        <v>1</v>
      </c>
    </row>
    <row r="923" spans="1:4">
      <c r="A923" s="9" t="s">
        <v>71</v>
      </c>
      <c r="B923" s="98" t="s">
        <v>622</v>
      </c>
      <c r="C923" s="98" t="s">
        <v>13124</v>
      </c>
      <c r="D923" s="127">
        <v>2</v>
      </c>
    </row>
    <row r="924" spans="1:4">
      <c r="A924" s="9" t="s">
        <v>71</v>
      </c>
      <c r="B924" s="99" t="s">
        <v>624</v>
      </c>
      <c r="C924" s="99" t="s">
        <v>13125</v>
      </c>
      <c r="D924" s="127">
        <v>1</v>
      </c>
    </row>
    <row r="925" spans="1:4">
      <c r="A925" s="9" t="s">
        <v>71</v>
      </c>
      <c r="B925" s="99" t="s">
        <v>628</v>
      </c>
      <c r="C925" s="99" t="s">
        <v>13126</v>
      </c>
      <c r="D925" s="127">
        <v>2</v>
      </c>
    </row>
    <row r="926" spans="1:4">
      <c r="A926" s="9" t="s">
        <v>71</v>
      </c>
      <c r="B926" s="99" t="s">
        <v>632</v>
      </c>
      <c r="C926" s="99" t="s">
        <v>13127</v>
      </c>
      <c r="D926" s="127">
        <v>3</v>
      </c>
    </row>
    <row r="927" spans="1:4">
      <c r="A927" s="9" t="s">
        <v>71</v>
      </c>
      <c r="B927" s="99" t="s">
        <v>634</v>
      </c>
      <c r="C927" s="99" t="s">
        <v>12324</v>
      </c>
      <c r="D927" s="127">
        <v>4</v>
      </c>
    </row>
    <row r="928" spans="1:4">
      <c r="A928" s="9" t="s">
        <v>71</v>
      </c>
      <c r="B928" s="99" t="s">
        <v>636</v>
      </c>
      <c r="C928" s="99" t="s">
        <v>13128</v>
      </c>
      <c r="D928" s="127">
        <v>5</v>
      </c>
    </row>
    <row r="929" spans="1:4">
      <c r="A929" s="9" t="s">
        <v>71</v>
      </c>
      <c r="B929" s="99" t="s">
        <v>638</v>
      </c>
      <c r="C929" s="99" t="s">
        <v>13129</v>
      </c>
      <c r="D929" s="127">
        <v>6</v>
      </c>
    </row>
    <row r="930" spans="1:4">
      <c r="A930" s="9" t="s">
        <v>71</v>
      </c>
      <c r="B930" s="99" t="s">
        <v>7783</v>
      </c>
      <c r="C930" s="99" t="s">
        <v>13130</v>
      </c>
      <c r="D930" s="127">
        <v>7</v>
      </c>
    </row>
    <row r="931" spans="1:4">
      <c r="A931" s="9" t="s">
        <v>71</v>
      </c>
      <c r="B931" s="99" t="s">
        <v>640</v>
      </c>
      <c r="C931" s="99" t="s">
        <v>13131</v>
      </c>
      <c r="D931" s="127">
        <v>8</v>
      </c>
    </row>
    <row r="932" spans="1:4">
      <c r="A932" s="9" t="s">
        <v>71</v>
      </c>
      <c r="B932" s="99" t="s">
        <v>642</v>
      </c>
      <c r="C932" s="99" t="s">
        <v>13132</v>
      </c>
      <c r="D932" s="127">
        <v>9</v>
      </c>
    </row>
    <row r="933" spans="1:4">
      <c r="A933" s="9" t="s">
        <v>71</v>
      </c>
      <c r="B933" s="100" t="s">
        <v>644</v>
      </c>
      <c r="C933" s="100" t="s">
        <v>13133</v>
      </c>
      <c r="D933" s="127">
        <v>1</v>
      </c>
    </row>
    <row r="934" spans="1:4">
      <c r="A934" s="9" t="s">
        <v>71</v>
      </c>
      <c r="B934" s="100" t="s">
        <v>646</v>
      </c>
      <c r="C934" s="100" t="s">
        <v>13134</v>
      </c>
      <c r="D934" s="127">
        <v>2</v>
      </c>
    </row>
    <row r="935" spans="1:4">
      <c r="A935" s="9" t="s">
        <v>71</v>
      </c>
      <c r="B935" s="100" t="s">
        <v>648</v>
      </c>
      <c r="C935" s="100" t="s">
        <v>13135</v>
      </c>
      <c r="D935" s="127">
        <v>3</v>
      </c>
    </row>
    <row r="936" spans="1:4">
      <c r="A936" s="9" t="s">
        <v>71</v>
      </c>
      <c r="B936" s="100" t="s">
        <v>650</v>
      </c>
      <c r="C936" s="100" t="s">
        <v>13136</v>
      </c>
      <c r="D936" s="127">
        <v>4</v>
      </c>
    </row>
    <row r="937" spans="1:4">
      <c r="A937" s="9" t="s">
        <v>71</v>
      </c>
      <c r="B937" s="101" t="s">
        <v>7789</v>
      </c>
      <c r="C937" s="101" t="s">
        <v>13137</v>
      </c>
      <c r="D937" s="127">
        <v>1</v>
      </c>
    </row>
    <row r="938" spans="1:4">
      <c r="A938" s="9" t="s">
        <v>71</v>
      </c>
      <c r="B938" s="101" t="s">
        <v>652</v>
      </c>
      <c r="C938" s="101" t="s">
        <v>13138</v>
      </c>
      <c r="D938" s="127">
        <v>2</v>
      </c>
    </row>
    <row r="939" spans="1:4">
      <c r="A939" s="9" t="s">
        <v>71</v>
      </c>
      <c r="B939" s="100" t="s">
        <v>654</v>
      </c>
      <c r="C939" s="100" t="s">
        <v>13139</v>
      </c>
      <c r="D939" s="127">
        <v>5</v>
      </c>
    </row>
    <row r="940" spans="1:4">
      <c r="A940" s="9" t="s">
        <v>71</v>
      </c>
      <c r="B940" s="100" t="s">
        <v>656</v>
      </c>
      <c r="C940" s="100" t="s">
        <v>13140</v>
      </c>
      <c r="D940" s="127">
        <v>6</v>
      </c>
    </row>
    <row r="941" spans="1:4">
      <c r="A941" s="9"/>
      <c r="B941" s="9"/>
      <c r="C941" s="9"/>
      <c r="D941" s="10"/>
    </row>
    <row r="942" spans="1:4">
      <c r="A942" s="9"/>
      <c r="B942" s="9"/>
      <c r="C942" s="9"/>
      <c r="D942" s="10"/>
    </row>
    <row r="943" spans="1:4">
      <c r="A943" s="9"/>
      <c r="B943" s="9"/>
      <c r="C943" s="9"/>
      <c r="D943" s="10"/>
    </row>
    <row r="944" spans="1:4">
      <c r="A944" s="22" t="s">
        <v>12309</v>
      </c>
      <c r="B944" s="9" t="s">
        <v>11</v>
      </c>
      <c r="C944" s="9"/>
      <c r="D944" s="10"/>
    </row>
    <row r="945" spans="1:4">
      <c r="A945" s="8" t="s">
        <v>61</v>
      </c>
      <c r="B945" s="8" t="s">
        <v>62</v>
      </c>
      <c r="C945" s="8" t="s">
        <v>12310</v>
      </c>
      <c r="D945" s="126" t="s">
        <v>12311</v>
      </c>
    </row>
    <row r="946" spans="1:4">
      <c r="A946" s="9" t="s">
        <v>71</v>
      </c>
      <c r="B946" s="9" t="s">
        <v>670</v>
      </c>
      <c r="C946" s="9" t="s">
        <v>13147</v>
      </c>
      <c r="D946" s="127"/>
    </row>
    <row r="947" spans="1:4">
      <c r="A947" s="9" t="s">
        <v>71</v>
      </c>
      <c r="B947" s="98" t="s">
        <v>672</v>
      </c>
      <c r="C947" s="98" t="s">
        <v>13148</v>
      </c>
      <c r="D947" s="127">
        <v>1</v>
      </c>
    </row>
    <row r="948" spans="1:4">
      <c r="A948" s="9" t="s">
        <v>71</v>
      </c>
      <c r="B948" s="99" t="s">
        <v>674</v>
      </c>
      <c r="C948" s="99" t="s">
        <v>13149</v>
      </c>
      <c r="D948" s="127">
        <v>1</v>
      </c>
    </row>
    <row r="949" spans="1:4">
      <c r="A949" s="9" t="s">
        <v>71</v>
      </c>
      <c r="B949" s="98" t="s">
        <v>676</v>
      </c>
      <c r="C949" s="98" t="s">
        <v>13150</v>
      </c>
      <c r="D949" s="127">
        <v>2</v>
      </c>
    </row>
    <row r="950" spans="1:4">
      <c r="A950" s="9" t="s">
        <v>71</v>
      </c>
      <c r="B950" s="99" t="s">
        <v>678</v>
      </c>
      <c r="C950" s="99" t="s">
        <v>13151</v>
      </c>
      <c r="D950" s="127">
        <v>1</v>
      </c>
    </row>
    <row r="951" spans="1:4">
      <c r="A951" s="9" t="s">
        <v>71</v>
      </c>
      <c r="B951" s="99" t="s">
        <v>682</v>
      </c>
      <c r="C951" s="99" t="s">
        <v>13152</v>
      </c>
      <c r="D951" s="127">
        <v>2</v>
      </c>
    </row>
    <row r="952" spans="1:4">
      <c r="A952" s="9" t="s">
        <v>71</v>
      </c>
      <c r="B952" s="99" t="s">
        <v>686</v>
      </c>
      <c r="C952" s="99" t="s">
        <v>13153</v>
      </c>
      <c r="D952" s="127">
        <v>3</v>
      </c>
    </row>
    <row r="953" spans="1:4">
      <c r="A953" s="9" t="s">
        <v>71</v>
      </c>
      <c r="B953" s="99" t="s">
        <v>1868</v>
      </c>
      <c r="C953" s="99" t="s">
        <v>12336</v>
      </c>
      <c r="D953" s="127">
        <v>4</v>
      </c>
    </row>
    <row r="954" spans="1:4">
      <c r="A954" s="9" t="s">
        <v>71</v>
      </c>
      <c r="B954" s="99" t="s">
        <v>688</v>
      </c>
      <c r="C954" s="99" t="s">
        <v>13154</v>
      </c>
      <c r="D954" s="127">
        <v>5</v>
      </c>
    </row>
    <row r="955" spans="1:4">
      <c r="A955" s="9" t="s">
        <v>71</v>
      </c>
      <c r="B955" s="99" t="s">
        <v>636</v>
      </c>
      <c r="C955" s="99" t="s">
        <v>13128</v>
      </c>
      <c r="D955" s="127">
        <v>6</v>
      </c>
    </row>
    <row r="956" spans="1:4">
      <c r="A956" s="9" t="s">
        <v>71</v>
      </c>
      <c r="B956" s="99" t="s">
        <v>638</v>
      </c>
      <c r="C956" s="99" t="s">
        <v>13129</v>
      </c>
      <c r="D956" s="127">
        <v>7</v>
      </c>
    </row>
    <row r="957" spans="1:4">
      <c r="A957" s="9" t="s">
        <v>71</v>
      </c>
      <c r="B957" s="99" t="s">
        <v>7785</v>
      </c>
      <c r="C957" s="99" t="s">
        <v>13155</v>
      </c>
      <c r="D957" s="127">
        <v>8</v>
      </c>
    </row>
    <row r="958" spans="1:4">
      <c r="A958" s="9" t="s">
        <v>71</v>
      </c>
      <c r="B958" s="99" t="s">
        <v>690</v>
      </c>
      <c r="C958" s="99" t="s">
        <v>13156</v>
      </c>
      <c r="D958" s="127">
        <v>9</v>
      </c>
    </row>
    <row r="959" spans="1:4">
      <c r="A959" s="9" t="s">
        <v>71</v>
      </c>
      <c r="B959" s="99" t="s">
        <v>692</v>
      </c>
      <c r="C959" s="99" t="s">
        <v>13157</v>
      </c>
      <c r="D959" s="127">
        <v>10</v>
      </c>
    </row>
    <row r="960" spans="1:4">
      <c r="A960" s="9" t="s">
        <v>71</v>
      </c>
      <c r="B960" s="100" t="s">
        <v>694</v>
      </c>
      <c r="C960" s="100" t="s">
        <v>13158</v>
      </c>
      <c r="D960" s="127">
        <v>1</v>
      </c>
    </row>
    <row r="961" spans="1:4">
      <c r="A961" s="9" t="s">
        <v>71</v>
      </c>
      <c r="B961" s="100" t="s">
        <v>696</v>
      </c>
      <c r="C961" s="100" t="s">
        <v>13159</v>
      </c>
      <c r="D961" s="127">
        <v>2</v>
      </c>
    </row>
    <row r="962" spans="1:4">
      <c r="A962" s="9" t="s">
        <v>71</v>
      </c>
      <c r="B962" s="100" t="s">
        <v>648</v>
      </c>
      <c r="C962" s="100" t="s">
        <v>13135</v>
      </c>
      <c r="D962" s="127">
        <v>3</v>
      </c>
    </row>
    <row r="963" spans="1:4">
      <c r="A963" s="9" t="s">
        <v>71</v>
      </c>
      <c r="B963" s="100" t="s">
        <v>650</v>
      </c>
      <c r="C963" s="100" t="s">
        <v>13136</v>
      </c>
      <c r="D963" s="127">
        <v>4</v>
      </c>
    </row>
    <row r="964" spans="1:4">
      <c r="A964" s="9" t="s">
        <v>71</v>
      </c>
      <c r="B964" s="101" t="s">
        <v>7789</v>
      </c>
      <c r="C964" s="101" t="s">
        <v>13137</v>
      </c>
      <c r="D964" s="127">
        <v>1</v>
      </c>
    </row>
    <row r="965" spans="1:4">
      <c r="A965" s="9" t="s">
        <v>71</v>
      </c>
      <c r="B965" s="101" t="s">
        <v>652</v>
      </c>
      <c r="C965" s="101" t="s">
        <v>13138</v>
      </c>
      <c r="D965" s="127">
        <v>2</v>
      </c>
    </row>
    <row r="966" spans="1:4">
      <c r="A966" s="9" t="s">
        <v>71</v>
      </c>
      <c r="B966" s="100" t="s">
        <v>654</v>
      </c>
      <c r="C966" s="100" t="s">
        <v>13139</v>
      </c>
      <c r="D966" s="127">
        <v>5</v>
      </c>
    </row>
    <row r="967" spans="1:4">
      <c r="A967" s="9" t="s">
        <v>71</v>
      </c>
      <c r="B967" s="100" t="s">
        <v>656</v>
      </c>
      <c r="C967" s="100" t="s">
        <v>13140</v>
      </c>
      <c r="D967" s="127">
        <v>6</v>
      </c>
    </row>
    <row r="968" spans="1:4">
      <c r="A968" s="9"/>
      <c r="B968" s="9"/>
      <c r="C968" s="9"/>
      <c r="D968" s="10"/>
    </row>
    <row r="969" spans="1:4">
      <c r="A969" s="9"/>
      <c r="B969" s="9"/>
      <c r="C969" s="9"/>
      <c r="D969" s="10"/>
    </row>
    <row r="970" spans="1:4">
      <c r="A970" s="9"/>
      <c r="B970" s="9"/>
      <c r="C970" s="9"/>
      <c r="D970" s="10"/>
    </row>
    <row r="971" spans="1:4">
      <c r="A971" s="22" t="s">
        <v>12309</v>
      </c>
      <c r="B971" s="9" t="s">
        <v>12</v>
      </c>
      <c r="C971" s="9"/>
      <c r="D971" s="10"/>
    </row>
    <row r="972" spans="1:4">
      <c r="A972" s="8" t="s">
        <v>61</v>
      </c>
      <c r="B972" s="8" t="s">
        <v>62</v>
      </c>
      <c r="C972" s="8" t="s">
        <v>12310</v>
      </c>
      <c r="D972" s="126" t="s">
        <v>12311</v>
      </c>
    </row>
    <row r="973" spans="1:4">
      <c r="A973" s="9" t="s">
        <v>71</v>
      </c>
      <c r="B973" s="9" t="s">
        <v>2236</v>
      </c>
      <c r="C973" s="9" t="s">
        <v>13166</v>
      </c>
      <c r="D973" s="127"/>
    </row>
    <row r="974" spans="1:4">
      <c r="A974" s="9" t="s">
        <v>71</v>
      </c>
      <c r="B974" s="98" t="s">
        <v>7990</v>
      </c>
      <c r="C974" s="98" t="s">
        <v>13167</v>
      </c>
      <c r="D974" s="127">
        <v>1</v>
      </c>
    </row>
    <row r="975" spans="1:4">
      <c r="A975" s="9" t="s">
        <v>71</v>
      </c>
      <c r="B975" s="99" t="s">
        <v>7992</v>
      </c>
      <c r="C975" s="99" t="s">
        <v>13168</v>
      </c>
      <c r="D975" s="127">
        <v>1</v>
      </c>
    </row>
    <row r="976" spans="1:4">
      <c r="A976" s="9" t="s">
        <v>71</v>
      </c>
      <c r="B976" s="100" t="s">
        <v>2238</v>
      </c>
      <c r="C976" s="100" t="s">
        <v>13169</v>
      </c>
      <c r="D976" s="127">
        <v>1</v>
      </c>
    </row>
    <row r="977" spans="1:4">
      <c r="A977" s="9" t="s">
        <v>71</v>
      </c>
      <c r="B977" s="101" t="s">
        <v>706</v>
      </c>
      <c r="C977" s="101" t="s">
        <v>13170</v>
      </c>
      <c r="D977" s="127">
        <v>1</v>
      </c>
    </row>
    <row r="978" spans="1:4">
      <c r="A978" s="9" t="s">
        <v>71</v>
      </c>
      <c r="B978" s="101" t="s">
        <v>708</v>
      </c>
      <c r="C978" s="101" t="s">
        <v>13171</v>
      </c>
      <c r="D978" s="127">
        <v>2</v>
      </c>
    </row>
    <row r="979" spans="1:4">
      <c r="A979" s="9" t="s">
        <v>71</v>
      </c>
      <c r="B979" s="102" t="s">
        <v>710</v>
      </c>
      <c r="C979" s="102" t="s">
        <v>13172</v>
      </c>
      <c r="D979" s="127">
        <v>1</v>
      </c>
    </row>
    <row r="980" spans="1:4">
      <c r="A980" s="9" t="s">
        <v>71</v>
      </c>
      <c r="B980" s="102" t="s">
        <v>712</v>
      </c>
      <c r="C980" s="102" t="s">
        <v>13173</v>
      </c>
      <c r="D980" s="127">
        <v>2</v>
      </c>
    </row>
    <row r="981" spans="1:4">
      <c r="A981" s="9" t="s">
        <v>71</v>
      </c>
      <c r="B981" s="102" t="s">
        <v>714</v>
      </c>
      <c r="C981" s="102" t="s">
        <v>13174</v>
      </c>
      <c r="D981" s="127">
        <v>3</v>
      </c>
    </row>
    <row r="982" spans="1:4">
      <c r="A982" s="9" t="s">
        <v>71</v>
      </c>
      <c r="B982" s="102" t="s">
        <v>716</v>
      </c>
      <c r="C982" s="102" t="s">
        <v>13175</v>
      </c>
      <c r="D982" s="127">
        <v>4</v>
      </c>
    </row>
    <row r="983" spans="1:4">
      <c r="A983" s="9" t="s">
        <v>71</v>
      </c>
      <c r="B983" s="101" t="s">
        <v>718</v>
      </c>
      <c r="C983" s="101" t="s">
        <v>13176</v>
      </c>
      <c r="D983" s="127">
        <v>3</v>
      </c>
    </row>
    <row r="984" spans="1:4">
      <c r="A984" s="9" t="s">
        <v>71</v>
      </c>
      <c r="B984" s="102" t="s">
        <v>720</v>
      </c>
      <c r="C984" s="102" t="s">
        <v>13177</v>
      </c>
      <c r="D984" s="127">
        <v>1</v>
      </c>
    </row>
    <row r="985" spans="1:4">
      <c r="A985" s="9" t="s">
        <v>71</v>
      </c>
      <c r="B985" s="102" t="s">
        <v>722</v>
      </c>
      <c r="C985" s="102" t="s">
        <v>13178</v>
      </c>
      <c r="D985" s="127">
        <v>2</v>
      </c>
    </row>
    <row r="986" spans="1:4">
      <c r="A986" s="9" t="s">
        <v>71</v>
      </c>
      <c r="B986" s="102" t="s">
        <v>724</v>
      </c>
      <c r="C986" s="102" t="s">
        <v>13179</v>
      </c>
      <c r="D986" s="127">
        <v>3</v>
      </c>
    </row>
    <row r="987" spans="1:4">
      <c r="A987" s="9" t="s">
        <v>71</v>
      </c>
      <c r="B987" s="102" t="s">
        <v>726</v>
      </c>
      <c r="C987" s="102" t="s">
        <v>13180</v>
      </c>
      <c r="D987" s="127">
        <v>4</v>
      </c>
    </row>
    <row r="988" spans="1:4">
      <c r="A988" s="9" t="s">
        <v>71</v>
      </c>
      <c r="B988" s="101" t="s">
        <v>728</v>
      </c>
      <c r="C988" s="101" t="s">
        <v>13181</v>
      </c>
      <c r="D988" s="127">
        <v>4</v>
      </c>
    </row>
    <row r="989" spans="1:4">
      <c r="A989" s="9" t="s">
        <v>71</v>
      </c>
      <c r="B989" s="101" t="s">
        <v>730</v>
      </c>
      <c r="C989" s="101" t="s">
        <v>13182</v>
      </c>
      <c r="D989" s="127">
        <v>5</v>
      </c>
    </row>
    <row r="990" spans="1:4">
      <c r="A990" s="9" t="s">
        <v>71</v>
      </c>
      <c r="B990" s="102" t="s">
        <v>732</v>
      </c>
      <c r="C990" s="102" t="s">
        <v>13183</v>
      </c>
      <c r="D990" s="127">
        <v>1</v>
      </c>
    </row>
    <row r="991" spans="1:4">
      <c r="A991" s="9" t="s">
        <v>71</v>
      </c>
      <c r="B991" s="102" t="s">
        <v>734</v>
      </c>
      <c r="C991" s="102" t="s">
        <v>13184</v>
      </c>
      <c r="D991" s="127">
        <v>2</v>
      </c>
    </row>
    <row r="992" spans="1:4">
      <c r="A992" s="9" t="s">
        <v>71</v>
      </c>
      <c r="B992" s="102" t="s">
        <v>736</v>
      </c>
      <c r="C992" s="102" t="s">
        <v>13185</v>
      </c>
      <c r="D992" s="127">
        <v>3</v>
      </c>
    </row>
    <row r="993" spans="1:4">
      <c r="A993" s="9" t="s">
        <v>71</v>
      </c>
      <c r="B993" s="101" t="s">
        <v>738</v>
      </c>
      <c r="C993" s="101" t="s">
        <v>13186</v>
      </c>
      <c r="D993" s="127">
        <v>6</v>
      </c>
    </row>
    <row r="994" spans="1:4">
      <c r="A994" s="9" t="s">
        <v>71</v>
      </c>
      <c r="B994" s="101" t="s">
        <v>740</v>
      </c>
      <c r="C994" s="101" t="s">
        <v>13187</v>
      </c>
      <c r="D994" s="127">
        <v>7</v>
      </c>
    </row>
    <row r="995" spans="1:4">
      <c r="A995" s="9" t="s">
        <v>71</v>
      </c>
      <c r="B995" s="101" t="s">
        <v>11700</v>
      </c>
      <c r="C995" s="101" t="s">
        <v>13188</v>
      </c>
      <c r="D995" s="127">
        <v>8</v>
      </c>
    </row>
    <row r="996" spans="1:4">
      <c r="A996" s="42" t="s">
        <v>71</v>
      </c>
      <c r="B996" s="51" t="s">
        <v>742</v>
      </c>
      <c r="C996" s="51" t="s">
        <v>13189</v>
      </c>
      <c r="D996" s="43">
        <v>9</v>
      </c>
    </row>
    <row r="997" spans="1:4">
      <c r="A997" s="42" t="s">
        <v>71</v>
      </c>
      <c r="B997" s="51" t="s">
        <v>744</v>
      </c>
      <c r="C997" s="51" t="s">
        <v>13190</v>
      </c>
      <c r="D997" s="43">
        <v>10</v>
      </c>
    </row>
    <row r="998" spans="1:4">
      <c r="A998" s="42" t="s">
        <v>71</v>
      </c>
      <c r="B998" s="51" t="s">
        <v>746</v>
      </c>
      <c r="C998" s="51" t="s">
        <v>13191</v>
      </c>
      <c r="D998" s="43">
        <v>11</v>
      </c>
    </row>
    <row r="999" spans="1:4">
      <c r="A999" s="9" t="s">
        <v>71</v>
      </c>
      <c r="B999" s="101" t="s">
        <v>2240</v>
      </c>
      <c r="C999" s="101" t="s">
        <v>13192</v>
      </c>
      <c r="D999" s="43">
        <v>12</v>
      </c>
    </row>
    <row r="1000" spans="1:4">
      <c r="A1000" s="9" t="s">
        <v>71</v>
      </c>
      <c r="B1000" s="101" t="s">
        <v>748</v>
      </c>
      <c r="C1000" s="101" t="s">
        <v>13193</v>
      </c>
      <c r="D1000" s="43">
        <v>13</v>
      </c>
    </row>
    <row r="1001" spans="1:4">
      <c r="A1001" s="9" t="s">
        <v>71</v>
      </c>
      <c r="B1001" s="101" t="s">
        <v>9445</v>
      </c>
      <c r="C1001" s="101" t="s">
        <v>13194</v>
      </c>
      <c r="D1001" s="43">
        <v>14</v>
      </c>
    </row>
    <row r="1002" spans="1:4">
      <c r="A1002" s="9" t="s">
        <v>71</v>
      </c>
      <c r="B1002" s="102" t="s">
        <v>9447</v>
      </c>
      <c r="C1002" s="102" t="s">
        <v>13195</v>
      </c>
      <c r="D1002" s="127">
        <v>1</v>
      </c>
    </row>
    <row r="1003" spans="1:4">
      <c r="A1003" s="9" t="s">
        <v>71</v>
      </c>
      <c r="B1003" s="102" t="s">
        <v>9449</v>
      </c>
      <c r="C1003" s="102" t="s">
        <v>13196</v>
      </c>
      <c r="D1003" s="127">
        <v>2</v>
      </c>
    </row>
    <row r="1004" spans="1:4">
      <c r="A1004" s="9" t="s">
        <v>71</v>
      </c>
      <c r="B1004" s="102" t="s">
        <v>9451</v>
      </c>
      <c r="C1004" s="102" t="s">
        <v>13197</v>
      </c>
      <c r="D1004" s="127">
        <v>3</v>
      </c>
    </row>
    <row r="1005" spans="1:4">
      <c r="A1005" s="9" t="s">
        <v>71</v>
      </c>
      <c r="B1005" s="102" t="s">
        <v>9453</v>
      </c>
      <c r="C1005" s="102" t="s">
        <v>13198</v>
      </c>
      <c r="D1005" s="127">
        <v>4</v>
      </c>
    </row>
    <row r="1006" spans="1:4">
      <c r="A1006" s="9" t="s">
        <v>71</v>
      </c>
      <c r="B1006" s="102" t="s">
        <v>9455</v>
      </c>
      <c r="C1006" s="102" t="s">
        <v>13199</v>
      </c>
      <c r="D1006" s="127">
        <v>5</v>
      </c>
    </row>
    <row r="1007" spans="1:4">
      <c r="A1007" s="9" t="s">
        <v>71</v>
      </c>
      <c r="B1007" s="102" t="s">
        <v>9457</v>
      </c>
      <c r="C1007" s="102" t="s">
        <v>13200</v>
      </c>
      <c r="D1007" s="127">
        <v>6</v>
      </c>
    </row>
    <row r="1008" spans="1:4">
      <c r="A1008" s="9" t="s">
        <v>71</v>
      </c>
      <c r="B1008" s="102" t="s">
        <v>7972</v>
      </c>
      <c r="C1008" s="102" t="s">
        <v>13201</v>
      </c>
      <c r="D1008" s="127">
        <v>7</v>
      </c>
    </row>
    <row r="1009" spans="1:4">
      <c r="A1009" s="9" t="s">
        <v>71</v>
      </c>
      <c r="B1009" s="99" t="s">
        <v>2242</v>
      </c>
      <c r="C1009" s="99" t="s">
        <v>13202</v>
      </c>
      <c r="D1009" s="127">
        <v>2</v>
      </c>
    </row>
    <row r="1010" spans="1:4">
      <c r="A1010" s="9" t="s">
        <v>71</v>
      </c>
      <c r="B1010" s="100" t="s">
        <v>9459</v>
      </c>
      <c r="C1010" s="100" t="s">
        <v>13203</v>
      </c>
      <c r="D1010" s="127">
        <v>1</v>
      </c>
    </row>
    <row r="1011" spans="1:4">
      <c r="A1011" s="9" t="s">
        <v>71</v>
      </c>
      <c r="B1011" s="101" t="s">
        <v>9461</v>
      </c>
      <c r="C1011" s="101" t="s">
        <v>13204</v>
      </c>
      <c r="D1011" s="127">
        <v>1</v>
      </c>
    </row>
    <row r="1012" spans="1:4">
      <c r="A1012" s="9" t="s">
        <v>71</v>
      </c>
      <c r="B1012" s="101" t="s">
        <v>9463</v>
      </c>
      <c r="C1012" s="101" t="s">
        <v>13205</v>
      </c>
      <c r="D1012" s="127">
        <v>2</v>
      </c>
    </row>
    <row r="1013" spans="1:4">
      <c r="A1013" s="9" t="s">
        <v>71</v>
      </c>
      <c r="B1013" s="101" t="s">
        <v>9465</v>
      </c>
      <c r="C1013" s="101" t="s">
        <v>13206</v>
      </c>
      <c r="D1013" s="127">
        <v>3</v>
      </c>
    </row>
    <row r="1014" spans="1:4">
      <c r="A1014" s="9" t="s">
        <v>71</v>
      </c>
      <c r="B1014" s="101" t="s">
        <v>7733</v>
      </c>
      <c r="C1014" s="101" t="s">
        <v>19163</v>
      </c>
      <c r="D1014" s="127">
        <v>4</v>
      </c>
    </row>
    <row r="1015" spans="1:4">
      <c r="A1015" s="9" t="s">
        <v>71</v>
      </c>
      <c r="B1015" s="99" t="s">
        <v>5775</v>
      </c>
      <c r="C1015" s="99" t="s">
        <v>13208</v>
      </c>
      <c r="D1015" s="127">
        <v>3</v>
      </c>
    </row>
    <row r="1016" spans="1:4">
      <c r="A1016" s="9" t="s">
        <v>71</v>
      </c>
      <c r="B1016" s="100" t="s">
        <v>9525</v>
      </c>
      <c r="C1016" s="100" t="s">
        <v>13209</v>
      </c>
      <c r="D1016" s="127">
        <v>1</v>
      </c>
    </row>
    <row r="1017" spans="1:4">
      <c r="A1017" s="9" t="s">
        <v>71</v>
      </c>
      <c r="B1017" s="101" t="s">
        <v>9527</v>
      </c>
      <c r="C1017" s="101" t="s">
        <v>13210</v>
      </c>
      <c r="D1017" s="127">
        <v>1</v>
      </c>
    </row>
    <row r="1018" spans="1:4">
      <c r="A1018" s="9" t="s">
        <v>71</v>
      </c>
      <c r="B1018" s="101" t="s">
        <v>9529</v>
      </c>
      <c r="C1018" s="101" t="s">
        <v>13211</v>
      </c>
      <c r="D1018" s="127">
        <v>2</v>
      </c>
    </row>
    <row r="1019" spans="1:4">
      <c r="A1019" s="9" t="s">
        <v>71</v>
      </c>
      <c r="B1019" s="98" t="s">
        <v>2244</v>
      </c>
      <c r="C1019" s="98" t="s">
        <v>13212</v>
      </c>
      <c r="D1019" s="127">
        <v>2</v>
      </c>
    </row>
    <row r="1020" spans="1:4">
      <c r="A1020" s="9" t="s">
        <v>71</v>
      </c>
      <c r="B1020" s="99" t="s">
        <v>8026</v>
      </c>
      <c r="C1020" s="99" t="s">
        <v>13213</v>
      </c>
      <c r="D1020" s="127">
        <v>1</v>
      </c>
    </row>
    <row r="1021" spans="1:4">
      <c r="A1021" s="9" t="s">
        <v>71</v>
      </c>
      <c r="B1021" s="100" t="s">
        <v>8038</v>
      </c>
      <c r="C1021" s="100" t="s">
        <v>19164</v>
      </c>
      <c r="D1021" s="127">
        <v>1</v>
      </c>
    </row>
    <row r="1022" spans="1:4">
      <c r="A1022" s="9" t="s">
        <v>71</v>
      </c>
      <c r="B1022" s="99" t="s">
        <v>2256</v>
      </c>
      <c r="C1022" s="99" t="s">
        <v>13214</v>
      </c>
      <c r="D1022" s="127">
        <v>2</v>
      </c>
    </row>
    <row r="1023" spans="1:4">
      <c r="A1023" s="9" t="s">
        <v>71</v>
      </c>
      <c r="B1023" s="100" t="s">
        <v>1836</v>
      </c>
      <c r="C1023" s="100" t="s">
        <v>12315</v>
      </c>
      <c r="D1023" s="127">
        <v>1</v>
      </c>
    </row>
    <row r="1024" spans="1:4">
      <c r="A1024" s="9" t="s">
        <v>71</v>
      </c>
      <c r="B1024" s="100" t="s">
        <v>5777</v>
      </c>
      <c r="C1024" s="100" t="s">
        <v>13216</v>
      </c>
      <c r="D1024" s="127">
        <v>2</v>
      </c>
    </row>
    <row r="1025" spans="1:4">
      <c r="A1025" s="9" t="s">
        <v>71</v>
      </c>
      <c r="B1025" s="101" t="s">
        <v>2258</v>
      </c>
      <c r="C1025" s="101" t="s">
        <v>13217</v>
      </c>
      <c r="D1025" s="127">
        <v>1</v>
      </c>
    </row>
    <row r="1026" spans="1:4">
      <c r="A1026" s="9" t="s">
        <v>71</v>
      </c>
      <c r="B1026" s="102" t="s">
        <v>7757</v>
      </c>
      <c r="C1026" s="102" t="s">
        <v>19165</v>
      </c>
      <c r="D1026" s="127">
        <v>1</v>
      </c>
    </row>
    <row r="1027" spans="1:4">
      <c r="A1027" s="9" t="s">
        <v>71</v>
      </c>
      <c r="B1027" s="101" t="s">
        <v>2260</v>
      </c>
      <c r="C1027" s="101" t="s">
        <v>13218</v>
      </c>
      <c r="D1027" s="127">
        <v>2</v>
      </c>
    </row>
    <row r="1028" spans="1:4">
      <c r="A1028" s="9" t="s">
        <v>71</v>
      </c>
      <c r="B1028" s="102" t="s">
        <v>7757</v>
      </c>
      <c r="C1028" s="102" t="s">
        <v>19165</v>
      </c>
      <c r="D1028" s="127">
        <v>1</v>
      </c>
    </row>
    <row r="1029" spans="1:4">
      <c r="A1029" s="9" t="s">
        <v>71</v>
      </c>
      <c r="B1029" s="102" t="s">
        <v>2262</v>
      </c>
      <c r="C1029" s="102" t="s">
        <v>13219</v>
      </c>
      <c r="D1029" s="127">
        <v>3</v>
      </c>
    </row>
    <row r="1030" spans="1:4">
      <c r="A1030" s="9" t="s">
        <v>71</v>
      </c>
      <c r="B1030" s="101" t="s">
        <v>2272</v>
      </c>
      <c r="C1030" s="101" t="s">
        <v>13220</v>
      </c>
      <c r="D1030" s="127">
        <v>4</v>
      </c>
    </row>
    <row r="1031" spans="1:4">
      <c r="A1031" s="9" t="s">
        <v>71</v>
      </c>
      <c r="B1031" s="102" t="s">
        <v>7757</v>
      </c>
      <c r="C1031" s="102" t="s">
        <v>19165</v>
      </c>
      <c r="D1031" s="127">
        <v>1</v>
      </c>
    </row>
    <row r="1032" spans="1:4">
      <c r="A1032" s="9" t="s">
        <v>71</v>
      </c>
      <c r="B1032" s="101" t="s">
        <v>8164</v>
      </c>
      <c r="C1032" s="101" t="s">
        <v>13221</v>
      </c>
      <c r="D1032" s="127">
        <v>5</v>
      </c>
    </row>
    <row r="1033" spans="1:4">
      <c r="A1033" s="9" t="s">
        <v>71</v>
      </c>
      <c r="B1033" s="102" t="s">
        <v>8160</v>
      </c>
      <c r="C1033" s="102" t="s">
        <v>13222</v>
      </c>
      <c r="D1033" s="127">
        <v>1</v>
      </c>
    </row>
    <row r="1034" spans="1:4">
      <c r="A1034" s="9" t="s">
        <v>71</v>
      </c>
      <c r="B1034" s="103" t="s">
        <v>7759</v>
      </c>
      <c r="C1034" s="103" t="s">
        <v>19166</v>
      </c>
      <c r="D1034" s="127">
        <v>1</v>
      </c>
    </row>
    <row r="1035" spans="1:4">
      <c r="A1035" s="9" t="s">
        <v>71</v>
      </c>
      <c r="B1035" s="102" t="s">
        <v>8162</v>
      </c>
      <c r="C1035" s="102" t="s">
        <v>13223</v>
      </c>
      <c r="D1035" s="127">
        <v>2</v>
      </c>
    </row>
    <row r="1036" spans="1:4">
      <c r="A1036" s="9" t="s">
        <v>71</v>
      </c>
      <c r="B1036" s="103" t="s">
        <v>7759</v>
      </c>
      <c r="C1036" s="103" t="s">
        <v>19166</v>
      </c>
      <c r="D1036" s="127">
        <v>1</v>
      </c>
    </row>
    <row r="1037" spans="1:4">
      <c r="A1037" s="9" t="s">
        <v>71</v>
      </c>
      <c r="B1037" s="102" t="s">
        <v>2276</v>
      </c>
      <c r="C1037" s="102" t="s">
        <v>18916</v>
      </c>
      <c r="D1037" s="127">
        <v>3</v>
      </c>
    </row>
    <row r="1038" spans="1:4">
      <c r="A1038" s="9" t="s">
        <v>71</v>
      </c>
      <c r="B1038" s="103" t="s">
        <v>7759</v>
      </c>
      <c r="C1038" s="103" t="s">
        <v>19166</v>
      </c>
      <c r="D1038" s="127">
        <v>1</v>
      </c>
    </row>
    <row r="1039" spans="1:4">
      <c r="A1039" s="9" t="s">
        <v>71</v>
      </c>
      <c r="B1039" s="101" t="s">
        <v>5779</v>
      </c>
      <c r="C1039" s="101" t="s">
        <v>13225</v>
      </c>
      <c r="D1039" s="127">
        <v>6</v>
      </c>
    </row>
    <row r="1040" spans="1:4">
      <c r="A1040" s="9" t="s">
        <v>71</v>
      </c>
      <c r="B1040" s="102" t="s">
        <v>7759</v>
      </c>
      <c r="C1040" s="102" t="s">
        <v>19166</v>
      </c>
      <c r="D1040" s="127">
        <v>1</v>
      </c>
    </row>
    <row r="1041" spans="1:4">
      <c r="A1041" s="9" t="s">
        <v>71</v>
      </c>
      <c r="B1041" s="101" t="s">
        <v>5781</v>
      </c>
      <c r="C1041" s="101" t="s">
        <v>13226</v>
      </c>
      <c r="D1041" s="127">
        <v>7</v>
      </c>
    </row>
    <row r="1042" spans="1:4">
      <c r="A1042" s="9" t="s">
        <v>71</v>
      </c>
      <c r="B1042" s="102" t="s">
        <v>7759</v>
      </c>
      <c r="C1042" s="102" t="s">
        <v>19166</v>
      </c>
      <c r="D1042" s="127">
        <v>1</v>
      </c>
    </row>
    <row r="1043" spans="1:4">
      <c r="A1043" s="9" t="s">
        <v>71</v>
      </c>
      <c r="B1043" s="101" t="s">
        <v>2278</v>
      </c>
      <c r="C1043" s="101" t="s">
        <v>13227</v>
      </c>
      <c r="D1043" s="127">
        <v>8</v>
      </c>
    </row>
    <row r="1044" spans="1:4">
      <c r="A1044" s="9" t="s">
        <v>71</v>
      </c>
      <c r="B1044" s="102" t="s">
        <v>7757</v>
      </c>
      <c r="C1044" s="102" t="s">
        <v>19165</v>
      </c>
      <c r="D1044" s="127">
        <v>1</v>
      </c>
    </row>
    <row r="1045" spans="1:4">
      <c r="A1045" s="9" t="s">
        <v>71</v>
      </c>
      <c r="B1045" s="101" t="s">
        <v>5783</v>
      </c>
      <c r="C1045" s="101" t="s">
        <v>13228</v>
      </c>
      <c r="D1045" s="127">
        <v>9</v>
      </c>
    </row>
    <row r="1046" spans="1:4">
      <c r="A1046" s="9" t="s">
        <v>71</v>
      </c>
      <c r="B1046" s="102" t="s">
        <v>7759</v>
      </c>
      <c r="C1046" s="102" t="s">
        <v>19166</v>
      </c>
      <c r="D1046" s="127">
        <v>1</v>
      </c>
    </row>
    <row r="1047" spans="1:4">
      <c r="A1047" s="9" t="s">
        <v>71</v>
      </c>
      <c r="B1047" s="101" t="s">
        <v>5785</v>
      </c>
      <c r="C1047" s="101" t="s">
        <v>13229</v>
      </c>
      <c r="D1047" s="127">
        <v>10</v>
      </c>
    </row>
    <row r="1048" spans="1:4">
      <c r="A1048" s="9" t="s">
        <v>71</v>
      </c>
      <c r="B1048" s="102" t="s">
        <v>7759</v>
      </c>
      <c r="C1048" s="102" t="s">
        <v>19166</v>
      </c>
      <c r="D1048" s="127">
        <v>1</v>
      </c>
    </row>
    <row r="1049" spans="1:4">
      <c r="A1049" s="9" t="s">
        <v>71</v>
      </c>
      <c r="B1049" s="101" t="s">
        <v>5787</v>
      </c>
      <c r="C1049" s="101" t="s">
        <v>13230</v>
      </c>
      <c r="D1049" s="127">
        <v>11</v>
      </c>
    </row>
    <row r="1050" spans="1:4">
      <c r="A1050" s="9" t="s">
        <v>71</v>
      </c>
      <c r="B1050" s="102" t="s">
        <v>5789</v>
      </c>
      <c r="C1050" s="102" t="s">
        <v>13231</v>
      </c>
      <c r="D1050" s="127">
        <v>1</v>
      </c>
    </row>
    <row r="1051" spans="1:4">
      <c r="A1051" s="9" t="s">
        <v>71</v>
      </c>
      <c r="B1051" s="102" t="s">
        <v>2274</v>
      </c>
      <c r="C1051" s="102" t="s">
        <v>13232</v>
      </c>
      <c r="D1051" s="127">
        <v>2</v>
      </c>
    </row>
    <row r="1052" spans="1:4">
      <c r="A1052" s="9" t="s">
        <v>71</v>
      </c>
      <c r="B1052" s="102" t="s">
        <v>5791</v>
      </c>
      <c r="C1052" s="102" t="s">
        <v>18917</v>
      </c>
      <c r="D1052" s="127">
        <v>3</v>
      </c>
    </row>
    <row r="1053" spans="1:4">
      <c r="A1053" s="9" t="s">
        <v>71</v>
      </c>
      <c r="B1053" s="101" t="s">
        <v>5793</v>
      </c>
      <c r="C1053" s="101" t="s">
        <v>13234</v>
      </c>
      <c r="D1053" s="127">
        <v>12</v>
      </c>
    </row>
    <row r="1054" spans="1:4">
      <c r="A1054" s="9" t="s">
        <v>71</v>
      </c>
      <c r="B1054" s="102" t="s">
        <v>2264</v>
      </c>
      <c r="C1054" s="102" t="s">
        <v>13235</v>
      </c>
      <c r="D1054" s="127">
        <v>1</v>
      </c>
    </row>
    <row r="1055" spans="1:4">
      <c r="A1055" s="9" t="s">
        <v>71</v>
      </c>
      <c r="B1055" s="102" t="s">
        <v>2266</v>
      </c>
      <c r="C1055" s="102" t="s">
        <v>13236</v>
      </c>
      <c r="D1055" s="127">
        <v>2</v>
      </c>
    </row>
    <row r="1056" spans="1:4">
      <c r="A1056" s="9" t="s">
        <v>71</v>
      </c>
      <c r="B1056" s="102" t="s">
        <v>5795</v>
      </c>
      <c r="C1056" s="102" t="s">
        <v>18918</v>
      </c>
      <c r="D1056" s="127">
        <v>3</v>
      </c>
    </row>
    <row r="1057" spans="1:4">
      <c r="A1057" s="9" t="s">
        <v>71</v>
      </c>
      <c r="B1057" s="101" t="s">
        <v>2268</v>
      </c>
      <c r="C1057" s="101" t="s">
        <v>13238</v>
      </c>
      <c r="D1057" s="127">
        <v>13</v>
      </c>
    </row>
    <row r="1058" spans="1:4">
      <c r="A1058" s="9" t="s">
        <v>71</v>
      </c>
      <c r="B1058" s="101" t="s">
        <v>2270</v>
      </c>
      <c r="C1058" s="101" t="s">
        <v>13239</v>
      </c>
      <c r="D1058" s="127">
        <v>14</v>
      </c>
    </row>
    <row r="1059" spans="1:4">
      <c r="A1059" s="9" t="s">
        <v>71</v>
      </c>
      <c r="B1059" s="101" t="s">
        <v>5797</v>
      </c>
      <c r="C1059" s="101" t="s">
        <v>18915</v>
      </c>
      <c r="D1059" s="127">
        <v>15</v>
      </c>
    </row>
    <row r="1060" spans="1:4">
      <c r="A1060" s="9" t="s">
        <v>71</v>
      </c>
      <c r="B1060" s="100" t="s">
        <v>1836</v>
      </c>
      <c r="C1060" s="100" t="s">
        <v>12315</v>
      </c>
      <c r="D1060" s="127">
        <v>3</v>
      </c>
    </row>
    <row r="1061" spans="1:4">
      <c r="B1061" s="14"/>
      <c r="C1061" s="14"/>
    </row>
    <row r="1062" spans="1:4">
      <c r="B1062" s="14"/>
      <c r="C1062" s="14"/>
    </row>
    <row r="1063" spans="1:4">
      <c r="A1063" s="9"/>
      <c r="B1063" s="9"/>
      <c r="C1063" s="9"/>
      <c r="D1063" s="10"/>
    </row>
    <row r="1064" spans="1:4">
      <c r="A1064" s="22" t="s">
        <v>12309</v>
      </c>
      <c r="B1064" s="9" t="s">
        <v>19167</v>
      </c>
      <c r="C1064" s="9"/>
      <c r="D1064" s="10"/>
    </row>
    <row r="1065" spans="1:4">
      <c r="A1065" s="8" t="s">
        <v>61</v>
      </c>
      <c r="B1065" s="8" t="s">
        <v>62</v>
      </c>
      <c r="C1065" s="8" t="s">
        <v>12310</v>
      </c>
      <c r="D1065" s="126" t="s">
        <v>12311</v>
      </c>
    </row>
    <row r="1066" spans="1:4">
      <c r="A1066" s="9" t="s">
        <v>71</v>
      </c>
      <c r="B1066" s="9" t="s">
        <v>7757</v>
      </c>
      <c r="C1066" s="9" t="s">
        <v>19165</v>
      </c>
      <c r="D1066" s="127"/>
    </row>
    <row r="1067" spans="1:4">
      <c r="A1067" s="9" t="s">
        <v>71</v>
      </c>
      <c r="B1067" s="98" t="s">
        <v>5775</v>
      </c>
      <c r="C1067" s="98" t="s">
        <v>13208</v>
      </c>
      <c r="D1067" s="127">
        <v>1</v>
      </c>
    </row>
    <row r="1068" spans="1:4">
      <c r="A1068" s="9" t="s">
        <v>71</v>
      </c>
      <c r="B1068" s="99" t="s">
        <v>9529</v>
      </c>
      <c r="C1068" s="99" t="s">
        <v>13211</v>
      </c>
      <c r="D1068" s="127">
        <v>1</v>
      </c>
    </row>
    <row r="1069" spans="1:4">
      <c r="B1069" s="14"/>
      <c r="C1069" s="14"/>
    </row>
    <row r="1070" spans="1:4">
      <c r="A1070" s="9"/>
      <c r="B1070" s="9"/>
      <c r="C1070" s="9"/>
      <c r="D1070" s="10"/>
    </row>
    <row r="1071" spans="1:4">
      <c r="A1071" s="22" t="s">
        <v>12309</v>
      </c>
      <c r="B1071" s="9" t="s">
        <v>19168</v>
      </c>
      <c r="C1071" s="9"/>
      <c r="D1071" s="10"/>
    </row>
    <row r="1072" spans="1:4">
      <c r="A1072" s="8" t="s">
        <v>61</v>
      </c>
      <c r="B1072" s="8" t="s">
        <v>62</v>
      </c>
      <c r="C1072" s="8" t="s">
        <v>12310</v>
      </c>
      <c r="D1072" s="126" t="s">
        <v>12311</v>
      </c>
    </row>
    <row r="1073" spans="1:4">
      <c r="A1073" s="9" t="s">
        <v>71</v>
      </c>
      <c r="B1073" s="9" t="s">
        <v>7759</v>
      </c>
      <c r="C1073" s="9" t="s">
        <v>19166</v>
      </c>
      <c r="D1073" s="127"/>
    </row>
    <row r="1074" spans="1:4">
      <c r="A1074" s="9" t="s">
        <v>71</v>
      </c>
      <c r="B1074" s="98" t="s">
        <v>5775</v>
      </c>
      <c r="C1074" s="98" t="s">
        <v>13208</v>
      </c>
      <c r="D1074" s="127">
        <v>1</v>
      </c>
    </row>
    <row r="1075" spans="1:4">
      <c r="A1075" s="9" t="s">
        <v>71</v>
      </c>
      <c r="B1075" s="99" t="s">
        <v>9527</v>
      </c>
      <c r="C1075" s="99" t="s">
        <v>13210</v>
      </c>
      <c r="D1075" s="127">
        <v>1</v>
      </c>
    </row>
    <row r="1076" spans="1:4">
      <c r="A1076" s="9"/>
      <c r="B1076" s="9"/>
      <c r="C1076" s="9"/>
      <c r="D1076" s="10"/>
    </row>
    <row r="1077" spans="1:4">
      <c r="B1077" s="14"/>
      <c r="C1077" s="14"/>
    </row>
    <row r="1078" spans="1:4">
      <c r="A1078" s="9"/>
      <c r="B1078" s="9"/>
      <c r="C1078" s="9"/>
      <c r="D1078" s="10"/>
    </row>
    <row r="1079" spans="1:4">
      <c r="A1079" s="22" t="s">
        <v>12309</v>
      </c>
      <c r="B1079" s="9" t="s">
        <v>19169</v>
      </c>
      <c r="C1079" s="9"/>
      <c r="D1079" s="10"/>
    </row>
    <row r="1080" spans="1:4">
      <c r="A1080" s="8" t="s">
        <v>61</v>
      </c>
      <c r="B1080" s="8" t="s">
        <v>62</v>
      </c>
      <c r="C1080" s="8" t="s">
        <v>12310</v>
      </c>
      <c r="D1080" s="126" t="s">
        <v>12311</v>
      </c>
    </row>
    <row r="1081" spans="1:4">
      <c r="A1081" s="128" t="s">
        <v>71</v>
      </c>
      <c r="B1081" s="128" t="s">
        <v>8020</v>
      </c>
      <c r="C1081" s="128" t="s">
        <v>13242</v>
      </c>
      <c r="D1081" s="129"/>
    </row>
    <row r="1082" spans="1:4">
      <c r="A1082" s="128" t="s">
        <v>71</v>
      </c>
      <c r="B1082" s="130" t="s">
        <v>8022</v>
      </c>
      <c r="C1082" s="130" t="s">
        <v>13243</v>
      </c>
      <c r="D1082" s="129">
        <v>1</v>
      </c>
    </row>
    <row r="1083" spans="1:4">
      <c r="A1083" s="128" t="s">
        <v>71</v>
      </c>
      <c r="B1083" s="131" t="s">
        <v>7992</v>
      </c>
      <c r="C1083" s="131" t="s">
        <v>13168</v>
      </c>
      <c r="D1083" s="129">
        <v>1</v>
      </c>
    </row>
    <row r="1084" spans="1:4">
      <c r="A1084" s="128" t="s">
        <v>71</v>
      </c>
      <c r="B1084" s="132" t="s">
        <v>2238</v>
      </c>
      <c r="C1084" s="132" t="s">
        <v>13169</v>
      </c>
      <c r="D1084" s="129">
        <v>1</v>
      </c>
    </row>
    <row r="1085" spans="1:4">
      <c r="A1085" s="128" t="s">
        <v>71</v>
      </c>
      <c r="B1085" s="133" t="s">
        <v>706</v>
      </c>
      <c r="C1085" s="133" t="s">
        <v>13170</v>
      </c>
      <c r="D1085" s="129">
        <v>1</v>
      </c>
    </row>
    <row r="1086" spans="1:4">
      <c r="A1086" s="128" t="s">
        <v>71</v>
      </c>
      <c r="B1086" s="133" t="s">
        <v>708</v>
      </c>
      <c r="C1086" s="133" t="s">
        <v>13171</v>
      </c>
      <c r="D1086" s="129">
        <v>1</v>
      </c>
    </row>
    <row r="1087" spans="1:4">
      <c r="A1087" s="128" t="s">
        <v>71</v>
      </c>
      <c r="B1087" s="134" t="s">
        <v>710</v>
      </c>
      <c r="C1087" s="134" t="s">
        <v>13172</v>
      </c>
      <c r="D1087" s="129">
        <v>1</v>
      </c>
    </row>
    <row r="1088" spans="1:4">
      <c r="A1088" s="128" t="s">
        <v>71</v>
      </c>
      <c r="B1088" s="134" t="s">
        <v>712</v>
      </c>
      <c r="C1088" s="134" t="s">
        <v>13173</v>
      </c>
      <c r="D1088" s="129">
        <v>2</v>
      </c>
    </row>
    <row r="1089" spans="1:4">
      <c r="A1089" s="128" t="s">
        <v>71</v>
      </c>
      <c r="B1089" s="134" t="s">
        <v>714</v>
      </c>
      <c r="C1089" s="134" t="s">
        <v>13174</v>
      </c>
      <c r="D1089" s="129">
        <v>3</v>
      </c>
    </row>
    <row r="1090" spans="1:4">
      <c r="A1090" s="128" t="s">
        <v>71</v>
      </c>
      <c r="B1090" s="134" t="s">
        <v>716</v>
      </c>
      <c r="C1090" s="134" t="s">
        <v>13175</v>
      </c>
      <c r="D1090" s="129">
        <v>4</v>
      </c>
    </row>
    <row r="1091" spans="1:4">
      <c r="A1091" s="128" t="s">
        <v>71</v>
      </c>
      <c r="B1091" s="133" t="s">
        <v>718</v>
      </c>
      <c r="C1091" s="133" t="s">
        <v>13176</v>
      </c>
      <c r="D1091" s="129">
        <v>2</v>
      </c>
    </row>
    <row r="1092" spans="1:4">
      <c r="A1092" s="128" t="s">
        <v>71</v>
      </c>
      <c r="B1092" s="134" t="s">
        <v>720</v>
      </c>
      <c r="C1092" s="134" t="s">
        <v>13177</v>
      </c>
      <c r="D1092" s="129">
        <v>1</v>
      </c>
    </row>
    <row r="1093" spans="1:4">
      <c r="A1093" s="128" t="s">
        <v>71</v>
      </c>
      <c r="B1093" s="134" t="s">
        <v>722</v>
      </c>
      <c r="C1093" s="134" t="s">
        <v>13178</v>
      </c>
      <c r="D1093" s="129">
        <v>2</v>
      </c>
    </row>
    <row r="1094" spans="1:4">
      <c r="A1094" s="128" t="s">
        <v>71</v>
      </c>
      <c r="B1094" s="134" t="s">
        <v>724</v>
      </c>
      <c r="C1094" s="134" t="s">
        <v>13179</v>
      </c>
      <c r="D1094" s="129">
        <v>3</v>
      </c>
    </row>
    <row r="1095" spans="1:4">
      <c r="A1095" s="128" t="s">
        <v>71</v>
      </c>
      <c r="B1095" s="134" t="s">
        <v>726</v>
      </c>
      <c r="C1095" s="134" t="s">
        <v>13180</v>
      </c>
      <c r="D1095" s="129">
        <v>4</v>
      </c>
    </row>
    <row r="1096" spans="1:4">
      <c r="A1096" s="128" t="s">
        <v>71</v>
      </c>
      <c r="B1096" s="133" t="s">
        <v>728</v>
      </c>
      <c r="C1096" s="133" t="s">
        <v>13181</v>
      </c>
      <c r="D1096" s="129">
        <v>4</v>
      </c>
    </row>
    <row r="1097" spans="1:4">
      <c r="A1097" s="128" t="s">
        <v>71</v>
      </c>
      <c r="B1097" s="133" t="s">
        <v>730</v>
      </c>
      <c r="C1097" s="133" t="s">
        <v>13182</v>
      </c>
      <c r="D1097" s="129">
        <v>5</v>
      </c>
    </row>
    <row r="1098" spans="1:4">
      <c r="A1098" s="128" t="s">
        <v>71</v>
      </c>
      <c r="B1098" s="134" t="s">
        <v>732</v>
      </c>
      <c r="C1098" s="134" t="s">
        <v>13183</v>
      </c>
      <c r="D1098" s="129">
        <v>1</v>
      </c>
    </row>
    <row r="1099" spans="1:4">
      <c r="A1099" s="128" t="s">
        <v>71</v>
      </c>
      <c r="B1099" s="134" t="s">
        <v>734</v>
      </c>
      <c r="C1099" s="134" t="s">
        <v>13184</v>
      </c>
      <c r="D1099" s="129">
        <v>2</v>
      </c>
    </row>
    <row r="1100" spans="1:4">
      <c r="A1100" s="128" t="s">
        <v>71</v>
      </c>
      <c r="B1100" s="134" t="s">
        <v>736</v>
      </c>
      <c r="C1100" s="134" t="s">
        <v>13185</v>
      </c>
      <c r="D1100" s="129">
        <v>3</v>
      </c>
    </row>
    <row r="1101" spans="1:4">
      <c r="A1101" s="128" t="s">
        <v>71</v>
      </c>
      <c r="B1101" s="133" t="s">
        <v>738</v>
      </c>
      <c r="C1101" s="133" t="s">
        <v>13186</v>
      </c>
      <c r="D1101" s="129">
        <v>6</v>
      </c>
    </row>
    <row r="1102" spans="1:4">
      <c r="A1102" s="128" t="s">
        <v>71</v>
      </c>
      <c r="B1102" s="133" t="s">
        <v>740</v>
      </c>
      <c r="C1102" s="133" t="s">
        <v>13187</v>
      </c>
      <c r="D1102" s="129">
        <v>7</v>
      </c>
    </row>
    <row r="1103" spans="1:4">
      <c r="A1103" s="128" t="s">
        <v>71</v>
      </c>
      <c r="B1103" s="133" t="s">
        <v>11700</v>
      </c>
      <c r="C1103" s="101" t="s">
        <v>13188</v>
      </c>
      <c r="D1103" s="129">
        <v>8</v>
      </c>
    </row>
    <row r="1104" spans="1:4">
      <c r="A1104" s="128" t="s">
        <v>71</v>
      </c>
      <c r="B1104" s="133" t="s">
        <v>742</v>
      </c>
      <c r="C1104" s="74" t="s">
        <v>13189</v>
      </c>
      <c r="D1104" s="129">
        <v>9</v>
      </c>
    </row>
    <row r="1105" spans="1:4">
      <c r="A1105" s="128" t="s">
        <v>71</v>
      </c>
      <c r="B1105" s="133" t="s">
        <v>744</v>
      </c>
      <c r="C1105" s="74" t="s">
        <v>13190</v>
      </c>
      <c r="D1105" s="129">
        <v>10</v>
      </c>
    </row>
    <row r="1106" spans="1:4">
      <c r="A1106" s="128" t="s">
        <v>71</v>
      </c>
      <c r="B1106" s="133" t="s">
        <v>746</v>
      </c>
      <c r="C1106" s="74" t="s">
        <v>13191</v>
      </c>
      <c r="D1106" s="129">
        <v>11</v>
      </c>
    </row>
    <row r="1107" spans="1:4">
      <c r="A1107" s="128" t="s">
        <v>71</v>
      </c>
      <c r="B1107" s="133" t="s">
        <v>2240</v>
      </c>
      <c r="C1107" s="101" t="s">
        <v>13192</v>
      </c>
      <c r="D1107" s="129">
        <v>12</v>
      </c>
    </row>
    <row r="1108" spans="1:4">
      <c r="A1108" s="128" t="s">
        <v>71</v>
      </c>
      <c r="B1108" s="133" t="s">
        <v>748</v>
      </c>
      <c r="C1108" s="133" t="s">
        <v>13193</v>
      </c>
      <c r="D1108" s="129">
        <v>13</v>
      </c>
    </row>
    <row r="1109" spans="1:4">
      <c r="A1109" s="128" t="s">
        <v>71</v>
      </c>
      <c r="B1109" s="133" t="s">
        <v>9445</v>
      </c>
      <c r="C1109" s="133" t="s">
        <v>13194</v>
      </c>
      <c r="D1109" s="129">
        <v>14</v>
      </c>
    </row>
    <row r="1110" spans="1:4">
      <c r="A1110" s="128" t="s">
        <v>71</v>
      </c>
      <c r="B1110" s="134" t="s">
        <v>9447</v>
      </c>
      <c r="C1110" s="134" t="s">
        <v>13195</v>
      </c>
      <c r="D1110" s="129">
        <v>1</v>
      </c>
    </row>
    <row r="1111" spans="1:4">
      <c r="A1111" s="128" t="s">
        <v>71</v>
      </c>
      <c r="B1111" s="134" t="s">
        <v>9449</v>
      </c>
      <c r="C1111" s="134" t="s">
        <v>13196</v>
      </c>
      <c r="D1111" s="129">
        <v>2</v>
      </c>
    </row>
    <row r="1112" spans="1:4">
      <c r="A1112" s="128" t="s">
        <v>71</v>
      </c>
      <c r="B1112" s="134" t="s">
        <v>9451</v>
      </c>
      <c r="C1112" s="134" t="s">
        <v>13197</v>
      </c>
      <c r="D1112" s="129">
        <v>3</v>
      </c>
    </row>
    <row r="1113" spans="1:4">
      <c r="A1113" s="128" t="s">
        <v>71</v>
      </c>
      <c r="B1113" s="134" t="s">
        <v>9453</v>
      </c>
      <c r="C1113" s="134" t="s">
        <v>13198</v>
      </c>
      <c r="D1113" s="129">
        <v>4</v>
      </c>
    </row>
    <row r="1114" spans="1:4">
      <c r="A1114" s="128" t="s">
        <v>71</v>
      </c>
      <c r="B1114" s="134" t="s">
        <v>9455</v>
      </c>
      <c r="C1114" s="134" t="s">
        <v>13199</v>
      </c>
      <c r="D1114" s="129">
        <v>5</v>
      </c>
    </row>
    <row r="1115" spans="1:4">
      <c r="A1115" s="128" t="s">
        <v>71</v>
      </c>
      <c r="B1115" s="134" t="s">
        <v>9457</v>
      </c>
      <c r="C1115" s="134" t="s">
        <v>13200</v>
      </c>
      <c r="D1115" s="129">
        <v>6</v>
      </c>
    </row>
    <row r="1116" spans="1:4">
      <c r="A1116" s="128" t="s">
        <v>71</v>
      </c>
      <c r="B1116" s="134" t="s">
        <v>7972</v>
      </c>
      <c r="C1116" s="134" t="s">
        <v>13201</v>
      </c>
      <c r="D1116" s="129">
        <v>7</v>
      </c>
    </row>
    <row r="1117" spans="1:4">
      <c r="A1117" s="128" t="s">
        <v>71</v>
      </c>
      <c r="B1117" s="131" t="s">
        <v>2242</v>
      </c>
      <c r="C1117" s="131" t="s">
        <v>13202</v>
      </c>
      <c r="D1117" s="129">
        <v>2</v>
      </c>
    </row>
    <row r="1118" spans="1:4">
      <c r="A1118" s="128" t="s">
        <v>71</v>
      </c>
      <c r="B1118" s="132" t="s">
        <v>9459</v>
      </c>
      <c r="C1118" s="132" t="s">
        <v>13203</v>
      </c>
      <c r="D1118" s="129">
        <v>1</v>
      </c>
    </row>
    <row r="1119" spans="1:4">
      <c r="A1119" s="128" t="s">
        <v>71</v>
      </c>
      <c r="B1119" s="133" t="s">
        <v>9461</v>
      </c>
      <c r="C1119" s="133" t="s">
        <v>13204</v>
      </c>
      <c r="D1119" s="129">
        <v>1</v>
      </c>
    </row>
    <row r="1120" spans="1:4">
      <c r="A1120" s="128" t="s">
        <v>71</v>
      </c>
      <c r="B1120" s="133" t="s">
        <v>9463</v>
      </c>
      <c r="C1120" s="133" t="s">
        <v>13205</v>
      </c>
      <c r="D1120" s="129">
        <v>2</v>
      </c>
    </row>
    <row r="1121" spans="1:4">
      <c r="A1121" s="128" t="s">
        <v>71</v>
      </c>
      <c r="B1121" s="133" t="s">
        <v>9465</v>
      </c>
      <c r="C1121" s="133" t="s">
        <v>13206</v>
      </c>
      <c r="D1121" s="129">
        <v>3</v>
      </c>
    </row>
    <row r="1122" spans="1:4">
      <c r="A1122" s="9" t="s">
        <v>71</v>
      </c>
      <c r="B1122" s="101" t="s">
        <v>7733</v>
      </c>
      <c r="C1122" s="101" t="s">
        <v>19163</v>
      </c>
      <c r="D1122" s="127">
        <v>4</v>
      </c>
    </row>
    <row r="1123" spans="1:4">
      <c r="A1123" s="128" t="s">
        <v>71</v>
      </c>
      <c r="B1123" s="130" t="s">
        <v>8024</v>
      </c>
      <c r="C1123" s="130" t="s">
        <v>13244</v>
      </c>
      <c r="D1123" s="129">
        <v>2</v>
      </c>
    </row>
    <row r="1124" spans="1:4">
      <c r="A1124" s="128" t="s">
        <v>71</v>
      </c>
      <c r="B1124" s="131" t="s">
        <v>2246</v>
      </c>
      <c r="C1124" s="131" t="s">
        <v>13245</v>
      </c>
      <c r="D1124" s="129">
        <v>1</v>
      </c>
    </row>
    <row r="1125" spans="1:4">
      <c r="A1125" s="128" t="s">
        <v>71</v>
      </c>
      <c r="B1125" s="131" t="s">
        <v>2248</v>
      </c>
      <c r="C1125" s="131" t="s">
        <v>13246</v>
      </c>
      <c r="D1125" s="129">
        <v>2</v>
      </c>
    </row>
    <row r="1126" spans="1:4">
      <c r="A1126" s="128" t="s">
        <v>71</v>
      </c>
      <c r="B1126" s="131" t="s">
        <v>2250</v>
      </c>
      <c r="C1126" s="131" t="s">
        <v>13247</v>
      </c>
      <c r="D1126" s="129">
        <v>3</v>
      </c>
    </row>
    <row r="1127" spans="1:4">
      <c r="A1127" s="128" t="s">
        <v>71</v>
      </c>
      <c r="B1127" s="131" t="s">
        <v>2252</v>
      </c>
      <c r="C1127" s="131" t="s">
        <v>13248</v>
      </c>
      <c r="D1127" s="129">
        <v>4</v>
      </c>
    </row>
    <row r="1128" spans="1:4">
      <c r="A1128" s="128" t="s">
        <v>71</v>
      </c>
      <c r="B1128" s="131" t="s">
        <v>2254</v>
      </c>
      <c r="C1128" s="131" t="s">
        <v>13249</v>
      </c>
      <c r="D1128" s="129">
        <v>5</v>
      </c>
    </row>
    <row r="1129" spans="1:4">
      <c r="A1129" s="128" t="s">
        <v>71</v>
      </c>
      <c r="B1129" s="131" t="s">
        <v>2280</v>
      </c>
      <c r="C1129" s="131" t="s">
        <v>13250</v>
      </c>
      <c r="D1129" s="129">
        <v>6</v>
      </c>
    </row>
    <row r="1130" spans="1:4">
      <c r="A1130" s="128" t="s">
        <v>71</v>
      </c>
      <c r="B1130" s="132" t="s">
        <v>2282</v>
      </c>
      <c r="C1130" s="132" t="s">
        <v>13251</v>
      </c>
      <c r="D1130" s="129">
        <v>1</v>
      </c>
    </row>
    <row r="1131" spans="1:4">
      <c r="A1131" s="128" t="s">
        <v>71</v>
      </c>
      <c r="B1131" s="132" t="s">
        <v>2284</v>
      </c>
      <c r="C1131" s="132" t="s">
        <v>13252</v>
      </c>
      <c r="D1131" s="129">
        <v>2</v>
      </c>
    </row>
    <row r="1132" spans="1:4">
      <c r="A1132" s="128" t="s">
        <v>71</v>
      </c>
      <c r="B1132" s="132" t="s">
        <v>2286</v>
      </c>
      <c r="C1132" s="132" t="s">
        <v>13253</v>
      </c>
      <c r="D1132" s="129">
        <v>3</v>
      </c>
    </row>
    <row r="1133" spans="1:4">
      <c r="A1133" s="128" t="s">
        <v>71</v>
      </c>
      <c r="B1133" s="132" t="s">
        <v>2288</v>
      </c>
      <c r="C1133" s="132" t="s">
        <v>13254</v>
      </c>
      <c r="D1133" s="129">
        <v>4</v>
      </c>
    </row>
    <row r="1134" spans="1:4">
      <c r="A1134" s="128" t="s">
        <v>71</v>
      </c>
      <c r="B1134" s="131" t="s">
        <v>8969</v>
      </c>
      <c r="C1134" s="131" t="s">
        <v>13255</v>
      </c>
      <c r="D1134" s="129">
        <v>7</v>
      </c>
    </row>
    <row r="1135" spans="1:4">
      <c r="A1135" s="128" t="s">
        <v>71</v>
      </c>
      <c r="B1135" s="131" t="s">
        <v>2290</v>
      </c>
      <c r="C1135" s="131" t="s">
        <v>13256</v>
      </c>
      <c r="D1135" s="129">
        <v>8</v>
      </c>
    </row>
    <row r="1136" spans="1:4">
      <c r="A1136" s="128" t="s">
        <v>71</v>
      </c>
      <c r="B1136" s="132" t="s">
        <v>2292</v>
      </c>
      <c r="C1136" s="132" t="s">
        <v>13257</v>
      </c>
      <c r="D1136" s="129">
        <v>1</v>
      </c>
    </row>
    <row r="1137" spans="1:4">
      <c r="A1137" s="128" t="s">
        <v>71</v>
      </c>
      <c r="B1137" s="132" t="s">
        <v>2294</v>
      </c>
      <c r="C1137" s="132" t="s">
        <v>13258</v>
      </c>
      <c r="D1137" s="129">
        <v>2</v>
      </c>
    </row>
    <row r="1138" spans="1:4">
      <c r="A1138" s="128" t="s">
        <v>71</v>
      </c>
      <c r="B1138" s="132" t="s">
        <v>2296</v>
      </c>
      <c r="C1138" s="132" t="s">
        <v>13259</v>
      </c>
      <c r="D1138" s="129">
        <v>3</v>
      </c>
    </row>
    <row r="1139" spans="1:4">
      <c r="A1139" s="128" t="s">
        <v>71</v>
      </c>
      <c r="B1139" s="132" t="s">
        <v>2358</v>
      </c>
      <c r="C1139" s="132" t="s">
        <v>13260</v>
      </c>
      <c r="D1139" s="129">
        <v>4</v>
      </c>
    </row>
    <row r="1140" spans="1:4">
      <c r="A1140" s="135"/>
      <c r="B1140" s="135"/>
      <c r="C1140" s="135"/>
      <c r="D1140" s="136"/>
    </row>
    <row r="1141" spans="1:4">
      <c r="A1141" s="135"/>
      <c r="B1141" s="135"/>
      <c r="C1141" s="135"/>
      <c r="D1141" s="136"/>
    </row>
    <row r="1142" spans="1:4">
      <c r="A1142" s="22" t="s">
        <v>12309</v>
      </c>
      <c r="B1142" s="137" t="s">
        <v>19170</v>
      </c>
      <c r="C1142" s="137"/>
      <c r="D1142" s="10"/>
    </row>
    <row r="1143" spans="1:4">
      <c r="A1143" s="138" t="s">
        <v>61</v>
      </c>
      <c r="B1143" s="138" t="s">
        <v>62</v>
      </c>
      <c r="C1143" s="138" t="s">
        <v>12310</v>
      </c>
      <c r="D1143" s="139" t="s">
        <v>12311</v>
      </c>
    </row>
    <row r="1144" spans="1:4">
      <c r="A1144" s="137" t="s">
        <v>71</v>
      </c>
      <c r="B1144" s="137" t="s">
        <v>8038</v>
      </c>
      <c r="C1144" s="137" t="s">
        <v>19164</v>
      </c>
      <c r="D1144" s="140"/>
    </row>
    <row r="1145" spans="1:4">
      <c r="A1145" s="137" t="s">
        <v>71</v>
      </c>
      <c r="B1145" s="141" t="s">
        <v>7992</v>
      </c>
      <c r="C1145" s="141" t="s">
        <v>13168</v>
      </c>
      <c r="D1145" s="140">
        <v>1</v>
      </c>
    </row>
    <row r="1146" spans="1:4">
      <c r="A1146" s="137" t="s">
        <v>71</v>
      </c>
      <c r="B1146" s="142" t="s">
        <v>2238</v>
      </c>
      <c r="C1146" s="142" t="s">
        <v>13169</v>
      </c>
      <c r="D1146" s="140">
        <v>1</v>
      </c>
    </row>
    <row r="1147" spans="1:4">
      <c r="A1147" s="137" t="s">
        <v>71</v>
      </c>
      <c r="B1147" s="143" t="s">
        <v>706</v>
      </c>
      <c r="C1147" s="143" t="s">
        <v>13170</v>
      </c>
      <c r="D1147" s="140">
        <v>1</v>
      </c>
    </row>
    <row r="1148" spans="1:4">
      <c r="A1148" s="137" t="s">
        <v>71</v>
      </c>
      <c r="B1148" s="143" t="s">
        <v>708</v>
      </c>
      <c r="C1148" s="143" t="s">
        <v>13171</v>
      </c>
      <c r="D1148" s="140">
        <v>2</v>
      </c>
    </row>
    <row r="1149" spans="1:4">
      <c r="A1149" s="137" t="s">
        <v>71</v>
      </c>
      <c r="B1149" s="144" t="s">
        <v>710</v>
      </c>
      <c r="C1149" s="144" t="s">
        <v>13172</v>
      </c>
      <c r="D1149" s="140">
        <v>1</v>
      </c>
    </row>
    <row r="1150" spans="1:4">
      <c r="A1150" s="137" t="s">
        <v>71</v>
      </c>
      <c r="B1150" s="144" t="s">
        <v>712</v>
      </c>
      <c r="C1150" s="144" t="s">
        <v>13173</v>
      </c>
      <c r="D1150" s="140">
        <v>2</v>
      </c>
    </row>
    <row r="1151" spans="1:4">
      <c r="A1151" s="137" t="s">
        <v>71</v>
      </c>
      <c r="B1151" s="144" t="s">
        <v>714</v>
      </c>
      <c r="C1151" s="144" t="s">
        <v>13174</v>
      </c>
      <c r="D1151" s="140">
        <v>3</v>
      </c>
    </row>
    <row r="1152" spans="1:4">
      <c r="A1152" s="137" t="s">
        <v>71</v>
      </c>
      <c r="B1152" s="144" t="s">
        <v>716</v>
      </c>
      <c r="C1152" s="144" t="s">
        <v>13175</v>
      </c>
      <c r="D1152" s="140">
        <v>4</v>
      </c>
    </row>
    <row r="1153" spans="1:4">
      <c r="A1153" s="137" t="s">
        <v>71</v>
      </c>
      <c r="B1153" s="143" t="s">
        <v>718</v>
      </c>
      <c r="C1153" s="143" t="s">
        <v>13176</v>
      </c>
      <c r="D1153" s="140">
        <v>3</v>
      </c>
    </row>
    <row r="1154" spans="1:4">
      <c r="A1154" s="137" t="s">
        <v>71</v>
      </c>
      <c r="B1154" s="144" t="s">
        <v>720</v>
      </c>
      <c r="C1154" s="144" t="s">
        <v>13177</v>
      </c>
      <c r="D1154" s="140">
        <v>1</v>
      </c>
    </row>
    <row r="1155" spans="1:4">
      <c r="A1155" s="137" t="s">
        <v>71</v>
      </c>
      <c r="B1155" s="144" t="s">
        <v>722</v>
      </c>
      <c r="C1155" s="144" t="s">
        <v>13178</v>
      </c>
      <c r="D1155" s="140">
        <v>2</v>
      </c>
    </row>
    <row r="1156" spans="1:4">
      <c r="A1156" s="137" t="s">
        <v>71</v>
      </c>
      <c r="B1156" s="144" t="s">
        <v>724</v>
      </c>
      <c r="C1156" s="144" t="s">
        <v>13179</v>
      </c>
      <c r="D1156" s="140">
        <v>3</v>
      </c>
    </row>
    <row r="1157" spans="1:4">
      <c r="A1157" s="137" t="s">
        <v>71</v>
      </c>
      <c r="B1157" s="144" t="s">
        <v>726</v>
      </c>
      <c r="C1157" s="144" t="s">
        <v>13180</v>
      </c>
      <c r="D1157" s="140">
        <v>4</v>
      </c>
    </row>
    <row r="1158" spans="1:4">
      <c r="A1158" s="137" t="s">
        <v>71</v>
      </c>
      <c r="B1158" s="143" t="s">
        <v>728</v>
      </c>
      <c r="C1158" s="143" t="s">
        <v>13181</v>
      </c>
      <c r="D1158" s="140">
        <v>4</v>
      </c>
    </row>
    <row r="1159" spans="1:4">
      <c r="A1159" s="137" t="s">
        <v>71</v>
      </c>
      <c r="B1159" s="143" t="s">
        <v>730</v>
      </c>
      <c r="C1159" s="143" t="s">
        <v>13182</v>
      </c>
      <c r="D1159" s="140">
        <v>5</v>
      </c>
    </row>
    <row r="1160" spans="1:4">
      <c r="A1160" s="137" t="s">
        <v>71</v>
      </c>
      <c r="B1160" s="144" t="s">
        <v>732</v>
      </c>
      <c r="C1160" s="144" t="s">
        <v>13183</v>
      </c>
      <c r="D1160" s="140">
        <v>1</v>
      </c>
    </row>
    <row r="1161" spans="1:4">
      <c r="A1161" s="137" t="s">
        <v>71</v>
      </c>
      <c r="B1161" s="144" t="s">
        <v>734</v>
      </c>
      <c r="C1161" s="144" t="s">
        <v>13184</v>
      </c>
      <c r="D1161" s="140">
        <v>2</v>
      </c>
    </row>
    <row r="1162" spans="1:4">
      <c r="A1162" s="137" t="s">
        <v>71</v>
      </c>
      <c r="B1162" s="144" t="s">
        <v>736</v>
      </c>
      <c r="C1162" s="144" t="s">
        <v>13185</v>
      </c>
      <c r="D1162" s="140">
        <v>3</v>
      </c>
    </row>
    <row r="1163" spans="1:4">
      <c r="A1163" s="137" t="s">
        <v>71</v>
      </c>
      <c r="B1163" s="143" t="s">
        <v>738</v>
      </c>
      <c r="C1163" s="143" t="s">
        <v>13186</v>
      </c>
      <c r="D1163" s="140">
        <v>6</v>
      </c>
    </row>
    <row r="1164" spans="1:4">
      <c r="A1164" s="137" t="s">
        <v>71</v>
      </c>
      <c r="B1164" s="143" t="s">
        <v>740</v>
      </c>
      <c r="C1164" s="143" t="s">
        <v>13187</v>
      </c>
      <c r="D1164" s="140">
        <v>7</v>
      </c>
    </row>
    <row r="1165" spans="1:4">
      <c r="A1165" s="128" t="s">
        <v>71</v>
      </c>
      <c r="B1165" s="132" t="s">
        <v>11700</v>
      </c>
      <c r="C1165" s="100" t="s">
        <v>13188</v>
      </c>
      <c r="D1165" s="129">
        <v>8</v>
      </c>
    </row>
    <row r="1166" spans="1:4">
      <c r="A1166" s="42" t="s">
        <v>71</v>
      </c>
      <c r="B1166" s="49" t="s">
        <v>742</v>
      </c>
      <c r="C1166" s="49" t="s">
        <v>13189</v>
      </c>
      <c r="D1166" s="43">
        <v>9</v>
      </c>
    </row>
    <row r="1167" spans="1:4">
      <c r="A1167" s="42" t="s">
        <v>71</v>
      </c>
      <c r="B1167" s="49" t="s">
        <v>744</v>
      </c>
      <c r="C1167" s="49" t="s">
        <v>13190</v>
      </c>
      <c r="D1167" s="43">
        <v>10</v>
      </c>
    </row>
    <row r="1168" spans="1:4">
      <c r="A1168" s="42" t="s">
        <v>71</v>
      </c>
      <c r="B1168" s="49" t="s">
        <v>746</v>
      </c>
      <c r="C1168" s="49" t="s">
        <v>13191</v>
      </c>
      <c r="D1168" s="43">
        <v>11</v>
      </c>
    </row>
    <row r="1169" spans="1:4">
      <c r="A1169" s="137" t="s">
        <v>71</v>
      </c>
      <c r="B1169" s="143" t="s">
        <v>2240</v>
      </c>
      <c r="C1169" s="143" t="s">
        <v>13192</v>
      </c>
      <c r="D1169" s="140">
        <v>12</v>
      </c>
    </row>
    <row r="1170" spans="1:4">
      <c r="A1170" s="137" t="s">
        <v>71</v>
      </c>
      <c r="B1170" s="143" t="s">
        <v>748</v>
      </c>
      <c r="C1170" s="143" t="s">
        <v>13193</v>
      </c>
      <c r="D1170" s="140">
        <v>13</v>
      </c>
    </row>
    <row r="1171" spans="1:4">
      <c r="A1171" s="137" t="s">
        <v>71</v>
      </c>
      <c r="B1171" s="143" t="s">
        <v>9445</v>
      </c>
      <c r="C1171" s="143" t="s">
        <v>13194</v>
      </c>
      <c r="D1171" s="140">
        <v>14</v>
      </c>
    </row>
    <row r="1172" spans="1:4">
      <c r="A1172" s="137" t="s">
        <v>71</v>
      </c>
      <c r="B1172" s="144" t="s">
        <v>9447</v>
      </c>
      <c r="C1172" s="144" t="s">
        <v>13195</v>
      </c>
      <c r="D1172" s="140">
        <v>1</v>
      </c>
    </row>
    <row r="1173" spans="1:4">
      <c r="A1173" s="137" t="s">
        <v>71</v>
      </c>
      <c r="B1173" s="144" t="s">
        <v>9449</v>
      </c>
      <c r="C1173" s="144" t="s">
        <v>13196</v>
      </c>
      <c r="D1173" s="140">
        <v>2</v>
      </c>
    </row>
    <row r="1174" spans="1:4">
      <c r="A1174" s="137" t="s">
        <v>71</v>
      </c>
      <c r="B1174" s="144" t="s">
        <v>9451</v>
      </c>
      <c r="C1174" s="144" t="s">
        <v>13197</v>
      </c>
      <c r="D1174" s="140">
        <v>3</v>
      </c>
    </row>
    <row r="1175" spans="1:4">
      <c r="A1175" s="137" t="s">
        <v>71</v>
      </c>
      <c r="B1175" s="144" t="s">
        <v>9453</v>
      </c>
      <c r="C1175" s="144" t="s">
        <v>13198</v>
      </c>
      <c r="D1175" s="140">
        <v>4</v>
      </c>
    </row>
    <row r="1176" spans="1:4">
      <c r="A1176" s="137" t="s">
        <v>71</v>
      </c>
      <c r="B1176" s="144" t="s">
        <v>9455</v>
      </c>
      <c r="C1176" s="144" t="s">
        <v>13199</v>
      </c>
      <c r="D1176" s="140">
        <v>5</v>
      </c>
    </row>
    <row r="1177" spans="1:4">
      <c r="A1177" s="137" t="s">
        <v>71</v>
      </c>
      <c r="B1177" s="144" t="s">
        <v>9457</v>
      </c>
      <c r="C1177" s="144" t="s">
        <v>13200</v>
      </c>
      <c r="D1177" s="140">
        <v>6</v>
      </c>
    </row>
    <row r="1178" spans="1:4">
      <c r="A1178" s="137" t="s">
        <v>71</v>
      </c>
      <c r="B1178" s="141" t="s">
        <v>2242</v>
      </c>
      <c r="C1178" s="141" t="s">
        <v>13202</v>
      </c>
      <c r="D1178" s="140">
        <v>2</v>
      </c>
    </row>
    <row r="1179" spans="1:4">
      <c r="A1179" s="137" t="s">
        <v>71</v>
      </c>
      <c r="B1179" s="142" t="s">
        <v>9459</v>
      </c>
      <c r="C1179" s="142" t="s">
        <v>13203</v>
      </c>
      <c r="D1179" s="140">
        <v>1</v>
      </c>
    </row>
    <row r="1180" spans="1:4">
      <c r="A1180" s="137" t="s">
        <v>71</v>
      </c>
      <c r="B1180" s="143" t="s">
        <v>9461</v>
      </c>
      <c r="C1180" s="143" t="s">
        <v>13204</v>
      </c>
      <c r="D1180" s="140">
        <v>1</v>
      </c>
    </row>
    <row r="1181" spans="1:4">
      <c r="A1181" s="137" t="s">
        <v>71</v>
      </c>
      <c r="B1181" s="143" t="s">
        <v>9463</v>
      </c>
      <c r="C1181" s="143" t="s">
        <v>13205</v>
      </c>
      <c r="D1181" s="140">
        <v>2</v>
      </c>
    </row>
    <row r="1182" spans="1:4">
      <c r="A1182" s="137" t="s">
        <v>71</v>
      </c>
      <c r="B1182" s="143" t="s">
        <v>9465</v>
      </c>
      <c r="C1182" s="143" t="s">
        <v>13206</v>
      </c>
      <c r="D1182" s="140">
        <v>3</v>
      </c>
    </row>
    <row r="1183" spans="1:4">
      <c r="A1183" s="9" t="s">
        <v>71</v>
      </c>
      <c r="B1183" s="101" t="s">
        <v>7733</v>
      </c>
      <c r="C1183" s="101" t="s">
        <v>19163</v>
      </c>
      <c r="D1183" s="127">
        <v>4</v>
      </c>
    </row>
    <row r="1184" spans="1:4">
      <c r="A1184" s="137" t="s">
        <v>71</v>
      </c>
      <c r="B1184" s="141" t="s">
        <v>5775</v>
      </c>
      <c r="C1184" s="141" t="s">
        <v>13208</v>
      </c>
      <c r="D1184" s="140">
        <v>3</v>
      </c>
    </row>
    <row r="1185" spans="1:4">
      <c r="A1185" s="137" t="s">
        <v>71</v>
      </c>
      <c r="B1185" s="142" t="s">
        <v>9525</v>
      </c>
      <c r="C1185" s="142" t="s">
        <v>13209</v>
      </c>
      <c r="D1185" s="140">
        <v>1</v>
      </c>
    </row>
    <row r="1186" spans="1:4">
      <c r="A1186" s="137" t="s">
        <v>71</v>
      </c>
      <c r="B1186" s="143" t="s">
        <v>9527</v>
      </c>
      <c r="C1186" s="143" t="s">
        <v>13210</v>
      </c>
      <c r="D1186" s="140">
        <v>1</v>
      </c>
    </row>
    <row r="1187" spans="1:4">
      <c r="A1187" s="137" t="s">
        <v>71</v>
      </c>
      <c r="B1187" s="143" t="s">
        <v>9529</v>
      </c>
      <c r="C1187" s="143" t="s">
        <v>13211</v>
      </c>
      <c r="D1187" s="140">
        <v>2</v>
      </c>
    </row>
    <row r="1188" spans="1:4">
      <c r="A1188" s="135"/>
      <c r="B1188" s="135"/>
      <c r="C1188" s="135"/>
      <c r="D1188" s="136"/>
    </row>
    <row r="1189" spans="1:4">
      <c r="A1189" s="145"/>
      <c r="B1189" s="16"/>
      <c r="C1189" s="16"/>
      <c r="D1189" s="145"/>
    </row>
    <row r="1190" spans="1:4">
      <c r="A1190" s="145"/>
      <c r="B1190" s="16"/>
      <c r="C1190" s="16"/>
      <c r="D1190" s="145"/>
    </row>
    <row r="1191" spans="1:4">
      <c r="A1191" s="9"/>
      <c r="B1191" s="9"/>
      <c r="C1191" s="9"/>
      <c r="D1191" s="10"/>
    </row>
    <row r="1192" spans="1:4">
      <c r="A1192" s="22" t="s">
        <v>12309</v>
      </c>
      <c r="B1192" s="9" t="s">
        <v>13</v>
      </c>
      <c r="C1192" s="9"/>
      <c r="D1192" s="10"/>
    </row>
    <row r="1193" spans="1:4">
      <c r="A1193" s="8" t="s">
        <v>61</v>
      </c>
      <c r="B1193" s="8" t="s">
        <v>62</v>
      </c>
      <c r="C1193" s="8" t="s">
        <v>12310</v>
      </c>
      <c r="D1193" s="126" t="s">
        <v>12311</v>
      </c>
    </row>
    <row r="1194" spans="1:4">
      <c r="A1194" s="9" t="s">
        <v>71</v>
      </c>
      <c r="B1194" s="9" t="s">
        <v>2376</v>
      </c>
      <c r="C1194" s="9" t="s">
        <v>13269</v>
      </c>
      <c r="D1194" s="127"/>
    </row>
    <row r="1195" spans="1:4">
      <c r="A1195" s="9" t="s">
        <v>71</v>
      </c>
      <c r="B1195" s="98" t="s">
        <v>2378</v>
      </c>
      <c r="C1195" s="98" t="s">
        <v>13270</v>
      </c>
      <c r="D1195" s="127">
        <v>1</v>
      </c>
    </row>
    <row r="1196" spans="1:4">
      <c r="A1196" s="9" t="s">
        <v>71</v>
      </c>
      <c r="B1196" s="99" t="s">
        <v>8505</v>
      </c>
      <c r="C1196" s="99" t="s">
        <v>13271</v>
      </c>
      <c r="D1196" s="127">
        <v>1</v>
      </c>
    </row>
    <row r="1197" spans="1:4">
      <c r="A1197" s="9" t="s">
        <v>71</v>
      </c>
      <c r="B1197" s="99" t="s">
        <v>5775</v>
      </c>
      <c r="C1197" s="99" t="s">
        <v>13208</v>
      </c>
      <c r="D1197" s="127">
        <v>2</v>
      </c>
    </row>
    <row r="1198" spans="1:4">
      <c r="A1198" s="9" t="s">
        <v>71</v>
      </c>
      <c r="B1198" s="100" t="s">
        <v>9525</v>
      </c>
      <c r="C1198" s="100" t="s">
        <v>13209</v>
      </c>
      <c r="D1198" s="127">
        <v>1</v>
      </c>
    </row>
    <row r="1199" spans="1:4">
      <c r="A1199" s="9" t="s">
        <v>71</v>
      </c>
      <c r="B1199" s="101" t="s">
        <v>9527</v>
      </c>
      <c r="C1199" s="101" t="s">
        <v>13210</v>
      </c>
      <c r="D1199" s="127">
        <v>1</v>
      </c>
    </row>
    <row r="1200" spans="1:4">
      <c r="A1200" s="9" t="s">
        <v>71</v>
      </c>
      <c r="B1200" s="101" t="s">
        <v>9529</v>
      </c>
      <c r="C1200" s="101" t="s">
        <v>13211</v>
      </c>
      <c r="D1200" s="127">
        <v>2</v>
      </c>
    </row>
    <row r="1201" spans="1:4">
      <c r="A1201" s="9" t="s">
        <v>71</v>
      </c>
      <c r="B1201" s="98" t="s">
        <v>2382</v>
      </c>
      <c r="C1201" s="98" t="s">
        <v>13272</v>
      </c>
      <c r="D1201" s="127">
        <v>2</v>
      </c>
    </row>
    <row r="1202" spans="1:4">
      <c r="A1202" s="9" t="s">
        <v>71</v>
      </c>
      <c r="B1202" s="99" t="s">
        <v>8541</v>
      </c>
      <c r="C1202" s="99" t="s">
        <v>13273</v>
      </c>
      <c r="D1202" s="127">
        <v>1</v>
      </c>
    </row>
    <row r="1203" spans="1:4">
      <c r="A1203" s="9" t="s">
        <v>71</v>
      </c>
      <c r="B1203" s="99" t="s">
        <v>2384</v>
      </c>
      <c r="C1203" s="99" t="s">
        <v>13274</v>
      </c>
      <c r="D1203" s="127">
        <v>2</v>
      </c>
    </row>
    <row r="1204" spans="1:4">
      <c r="A1204" s="9" t="s">
        <v>71</v>
      </c>
      <c r="B1204" s="100" t="s">
        <v>1840</v>
      </c>
      <c r="C1204" s="100" t="s">
        <v>12318</v>
      </c>
      <c r="D1204" s="127">
        <v>1</v>
      </c>
    </row>
    <row r="1205" spans="1:4">
      <c r="A1205" s="9" t="s">
        <v>71</v>
      </c>
      <c r="B1205" s="100" t="s">
        <v>5799</v>
      </c>
      <c r="C1205" s="100" t="s">
        <v>13276</v>
      </c>
      <c r="D1205" s="127">
        <v>2</v>
      </c>
    </row>
    <row r="1206" spans="1:4">
      <c r="A1206" s="9" t="s">
        <v>71</v>
      </c>
      <c r="B1206" s="101" t="s">
        <v>7994</v>
      </c>
      <c r="C1206" s="101" t="s">
        <v>13277</v>
      </c>
      <c r="D1206" s="127">
        <v>1</v>
      </c>
    </row>
    <row r="1207" spans="1:4">
      <c r="A1207" s="9" t="s">
        <v>71</v>
      </c>
      <c r="B1207" s="102" t="s">
        <v>5801</v>
      </c>
      <c r="C1207" s="102" t="s">
        <v>13278</v>
      </c>
      <c r="D1207" s="127">
        <v>1</v>
      </c>
    </row>
    <row r="1208" spans="1:4">
      <c r="A1208" s="9" t="s">
        <v>71</v>
      </c>
      <c r="B1208" s="103" t="s">
        <v>7761</v>
      </c>
      <c r="C1208" s="103" t="s">
        <v>19171</v>
      </c>
      <c r="D1208" s="127">
        <v>1</v>
      </c>
    </row>
    <row r="1209" spans="1:4">
      <c r="A1209" s="9" t="s">
        <v>71</v>
      </c>
      <c r="B1209" s="102" t="s">
        <v>5803</v>
      </c>
      <c r="C1209" s="102" t="s">
        <v>13279</v>
      </c>
      <c r="D1209" s="127">
        <v>2</v>
      </c>
    </row>
    <row r="1210" spans="1:4">
      <c r="A1210" s="9" t="s">
        <v>71</v>
      </c>
      <c r="B1210" s="103" t="s">
        <v>7761</v>
      </c>
      <c r="C1210" s="103" t="s">
        <v>19171</v>
      </c>
      <c r="D1210" s="127">
        <v>1</v>
      </c>
    </row>
    <row r="1211" spans="1:4">
      <c r="A1211" s="9" t="s">
        <v>71</v>
      </c>
      <c r="B1211" s="102" t="s">
        <v>5805</v>
      </c>
      <c r="C1211" s="102" t="s">
        <v>18920</v>
      </c>
      <c r="D1211" s="127">
        <v>3</v>
      </c>
    </row>
    <row r="1212" spans="1:4">
      <c r="A1212" s="9" t="s">
        <v>71</v>
      </c>
      <c r="B1212" s="103" t="s">
        <v>7761</v>
      </c>
      <c r="C1212" s="103" t="s">
        <v>19171</v>
      </c>
      <c r="D1212" s="127">
        <v>1</v>
      </c>
    </row>
    <row r="1213" spans="1:4">
      <c r="A1213" s="9" t="s">
        <v>71</v>
      </c>
      <c r="B1213" s="101" t="s">
        <v>5807</v>
      </c>
      <c r="C1213" s="101" t="s">
        <v>13281</v>
      </c>
      <c r="D1213" s="127">
        <v>2</v>
      </c>
    </row>
    <row r="1214" spans="1:4">
      <c r="A1214" s="9" t="s">
        <v>71</v>
      </c>
      <c r="B1214" s="102" t="s">
        <v>7761</v>
      </c>
      <c r="C1214" s="102" t="s">
        <v>19171</v>
      </c>
      <c r="D1214" s="127">
        <v>1</v>
      </c>
    </row>
    <row r="1215" spans="1:4">
      <c r="A1215" s="9" t="s">
        <v>71</v>
      </c>
      <c r="B1215" s="101" t="s">
        <v>5809</v>
      </c>
      <c r="C1215" s="101" t="s">
        <v>13282</v>
      </c>
      <c r="D1215" s="127">
        <v>3</v>
      </c>
    </row>
    <row r="1216" spans="1:4">
      <c r="A1216" s="9" t="s">
        <v>71</v>
      </c>
      <c r="B1216" s="102" t="s">
        <v>7761</v>
      </c>
      <c r="C1216" s="102" t="s">
        <v>19171</v>
      </c>
      <c r="D1216" s="127">
        <v>1</v>
      </c>
    </row>
    <row r="1217" spans="1:4">
      <c r="A1217" s="9" t="s">
        <v>71</v>
      </c>
      <c r="B1217" s="101" t="s">
        <v>5811</v>
      </c>
      <c r="C1217" s="101" t="s">
        <v>13283</v>
      </c>
      <c r="D1217" s="127">
        <v>4</v>
      </c>
    </row>
    <row r="1218" spans="1:4">
      <c r="A1218" s="9" t="s">
        <v>71</v>
      </c>
      <c r="B1218" s="102" t="s">
        <v>7763</v>
      </c>
      <c r="C1218" s="102" t="s">
        <v>19172</v>
      </c>
      <c r="D1218" s="127">
        <v>1</v>
      </c>
    </row>
    <row r="1219" spans="1:4">
      <c r="A1219" s="9" t="s">
        <v>71</v>
      </c>
      <c r="B1219" s="101" t="s">
        <v>5813</v>
      </c>
      <c r="C1219" s="101" t="s">
        <v>13284</v>
      </c>
      <c r="D1219" s="127">
        <v>5</v>
      </c>
    </row>
    <row r="1220" spans="1:4">
      <c r="A1220" s="9" t="s">
        <v>71</v>
      </c>
      <c r="B1220" s="102" t="s">
        <v>7763</v>
      </c>
      <c r="C1220" s="102" t="s">
        <v>19172</v>
      </c>
      <c r="D1220" s="127">
        <v>1</v>
      </c>
    </row>
    <row r="1221" spans="1:4">
      <c r="A1221" s="9" t="s">
        <v>71</v>
      </c>
      <c r="B1221" s="101" t="s">
        <v>5815</v>
      </c>
      <c r="C1221" s="101" t="s">
        <v>13285</v>
      </c>
      <c r="D1221" s="127">
        <v>6</v>
      </c>
    </row>
    <row r="1222" spans="1:4">
      <c r="A1222" s="9" t="s">
        <v>71</v>
      </c>
      <c r="B1222" s="102" t="s">
        <v>7763</v>
      </c>
      <c r="C1222" s="102" t="s">
        <v>19172</v>
      </c>
      <c r="D1222" s="127">
        <v>1</v>
      </c>
    </row>
    <row r="1223" spans="1:4">
      <c r="A1223" s="9" t="s">
        <v>71</v>
      </c>
      <c r="B1223" s="101" t="s">
        <v>5817</v>
      </c>
      <c r="C1223" s="101" t="s">
        <v>13286</v>
      </c>
      <c r="D1223" s="127">
        <v>7</v>
      </c>
    </row>
    <row r="1224" spans="1:4">
      <c r="A1224" s="9" t="s">
        <v>71</v>
      </c>
      <c r="B1224" s="101" t="s">
        <v>5819</v>
      </c>
      <c r="C1224" s="101" t="s">
        <v>13287</v>
      </c>
      <c r="D1224" s="127">
        <v>8</v>
      </c>
    </row>
    <row r="1225" spans="1:4">
      <c r="A1225" s="9" t="s">
        <v>71</v>
      </c>
      <c r="B1225" s="101" t="s">
        <v>5821</v>
      </c>
      <c r="C1225" s="101" t="s">
        <v>13288</v>
      </c>
      <c r="D1225" s="127">
        <v>9</v>
      </c>
    </row>
    <row r="1226" spans="1:4">
      <c r="A1226" s="9" t="s">
        <v>71</v>
      </c>
      <c r="B1226" s="101" t="s">
        <v>5823</v>
      </c>
      <c r="C1226" s="101" t="s">
        <v>13289</v>
      </c>
      <c r="D1226" s="127">
        <v>10</v>
      </c>
    </row>
    <row r="1227" spans="1:4">
      <c r="A1227" s="9" t="s">
        <v>71</v>
      </c>
      <c r="B1227" s="101" t="s">
        <v>5825</v>
      </c>
      <c r="C1227" s="101" t="s">
        <v>13290</v>
      </c>
      <c r="D1227" s="127">
        <v>11</v>
      </c>
    </row>
    <row r="1228" spans="1:4">
      <c r="A1228" s="9" t="s">
        <v>71</v>
      </c>
      <c r="B1228" s="101" t="s">
        <v>5827</v>
      </c>
      <c r="C1228" s="101" t="s">
        <v>18919</v>
      </c>
      <c r="D1228" s="127">
        <v>12</v>
      </c>
    </row>
    <row r="1229" spans="1:4">
      <c r="A1229" s="9" t="s">
        <v>71</v>
      </c>
      <c r="B1229" s="100" t="s">
        <v>1840</v>
      </c>
      <c r="C1229" s="100" t="s">
        <v>12318</v>
      </c>
      <c r="D1229" s="127">
        <v>3</v>
      </c>
    </row>
    <row r="1230" spans="1:4">
      <c r="B1230" s="14"/>
      <c r="C1230" s="14"/>
    </row>
    <row r="1231" spans="1:4">
      <c r="A1231" s="9"/>
      <c r="B1231" s="9"/>
      <c r="C1231" s="9"/>
      <c r="D1231" s="10"/>
    </row>
    <row r="1232" spans="1:4">
      <c r="A1232" s="22" t="s">
        <v>12309</v>
      </c>
      <c r="B1232" s="9" t="s">
        <v>19173</v>
      </c>
      <c r="C1232" s="9"/>
      <c r="D1232" s="10"/>
    </row>
    <row r="1233" spans="1:4">
      <c r="A1233" s="8" t="s">
        <v>61</v>
      </c>
      <c r="B1233" s="8" t="s">
        <v>62</v>
      </c>
      <c r="C1233" s="8" t="s">
        <v>12310</v>
      </c>
      <c r="D1233" s="126" t="s">
        <v>12311</v>
      </c>
    </row>
    <row r="1234" spans="1:4">
      <c r="A1234" s="9" t="s">
        <v>71</v>
      </c>
      <c r="B1234" s="9" t="s">
        <v>7761</v>
      </c>
      <c r="C1234" s="9" t="s">
        <v>19171</v>
      </c>
      <c r="D1234" s="127"/>
    </row>
    <row r="1235" spans="1:4">
      <c r="A1235" s="9" t="s">
        <v>71</v>
      </c>
      <c r="B1235" s="98" t="s">
        <v>5775</v>
      </c>
      <c r="C1235" s="98" t="s">
        <v>13208</v>
      </c>
      <c r="D1235" s="127">
        <v>1</v>
      </c>
    </row>
    <row r="1236" spans="1:4">
      <c r="A1236" s="9" t="s">
        <v>71</v>
      </c>
      <c r="B1236" s="99" t="s">
        <v>9529</v>
      </c>
      <c r="C1236" s="99" t="s">
        <v>13211</v>
      </c>
      <c r="D1236" s="127">
        <v>1</v>
      </c>
    </row>
    <row r="1237" spans="1:4">
      <c r="B1237" s="14"/>
      <c r="C1237" s="14"/>
    </row>
    <row r="1238" spans="1:4">
      <c r="A1238" s="9"/>
      <c r="B1238" s="9"/>
      <c r="C1238" s="9"/>
      <c r="D1238" s="10"/>
    </row>
    <row r="1239" spans="1:4">
      <c r="A1239" s="22" t="s">
        <v>12309</v>
      </c>
      <c r="B1239" s="9" t="s">
        <v>19174</v>
      </c>
      <c r="C1239" s="9"/>
      <c r="D1239" s="10"/>
    </row>
    <row r="1240" spans="1:4">
      <c r="A1240" s="8" t="s">
        <v>61</v>
      </c>
      <c r="B1240" s="8" t="s">
        <v>62</v>
      </c>
      <c r="C1240" s="8" t="s">
        <v>12310</v>
      </c>
      <c r="D1240" s="126" t="s">
        <v>12311</v>
      </c>
    </row>
    <row r="1241" spans="1:4">
      <c r="A1241" s="9" t="s">
        <v>71</v>
      </c>
      <c r="B1241" s="9" t="s">
        <v>7763</v>
      </c>
      <c r="C1241" s="9" t="s">
        <v>19172</v>
      </c>
      <c r="D1241" s="127"/>
    </row>
    <row r="1242" spans="1:4">
      <c r="A1242" s="9" t="s">
        <v>71</v>
      </c>
      <c r="B1242" s="98" t="s">
        <v>5775</v>
      </c>
      <c r="C1242" s="98" t="s">
        <v>13208</v>
      </c>
      <c r="D1242" s="127">
        <v>1</v>
      </c>
    </row>
    <row r="1243" spans="1:4">
      <c r="A1243" s="9" t="s">
        <v>71</v>
      </c>
      <c r="B1243" s="99" t="s">
        <v>9527</v>
      </c>
      <c r="C1243" s="99" t="s">
        <v>13210</v>
      </c>
      <c r="D1243" s="127">
        <v>1</v>
      </c>
    </row>
    <row r="1244" spans="1:4">
      <c r="B1244" s="14"/>
      <c r="C1244" s="14"/>
    </row>
    <row r="1245" spans="1:4">
      <c r="A1245" s="9"/>
      <c r="B1245" s="9"/>
      <c r="C1245" s="9"/>
      <c r="D1245" s="10"/>
    </row>
    <row r="1246" spans="1:4">
      <c r="A1246" s="22" t="s">
        <v>12309</v>
      </c>
      <c r="B1246" s="9" t="s">
        <v>14</v>
      </c>
      <c r="C1246" s="9"/>
      <c r="D1246" s="10"/>
    </row>
    <row r="1247" spans="1:4">
      <c r="A1247" s="8" t="s">
        <v>61</v>
      </c>
      <c r="B1247" s="8" t="s">
        <v>62</v>
      </c>
      <c r="C1247" s="8" t="s">
        <v>12310</v>
      </c>
      <c r="D1247" s="126" t="s">
        <v>12311</v>
      </c>
    </row>
    <row r="1248" spans="1:4">
      <c r="A1248" s="9" t="s">
        <v>71</v>
      </c>
      <c r="B1248" s="9" t="s">
        <v>2422</v>
      </c>
      <c r="C1248" s="9" t="s">
        <v>13311</v>
      </c>
      <c r="D1248" s="127"/>
    </row>
    <row r="1249" spans="1:4">
      <c r="A1249" s="9" t="s">
        <v>71</v>
      </c>
      <c r="B1249" s="98" t="s">
        <v>2424</v>
      </c>
      <c r="C1249" s="98" t="s">
        <v>13312</v>
      </c>
      <c r="D1249" s="127">
        <v>1</v>
      </c>
    </row>
    <row r="1250" spans="1:4">
      <c r="A1250" s="9" t="s">
        <v>71</v>
      </c>
      <c r="B1250" s="99" t="s">
        <v>5829</v>
      </c>
      <c r="C1250" s="99" t="s">
        <v>13313</v>
      </c>
      <c r="D1250" s="127">
        <v>1</v>
      </c>
    </row>
    <row r="1251" spans="1:4">
      <c r="A1251" s="9" t="s">
        <v>71</v>
      </c>
      <c r="B1251" s="100" t="s">
        <v>9525</v>
      </c>
      <c r="C1251" s="100" t="s">
        <v>13209</v>
      </c>
      <c r="D1251" s="127">
        <v>1</v>
      </c>
    </row>
    <row r="1252" spans="1:4">
      <c r="A1252" s="9" t="s">
        <v>71</v>
      </c>
      <c r="B1252" s="101" t="s">
        <v>9527</v>
      </c>
      <c r="C1252" s="101" t="s">
        <v>13210</v>
      </c>
      <c r="D1252" s="127">
        <v>1</v>
      </c>
    </row>
    <row r="1253" spans="1:4">
      <c r="A1253" s="9" t="s">
        <v>71</v>
      </c>
      <c r="B1253" s="101" t="s">
        <v>5831</v>
      </c>
      <c r="C1253" s="101" t="s">
        <v>13314</v>
      </c>
      <c r="D1253" s="127">
        <v>2</v>
      </c>
    </row>
    <row r="1254" spans="1:4">
      <c r="A1254" s="9" t="s">
        <v>71</v>
      </c>
      <c r="B1254" s="98" t="s">
        <v>4923</v>
      </c>
      <c r="C1254" s="98" t="s">
        <v>13315</v>
      </c>
      <c r="D1254" s="127">
        <v>2</v>
      </c>
    </row>
    <row r="1255" spans="1:4">
      <c r="A1255" s="9" t="s">
        <v>71</v>
      </c>
      <c r="B1255" s="99" t="s">
        <v>1842</v>
      </c>
      <c r="C1255" s="99" t="s">
        <v>1842</v>
      </c>
      <c r="D1255" s="127">
        <v>1</v>
      </c>
    </row>
    <row r="1256" spans="1:4">
      <c r="A1256" s="9" t="s">
        <v>71</v>
      </c>
      <c r="B1256" s="99" t="s">
        <v>4927</v>
      </c>
      <c r="C1256" s="99" t="s">
        <v>13317</v>
      </c>
      <c r="D1256" s="127">
        <v>2</v>
      </c>
    </row>
    <row r="1257" spans="1:4">
      <c r="A1257" s="9" t="s">
        <v>71</v>
      </c>
      <c r="B1257" s="100" t="s">
        <v>5849</v>
      </c>
      <c r="C1257" s="100" t="s">
        <v>13318</v>
      </c>
      <c r="D1257" s="127">
        <v>1</v>
      </c>
    </row>
    <row r="1258" spans="1:4">
      <c r="A1258" s="9" t="s">
        <v>71</v>
      </c>
      <c r="B1258" s="101" t="s">
        <v>7765</v>
      </c>
      <c r="C1258" s="101" t="s">
        <v>19175</v>
      </c>
      <c r="D1258" s="127">
        <v>1</v>
      </c>
    </row>
    <row r="1259" spans="1:4">
      <c r="A1259" s="9" t="s">
        <v>71</v>
      </c>
      <c r="B1259" s="100" t="s">
        <v>2428</v>
      </c>
      <c r="C1259" s="100" t="s">
        <v>13319</v>
      </c>
      <c r="D1259" s="127">
        <v>2</v>
      </c>
    </row>
    <row r="1260" spans="1:4">
      <c r="A1260" s="9" t="s">
        <v>71</v>
      </c>
      <c r="B1260" s="101" t="s">
        <v>7765</v>
      </c>
      <c r="C1260" s="101" t="s">
        <v>19175</v>
      </c>
      <c r="D1260" s="127">
        <v>1</v>
      </c>
    </row>
    <row r="1261" spans="1:4">
      <c r="A1261" s="9" t="s">
        <v>71</v>
      </c>
      <c r="B1261" s="100" t="s">
        <v>2432</v>
      </c>
      <c r="C1261" s="100" t="s">
        <v>13320</v>
      </c>
      <c r="D1261" s="127">
        <v>3</v>
      </c>
    </row>
    <row r="1262" spans="1:4">
      <c r="A1262" s="9" t="s">
        <v>71</v>
      </c>
      <c r="B1262" s="101" t="s">
        <v>8040</v>
      </c>
      <c r="C1262" s="101" t="s">
        <v>19176</v>
      </c>
      <c r="D1262" s="127">
        <v>1</v>
      </c>
    </row>
    <row r="1263" spans="1:4">
      <c r="A1263" s="9" t="s">
        <v>71</v>
      </c>
      <c r="B1263" s="100" t="s">
        <v>5851</v>
      </c>
      <c r="C1263" s="100" t="s">
        <v>13321</v>
      </c>
      <c r="D1263" s="127">
        <v>4</v>
      </c>
    </row>
    <row r="1264" spans="1:4">
      <c r="A1264" s="9" t="s">
        <v>71</v>
      </c>
      <c r="B1264" s="101" t="s">
        <v>5853</v>
      </c>
      <c r="C1264" s="101" t="s">
        <v>13322</v>
      </c>
      <c r="D1264" s="127">
        <v>1</v>
      </c>
    </row>
    <row r="1265" spans="1:4">
      <c r="A1265" s="9" t="s">
        <v>71</v>
      </c>
      <c r="B1265" s="101" t="s">
        <v>2430</v>
      </c>
      <c r="C1265" s="101" t="s">
        <v>13323</v>
      </c>
      <c r="D1265" s="127">
        <v>2</v>
      </c>
    </row>
    <row r="1266" spans="1:4">
      <c r="A1266" s="9" t="s">
        <v>71</v>
      </c>
      <c r="B1266" s="101" t="s">
        <v>4931</v>
      </c>
      <c r="C1266" s="101" t="s">
        <v>18923</v>
      </c>
      <c r="D1266" s="127">
        <v>3</v>
      </c>
    </row>
    <row r="1267" spans="1:4">
      <c r="A1267" s="9" t="s">
        <v>71</v>
      </c>
      <c r="B1267" s="100" t="s">
        <v>5855</v>
      </c>
      <c r="C1267" s="100" t="s">
        <v>13325</v>
      </c>
      <c r="D1267" s="127">
        <v>5</v>
      </c>
    </row>
    <row r="1268" spans="1:4">
      <c r="A1268" s="9" t="s">
        <v>71</v>
      </c>
      <c r="B1268" s="101" t="s">
        <v>5857</v>
      </c>
      <c r="C1268" s="101" t="s">
        <v>13326</v>
      </c>
      <c r="D1268" s="127">
        <v>1</v>
      </c>
    </row>
    <row r="1269" spans="1:4">
      <c r="A1269" s="9" t="s">
        <v>71</v>
      </c>
      <c r="B1269" s="101" t="s">
        <v>5859</v>
      </c>
      <c r="C1269" s="101" t="s">
        <v>13327</v>
      </c>
      <c r="D1269" s="127">
        <v>2</v>
      </c>
    </row>
    <row r="1270" spans="1:4">
      <c r="A1270" s="9" t="s">
        <v>71</v>
      </c>
      <c r="B1270" s="101" t="s">
        <v>5861</v>
      </c>
      <c r="C1270" s="101" t="s">
        <v>18924</v>
      </c>
      <c r="D1270" s="127">
        <v>3</v>
      </c>
    </row>
    <row r="1271" spans="1:4">
      <c r="A1271" s="9" t="s">
        <v>71</v>
      </c>
      <c r="B1271" s="100" t="s">
        <v>2426</v>
      </c>
      <c r="C1271" s="100" t="s">
        <v>13329</v>
      </c>
      <c r="D1271" s="127">
        <v>6</v>
      </c>
    </row>
    <row r="1272" spans="1:4">
      <c r="A1272" s="9" t="s">
        <v>71</v>
      </c>
      <c r="B1272" s="100" t="s">
        <v>5863</v>
      </c>
      <c r="C1272" s="100" t="s">
        <v>13330</v>
      </c>
      <c r="D1272" s="127">
        <v>7</v>
      </c>
    </row>
    <row r="1273" spans="1:4">
      <c r="A1273" s="9" t="s">
        <v>71</v>
      </c>
      <c r="B1273" s="100" t="s">
        <v>4929</v>
      </c>
      <c r="C1273" s="100" t="s">
        <v>13331</v>
      </c>
      <c r="D1273" s="127">
        <v>8</v>
      </c>
    </row>
    <row r="1274" spans="1:4">
      <c r="A1274" s="9" t="s">
        <v>71</v>
      </c>
      <c r="B1274" s="100" t="s">
        <v>4933</v>
      </c>
      <c r="C1274" s="100" t="s">
        <v>18922</v>
      </c>
      <c r="D1274" s="127">
        <v>9</v>
      </c>
    </row>
    <row r="1275" spans="1:4">
      <c r="A1275" s="9" t="s">
        <v>71</v>
      </c>
      <c r="B1275" s="99" t="s">
        <v>1842</v>
      </c>
      <c r="C1275" s="99" t="s">
        <v>1842</v>
      </c>
      <c r="D1275" s="127">
        <v>3</v>
      </c>
    </row>
    <row r="1276" spans="1:4">
      <c r="B1276" s="14"/>
      <c r="C1276" s="14"/>
    </row>
    <row r="1277" spans="1:4">
      <c r="B1277" s="14"/>
      <c r="C1277" s="14"/>
    </row>
    <row r="1278" spans="1:4">
      <c r="A1278" s="9"/>
      <c r="B1278" s="9"/>
      <c r="C1278" s="9"/>
      <c r="D1278" s="10"/>
    </row>
    <row r="1279" spans="1:4">
      <c r="A1279" s="22" t="s">
        <v>12309</v>
      </c>
      <c r="B1279" s="9" t="s">
        <v>19177</v>
      </c>
      <c r="C1279" s="9"/>
      <c r="D1279" s="10"/>
    </row>
    <row r="1280" spans="1:4">
      <c r="A1280" s="8" t="s">
        <v>61</v>
      </c>
      <c r="B1280" s="8" t="s">
        <v>62</v>
      </c>
      <c r="C1280" s="8" t="s">
        <v>12310</v>
      </c>
      <c r="D1280" s="126" t="s">
        <v>12311</v>
      </c>
    </row>
    <row r="1281" spans="1:4">
      <c r="A1281" s="9" t="s">
        <v>71</v>
      </c>
      <c r="B1281" s="9" t="s">
        <v>7765</v>
      </c>
      <c r="C1281" s="9" t="s">
        <v>19175</v>
      </c>
      <c r="D1281" s="127"/>
    </row>
    <row r="1282" spans="1:4">
      <c r="A1282" s="9" t="s">
        <v>71</v>
      </c>
      <c r="B1282" s="98" t="s">
        <v>5829</v>
      </c>
      <c r="C1282" s="98" t="s">
        <v>13313</v>
      </c>
      <c r="D1282" s="127">
        <v>1</v>
      </c>
    </row>
    <row r="1283" spans="1:4">
      <c r="A1283" s="9" t="s">
        <v>71</v>
      </c>
      <c r="B1283" s="99" t="s">
        <v>5831</v>
      </c>
      <c r="C1283" s="99" t="s">
        <v>13314</v>
      </c>
      <c r="D1283" s="127">
        <v>1</v>
      </c>
    </row>
    <row r="1284" spans="1:4">
      <c r="B1284" s="14"/>
      <c r="C1284" s="14"/>
    </row>
    <row r="1285" spans="1:4">
      <c r="B1285" s="14"/>
      <c r="C1285" s="14"/>
    </row>
    <row r="1286" spans="1:4">
      <c r="A1286" s="9"/>
      <c r="B1286" s="9"/>
      <c r="C1286" s="9"/>
      <c r="D1286" s="10"/>
    </row>
    <row r="1287" spans="1:4">
      <c r="A1287" s="22" t="s">
        <v>12309</v>
      </c>
      <c r="B1287" s="9" t="s">
        <v>19178</v>
      </c>
      <c r="C1287" s="9"/>
      <c r="D1287" s="10"/>
    </row>
    <row r="1288" spans="1:4">
      <c r="A1288" s="8" t="s">
        <v>61</v>
      </c>
      <c r="B1288" s="8" t="s">
        <v>62</v>
      </c>
      <c r="C1288" s="8" t="s">
        <v>12310</v>
      </c>
      <c r="D1288" s="126" t="s">
        <v>12311</v>
      </c>
    </row>
    <row r="1289" spans="1:4">
      <c r="A1289" s="9" t="s">
        <v>71</v>
      </c>
      <c r="B1289" s="9" t="s">
        <v>8040</v>
      </c>
      <c r="C1289" s="9" t="s">
        <v>19176</v>
      </c>
      <c r="D1289" s="127"/>
    </row>
    <row r="1290" spans="1:4">
      <c r="A1290" s="9" t="s">
        <v>71</v>
      </c>
      <c r="B1290" s="98" t="s">
        <v>5829</v>
      </c>
      <c r="C1290" s="98" t="s">
        <v>13313</v>
      </c>
      <c r="D1290" s="127">
        <v>1</v>
      </c>
    </row>
    <row r="1291" spans="1:4">
      <c r="A1291" s="9" t="s">
        <v>71</v>
      </c>
      <c r="B1291" s="99" t="s">
        <v>9527</v>
      </c>
      <c r="C1291" s="99" t="s">
        <v>13210</v>
      </c>
      <c r="D1291" s="127">
        <v>1</v>
      </c>
    </row>
    <row r="1292" spans="1:4">
      <c r="A1292" s="9"/>
      <c r="B1292" s="9"/>
      <c r="C1292" s="9"/>
      <c r="D1292" s="10"/>
    </row>
    <row r="1293" spans="1:4">
      <c r="A1293" s="9"/>
      <c r="B1293" s="9"/>
      <c r="C1293" s="9"/>
      <c r="D1293" s="10"/>
    </row>
    <row r="1294" spans="1:4">
      <c r="A1294" s="22" t="s">
        <v>12309</v>
      </c>
      <c r="B1294" s="9" t="s">
        <v>15</v>
      </c>
      <c r="C1294" s="9"/>
      <c r="D1294" s="10"/>
    </row>
    <row r="1295" spans="1:4">
      <c r="A1295" s="8" t="s">
        <v>61</v>
      </c>
      <c r="B1295" s="8" t="s">
        <v>62</v>
      </c>
      <c r="C1295" s="8" t="s">
        <v>12310</v>
      </c>
      <c r="D1295" s="126" t="s">
        <v>12311</v>
      </c>
    </row>
    <row r="1296" spans="1:4">
      <c r="A1296" s="9" t="s">
        <v>71</v>
      </c>
      <c r="B1296" s="9" t="s">
        <v>2438</v>
      </c>
      <c r="C1296" s="9" t="s">
        <v>13336</v>
      </c>
      <c r="D1296" s="127"/>
    </row>
    <row r="1297" spans="1:4">
      <c r="A1297" s="9" t="s">
        <v>71</v>
      </c>
      <c r="B1297" s="98" t="s">
        <v>2440</v>
      </c>
      <c r="C1297" s="98" t="s">
        <v>13337</v>
      </c>
      <c r="D1297" s="127">
        <v>1</v>
      </c>
    </row>
    <row r="1298" spans="1:4">
      <c r="A1298" s="9" t="s">
        <v>71</v>
      </c>
      <c r="B1298" s="99" t="s">
        <v>2442</v>
      </c>
      <c r="C1298" s="99" t="s">
        <v>13338</v>
      </c>
      <c r="D1298" s="127">
        <v>1</v>
      </c>
    </row>
    <row r="1299" spans="1:4">
      <c r="A1299" s="9" t="s">
        <v>71</v>
      </c>
      <c r="B1299" s="100" t="s">
        <v>2444</v>
      </c>
      <c r="C1299" s="100" t="s">
        <v>13339</v>
      </c>
      <c r="D1299" s="127">
        <v>1</v>
      </c>
    </row>
    <row r="1300" spans="1:4">
      <c r="A1300" s="9" t="s">
        <v>71</v>
      </c>
      <c r="B1300" s="101" t="s">
        <v>9473</v>
      </c>
      <c r="C1300" s="101" t="s">
        <v>13340</v>
      </c>
      <c r="D1300" s="127">
        <v>1</v>
      </c>
    </row>
    <row r="1301" spans="1:4">
      <c r="A1301" s="9" t="s">
        <v>71</v>
      </c>
      <c r="B1301" s="102" t="s">
        <v>9475</v>
      </c>
      <c r="C1301" s="102" t="s">
        <v>13341</v>
      </c>
      <c r="D1301" s="127">
        <v>1</v>
      </c>
    </row>
    <row r="1302" spans="1:4">
      <c r="A1302" s="9" t="s">
        <v>71</v>
      </c>
      <c r="B1302" s="102" t="s">
        <v>9477</v>
      </c>
      <c r="C1302" s="102" t="s">
        <v>13342</v>
      </c>
      <c r="D1302" s="127">
        <v>2</v>
      </c>
    </row>
    <row r="1303" spans="1:4">
      <c r="A1303" s="9" t="s">
        <v>71</v>
      </c>
      <c r="B1303" s="101" t="s">
        <v>9479</v>
      </c>
      <c r="C1303" s="101" t="s">
        <v>13343</v>
      </c>
      <c r="D1303" s="127">
        <v>2</v>
      </c>
    </row>
    <row r="1304" spans="1:4">
      <c r="A1304" s="9" t="s">
        <v>71</v>
      </c>
      <c r="B1304" s="101" t="s">
        <v>9481</v>
      </c>
      <c r="C1304" s="101" t="s">
        <v>13344</v>
      </c>
      <c r="D1304" s="127">
        <v>3</v>
      </c>
    </row>
    <row r="1305" spans="1:4">
      <c r="A1305" s="9" t="s">
        <v>71</v>
      </c>
      <c r="B1305" s="101" t="s">
        <v>9483</v>
      </c>
      <c r="C1305" s="101" t="s">
        <v>13345</v>
      </c>
      <c r="D1305" s="127">
        <v>4</v>
      </c>
    </row>
    <row r="1306" spans="1:4">
      <c r="A1306" s="9" t="s">
        <v>71</v>
      </c>
      <c r="B1306" s="101" t="s">
        <v>9485</v>
      </c>
      <c r="C1306" s="101" t="s">
        <v>13346</v>
      </c>
      <c r="D1306" s="127">
        <v>5</v>
      </c>
    </row>
    <row r="1307" spans="1:4">
      <c r="A1307" s="9" t="s">
        <v>71</v>
      </c>
      <c r="B1307" s="102" t="s">
        <v>9487</v>
      </c>
      <c r="C1307" s="102" t="s">
        <v>13347</v>
      </c>
      <c r="D1307" s="127">
        <v>1</v>
      </c>
    </row>
    <row r="1308" spans="1:4">
      <c r="A1308" s="9" t="s">
        <v>71</v>
      </c>
      <c r="B1308" s="102" t="s">
        <v>9489</v>
      </c>
      <c r="C1308" s="102" t="s">
        <v>13348</v>
      </c>
      <c r="D1308" s="127">
        <v>2</v>
      </c>
    </row>
    <row r="1309" spans="1:4">
      <c r="A1309" s="9" t="s">
        <v>71</v>
      </c>
      <c r="B1309" s="102" t="s">
        <v>9491</v>
      </c>
      <c r="C1309" s="102" t="s">
        <v>13349</v>
      </c>
      <c r="D1309" s="127">
        <v>3</v>
      </c>
    </row>
    <row r="1310" spans="1:4">
      <c r="A1310" s="9" t="s">
        <v>71</v>
      </c>
      <c r="B1310" s="102" t="s">
        <v>8290</v>
      </c>
      <c r="C1310" s="102" t="s">
        <v>13350</v>
      </c>
      <c r="D1310" s="127">
        <v>4</v>
      </c>
    </row>
    <row r="1311" spans="1:4">
      <c r="A1311" s="9" t="s">
        <v>71</v>
      </c>
      <c r="B1311" s="102" t="s">
        <v>8292</v>
      </c>
      <c r="C1311" s="102" t="s">
        <v>13351</v>
      </c>
      <c r="D1311" s="127">
        <v>5</v>
      </c>
    </row>
    <row r="1312" spans="1:4">
      <c r="A1312" s="9" t="s">
        <v>71</v>
      </c>
      <c r="B1312" s="102" t="s">
        <v>9493</v>
      </c>
      <c r="C1312" s="102" t="s">
        <v>13352</v>
      </c>
      <c r="D1312" s="127">
        <v>6</v>
      </c>
    </row>
    <row r="1313" spans="1:4">
      <c r="A1313" s="9" t="s">
        <v>71</v>
      </c>
      <c r="B1313" s="101" t="s">
        <v>9495</v>
      </c>
      <c r="C1313" s="101" t="s">
        <v>13353</v>
      </c>
      <c r="D1313" s="127">
        <v>6</v>
      </c>
    </row>
    <row r="1314" spans="1:4">
      <c r="A1314" s="9" t="s">
        <v>71</v>
      </c>
      <c r="B1314" s="102" t="s">
        <v>9497</v>
      </c>
      <c r="C1314" s="102" t="s">
        <v>13354</v>
      </c>
      <c r="D1314" s="127">
        <v>1</v>
      </c>
    </row>
    <row r="1315" spans="1:4">
      <c r="A1315" s="9" t="s">
        <v>71</v>
      </c>
      <c r="B1315" s="102" t="s">
        <v>9499</v>
      </c>
      <c r="C1315" s="102" t="s">
        <v>13355</v>
      </c>
      <c r="D1315" s="127">
        <v>2</v>
      </c>
    </row>
    <row r="1316" spans="1:4">
      <c r="A1316" s="9" t="s">
        <v>71</v>
      </c>
      <c r="B1316" s="102" t="s">
        <v>9501</v>
      </c>
      <c r="C1316" s="102" t="s">
        <v>13356</v>
      </c>
      <c r="D1316" s="127">
        <v>3</v>
      </c>
    </row>
    <row r="1317" spans="1:4">
      <c r="A1317" s="9" t="s">
        <v>71</v>
      </c>
      <c r="B1317" s="102" t="s">
        <v>9503</v>
      </c>
      <c r="C1317" s="102" t="s">
        <v>13357</v>
      </c>
      <c r="D1317" s="127">
        <v>4</v>
      </c>
    </row>
    <row r="1318" spans="1:4">
      <c r="A1318" s="9" t="s">
        <v>71</v>
      </c>
      <c r="B1318" s="102" t="s">
        <v>9505</v>
      </c>
      <c r="C1318" s="102" t="s">
        <v>13358</v>
      </c>
      <c r="D1318" s="127">
        <v>5</v>
      </c>
    </row>
    <row r="1319" spans="1:4">
      <c r="A1319" s="9" t="s">
        <v>71</v>
      </c>
      <c r="B1319" s="101" t="s">
        <v>9507</v>
      </c>
      <c r="C1319" s="101" t="s">
        <v>13359</v>
      </c>
      <c r="D1319" s="127">
        <v>7</v>
      </c>
    </row>
    <row r="1320" spans="1:4">
      <c r="A1320" s="9" t="s">
        <v>71</v>
      </c>
      <c r="B1320" s="102" t="s">
        <v>9509</v>
      </c>
      <c r="C1320" s="102" t="s">
        <v>13360</v>
      </c>
      <c r="D1320" s="127">
        <v>1</v>
      </c>
    </row>
    <row r="1321" spans="1:4">
      <c r="A1321" s="9" t="s">
        <v>71</v>
      </c>
      <c r="B1321" s="102" t="s">
        <v>9511</v>
      </c>
      <c r="C1321" s="102" t="s">
        <v>13361</v>
      </c>
      <c r="D1321" s="127">
        <v>2</v>
      </c>
    </row>
    <row r="1322" spans="1:4">
      <c r="A1322" s="9" t="s">
        <v>71</v>
      </c>
      <c r="B1322" s="102" t="s">
        <v>9513</v>
      </c>
      <c r="C1322" s="102" t="s">
        <v>13362</v>
      </c>
      <c r="D1322" s="127">
        <v>3</v>
      </c>
    </row>
    <row r="1323" spans="1:4">
      <c r="A1323" s="9" t="s">
        <v>71</v>
      </c>
      <c r="B1323" s="101" t="s">
        <v>9515</v>
      </c>
      <c r="C1323" s="101" t="s">
        <v>13363</v>
      </c>
      <c r="D1323" s="127">
        <v>8</v>
      </c>
    </row>
    <row r="1324" spans="1:4">
      <c r="A1324" s="9" t="s">
        <v>71</v>
      </c>
      <c r="B1324" s="102" t="s">
        <v>9517</v>
      </c>
      <c r="C1324" s="102" t="s">
        <v>13364</v>
      </c>
      <c r="D1324" s="127">
        <v>1</v>
      </c>
    </row>
    <row r="1325" spans="1:4">
      <c r="A1325" s="9" t="s">
        <v>71</v>
      </c>
      <c r="B1325" s="102" t="s">
        <v>9519</v>
      </c>
      <c r="C1325" s="102" t="s">
        <v>13365</v>
      </c>
      <c r="D1325" s="127">
        <v>2</v>
      </c>
    </row>
    <row r="1326" spans="1:4">
      <c r="A1326" s="9" t="s">
        <v>71</v>
      </c>
      <c r="B1326" s="102" t="s">
        <v>9521</v>
      </c>
      <c r="C1326" s="102" t="s">
        <v>13366</v>
      </c>
      <c r="D1326" s="127">
        <v>3</v>
      </c>
    </row>
    <row r="1327" spans="1:4">
      <c r="A1327" s="9" t="s">
        <v>71</v>
      </c>
      <c r="B1327" s="99" t="s">
        <v>2446</v>
      </c>
      <c r="C1327" s="99" t="s">
        <v>13367</v>
      </c>
      <c r="D1327" s="127">
        <v>2</v>
      </c>
    </row>
    <row r="1328" spans="1:4">
      <c r="A1328" s="9" t="s">
        <v>71</v>
      </c>
      <c r="B1328" s="100" t="s">
        <v>9467</v>
      </c>
      <c r="C1328" s="100" t="s">
        <v>13368</v>
      </c>
      <c r="D1328" s="127">
        <v>1</v>
      </c>
    </row>
    <row r="1329" spans="1:4">
      <c r="A1329" s="9" t="s">
        <v>71</v>
      </c>
      <c r="B1329" s="101" t="s">
        <v>9469</v>
      </c>
      <c r="C1329" s="101" t="s">
        <v>13369</v>
      </c>
      <c r="D1329" s="127">
        <v>1</v>
      </c>
    </row>
    <row r="1330" spans="1:4">
      <c r="A1330" s="9" t="s">
        <v>71</v>
      </c>
      <c r="B1330" s="101" t="s">
        <v>9471</v>
      </c>
      <c r="C1330" s="101" t="s">
        <v>13370</v>
      </c>
      <c r="D1330" s="127">
        <v>2</v>
      </c>
    </row>
    <row r="1331" spans="1:4">
      <c r="A1331" s="9" t="s">
        <v>71</v>
      </c>
      <c r="B1331" s="99" t="s">
        <v>5829</v>
      </c>
      <c r="C1331" s="99" t="s">
        <v>13313</v>
      </c>
      <c r="D1331" s="127">
        <v>3</v>
      </c>
    </row>
    <row r="1332" spans="1:4">
      <c r="A1332" s="9" t="s">
        <v>71</v>
      </c>
      <c r="B1332" s="100" t="s">
        <v>9525</v>
      </c>
      <c r="C1332" s="100" t="s">
        <v>13209</v>
      </c>
      <c r="D1332" s="127">
        <v>1</v>
      </c>
    </row>
    <row r="1333" spans="1:4">
      <c r="A1333" s="9" t="s">
        <v>71</v>
      </c>
      <c r="B1333" s="101" t="s">
        <v>9527</v>
      </c>
      <c r="C1333" s="101" t="s">
        <v>13210</v>
      </c>
      <c r="D1333" s="127">
        <v>1</v>
      </c>
    </row>
    <row r="1334" spans="1:4">
      <c r="A1334" s="9" t="s">
        <v>71</v>
      </c>
      <c r="B1334" s="101" t="s">
        <v>5831</v>
      </c>
      <c r="C1334" s="101" t="s">
        <v>13314</v>
      </c>
      <c r="D1334" s="127">
        <v>2</v>
      </c>
    </row>
    <row r="1335" spans="1:4">
      <c r="A1335" s="9" t="s">
        <v>71</v>
      </c>
      <c r="B1335" s="98" t="s">
        <v>2448</v>
      </c>
      <c r="C1335" s="98" t="s">
        <v>13371</v>
      </c>
      <c r="D1335" s="127">
        <v>2</v>
      </c>
    </row>
    <row r="1336" spans="1:4">
      <c r="A1336" s="9" t="s">
        <v>71</v>
      </c>
      <c r="B1336" s="99" t="s">
        <v>8028</v>
      </c>
      <c r="C1336" s="99" t="s">
        <v>13372</v>
      </c>
      <c r="D1336" s="127">
        <v>1</v>
      </c>
    </row>
    <row r="1337" spans="1:4">
      <c r="A1337" s="9" t="s">
        <v>71</v>
      </c>
      <c r="B1337" s="100" t="s">
        <v>8036</v>
      </c>
      <c r="C1337" s="100" t="s">
        <v>19179</v>
      </c>
      <c r="D1337" s="127">
        <v>1</v>
      </c>
    </row>
    <row r="1338" spans="1:4">
      <c r="A1338" s="9" t="s">
        <v>71</v>
      </c>
      <c r="B1338" s="99" t="s">
        <v>2458</v>
      </c>
      <c r="C1338" s="99" t="s">
        <v>13373</v>
      </c>
      <c r="D1338" s="127">
        <v>2</v>
      </c>
    </row>
    <row r="1339" spans="1:4">
      <c r="A1339" s="9" t="s">
        <v>71</v>
      </c>
      <c r="B1339" s="100" t="s">
        <v>1844</v>
      </c>
      <c r="C1339" s="100" t="s">
        <v>12319</v>
      </c>
      <c r="D1339" s="127">
        <v>1</v>
      </c>
    </row>
    <row r="1340" spans="1:4">
      <c r="A1340" s="9" t="s">
        <v>71</v>
      </c>
      <c r="B1340" s="100" t="s">
        <v>5833</v>
      </c>
      <c r="C1340" s="100" t="s">
        <v>13375</v>
      </c>
      <c r="D1340" s="127">
        <v>2</v>
      </c>
    </row>
    <row r="1341" spans="1:4">
      <c r="A1341" s="9" t="s">
        <v>71</v>
      </c>
      <c r="B1341" s="101" t="s">
        <v>2460</v>
      </c>
      <c r="C1341" s="101" t="s">
        <v>13376</v>
      </c>
      <c r="D1341" s="127">
        <v>1</v>
      </c>
    </row>
    <row r="1342" spans="1:4">
      <c r="A1342" s="9" t="s">
        <v>71</v>
      </c>
      <c r="B1342" s="102" t="s">
        <v>7767</v>
      </c>
      <c r="C1342" s="102" t="s">
        <v>19180</v>
      </c>
      <c r="D1342" s="127">
        <v>1</v>
      </c>
    </row>
    <row r="1343" spans="1:4">
      <c r="A1343" s="9" t="s">
        <v>71</v>
      </c>
      <c r="B1343" s="101" t="s">
        <v>2462</v>
      </c>
      <c r="C1343" s="101" t="s">
        <v>13377</v>
      </c>
      <c r="D1343" s="127">
        <v>2</v>
      </c>
    </row>
    <row r="1344" spans="1:4">
      <c r="A1344" s="9" t="s">
        <v>71</v>
      </c>
      <c r="B1344" s="102" t="s">
        <v>7767</v>
      </c>
      <c r="C1344" s="102" t="s">
        <v>19180</v>
      </c>
      <c r="D1344" s="127">
        <v>1</v>
      </c>
    </row>
    <row r="1345" spans="1:4">
      <c r="A1345" s="9" t="s">
        <v>71</v>
      </c>
      <c r="B1345" s="101" t="s">
        <v>2472</v>
      </c>
      <c r="C1345" s="101" t="s">
        <v>13378</v>
      </c>
      <c r="D1345" s="127">
        <v>3</v>
      </c>
    </row>
    <row r="1346" spans="1:4">
      <c r="A1346" s="9" t="s">
        <v>71</v>
      </c>
      <c r="B1346" s="102" t="s">
        <v>7767</v>
      </c>
      <c r="C1346" s="102" t="s">
        <v>19180</v>
      </c>
      <c r="D1346" s="127">
        <v>1</v>
      </c>
    </row>
    <row r="1347" spans="1:4">
      <c r="A1347" s="9" t="s">
        <v>71</v>
      </c>
      <c r="B1347" s="101" t="s">
        <v>2478</v>
      </c>
      <c r="C1347" s="101" t="s">
        <v>13379</v>
      </c>
      <c r="D1347" s="127">
        <v>4</v>
      </c>
    </row>
    <row r="1348" spans="1:4">
      <c r="A1348" s="9" t="s">
        <v>71</v>
      </c>
      <c r="B1348" s="102" t="s">
        <v>7769</v>
      </c>
      <c r="C1348" s="102" t="s">
        <v>19181</v>
      </c>
      <c r="D1348" s="127">
        <v>1</v>
      </c>
    </row>
    <row r="1349" spans="1:4">
      <c r="A1349" s="9" t="s">
        <v>71</v>
      </c>
      <c r="B1349" s="101" t="s">
        <v>2482</v>
      </c>
      <c r="C1349" s="101" t="s">
        <v>18926</v>
      </c>
      <c r="D1349" s="127">
        <v>5</v>
      </c>
    </row>
    <row r="1350" spans="1:4">
      <c r="A1350" s="9" t="s">
        <v>71</v>
      </c>
      <c r="B1350" s="102" t="s">
        <v>7769</v>
      </c>
      <c r="C1350" s="102" t="s">
        <v>19181</v>
      </c>
      <c r="D1350" s="127">
        <v>1</v>
      </c>
    </row>
    <row r="1351" spans="1:4">
      <c r="A1351" s="9" t="s">
        <v>71</v>
      </c>
      <c r="B1351" s="101" t="s">
        <v>2484</v>
      </c>
      <c r="C1351" s="101" t="s">
        <v>18927</v>
      </c>
      <c r="D1351" s="127">
        <v>6</v>
      </c>
    </row>
    <row r="1352" spans="1:4">
      <c r="A1352" s="9" t="s">
        <v>71</v>
      </c>
      <c r="B1352" s="102" t="s">
        <v>7769</v>
      </c>
      <c r="C1352" s="102" t="s">
        <v>19181</v>
      </c>
      <c r="D1352" s="127">
        <v>1</v>
      </c>
    </row>
    <row r="1353" spans="1:4">
      <c r="A1353" s="9" t="s">
        <v>71</v>
      </c>
      <c r="B1353" s="101" t="s">
        <v>2480</v>
      </c>
      <c r="C1353" s="101" t="s">
        <v>13382</v>
      </c>
      <c r="D1353" s="127">
        <v>7</v>
      </c>
    </row>
    <row r="1354" spans="1:4">
      <c r="A1354" s="9" t="s">
        <v>71</v>
      </c>
      <c r="B1354" s="102" t="s">
        <v>7767</v>
      </c>
      <c r="C1354" s="102" t="s">
        <v>19180</v>
      </c>
      <c r="D1354" s="127">
        <v>1</v>
      </c>
    </row>
    <row r="1355" spans="1:4">
      <c r="A1355" s="9" t="s">
        <v>71</v>
      </c>
      <c r="B1355" s="101" t="s">
        <v>5835</v>
      </c>
      <c r="C1355" s="101" t="s">
        <v>13383</v>
      </c>
      <c r="D1355" s="127">
        <v>8</v>
      </c>
    </row>
    <row r="1356" spans="1:4">
      <c r="A1356" s="9" t="s">
        <v>71</v>
      </c>
      <c r="B1356" s="102" t="s">
        <v>7769</v>
      </c>
      <c r="C1356" s="102" t="s">
        <v>19181</v>
      </c>
      <c r="D1356" s="127">
        <v>1</v>
      </c>
    </row>
    <row r="1357" spans="1:4">
      <c r="A1357" s="9" t="s">
        <v>71</v>
      </c>
      <c r="B1357" s="101" t="s">
        <v>5837</v>
      </c>
      <c r="C1357" s="101" t="s">
        <v>13384</v>
      </c>
      <c r="D1357" s="127">
        <v>9</v>
      </c>
    </row>
    <row r="1358" spans="1:4">
      <c r="A1358" s="9" t="s">
        <v>71</v>
      </c>
      <c r="B1358" s="102" t="s">
        <v>7769</v>
      </c>
      <c r="C1358" s="102" t="s">
        <v>19181</v>
      </c>
      <c r="D1358" s="127">
        <v>1</v>
      </c>
    </row>
    <row r="1359" spans="1:4">
      <c r="A1359" s="9" t="s">
        <v>71</v>
      </c>
      <c r="B1359" s="101" t="s">
        <v>5839</v>
      </c>
      <c r="C1359" s="101" t="s">
        <v>13385</v>
      </c>
      <c r="D1359" s="127">
        <v>10</v>
      </c>
    </row>
    <row r="1360" spans="1:4">
      <c r="A1360" s="9" t="s">
        <v>71</v>
      </c>
      <c r="B1360" s="102" t="s">
        <v>2474</v>
      </c>
      <c r="C1360" s="102" t="s">
        <v>13386</v>
      </c>
      <c r="D1360" s="127">
        <v>1</v>
      </c>
    </row>
    <row r="1361" spans="1:4">
      <c r="A1361" s="9" t="s">
        <v>71</v>
      </c>
      <c r="B1361" s="102" t="s">
        <v>2476</v>
      </c>
      <c r="C1361" s="102" t="s">
        <v>13387</v>
      </c>
      <c r="D1361" s="127">
        <v>2</v>
      </c>
    </row>
    <row r="1362" spans="1:4">
      <c r="A1362" s="9" t="s">
        <v>71</v>
      </c>
      <c r="B1362" s="102" t="s">
        <v>5841</v>
      </c>
      <c r="C1362" s="102" t="s">
        <v>18928</v>
      </c>
      <c r="D1362" s="127">
        <v>3</v>
      </c>
    </row>
    <row r="1363" spans="1:4">
      <c r="A1363" s="9" t="s">
        <v>71</v>
      </c>
      <c r="B1363" s="101" t="s">
        <v>5843</v>
      </c>
      <c r="C1363" s="101" t="s">
        <v>13389</v>
      </c>
      <c r="D1363" s="127">
        <v>11</v>
      </c>
    </row>
    <row r="1364" spans="1:4">
      <c r="A1364" s="9" t="s">
        <v>71</v>
      </c>
      <c r="B1364" s="102" t="s">
        <v>2464</v>
      </c>
      <c r="C1364" s="102" t="s">
        <v>18930</v>
      </c>
      <c r="D1364" s="127">
        <v>1</v>
      </c>
    </row>
    <row r="1365" spans="1:4">
      <c r="A1365" s="9" t="s">
        <v>71</v>
      </c>
      <c r="B1365" s="102" t="s">
        <v>2466</v>
      </c>
      <c r="C1365" s="102" t="s">
        <v>18931</v>
      </c>
      <c r="D1365" s="127">
        <v>2</v>
      </c>
    </row>
    <row r="1366" spans="1:4">
      <c r="A1366" s="9" t="s">
        <v>71</v>
      </c>
      <c r="B1366" s="102" t="s">
        <v>5845</v>
      </c>
      <c r="C1366" s="102" t="s">
        <v>18929</v>
      </c>
      <c r="D1366" s="127">
        <v>3</v>
      </c>
    </row>
    <row r="1367" spans="1:4">
      <c r="A1367" s="9" t="s">
        <v>71</v>
      </c>
      <c r="B1367" s="101" t="s">
        <v>2468</v>
      </c>
      <c r="C1367" s="101" t="s">
        <v>18932</v>
      </c>
      <c r="D1367" s="127">
        <v>12</v>
      </c>
    </row>
    <row r="1368" spans="1:4">
      <c r="A1368" s="9" t="s">
        <v>71</v>
      </c>
      <c r="B1368" s="101" t="s">
        <v>2470</v>
      </c>
      <c r="C1368" s="101" t="s">
        <v>18933</v>
      </c>
      <c r="D1368" s="127">
        <v>13</v>
      </c>
    </row>
    <row r="1369" spans="1:4">
      <c r="A1369" s="9" t="s">
        <v>71</v>
      </c>
      <c r="B1369" s="101" t="s">
        <v>5847</v>
      </c>
      <c r="C1369" s="101" t="s">
        <v>18925</v>
      </c>
      <c r="D1369" s="127">
        <v>14</v>
      </c>
    </row>
    <row r="1370" spans="1:4">
      <c r="A1370" s="9" t="s">
        <v>71</v>
      </c>
      <c r="B1370" s="100" t="s">
        <v>1844</v>
      </c>
      <c r="C1370" s="100" t="s">
        <v>12319</v>
      </c>
      <c r="D1370" s="127">
        <v>3</v>
      </c>
    </row>
    <row r="1371" spans="1:4">
      <c r="B1371" s="14"/>
      <c r="C1371" s="14"/>
    </row>
    <row r="1372" spans="1:4">
      <c r="B1372" s="14"/>
      <c r="C1372" s="14"/>
    </row>
    <row r="1373" spans="1:4">
      <c r="A1373" s="9"/>
      <c r="B1373" s="9"/>
      <c r="C1373" s="9"/>
      <c r="D1373" s="10"/>
    </row>
    <row r="1374" spans="1:4">
      <c r="A1374" s="22" t="s">
        <v>12309</v>
      </c>
      <c r="B1374" s="9" t="s">
        <v>19182</v>
      </c>
      <c r="C1374" s="9"/>
      <c r="D1374" s="10"/>
    </row>
    <row r="1375" spans="1:4">
      <c r="A1375" s="8" t="s">
        <v>61</v>
      </c>
      <c r="B1375" s="8" t="s">
        <v>62</v>
      </c>
      <c r="C1375" s="8" t="s">
        <v>12310</v>
      </c>
      <c r="D1375" s="126" t="s">
        <v>12311</v>
      </c>
    </row>
    <row r="1376" spans="1:4">
      <c r="A1376" s="9" t="s">
        <v>71</v>
      </c>
      <c r="B1376" s="9" t="s">
        <v>2496</v>
      </c>
      <c r="C1376" s="9" t="s">
        <v>13411</v>
      </c>
      <c r="D1376" s="127"/>
    </row>
    <row r="1377" spans="1:4">
      <c r="A1377" s="9" t="s">
        <v>71</v>
      </c>
      <c r="B1377" s="98" t="s">
        <v>2498</v>
      </c>
      <c r="C1377" s="98" t="s">
        <v>13412</v>
      </c>
      <c r="D1377" s="127">
        <v>1</v>
      </c>
    </row>
    <row r="1378" spans="1:4">
      <c r="A1378" s="9" t="s">
        <v>71</v>
      </c>
      <c r="B1378" s="99" t="s">
        <v>2500</v>
      </c>
      <c r="C1378" s="99" t="s">
        <v>13413</v>
      </c>
      <c r="D1378" s="127">
        <v>1</v>
      </c>
    </row>
    <row r="1379" spans="1:4">
      <c r="A1379" s="9" t="s">
        <v>71</v>
      </c>
      <c r="B1379" s="98" t="s">
        <v>2502</v>
      </c>
      <c r="C1379" s="98" t="s">
        <v>13414</v>
      </c>
      <c r="D1379" s="127">
        <v>2</v>
      </c>
    </row>
    <row r="1380" spans="1:4">
      <c r="A1380" s="9" t="s">
        <v>71</v>
      </c>
      <c r="B1380" s="99" t="s">
        <v>2504</v>
      </c>
      <c r="C1380" s="99" t="s">
        <v>13415</v>
      </c>
      <c r="D1380" s="127">
        <v>1</v>
      </c>
    </row>
    <row r="1381" spans="1:4">
      <c r="A1381" s="9" t="s">
        <v>71</v>
      </c>
      <c r="B1381" s="99" t="s">
        <v>2506</v>
      </c>
      <c r="C1381" s="99" t="s">
        <v>13416</v>
      </c>
      <c r="D1381" s="127">
        <v>2</v>
      </c>
    </row>
    <row r="1382" spans="1:4">
      <c r="A1382" s="9"/>
      <c r="B1382" s="9"/>
      <c r="C1382" s="9"/>
      <c r="D1382" s="10"/>
    </row>
    <row r="1383" spans="1:4">
      <c r="A1383" s="9"/>
      <c r="B1383" s="9"/>
      <c r="C1383" s="9"/>
      <c r="D1383" s="10"/>
    </row>
    <row r="1384" spans="1:4">
      <c r="A1384" s="9"/>
      <c r="B1384" s="9"/>
      <c r="C1384" s="9"/>
      <c r="D1384" s="10"/>
    </row>
    <row r="1385" spans="1:4">
      <c r="A1385" s="22" t="s">
        <v>12309</v>
      </c>
      <c r="B1385" s="9" t="s">
        <v>19183</v>
      </c>
      <c r="C1385" s="9"/>
      <c r="D1385" s="10"/>
    </row>
    <row r="1386" spans="1:4">
      <c r="A1386" s="8" t="s">
        <v>61</v>
      </c>
      <c r="B1386" s="8" t="s">
        <v>62</v>
      </c>
      <c r="C1386" s="8" t="s">
        <v>12310</v>
      </c>
      <c r="D1386" s="126" t="s">
        <v>12311</v>
      </c>
    </row>
    <row r="1387" spans="1:4">
      <c r="A1387" s="9" t="s">
        <v>71</v>
      </c>
      <c r="B1387" s="9" t="s">
        <v>2510</v>
      </c>
      <c r="C1387" s="9" t="s">
        <v>13418</v>
      </c>
      <c r="D1387" s="127"/>
    </row>
    <row r="1388" spans="1:4">
      <c r="A1388" s="9" t="s">
        <v>71</v>
      </c>
      <c r="B1388" s="98" t="s">
        <v>2512</v>
      </c>
      <c r="C1388" s="98" t="s">
        <v>13419</v>
      </c>
      <c r="D1388" s="127">
        <v>1</v>
      </c>
    </row>
    <row r="1389" spans="1:4">
      <c r="A1389" s="9" t="s">
        <v>71</v>
      </c>
      <c r="B1389" s="99" t="s">
        <v>2514</v>
      </c>
      <c r="C1389" s="99" t="s">
        <v>13420</v>
      </c>
      <c r="D1389" s="127">
        <v>1</v>
      </c>
    </row>
    <row r="1390" spans="1:4">
      <c r="A1390" s="9" t="s">
        <v>71</v>
      </c>
      <c r="B1390" s="98" t="s">
        <v>2516</v>
      </c>
      <c r="C1390" s="98" t="s">
        <v>13421</v>
      </c>
      <c r="D1390" s="127">
        <v>2</v>
      </c>
    </row>
    <row r="1391" spans="1:4">
      <c r="A1391" s="9" t="s">
        <v>71</v>
      </c>
      <c r="B1391" s="99" t="s">
        <v>2518</v>
      </c>
      <c r="C1391" s="99" t="s">
        <v>13422</v>
      </c>
      <c r="D1391" s="127">
        <v>1</v>
      </c>
    </row>
    <row r="1392" spans="1:4">
      <c r="A1392" s="9" t="s">
        <v>71</v>
      </c>
      <c r="B1392" s="99" t="s">
        <v>2520</v>
      </c>
      <c r="C1392" s="99" t="s">
        <v>13423</v>
      </c>
      <c r="D1392" s="127">
        <v>2</v>
      </c>
    </row>
    <row r="1393" spans="1:4">
      <c r="A1393" s="9" t="s">
        <v>71</v>
      </c>
      <c r="B1393" s="99" t="s">
        <v>2522</v>
      </c>
      <c r="C1393" s="99" t="s">
        <v>13424</v>
      </c>
      <c r="D1393" s="127">
        <v>3</v>
      </c>
    </row>
    <row r="1394" spans="1:4">
      <c r="B1394" s="14"/>
      <c r="C1394" s="14"/>
    </row>
    <row r="1395" spans="1:4">
      <c r="A1395" s="9"/>
      <c r="B1395" s="9"/>
      <c r="C1395" s="9"/>
      <c r="D1395" s="10"/>
    </row>
    <row r="1396" spans="1:4">
      <c r="A1396" s="22" t="s">
        <v>12309</v>
      </c>
      <c r="B1396" s="9" t="s">
        <v>19184</v>
      </c>
      <c r="C1396" s="9"/>
      <c r="D1396" s="10"/>
    </row>
    <row r="1397" spans="1:4">
      <c r="A1397" s="8" t="s">
        <v>61</v>
      </c>
      <c r="B1397" s="8" t="s">
        <v>62</v>
      </c>
      <c r="C1397" s="8" t="s">
        <v>12310</v>
      </c>
      <c r="D1397" s="126" t="s">
        <v>12311</v>
      </c>
    </row>
    <row r="1398" spans="1:4">
      <c r="A1398" s="9" t="s">
        <v>71</v>
      </c>
      <c r="B1398" s="9" t="s">
        <v>7767</v>
      </c>
      <c r="C1398" s="9" t="s">
        <v>19180</v>
      </c>
      <c r="D1398" s="127"/>
    </row>
    <row r="1399" spans="1:4">
      <c r="A1399" s="9" t="s">
        <v>71</v>
      </c>
      <c r="B1399" s="98" t="s">
        <v>5829</v>
      </c>
      <c r="C1399" s="98" t="s">
        <v>13313</v>
      </c>
      <c r="D1399" s="127">
        <v>1</v>
      </c>
    </row>
    <row r="1400" spans="1:4">
      <c r="A1400" s="9" t="s">
        <v>71</v>
      </c>
      <c r="B1400" s="99" t="s">
        <v>5831</v>
      </c>
      <c r="C1400" s="99" t="s">
        <v>13314</v>
      </c>
      <c r="D1400" s="127">
        <v>1</v>
      </c>
    </row>
    <row r="1401" spans="1:4">
      <c r="A1401" s="9"/>
      <c r="B1401" s="9"/>
      <c r="C1401" s="9"/>
      <c r="D1401" s="10"/>
    </row>
    <row r="1402" spans="1:4">
      <c r="A1402" s="9"/>
      <c r="B1402" s="9"/>
      <c r="C1402" s="9"/>
      <c r="D1402" s="10"/>
    </row>
    <row r="1403" spans="1:4">
      <c r="A1403" s="9"/>
      <c r="B1403" s="9"/>
      <c r="C1403" s="9"/>
      <c r="D1403" s="10"/>
    </row>
    <row r="1404" spans="1:4">
      <c r="A1404" s="22" t="s">
        <v>12309</v>
      </c>
      <c r="B1404" s="9" t="s">
        <v>19185</v>
      </c>
      <c r="C1404" s="9"/>
      <c r="D1404" s="10"/>
    </row>
    <row r="1405" spans="1:4">
      <c r="A1405" s="8" t="s">
        <v>61</v>
      </c>
      <c r="B1405" s="8" t="s">
        <v>62</v>
      </c>
      <c r="C1405" s="8" t="s">
        <v>12310</v>
      </c>
      <c r="D1405" s="126" t="s">
        <v>12311</v>
      </c>
    </row>
    <row r="1406" spans="1:4">
      <c r="A1406" s="9" t="s">
        <v>71</v>
      </c>
      <c r="B1406" s="9" t="s">
        <v>7769</v>
      </c>
      <c r="C1406" s="9" t="s">
        <v>19181</v>
      </c>
      <c r="D1406" s="127"/>
    </row>
    <row r="1407" spans="1:4">
      <c r="A1407" s="9" t="s">
        <v>71</v>
      </c>
      <c r="B1407" s="98" t="s">
        <v>5829</v>
      </c>
      <c r="C1407" s="98" t="s">
        <v>13313</v>
      </c>
      <c r="D1407" s="127">
        <v>1</v>
      </c>
    </row>
    <row r="1408" spans="1:4">
      <c r="A1408" s="9" t="s">
        <v>71</v>
      </c>
      <c r="B1408" s="99" t="s">
        <v>9527</v>
      </c>
      <c r="C1408" s="99" t="s">
        <v>13210</v>
      </c>
      <c r="D1408" s="127">
        <v>1</v>
      </c>
    </row>
    <row r="1409" spans="1:4">
      <c r="B1409" s="14"/>
      <c r="C1409" s="14"/>
    </row>
    <row r="1410" spans="1:4">
      <c r="A1410" s="9"/>
      <c r="B1410" s="9"/>
      <c r="C1410" s="9"/>
      <c r="D1410" s="10"/>
    </row>
    <row r="1411" spans="1:4">
      <c r="A1411" s="22" t="s">
        <v>12309</v>
      </c>
      <c r="B1411" s="9" t="s">
        <v>19186</v>
      </c>
      <c r="C1411" s="9"/>
      <c r="D1411" s="10"/>
    </row>
    <row r="1412" spans="1:4">
      <c r="A1412" s="8" t="s">
        <v>61</v>
      </c>
      <c r="B1412" s="8" t="s">
        <v>62</v>
      </c>
      <c r="C1412" s="8" t="s">
        <v>12310</v>
      </c>
      <c r="D1412" s="126" t="s">
        <v>12311</v>
      </c>
    </row>
    <row r="1413" spans="1:4">
      <c r="A1413" s="9" t="s">
        <v>71</v>
      </c>
      <c r="B1413" s="9" t="s">
        <v>8030</v>
      </c>
      <c r="C1413" s="9" t="s">
        <v>13397</v>
      </c>
      <c r="D1413" s="127"/>
    </row>
    <row r="1414" spans="1:4">
      <c r="A1414" s="9" t="s">
        <v>71</v>
      </c>
      <c r="B1414" s="98" t="s">
        <v>8032</v>
      </c>
      <c r="C1414" s="98" t="s">
        <v>13398</v>
      </c>
      <c r="D1414" s="127">
        <v>1</v>
      </c>
    </row>
    <row r="1415" spans="1:4">
      <c r="A1415" s="9" t="s">
        <v>71</v>
      </c>
      <c r="B1415" s="99" t="s">
        <v>2442</v>
      </c>
      <c r="C1415" s="99" t="s">
        <v>13338</v>
      </c>
      <c r="D1415" s="127">
        <v>1</v>
      </c>
    </row>
    <row r="1416" spans="1:4">
      <c r="A1416" s="9" t="s">
        <v>71</v>
      </c>
      <c r="B1416" s="100" t="s">
        <v>2444</v>
      </c>
      <c r="C1416" s="100" t="s">
        <v>13339</v>
      </c>
      <c r="D1416" s="127">
        <v>1</v>
      </c>
    </row>
    <row r="1417" spans="1:4">
      <c r="A1417" s="9" t="s">
        <v>71</v>
      </c>
      <c r="B1417" s="101" t="s">
        <v>9473</v>
      </c>
      <c r="C1417" s="101" t="s">
        <v>13340</v>
      </c>
      <c r="D1417" s="127">
        <v>1</v>
      </c>
    </row>
    <row r="1418" spans="1:4">
      <c r="A1418" s="9" t="s">
        <v>71</v>
      </c>
      <c r="B1418" s="102" t="s">
        <v>9475</v>
      </c>
      <c r="C1418" s="102" t="s">
        <v>13341</v>
      </c>
      <c r="D1418" s="127">
        <v>1</v>
      </c>
    </row>
    <row r="1419" spans="1:4">
      <c r="A1419" s="9" t="s">
        <v>71</v>
      </c>
      <c r="B1419" s="102" t="s">
        <v>9477</v>
      </c>
      <c r="C1419" s="102" t="s">
        <v>13342</v>
      </c>
      <c r="D1419" s="127">
        <v>2</v>
      </c>
    </row>
    <row r="1420" spans="1:4">
      <c r="A1420" s="9" t="s">
        <v>71</v>
      </c>
      <c r="B1420" s="101" t="s">
        <v>9479</v>
      </c>
      <c r="C1420" s="101" t="s">
        <v>13343</v>
      </c>
      <c r="D1420" s="127">
        <v>2</v>
      </c>
    </row>
    <row r="1421" spans="1:4">
      <c r="A1421" s="9" t="s">
        <v>71</v>
      </c>
      <c r="B1421" s="101" t="s">
        <v>9481</v>
      </c>
      <c r="C1421" s="101" t="s">
        <v>13344</v>
      </c>
      <c r="D1421" s="127">
        <v>3</v>
      </c>
    </row>
    <row r="1422" spans="1:4">
      <c r="A1422" s="9" t="s">
        <v>71</v>
      </c>
      <c r="B1422" s="101" t="s">
        <v>9483</v>
      </c>
      <c r="C1422" s="101" t="s">
        <v>13345</v>
      </c>
      <c r="D1422" s="127">
        <v>4</v>
      </c>
    </row>
    <row r="1423" spans="1:4">
      <c r="A1423" s="9" t="s">
        <v>71</v>
      </c>
      <c r="B1423" s="101" t="s">
        <v>9485</v>
      </c>
      <c r="C1423" s="101" t="s">
        <v>13346</v>
      </c>
      <c r="D1423" s="127">
        <v>5</v>
      </c>
    </row>
    <row r="1424" spans="1:4">
      <c r="A1424" s="9" t="s">
        <v>71</v>
      </c>
      <c r="B1424" s="102" t="s">
        <v>9487</v>
      </c>
      <c r="C1424" s="102" t="s">
        <v>13347</v>
      </c>
      <c r="D1424" s="127">
        <v>1</v>
      </c>
    </row>
    <row r="1425" spans="1:4">
      <c r="A1425" s="9" t="s">
        <v>71</v>
      </c>
      <c r="B1425" s="102" t="s">
        <v>9489</v>
      </c>
      <c r="C1425" s="102" t="s">
        <v>13348</v>
      </c>
      <c r="D1425" s="127">
        <v>2</v>
      </c>
    </row>
    <row r="1426" spans="1:4">
      <c r="A1426" s="9" t="s">
        <v>71</v>
      </c>
      <c r="B1426" s="102" t="s">
        <v>9491</v>
      </c>
      <c r="C1426" s="102" t="s">
        <v>13349</v>
      </c>
      <c r="D1426" s="127">
        <v>3</v>
      </c>
    </row>
    <row r="1427" spans="1:4">
      <c r="A1427" s="9" t="s">
        <v>71</v>
      </c>
      <c r="B1427" s="102" t="s">
        <v>8290</v>
      </c>
      <c r="C1427" s="102" t="s">
        <v>13350</v>
      </c>
      <c r="D1427" s="127">
        <v>4</v>
      </c>
    </row>
    <row r="1428" spans="1:4">
      <c r="A1428" s="9" t="s">
        <v>71</v>
      </c>
      <c r="B1428" s="102" t="s">
        <v>8292</v>
      </c>
      <c r="C1428" s="102" t="s">
        <v>13351</v>
      </c>
      <c r="D1428" s="127">
        <v>5</v>
      </c>
    </row>
    <row r="1429" spans="1:4">
      <c r="A1429" s="9" t="s">
        <v>71</v>
      </c>
      <c r="B1429" s="102" t="s">
        <v>9493</v>
      </c>
      <c r="C1429" s="102" t="s">
        <v>13352</v>
      </c>
      <c r="D1429" s="127">
        <v>6</v>
      </c>
    </row>
    <row r="1430" spans="1:4">
      <c r="A1430" s="9" t="s">
        <v>71</v>
      </c>
      <c r="B1430" s="101" t="s">
        <v>9495</v>
      </c>
      <c r="C1430" s="101" t="s">
        <v>13353</v>
      </c>
      <c r="D1430" s="127">
        <v>6</v>
      </c>
    </row>
    <row r="1431" spans="1:4">
      <c r="A1431" s="9" t="s">
        <v>71</v>
      </c>
      <c r="B1431" s="102" t="s">
        <v>9497</v>
      </c>
      <c r="C1431" s="102" t="s">
        <v>13354</v>
      </c>
      <c r="D1431" s="127">
        <v>1</v>
      </c>
    </row>
    <row r="1432" spans="1:4">
      <c r="A1432" s="9" t="s">
        <v>71</v>
      </c>
      <c r="B1432" s="102" t="s">
        <v>9499</v>
      </c>
      <c r="C1432" s="102" t="s">
        <v>13355</v>
      </c>
      <c r="D1432" s="127">
        <v>2</v>
      </c>
    </row>
    <row r="1433" spans="1:4">
      <c r="A1433" s="9" t="s">
        <v>71</v>
      </c>
      <c r="B1433" s="102" t="s">
        <v>9501</v>
      </c>
      <c r="C1433" s="102" t="s">
        <v>13356</v>
      </c>
      <c r="D1433" s="127">
        <v>3</v>
      </c>
    </row>
    <row r="1434" spans="1:4">
      <c r="A1434" s="9" t="s">
        <v>71</v>
      </c>
      <c r="B1434" s="102" t="s">
        <v>9503</v>
      </c>
      <c r="C1434" s="102" t="s">
        <v>13357</v>
      </c>
      <c r="D1434" s="127">
        <v>4</v>
      </c>
    </row>
    <row r="1435" spans="1:4">
      <c r="A1435" s="9" t="s">
        <v>71</v>
      </c>
      <c r="B1435" s="102" t="s">
        <v>9505</v>
      </c>
      <c r="C1435" s="102" t="s">
        <v>13358</v>
      </c>
      <c r="D1435" s="127">
        <v>5</v>
      </c>
    </row>
    <row r="1436" spans="1:4">
      <c r="A1436" s="9" t="s">
        <v>71</v>
      </c>
      <c r="B1436" s="101" t="s">
        <v>9507</v>
      </c>
      <c r="C1436" s="101" t="s">
        <v>13359</v>
      </c>
      <c r="D1436" s="127">
        <v>7</v>
      </c>
    </row>
    <row r="1437" spans="1:4">
      <c r="A1437" s="9" t="s">
        <v>71</v>
      </c>
      <c r="B1437" s="102" t="s">
        <v>9509</v>
      </c>
      <c r="C1437" s="102" t="s">
        <v>13360</v>
      </c>
      <c r="D1437" s="127">
        <v>1</v>
      </c>
    </row>
    <row r="1438" spans="1:4">
      <c r="A1438" s="9" t="s">
        <v>71</v>
      </c>
      <c r="B1438" s="102" t="s">
        <v>9511</v>
      </c>
      <c r="C1438" s="102" t="s">
        <v>13361</v>
      </c>
      <c r="D1438" s="127">
        <v>2</v>
      </c>
    </row>
    <row r="1439" spans="1:4">
      <c r="A1439" s="9" t="s">
        <v>71</v>
      </c>
      <c r="B1439" s="102" t="s">
        <v>9513</v>
      </c>
      <c r="C1439" s="102" t="s">
        <v>13362</v>
      </c>
      <c r="D1439" s="127">
        <v>3</v>
      </c>
    </row>
    <row r="1440" spans="1:4">
      <c r="A1440" s="9" t="s">
        <v>71</v>
      </c>
      <c r="B1440" s="101" t="s">
        <v>9515</v>
      </c>
      <c r="C1440" s="101" t="s">
        <v>13363</v>
      </c>
      <c r="D1440" s="127">
        <v>8</v>
      </c>
    </row>
    <row r="1441" spans="1:4">
      <c r="A1441" s="9" t="s">
        <v>71</v>
      </c>
      <c r="B1441" s="102" t="s">
        <v>9517</v>
      </c>
      <c r="C1441" s="102" t="s">
        <v>13364</v>
      </c>
      <c r="D1441" s="127">
        <v>1</v>
      </c>
    </row>
    <row r="1442" spans="1:4">
      <c r="A1442" s="9" t="s">
        <v>71</v>
      </c>
      <c r="B1442" s="102" t="s">
        <v>9519</v>
      </c>
      <c r="C1442" s="102" t="s">
        <v>13365</v>
      </c>
      <c r="D1442" s="127">
        <v>2</v>
      </c>
    </row>
    <row r="1443" spans="1:4">
      <c r="A1443" s="9" t="s">
        <v>71</v>
      </c>
      <c r="B1443" s="102" t="s">
        <v>9521</v>
      </c>
      <c r="C1443" s="102" t="s">
        <v>13366</v>
      </c>
      <c r="D1443" s="127">
        <v>3</v>
      </c>
    </row>
    <row r="1444" spans="1:4">
      <c r="A1444" s="9" t="s">
        <v>71</v>
      </c>
      <c r="B1444" s="99" t="s">
        <v>2446</v>
      </c>
      <c r="C1444" s="99" t="s">
        <v>13367</v>
      </c>
      <c r="D1444" s="127">
        <v>2</v>
      </c>
    </row>
    <row r="1445" spans="1:4">
      <c r="A1445" s="9" t="s">
        <v>71</v>
      </c>
      <c r="B1445" s="100" t="s">
        <v>9467</v>
      </c>
      <c r="C1445" s="100" t="s">
        <v>13368</v>
      </c>
      <c r="D1445" s="127">
        <v>1</v>
      </c>
    </row>
    <row r="1446" spans="1:4">
      <c r="A1446" s="9" t="s">
        <v>71</v>
      </c>
      <c r="B1446" s="101" t="s">
        <v>9469</v>
      </c>
      <c r="C1446" s="101" t="s">
        <v>13369</v>
      </c>
      <c r="D1446" s="127">
        <v>1</v>
      </c>
    </row>
    <row r="1447" spans="1:4">
      <c r="A1447" s="9" t="s">
        <v>71</v>
      </c>
      <c r="B1447" s="101" t="s">
        <v>9471</v>
      </c>
      <c r="C1447" s="101" t="s">
        <v>13370</v>
      </c>
      <c r="D1447" s="127">
        <v>2</v>
      </c>
    </row>
    <row r="1448" spans="1:4">
      <c r="A1448" s="9" t="s">
        <v>71</v>
      </c>
      <c r="B1448" s="98" t="s">
        <v>8034</v>
      </c>
      <c r="C1448" s="98" t="s">
        <v>13399</v>
      </c>
      <c r="D1448" s="127">
        <v>2</v>
      </c>
    </row>
    <row r="1449" spans="1:4">
      <c r="A1449" s="9" t="s">
        <v>71</v>
      </c>
      <c r="B1449" s="99" t="s">
        <v>2450</v>
      </c>
      <c r="C1449" s="99" t="s">
        <v>13400</v>
      </c>
      <c r="D1449" s="127">
        <v>1</v>
      </c>
    </row>
    <row r="1450" spans="1:4">
      <c r="A1450" s="9" t="s">
        <v>71</v>
      </c>
      <c r="B1450" s="99" t="s">
        <v>2452</v>
      </c>
      <c r="C1450" s="99" t="s">
        <v>13401</v>
      </c>
      <c r="D1450" s="127">
        <v>2</v>
      </c>
    </row>
    <row r="1451" spans="1:4">
      <c r="A1451" s="9" t="s">
        <v>71</v>
      </c>
      <c r="B1451" s="99" t="s">
        <v>2454</v>
      </c>
      <c r="C1451" s="99" t="s">
        <v>13402</v>
      </c>
      <c r="D1451" s="127">
        <v>3</v>
      </c>
    </row>
    <row r="1452" spans="1:4">
      <c r="A1452" s="9" t="s">
        <v>71</v>
      </c>
      <c r="B1452" s="99" t="s">
        <v>2456</v>
      </c>
      <c r="C1452" s="99" t="s">
        <v>13403</v>
      </c>
      <c r="D1452" s="127">
        <v>4</v>
      </c>
    </row>
    <row r="1453" spans="1:4">
      <c r="A1453" s="9" t="s">
        <v>71</v>
      </c>
      <c r="B1453" s="99" t="s">
        <v>9017</v>
      </c>
      <c r="C1453" s="99" t="s">
        <v>13404</v>
      </c>
      <c r="D1453" s="127">
        <v>5</v>
      </c>
    </row>
    <row r="1454" spans="1:4">
      <c r="A1454" s="9" t="s">
        <v>71</v>
      </c>
      <c r="B1454" s="99" t="s">
        <v>2486</v>
      </c>
      <c r="C1454" s="99" t="s">
        <v>13405</v>
      </c>
      <c r="D1454" s="127">
        <v>6</v>
      </c>
    </row>
    <row r="1455" spans="1:4">
      <c r="A1455" s="9" t="s">
        <v>71</v>
      </c>
      <c r="B1455" s="100" t="s">
        <v>2488</v>
      </c>
      <c r="C1455" s="100" t="s">
        <v>13406</v>
      </c>
      <c r="D1455" s="127">
        <v>1</v>
      </c>
    </row>
    <row r="1456" spans="1:4">
      <c r="A1456" s="9" t="s">
        <v>71</v>
      </c>
      <c r="B1456" s="100" t="s">
        <v>2490</v>
      </c>
      <c r="C1456" s="100" t="s">
        <v>13407</v>
      </c>
      <c r="D1456" s="127">
        <v>2</v>
      </c>
    </row>
    <row r="1457" spans="1:4">
      <c r="A1457" s="9" t="s">
        <v>71</v>
      </c>
      <c r="B1457" s="100" t="s">
        <v>2492</v>
      </c>
      <c r="C1457" s="100" t="s">
        <v>13408</v>
      </c>
      <c r="D1457" s="127">
        <v>3</v>
      </c>
    </row>
    <row r="1458" spans="1:4">
      <c r="A1458" s="9"/>
      <c r="B1458" s="100"/>
      <c r="C1458" s="100"/>
      <c r="D1458" s="127"/>
    </row>
    <row r="1459" spans="1:4">
      <c r="A1459" s="9"/>
      <c r="B1459" s="100"/>
      <c r="C1459" s="100"/>
      <c r="D1459" s="127"/>
    </row>
    <row r="1460" spans="1:4">
      <c r="A1460" s="9"/>
      <c r="B1460" s="9"/>
      <c r="C1460" s="9"/>
      <c r="D1460" s="10"/>
    </row>
    <row r="1461" spans="1:4">
      <c r="A1461" s="22" t="s">
        <v>12309</v>
      </c>
      <c r="B1461" s="9" t="s">
        <v>19187</v>
      </c>
      <c r="C1461" s="9"/>
      <c r="D1461" s="10"/>
    </row>
    <row r="1462" spans="1:4">
      <c r="A1462" s="8" t="s">
        <v>61</v>
      </c>
      <c r="B1462" s="8" t="s">
        <v>62</v>
      </c>
      <c r="C1462" s="8" t="s">
        <v>12310</v>
      </c>
      <c r="D1462" s="126" t="s">
        <v>12311</v>
      </c>
    </row>
    <row r="1463" spans="1:4">
      <c r="A1463" s="9" t="s">
        <v>71</v>
      </c>
      <c r="B1463" s="9" t="s">
        <v>8036</v>
      </c>
      <c r="C1463" s="9" t="s">
        <v>19179</v>
      </c>
      <c r="D1463" s="127"/>
    </row>
    <row r="1464" spans="1:4">
      <c r="A1464" s="9" t="s">
        <v>71</v>
      </c>
      <c r="B1464" s="98" t="s">
        <v>2442</v>
      </c>
      <c r="C1464" s="98" t="s">
        <v>13338</v>
      </c>
      <c r="D1464" s="127">
        <v>1</v>
      </c>
    </row>
    <row r="1465" spans="1:4">
      <c r="A1465" s="9" t="s">
        <v>71</v>
      </c>
      <c r="B1465" s="99" t="s">
        <v>2444</v>
      </c>
      <c r="C1465" s="99" t="s">
        <v>13339</v>
      </c>
      <c r="D1465" s="127">
        <v>1</v>
      </c>
    </row>
    <row r="1466" spans="1:4">
      <c r="A1466" s="9" t="s">
        <v>71</v>
      </c>
      <c r="B1466" s="100" t="s">
        <v>9473</v>
      </c>
      <c r="C1466" s="100" t="s">
        <v>13340</v>
      </c>
      <c r="D1466" s="127">
        <v>1</v>
      </c>
    </row>
    <row r="1467" spans="1:4">
      <c r="A1467" s="9" t="s">
        <v>71</v>
      </c>
      <c r="B1467" s="101" t="s">
        <v>9475</v>
      </c>
      <c r="C1467" s="101" t="s">
        <v>13341</v>
      </c>
      <c r="D1467" s="127">
        <v>1</v>
      </c>
    </row>
    <row r="1468" spans="1:4">
      <c r="A1468" s="9" t="s">
        <v>71</v>
      </c>
      <c r="B1468" s="101" t="s">
        <v>9477</v>
      </c>
      <c r="C1468" s="101" t="s">
        <v>13342</v>
      </c>
      <c r="D1468" s="127">
        <v>2</v>
      </c>
    </row>
    <row r="1469" spans="1:4">
      <c r="A1469" s="9" t="s">
        <v>71</v>
      </c>
      <c r="B1469" s="100" t="s">
        <v>9479</v>
      </c>
      <c r="C1469" s="100" t="s">
        <v>13343</v>
      </c>
      <c r="D1469" s="127">
        <v>2</v>
      </c>
    </row>
    <row r="1470" spans="1:4">
      <c r="A1470" s="9" t="s">
        <v>71</v>
      </c>
      <c r="B1470" s="100" t="s">
        <v>9481</v>
      </c>
      <c r="C1470" s="100" t="s">
        <v>13344</v>
      </c>
      <c r="D1470" s="127">
        <v>3</v>
      </c>
    </row>
    <row r="1471" spans="1:4">
      <c r="A1471" s="9" t="s">
        <v>71</v>
      </c>
      <c r="B1471" s="100" t="s">
        <v>9483</v>
      </c>
      <c r="C1471" s="100" t="s">
        <v>13345</v>
      </c>
      <c r="D1471" s="127">
        <v>4</v>
      </c>
    </row>
    <row r="1472" spans="1:4">
      <c r="A1472" s="9" t="s">
        <v>71</v>
      </c>
      <c r="B1472" s="100" t="s">
        <v>9485</v>
      </c>
      <c r="C1472" s="100" t="s">
        <v>13346</v>
      </c>
      <c r="D1472" s="127">
        <v>5</v>
      </c>
    </row>
    <row r="1473" spans="1:4">
      <c r="A1473" s="9" t="s">
        <v>71</v>
      </c>
      <c r="B1473" s="101" t="s">
        <v>9487</v>
      </c>
      <c r="C1473" s="101" t="s">
        <v>13347</v>
      </c>
      <c r="D1473" s="127">
        <v>1</v>
      </c>
    </row>
    <row r="1474" spans="1:4">
      <c r="A1474" s="9" t="s">
        <v>71</v>
      </c>
      <c r="B1474" s="101" t="s">
        <v>9489</v>
      </c>
      <c r="C1474" s="101" t="s">
        <v>13348</v>
      </c>
      <c r="D1474" s="127">
        <v>2</v>
      </c>
    </row>
    <row r="1475" spans="1:4">
      <c r="A1475" s="9" t="s">
        <v>71</v>
      </c>
      <c r="B1475" s="101" t="s">
        <v>9491</v>
      </c>
      <c r="C1475" s="101" t="s">
        <v>13349</v>
      </c>
      <c r="D1475" s="127">
        <v>3</v>
      </c>
    </row>
    <row r="1476" spans="1:4">
      <c r="A1476" s="9" t="s">
        <v>71</v>
      </c>
      <c r="B1476" s="101" t="s">
        <v>8290</v>
      </c>
      <c r="C1476" s="101" t="s">
        <v>13350</v>
      </c>
      <c r="D1476" s="127">
        <v>4</v>
      </c>
    </row>
    <row r="1477" spans="1:4">
      <c r="A1477" s="9" t="s">
        <v>71</v>
      </c>
      <c r="B1477" s="101" t="s">
        <v>8292</v>
      </c>
      <c r="C1477" s="101" t="s">
        <v>13351</v>
      </c>
      <c r="D1477" s="127">
        <v>5</v>
      </c>
    </row>
    <row r="1478" spans="1:4">
      <c r="A1478" s="9" t="s">
        <v>71</v>
      </c>
      <c r="B1478" s="101" t="s">
        <v>9493</v>
      </c>
      <c r="C1478" s="101" t="s">
        <v>13352</v>
      </c>
      <c r="D1478" s="127">
        <v>6</v>
      </c>
    </row>
    <row r="1479" spans="1:4">
      <c r="A1479" s="9" t="s">
        <v>71</v>
      </c>
      <c r="B1479" s="100" t="s">
        <v>9495</v>
      </c>
      <c r="C1479" s="100" t="s">
        <v>13353</v>
      </c>
      <c r="D1479" s="127">
        <v>6</v>
      </c>
    </row>
    <row r="1480" spans="1:4">
      <c r="A1480" s="9" t="s">
        <v>71</v>
      </c>
      <c r="B1480" s="101" t="s">
        <v>9497</v>
      </c>
      <c r="C1480" s="101" t="s">
        <v>13354</v>
      </c>
      <c r="D1480" s="127">
        <v>1</v>
      </c>
    </row>
    <row r="1481" spans="1:4">
      <c r="A1481" s="9" t="s">
        <v>71</v>
      </c>
      <c r="B1481" s="101" t="s">
        <v>9499</v>
      </c>
      <c r="C1481" s="101" t="s">
        <v>13355</v>
      </c>
      <c r="D1481" s="127">
        <v>2</v>
      </c>
    </row>
    <row r="1482" spans="1:4">
      <c r="A1482" s="9" t="s">
        <v>71</v>
      </c>
      <c r="B1482" s="101" t="s">
        <v>9501</v>
      </c>
      <c r="C1482" s="101" t="s">
        <v>13356</v>
      </c>
      <c r="D1482" s="127">
        <v>3</v>
      </c>
    </row>
    <row r="1483" spans="1:4">
      <c r="A1483" s="9" t="s">
        <v>71</v>
      </c>
      <c r="B1483" s="101" t="s">
        <v>9503</v>
      </c>
      <c r="C1483" s="101" t="s">
        <v>13357</v>
      </c>
      <c r="D1483" s="127">
        <v>4</v>
      </c>
    </row>
    <row r="1484" spans="1:4">
      <c r="A1484" s="9" t="s">
        <v>71</v>
      </c>
      <c r="B1484" s="101" t="s">
        <v>9505</v>
      </c>
      <c r="C1484" s="101" t="s">
        <v>13358</v>
      </c>
      <c r="D1484" s="127">
        <v>5</v>
      </c>
    </row>
    <row r="1485" spans="1:4">
      <c r="A1485" s="9" t="s">
        <v>71</v>
      </c>
      <c r="B1485" s="100" t="s">
        <v>9507</v>
      </c>
      <c r="C1485" s="100" t="s">
        <v>13359</v>
      </c>
      <c r="D1485" s="127">
        <v>7</v>
      </c>
    </row>
    <row r="1486" spans="1:4">
      <c r="A1486" s="9" t="s">
        <v>71</v>
      </c>
      <c r="B1486" s="101" t="s">
        <v>9509</v>
      </c>
      <c r="C1486" s="101" t="s">
        <v>13360</v>
      </c>
      <c r="D1486" s="127">
        <v>1</v>
      </c>
    </row>
    <row r="1487" spans="1:4">
      <c r="A1487" s="9" t="s">
        <v>71</v>
      </c>
      <c r="B1487" s="101" t="s">
        <v>9511</v>
      </c>
      <c r="C1487" s="101" t="s">
        <v>13361</v>
      </c>
      <c r="D1487" s="127">
        <v>2</v>
      </c>
    </row>
    <row r="1488" spans="1:4">
      <c r="A1488" s="9" t="s">
        <v>71</v>
      </c>
      <c r="B1488" s="101" t="s">
        <v>9513</v>
      </c>
      <c r="C1488" s="101" t="s">
        <v>13362</v>
      </c>
      <c r="D1488" s="127">
        <v>3</v>
      </c>
    </row>
    <row r="1489" spans="1:4">
      <c r="A1489" s="9" t="s">
        <v>71</v>
      </c>
      <c r="B1489" s="100" t="s">
        <v>9515</v>
      </c>
      <c r="C1489" s="100" t="s">
        <v>13363</v>
      </c>
      <c r="D1489" s="127">
        <v>8</v>
      </c>
    </row>
    <row r="1490" spans="1:4">
      <c r="A1490" s="9" t="s">
        <v>71</v>
      </c>
      <c r="B1490" s="101" t="s">
        <v>9517</v>
      </c>
      <c r="C1490" s="101" t="s">
        <v>13364</v>
      </c>
      <c r="D1490" s="127">
        <v>1</v>
      </c>
    </row>
    <row r="1491" spans="1:4">
      <c r="A1491" s="9" t="s">
        <v>71</v>
      </c>
      <c r="B1491" s="101" t="s">
        <v>9519</v>
      </c>
      <c r="C1491" s="101" t="s">
        <v>13365</v>
      </c>
      <c r="D1491" s="127">
        <v>2</v>
      </c>
    </row>
    <row r="1492" spans="1:4">
      <c r="A1492" s="9" t="s">
        <v>71</v>
      </c>
      <c r="B1492" s="98" t="s">
        <v>2446</v>
      </c>
      <c r="C1492" s="98" t="s">
        <v>13367</v>
      </c>
      <c r="D1492" s="127">
        <v>2</v>
      </c>
    </row>
    <row r="1493" spans="1:4">
      <c r="A1493" s="9" t="s">
        <v>71</v>
      </c>
      <c r="B1493" s="99" t="s">
        <v>9467</v>
      </c>
      <c r="C1493" s="99" t="s">
        <v>13368</v>
      </c>
      <c r="D1493" s="127">
        <v>1</v>
      </c>
    </row>
    <row r="1494" spans="1:4">
      <c r="A1494" s="9" t="s">
        <v>71</v>
      </c>
      <c r="B1494" s="100" t="s">
        <v>9469</v>
      </c>
      <c r="C1494" s="100" t="s">
        <v>13369</v>
      </c>
      <c r="D1494" s="127">
        <v>1</v>
      </c>
    </row>
    <row r="1495" spans="1:4">
      <c r="A1495" s="9" t="s">
        <v>71</v>
      </c>
      <c r="B1495" s="100" t="s">
        <v>9471</v>
      </c>
      <c r="C1495" s="100" t="s">
        <v>13370</v>
      </c>
      <c r="D1495" s="127">
        <v>2</v>
      </c>
    </row>
    <row r="1496" spans="1:4">
      <c r="A1496" s="9" t="s">
        <v>71</v>
      </c>
      <c r="B1496" s="98" t="s">
        <v>5829</v>
      </c>
      <c r="C1496" s="98" t="s">
        <v>13313</v>
      </c>
      <c r="D1496" s="127">
        <v>3</v>
      </c>
    </row>
    <row r="1497" spans="1:4">
      <c r="A1497" s="9" t="s">
        <v>71</v>
      </c>
      <c r="B1497" s="99" t="s">
        <v>9525</v>
      </c>
      <c r="C1497" s="99" t="s">
        <v>13209</v>
      </c>
      <c r="D1497" s="127">
        <v>1</v>
      </c>
    </row>
    <row r="1498" spans="1:4">
      <c r="A1498" s="9" t="s">
        <v>71</v>
      </c>
      <c r="B1498" s="100" t="s">
        <v>9527</v>
      </c>
      <c r="C1498" s="100" t="s">
        <v>13210</v>
      </c>
      <c r="D1498" s="127">
        <v>1</v>
      </c>
    </row>
    <row r="1499" spans="1:4">
      <c r="A1499" s="9" t="s">
        <v>71</v>
      </c>
      <c r="B1499" s="100" t="s">
        <v>5831</v>
      </c>
      <c r="C1499" s="100" t="s">
        <v>13314</v>
      </c>
      <c r="D1499" s="127">
        <v>2</v>
      </c>
    </row>
    <row r="1500" spans="1:4">
      <c r="B1500" s="14"/>
      <c r="C1500" s="14"/>
    </row>
    <row r="1501" spans="1:4">
      <c r="A1501" s="9"/>
      <c r="B1501" s="9"/>
      <c r="C1501" s="9"/>
      <c r="D1501" s="10"/>
    </row>
    <row r="1502" spans="1:4">
      <c r="A1502" s="22" t="s">
        <v>12309</v>
      </c>
      <c r="B1502" s="9" t="s">
        <v>16</v>
      </c>
      <c r="C1502" s="9"/>
      <c r="D1502" s="10"/>
    </row>
    <row r="1503" spans="1:4">
      <c r="A1503" s="8" t="s">
        <v>61</v>
      </c>
      <c r="B1503" s="8" t="s">
        <v>62</v>
      </c>
      <c r="C1503" s="8" t="s">
        <v>12310</v>
      </c>
      <c r="D1503" s="126" t="s">
        <v>12311</v>
      </c>
    </row>
    <row r="1504" spans="1:4">
      <c r="A1504" s="9" t="s">
        <v>71</v>
      </c>
      <c r="B1504" s="9" t="s">
        <v>2548</v>
      </c>
      <c r="C1504" s="9" t="s">
        <v>13438</v>
      </c>
      <c r="D1504" s="127"/>
    </row>
    <row r="1505" spans="1:4">
      <c r="A1505" s="9" t="s">
        <v>71</v>
      </c>
      <c r="B1505" s="98" t="s">
        <v>2550</v>
      </c>
      <c r="C1505" s="98" t="s">
        <v>13439</v>
      </c>
      <c r="D1505" s="127">
        <v>1</v>
      </c>
    </row>
    <row r="1506" spans="1:4">
      <c r="A1506" s="9" t="s">
        <v>71</v>
      </c>
      <c r="B1506" s="99" t="s">
        <v>2552</v>
      </c>
      <c r="C1506" s="99" t="s">
        <v>13440</v>
      </c>
      <c r="D1506" s="127">
        <v>1</v>
      </c>
    </row>
    <row r="1507" spans="1:4">
      <c r="A1507" s="9" t="s">
        <v>71</v>
      </c>
      <c r="B1507" s="100" t="s">
        <v>2554</v>
      </c>
      <c r="C1507" s="100" t="s">
        <v>13441</v>
      </c>
      <c r="D1507" s="127">
        <v>1</v>
      </c>
    </row>
    <row r="1508" spans="1:4">
      <c r="A1508" s="9" t="s">
        <v>71</v>
      </c>
      <c r="B1508" s="101" t="s">
        <v>2556</v>
      </c>
      <c r="C1508" s="101" t="s">
        <v>13442</v>
      </c>
      <c r="D1508" s="127">
        <v>1</v>
      </c>
    </row>
    <row r="1509" spans="1:4">
      <c r="A1509" s="9" t="s">
        <v>71</v>
      </c>
      <c r="B1509" s="101" t="s">
        <v>2558</v>
      </c>
      <c r="C1509" s="101" t="s">
        <v>13443</v>
      </c>
      <c r="D1509" s="127">
        <v>2</v>
      </c>
    </row>
    <row r="1510" spans="1:4">
      <c r="A1510" s="9" t="s">
        <v>71</v>
      </c>
      <c r="B1510" s="99" t="s">
        <v>2560</v>
      </c>
      <c r="C1510" s="99" t="s">
        <v>13444</v>
      </c>
      <c r="D1510" s="127">
        <v>2</v>
      </c>
    </row>
    <row r="1511" spans="1:4">
      <c r="A1511" s="9" t="s">
        <v>71</v>
      </c>
      <c r="B1511" s="100" t="s">
        <v>2562</v>
      </c>
      <c r="C1511" s="100" t="s">
        <v>13445</v>
      </c>
      <c r="D1511" s="127">
        <v>1</v>
      </c>
    </row>
    <row r="1512" spans="1:4">
      <c r="A1512" s="9" t="s">
        <v>71</v>
      </c>
      <c r="B1512" s="101" t="s">
        <v>2564</v>
      </c>
      <c r="C1512" s="101" t="s">
        <v>13446</v>
      </c>
      <c r="D1512" s="127">
        <v>1</v>
      </c>
    </row>
    <row r="1513" spans="1:4">
      <c r="A1513" s="9" t="s">
        <v>71</v>
      </c>
      <c r="B1513" s="101" t="s">
        <v>2566</v>
      </c>
      <c r="C1513" s="101" t="s">
        <v>13447</v>
      </c>
      <c r="D1513" s="127">
        <v>2</v>
      </c>
    </row>
    <row r="1514" spans="1:4">
      <c r="A1514" s="9" t="s">
        <v>71</v>
      </c>
      <c r="B1514" s="98" t="s">
        <v>2568</v>
      </c>
      <c r="C1514" s="98" t="s">
        <v>13448</v>
      </c>
      <c r="D1514" s="127">
        <v>2</v>
      </c>
    </row>
    <row r="1515" spans="1:4">
      <c r="A1515" s="9" t="s">
        <v>71</v>
      </c>
      <c r="B1515" s="99" t="s">
        <v>2570</v>
      </c>
      <c r="C1515" s="99" t="s">
        <v>13449</v>
      </c>
      <c r="D1515" s="127">
        <v>1</v>
      </c>
    </row>
    <row r="1516" spans="1:4">
      <c r="A1516" s="9" t="s">
        <v>71</v>
      </c>
      <c r="B1516" s="99" t="s">
        <v>2572</v>
      </c>
      <c r="C1516" s="99" t="s">
        <v>13450</v>
      </c>
      <c r="D1516" s="127">
        <v>2</v>
      </c>
    </row>
    <row r="1517" spans="1:4">
      <c r="A1517" s="9" t="s">
        <v>71</v>
      </c>
      <c r="B1517" s="99" t="s">
        <v>2574</v>
      </c>
      <c r="C1517" s="99" t="s">
        <v>13451</v>
      </c>
      <c r="D1517" s="127">
        <v>3</v>
      </c>
    </row>
    <row r="1518" spans="1:4">
      <c r="B1518" s="14"/>
      <c r="C1518" s="14"/>
    </row>
    <row r="1519" spans="1:4">
      <c r="B1519" s="14"/>
      <c r="C1519" s="14"/>
    </row>
    <row r="1520" spans="1:4">
      <c r="A1520" s="9"/>
      <c r="B1520" s="9"/>
      <c r="C1520" s="9"/>
      <c r="D1520" s="10"/>
    </row>
    <row r="1521" spans="1:4">
      <c r="A1521" s="22" t="s">
        <v>12309</v>
      </c>
      <c r="B1521" s="9" t="s">
        <v>19188</v>
      </c>
      <c r="C1521" s="9"/>
      <c r="D1521" s="10"/>
    </row>
    <row r="1522" spans="1:4">
      <c r="A1522" s="8" t="s">
        <v>61</v>
      </c>
      <c r="B1522" s="8" t="s">
        <v>62</v>
      </c>
      <c r="C1522" s="8" t="s">
        <v>12310</v>
      </c>
      <c r="D1522" s="126" t="s">
        <v>12311</v>
      </c>
    </row>
    <row r="1523" spans="1:4">
      <c r="A1523" s="9" t="s">
        <v>71</v>
      </c>
      <c r="B1523" s="9" t="s">
        <v>9037</v>
      </c>
      <c r="C1523" s="9" t="s">
        <v>19189</v>
      </c>
      <c r="D1523" s="127"/>
    </row>
    <row r="1524" spans="1:4">
      <c r="A1524" s="9" t="s">
        <v>71</v>
      </c>
      <c r="B1524" s="98" t="s">
        <v>9039</v>
      </c>
      <c r="C1524" s="98" t="s">
        <v>19190</v>
      </c>
      <c r="D1524" s="127">
        <v>1</v>
      </c>
    </row>
    <row r="1525" spans="1:4">
      <c r="A1525" s="9" t="s">
        <v>71</v>
      </c>
      <c r="B1525" s="99" t="s">
        <v>9041</v>
      </c>
      <c r="C1525" s="99" t="s">
        <v>19191</v>
      </c>
      <c r="D1525" s="127">
        <v>1</v>
      </c>
    </row>
    <row r="1526" spans="1:4">
      <c r="A1526" s="9" t="s">
        <v>71</v>
      </c>
      <c r="B1526" s="99" t="s">
        <v>2594</v>
      </c>
      <c r="C1526" s="99" t="s">
        <v>13461</v>
      </c>
      <c r="D1526" s="127">
        <v>3</v>
      </c>
    </row>
    <row r="1527" spans="1:4">
      <c r="A1527" s="9" t="s">
        <v>71</v>
      </c>
      <c r="B1527" s="100" t="s">
        <v>9525</v>
      </c>
      <c r="C1527" s="100" t="s">
        <v>13209</v>
      </c>
      <c r="D1527" s="127">
        <v>1</v>
      </c>
    </row>
    <row r="1528" spans="1:4">
      <c r="A1528" s="9" t="s">
        <v>71</v>
      </c>
      <c r="B1528" s="101" t="s">
        <v>9527</v>
      </c>
      <c r="C1528" s="101" t="s">
        <v>13210</v>
      </c>
      <c r="D1528" s="127">
        <v>1</v>
      </c>
    </row>
    <row r="1529" spans="1:4">
      <c r="A1529" s="9" t="s">
        <v>71</v>
      </c>
      <c r="B1529" s="101" t="s">
        <v>9529</v>
      </c>
      <c r="C1529" s="101" t="s">
        <v>13211</v>
      </c>
      <c r="D1529" s="127">
        <v>2</v>
      </c>
    </row>
    <row r="1530" spans="1:4">
      <c r="A1530" s="9" t="s">
        <v>71</v>
      </c>
      <c r="B1530" s="98" t="s">
        <v>9043</v>
      </c>
      <c r="C1530" s="98" t="s">
        <v>19192</v>
      </c>
      <c r="D1530" s="127">
        <v>2</v>
      </c>
    </row>
    <row r="1531" spans="1:4">
      <c r="A1531" s="9" t="s">
        <v>71</v>
      </c>
      <c r="B1531" s="99" t="s">
        <v>9045</v>
      </c>
      <c r="C1531" s="99" t="s">
        <v>19193</v>
      </c>
      <c r="D1531" s="127">
        <v>1</v>
      </c>
    </row>
    <row r="1532" spans="1:4">
      <c r="A1532" s="9" t="s">
        <v>71</v>
      </c>
      <c r="B1532" s="99" t="s">
        <v>9047</v>
      </c>
      <c r="C1532" s="99" t="s">
        <v>19194</v>
      </c>
      <c r="D1532" s="127">
        <v>2</v>
      </c>
    </row>
    <row r="1533" spans="1:4">
      <c r="A1533" s="9" t="s">
        <v>71</v>
      </c>
      <c r="B1533" s="100" t="s">
        <v>9049</v>
      </c>
      <c r="C1533" s="100" t="s">
        <v>19195</v>
      </c>
      <c r="D1533" s="127">
        <v>1</v>
      </c>
    </row>
    <row r="1534" spans="1:4">
      <c r="A1534" s="9" t="s">
        <v>71</v>
      </c>
      <c r="B1534" s="100" t="s">
        <v>9051</v>
      </c>
      <c r="C1534" s="100" t="s">
        <v>19196</v>
      </c>
      <c r="D1534" s="127">
        <v>2</v>
      </c>
    </row>
    <row r="1535" spans="1:4">
      <c r="A1535" s="9" t="s">
        <v>71</v>
      </c>
      <c r="B1535" s="101" t="s">
        <v>9053</v>
      </c>
      <c r="C1535" s="101" t="s">
        <v>18935</v>
      </c>
      <c r="D1535" s="127">
        <v>1</v>
      </c>
    </row>
    <row r="1536" spans="1:4">
      <c r="A1536" s="9" t="s">
        <v>71</v>
      </c>
      <c r="B1536" s="102" t="s">
        <v>9087</v>
      </c>
      <c r="C1536" s="102" t="s">
        <v>19197</v>
      </c>
      <c r="D1536" s="127">
        <v>1</v>
      </c>
    </row>
    <row r="1537" spans="1:4">
      <c r="A1537" s="9" t="s">
        <v>71</v>
      </c>
      <c r="B1537" s="101" t="s">
        <v>9055</v>
      </c>
      <c r="C1537" s="101" t="s">
        <v>18936</v>
      </c>
      <c r="D1537" s="127">
        <v>2</v>
      </c>
    </row>
    <row r="1538" spans="1:4">
      <c r="A1538" s="9" t="s">
        <v>71</v>
      </c>
      <c r="B1538" s="102" t="s">
        <v>9087</v>
      </c>
      <c r="C1538" s="102" t="s">
        <v>19197</v>
      </c>
      <c r="D1538" s="127">
        <v>1</v>
      </c>
    </row>
    <row r="1539" spans="1:4">
      <c r="A1539" s="9" t="s">
        <v>71</v>
      </c>
      <c r="B1539" s="101" t="s">
        <v>9057</v>
      </c>
      <c r="C1539" s="101" t="s">
        <v>18937</v>
      </c>
      <c r="D1539" s="127">
        <v>3</v>
      </c>
    </row>
    <row r="1540" spans="1:4">
      <c r="A1540" s="9" t="s">
        <v>71</v>
      </c>
      <c r="B1540" s="102" t="s">
        <v>9087</v>
      </c>
      <c r="C1540" s="102" t="s">
        <v>19197</v>
      </c>
      <c r="D1540" s="127">
        <v>1</v>
      </c>
    </row>
    <row r="1541" spans="1:4">
      <c r="A1541" s="9" t="s">
        <v>71</v>
      </c>
      <c r="B1541" s="101" t="s">
        <v>9059</v>
      </c>
      <c r="C1541" s="101" t="s">
        <v>18938</v>
      </c>
      <c r="D1541" s="127">
        <v>4</v>
      </c>
    </row>
    <row r="1542" spans="1:4">
      <c r="A1542" s="9" t="s">
        <v>71</v>
      </c>
      <c r="B1542" s="102" t="s">
        <v>9089</v>
      </c>
      <c r="C1542" s="102" t="s">
        <v>19198</v>
      </c>
      <c r="D1542" s="127">
        <v>1</v>
      </c>
    </row>
    <row r="1543" spans="1:4">
      <c r="A1543" s="9" t="s">
        <v>71</v>
      </c>
      <c r="B1543" s="101" t="s">
        <v>9061</v>
      </c>
      <c r="C1543" s="101" t="s">
        <v>18939</v>
      </c>
      <c r="D1543" s="127">
        <v>5</v>
      </c>
    </row>
    <row r="1544" spans="1:4">
      <c r="A1544" s="9" t="s">
        <v>71</v>
      </c>
      <c r="B1544" s="102" t="s">
        <v>9089</v>
      </c>
      <c r="C1544" s="102" t="s">
        <v>19198</v>
      </c>
      <c r="D1544" s="127">
        <v>1</v>
      </c>
    </row>
    <row r="1545" spans="1:4">
      <c r="A1545" s="9" t="s">
        <v>71</v>
      </c>
      <c r="B1545" s="101" t="s">
        <v>9063</v>
      </c>
      <c r="C1545" s="101" t="s">
        <v>18940</v>
      </c>
      <c r="D1545" s="127">
        <v>6</v>
      </c>
    </row>
    <row r="1546" spans="1:4">
      <c r="A1546" s="9" t="s">
        <v>71</v>
      </c>
      <c r="B1546" s="102" t="s">
        <v>9089</v>
      </c>
      <c r="C1546" s="102" t="s">
        <v>19198</v>
      </c>
      <c r="D1546" s="127">
        <v>1</v>
      </c>
    </row>
    <row r="1547" spans="1:4">
      <c r="A1547" s="9" t="s">
        <v>71</v>
      </c>
      <c r="B1547" s="101" t="s">
        <v>9065</v>
      </c>
      <c r="C1547" s="101" t="s">
        <v>18941</v>
      </c>
      <c r="D1547" s="127">
        <v>7</v>
      </c>
    </row>
    <row r="1548" spans="1:4">
      <c r="A1548" s="9" t="s">
        <v>71</v>
      </c>
      <c r="B1548" s="101" t="s">
        <v>9067</v>
      </c>
      <c r="C1548" s="101" t="s">
        <v>18942</v>
      </c>
      <c r="D1548" s="127">
        <v>8</v>
      </c>
    </row>
    <row r="1549" spans="1:4">
      <c r="A1549" s="9" t="s">
        <v>71</v>
      </c>
      <c r="B1549" s="101" t="s">
        <v>9121</v>
      </c>
      <c r="C1549" s="101" t="s">
        <v>18943</v>
      </c>
      <c r="D1549" s="127">
        <v>9</v>
      </c>
    </row>
    <row r="1550" spans="1:4">
      <c r="A1550" s="9" t="s">
        <v>71</v>
      </c>
      <c r="B1550" s="101" t="s">
        <v>9123</v>
      </c>
      <c r="C1550" s="101" t="s">
        <v>18944</v>
      </c>
      <c r="D1550" s="127">
        <v>10</v>
      </c>
    </row>
    <row r="1551" spans="1:4">
      <c r="A1551" s="9" t="s">
        <v>71</v>
      </c>
      <c r="B1551" s="101" t="s">
        <v>9125</v>
      </c>
      <c r="C1551" s="101" t="s">
        <v>18934</v>
      </c>
      <c r="D1551" s="127">
        <v>11</v>
      </c>
    </row>
    <row r="1552" spans="1:4">
      <c r="A1552" s="9" t="s">
        <v>71</v>
      </c>
      <c r="B1552" s="100" t="s">
        <v>9049</v>
      </c>
      <c r="C1552" s="100" t="s">
        <v>19195</v>
      </c>
      <c r="D1552" s="127">
        <v>3</v>
      </c>
    </row>
    <row r="1553" spans="1:4">
      <c r="A1553" s="135"/>
      <c r="B1553" s="135"/>
      <c r="C1553" s="135"/>
      <c r="D1553" s="136"/>
    </row>
    <row r="1554" spans="1:4">
      <c r="A1554" s="145"/>
      <c r="B1554" s="16"/>
      <c r="C1554" s="16"/>
      <c r="D1554" s="145"/>
    </row>
    <row r="1555" spans="1:4">
      <c r="B1555" s="14"/>
      <c r="C1555" s="14"/>
    </row>
    <row r="1556" spans="1:4">
      <c r="A1556" s="9"/>
      <c r="B1556" s="9"/>
      <c r="C1556" s="9"/>
      <c r="D1556" s="10"/>
    </row>
    <row r="1557" spans="1:4">
      <c r="A1557" s="22" t="s">
        <v>12309</v>
      </c>
      <c r="B1557" s="9" t="s">
        <v>19199</v>
      </c>
      <c r="C1557" s="9"/>
      <c r="D1557" s="10"/>
    </row>
    <row r="1558" spans="1:4">
      <c r="A1558" s="8" t="s">
        <v>61</v>
      </c>
      <c r="B1558" s="8" t="s">
        <v>62</v>
      </c>
      <c r="C1558" s="8" t="s">
        <v>12310</v>
      </c>
      <c r="D1558" s="126" t="s">
        <v>12311</v>
      </c>
    </row>
    <row r="1559" spans="1:4">
      <c r="A1559" s="9" t="s">
        <v>71</v>
      </c>
      <c r="B1559" s="9" t="s">
        <v>9087</v>
      </c>
      <c r="C1559" s="9" t="s">
        <v>19197</v>
      </c>
      <c r="D1559" s="127"/>
    </row>
    <row r="1560" spans="1:4">
      <c r="A1560" s="9" t="s">
        <v>71</v>
      </c>
      <c r="B1560" s="98" t="s">
        <v>2594</v>
      </c>
      <c r="C1560" s="98" t="s">
        <v>13461</v>
      </c>
      <c r="D1560" s="127">
        <v>1</v>
      </c>
    </row>
    <row r="1561" spans="1:4">
      <c r="A1561" s="9" t="s">
        <v>71</v>
      </c>
      <c r="B1561" s="99" t="s">
        <v>9529</v>
      </c>
      <c r="C1561" s="99" t="s">
        <v>13211</v>
      </c>
      <c r="D1561" s="127">
        <v>1</v>
      </c>
    </row>
    <row r="1562" spans="1:4">
      <c r="A1562" s="9"/>
      <c r="B1562" s="9"/>
      <c r="C1562" s="9"/>
      <c r="D1562" s="10"/>
    </row>
    <row r="1563" spans="1:4">
      <c r="A1563" s="9"/>
      <c r="B1563" s="9"/>
      <c r="C1563" s="9"/>
      <c r="D1563" s="10"/>
    </row>
    <row r="1564" spans="1:4">
      <c r="A1564" s="9"/>
      <c r="B1564" s="9"/>
      <c r="C1564" s="9"/>
      <c r="D1564" s="10"/>
    </row>
    <row r="1565" spans="1:4">
      <c r="A1565" s="22" t="s">
        <v>12309</v>
      </c>
      <c r="B1565" s="9" t="s">
        <v>19200</v>
      </c>
      <c r="C1565" s="9"/>
      <c r="D1565" s="10"/>
    </row>
    <row r="1566" spans="1:4">
      <c r="A1566" s="8" t="s">
        <v>61</v>
      </c>
      <c r="B1566" s="8" t="s">
        <v>62</v>
      </c>
      <c r="C1566" s="8" t="s">
        <v>12310</v>
      </c>
      <c r="D1566" s="126" t="s">
        <v>12311</v>
      </c>
    </row>
    <row r="1567" spans="1:4">
      <c r="A1567" s="9" t="s">
        <v>71</v>
      </c>
      <c r="B1567" s="9" t="s">
        <v>9089</v>
      </c>
      <c r="C1567" s="9" t="s">
        <v>19198</v>
      </c>
      <c r="D1567" s="127"/>
    </row>
    <row r="1568" spans="1:4">
      <c r="A1568" s="9" t="s">
        <v>71</v>
      </c>
      <c r="B1568" s="98" t="s">
        <v>2594</v>
      </c>
      <c r="C1568" s="98" t="s">
        <v>13461</v>
      </c>
      <c r="D1568" s="127">
        <v>1</v>
      </c>
    </row>
    <row r="1569" spans="1:4">
      <c r="A1569" s="9" t="s">
        <v>71</v>
      </c>
      <c r="B1569" s="99" t="s">
        <v>9527</v>
      </c>
      <c r="C1569" s="99" t="s">
        <v>13210</v>
      </c>
      <c r="D1569" s="127">
        <v>1</v>
      </c>
    </row>
    <row r="1570" spans="1:4">
      <c r="B1570" s="14"/>
      <c r="C1570" s="14"/>
    </row>
    <row r="1571" spans="1:4">
      <c r="B1571" s="14"/>
      <c r="C1571" s="14"/>
    </row>
    <row r="1572" spans="1:4">
      <c r="A1572" s="9"/>
      <c r="B1572" s="9"/>
      <c r="C1572" s="9"/>
      <c r="D1572" s="10"/>
    </row>
    <row r="1573" spans="1:4">
      <c r="A1573" s="22" t="s">
        <v>12309</v>
      </c>
      <c r="B1573" s="9" t="s">
        <v>19201</v>
      </c>
      <c r="C1573" s="9"/>
      <c r="D1573" s="10"/>
    </row>
    <row r="1574" spans="1:4">
      <c r="A1574" s="8" t="s">
        <v>61</v>
      </c>
      <c r="B1574" s="8" t="s">
        <v>62</v>
      </c>
      <c r="C1574" s="8" t="s">
        <v>12310</v>
      </c>
      <c r="D1574" s="126" t="s">
        <v>12311</v>
      </c>
    </row>
    <row r="1575" spans="1:4">
      <c r="A1575" s="9" t="s">
        <v>71</v>
      </c>
      <c r="B1575" s="9" t="s">
        <v>9127</v>
      </c>
      <c r="C1575" s="9" t="s">
        <v>19202</v>
      </c>
      <c r="D1575" s="127"/>
    </row>
    <row r="1576" spans="1:4">
      <c r="A1576" s="9" t="s">
        <v>71</v>
      </c>
      <c r="B1576" s="98" t="s">
        <v>9129</v>
      </c>
      <c r="C1576" s="98" t="s">
        <v>19203</v>
      </c>
      <c r="D1576" s="127">
        <v>1</v>
      </c>
    </row>
    <row r="1577" spans="1:4">
      <c r="A1577" s="9" t="s">
        <v>71</v>
      </c>
      <c r="B1577" s="99" t="s">
        <v>9131</v>
      </c>
      <c r="C1577" s="99" t="s">
        <v>19204</v>
      </c>
      <c r="D1577" s="127">
        <v>1</v>
      </c>
    </row>
    <row r="1578" spans="1:4">
      <c r="A1578" s="9" t="s">
        <v>71</v>
      </c>
      <c r="B1578" s="98" t="s">
        <v>9133</v>
      </c>
      <c r="C1578" s="98" t="s">
        <v>19205</v>
      </c>
      <c r="D1578" s="127">
        <v>2</v>
      </c>
    </row>
    <row r="1579" spans="1:4">
      <c r="A1579" s="9" t="s">
        <v>71</v>
      </c>
      <c r="B1579" s="99" t="s">
        <v>9135</v>
      </c>
      <c r="C1579" s="99" t="s">
        <v>19206</v>
      </c>
      <c r="D1579" s="127">
        <v>1</v>
      </c>
    </row>
    <row r="1580" spans="1:4">
      <c r="A1580" s="9" t="s">
        <v>71</v>
      </c>
      <c r="B1580" s="99" t="s">
        <v>9137</v>
      </c>
      <c r="C1580" s="99" t="s">
        <v>19207</v>
      </c>
      <c r="D1580" s="127">
        <v>2</v>
      </c>
    </row>
    <row r="1581" spans="1:4">
      <c r="A1581" s="9" t="s">
        <v>71</v>
      </c>
      <c r="B1581" s="100" t="s">
        <v>9139</v>
      </c>
      <c r="C1581" s="100" t="s">
        <v>19208</v>
      </c>
      <c r="D1581" s="127">
        <v>1</v>
      </c>
    </row>
    <row r="1582" spans="1:4">
      <c r="A1582" s="9" t="s">
        <v>71</v>
      </c>
      <c r="B1582" s="100" t="s">
        <v>9141</v>
      </c>
      <c r="C1582" s="100" t="s">
        <v>19209</v>
      </c>
      <c r="D1582" s="127">
        <v>2</v>
      </c>
    </row>
    <row r="1583" spans="1:4">
      <c r="A1583" s="9" t="s">
        <v>71</v>
      </c>
      <c r="B1583" s="101" t="s">
        <v>9143</v>
      </c>
      <c r="C1583" s="101" t="s">
        <v>18946</v>
      </c>
      <c r="D1583" s="127">
        <v>1</v>
      </c>
    </row>
    <row r="1584" spans="1:4">
      <c r="A1584" s="9" t="s">
        <v>71</v>
      </c>
      <c r="B1584" s="101" t="s">
        <v>9145</v>
      </c>
      <c r="C1584" s="101" t="s">
        <v>18947</v>
      </c>
      <c r="D1584" s="127">
        <v>2</v>
      </c>
    </row>
    <row r="1585" spans="1:4">
      <c r="A1585" s="9" t="s">
        <v>71</v>
      </c>
      <c r="B1585" s="101" t="s">
        <v>9147</v>
      </c>
      <c r="C1585" s="101" t="s">
        <v>18948</v>
      </c>
      <c r="D1585" s="127">
        <v>3</v>
      </c>
    </row>
    <row r="1586" spans="1:4">
      <c r="A1586" s="9" t="s">
        <v>71</v>
      </c>
      <c r="B1586" s="101" t="s">
        <v>9069</v>
      </c>
      <c r="C1586" s="101" t="s">
        <v>19210</v>
      </c>
      <c r="D1586" s="127">
        <v>4</v>
      </c>
    </row>
    <row r="1587" spans="1:4">
      <c r="A1587" s="9" t="s">
        <v>71</v>
      </c>
      <c r="B1587" s="102" t="s">
        <v>9071</v>
      </c>
      <c r="C1587" s="102" t="s">
        <v>18950</v>
      </c>
      <c r="D1587" s="127">
        <v>1</v>
      </c>
    </row>
    <row r="1588" spans="1:4">
      <c r="A1588" s="9" t="s">
        <v>71</v>
      </c>
      <c r="B1588" s="102" t="s">
        <v>9073</v>
      </c>
      <c r="C1588" s="102" t="s">
        <v>18951</v>
      </c>
      <c r="D1588" s="127">
        <v>2</v>
      </c>
    </row>
    <row r="1589" spans="1:4">
      <c r="A1589" s="9" t="s">
        <v>71</v>
      </c>
      <c r="B1589" s="102" t="s">
        <v>9075</v>
      </c>
      <c r="C1589" s="102" t="s">
        <v>18949</v>
      </c>
      <c r="D1589" s="127">
        <v>3</v>
      </c>
    </row>
    <row r="1590" spans="1:4">
      <c r="A1590" s="9" t="s">
        <v>71</v>
      </c>
      <c r="B1590" s="101" t="s">
        <v>9077</v>
      </c>
      <c r="C1590" s="101" t="s">
        <v>18952</v>
      </c>
      <c r="D1590" s="127">
        <v>5</v>
      </c>
    </row>
    <row r="1591" spans="1:4">
      <c r="A1591" s="9" t="s">
        <v>71</v>
      </c>
      <c r="B1591" s="101" t="s">
        <v>9079</v>
      </c>
      <c r="C1591" s="101" t="s">
        <v>18953</v>
      </c>
      <c r="D1591" s="127">
        <v>6</v>
      </c>
    </row>
    <row r="1592" spans="1:4">
      <c r="A1592" s="9" t="s">
        <v>71</v>
      </c>
      <c r="B1592" s="101" t="s">
        <v>9081</v>
      </c>
      <c r="C1592" s="101" t="s">
        <v>18954</v>
      </c>
      <c r="D1592" s="127">
        <v>7</v>
      </c>
    </row>
    <row r="1593" spans="1:4">
      <c r="A1593" s="9" t="s">
        <v>71</v>
      </c>
      <c r="B1593" s="101" t="s">
        <v>9083</v>
      </c>
      <c r="C1593" s="101" t="s">
        <v>18955</v>
      </c>
      <c r="D1593" s="127">
        <v>8</v>
      </c>
    </row>
    <row r="1594" spans="1:4">
      <c r="A1594" s="9" t="s">
        <v>71</v>
      </c>
      <c r="B1594" s="101" t="s">
        <v>9085</v>
      </c>
      <c r="C1594" s="101" t="s">
        <v>18945</v>
      </c>
      <c r="D1594" s="127">
        <v>9</v>
      </c>
    </row>
    <row r="1595" spans="1:4">
      <c r="A1595" s="9" t="s">
        <v>71</v>
      </c>
      <c r="B1595" s="100" t="s">
        <v>9139</v>
      </c>
      <c r="C1595" s="100" t="s">
        <v>19208</v>
      </c>
      <c r="D1595" s="127">
        <v>3</v>
      </c>
    </row>
    <row r="1596" spans="1:4">
      <c r="B1596" s="14"/>
      <c r="C1596" s="14"/>
    </row>
    <row r="1597" spans="1:4">
      <c r="A1597" s="9"/>
      <c r="B1597" s="9"/>
      <c r="C1597" s="9"/>
      <c r="D1597" s="10"/>
    </row>
    <row r="1598" spans="1:4">
      <c r="A1598" s="22" t="s">
        <v>12309</v>
      </c>
      <c r="B1598" s="9" t="s">
        <v>17</v>
      </c>
      <c r="C1598" s="9"/>
      <c r="D1598" s="10"/>
    </row>
    <row r="1599" spans="1:4">
      <c r="A1599" s="8" t="s">
        <v>61</v>
      </c>
      <c r="B1599" s="8" t="s">
        <v>62</v>
      </c>
      <c r="C1599" s="8" t="s">
        <v>12310</v>
      </c>
      <c r="D1599" s="126" t="s">
        <v>12311</v>
      </c>
    </row>
    <row r="1600" spans="1:4">
      <c r="A1600" s="9" t="s">
        <v>71</v>
      </c>
      <c r="B1600" s="9" t="s">
        <v>7791</v>
      </c>
      <c r="C1600" s="9" t="s">
        <v>13499</v>
      </c>
      <c r="D1600" s="146"/>
    </row>
    <row r="1601" spans="1:4">
      <c r="A1601" s="9" t="s">
        <v>71</v>
      </c>
      <c r="B1601" s="98" t="s">
        <v>7793</v>
      </c>
      <c r="C1601" s="98" t="s">
        <v>13500</v>
      </c>
      <c r="D1601" s="127">
        <v>1</v>
      </c>
    </row>
    <row r="1602" spans="1:4">
      <c r="A1602" s="9" t="s">
        <v>71</v>
      </c>
      <c r="B1602" s="99" t="s">
        <v>2624</v>
      </c>
      <c r="C1602" s="99" t="s">
        <v>13023</v>
      </c>
      <c r="D1602" s="127">
        <v>1</v>
      </c>
    </row>
    <row r="1603" spans="1:4">
      <c r="A1603" s="9" t="s">
        <v>71</v>
      </c>
      <c r="B1603" s="100" t="s">
        <v>2224</v>
      </c>
      <c r="C1603" s="100" t="s">
        <v>13024</v>
      </c>
      <c r="D1603" s="127">
        <v>1</v>
      </c>
    </row>
    <row r="1604" spans="1:4">
      <c r="A1604" s="9" t="s">
        <v>71</v>
      </c>
      <c r="B1604" s="101" t="s">
        <v>2226</v>
      </c>
      <c r="C1604" s="101" t="s">
        <v>13025</v>
      </c>
      <c r="D1604" s="127">
        <v>1</v>
      </c>
    </row>
    <row r="1605" spans="1:4">
      <c r="A1605" s="9" t="s">
        <v>71</v>
      </c>
      <c r="B1605" s="101" t="s">
        <v>2228</v>
      </c>
      <c r="C1605" s="101" t="s">
        <v>13026</v>
      </c>
      <c r="D1605" s="127">
        <v>2</v>
      </c>
    </row>
    <row r="1606" spans="1:4">
      <c r="A1606" s="9" t="s">
        <v>71</v>
      </c>
      <c r="B1606" s="99" t="s">
        <v>9537</v>
      </c>
      <c r="C1606" s="99" t="s">
        <v>13501</v>
      </c>
      <c r="D1606" s="127">
        <v>2</v>
      </c>
    </row>
    <row r="1607" spans="1:4">
      <c r="A1607" s="9" t="s">
        <v>71</v>
      </c>
      <c r="B1607" s="100" t="s">
        <v>9539</v>
      </c>
      <c r="C1607" s="100" t="s">
        <v>13502</v>
      </c>
      <c r="D1607" s="127">
        <v>1</v>
      </c>
    </row>
    <row r="1608" spans="1:4">
      <c r="A1608" s="9" t="s">
        <v>71</v>
      </c>
      <c r="B1608" s="101" t="s">
        <v>9541</v>
      </c>
      <c r="C1608" s="101" t="s">
        <v>13503</v>
      </c>
      <c r="D1608" s="127">
        <v>1</v>
      </c>
    </row>
    <row r="1609" spans="1:4">
      <c r="A1609" s="9" t="s">
        <v>71</v>
      </c>
      <c r="B1609" s="101" t="s">
        <v>9543</v>
      </c>
      <c r="C1609" s="101" t="s">
        <v>13504</v>
      </c>
      <c r="D1609" s="127">
        <v>2</v>
      </c>
    </row>
    <row r="1610" spans="1:4">
      <c r="A1610" s="9" t="s">
        <v>71</v>
      </c>
      <c r="B1610" s="101" t="s">
        <v>9379</v>
      </c>
      <c r="C1610" s="101" t="s">
        <v>13505</v>
      </c>
      <c r="D1610" s="127">
        <v>3</v>
      </c>
    </row>
    <row r="1611" spans="1:4">
      <c r="A1611" s="9" t="s">
        <v>71</v>
      </c>
      <c r="B1611" s="101" t="s">
        <v>9381</v>
      </c>
      <c r="C1611" s="101" t="s">
        <v>13506</v>
      </c>
      <c r="D1611" s="127">
        <v>4</v>
      </c>
    </row>
    <row r="1612" spans="1:4">
      <c r="A1612" s="9" t="s">
        <v>71</v>
      </c>
      <c r="B1612" s="98" t="s">
        <v>750</v>
      </c>
      <c r="C1612" s="98" t="s">
        <v>13507</v>
      </c>
      <c r="D1612" s="127">
        <v>2</v>
      </c>
    </row>
    <row r="1613" spans="1:4">
      <c r="A1613" s="9" t="s">
        <v>71</v>
      </c>
      <c r="B1613" s="99" t="s">
        <v>752</v>
      </c>
      <c r="C1613" s="99" t="s">
        <v>13508</v>
      </c>
      <c r="D1613" s="127">
        <v>1</v>
      </c>
    </row>
    <row r="1614" spans="1:4">
      <c r="A1614" s="9" t="s">
        <v>71</v>
      </c>
      <c r="B1614" s="100" t="s">
        <v>754</v>
      </c>
      <c r="C1614" s="100" t="s">
        <v>13509</v>
      </c>
      <c r="D1614" s="127">
        <v>1</v>
      </c>
    </row>
    <row r="1615" spans="1:4">
      <c r="A1615" s="9" t="s">
        <v>71</v>
      </c>
      <c r="B1615" s="100" t="s">
        <v>756</v>
      </c>
      <c r="C1615" s="100" t="s">
        <v>13510</v>
      </c>
      <c r="D1615" s="127">
        <v>2</v>
      </c>
    </row>
    <row r="1616" spans="1:4">
      <c r="A1616" s="9" t="s">
        <v>71</v>
      </c>
      <c r="B1616" s="100" t="s">
        <v>758</v>
      </c>
      <c r="C1616" s="100" t="s">
        <v>13540</v>
      </c>
      <c r="D1616" s="127">
        <v>3</v>
      </c>
    </row>
    <row r="1617" spans="1:4">
      <c r="A1617" s="9" t="s">
        <v>71</v>
      </c>
      <c r="B1617" s="99" t="s">
        <v>760</v>
      </c>
      <c r="C1617" s="99" t="s">
        <v>13512</v>
      </c>
      <c r="D1617" s="127">
        <v>2</v>
      </c>
    </row>
    <row r="1618" spans="1:4">
      <c r="A1618" s="9" t="s">
        <v>71</v>
      </c>
      <c r="B1618" s="100" t="s">
        <v>762</v>
      </c>
      <c r="C1618" s="100" t="s">
        <v>13513</v>
      </c>
      <c r="D1618" s="127">
        <v>1</v>
      </c>
    </row>
    <row r="1619" spans="1:4">
      <c r="A1619" s="9" t="s">
        <v>71</v>
      </c>
      <c r="B1619" s="101" t="s">
        <v>7984</v>
      </c>
      <c r="C1619" s="101" t="s">
        <v>19211</v>
      </c>
      <c r="D1619" s="127">
        <v>1</v>
      </c>
    </row>
    <row r="1620" spans="1:4">
      <c r="A1620" s="9" t="s">
        <v>71</v>
      </c>
      <c r="B1620" s="100" t="s">
        <v>764</v>
      </c>
      <c r="C1620" s="100" t="s">
        <v>13514</v>
      </c>
      <c r="D1620" s="127">
        <v>2</v>
      </c>
    </row>
    <row r="1621" spans="1:4">
      <c r="A1621" s="9" t="s">
        <v>71</v>
      </c>
      <c r="B1621" s="101" t="s">
        <v>7984</v>
      </c>
      <c r="C1621" s="101" t="s">
        <v>19211</v>
      </c>
      <c r="D1621" s="127">
        <v>1</v>
      </c>
    </row>
    <row r="1622" spans="1:4">
      <c r="A1622" s="9" t="s">
        <v>71</v>
      </c>
      <c r="B1622" s="100" t="s">
        <v>766</v>
      </c>
      <c r="C1622" s="100" t="s">
        <v>13515</v>
      </c>
      <c r="D1622" s="127">
        <v>3</v>
      </c>
    </row>
    <row r="1623" spans="1:4">
      <c r="A1623" s="9" t="s">
        <v>71</v>
      </c>
      <c r="B1623" s="101" t="s">
        <v>7984</v>
      </c>
      <c r="C1623" s="101" t="s">
        <v>19211</v>
      </c>
      <c r="D1623" s="127">
        <v>1</v>
      </c>
    </row>
    <row r="1624" spans="1:4">
      <c r="A1624" s="9" t="s">
        <v>71</v>
      </c>
      <c r="B1624" s="100" t="s">
        <v>768</v>
      </c>
      <c r="C1624" s="100" t="s">
        <v>18967</v>
      </c>
      <c r="D1624" s="127">
        <v>4</v>
      </c>
    </row>
    <row r="1625" spans="1:4">
      <c r="A1625" s="9" t="s">
        <v>71</v>
      </c>
      <c r="B1625" s="101" t="s">
        <v>7984</v>
      </c>
      <c r="C1625" s="101" t="s">
        <v>19211</v>
      </c>
      <c r="D1625" s="127">
        <v>1</v>
      </c>
    </row>
    <row r="1626" spans="1:4">
      <c r="A1626" s="9" t="s">
        <v>71</v>
      </c>
      <c r="B1626" s="99" t="s">
        <v>770</v>
      </c>
      <c r="C1626" s="99" t="s">
        <v>13517</v>
      </c>
      <c r="D1626" s="127">
        <v>3</v>
      </c>
    </row>
    <row r="1627" spans="1:4">
      <c r="A1627" s="9" t="s">
        <v>71</v>
      </c>
      <c r="B1627" s="100" t="s">
        <v>772</v>
      </c>
      <c r="C1627" s="100" t="s">
        <v>13518</v>
      </c>
      <c r="D1627" s="127">
        <v>1</v>
      </c>
    </row>
    <row r="1628" spans="1:4">
      <c r="A1628" s="9" t="s">
        <v>71</v>
      </c>
      <c r="B1628" s="101" t="s">
        <v>7984</v>
      </c>
      <c r="C1628" s="101" t="s">
        <v>19211</v>
      </c>
      <c r="D1628" s="127">
        <v>1</v>
      </c>
    </row>
    <row r="1629" spans="1:4">
      <c r="A1629" s="9" t="s">
        <v>71</v>
      </c>
      <c r="B1629" s="100" t="s">
        <v>774</v>
      </c>
      <c r="C1629" s="100" t="s">
        <v>13519</v>
      </c>
      <c r="D1629" s="127">
        <v>2</v>
      </c>
    </row>
    <row r="1630" spans="1:4">
      <c r="A1630" s="9" t="s">
        <v>71</v>
      </c>
      <c r="B1630" s="101" t="s">
        <v>7984</v>
      </c>
      <c r="C1630" s="101" t="s">
        <v>19211</v>
      </c>
      <c r="D1630" s="127">
        <v>1</v>
      </c>
    </row>
    <row r="1631" spans="1:4">
      <c r="A1631" s="9" t="s">
        <v>71</v>
      </c>
      <c r="B1631" s="100" t="s">
        <v>776</v>
      </c>
      <c r="C1631" s="100" t="s">
        <v>13520</v>
      </c>
      <c r="D1631" s="127">
        <v>3</v>
      </c>
    </row>
    <row r="1632" spans="1:4">
      <c r="A1632" s="9" t="s">
        <v>71</v>
      </c>
      <c r="B1632" s="101" t="s">
        <v>7984</v>
      </c>
      <c r="C1632" s="101" t="s">
        <v>19211</v>
      </c>
      <c r="D1632" s="127">
        <v>1</v>
      </c>
    </row>
    <row r="1633" spans="1:4">
      <c r="A1633" s="9" t="s">
        <v>71</v>
      </c>
      <c r="B1633" s="100" t="s">
        <v>778</v>
      </c>
      <c r="C1633" s="100" t="s">
        <v>18968</v>
      </c>
      <c r="D1633" s="127">
        <v>4</v>
      </c>
    </row>
    <row r="1634" spans="1:4">
      <c r="A1634" s="9" t="s">
        <v>71</v>
      </c>
      <c r="B1634" s="101" t="s">
        <v>7984</v>
      </c>
      <c r="C1634" s="101" t="s">
        <v>19211</v>
      </c>
      <c r="D1634" s="127">
        <v>1</v>
      </c>
    </row>
    <row r="1635" spans="1:4">
      <c r="A1635" s="9"/>
      <c r="B1635" s="9"/>
      <c r="C1635" s="9"/>
      <c r="D1635" s="10"/>
    </row>
    <row r="1636" spans="1:4">
      <c r="A1636" s="9"/>
      <c r="B1636" s="9"/>
      <c r="C1636" s="9"/>
      <c r="D1636" s="10"/>
    </row>
    <row r="1637" spans="1:4">
      <c r="A1637" s="9"/>
      <c r="B1637" s="9"/>
      <c r="C1637" s="9"/>
      <c r="D1637" s="10"/>
    </row>
    <row r="1638" spans="1:4">
      <c r="A1638" s="22" t="s">
        <v>12309</v>
      </c>
      <c r="B1638" s="9" t="s">
        <v>19212</v>
      </c>
      <c r="C1638" s="9"/>
      <c r="D1638" s="10"/>
    </row>
    <row r="1639" spans="1:4">
      <c r="A1639" s="8" t="s">
        <v>61</v>
      </c>
      <c r="B1639" s="8" t="s">
        <v>62</v>
      </c>
      <c r="C1639" s="8" t="s">
        <v>12310</v>
      </c>
      <c r="D1639" s="126" t="s">
        <v>12311</v>
      </c>
    </row>
    <row r="1640" spans="1:4">
      <c r="A1640" s="9" t="s">
        <v>71</v>
      </c>
      <c r="B1640" s="9" t="s">
        <v>7984</v>
      </c>
      <c r="C1640" s="9" t="s">
        <v>19211</v>
      </c>
      <c r="D1640" s="127"/>
    </row>
    <row r="1641" spans="1:4">
      <c r="A1641" s="9" t="s">
        <v>71</v>
      </c>
      <c r="B1641" s="98" t="s">
        <v>9537</v>
      </c>
      <c r="C1641" s="98" t="s">
        <v>13501</v>
      </c>
      <c r="D1641" s="127">
        <v>1</v>
      </c>
    </row>
    <row r="1642" spans="1:4">
      <c r="A1642" s="9" t="s">
        <v>71</v>
      </c>
      <c r="B1642" s="99" t="s">
        <v>9539</v>
      </c>
      <c r="C1642" s="99" t="s">
        <v>13502</v>
      </c>
      <c r="D1642" s="127">
        <v>1</v>
      </c>
    </row>
    <row r="1643" spans="1:4">
      <c r="B1643" s="14"/>
      <c r="C1643" s="14"/>
    </row>
    <row r="1644" spans="1:4">
      <c r="A1644" s="9"/>
      <c r="B1644" s="9"/>
      <c r="C1644" s="9"/>
      <c r="D1644" s="10"/>
    </row>
    <row r="1645" spans="1:4">
      <c r="A1645" s="22" t="s">
        <v>12309</v>
      </c>
      <c r="B1645" s="9" t="s">
        <v>19213</v>
      </c>
      <c r="C1645" s="9"/>
      <c r="D1645" s="10"/>
    </row>
    <row r="1646" spans="1:4">
      <c r="A1646" s="8" t="s">
        <v>61</v>
      </c>
      <c r="B1646" s="8" t="s">
        <v>62</v>
      </c>
      <c r="C1646" s="8" t="s">
        <v>12310</v>
      </c>
      <c r="D1646" s="126" t="s">
        <v>12311</v>
      </c>
    </row>
    <row r="1647" spans="1:4">
      <c r="A1647" s="9" t="s">
        <v>71</v>
      </c>
      <c r="B1647" s="9" t="s">
        <v>2620</v>
      </c>
      <c r="C1647" s="9" t="s">
        <v>13544</v>
      </c>
      <c r="D1647" s="146"/>
    </row>
    <row r="1648" spans="1:4">
      <c r="A1648" s="9" t="s">
        <v>71</v>
      </c>
      <c r="B1648" s="98" t="s">
        <v>2622</v>
      </c>
      <c r="C1648" s="98" t="s">
        <v>13545</v>
      </c>
      <c r="D1648" s="127">
        <v>1</v>
      </c>
    </row>
    <row r="1649" spans="1:4">
      <c r="A1649" s="9" t="s">
        <v>71</v>
      </c>
      <c r="B1649" s="99" t="s">
        <v>2624</v>
      </c>
      <c r="C1649" s="99" t="s">
        <v>13023</v>
      </c>
      <c r="D1649" s="127">
        <v>1</v>
      </c>
    </row>
    <row r="1650" spans="1:4">
      <c r="A1650" s="9" t="s">
        <v>71</v>
      </c>
      <c r="B1650" s="100" t="s">
        <v>2224</v>
      </c>
      <c r="C1650" s="100" t="s">
        <v>13024</v>
      </c>
      <c r="D1650" s="127">
        <v>1</v>
      </c>
    </row>
    <row r="1651" spans="1:4">
      <c r="A1651" s="9" t="s">
        <v>71</v>
      </c>
      <c r="B1651" s="101" t="s">
        <v>2226</v>
      </c>
      <c r="C1651" s="101" t="s">
        <v>13025</v>
      </c>
      <c r="D1651" s="127">
        <v>1</v>
      </c>
    </row>
    <row r="1652" spans="1:4">
      <c r="A1652" s="9" t="s">
        <v>71</v>
      </c>
      <c r="B1652" s="101" t="s">
        <v>2228</v>
      </c>
      <c r="C1652" s="101" t="s">
        <v>13026</v>
      </c>
      <c r="D1652" s="127">
        <v>2</v>
      </c>
    </row>
    <row r="1653" spans="1:4">
      <c r="A1653" s="9" t="s">
        <v>71</v>
      </c>
      <c r="B1653" s="99" t="s">
        <v>2626</v>
      </c>
      <c r="C1653" s="99" t="s">
        <v>13546</v>
      </c>
      <c r="D1653" s="127">
        <v>2</v>
      </c>
    </row>
    <row r="1654" spans="1:4">
      <c r="A1654" s="9" t="s">
        <v>71</v>
      </c>
      <c r="B1654" s="100" t="s">
        <v>2628</v>
      </c>
      <c r="C1654" s="100" t="s">
        <v>13547</v>
      </c>
      <c r="D1654" s="127">
        <v>1</v>
      </c>
    </row>
    <row r="1655" spans="1:4">
      <c r="A1655" s="9" t="s">
        <v>71</v>
      </c>
      <c r="B1655" s="101" t="s">
        <v>780</v>
      </c>
      <c r="C1655" s="101" t="s">
        <v>13548</v>
      </c>
      <c r="D1655" s="127">
        <v>1</v>
      </c>
    </row>
    <row r="1656" spans="1:4">
      <c r="A1656" s="9" t="s">
        <v>71</v>
      </c>
      <c r="B1656" s="101" t="s">
        <v>2630</v>
      </c>
      <c r="C1656" s="101" t="s">
        <v>13549</v>
      </c>
      <c r="D1656" s="127">
        <v>2</v>
      </c>
    </row>
    <row r="1657" spans="1:4">
      <c r="A1657" s="9" t="s">
        <v>71</v>
      </c>
      <c r="B1657" s="102" t="s">
        <v>2632</v>
      </c>
      <c r="C1657" s="102" t="s">
        <v>13550</v>
      </c>
      <c r="D1657" s="127">
        <v>1</v>
      </c>
    </row>
    <row r="1658" spans="1:4">
      <c r="A1658" s="9" t="s">
        <v>71</v>
      </c>
      <c r="B1658" s="102" t="s">
        <v>2634</v>
      </c>
      <c r="C1658" s="102" t="s">
        <v>13551</v>
      </c>
      <c r="D1658" s="127">
        <v>2</v>
      </c>
    </row>
    <row r="1659" spans="1:4">
      <c r="A1659" s="9" t="s">
        <v>71</v>
      </c>
      <c r="B1659" s="102" t="s">
        <v>2636</v>
      </c>
      <c r="C1659" s="102" t="s">
        <v>13552</v>
      </c>
      <c r="D1659" s="127">
        <v>3</v>
      </c>
    </row>
    <row r="1660" spans="1:4">
      <c r="A1660" s="9" t="s">
        <v>71</v>
      </c>
      <c r="B1660" s="102" t="s">
        <v>2638</v>
      </c>
      <c r="C1660" s="102" t="s">
        <v>13553</v>
      </c>
      <c r="D1660" s="127">
        <v>4</v>
      </c>
    </row>
    <row r="1661" spans="1:4">
      <c r="A1661" s="9" t="s">
        <v>71</v>
      </c>
      <c r="B1661" s="101" t="s">
        <v>2640</v>
      </c>
      <c r="C1661" s="101" t="s">
        <v>13554</v>
      </c>
      <c r="D1661" s="127">
        <v>3</v>
      </c>
    </row>
    <row r="1662" spans="1:4">
      <c r="A1662" s="9" t="s">
        <v>71</v>
      </c>
      <c r="B1662" s="101" t="s">
        <v>2642</v>
      </c>
      <c r="C1662" s="101" t="s">
        <v>13555</v>
      </c>
      <c r="D1662" s="127">
        <v>4</v>
      </c>
    </row>
    <row r="1663" spans="1:4">
      <c r="A1663" s="9" t="s">
        <v>71</v>
      </c>
      <c r="B1663" s="101" t="s">
        <v>2644</v>
      </c>
      <c r="C1663" s="101" t="s">
        <v>13556</v>
      </c>
      <c r="D1663" s="127">
        <v>5</v>
      </c>
    </row>
    <row r="1664" spans="1:4">
      <c r="A1664" s="9" t="s">
        <v>71</v>
      </c>
      <c r="B1664" s="101" t="s">
        <v>2646</v>
      </c>
      <c r="C1664" s="101" t="s">
        <v>13557</v>
      </c>
      <c r="D1664" s="127">
        <v>6</v>
      </c>
    </row>
    <row r="1665" spans="1:4">
      <c r="A1665" s="9" t="s">
        <v>71</v>
      </c>
      <c r="B1665" s="101" t="s">
        <v>2648</v>
      </c>
      <c r="C1665" s="101" t="s">
        <v>13558</v>
      </c>
      <c r="D1665" s="127">
        <v>7</v>
      </c>
    </row>
    <row r="1666" spans="1:4">
      <c r="A1666" s="9" t="s">
        <v>71</v>
      </c>
      <c r="B1666" s="101" t="s">
        <v>2650</v>
      </c>
      <c r="C1666" s="101" t="s">
        <v>13559</v>
      </c>
      <c r="D1666" s="127">
        <v>8</v>
      </c>
    </row>
    <row r="1667" spans="1:4">
      <c r="A1667" s="9" t="s">
        <v>71</v>
      </c>
      <c r="B1667" s="102" t="s">
        <v>530</v>
      </c>
      <c r="C1667" s="102" t="s">
        <v>13069</v>
      </c>
      <c r="D1667" s="127">
        <v>1</v>
      </c>
    </row>
    <row r="1668" spans="1:4">
      <c r="A1668" s="9" t="s">
        <v>71</v>
      </c>
      <c r="B1668" s="102" t="s">
        <v>782</v>
      </c>
      <c r="C1668" s="102" t="s">
        <v>13560</v>
      </c>
      <c r="D1668" s="127">
        <v>2</v>
      </c>
    </row>
    <row r="1669" spans="1:4">
      <c r="A1669" s="9" t="s">
        <v>71</v>
      </c>
      <c r="B1669" s="102" t="s">
        <v>784</v>
      </c>
      <c r="C1669" s="102" t="s">
        <v>13561</v>
      </c>
      <c r="D1669" s="127">
        <v>3</v>
      </c>
    </row>
    <row r="1670" spans="1:4">
      <c r="A1670" s="9" t="s">
        <v>71</v>
      </c>
      <c r="B1670" s="102" t="s">
        <v>786</v>
      </c>
      <c r="C1670" s="102" t="s">
        <v>13562</v>
      </c>
      <c r="D1670" s="127">
        <v>4</v>
      </c>
    </row>
    <row r="1671" spans="1:4">
      <c r="A1671" s="9" t="s">
        <v>71</v>
      </c>
      <c r="B1671" s="102" t="s">
        <v>2652</v>
      </c>
      <c r="C1671" s="102" t="s">
        <v>13563</v>
      </c>
      <c r="D1671" s="127">
        <v>5</v>
      </c>
    </row>
    <row r="1672" spans="1:4">
      <c r="A1672" s="9" t="s">
        <v>71</v>
      </c>
      <c r="B1672" s="99" t="s">
        <v>9537</v>
      </c>
      <c r="C1672" s="99" t="s">
        <v>13501</v>
      </c>
      <c r="D1672" s="127">
        <v>3</v>
      </c>
    </row>
    <row r="1673" spans="1:4">
      <c r="A1673" s="9" t="s">
        <v>71</v>
      </c>
      <c r="B1673" s="100" t="s">
        <v>9539</v>
      </c>
      <c r="C1673" s="100" t="s">
        <v>13502</v>
      </c>
      <c r="D1673" s="127">
        <v>1</v>
      </c>
    </row>
    <row r="1674" spans="1:4">
      <c r="A1674" s="9" t="s">
        <v>71</v>
      </c>
      <c r="B1674" s="101" t="s">
        <v>9541</v>
      </c>
      <c r="C1674" s="101" t="s">
        <v>13503</v>
      </c>
      <c r="D1674" s="127">
        <v>1</v>
      </c>
    </row>
    <row r="1675" spans="1:4">
      <c r="A1675" s="9" t="s">
        <v>71</v>
      </c>
      <c r="B1675" s="101" t="s">
        <v>9543</v>
      </c>
      <c r="C1675" s="101" t="s">
        <v>13504</v>
      </c>
      <c r="D1675" s="127">
        <v>2</v>
      </c>
    </row>
    <row r="1676" spans="1:4">
      <c r="A1676" s="9" t="s">
        <v>71</v>
      </c>
      <c r="B1676" s="101" t="s">
        <v>9379</v>
      </c>
      <c r="C1676" s="101" t="s">
        <v>13505</v>
      </c>
      <c r="D1676" s="127">
        <v>3</v>
      </c>
    </row>
    <row r="1677" spans="1:4">
      <c r="A1677" s="9" t="s">
        <v>71</v>
      </c>
      <c r="B1677" s="101" t="s">
        <v>9381</v>
      </c>
      <c r="C1677" s="101" t="s">
        <v>13506</v>
      </c>
      <c r="D1677" s="127">
        <v>4</v>
      </c>
    </row>
    <row r="1678" spans="1:4">
      <c r="A1678" s="9" t="s">
        <v>71</v>
      </c>
      <c r="B1678" s="98" t="s">
        <v>7795</v>
      </c>
      <c r="C1678" s="98" t="s">
        <v>13564</v>
      </c>
      <c r="D1678" s="127">
        <v>2</v>
      </c>
    </row>
    <row r="1679" spans="1:4">
      <c r="A1679" s="9" t="s">
        <v>71</v>
      </c>
      <c r="B1679" s="99" t="s">
        <v>2654</v>
      </c>
      <c r="C1679" s="99" t="s">
        <v>13565</v>
      </c>
      <c r="D1679" s="127">
        <v>1</v>
      </c>
    </row>
    <row r="1680" spans="1:4">
      <c r="A1680" s="9" t="s">
        <v>71</v>
      </c>
      <c r="B1680" s="99" t="s">
        <v>2656</v>
      </c>
      <c r="C1680" s="99" t="s">
        <v>13566</v>
      </c>
      <c r="D1680" s="127">
        <v>2</v>
      </c>
    </row>
    <row r="1681" spans="1:4">
      <c r="A1681" s="9" t="s">
        <v>71</v>
      </c>
      <c r="B1681" s="99" t="s">
        <v>2658</v>
      </c>
      <c r="C1681" s="99" t="s">
        <v>2658</v>
      </c>
      <c r="D1681" s="127">
        <v>3</v>
      </c>
    </row>
    <row r="1682" spans="1:4">
      <c r="A1682" s="9" t="s">
        <v>71</v>
      </c>
      <c r="B1682" s="99" t="s">
        <v>2660</v>
      </c>
      <c r="C1682" s="99" t="s">
        <v>13568</v>
      </c>
      <c r="D1682" s="127">
        <v>4</v>
      </c>
    </row>
    <row r="1683" spans="1:4">
      <c r="A1683" s="9" t="s">
        <v>71</v>
      </c>
      <c r="B1683" s="99" t="s">
        <v>2662</v>
      </c>
      <c r="C1683" s="99" t="s">
        <v>13569</v>
      </c>
      <c r="D1683" s="127">
        <v>5</v>
      </c>
    </row>
    <row r="1684" spans="1:4">
      <c r="A1684" s="9" t="s">
        <v>71</v>
      </c>
      <c r="B1684" s="99" t="s">
        <v>2664</v>
      </c>
      <c r="C1684" s="99" t="s">
        <v>13570</v>
      </c>
      <c r="D1684" s="127">
        <v>6</v>
      </c>
    </row>
    <row r="1685" spans="1:4">
      <c r="A1685" s="9" t="s">
        <v>71</v>
      </c>
      <c r="B1685" s="100" t="s">
        <v>2666</v>
      </c>
      <c r="C1685" s="100" t="s">
        <v>13571</v>
      </c>
      <c r="D1685" s="127">
        <v>1</v>
      </c>
    </row>
    <row r="1686" spans="1:4">
      <c r="A1686" s="9" t="s">
        <v>71</v>
      </c>
      <c r="B1686" s="100" t="s">
        <v>2668</v>
      </c>
      <c r="C1686" s="100" t="s">
        <v>13572</v>
      </c>
      <c r="D1686" s="127">
        <v>2</v>
      </c>
    </row>
    <row r="1687" spans="1:4">
      <c r="A1687" s="9" t="s">
        <v>71</v>
      </c>
      <c r="B1687" s="100" t="s">
        <v>2670</v>
      </c>
      <c r="C1687" s="100" t="s">
        <v>13573</v>
      </c>
      <c r="D1687" s="127">
        <v>3</v>
      </c>
    </row>
    <row r="1688" spans="1:4">
      <c r="A1688" s="9" t="s">
        <v>71</v>
      </c>
      <c r="B1688" s="100" t="s">
        <v>2672</v>
      </c>
      <c r="C1688" s="100" t="s">
        <v>18969</v>
      </c>
      <c r="D1688" s="127">
        <v>4</v>
      </c>
    </row>
    <row r="1689" spans="1:4">
      <c r="A1689" s="9" t="s">
        <v>71</v>
      </c>
      <c r="B1689" s="99" t="s">
        <v>2674</v>
      </c>
      <c r="C1689" s="99" t="s">
        <v>13575</v>
      </c>
      <c r="D1689" s="127">
        <v>7</v>
      </c>
    </row>
    <row r="1690" spans="1:4">
      <c r="A1690" s="9" t="s">
        <v>71</v>
      </c>
      <c r="B1690" s="100" t="s">
        <v>2676</v>
      </c>
      <c r="C1690" s="100" t="s">
        <v>13576</v>
      </c>
      <c r="D1690" s="127">
        <v>1</v>
      </c>
    </row>
    <row r="1691" spans="1:4">
      <c r="A1691" s="9" t="s">
        <v>71</v>
      </c>
      <c r="B1691" s="100" t="s">
        <v>2678</v>
      </c>
      <c r="C1691" s="100" t="s">
        <v>13577</v>
      </c>
      <c r="D1691" s="127">
        <v>2</v>
      </c>
    </row>
    <row r="1692" spans="1:4">
      <c r="A1692" s="9" t="s">
        <v>71</v>
      </c>
      <c r="B1692" s="100" t="s">
        <v>2680</v>
      </c>
      <c r="C1692" s="100" t="s">
        <v>13578</v>
      </c>
      <c r="D1692" s="127">
        <v>3</v>
      </c>
    </row>
    <row r="1693" spans="1:4">
      <c r="A1693" s="9" t="s">
        <v>71</v>
      </c>
      <c r="B1693" s="100" t="s">
        <v>2682</v>
      </c>
      <c r="C1693" s="100" t="s">
        <v>18970</v>
      </c>
      <c r="D1693" s="127">
        <v>4</v>
      </c>
    </row>
    <row r="1694" spans="1:4">
      <c r="A1694" s="9"/>
      <c r="B1694" s="9"/>
      <c r="C1694" s="9"/>
      <c r="D1694" s="10"/>
    </row>
    <row r="1695" spans="1:4">
      <c r="A1695" s="9"/>
      <c r="B1695" s="9"/>
      <c r="C1695" s="9"/>
      <c r="D1695" s="10"/>
    </row>
    <row r="1696" spans="1:4">
      <c r="A1696" s="9"/>
      <c r="B1696" s="9"/>
      <c r="C1696" s="9"/>
      <c r="D1696" s="10"/>
    </row>
    <row r="1697" spans="1:4">
      <c r="A1697" s="22" t="s">
        <v>12309</v>
      </c>
      <c r="B1697" s="9" t="s">
        <v>19214</v>
      </c>
      <c r="C1697" s="9"/>
      <c r="D1697" s="10"/>
    </row>
    <row r="1698" spans="1:4">
      <c r="A1698" s="8" t="s">
        <v>61</v>
      </c>
      <c r="B1698" s="8" t="s">
        <v>62</v>
      </c>
      <c r="C1698" s="8" t="s">
        <v>12310</v>
      </c>
      <c r="D1698" s="126" t="s">
        <v>12311</v>
      </c>
    </row>
    <row r="1699" spans="1:4">
      <c r="A1699" s="9" t="s">
        <v>71</v>
      </c>
      <c r="B1699" s="9" t="s">
        <v>7874</v>
      </c>
      <c r="C1699" s="9" t="s">
        <v>13593</v>
      </c>
      <c r="D1699" s="127"/>
    </row>
    <row r="1700" spans="1:4">
      <c r="A1700" s="9" t="s">
        <v>71</v>
      </c>
      <c r="B1700" s="98" t="s">
        <v>7876</v>
      </c>
      <c r="C1700" s="98" t="s">
        <v>13594</v>
      </c>
      <c r="D1700" s="127">
        <v>1</v>
      </c>
    </row>
    <row r="1701" spans="1:4">
      <c r="A1701" s="9" t="s">
        <v>71</v>
      </c>
      <c r="B1701" s="99" t="s">
        <v>7878</v>
      </c>
      <c r="C1701" s="99" t="s">
        <v>13595</v>
      </c>
      <c r="D1701" s="127">
        <v>1</v>
      </c>
    </row>
    <row r="1702" spans="1:4">
      <c r="A1702" s="9" t="s">
        <v>71</v>
      </c>
      <c r="B1702" s="98" t="s">
        <v>7880</v>
      </c>
      <c r="C1702" s="98" t="s">
        <v>13596</v>
      </c>
      <c r="D1702" s="127">
        <v>2</v>
      </c>
    </row>
    <row r="1703" spans="1:4">
      <c r="A1703" s="9" t="s">
        <v>71</v>
      </c>
      <c r="B1703" s="99" t="s">
        <v>7882</v>
      </c>
      <c r="C1703" s="99" t="s">
        <v>13597</v>
      </c>
      <c r="D1703" s="127">
        <v>1</v>
      </c>
    </row>
    <row r="1704" spans="1:4">
      <c r="A1704" s="9" t="s">
        <v>71</v>
      </c>
      <c r="B1704" s="99" t="s">
        <v>1860</v>
      </c>
      <c r="C1704" s="99" t="s">
        <v>13591</v>
      </c>
      <c r="D1704" s="127">
        <v>2</v>
      </c>
    </row>
    <row r="1705" spans="1:4">
      <c r="B1705" s="14"/>
      <c r="C1705" s="14"/>
    </row>
    <row r="1706" spans="1:4">
      <c r="B1706" s="14"/>
      <c r="C1706" s="14"/>
    </row>
    <row r="1707" spans="1:4">
      <c r="A1707" s="9"/>
      <c r="B1707" s="9"/>
      <c r="C1707" s="9"/>
      <c r="D1707" s="10"/>
    </row>
    <row r="1708" spans="1:4">
      <c r="A1708" s="22" t="s">
        <v>12309</v>
      </c>
      <c r="B1708" s="9" t="s">
        <v>19215</v>
      </c>
      <c r="C1708" s="9"/>
      <c r="D1708" s="10"/>
    </row>
    <row r="1709" spans="1:4">
      <c r="A1709" s="8" t="s">
        <v>61</v>
      </c>
      <c r="B1709" s="8" t="s">
        <v>62</v>
      </c>
      <c r="C1709" s="8" t="s">
        <v>12310</v>
      </c>
      <c r="D1709" s="126" t="s">
        <v>12311</v>
      </c>
    </row>
    <row r="1710" spans="1:4">
      <c r="A1710" s="9" t="s">
        <v>71</v>
      </c>
      <c r="B1710" s="9" t="s">
        <v>8126</v>
      </c>
      <c r="C1710" s="9" t="s">
        <v>13600</v>
      </c>
      <c r="D1710" s="127"/>
    </row>
    <row r="1711" spans="1:4">
      <c r="A1711" s="9" t="s">
        <v>71</v>
      </c>
      <c r="B1711" s="98" t="s">
        <v>8128</v>
      </c>
      <c r="C1711" s="98" t="s">
        <v>13601</v>
      </c>
      <c r="D1711" s="127">
        <v>1</v>
      </c>
    </row>
    <row r="1712" spans="1:4">
      <c r="A1712" s="9" t="s">
        <v>71</v>
      </c>
      <c r="B1712" s="99" t="s">
        <v>2624</v>
      </c>
      <c r="C1712" s="99" t="s">
        <v>13023</v>
      </c>
      <c r="D1712" s="127">
        <v>1</v>
      </c>
    </row>
    <row r="1713" spans="1:4">
      <c r="A1713" s="9" t="s">
        <v>71</v>
      </c>
      <c r="B1713" s="100" t="s">
        <v>2224</v>
      </c>
      <c r="C1713" s="100" t="s">
        <v>13024</v>
      </c>
      <c r="D1713" s="127">
        <v>1</v>
      </c>
    </row>
    <row r="1714" spans="1:4">
      <c r="A1714" s="9" t="s">
        <v>71</v>
      </c>
      <c r="B1714" s="101" t="s">
        <v>2226</v>
      </c>
      <c r="C1714" s="101" t="s">
        <v>13025</v>
      </c>
      <c r="D1714" s="127">
        <v>1</v>
      </c>
    </row>
    <row r="1715" spans="1:4">
      <c r="A1715" s="9" t="s">
        <v>71</v>
      </c>
      <c r="B1715" s="101" t="s">
        <v>2228</v>
      </c>
      <c r="C1715" s="101" t="s">
        <v>13026</v>
      </c>
      <c r="D1715" s="127">
        <v>2</v>
      </c>
    </row>
    <row r="1716" spans="1:4">
      <c r="A1716" s="9" t="s">
        <v>71</v>
      </c>
      <c r="B1716" s="99" t="s">
        <v>8130</v>
      </c>
      <c r="C1716" s="99" t="s">
        <v>13602</v>
      </c>
      <c r="D1716" s="127">
        <v>2</v>
      </c>
    </row>
    <row r="1717" spans="1:4">
      <c r="A1717" s="9" t="s">
        <v>71</v>
      </c>
      <c r="B1717" s="100" t="s">
        <v>2684</v>
      </c>
      <c r="C1717" s="100" t="s">
        <v>13603</v>
      </c>
      <c r="D1717" s="127">
        <v>1</v>
      </c>
    </row>
    <row r="1718" spans="1:4">
      <c r="A1718" s="9" t="s">
        <v>71</v>
      </c>
      <c r="B1718" s="101" t="s">
        <v>802</v>
      </c>
      <c r="C1718" s="101" t="s">
        <v>13604</v>
      </c>
      <c r="D1718" s="127">
        <v>1</v>
      </c>
    </row>
    <row r="1719" spans="1:4">
      <c r="A1719" s="9" t="s">
        <v>71</v>
      </c>
      <c r="B1719" s="101" t="s">
        <v>780</v>
      </c>
      <c r="C1719" s="101" t="s">
        <v>13548</v>
      </c>
      <c r="D1719" s="127">
        <v>2</v>
      </c>
    </row>
    <row r="1720" spans="1:4">
      <c r="A1720" s="9" t="s">
        <v>71</v>
      </c>
      <c r="B1720" s="101" t="s">
        <v>2686</v>
      </c>
      <c r="C1720" s="101" t="s">
        <v>13605</v>
      </c>
      <c r="D1720" s="127">
        <v>3</v>
      </c>
    </row>
    <row r="1721" spans="1:4">
      <c r="A1721" s="9" t="s">
        <v>71</v>
      </c>
      <c r="B1721" s="102" t="s">
        <v>2688</v>
      </c>
      <c r="C1721" s="102" t="s">
        <v>13606</v>
      </c>
      <c r="D1721" s="127">
        <v>1</v>
      </c>
    </row>
    <row r="1722" spans="1:4">
      <c r="A1722" s="9" t="s">
        <v>71</v>
      </c>
      <c r="B1722" s="102" t="s">
        <v>2690</v>
      </c>
      <c r="C1722" s="102" t="s">
        <v>13607</v>
      </c>
      <c r="D1722" s="127">
        <v>2</v>
      </c>
    </row>
    <row r="1723" spans="1:4">
      <c r="A1723" s="9" t="s">
        <v>71</v>
      </c>
      <c r="B1723" s="102" t="s">
        <v>2692</v>
      </c>
      <c r="C1723" s="102" t="s">
        <v>13608</v>
      </c>
      <c r="D1723" s="127">
        <v>3</v>
      </c>
    </row>
    <row r="1724" spans="1:4">
      <c r="A1724" s="9" t="s">
        <v>71</v>
      </c>
      <c r="B1724" s="102" t="s">
        <v>2694</v>
      </c>
      <c r="C1724" s="102" t="s">
        <v>13609</v>
      </c>
      <c r="D1724" s="127">
        <v>4</v>
      </c>
    </row>
    <row r="1725" spans="1:4">
      <c r="A1725" s="9" t="s">
        <v>71</v>
      </c>
      <c r="B1725" s="101" t="s">
        <v>2696</v>
      </c>
      <c r="C1725" s="101" t="s">
        <v>13610</v>
      </c>
      <c r="D1725" s="127">
        <v>4</v>
      </c>
    </row>
    <row r="1726" spans="1:4">
      <c r="A1726" s="9" t="s">
        <v>71</v>
      </c>
      <c r="B1726" s="101" t="s">
        <v>2698</v>
      </c>
      <c r="C1726" s="101" t="s">
        <v>13611</v>
      </c>
      <c r="D1726" s="127">
        <v>5</v>
      </c>
    </row>
    <row r="1727" spans="1:4">
      <c r="A1727" s="9" t="s">
        <v>71</v>
      </c>
      <c r="B1727" s="101" t="s">
        <v>2700</v>
      </c>
      <c r="C1727" s="101" t="s">
        <v>13612</v>
      </c>
      <c r="D1727" s="127">
        <v>6</v>
      </c>
    </row>
    <row r="1728" spans="1:4">
      <c r="A1728" s="9" t="s">
        <v>71</v>
      </c>
      <c r="B1728" s="101" t="s">
        <v>2702</v>
      </c>
      <c r="C1728" s="101" t="s">
        <v>13613</v>
      </c>
      <c r="D1728" s="127">
        <v>7</v>
      </c>
    </row>
    <row r="1729" spans="1:4">
      <c r="A1729" s="9" t="s">
        <v>71</v>
      </c>
      <c r="B1729" s="101" t="s">
        <v>2704</v>
      </c>
      <c r="C1729" s="101" t="s">
        <v>13614</v>
      </c>
      <c r="D1729" s="127">
        <v>8</v>
      </c>
    </row>
    <row r="1730" spans="1:4">
      <c r="A1730" s="9" t="s">
        <v>71</v>
      </c>
      <c r="B1730" s="101" t="s">
        <v>2706</v>
      </c>
      <c r="C1730" s="101" t="s">
        <v>13615</v>
      </c>
      <c r="D1730" s="127">
        <v>9</v>
      </c>
    </row>
    <row r="1731" spans="1:4">
      <c r="A1731" s="9" t="s">
        <v>71</v>
      </c>
      <c r="B1731" s="101" t="s">
        <v>2708</v>
      </c>
      <c r="C1731" s="101" t="s">
        <v>13616</v>
      </c>
      <c r="D1731" s="127">
        <v>10</v>
      </c>
    </row>
    <row r="1732" spans="1:4">
      <c r="A1732" s="9" t="s">
        <v>71</v>
      </c>
      <c r="B1732" s="102" t="s">
        <v>804</v>
      </c>
      <c r="C1732" s="102" t="s">
        <v>13617</v>
      </c>
      <c r="D1732" s="127">
        <v>1</v>
      </c>
    </row>
    <row r="1733" spans="1:4">
      <c r="A1733" s="9" t="s">
        <v>71</v>
      </c>
      <c r="B1733" s="102" t="s">
        <v>806</v>
      </c>
      <c r="C1733" s="102" t="s">
        <v>13618</v>
      </c>
      <c r="D1733" s="127">
        <v>2</v>
      </c>
    </row>
    <row r="1734" spans="1:4">
      <c r="A1734" s="9" t="s">
        <v>71</v>
      </c>
      <c r="B1734" s="103" t="s">
        <v>808</v>
      </c>
      <c r="C1734" s="103" t="s">
        <v>13619</v>
      </c>
      <c r="D1734" s="127">
        <v>1</v>
      </c>
    </row>
    <row r="1735" spans="1:4">
      <c r="A1735" s="9" t="s">
        <v>71</v>
      </c>
      <c r="B1735" s="103" t="s">
        <v>810</v>
      </c>
      <c r="C1735" s="103" t="s">
        <v>13620</v>
      </c>
      <c r="D1735" s="127">
        <v>2</v>
      </c>
    </row>
    <row r="1736" spans="1:4">
      <c r="A1736" s="9" t="s">
        <v>71</v>
      </c>
      <c r="B1736" s="103" t="s">
        <v>812</v>
      </c>
      <c r="C1736" s="103" t="s">
        <v>13621</v>
      </c>
      <c r="D1736" s="127">
        <v>3</v>
      </c>
    </row>
    <row r="1737" spans="1:4">
      <c r="A1737" s="9" t="s">
        <v>71</v>
      </c>
      <c r="B1737" s="103" t="s">
        <v>814</v>
      </c>
      <c r="C1737" s="103" t="s">
        <v>13622</v>
      </c>
      <c r="D1737" s="127">
        <v>4</v>
      </c>
    </row>
    <row r="1738" spans="1:4">
      <c r="A1738" s="9" t="s">
        <v>71</v>
      </c>
      <c r="B1738" s="103" t="s">
        <v>816</v>
      </c>
      <c r="C1738" s="103" t="s">
        <v>13623</v>
      </c>
      <c r="D1738" s="127">
        <v>5</v>
      </c>
    </row>
    <row r="1739" spans="1:4">
      <c r="A1739" s="9" t="s">
        <v>71</v>
      </c>
      <c r="B1739" s="102" t="s">
        <v>818</v>
      </c>
      <c r="C1739" s="102" t="s">
        <v>13624</v>
      </c>
      <c r="D1739" s="127">
        <v>3</v>
      </c>
    </row>
    <row r="1740" spans="1:4">
      <c r="A1740" s="9" t="s">
        <v>71</v>
      </c>
      <c r="B1740" s="102" t="s">
        <v>820</v>
      </c>
      <c r="C1740" s="102" t="s">
        <v>19216</v>
      </c>
      <c r="D1740" s="127">
        <v>4</v>
      </c>
    </row>
    <row r="1741" spans="1:4">
      <c r="A1741" s="24" t="s">
        <v>71</v>
      </c>
      <c r="B1741" s="231" t="s">
        <v>11338</v>
      </c>
      <c r="C1741" s="231" t="s">
        <v>13626</v>
      </c>
      <c r="D1741" s="27">
        <v>5</v>
      </c>
    </row>
    <row r="1742" spans="1:4">
      <c r="A1742" s="9" t="s">
        <v>71</v>
      </c>
      <c r="B1742" s="102" t="s">
        <v>822</v>
      </c>
      <c r="C1742" s="102" t="s">
        <v>13627</v>
      </c>
      <c r="D1742" s="127">
        <v>6</v>
      </c>
    </row>
    <row r="1743" spans="1:4">
      <c r="A1743" s="9" t="s">
        <v>71</v>
      </c>
      <c r="B1743" s="102" t="s">
        <v>824</v>
      </c>
      <c r="C1743" s="102" t="s">
        <v>13628</v>
      </c>
      <c r="D1743" s="127">
        <v>7</v>
      </c>
    </row>
    <row r="1744" spans="1:4">
      <c r="A1744" s="9" t="s">
        <v>71</v>
      </c>
      <c r="B1744" s="102" t="s">
        <v>826</v>
      </c>
      <c r="C1744" s="102" t="s">
        <v>13629</v>
      </c>
      <c r="D1744" s="127">
        <v>8</v>
      </c>
    </row>
    <row r="1745" spans="1:4">
      <c r="A1745" s="9" t="s">
        <v>71</v>
      </c>
      <c r="B1745" s="102" t="s">
        <v>828</v>
      </c>
      <c r="C1745" s="102" t="s">
        <v>13630</v>
      </c>
      <c r="D1745" s="127">
        <v>9</v>
      </c>
    </row>
    <row r="1746" spans="1:4">
      <c r="A1746" s="9" t="s">
        <v>71</v>
      </c>
      <c r="B1746" s="102" t="s">
        <v>782</v>
      </c>
      <c r="C1746" s="102" t="s">
        <v>13560</v>
      </c>
      <c r="D1746" s="127">
        <v>10</v>
      </c>
    </row>
    <row r="1747" spans="1:4">
      <c r="A1747" s="9" t="s">
        <v>71</v>
      </c>
      <c r="B1747" s="102" t="s">
        <v>784</v>
      </c>
      <c r="C1747" s="102" t="s">
        <v>13561</v>
      </c>
      <c r="D1747" s="127">
        <v>11</v>
      </c>
    </row>
    <row r="1748" spans="1:4">
      <c r="A1748" s="9" t="s">
        <v>71</v>
      </c>
      <c r="B1748" s="102" t="s">
        <v>786</v>
      </c>
      <c r="C1748" s="102" t="s">
        <v>13562</v>
      </c>
      <c r="D1748" s="127">
        <v>12</v>
      </c>
    </row>
    <row r="1749" spans="1:4">
      <c r="A1749" s="9" t="s">
        <v>71</v>
      </c>
      <c r="B1749" s="102" t="s">
        <v>830</v>
      </c>
      <c r="C1749" s="102" t="s">
        <v>13631</v>
      </c>
      <c r="D1749" s="127">
        <v>13</v>
      </c>
    </row>
    <row r="1750" spans="1:4">
      <c r="A1750" s="9" t="s">
        <v>71</v>
      </c>
      <c r="B1750" s="102" t="s">
        <v>2710</v>
      </c>
      <c r="C1750" s="102" t="s">
        <v>13632</v>
      </c>
      <c r="D1750" s="127">
        <v>14</v>
      </c>
    </row>
    <row r="1751" spans="1:4">
      <c r="A1751" s="9" t="s">
        <v>71</v>
      </c>
      <c r="B1751" s="99" t="s">
        <v>9537</v>
      </c>
      <c r="C1751" s="99" t="s">
        <v>13501</v>
      </c>
      <c r="D1751" s="127">
        <v>3</v>
      </c>
    </row>
    <row r="1752" spans="1:4">
      <c r="A1752" s="9" t="s">
        <v>71</v>
      </c>
      <c r="B1752" s="100" t="s">
        <v>9539</v>
      </c>
      <c r="C1752" s="100" t="s">
        <v>13502</v>
      </c>
      <c r="D1752" s="127">
        <v>1</v>
      </c>
    </row>
    <row r="1753" spans="1:4">
      <c r="A1753" s="9" t="s">
        <v>71</v>
      </c>
      <c r="B1753" s="101" t="s">
        <v>9541</v>
      </c>
      <c r="C1753" s="101" t="s">
        <v>13503</v>
      </c>
      <c r="D1753" s="127">
        <v>1</v>
      </c>
    </row>
    <row r="1754" spans="1:4">
      <c r="A1754" s="9" t="s">
        <v>71</v>
      </c>
      <c r="B1754" s="101" t="s">
        <v>9543</v>
      </c>
      <c r="C1754" s="101" t="s">
        <v>13504</v>
      </c>
      <c r="D1754" s="127">
        <v>2</v>
      </c>
    </row>
    <row r="1755" spans="1:4">
      <c r="A1755" s="9" t="s">
        <v>71</v>
      </c>
      <c r="B1755" s="101" t="s">
        <v>9379</v>
      </c>
      <c r="C1755" s="101" t="s">
        <v>13505</v>
      </c>
      <c r="D1755" s="127">
        <v>3</v>
      </c>
    </row>
    <row r="1756" spans="1:4">
      <c r="A1756" s="9" t="s">
        <v>71</v>
      </c>
      <c r="B1756" s="101" t="s">
        <v>9381</v>
      </c>
      <c r="C1756" s="101" t="s">
        <v>13506</v>
      </c>
      <c r="D1756" s="127">
        <v>4</v>
      </c>
    </row>
    <row r="1757" spans="1:4">
      <c r="A1757" s="9" t="s">
        <v>71</v>
      </c>
      <c r="B1757" s="98" t="s">
        <v>8132</v>
      </c>
      <c r="C1757" s="98" t="s">
        <v>13633</v>
      </c>
      <c r="D1757" s="127">
        <v>2</v>
      </c>
    </row>
    <row r="1758" spans="1:4">
      <c r="A1758" s="9" t="s">
        <v>71</v>
      </c>
      <c r="B1758" s="99" t="s">
        <v>8108</v>
      </c>
      <c r="C1758" s="99" t="s">
        <v>8108</v>
      </c>
      <c r="D1758" s="127">
        <v>1</v>
      </c>
    </row>
    <row r="1759" spans="1:4">
      <c r="A1759" s="9" t="s">
        <v>71</v>
      </c>
      <c r="B1759" s="99" t="s">
        <v>8134</v>
      </c>
      <c r="C1759" s="99" t="s">
        <v>13634</v>
      </c>
      <c r="D1759" s="127">
        <v>2</v>
      </c>
    </row>
    <row r="1760" spans="1:4">
      <c r="A1760" s="9" t="s">
        <v>71</v>
      </c>
      <c r="B1760" s="99" t="s">
        <v>8136</v>
      </c>
      <c r="C1760" s="99" t="s">
        <v>13635</v>
      </c>
      <c r="D1760" s="127">
        <v>3</v>
      </c>
    </row>
    <row r="1761" spans="1:4">
      <c r="A1761" s="9" t="s">
        <v>71</v>
      </c>
      <c r="B1761" s="99" t="s">
        <v>8138</v>
      </c>
      <c r="C1761" s="99" t="s">
        <v>13636</v>
      </c>
      <c r="D1761" s="127">
        <v>4</v>
      </c>
    </row>
    <row r="1762" spans="1:4">
      <c r="A1762" s="9" t="s">
        <v>71</v>
      </c>
      <c r="B1762" s="100" t="s">
        <v>8140</v>
      </c>
      <c r="C1762" s="100" t="s">
        <v>13637</v>
      </c>
      <c r="D1762" s="127">
        <v>1</v>
      </c>
    </row>
    <row r="1763" spans="1:4">
      <c r="A1763" s="9" t="s">
        <v>71</v>
      </c>
      <c r="B1763" s="100" t="s">
        <v>8142</v>
      </c>
      <c r="C1763" s="100" t="s">
        <v>13638</v>
      </c>
      <c r="D1763" s="127">
        <v>2</v>
      </c>
    </row>
    <row r="1764" spans="1:4">
      <c r="A1764" s="9" t="s">
        <v>71</v>
      </c>
      <c r="B1764" s="100" t="s">
        <v>8144</v>
      </c>
      <c r="C1764" s="100" t="s">
        <v>13639</v>
      </c>
      <c r="D1764" s="127">
        <v>3</v>
      </c>
    </row>
    <row r="1765" spans="1:4">
      <c r="A1765" s="9" t="s">
        <v>71</v>
      </c>
      <c r="B1765" s="100" t="s">
        <v>8146</v>
      </c>
      <c r="C1765" s="100" t="s">
        <v>18973</v>
      </c>
      <c r="D1765" s="127">
        <v>4</v>
      </c>
    </row>
    <row r="1766" spans="1:4">
      <c r="A1766" s="9" t="s">
        <v>71</v>
      </c>
      <c r="B1766" s="99" t="s">
        <v>8148</v>
      </c>
      <c r="C1766" s="99" t="s">
        <v>13641</v>
      </c>
      <c r="D1766" s="127">
        <v>5</v>
      </c>
    </row>
    <row r="1767" spans="1:4">
      <c r="A1767" s="9" t="s">
        <v>71</v>
      </c>
      <c r="B1767" s="100" t="s">
        <v>8150</v>
      </c>
      <c r="C1767" s="100" t="s">
        <v>13642</v>
      </c>
      <c r="D1767" s="127">
        <v>1</v>
      </c>
    </row>
    <row r="1768" spans="1:4">
      <c r="A1768" s="9" t="s">
        <v>71</v>
      </c>
      <c r="B1768" s="100" t="s">
        <v>8152</v>
      </c>
      <c r="C1768" s="100" t="s">
        <v>13643</v>
      </c>
      <c r="D1768" s="127">
        <v>2</v>
      </c>
    </row>
    <row r="1769" spans="1:4">
      <c r="A1769" s="9" t="s">
        <v>71</v>
      </c>
      <c r="B1769" s="100" t="s">
        <v>8154</v>
      </c>
      <c r="C1769" s="100" t="s">
        <v>13644</v>
      </c>
      <c r="D1769" s="127">
        <v>3</v>
      </c>
    </row>
    <row r="1770" spans="1:4">
      <c r="A1770" s="9" t="s">
        <v>71</v>
      </c>
      <c r="B1770" s="100" t="s">
        <v>8156</v>
      </c>
      <c r="C1770" s="100" t="s">
        <v>18974</v>
      </c>
      <c r="D1770" s="127">
        <v>4</v>
      </c>
    </row>
    <row r="1771" spans="1:4">
      <c r="B1771" s="14"/>
      <c r="C1771" s="14"/>
    </row>
    <row r="1772" spans="1:4">
      <c r="A1772" s="9"/>
      <c r="B1772" s="9"/>
      <c r="C1772" s="9"/>
      <c r="D1772" s="10"/>
    </row>
    <row r="1773" spans="1:4">
      <c r="A1773" s="22" t="s">
        <v>12309</v>
      </c>
      <c r="B1773" s="9" t="s">
        <v>19217</v>
      </c>
      <c r="C1773" s="9"/>
      <c r="D1773" s="10"/>
    </row>
    <row r="1774" spans="1:4">
      <c r="A1774" s="8" t="s">
        <v>61</v>
      </c>
      <c r="B1774" s="8" t="s">
        <v>62</v>
      </c>
      <c r="C1774" s="8" t="s">
        <v>12310</v>
      </c>
      <c r="D1774" s="126" t="s">
        <v>12311</v>
      </c>
    </row>
    <row r="1775" spans="1:4">
      <c r="A1775" s="9" t="s">
        <v>71</v>
      </c>
      <c r="B1775" s="9" t="s">
        <v>7996</v>
      </c>
      <c r="C1775" s="9" t="s">
        <v>13652</v>
      </c>
      <c r="D1775" s="127"/>
    </row>
    <row r="1776" spans="1:4">
      <c r="A1776" s="9" t="s">
        <v>71</v>
      </c>
      <c r="B1776" s="98" t="s">
        <v>7998</v>
      </c>
      <c r="C1776" s="98" t="s">
        <v>13653</v>
      </c>
      <c r="D1776" s="127">
        <v>1</v>
      </c>
    </row>
    <row r="1777" spans="1:4">
      <c r="A1777" s="9" t="s">
        <v>71</v>
      </c>
      <c r="B1777" s="99" t="s">
        <v>8000</v>
      </c>
      <c r="C1777" s="99" t="s">
        <v>13654</v>
      </c>
      <c r="D1777" s="127">
        <v>1</v>
      </c>
    </row>
    <row r="1778" spans="1:4">
      <c r="A1778" s="9" t="s">
        <v>71</v>
      </c>
      <c r="B1778" s="98" t="s">
        <v>8002</v>
      </c>
      <c r="C1778" s="98" t="s">
        <v>13655</v>
      </c>
      <c r="D1778" s="127">
        <v>2</v>
      </c>
    </row>
    <row r="1779" spans="1:4">
      <c r="A1779" s="9" t="s">
        <v>71</v>
      </c>
      <c r="B1779" s="99" t="s">
        <v>8004</v>
      </c>
      <c r="C1779" s="99" t="s">
        <v>13656</v>
      </c>
      <c r="D1779" s="127">
        <v>1</v>
      </c>
    </row>
    <row r="1780" spans="1:4">
      <c r="A1780" s="9" t="s">
        <v>71</v>
      </c>
      <c r="B1780" s="99" t="s">
        <v>832</v>
      </c>
      <c r="C1780" s="99" t="s">
        <v>13650</v>
      </c>
      <c r="D1780" s="127">
        <v>2</v>
      </c>
    </row>
    <row r="1781" spans="1:4">
      <c r="A1781" s="9"/>
      <c r="B1781" s="9"/>
      <c r="C1781" s="9"/>
      <c r="D1781" s="10"/>
    </row>
    <row r="1782" spans="1:4">
      <c r="A1782" s="9"/>
      <c r="B1782" s="9"/>
      <c r="C1782" s="9"/>
      <c r="D1782" s="10"/>
    </row>
    <row r="1783" spans="1:4">
      <c r="A1783" s="9"/>
      <c r="B1783" s="9"/>
      <c r="C1783" s="9"/>
      <c r="D1783" s="10"/>
    </row>
    <row r="1784" spans="1:4">
      <c r="A1784" s="22" t="s">
        <v>12309</v>
      </c>
      <c r="B1784" s="9" t="s">
        <v>19218</v>
      </c>
      <c r="C1784" s="9"/>
      <c r="D1784" s="10"/>
    </row>
    <row r="1785" spans="1:4">
      <c r="A1785" s="8" t="s">
        <v>61</v>
      </c>
      <c r="B1785" s="8" t="s">
        <v>62</v>
      </c>
      <c r="C1785" s="8" t="s">
        <v>12310</v>
      </c>
      <c r="D1785" s="126" t="s">
        <v>12311</v>
      </c>
    </row>
    <row r="1786" spans="1:4">
      <c r="A1786" s="9" t="s">
        <v>71</v>
      </c>
      <c r="B1786" s="9" t="s">
        <v>836</v>
      </c>
      <c r="C1786" s="9" t="s">
        <v>13660</v>
      </c>
      <c r="D1786" s="127"/>
    </row>
    <row r="1787" spans="1:4">
      <c r="A1787" s="9" t="s">
        <v>71</v>
      </c>
      <c r="B1787" s="98" t="s">
        <v>838</v>
      </c>
      <c r="C1787" s="98" t="s">
        <v>13661</v>
      </c>
      <c r="D1787" s="127">
        <v>1</v>
      </c>
    </row>
    <row r="1788" spans="1:4">
      <c r="A1788" s="9" t="s">
        <v>71</v>
      </c>
      <c r="B1788" s="99" t="s">
        <v>840</v>
      </c>
      <c r="C1788" s="99" t="s">
        <v>13662</v>
      </c>
      <c r="D1788" s="127">
        <v>1</v>
      </c>
    </row>
    <row r="1789" spans="1:4">
      <c r="A1789" s="9" t="s">
        <v>71</v>
      </c>
      <c r="B1789" s="100" t="s">
        <v>2718</v>
      </c>
      <c r="C1789" s="100" t="s">
        <v>13663</v>
      </c>
      <c r="D1789" s="127">
        <v>1</v>
      </c>
    </row>
    <row r="1790" spans="1:4">
      <c r="A1790" s="9" t="s">
        <v>71</v>
      </c>
      <c r="B1790" s="101" t="s">
        <v>842</v>
      </c>
      <c r="C1790" s="101" t="s">
        <v>13664</v>
      </c>
      <c r="D1790" s="127">
        <v>1</v>
      </c>
    </row>
    <row r="1791" spans="1:4">
      <c r="A1791" s="9" t="s">
        <v>71</v>
      </c>
      <c r="B1791" s="101" t="s">
        <v>844</v>
      </c>
      <c r="C1791" s="101" t="s">
        <v>13665</v>
      </c>
      <c r="D1791" s="127">
        <v>2</v>
      </c>
    </row>
    <row r="1792" spans="1:4">
      <c r="A1792" s="9" t="s">
        <v>71</v>
      </c>
      <c r="B1792" s="101" t="s">
        <v>846</v>
      </c>
      <c r="C1792" s="101" t="s">
        <v>13666</v>
      </c>
      <c r="D1792" s="127">
        <v>3</v>
      </c>
    </row>
    <row r="1793" spans="1:4">
      <c r="A1793" s="9" t="s">
        <v>71</v>
      </c>
      <c r="B1793" s="101" t="s">
        <v>848</v>
      </c>
      <c r="C1793" s="101" t="s">
        <v>13667</v>
      </c>
      <c r="D1793" s="127">
        <v>4</v>
      </c>
    </row>
    <row r="1794" spans="1:4">
      <c r="A1794" s="9" t="s">
        <v>71</v>
      </c>
      <c r="B1794" s="101" t="s">
        <v>850</v>
      </c>
      <c r="C1794" s="101" t="s">
        <v>13668</v>
      </c>
      <c r="D1794" s="127">
        <v>5</v>
      </c>
    </row>
    <row r="1795" spans="1:4">
      <c r="A1795" s="9" t="s">
        <v>71</v>
      </c>
      <c r="B1795" s="101" t="s">
        <v>852</v>
      </c>
      <c r="C1795" s="101" t="s">
        <v>13669</v>
      </c>
      <c r="D1795" s="127">
        <v>6</v>
      </c>
    </row>
    <row r="1796" spans="1:4">
      <c r="A1796" s="9" t="s">
        <v>71</v>
      </c>
      <c r="B1796" s="101" t="s">
        <v>854</v>
      </c>
      <c r="C1796" s="101" t="s">
        <v>13670</v>
      </c>
      <c r="D1796" s="127">
        <v>7</v>
      </c>
    </row>
    <row r="1797" spans="1:4">
      <c r="A1797" s="9" t="s">
        <v>71</v>
      </c>
      <c r="B1797" s="101" t="s">
        <v>856</v>
      </c>
      <c r="C1797" s="101" t="s">
        <v>13671</v>
      </c>
      <c r="D1797" s="127">
        <v>8</v>
      </c>
    </row>
    <row r="1798" spans="1:4">
      <c r="A1798" s="9" t="s">
        <v>71</v>
      </c>
      <c r="B1798" s="101" t="s">
        <v>858</v>
      </c>
      <c r="C1798" s="101" t="s">
        <v>13672</v>
      </c>
      <c r="D1798" s="127">
        <v>9</v>
      </c>
    </row>
    <row r="1799" spans="1:4">
      <c r="A1799" s="9" t="s">
        <v>71</v>
      </c>
      <c r="B1799" s="102" t="s">
        <v>860</v>
      </c>
      <c r="C1799" s="102" t="s">
        <v>13673</v>
      </c>
      <c r="D1799" s="127">
        <v>1</v>
      </c>
    </row>
    <row r="1800" spans="1:4">
      <c r="A1800" s="9" t="s">
        <v>71</v>
      </c>
      <c r="B1800" s="102" t="s">
        <v>862</v>
      </c>
      <c r="C1800" s="102" t="s">
        <v>13674</v>
      </c>
      <c r="D1800" s="127">
        <v>2</v>
      </c>
    </row>
    <row r="1801" spans="1:4">
      <c r="A1801" s="9" t="s">
        <v>71</v>
      </c>
      <c r="B1801" s="102" t="s">
        <v>864</v>
      </c>
      <c r="C1801" s="102" t="s">
        <v>13675</v>
      </c>
      <c r="D1801" s="127">
        <v>3</v>
      </c>
    </row>
    <row r="1802" spans="1:4">
      <c r="A1802" s="9" t="s">
        <v>71</v>
      </c>
      <c r="B1802" s="98" t="s">
        <v>8158</v>
      </c>
      <c r="C1802" s="98" t="s">
        <v>13676</v>
      </c>
      <c r="D1802" s="127">
        <v>2</v>
      </c>
    </row>
    <row r="1803" spans="1:4">
      <c r="A1803" s="9" t="s">
        <v>71</v>
      </c>
      <c r="B1803" s="99" t="s">
        <v>94</v>
      </c>
      <c r="C1803" s="99" t="s">
        <v>94</v>
      </c>
      <c r="D1803" s="127">
        <v>1</v>
      </c>
    </row>
    <row r="1804" spans="1:4">
      <c r="A1804" s="9" t="s">
        <v>71</v>
      </c>
      <c r="B1804" s="99" t="s">
        <v>866</v>
      </c>
      <c r="C1804" s="99" t="s">
        <v>13677</v>
      </c>
      <c r="D1804" s="127">
        <v>2</v>
      </c>
    </row>
    <row r="1805" spans="1:4">
      <c r="A1805" s="9" t="s">
        <v>71</v>
      </c>
      <c r="B1805" s="99" t="s">
        <v>868</v>
      </c>
      <c r="C1805" s="99" t="s">
        <v>13678</v>
      </c>
      <c r="D1805" s="127">
        <v>3</v>
      </c>
    </row>
    <row r="1806" spans="1:4">
      <c r="A1806" s="9" t="s">
        <v>71</v>
      </c>
      <c r="B1806" s="99" t="s">
        <v>870</v>
      </c>
      <c r="C1806" s="99" t="s">
        <v>13679</v>
      </c>
      <c r="D1806" s="127">
        <v>4</v>
      </c>
    </row>
    <row r="1807" spans="1:4">
      <c r="A1807" s="9" t="s">
        <v>71</v>
      </c>
      <c r="B1807" s="100" t="s">
        <v>7751</v>
      </c>
      <c r="C1807" s="100" t="s">
        <v>19219</v>
      </c>
      <c r="D1807" s="127">
        <v>1</v>
      </c>
    </row>
    <row r="1808" spans="1:4">
      <c r="A1808" s="9" t="s">
        <v>71</v>
      </c>
      <c r="B1808" s="99" t="s">
        <v>872</v>
      </c>
      <c r="C1808" s="99" t="s">
        <v>13680</v>
      </c>
      <c r="D1808" s="127">
        <v>5</v>
      </c>
    </row>
    <row r="1809" spans="1:4">
      <c r="A1809" s="9" t="s">
        <v>71</v>
      </c>
      <c r="B1809" s="100" t="s">
        <v>7753</v>
      </c>
      <c r="C1809" s="100" t="s">
        <v>19220</v>
      </c>
      <c r="D1809" s="127">
        <v>1</v>
      </c>
    </row>
    <row r="1810" spans="1:4">
      <c r="A1810" s="9" t="s">
        <v>71</v>
      </c>
      <c r="B1810" s="99" t="s">
        <v>874</v>
      </c>
      <c r="C1810" s="99" t="s">
        <v>13681</v>
      </c>
      <c r="D1810" s="127">
        <v>6</v>
      </c>
    </row>
    <row r="1811" spans="1:4">
      <c r="A1811" s="9" t="s">
        <v>71</v>
      </c>
      <c r="B1811" s="100" t="s">
        <v>7753</v>
      </c>
      <c r="C1811" s="100" t="s">
        <v>19220</v>
      </c>
      <c r="D1811" s="127">
        <v>1</v>
      </c>
    </row>
    <row r="1812" spans="1:4">
      <c r="A1812" s="9"/>
      <c r="B1812" s="9"/>
      <c r="C1812" s="9"/>
      <c r="D1812" s="10"/>
    </row>
    <row r="1813" spans="1:4">
      <c r="A1813" s="9"/>
      <c r="B1813" s="9"/>
      <c r="C1813" s="9"/>
      <c r="D1813" s="10"/>
    </row>
    <row r="1814" spans="1:4">
      <c r="A1814" s="9"/>
      <c r="B1814" s="9"/>
      <c r="C1814" s="9"/>
      <c r="D1814" s="10"/>
    </row>
    <row r="1815" spans="1:4">
      <c r="A1815" s="22" t="s">
        <v>12309</v>
      </c>
      <c r="B1815" s="9" t="s">
        <v>19221</v>
      </c>
      <c r="C1815" s="9"/>
      <c r="D1815" s="10"/>
    </row>
    <row r="1816" spans="1:4">
      <c r="A1816" s="8" t="s">
        <v>61</v>
      </c>
      <c r="B1816" s="8" t="s">
        <v>62</v>
      </c>
      <c r="C1816" s="8" t="s">
        <v>12310</v>
      </c>
      <c r="D1816" s="126" t="s">
        <v>12311</v>
      </c>
    </row>
    <row r="1817" spans="1:4">
      <c r="A1817" s="9" t="s">
        <v>71</v>
      </c>
      <c r="B1817" s="9" t="s">
        <v>7753</v>
      </c>
      <c r="C1817" s="9" t="s">
        <v>19220</v>
      </c>
      <c r="D1817" s="127"/>
    </row>
    <row r="1818" spans="1:4">
      <c r="A1818" s="9" t="s">
        <v>71</v>
      </c>
      <c r="B1818" s="98" t="s">
        <v>840</v>
      </c>
      <c r="C1818" s="98" t="s">
        <v>13662</v>
      </c>
      <c r="D1818" s="127">
        <v>1</v>
      </c>
    </row>
    <row r="1819" spans="1:4">
      <c r="A1819" s="9" t="s">
        <v>71</v>
      </c>
      <c r="B1819" s="99" t="s">
        <v>2718</v>
      </c>
      <c r="C1819" s="99" t="s">
        <v>13663</v>
      </c>
      <c r="D1819" s="127">
        <v>1</v>
      </c>
    </row>
    <row r="1820" spans="1:4">
      <c r="A1820" s="9" t="s">
        <v>71</v>
      </c>
      <c r="B1820" s="100" t="s">
        <v>842</v>
      </c>
      <c r="C1820" s="100" t="s">
        <v>13664</v>
      </c>
      <c r="D1820" s="127">
        <v>1</v>
      </c>
    </row>
    <row r="1821" spans="1:4">
      <c r="A1821" s="9" t="s">
        <v>71</v>
      </c>
      <c r="B1821" s="100" t="s">
        <v>844</v>
      </c>
      <c r="C1821" s="100" t="s">
        <v>13665</v>
      </c>
      <c r="D1821" s="127">
        <v>2</v>
      </c>
    </row>
    <row r="1822" spans="1:4">
      <c r="A1822" s="9" t="s">
        <v>71</v>
      </c>
      <c r="B1822" s="100" t="s">
        <v>846</v>
      </c>
      <c r="C1822" s="100" t="s">
        <v>13666</v>
      </c>
      <c r="D1822" s="127">
        <v>3</v>
      </c>
    </row>
    <row r="1823" spans="1:4">
      <c r="A1823" s="9" t="s">
        <v>71</v>
      </c>
      <c r="B1823" s="100" t="s">
        <v>848</v>
      </c>
      <c r="C1823" s="100" t="s">
        <v>13667</v>
      </c>
      <c r="D1823" s="127">
        <v>4</v>
      </c>
    </row>
    <row r="1824" spans="1:4">
      <c r="A1824" s="9" t="s">
        <v>71</v>
      </c>
      <c r="B1824" s="100" t="s">
        <v>850</v>
      </c>
      <c r="C1824" s="100" t="s">
        <v>13668</v>
      </c>
      <c r="D1824" s="127">
        <v>5</v>
      </c>
    </row>
    <row r="1825" spans="1:4">
      <c r="A1825" s="9" t="s">
        <v>71</v>
      </c>
      <c r="B1825" s="100" t="s">
        <v>852</v>
      </c>
      <c r="C1825" s="100" t="s">
        <v>13669</v>
      </c>
      <c r="D1825" s="127">
        <v>6</v>
      </c>
    </row>
    <row r="1826" spans="1:4">
      <c r="A1826" s="9" t="s">
        <v>71</v>
      </c>
      <c r="B1826" s="100" t="s">
        <v>854</v>
      </c>
      <c r="C1826" s="100" t="s">
        <v>13670</v>
      </c>
      <c r="D1826" s="127">
        <v>7</v>
      </c>
    </row>
    <row r="1827" spans="1:4">
      <c r="A1827" s="9" t="s">
        <v>71</v>
      </c>
      <c r="B1827" s="100" t="s">
        <v>858</v>
      </c>
      <c r="C1827" s="100" t="s">
        <v>13672</v>
      </c>
      <c r="D1827" s="127">
        <v>8</v>
      </c>
    </row>
    <row r="1828" spans="1:4">
      <c r="A1828" s="9" t="s">
        <v>71</v>
      </c>
      <c r="B1828" s="101" t="s">
        <v>860</v>
      </c>
      <c r="C1828" s="101" t="s">
        <v>13673</v>
      </c>
      <c r="D1828" s="127">
        <v>1</v>
      </c>
    </row>
    <row r="1829" spans="1:4">
      <c r="A1829" s="9" t="s">
        <v>71</v>
      </c>
      <c r="B1829" s="101" t="s">
        <v>862</v>
      </c>
      <c r="C1829" s="101" t="s">
        <v>13674</v>
      </c>
      <c r="D1829" s="127">
        <v>2</v>
      </c>
    </row>
    <row r="1830" spans="1:4">
      <c r="A1830" s="9" t="s">
        <v>71</v>
      </c>
      <c r="B1830" s="101" t="s">
        <v>864</v>
      </c>
      <c r="C1830" s="101" t="s">
        <v>13675</v>
      </c>
      <c r="D1830" s="127">
        <v>3</v>
      </c>
    </row>
    <row r="1831" spans="1:4">
      <c r="A1831" s="9"/>
      <c r="B1831" s="9"/>
      <c r="C1831" s="9"/>
      <c r="D1831" s="10"/>
    </row>
    <row r="1832" spans="1:4">
      <c r="A1832" s="9"/>
      <c r="B1832" s="9"/>
      <c r="C1832" s="9"/>
      <c r="D1832" s="10"/>
    </row>
    <row r="1833" spans="1:4">
      <c r="A1833" s="9"/>
      <c r="B1833" s="9"/>
      <c r="C1833" s="9"/>
      <c r="D1833" s="10"/>
    </row>
    <row r="1834" spans="1:4">
      <c r="A1834" s="22" t="s">
        <v>12309</v>
      </c>
      <c r="B1834" s="9" t="s">
        <v>19222</v>
      </c>
      <c r="C1834" s="9"/>
      <c r="D1834" s="10"/>
    </row>
    <row r="1835" spans="1:4">
      <c r="A1835" s="8" t="s">
        <v>61</v>
      </c>
      <c r="B1835" s="8" t="s">
        <v>62</v>
      </c>
      <c r="C1835" s="8" t="s">
        <v>12310</v>
      </c>
      <c r="D1835" s="126" t="s">
        <v>12311</v>
      </c>
    </row>
    <row r="1836" spans="1:4">
      <c r="A1836" s="9" t="s">
        <v>71</v>
      </c>
      <c r="B1836" s="9" t="s">
        <v>7751</v>
      </c>
      <c r="C1836" s="9" t="s">
        <v>19219</v>
      </c>
      <c r="D1836" s="127"/>
    </row>
    <row r="1837" spans="1:4">
      <c r="A1837" s="9" t="s">
        <v>71</v>
      </c>
      <c r="B1837" s="98" t="s">
        <v>840</v>
      </c>
      <c r="C1837" s="98" t="s">
        <v>13662</v>
      </c>
      <c r="D1837" s="127">
        <v>1</v>
      </c>
    </row>
    <row r="1838" spans="1:4">
      <c r="A1838" s="9" t="s">
        <v>71</v>
      </c>
      <c r="B1838" s="99" t="s">
        <v>2718</v>
      </c>
      <c r="C1838" s="99" t="s">
        <v>13663</v>
      </c>
      <c r="D1838" s="127">
        <v>1</v>
      </c>
    </row>
    <row r="1839" spans="1:4">
      <c r="A1839" s="9" t="s">
        <v>71</v>
      </c>
      <c r="B1839" s="100" t="s">
        <v>842</v>
      </c>
      <c r="C1839" s="100" t="s">
        <v>13664</v>
      </c>
      <c r="D1839" s="127">
        <v>1</v>
      </c>
    </row>
    <row r="1840" spans="1:4">
      <c r="A1840" s="9" t="s">
        <v>71</v>
      </c>
      <c r="B1840" s="100" t="s">
        <v>844</v>
      </c>
      <c r="C1840" s="100" t="s">
        <v>13665</v>
      </c>
      <c r="D1840" s="127">
        <v>2</v>
      </c>
    </row>
    <row r="1841" spans="1:4">
      <c r="A1841" s="9" t="s">
        <v>71</v>
      </c>
      <c r="B1841" s="100" t="s">
        <v>846</v>
      </c>
      <c r="C1841" s="100" t="s">
        <v>13666</v>
      </c>
      <c r="D1841" s="127">
        <v>3</v>
      </c>
    </row>
    <row r="1842" spans="1:4">
      <c r="A1842" s="9" t="s">
        <v>71</v>
      </c>
      <c r="B1842" s="100" t="s">
        <v>848</v>
      </c>
      <c r="C1842" s="100" t="s">
        <v>13667</v>
      </c>
      <c r="D1842" s="127">
        <v>4</v>
      </c>
    </row>
    <row r="1843" spans="1:4">
      <c r="A1843" s="9" t="s">
        <v>71</v>
      </c>
      <c r="B1843" s="100" t="s">
        <v>850</v>
      </c>
      <c r="C1843" s="100" t="s">
        <v>13668</v>
      </c>
      <c r="D1843" s="127">
        <v>5</v>
      </c>
    </row>
    <row r="1844" spans="1:4">
      <c r="A1844" s="9" t="s">
        <v>71</v>
      </c>
      <c r="B1844" s="100" t="s">
        <v>852</v>
      </c>
      <c r="C1844" s="100" t="s">
        <v>13669</v>
      </c>
      <c r="D1844" s="127">
        <v>6</v>
      </c>
    </row>
    <row r="1845" spans="1:4">
      <c r="A1845" s="9" t="s">
        <v>71</v>
      </c>
      <c r="B1845" s="100" t="s">
        <v>854</v>
      </c>
      <c r="C1845" s="100" t="s">
        <v>13670</v>
      </c>
      <c r="D1845" s="127">
        <v>7</v>
      </c>
    </row>
    <row r="1846" spans="1:4">
      <c r="A1846" s="9" t="s">
        <v>71</v>
      </c>
      <c r="B1846" s="100" t="s">
        <v>856</v>
      </c>
      <c r="C1846" s="100" t="s">
        <v>13671</v>
      </c>
      <c r="D1846" s="127">
        <v>8</v>
      </c>
    </row>
    <row r="1847" spans="1:4">
      <c r="A1847" s="9"/>
      <c r="B1847" s="9"/>
      <c r="C1847" s="9"/>
      <c r="D1847" s="10"/>
    </row>
    <row r="1848" spans="1:4">
      <c r="A1848" s="9"/>
      <c r="B1848" s="9"/>
      <c r="C1848" s="9"/>
      <c r="D1848" s="10"/>
    </row>
    <row r="1849" spans="1:4">
      <c r="A1849" s="9"/>
      <c r="B1849" s="9"/>
      <c r="C1849" s="9"/>
      <c r="D1849" s="10"/>
    </row>
    <row r="1850" spans="1:4">
      <c r="A1850" s="22" t="s">
        <v>12309</v>
      </c>
      <c r="B1850" s="9" t="s">
        <v>19223</v>
      </c>
      <c r="C1850" s="9"/>
      <c r="D1850" s="10"/>
    </row>
    <row r="1851" spans="1:4">
      <c r="A1851" s="8" t="s">
        <v>61</v>
      </c>
      <c r="B1851" s="8" t="s">
        <v>62</v>
      </c>
      <c r="C1851" s="8" t="s">
        <v>12310</v>
      </c>
      <c r="D1851" s="126" t="s">
        <v>12311</v>
      </c>
    </row>
    <row r="1852" spans="1:4">
      <c r="A1852" s="9" t="s">
        <v>71</v>
      </c>
      <c r="B1852" s="9" t="s">
        <v>8060</v>
      </c>
      <c r="C1852" s="9" t="s">
        <v>13721</v>
      </c>
      <c r="D1852" s="127"/>
    </row>
    <row r="1853" spans="1:4">
      <c r="A1853" s="9" t="s">
        <v>71</v>
      </c>
      <c r="B1853" s="98" t="s">
        <v>8062</v>
      </c>
      <c r="C1853" s="98" t="s">
        <v>13722</v>
      </c>
      <c r="D1853" s="127">
        <v>1</v>
      </c>
    </row>
    <row r="1854" spans="1:4">
      <c r="A1854" s="9" t="s">
        <v>71</v>
      </c>
      <c r="B1854" s="99" t="s">
        <v>8064</v>
      </c>
      <c r="C1854" s="99" t="s">
        <v>13723</v>
      </c>
      <c r="D1854" s="127">
        <v>1</v>
      </c>
    </row>
    <row r="1855" spans="1:4">
      <c r="A1855" s="9" t="s">
        <v>71</v>
      </c>
      <c r="B1855" s="98" t="s">
        <v>8066</v>
      </c>
      <c r="C1855" s="98" t="s">
        <v>13724</v>
      </c>
      <c r="D1855" s="127">
        <v>2</v>
      </c>
    </row>
    <row r="1856" spans="1:4">
      <c r="A1856" s="9" t="s">
        <v>71</v>
      </c>
      <c r="B1856" s="99" t="s">
        <v>8068</v>
      </c>
      <c r="C1856" s="99" t="s">
        <v>13725</v>
      </c>
      <c r="D1856" s="127">
        <v>1</v>
      </c>
    </row>
    <row r="1857" spans="1:4">
      <c r="A1857" s="9" t="s">
        <v>71</v>
      </c>
      <c r="B1857" s="99" t="s">
        <v>8070</v>
      </c>
      <c r="C1857" s="99" t="s">
        <v>13719</v>
      </c>
      <c r="D1857" s="127">
        <v>2</v>
      </c>
    </row>
    <row r="1858" spans="1:4">
      <c r="A1858" s="9"/>
      <c r="B1858" s="9"/>
      <c r="C1858" s="9"/>
      <c r="D1858" s="10"/>
    </row>
    <row r="1859" spans="1:4">
      <c r="A1859" s="9"/>
      <c r="B1859" s="9"/>
      <c r="C1859" s="9"/>
      <c r="D1859" s="10"/>
    </row>
    <row r="1860" spans="1:4">
      <c r="A1860" s="9"/>
      <c r="B1860" s="9"/>
      <c r="C1860" s="9"/>
      <c r="D1860" s="10"/>
    </row>
    <row r="1861" spans="1:4">
      <c r="A1861" s="22" t="s">
        <v>12309</v>
      </c>
      <c r="B1861" s="9" t="s">
        <v>19224</v>
      </c>
      <c r="C1861" s="9"/>
      <c r="D1861" s="10"/>
    </row>
    <row r="1862" spans="1:4">
      <c r="A1862" s="8" t="s">
        <v>61</v>
      </c>
      <c r="B1862" s="8" t="s">
        <v>62</v>
      </c>
      <c r="C1862" s="8" t="s">
        <v>12310</v>
      </c>
      <c r="D1862" s="126" t="s">
        <v>12311</v>
      </c>
    </row>
    <row r="1863" spans="1:4">
      <c r="A1863" s="9" t="s">
        <v>71</v>
      </c>
      <c r="B1863" s="9" t="s">
        <v>8076</v>
      </c>
      <c r="C1863" s="9" t="s">
        <v>13734</v>
      </c>
      <c r="D1863" s="127"/>
    </row>
    <row r="1864" spans="1:4">
      <c r="A1864" s="9" t="s">
        <v>71</v>
      </c>
      <c r="B1864" s="98" t="s">
        <v>8078</v>
      </c>
      <c r="C1864" s="98" t="s">
        <v>13735</v>
      </c>
      <c r="D1864" s="127">
        <v>1</v>
      </c>
    </row>
    <row r="1865" spans="1:4">
      <c r="A1865" s="9" t="s">
        <v>71</v>
      </c>
      <c r="B1865" s="99" t="s">
        <v>8080</v>
      </c>
      <c r="C1865" s="99" t="s">
        <v>13736</v>
      </c>
      <c r="D1865" s="127">
        <v>1</v>
      </c>
    </row>
    <row r="1866" spans="1:4">
      <c r="A1866" s="9" t="s">
        <v>71</v>
      </c>
      <c r="B1866" s="98" t="s">
        <v>8082</v>
      </c>
      <c r="C1866" s="98" t="s">
        <v>13737</v>
      </c>
      <c r="D1866" s="127">
        <v>2</v>
      </c>
    </row>
    <row r="1867" spans="1:4">
      <c r="A1867" s="9" t="s">
        <v>71</v>
      </c>
      <c r="B1867" s="99" t="s">
        <v>8084</v>
      </c>
      <c r="C1867" s="99" t="s">
        <v>13738</v>
      </c>
      <c r="D1867" s="127">
        <v>1</v>
      </c>
    </row>
    <row r="1868" spans="1:4">
      <c r="A1868" s="9" t="s">
        <v>71</v>
      </c>
      <c r="B1868" s="99" t="s">
        <v>928</v>
      </c>
      <c r="C1868" s="99" t="s">
        <v>13732</v>
      </c>
      <c r="D1868" s="127">
        <v>2</v>
      </c>
    </row>
    <row r="1869" spans="1:4">
      <c r="A1869" s="9"/>
      <c r="B1869" s="9"/>
      <c r="C1869" s="9"/>
      <c r="D1869" s="10"/>
    </row>
    <row r="1870" spans="1:4">
      <c r="A1870" s="9"/>
      <c r="B1870" s="9"/>
      <c r="C1870" s="9"/>
      <c r="D1870" s="10"/>
    </row>
    <row r="1871" spans="1:4">
      <c r="A1871" s="9"/>
      <c r="B1871" s="9"/>
      <c r="C1871" s="9"/>
      <c r="D1871" s="10"/>
    </row>
    <row r="1872" spans="1:4">
      <c r="A1872" s="22" t="s">
        <v>12309</v>
      </c>
      <c r="B1872" s="9" t="s">
        <v>19225</v>
      </c>
      <c r="C1872" s="9"/>
      <c r="D1872" s="10"/>
    </row>
    <row r="1873" spans="1:4">
      <c r="A1873" s="8" t="s">
        <v>61</v>
      </c>
      <c r="B1873" s="8" t="s">
        <v>62</v>
      </c>
      <c r="C1873" s="8" t="s">
        <v>12310</v>
      </c>
      <c r="D1873" s="126" t="s">
        <v>12311</v>
      </c>
    </row>
    <row r="1874" spans="1:4">
      <c r="A1874" s="9" t="s">
        <v>71</v>
      </c>
      <c r="B1874" s="9" t="s">
        <v>8086</v>
      </c>
      <c r="C1874" s="9" t="s">
        <v>13747</v>
      </c>
      <c r="D1874" s="127"/>
    </row>
    <row r="1875" spans="1:4">
      <c r="A1875" s="9" t="s">
        <v>71</v>
      </c>
      <c r="B1875" s="98" t="s">
        <v>8088</v>
      </c>
      <c r="C1875" s="98" t="s">
        <v>13748</v>
      </c>
      <c r="D1875" s="127">
        <v>1</v>
      </c>
    </row>
    <row r="1876" spans="1:4">
      <c r="A1876" s="9" t="s">
        <v>71</v>
      </c>
      <c r="B1876" s="99" t="s">
        <v>8090</v>
      </c>
      <c r="C1876" s="99" t="s">
        <v>13749</v>
      </c>
      <c r="D1876" s="127">
        <v>1</v>
      </c>
    </row>
    <row r="1877" spans="1:4">
      <c r="A1877" s="9" t="s">
        <v>71</v>
      </c>
      <c r="B1877" s="98" t="s">
        <v>8092</v>
      </c>
      <c r="C1877" s="98" t="s">
        <v>13750</v>
      </c>
      <c r="D1877" s="127">
        <v>2</v>
      </c>
    </row>
    <row r="1878" spans="1:4">
      <c r="A1878" s="9" t="s">
        <v>71</v>
      </c>
      <c r="B1878" s="99" t="s">
        <v>8094</v>
      </c>
      <c r="C1878" s="99" t="s">
        <v>13751</v>
      </c>
      <c r="D1878" s="127">
        <v>1</v>
      </c>
    </row>
    <row r="1879" spans="1:4">
      <c r="A1879" s="9" t="s">
        <v>71</v>
      </c>
      <c r="B1879" s="99" t="s">
        <v>2748</v>
      </c>
      <c r="C1879" s="99" t="s">
        <v>13745</v>
      </c>
      <c r="D1879" s="127">
        <v>2</v>
      </c>
    </row>
    <row r="1880" spans="1:4">
      <c r="B1880" s="14"/>
      <c r="C1880" s="14"/>
    </row>
    <row r="1881" spans="1:4">
      <c r="B1881" s="14"/>
      <c r="C1881" s="14"/>
    </row>
    <row r="1882" spans="1:4">
      <c r="A1882" s="9"/>
      <c r="B1882" s="9"/>
      <c r="C1882" s="9"/>
      <c r="D1882" s="10"/>
    </row>
    <row r="1883" spans="1:4">
      <c r="A1883" s="22" t="s">
        <v>12309</v>
      </c>
      <c r="B1883" s="9" t="s">
        <v>19226</v>
      </c>
      <c r="C1883" s="9"/>
      <c r="D1883" s="10"/>
    </row>
    <row r="1884" spans="1:4">
      <c r="A1884" s="8" t="s">
        <v>61</v>
      </c>
      <c r="B1884" s="8" t="s">
        <v>62</v>
      </c>
      <c r="C1884" s="8" t="s">
        <v>12310</v>
      </c>
      <c r="D1884" s="126" t="s">
        <v>12311</v>
      </c>
    </row>
    <row r="1885" spans="1:4">
      <c r="A1885" s="9" t="s">
        <v>71</v>
      </c>
      <c r="B1885" s="9" t="s">
        <v>934</v>
      </c>
      <c r="C1885" s="9" t="s">
        <v>13754</v>
      </c>
      <c r="D1885" s="127"/>
    </row>
    <row r="1886" spans="1:4">
      <c r="A1886" s="9" t="s">
        <v>71</v>
      </c>
      <c r="B1886" s="98" t="s">
        <v>936</v>
      </c>
      <c r="C1886" s="98" t="s">
        <v>13755</v>
      </c>
      <c r="D1886" s="127">
        <v>1</v>
      </c>
    </row>
    <row r="1887" spans="1:4">
      <c r="A1887" s="9" t="s">
        <v>71</v>
      </c>
      <c r="B1887" s="99" t="s">
        <v>2624</v>
      </c>
      <c r="C1887" s="99" t="s">
        <v>13023</v>
      </c>
      <c r="D1887" s="127">
        <v>1</v>
      </c>
    </row>
    <row r="1888" spans="1:4">
      <c r="A1888" s="9" t="s">
        <v>71</v>
      </c>
      <c r="B1888" s="100" t="s">
        <v>2224</v>
      </c>
      <c r="C1888" s="100" t="s">
        <v>13024</v>
      </c>
      <c r="D1888" s="127">
        <v>1</v>
      </c>
    </row>
    <row r="1889" spans="1:4">
      <c r="A1889" s="9" t="s">
        <v>71</v>
      </c>
      <c r="B1889" s="101" t="s">
        <v>2226</v>
      </c>
      <c r="C1889" s="101" t="s">
        <v>13025</v>
      </c>
      <c r="D1889" s="127">
        <v>1</v>
      </c>
    </row>
    <row r="1890" spans="1:4">
      <c r="A1890" s="9" t="s">
        <v>71</v>
      </c>
      <c r="B1890" s="101" t="s">
        <v>2228</v>
      </c>
      <c r="C1890" s="101" t="s">
        <v>13026</v>
      </c>
      <c r="D1890" s="127">
        <v>2</v>
      </c>
    </row>
    <row r="1891" spans="1:4">
      <c r="A1891" s="9" t="s">
        <v>71</v>
      </c>
      <c r="B1891" s="98" t="s">
        <v>938</v>
      </c>
      <c r="C1891" s="98" t="s">
        <v>13756</v>
      </c>
      <c r="D1891" s="127">
        <v>2</v>
      </c>
    </row>
    <row r="1892" spans="1:4">
      <c r="A1892" s="9" t="s">
        <v>71</v>
      </c>
      <c r="B1892" s="99" t="s">
        <v>940</v>
      </c>
      <c r="C1892" s="99" t="s">
        <v>13757</v>
      </c>
      <c r="D1892" s="127">
        <v>1</v>
      </c>
    </row>
    <row r="1893" spans="1:4">
      <c r="A1893" s="9" t="s">
        <v>71</v>
      </c>
      <c r="B1893" s="100" t="s">
        <v>942</v>
      </c>
      <c r="C1893" s="100" t="s">
        <v>13758</v>
      </c>
      <c r="D1893" s="127">
        <v>1</v>
      </c>
    </row>
    <row r="1894" spans="1:4">
      <c r="A1894" s="9" t="s">
        <v>71</v>
      </c>
      <c r="B1894" s="101" t="s">
        <v>944</v>
      </c>
      <c r="C1894" s="101" t="s">
        <v>13759</v>
      </c>
      <c r="D1894" s="127">
        <v>1</v>
      </c>
    </row>
    <row r="1895" spans="1:4">
      <c r="A1895" s="9" t="s">
        <v>71</v>
      </c>
      <c r="B1895" s="101" t="s">
        <v>946</v>
      </c>
      <c r="C1895" s="101" t="s">
        <v>13760</v>
      </c>
      <c r="D1895" s="127">
        <v>2</v>
      </c>
    </row>
    <row r="1896" spans="1:4">
      <c r="A1896" s="9" t="s">
        <v>71</v>
      </c>
      <c r="B1896" s="101" t="s">
        <v>948</v>
      </c>
      <c r="C1896" s="101" t="s">
        <v>13761</v>
      </c>
      <c r="D1896" s="127">
        <v>3</v>
      </c>
    </row>
    <row r="1897" spans="1:4">
      <c r="A1897" s="9" t="s">
        <v>71</v>
      </c>
      <c r="B1897" s="101" t="s">
        <v>950</v>
      </c>
      <c r="C1897" s="101" t="s">
        <v>13762</v>
      </c>
      <c r="D1897" s="127">
        <v>4</v>
      </c>
    </row>
    <row r="1898" spans="1:4">
      <c r="A1898" s="9" t="s">
        <v>71</v>
      </c>
      <c r="B1898" s="101" t="s">
        <v>952</v>
      </c>
      <c r="C1898" s="101" t="s">
        <v>13763</v>
      </c>
      <c r="D1898" s="127">
        <v>5</v>
      </c>
    </row>
    <row r="1899" spans="1:4">
      <c r="A1899" s="9" t="s">
        <v>71</v>
      </c>
      <c r="B1899" s="101" t="s">
        <v>954</v>
      </c>
      <c r="C1899" s="101" t="s">
        <v>18975</v>
      </c>
      <c r="D1899" s="127">
        <v>6</v>
      </c>
    </row>
    <row r="1900" spans="1:4">
      <c r="A1900" s="9" t="s">
        <v>71</v>
      </c>
      <c r="B1900" s="100" t="s">
        <v>956</v>
      </c>
      <c r="C1900" s="100" t="s">
        <v>13765</v>
      </c>
      <c r="D1900" s="127">
        <v>2</v>
      </c>
    </row>
    <row r="1901" spans="1:4">
      <c r="A1901" s="9" t="s">
        <v>71</v>
      </c>
      <c r="B1901" s="101" t="s">
        <v>958</v>
      </c>
      <c r="C1901" s="101" t="s">
        <v>13766</v>
      </c>
      <c r="D1901" s="127">
        <v>1</v>
      </c>
    </row>
    <row r="1902" spans="1:4">
      <c r="A1902" s="9" t="s">
        <v>71</v>
      </c>
      <c r="B1902" s="101" t="s">
        <v>960</v>
      </c>
      <c r="C1902" s="101" t="s">
        <v>13767</v>
      </c>
      <c r="D1902" s="127">
        <v>2</v>
      </c>
    </row>
    <row r="1903" spans="1:4">
      <c r="A1903" s="9" t="s">
        <v>71</v>
      </c>
      <c r="B1903" s="101" t="s">
        <v>962</v>
      </c>
      <c r="C1903" s="101" t="s">
        <v>13768</v>
      </c>
      <c r="D1903" s="127">
        <v>3</v>
      </c>
    </row>
    <row r="1904" spans="1:4">
      <c r="A1904" s="9" t="s">
        <v>71</v>
      </c>
      <c r="B1904" s="101" t="s">
        <v>964</v>
      </c>
      <c r="C1904" s="101" t="s">
        <v>13769</v>
      </c>
      <c r="D1904" s="127">
        <v>4</v>
      </c>
    </row>
    <row r="1905" spans="1:4">
      <c r="A1905" s="9" t="s">
        <v>71</v>
      </c>
      <c r="B1905" s="101" t="s">
        <v>966</v>
      </c>
      <c r="C1905" s="101" t="s">
        <v>18976</v>
      </c>
      <c r="D1905" s="127">
        <v>5</v>
      </c>
    </row>
    <row r="1906" spans="1:4">
      <c r="A1906" s="9" t="s">
        <v>71</v>
      </c>
      <c r="B1906" s="100" t="s">
        <v>992</v>
      </c>
      <c r="C1906" s="100" t="s">
        <v>13771</v>
      </c>
      <c r="D1906" s="127">
        <v>3</v>
      </c>
    </row>
    <row r="1907" spans="1:4">
      <c r="A1907" s="9" t="s">
        <v>71</v>
      </c>
      <c r="B1907" s="100" t="s">
        <v>994</v>
      </c>
      <c r="C1907" s="100" t="s">
        <v>19227</v>
      </c>
      <c r="D1907" s="127">
        <v>4</v>
      </c>
    </row>
    <row r="1908" spans="1:4">
      <c r="A1908" s="9" t="s">
        <v>71</v>
      </c>
      <c r="B1908" s="100" t="s">
        <v>996</v>
      </c>
      <c r="C1908" s="100" t="s">
        <v>13773</v>
      </c>
      <c r="D1908" s="127">
        <v>5</v>
      </c>
    </row>
    <row r="1909" spans="1:4">
      <c r="A1909" s="9" t="s">
        <v>71</v>
      </c>
      <c r="B1909" s="100" t="s">
        <v>998</v>
      </c>
      <c r="C1909" s="100" t="s">
        <v>13774</v>
      </c>
      <c r="D1909" s="127">
        <v>6</v>
      </c>
    </row>
    <row r="1910" spans="1:4">
      <c r="A1910" s="9" t="s">
        <v>71</v>
      </c>
      <c r="B1910" s="100" t="s">
        <v>1000</v>
      </c>
      <c r="C1910" s="100" t="s">
        <v>1000</v>
      </c>
      <c r="D1910" s="127">
        <v>7</v>
      </c>
    </row>
    <row r="1911" spans="1:4">
      <c r="B1911" s="14"/>
      <c r="C1911" s="14"/>
    </row>
    <row r="1912" spans="1:4">
      <c r="A1912" s="9"/>
      <c r="B1912" s="9"/>
      <c r="C1912" s="9"/>
      <c r="D1912" s="10"/>
    </row>
    <row r="1913" spans="1:4">
      <c r="A1913" s="22" t="s">
        <v>12309</v>
      </c>
      <c r="B1913" s="9" t="s">
        <v>19228</v>
      </c>
      <c r="C1913" s="9"/>
      <c r="D1913" s="10"/>
    </row>
    <row r="1914" spans="1:4">
      <c r="A1914" s="8" t="s">
        <v>61</v>
      </c>
      <c r="B1914" s="8" t="s">
        <v>62</v>
      </c>
      <c r="C1914" s="8" t="s">
        <v>12310</v>
      </c>
      <c r="D1914" s="126" t="s">
        <v>12311</v>
      </c>
    </row>
    <row r="1915" spans="1:4">
      <c r="A1915" s="9" t="s">
        <v>71</v>
      </c>
      <c r="B1915" s="9" t="s">
        <v>8112</v>
      </c>
      <c r="C1915" s="9" t="s">
        <v>13782</v>
      </c>
      <c r="D1915" s="127"/>
    </row>
    <row r="1916" spans="1:4">
      <c r="A1916" s="9" t="s">
        <v>71</v>
      </c>
      <c r="B1916" s="98" t="s">
        <v>8114</v>
      </c>
      <c r="C1916" s="98" t="s">
        <v>13783</v>
      </c>
      <c r="D1916" s="127">
        <v>1</v>
      </c>
    </row>
    <row r="1917" spans="1:4">
      <c r="A1917" s="9" t="s">
        <v>71</v>
      </c>
      <c r="B1917" s="99" t="s">
        <v>8116</v>
      </c>
      <c r="C1917" s="99" t="s">
        <v>13784</v>
      </c>
      <c r="D1917" s="127">
        <v>1</v>
      </c>
    </row>
    <row r="1918" spans="1:4">
      <c r="A1918" s="9" t="s">
        <v>71</v>
      </c>
      <c r="B1918" s="98" t="s">
        <v>8118</v>
      </c>
      <c r="C1918" s="98" t="s">
        <v>13785</v>
      </c>
      <c r="D1918" s="127">
        <v>2</v>
      </c>
    </row>
    <row r="1919" spans="1:4">
      <c r="A1919" s="9" t="s">
        <v>71</v>
      </c>
      <c r="B1919" s="99" t="s">
        <v>8120</v>
      </c>
      <c r="C1919" s="99" t="s">
        <v>13786</v>
      </c>
      <c r="D1919" s="127">
        <v>1</v>
      </c>
    </row>
    <row r="1920" spans="1:4">
      <c r="A1920" s="9" t="s">
        <v>71</v>
      </c>
      <c r="B1920" s="99" t="s">
        <v>8110</v>
      </c>
      <c r="C1920" s="99" t="s">
        <v>13780</v>
      </c>
      <c r="D1920" s="127">
        <v>2</v>
      </c>
    </row>
    <row r="1921" spans="1:4">
      <c r="A1921" s="9"/>
      <c r="B1921" s="9"/>
      <c r="C1921" s="9"/>
      <c r="D1921" s="10"/>
    </row>
    <row r="1922" spans="1:4">
      <c r="A1922" s="9"/>
      <c r="B1922" s="9"/>
      <c r="C1922" s="9"/>
      <c r="D1922" s="10"/>
    </row>
    <row r="1923" spans="1:4">
      <c r="A1923" s="9"/>
      <c r="B1923" s="9"/>
      <c r="C1923" s="9"/>
      <c r="D1923" s="10"/>
    </row>
    <row r="1924" spans="1:4">
      <c r="A1924" s="22" t="s">
        <v>12309</v>
      </c>
      <c r="B1924" s="9" t="s">
        <v>19229</v>
      </c>
      <c r="C1924" s="9"/>
      <c r="D1924" s="10"/>
    </row>
    <row r="1925" spans="1:4">
      <c r="A1925" s="8" t="s">
        <v>61</v>
      </c>
      <c r="B1925" s="8" t="s">
        <v>62</v>
      </c>
      <c r="C1925" s="8" t="s">
        <v>12310</v>
      </c>
      <c r="D1925" s="126" t="s">
        <v>12311</v>
      </c>
    </row>
    <row r="1926" spans="1:4">
      <c r="A1926" s="9" t="s">
        <v>71</v>
      </c>
      <c r="B1926" s="9" t="s">
        <v>7864</v>
      </c>
      <c r="C1926" s="9" t="s">
        <v>13802</v>
      </c>
      <c r="D1926" s="127"/>
    </row>
    <row r="1927" spans="1:4">
      <c r="A1927" s="9" t="s">
        <v>71</v>
      </c>
      <c r="B1927" s="98" t="s">
        <v>7866</v>
      </c>
      <c r="C1927" s="98" t="s">
        <v>13803</v>
      </c>
      <c r="D1927" s="127">
        <v>1</v>
      </c>
    </row>
    <row r="1928" spans="1:4">
      <c r="A1928" s="9" t="s">
        <v>71</v>
      </c>
      <c r="B1928" s="99" t="s">
        <v>7868</v>
      </c>
      <c r="C1928" s="99" t="s">
        <v>13804</v>
      </c>
      <c r="D1928" s="127">
        <v>1</v>
      </c>
    </row>
    <row r="1929" spans="1:4">
      <c r="A1929" s="9" t="s">
        <v>71</v>
      </c>
      <c r="B1929" s="98" t="s">
        <v>7870</v>
      </c>
      <c r="C1929" s="98" t="s">
        <v>13805</v>
      </c>
      <c r="D1929" s="127">
        <v>2</v>
      </c>
    </row>
    <row r="1930" spans="1:4">
      <c r="A1930" s="9" t="s">
        <v>71</v>
      </c>
      <c r="B1930" s="99" t="s">
        <v>7872</v>
      </c>
      <c r="C1930" s="99" t="s">
        <v>13806</v>
      </c>
      <c r="D1930" s="127">
        <v>1</v>
      </c>
    </row>
    <row r="1931" spans="1:4">
      <c r="A1931" s="9" t="s">
        <v>71</v>
      </c>
      <c r="B1931" s="99" t="s">
        <v>2756</v>
      </c>
      <c r="C1931" s="99" t="s">
        <v>13800</v>
      </c>
      <c r="D1931" s="127">
        <v>2</v>
      </c>
    </row>
    <row r="1932" spans="1:4">
      <c r="A1932" s="9"/>
      <c r="B1932" s="9"/>
      <c r="C1932" s="9"/>
      <c r="D1932" s="10"/>
    </row>
    <row r="1933" spans="1:4">
      <c r="A1933" s="9"/>
      <c r="B1933" s="9"/>
      <c r="C1933" s="9"/>
      <c r="D1933" s="10"/>
    </row>
    <row r="1934" spans="1:4">
      <c r="A1934" s="9"/>
      <c r="B1934" s="9"/>
      <c r="C1934" s="9"/>
      <c r="D1934" s="10"/>
    </row>
    <row r="1935" spans="1:4">
      <c r="A1935" s="22" t="s">
        <v>12309</v>
      </c>
      <c r="B1935" s="9" t="s">
        <v>19230</v>
      </c>
      <c r="C1935" s="9"/>
      <c r="D1935" s="10"/>
    </row>
    <row r="1936" spans="1:4">
      <c r="A1936" s="8" t="s">
        <v>61</v>
      </c>
      <c r="B1936" s="8" t="s">
        <v>62</v>
      </c>
      <c r="C1936" s="8" t="s">
        <v>12310</v>
      </c>
      <c r="D1936" s="126" t="s">
        <v>12311</v>
      </c>
    </row>
    <row r="1937" spans="1:4">
      <c r="A1937" s="9" t="s">
        <v>71</v>
      </c>
      <c r="B1937" s="9" t="s">
        <v>7854</v>
      </c>
      <c r="C1937" s="9" t="s">
        <v>13849</v>
      </c>
      <c r="D1937" s="127"/>
    </row>
    <row r="1938" spans="1:4">
      <c r="A1938" s="9" t="s">
        <v>71</v>
      </c>
      <c r="B1938" s="98" t="s">
        <v>7856</v>
      </c>
      <c r="C1938" s="98" t="s">
        <v>13850</v>
      </c>
      <c r="D1938" s="127">
        <v>1</v>
      </c>
    </row>
    <row r="1939" spans="1:4">
      <c r="A1939" s="9" t="s">
        <v>71</v>
      </c>
      <c r="B1939" s="99" t="s">
        <v>7858</v>
      </c>
      <c r="C1939" s="99" t="s">
        <v>13851</v>
      </c>
      <c r="D1939" s="127">
        <v>1</v>
      </c>
    </row>
    <row r="1940" spans="1:4">
      <c r="A1940" s="9" t="s">
        <v>71</v>
      </c>
      <c r="B1940" s="98" t="s">
        <v>7860</v>
      </c>
      <c r="C1940" s="98" t="s">
        <v>13852</v>
      </c>
      <c r="D1940" s="127">
        <v>2</v>
      </c>
    </row>
    <row r="1941" spans="1:4">
      <c r="A1941" s="9" t="s">
        <v>71</v>
      </c>
      <c r="B1941" s="99" t="s">
        <v>7862</v>
      </c>
      <c r="C1941" s="99" t="s">
        <v>13853</v>
      </c>
      <c r="D1941" s="127">
        <v>1</v>
      </c>
    </row>
    <row r="1942" spans="1:4">
      <c r="A1942" s="9" t="s">
        <v>71</v>
      </c>
      <c r="B1942" s="99" t="s">
        <v>1060</v>
      </c>
      <c r="C1942" s="99" t="s">
        <v>13847</v>
      </c>
      <c r="D1942" s="127">
        <v>2</v>
      </c>
    </row>
    <row r="1943" spans="1:4">
      <c r="B1943" s="14"/>
      <c r="C1943" s="14"/>
    </row>
    <row r="1944" spans="1:4">
      <c r="B1944" s="14"/>
      <c r="C1944" s="14"/>
    </row>
    <row r="1945" spans="1:4">
      <c r="A1945" s="22" t="s">
        <v>12309</v>
      </c>
      <c r="B1945" s="9" t="s">
        <v>19230</v>
      </c>
      <c r="C1945" s="9"/>
      <c r="D1945" s="10"/>
    </row>
    <row r="1946" spans="1:4">
      <c r="A1946" s="8" t="s">
        <v>61</v>
      </c>
      <c r="B1946" s="8" t="s">
        <v>62</v>
      </c>
      <c r="C1946" s="8" t="s">
        <v>12310</v>
      </c>
      <c r="D1946" s="126" t="s">
        <v>12311</v>
      </c>
    </row>
    <row r="1947" spans="1:4">
      <c r="A1947" s="24" t="s">
        <v>71</v>
      </c>
      <c r="B1947" s="24" t="s">
        <v>11730</v>
      </c>
      <c r="C1947" s="24" t="s">
        <v>13522</v>
      </c>
      <c r="D1947" s="27"/>
    </row>
    <row r="1948" spans="1:4">
      <c r="A1948" s="24" t="s">
        <v>71</v>
      </c>
      <c r="B1948" s="26" t="s">
        <v>11734</v>
      </c>
      <c r="C1948" s="26" t="s">
        <v>13524</v>
      </c>
      <c r="D1948" s="27">
        <v>1</v>
      </c>
    </row>
    <row r="1949" spans="1:4">
      <c r="A1949" s="61" t="s">
        <v>71</v>
      </c>
      <c r="B1949" s="77" t="s">
        <v>2624</v>
      </c>
      <c r="C1949" s="77" t="s">
        <v>13023</v>
      </c>
      <c r="D1949" s="63">
        <v>1</v>
      </c>
    </row>
    <row r="1950" spans="1:4">
      <c r="A1950" s="24" t="s">
        <v>71</v>
      </c>
      <c r="B1950" s="29" t="s">
        <v>2224</v>
      </c>
      <c r="C1950" s="29" t="s">
        <v>13024</v>
      </c>
      <c r="D1950" s="27">
        <v>1</v>
      </c>
    </row>
    <row r="1951" spans="1:4">
      <c r="A1951" s="24" t="s">
        <v>71</v>
      </c>
      <c r="B1951" s="30" t="s">
        <v>2226</v>
      </c>
      <c r="C1951" s="30" t="s">
        <v>13025</v>
      </c>
      <c r="D1951" s="27">
        <v>1</v>
      </c>
    </row>
    <row r="1952" spans="1:4">
      <c r="A1952" s="24" t="s">
        <v>71</v>
      </c>
      <c r="B1952" s="30" t="s">
        <v>2228</v>
      </c>
      <c r="C1952" s="30" t="s">
        <v>13026</v>
      </c>
      <c r="D1952" s="27">
        <v>2</v>
      </c>
    </row>
    <row r="1953" spans="1:4">
      <c r="A1953" s="24" t="s">
        <v>71</v>
      </c>
      <c r="B1953" s="28" t="s">
        <v>11736</v>
      </c>
      <c r="C1953" s="28" t="s">
        <v>13525</v>
      </c>
      <c r="D1953" s="27">
        <v>2</v>
      </c>
    </row>
    <row r="1954" spans="1:4">
      <c r="A1954" s="24" t="s">
        <v>71</v>
      </c>
      <c r="B1954" s="29" t="s">
        <v>11738</v>
      </c>
      <c r="C1954" s="29" t="s">
        <v>13526</v>
      </c>
      <c r="D1954" s="27">
        <v>1</v>
      </c>
    </row>
    <row r="1955" spans="1:4">
      <c r="A1955" s="24" t="s">
        <v>71</v>
      </c>
      <c r="B1955" s="71" t="s">
        <v>11766</v>
      </c>
      <c r="C1955" s="71" t="s">
        <v>13527</v>
      </c>
      <c r="D1955" s="27">
        <v>1</v>
      </c>
    </row>
    <row r="1956" spans="1:4">
      <c r="A1956" s="24" t="s">
        <v>71</v>
      </c>
      <c r="B1956" s="71" t="s">
        <v>11768</v>
      </c>
      <c r="C1956" s="71" t="s">
        <v>13528</v>
      </c>
      <c r="D1956" s="27">
        <v>2</v>
      </c>
    </row>
    <row r="1957" spans="1:4">
      <c r="A1957" s="24" t="s">
        <v>71</v>
      </c>
      <c r="B1957" s="28" t="s">
        <v>11740</v>
      </c>
      <c r="C1957" s="28" t="s">
        <v>13529</v>
      </c>
      <c r="D1957" s="27">
        <v>3</v>
      </c>
    </row>
    <row r="1958" spans="1:4">
      <c r="A1958" s="24" t="s">
        <v>71</v>
      </c>
      <c r="B1958" s="29" t="s">
        <v>11742</v>
      </c>
      <c r="C1958" s="29" t="s">
        <v>13530</v>
      </c>
      <c r="D1958" s="27">
        <v>1</v>
      </c>
    </row>
    <row r="1959" spans="1:4">
      <c r="A1959" s="24" t="s">
        <v>71</v>
      </c>
      <c r="B1959" s="30" t="s">
        <v>11744</v>
      </c>
      <c r="C1959" s="30" t="s">
        <v>13531</v>
      </c>
      <c r="D1959" s="27">
        <v>1</v>
      </c>
    </row>
    <row r="1960" spans="1:4">
      <c r="A1960" s="24" t="s">
        <v>71</v>
      </c>
      <c r="B1960" s="30" t="s">
        <v>9379</v>
      </c>
      <c r="C1960" s="30" t="s">
        <v>13505</v>
      </c>
      <c r="D1960" s="27">
        <v>2</v>
      </c>
    </row>
    <row r="1961" spans="1:4">
      <c r="A1961" s="24" t="s">
        <v>71</v>
      </c>
      <c r="B1961" s="30" t="s">
        <v>9381</v>
      </c>
      <c r="C1961" s="30" t="s">
        <v>13506</v>
      </c>
      <c r="D1961" s="27">
        <v>3</v>
      </c>
    </row>
    <row r="1962" spans="1:4">
      <c r="A1962" s="24" t="s">
        <v>71</v>
      </c>
      <c r="B1962" s="77" t="s">
        <v>11746</v>
      </c>
      <c r="C1962" s="77" t="s">
        <v>13532</v>
      </c>
      <c r="D1962" s="27">
        <v>4</v>
      </c>
    </row>
    <row r="1963" spans="1:4">
      <c r="A1963" s="24" t="s">
        <v>71</v>
      </c>
      <c r="B1963" s="29" t="s">
        <v>11748</v>
      </c>
      <c r="C1963" s="29" t="s">
        <v>13533</v>
      </c>
      <c r="D1963" s="27">
        <v>1</v>
      </c>
    </row>
    <row r="1964" spans="1:4">
      <c r="A1964" s="24" t="s">
        <v>71</v>
      </c>
      <c r="B1964" s="30" t="s">
        <v>11750</v>
      </c>
      <c r="C1964" s="30" t="s">
        <v>13534</v>
      </c>
      <c r="D1964" s="27">
        <v>1</v>
      </c>
    </row>
    <row r="1965" spans="1:4">
      <c r="A1965" s="24" t="s">
        <v>71</v>
      </c>
      <c r="B1965" s="30" t="s">
        <v>11752</v>
      </c>
      <c r="C1965" s="30" t="s">
        <v>13535</v>
      </c>
      <c r="D1965" s="27">
        <v>2</v>
      </c>
    </row>
    <row r="1966" spans="1:4">
      <c r="A1966" s="24" t="s">
        <v>71</v>
      </c>
      <c r="B1966" s="30" t="s">
        <v>11782</v>
      </c>
      <c r="C1966" s="30" t="s">
        <v>13536</v>
      </c>
      <c r="D1966" s="27">
        <v>3</v>
      </c>
    </row>
    <row r="1967" spans="1:4">
      <c r="A1967" s="24" t="s">
        <v>71</v>
      </c>
      <c r="B1967" s="30" t="s">
        <v>11784</v>
      </c>
      <c r="C1967" s="30" t="s">
        <v>13537</v>
      </c>
      <c r="D1967" s="27">
        <v>4</v>
      </c>
    </row>
    <row r="1968" spans="1:4">
      <c r="A1968" s="24" t="s">
        <v>71</v>
      </c>
      <c r="B1968" s="30" t="s">
        <v>11786</v>
      </c>
      <c r="C1968" s="30" t="s">
        <v>13538</v>
      </c>
      <c r="D1968" s="27">
        <v>5</v>
      </c>
    </row>
    <row r="1969" spans="1:4">
      <c r="A1969" s="24" t="s">
        <v>71</v>
      </c>
      <c r="B1969" s="26" t="s">
        <v>11754</v>
      </c>
      <c r="C1969" s="26" t="s">
        <v>13539</v>
      </c>
      <c r="D1969" s="27">
        <v>2</v>
      </c>
    </row>
    <row r="1970" spans="1:4">
      <c r="A1970" s="24" t="s">
        <v>71</v>
      </c>
      <c r="B1970" s="77" t="s">
        <v>758</v>
      </c>
      <c r="C1970" s="77" t="s">
        <v>13540</v>
      </c>
      <c r="D1970" s="27">
        <v>1</v>
      </c>
    </row>
    <row r="1971" spans="1:4">
      <c r="B1971" s="14"/>
      <c r="C1971" s="14"/>
    </row>
    <row r="1972" spans="1:4">
      <c r="A1972" s="22" t="s">
        <v>12309</v>
      </c>
      <c r="B1972" s="9" t="s">
        <v>21505</v>
      </c>
      <c r="C1972" s="9"/>
      <c r="D1972" s="10"/>
    </row>
    <row r="1973" spans="1:4">
      <c r="A1973" s="8" t="s">
        <v>61</v>
      </c>
      <c r="B1973" s="8" t="s">
        <v>62</v>
      </c>
      <c r="C1973" s="8" t="s">
        <v>12310</v>
      </c>
      <c r="D1973" s="126" t="s">
        <v>12311</v>
      </c>
    </row>
    <row r="1974" spans="1:4">
      <c r="A1974" s="24" t="s">
        <v>71</v>
      </c>
      <c r="B1974" s="24" t="s">
        <v>11760</v>
      </c>
      <c r="C1974" s="24" t="s">
        <v>13855</v>
      </c>
      <c r="D1974" s="27"/>
    </row>
    <row r="1975" spans="1:4">
      <c r="A1975" s="24" t="s">
        <v>71</v>
      </c>
      <c r="B1975" s="26" t="s">
        <v>11764</v>
      </c>
      <c r="C1975" s="26" t="s">
        <v>13857</v>
      </c>
      <c r="D1975" s="27">
        <v>1</v>
      </c>
    </row>
    <row r="1976" spans="1:4">
      <c r="A1976" s="24" t="s">
        <v>71</v>
      </c>
      <c r="B1976" s="28" t="s">
        <v>12184</v>
      </c>
      <c r="C1976" s="28" t="s">
        <v>13858</v>
      </c>
      <c r="D1976" s="27">
        <v>1</v>
      </c>
    </row>
    <row r="1977" spans="1:4">
      <c r="A1977" s="24" t="s">
        <v>71</v>
      </c>
      <c r="B1977" s="29" t="s">
        <v>12186</v>
      </c>
      <c r="C1977" s="29" t="s">
        <v>13859</v>
      </c>
      <c r="D1977" s="27">
        <v>1</v>
      </c>
    </row>
    <row r="1978" spans="1:4">
      <c r="A1978" s="24" t="s">
        <v>71</v>
      </c>
      <c r="B1978" s="30" t="s">
        <v>11766</v>
      </c>
      <c r="C1978" s="30" t="s">
        <v>13527</v>
      </c>
      <c r="D1978" s="27">
        <v>1</v>
      </c>
    </row>
    <row r="1979" spans="1:4">
      <c r="A1979" s="24" t="s">
        <v>71</v>
      </c>
      <c r="B1979" s="30" t="s">
        <v>11768</v>
      </c>
      <c r="C1979" s="30" t="s">
        <v>13528</v>
      </c>
      <c r="D1979" s="27">
        <v>2</v>
      </c>
    </row>
    <row r="1980" spans="1:4">
      <c r="A1980" s="24" t="s">
        <v>71</v>
      </c>
      <c r="B1980" s="28" t="s">
        <v>11770</v>
      </c>
      <c r="C1980" s="28" t="s">
        <v>13860</v>
      </c>
      <c r="D1980" s="27">
        <v>2</v>
      </c>
    </row>
    <row r="1981" spans="1:4">
      <c r="A1981" s="24" t="s">
        <v>71</v>
      </c>
      <c r="B1981" s="29" t="s">
        <v>11772</v>
      </c>
      <c r="C1981" s="29" t="s">
        <v>13861</v>
      </c>
      <c r="D1981" s="27">
        <v>1</v>
      </c>
    </row>
    <row r="1982" spans="1:4">
      <c r="A1982" s="24" t="s">
        <v>71</v>
      </c>
      <c r="B1982" s="30" t="s">
        <v>11774</v>
      </c>
      <c r="C1982" s="30" t="s">
        <v>13862</v>
      </c>
      <c r="D1982" s="27">
        <v>1</v>
      </c>
    </row>
    <row r="1983" spans="1:4">
      <c r="A1983" s="33" t="s">
        <v>71</v>
      </c>
      <c r="B1983" s="30" t="s">
        <v>11776</v>
      </c>
      <c r="C1983" s="30" t="s">
        <v>13863</v>
      </c>
      <c r="D1983" s="27">
        <v>2</v>
      </c>
    </row>
    <row r="1984" spans="1:4">
      <c r="A1984" s="33" t="s">
        <v>71</v>
      </c>
      <c r="B1984" s="196" t="s">
        <v>11778</v>
      </c>
      <c r="C1984" s="196" t="s">
        <v>13864</v>
      </c>
      <c r="D1984" s="35">
        <v>3</v>
      </c>
    </row>
    <row r="1985" spans="1:4">
      <c r="A1985" s="24" t="s">
        <v>71</v>
      </c>
      <c r="B1985" s="29" t="s">
        <v>11780</v>
      </c>
      <c r="C1985" s="29" t="s">
        <v>13865</v>
      </c>
      <c r="D1985" s="27">
        <v>1</v>
      </c>
    </row>
    <row r="1986" spans="1:4">
      <c r="A1986" s="24" t="s">
        <v>71</v>
      </c>
      <c r="B1986" s="30" t="s">
        <v>11852</v>
      </c>
      <c r="C1986" s="30" t="s">
        <v>13866</v>
      </c>
      <c r="D1986" s="27">
        <v>1</v>
      </c>
    </row>
    <row r="1987" spans="1:4">
      <c r="A1987" s="24" t="s">
        <v>71</v>
      </c>
      <c r="B1987" s="30" t="s">
        <v>11782</v>
      </c>
      <c r="C1987" s="30" t="s">
        <v>13536</v>
      </c>
      <c r="D1987" s="27">
        <v>2</v>
      </c>
    </row>
    <row r="1988" spans="1:4">
      <c r="A1988" s="24" t="s">
        <v>71</v>
      </c>
      <c r="B1988" s="30" t="s">
        <v>11784</v>
      </c>
      <c r="C1988" s="30" t="s">
        <v>13537</v>
      </c>
      <c r="D1988" s="27">
        <v>3</v>
      </c>
    </row>
    <row r="1989" spans="1:4">
      <c r="A1989" s="24" t="s">
        <v>71</v>
      </c>
      <c r="B1989" s="30" t="s">
        <v>11786</v>
      </c>
      <c r="C1989" s="30" t="s">
        <v>13538</v>
      </c>
      <c r="D1989" s="27">
        <v>4</v>
      </c>
    </row>
    <row r="1990" spans="1:4">
      <c r="A1990" s="24" t="s">
        <v>71</v>
      </c>
      <c r="B1990" s="26" t="s">
        <v>11788</v>
      </c>
      <c r="C1990" s="26" t="s">
        <v>13867</v>
      </c>
      <c r="D1990" s="27">
        <v>2</v>
      </c>
    </row>
    <row r="1991" spans="1:4">
      <c r="A1991" s="24" t="s">
        <v>71</v>
      </c>
      <c r="B1991" s="28" t="s">
        <v>11790</v>
      </c>
      <c r="C1991" s="28" t="s">
        <v>13868</v>
      </c>
      <c r="D1991" s="27">
        <v>1</v>
      </c>
    </row>
    <row r="1992" spans="1:4">
      <c r="B1992" s="14"/>
      <c r="C1992" s="14"/>
    </row>
    <row r="1993" spans="1:4">
      <c r="B1993" s="14"/>
      <c r="C1993" s="14"/>
    </row>
    <row r="1994" spans="1:4">
      <c r="B1994" s="14"/>
      <c r="C1994" s="14"/>
    </row>
    <row r="1995" spans="1:4">
      <c r="B1995" s="14"/>
      <c r="C1995" s="14"/>
    </row>
    <row r="1996" spans="1:4">
      <c r="B1996" s="14"/>
      <c r="C1996" s="14"/>
    </row>
    <row r="1997" spans="1:4">
      <c r="B1997" s="14"/>
      <c r="C1997" s="14"/>
    </row>
    <row r="1998" spans="1:4">
      <c r="B1998" s="14"/>
      <c r="C1998" s="14"/>
    </row>
    <row r="1999" spans="1:4">
      <c r="A1999" s="9"/>
      <c r="B1999" s="9"/>
      <c r="C1999" s="9"/>
      <c r="D1999" s="10"/>
    </row>
    <row r="2000" spans="1:4">
      <c r="A2000" s="22" t="s">
        <v>12309</v>
      </c>
      <c r="B2000" s="9" t="s">
        <v>18</v>
      </c>
      <c r="C2000" s="9"/>
      <c r="D2000" s="10"/>
    </row>
    <row r="2001" spans="1:4">
      <c r="A2001" s="8" t="s">
        <v>61</v>
      </c>
      <c r="B2001" s="8" t="s">
        <v>62</v>
      </c>
      <c r="C2001" s="8" t="s">
        <v>12310</v>
      </c>
      <c r="D2001" s="126" t="s">
        <v>12311</v>
      </c>
    </row>
    <row r="2002" spans="1:4">
      <c r="A2002" s="9" t="s">
        <v>71</v>
      </c>
      <c r="B2002" s="9" t="s">
        <v>1120</v>
      </c>
      <c r="C2002" s="9" t="s">
        <v>13937</v>
      </c>
      <c r="D2002" s="127"/>
    </row>
    <row r="2003" spans="1:4">
      <c r="A2003" s="9" t="s">
        <v>71</v>
      </c>
      <c r="B2003" s="98" t="s">
        <v>1122</v>
      </c>
      <c r="C2003" s="98" t="s">
        <v>13938</v>
      </c>
      <c r="D2003" s="127">
        <v>1</v>
      </c>
    </row>
    <row r="2004" spans="1:4">
      <c r="A2004" s="9" t="s">
        <v>71</v>
      </c>
      <c r="B2004" s="99" t="s">
        <v>1124</v>
      </c>
      <c r="C2004" s="99" t="s">
        <v>13939</v>
      </c>
      <c r="D2004" s="127">
        <v>1</v>
      </c>
    </row>
    <row r="2005" spans="1:4">
      <c r="A2005" s="9" t="s">
        <v>71</v>
      </c>
      <c r="B2005" s="98" t="s">
        <v>1126</v>
      </c>
      <c r="C2005" s="98" t="s">
        <v>13940</v>
      </c>
      <c r="D2005" s="127">
        <v>2</v>
      </c>
    </row>
    <row r="2006" spans="1:4">
      <c r="A2006" s="9" t="s">
        <v>71</v>
      </c>
      <c r="B2006" s="99" t="s">
        <v>1128</v>
      </c>
      <c r="C2006" s="99" t="s">
        <v>13941</v>
      </c>
      <c r="D2006" s="127">
        <v>1</v>
      </c>
    </row>
    <row r="2007" spans="1:4">
      <c r="A2007" s="9" t="s">
        <v>71</v>
      </c>
      <c r="B2007" s="100" t="s">
        <v>1130</v>
      </c>
      <c r="C2007" s="100" t="s">
        <v>13942</v>
      </c>
      <c r="D2007" s="127">
        <v>1</v>
      </c>
    </row>
    <row r="2008" spans="1:4">
      <c r="A2008" s="9" t="s">
        <v>71</v>
      </c>
      <c r="B2008" s="100" t="s">
        <v>1132</v>
      </c>
      <c r="C2008" s="100" t="s">
        <v>13943</v>
      </c>
      <c r="D2008" s="127">
        <v>2</v>
      </c>
    </row>
    <row r="2009" spans="1:4">
      <c r="A2009" s="9" t="s">
        <v>71</v>
      </c>
      <c r="B2009" s="100" t="s">
        <v>1134</v>
      </c>
      <c r="C2009" s="100" t="s">
        <v>18980</v>
      </c>
      <c r="D2009" s="127">
        <v>3</v>
      </c>
    </row>
    <row r="2010" spans="1:4">
      <c r="A2010" s="9" t="s">
        <v>71</v>
      </c>
      <c r="B2010" s="99" t="s">
        <v>1136</v>
      </c>
      <c r="C2010" s="99" t="s">
        <v>13945</v>
      </c>
      <c r="D2010" s="127">
        <v>2</v>
      </c>
    </row>
    <row r="2011" spans="1:4">
      <c r="A2011" s="9" t="s">
        <v>71</v>
      </c>
      <c r="B2011" s="99" t="s">
        <v>1138</v>
      </c>
      <c r="C2011" s="99" t="s">
        <v>13946</v>
      </c>
      <c r="D2011" s="127">
        <v>3</v>
      </c>
    </row>
    <row r="2012" spans="1:4">
      <c r="A2012" s="9" t="s">
        <v>71</v>
      </c>
      <c r="B2012" s="99" t="s">
        <v>1140</v>
      </c>
      <c r="C2012" s="99" t="s">
        <v>13947</v>
      </c>
      <c r="D2012" s="127">
        <v>4</v>
      </c>
    </row>
    <row r="2013" spans="1:4">
      <c r="A2013" s="9" t="s">
        <v>71</v>
      </c>
      <c r="B2013" s="99" t="s">
        <v>1142</v>
      </c>
      <c r="C2013" s="99" t="s">
        <v>13948</v>
      </c>
      <c r="D2013" s="127">
        <v>5</v>
      </c>
    </row>
    <row r="2014" spans="1:4">
      <c r="A2014" s="9" t="s">
        <v>71</v>
      </c>
      <c r="B2014" s="99" t="s">
        <v>1144</v>
      </c>
      <c r="C2014" s="99" t="s">
        <v>13949</v>
      </c>
      <c r="D2014" s="127">
        <v>6</v>
      </c>
    </row>
    <row r="2015" spans="1:4">
      <c r="A2015" s="9" t="s">
        <v>9699</v>
      </c>
      <c r="B2015" s="99" t="s">
        <v>9813</v>
      </c>
      <c r="C2015" s="99" t="s">
        <v>13950</v>
      </c>
      <c r="D2015" s="127">
        <v>7</v>
      </c>
    </row>
    <row r="2016" spans="1:4">
      <c r="A2016" s="9" t="s">
        <v>9699</v>
      </c>
      <c r="B2016" s="99" t="s">
        <v>9815</v>
      </c>
      <c r="C2016" s="99" t="s">
        <v>13951</v>
      </c>
      <c r="D2016" s="127">
        <v>8</v>
      </c>
    </row>
    <row r="2017" spans="1:4">
      <c r="A2017" s="9" t="s">
        <v>9699</v>
      </c>
      <c r="B2017" s="99" t="s">
        <v>9817</v>
      </c>
      <c r="C2017" s="99" t="s">
        <v>13952</v>
      </c>
      <c r="D2017" s="127">
        <v>9</v>
      </c>
    </row>
    <row r="2018" spans="1:4">
      <c r="A2018" s="9"/>
      <c r="B2018" s="9"/>
      <c r="C2018" s="9"/>
      <c r="D2018" s="10"/>
    </row>
    <row r="2019" spans="1:4">
      <c r="A2019" s="9"/>
      <c r="B2019" s="9"/>
      <c r="C2019" s="9"/>
      <c r="D2019" s="10"/>
    </row>
    <row r="2020" spans="1:4">
      <c r="A2020" s="9"/>
      <c r="B2020" s="9"/>
      <c r="C2020" s="9"/>
      <c r="D2020" s="10"/>
    </row>
    <row r="2021" spans="1:4">
      <c r="A2021" s="22" t="s">
        <v>12309</v>
      </c>
      <c r="B2021" s="9" t="s">
        <v>19231</v>
      </c>
      <c r="C2021" s="9"/>
      <c r="D2021" s="10"/>
    </row>
    <row r="2022" spans="1:4">
      <c r="A2022" s="8" t="s">
        <v>61</v>
      </c>
      <c r="B2022" s="8" t="s">
        <v>62</v>
      </c>
      <c r="C2022" s="8" t="s">
        <v>12310</v>
      </c>
      <c r="D2022" s="126" t="s">
        <v>12311</v>
      </c>
    </row>
    <row r="2023" spans="1:4">
      <c r="A2023" s="9" t="s">
        <v>71</v>
      </c>
      <c r="B2023" s="9" t="s">
        <v>1210</v>
      </c>
      <c r="C2023" s="9" t="s">
        <v>14081</v>
      </c>
      <c r="D2023" s="127"/>
    </row>
    <row r="2024" spans="1:4">
      <c r="A2024" s="9" t="s">
        <v>71</v>
      </c>
      <c r="B2024" s="98" t="s">
        <v>1212</v>
      </c>
      <c r="C2024" s="98" t="s">
        <v>14082</v>
      </c>
      <c r="D2024" s="127">
        <v>1</v>
      </c>
    </row>
    <row r="2025" spans="1:4">
      <c r="A2025" s="9" t="s">
        <v>71</v>
      </c>
      <c r="B2025" s="99" t="s">
        <v>1214</v>
      </c>
      <c r="C2025" s="99" t="s">
        <v>14083</v>
      </c>
      <c r="D2025" s="127">
        <v>1</v>
      </c>
    </row>
    <row r="2026" spans="1:4">
      <c r="A2026" s="9" t="s">
        <v>71</v>
      </c>
      <c r="B2026" s="98" t="s">
        <v>1216</v>
      </c>
      <c r="C2026" s="98" t="s">
        <v>14084</v>
      </c>
      <c r="D2026" s="127">
        <v>2</v>
      </c>
    </row>
    <row r="2027" spans="1:4">
      <c r="A2027" s="9" t="s">
        <v>71</v>
      </c>
      <c r="B2027" s="99" t="s">
        <v>1218</v>
      </c>
      <c r="C2027" s="99" t="s">
        <v>14085</v>
      </c>
      <c r="D2027" s="127">
        <v>1</v>
      </c>
    </row>
    <row r="2028" spans="1:4">
      <c r="A2028" s="9" t="s">
        <v>71</v>
      </c>
      <c r="B2028" s="99" t="s">
        <v>1220</v>
      </c>
      <c r="C2028" s="99" t="s">
        <v>14086</v>
      </c>
      <c r="D2028" s="127">
        <v>2</v>
      </c>
    </row>
    <row r="2029" spans="1:4">
      <c r="A2029" s="9" t="s">
        <v>71</v>
      </c>
      <c r="B2029" s="99" t="s">
        <v>1222</v>
      </c>
      <c r="C2029" s="99" t="s">
        <v>14087</v>
      </c>
      <c r="D2029" s="127">
        <v>3</v>
      </c>
    </row>
    <row r="2030" spans="1:4">
      <c r="A2030" s="9" t="s">
        <v>71</v>
      </c>
      <c r="B2030" s="99" t="s">
        <v>1224</v>
      </c>
      <c r="C2030" s="99" t="s">
        <v>14088</v>
      </c>
      <c r="D2030" s="127">
        <v>4</v>
      </c>
    </row>
    <row r="2031" spans="1:4">
      <c r="A2031" s="9" t="s">
        <v>71</v>
      </c>
      <c r="B2031" s="99" t="s">
        <v>1226</v>
      </c>
      <c r="C2031" s="99" t="s">
        <v>14089</v>
      </c>
      <c r="D2031" s="127">
        <v>5</v>
      </c>
    </row>
    <row r="2032" spans="1:4">
      <c r="A2032" s="9" t="s">
        <v>71</v>
      </c>
      <c r="B2032" s="99" t="s">
        <v>1228</v>
      </c>
      <c r="C2032" s="99" t="s">
        <v>14090</v>
      </c>
      <c r="D2032" s="127">
        <v>6</v>
      </c>
    </row>
    <row r="2033" spans="1:4">
      <c r="A2033" s="9" t="s">
        <v>71</v>
      </c>
      <c r="B2033" s="99" t="s">
        <v>1230</v>
      </c>
      <c r="C2033" s="99" t="s">
        <v>14091</v>
      </c>
      <c r="D2033" s="127">
        <v>7</v>
      </c>
    </row>
    <row r="2034" spans="1:4">
      <c r="A2034" s="9"/>
      <c r="B2034" s="9"/>
      <c r="C2034" s="9"/>
      <c r="D2034" s="10"/>
    </row>
    <row r="2035" spans="1:4">
      <c r="A2035" s="9"/>
      <c r="B2035" s="9"/>
      <c r="C2035" s="9"/>
      <c r="D2035" s="10"/>
    </row>
    <row r="2036" spans="1:4">
      <c r="A2036" s="9"/>
      <c r="B2036" s="9"/>
      <c r="C2036" s="9"/>
      <c r="D2036" s="10"/>
    </row>
    <row r="2037" spans="1:4">
      <c r="A2037" s="22" t="s">
        <v>12309</v>
      </c>
      <c r="B2037" s="9" t="s">
        <v>19232</v>
      </c>
      <c r="C2037" s="9"/>
      <c r="D2037" s="10"/>
    </row>
    <row r="2038" spans="1:4">
      <c r="A2038" s="8" t="s">
        <v>61</v>
      </c>
      <c r="B2038" s="8" t="s">
        <v>62</v>
      </c>
      <c r="C2038" s="8" t="s">
        <v>12310</v>
      </c>
      <c r="D2038" s="126" t="s">
        <v>12311</v>
      </c>
    </row>
    <row r="2039" spans="1:4">
      <c r="A2039" s="9" t="s">
        <v>9699</v>
      </c>
      <c r="B2039" s="9" t="s">
        <v>9838</v>
      </c>
      <c r="C2039" s="9" t="s">
        <v>13968</v>
      </c>
      <c r="D2039" s="127"/>
    </row>
    <row r="2040" spans="1:4">
      <c r="A2040" s="9" t="s">
        <v>9699</v>
      </c>
      <c r="B2040" s="98" t="s">
        <v>9840</v>
      </c>
      <c r="C2040" s="98" t="s">
        <v>13969</v>
      </c>
      <c r="D2040" s="127">
        <v>1</v>
      </c>
    </row>
    <row r="2041" spans="1:4">
      <c r="A2041" s="9" t="s">
        <v>9699</v>
      </c>
      <c r="B2041" s="99" t="s">
        <v>9842</v>
      </c>
      <c r="C2041" s="99" t="s">
        <v>13970</v>
      </c>
      <c r="D2041" s="127">
        <v>1</v>
      </c>
    </row>
    <row r="2042" spans="1:4">
      <c r="A2042" s="9" t="s">
        <v>9699</v>
      </c>
      <c r="B2042" s="100" t="s">
        <v>9844</v>
      </c>
      <c r="C2042" s="100" t="s">
        <v>13971</v>
      </c>
      <c r="D2042" s="127">
        <v>1</v>
      </c>
    </row>
    <row r="2043" spans="1:4">
      <c r="A2043" s="9" t="s">
        <v>9699</v>
      </c>
      <c r="B2043" s="101" t="s">
        <v>9846</v>
      </c>
      <c r="C2043" s="101" t="s">
        <v>13972</v>
      </c>
      <c r="D2043" s="127">
        <v>1</v>
      </c>
    </row>
    <row r="2044" spans="1:4">
      <c r="A2044" s="9" t="s">
        <v>9699</v>
      </c>
      <c r="B2044" s="101" t="s">
        <v>9848</v>
      </c>
      <c r="C2044" s="101" t="s">
        <v>13973</v>
      </c>
      <c r="D2044" s="127">
        <v>2</v>
      </c>
    </row>
    <row r="2045" spans="1:4">
      <c r="A2045" s="9" t="s">
        <v>9699</v>
      </c>
      <c r="B2045" s="99" t="s">
        <v>9850</v>
      </c>
      <c r="C2045" s="99" t="s">
        <v>13974</v>
      </c>
      <c r="D2045" s="127">
        <v>2</v>
      </c>
    </row>
    <row r="2046" spans="1:4">
      <c r="A2046" s="9" t="s">
        <v>9699</v>
      </c>
      <c r="B2046" s="100" t="s">
        <v>9852</v>
      </c>
      <c r="C2046" s="100" t="s">
        <v>13975</v>
      </c>
      <c r="D2046" s="127">
        <v>1</v>
      </c>
    </row>
    <row r="2047" spans="1:4">
      <c r="A2047" s="9" t="s">
        <v>9699</v>
      </c>
      <c r="B2047" s="101" t="s">
        <v>9854</v>
      </c>
      <c r="C2047" s="101" t="s">
        <v>13976</v>
      </c>
      <c r="D2047" s="127">
        <v>1</v>
      </c>
    </row>
    <row r="2048" spans="1:4">
      <c r="A2048" s="9" t="s">
        <v>9699</v>
      </c>
      <c r="B2048" s="101" t="s">
        <v>9856</v>
      </c>
      <c r="C2048" s="101" t="s">
        <v>13977</v>
      </c>
      <c r="D2048" s="127">
        <v>2</v>
      </c>
    </row>
    <row r="2049" spans="1:4">
      <c r="A2049" s="9" t="s">
        <v>9699</v>
      </c>
      <c r="B2049" s="98" t="s">
        <v>9858</v>
      </c>
      <c r="C2049" s="98" t="s">
        <v>13978</v>
      </c>
      <c r="D2049" s="127">
        <v>2</v>
      </c>
    </row>
    <row r="2050" spans="1:4">
      <c r="A2050" s="9" t="s">
        <v>9699</v>
      </c>
      <c r="B2050" s="99" t="s">
        <v>9860</v>
      </c>
      <c r="C2050" s="99" t="s">
        <v>13979</v>
      </c>
      <c r="D2050" s="127">
        <v>1</v>
      </c>
    </row>
    <row r="2051" spans="1:4">
      <c r="A2051" s="9" t="s">
        <v>9699</v>
      </c>
      <c r="B2051" s="99" t="s">
        <v>9862</v>
      </c>
      <c r="C2051" s="99" t="s">
        <v>13980</v>
      </c>
      <c r="D2051" s="127">
        <v>2</v>
      </c>
    </row>
    <row r="2052" spans="1:4">
      <c r="A2052" s="9" t="s">
        <v>9699</v>
      </c>
      <c r="B2052" s="99" t="s">
        <v>9864</v>
      </c>
      <c r="C2052" s="99" t="s">
        <v>13981</v>
      </c>
      <c r="D2052" s="127">
        <v>3</v>
      </c>
    </row>
    <row r="2053" spans="1:4">
      <c r="A2053" s="9" t="s">
        <v>9699</v>
      </c>
      <c r="B2053" s="99" t="s">
        <v>9866</v>
      </c>
      <c r="C2053" s="99" t="s">
        <v>13982</v>
      </c>
      <c r="D2053" s="127">
        <v>4</v>
      </c>
    </row>
    <row r="2054" spans="1:4">
      <c r="A2054" s="9" t="s">
        <v>9699</v>
      </c>
      <c r="B2054" s="99" t="s">
        <v>9868</v>
      </c>
      <c r="C2054" s="99" t="s">
        <v>13983</v>
      </c>
      <c r="D2054" s="127">
        <v>5</v>
      </c>
    </row>
    <row r="2055" spans="1:4">
      <c r="A2055" s="9" t="s">
        <v>9699</v>
      </c>
      <c r="B2055" s="99" t="s">
        <v>9870</v>
      </c>
      <c r="C2055" s="99" t="s">
        <v>13984</v>
      </c>
      <c r="D2055" s="127">
        <v>6</v>
      </c>
    </row>
    <row r="2056" spans="1:4">
      <c r="A2056" s="9" t="s">
        <v>9699</v>
      </c>
      <c r="B2056" s="99" t="s">
        <v>9872</v>
      </c>
      <c r="C2056" s="99" t="s">
        <v>13985</v>
      </c>
      <c r="D2056" s="127">
        <v>7</v>
      </c>
    </row>
    <row r="2057" spans="1:4">
      <c r="A2057" s="9" t="s">
        <v>9699</v>
      </c>
      <c r="B2057" s="99" t="s">
        <v>9874</v>
      </c>
      <c r="C2057" s="99" t="s">
        <v>13986</v>
      </c>
      <c r="D2057" s="127">
        <v>8</v>
      </c>
    </row>
    <row r="2058" spans="1:4">
      <c r="A2058" s="9" t="s">
        <v>9699</v>
      </c>
      <c r="B2058" s="99" t="s">
        <v>9876</v>
      </c>
      <c r="C2058" s="99" t="s">
        <v>13987</v>
      </c>
      <c r="D2058" s="127">
        <v>9</v>
      </c>
    </row>
    <row r="2059" spans="1:4">
      <c r="A2059" s="9" t="s">
        <v>9699</v>
      </c>
      <c r="B2059" s="99" t="s">
        <v>9878</v>
      </c>
      <c r="C2059" s="99" t="s">
        <v>13988</v>
      </c>
      <c r="D2059" s="127">
        <v>10</v>
      </c>
    </row>
    <row r="2060" spans="1:4">
      <c r="A2060" s="9" t="s">
        <v>9699</v>
      </c>
      <c r="B2060" s="99" t="s">
        <v>9880</v>
      </c>
      <c r="C2060" s="99" t="s">
        <v>13989</v>
      </c>
      <c r="D2060" s="127">
        <v>11</v>
      </c>
    </row>
    <row r="2061" spans="1:4">
      <c r="A2061" s="9" t="s">
        <v>9699</v>
      </c>
      <c r="B2061" s="99" t="s">
        <v>9882</v>
      </c>
      <c r="C2061" s="99" t="s">
        <v>13990</v>
      </c>
      <c r="D2061" s="127">
        <v>12</v>
      </c>
    </row>
    <row r="2062" spans="1:4">
      <c r="A2062" s="9" t="s">
        <v>9699</v>
      </c>
      <c r="B2062" s="99" t="s">
        <v>9884</v>
      </c>
      <c r="C2062" s="99" t="s">
        <v>13991</v>
      </c>
      <c r="D2062" s="127">
        <v>13</v>
      </c>
    </row>
    <row r="2063" spans="1:4">
      <c r="A2063" s="9" t="s">
        <v>9699</v>
      </c>
      <c r="B2063" s="99" t="s">
        <v>9886</v>
      </c>
      <c r="C2063" s="99" t="s">
        <v>13992</v>
      </c>
      <c r="D2063" s="127">
        <v>14</v>
      </c>
    </row>
    <row r="2064" spans="1:4">
      <c r="A2064" s="9" t="s">
        <v>9699</v>
      </c>
      <c r="B2064" s="99" t="s">
        <v>9888</v>
      </c>
      <c r="C2064" s="99" t="s">
        <v>13993</v>
      </c>
      <c r="D2064" s="127">
        <v>15</v>
      </c>
    </row>
    <row r="2065" spans="1:4">
      <c r="A2065" s="9" t="s">
        <v>9699</v>
      </c>
      <c r="B2065" s="99" t="s">
        <v>9890</v>
      </c>
      <c r="C2065" s="99" t="s">
        <v>13994</v>
      </c>
      <c r="D2065" s="127">
        <v>16</v>
      </c>
    </row>
    <row r="2066" spans="1:4">
      <c r="A2066" s="9" t="s">
        <v>9699</v>
      </c>
      <c r="B2066" s="99" t="s">
        <v>9892</v>
      </c>
      <c r="C2066" s="99" t="s">
        <v>13995</v>
      </c>
      <c r="D2066" s="127">
        <v>17</v>
      </c>
    </row>
    <row r="2067" spans="1:4">
      <c r="A2067" s="9" t="s">
        <v>9699</v>
      </c>
      <c r="B2067" s="99" t="s">
        <v>9894</v>
      </c>
      <c r="C2067" s="99" t="s">
        <v>13996</v>
      </c>
      <c r="D2067" s="127">
        <v>18</v>
      </c>
    </row>
    <row r="2068" spans="1:4">
      <c r="A2068" s="9" t="s">
        <v>9699</v>
      </c>
      <c r="B2068" s="99" t="s">
        <v>9896</v>
      </c>
      <c r="C2068" s="99" t="s">
        <v>13997</v>
      </c>
      <c r="D2068" s="127">
        <v>19</v>
      </c>
    </row>
    <row r="2069" spans="1:4">
      <c r="A2069" s="9" t="s">
        <v>9699</v>
      </c>
      <c r="B2069" s="99" t="s">
        <v>9898</v>
      </c>
      <c r="C2069" s="99" t="s">
        <v>13998</v>
      </c>
      <c r="D2069" s="127">
        <v>20</v>
      </c>
    </row>
    <row r="2070" spans="1:4">
      <c r="A2070" s="9" t="s">
        <v>9699</v>
      </c>
      <c r="B2070" s="99" t="s">
        <v>9900</v>
      </c>
      <c r="C2070" s="99" t="s">
        <v>13999</v>
      </c>
      <c r="D2070" s="127">
        <v>21</v>
      </c>
    </row>
    <row r="2071" spans="1:4">
      <c r="A2071" s="9" t="s">
        <v>9699</v>
      </c>
      <c r="B2071" s="99" t="s">
        <v>9902</v>
      </c>
      <c r="C2071" s="99" t="s">
        <v>14000</v>
      </c>
      <c r="D2071" s="127">
        <v>22</v>
      </c>
    </row>
    <row r="2072" spans="1:4">
      <c r="A2072" s="9" t="s">
        <v>9699</v>
      </c>
      <c r="B2072" s="99" t="s">
        <v>9904</v>
      </c>
      <c r="C2072" s="99" t="s">
        <v>14001</v>
      </c>
      <c r="D2072" s="127">
        <v>23</v>
      </c>
    </row>
    <row r="2073" spans="1:4">
      <c r="A2073" s="9" t="s">
        <v>9699</v>
      </c>
      <c r="B2073" s="99" t="s">
        <v>9906</v>
      </c>
      <c r="C2073" s="99" t="s">
        <v>14002</v>
      </c>
      <c r="D2073" s="127">
        <v>24</v>
      </c>
    </row>
    <row r="2074" spans="1:4">
      <c r="A2074" s="9" t="s">
        <v>9699</v>
      </c>
      <c r="B2074" s="99" t="s">
        <v>9908</v>
      </c>
      <c r="C2074" s="99" t="s">
        <v>14003</v>
      </c>
      <c r="D2074" s="127">
        <v>25</v>
      </c>
    </row>
    <row r="2075" spans="1:4">
      <c r="A2075" s="9" t="s">
        <v>9699</v>
      </c>
      <c r="B2075" s="99" t="s">
        <v>9910</v>
      </c>
      <c r="C2075" s="99" t="s">
        <v>14004</v>
      </c>
      <c r="D2075" s="127">
        <v>26</v>
      </c>
    </row>
    <row r="2076" spans="1:4">
      <c r="A2076" s="9" t="s">
        <v>9699</v>
      </c>
      <c r="B2076" s="99" t="s">
        <v>9912</v>
      </c>
      <c r="C2076" s="99" t="s">
        <v>14005</v>
      </c>
      <c r="D2076" s="127">
        <v>27</v>
      </c>
    </row>
    <row r="2077" spans="1:4">
      <c r="A2077" s="9" t="s">
        <v>9699</v>
      </c>
      <c r="B2077" s="99" t="s">
        <v>9914</v>
      </c>
      <c r="C2077" s="99" t="s">
        <v>14006</v>
      </c>
      <c r="D2077" s="127">
        <v>28</v>
      </c>
    </row>
    <row r="2078" spans="1:4">
      <c r="A2078" s="9" t="s">
        <v>9699</v>
      </c>
      <c r="B2078" s="99" t="s">
        <v>9916</v>
      </c>
      <c r="C2078" s="99" t="s">
        <v>18983</v>
      </c>
      <c r="D2078" s="127">
        <v>29</v>
      </c>
    </row>
    <row r="2079" spans="1:4">
      <c r="A2079" s="9" t="s">
        <v>9699</v>
      </c>
      <c r="B2079" s="99" t="s">
        <v>9918</v>
      </c>
      <c r="C2079" s="99" t="s">
        <v>19233</v>
      </c>
      <c r="D2079" s="127">
        <v>30</v>
      </c>
    </row>
    <row r="2080" spans="1:4">
      <c r="A2080" s="9"/>
      <c r="B2080" s="99"/>
      <c r="C2080" s="99"/>
      <c r="D2080" s="127"/>
    </row>
    <row r="2081" spans="1:4">
      <c r="A2081" s="9"/>
      <c r="B2081" s="9"/>
      <c r="C2081" s="9"/>
      <c r="D2081" s="10"/>
    </row>
    <row r="2082" spans="1:4">
      <c r="A2082" s="9"/>
      <c r="B2082" s="9"/>
      <c r="C2082" s="9"/>
      <c r="D2082" s="10"/>
    </row>
    <row r="2083" spans="1:4">
      <c r="A2083" s="22" t="s">
        <v>12309</v>
      </c>
      <c r="B2083" s="9" t="s">
        <v>19234</v>
      </c>
      <c r="C2083" s="9"/>
      <c r="D2083" s="10"/>
    </row>
    <row r="2084" spans="1:4">
      <c r="A2084" s="8" t="s">
        <v>61</v>
      </c>
      <c r="B2084" s="8" t="s">
        <v>62</v>
      </c>
      <c r="C2084" s="8" t="s">
        <v>12310</v>
      </c>
      <c r="D2084" s="126" t="s">
        <v>12311</v>
      </c>
    </row>
    <row r="2085" spans="1:4">
      <c r="A2085" s="9" t="s">
        <v>71</v>
      </c>
      <c r="B2085" s="9" t="s">
        <v>9611</v>
      </c>
      <c r="C2085" s="9" t="s">
        <v>13874</v>
      </c>
      <c r="D2085" s="127"/>
    </row>
    <row r="2086" spans="1:4">
      <c r="A2086" s="9" t="s">
        <v>71</v>
      </c>
      <c r="B2086" s="98" t="s">
        <v>9613</v>
      </c>
      <c r="C2086" s="98" t="s">
        <v>13875</v>
      </c>
      <c r="D2086" s="127">
        <v>1</v>
      </c>
    </row>
    <row r="2087" spans="1:4">
      <c r="A2087" s="9" t="s">
        <v>71</v>
      </c>
      <c r="B2087" s="99" t="s">
        <v>9389</v>
      </c>
      <c r="C2087" s="99" t="s">
        <v>13876</v>
      </c>
      <c r="D2087" s="127">
        <v>1</v>
      </c>
    </row>
    <row r="2088" spans="1:4">
      <c r="A2088" s="9" t="s">
        <v>71</v>
      </c>
      <c r="B2088" s="100" t="s">
        <v>9391</v>
      </c>
      <c r="C2088" s="100" t="s">
        <v>13877</v>
      </c>
      <c r="D2088" s="127">
        <v>1</v>
      </c>
    </row>
    <row r="2089" spans="1:4">
      <c r="A2089" s="9" t="s">
        <v>71</v>
      </c>
      <c r="B2089" s="101" t="s">
        <v>9393</v>
      </c>
      <c r="C2089" s="101" t="s">
        <v>13878</v>
      </c>
      <c r="D2089" s="127">
        <v>1</v>
      </c>
    </row>
    <row r="2090" spans="1:4">
      <c r="A2090" s="9" t="s">
        <v>71</v>
      </c>
      <c r="B2090" s="101" t="s">
        <v>9395</v>
      </c>
      <c r="C2090" s="101" t="s">
        <v>13879</v>
      </c>
      <c r="D2090" s="127">
        <v>2</v>
      </c>
    </row>
    <row r="2091" spans="1:4">
      <c r="A2091" s="9" t="s">
        <v>71</v>
      </c>
      <c r="B2091" s="101" t="s">
        <v>9397</v>
      </c>
      <c r="C2091" s="101" t="s">
        <v>13880</v>
      </c>
      <c r="D2091" s="127">
        <v>3</v>
      </c>
    </row>
    <row r="2092" spans="1:4">
      <c r="A2092" s="9" t="s">
        <v>71</v>
      </c>
      <c r="B2092" s="101" t="s">
        <v>9399</v>
      </c>
      <c r="C2092" s="101" t="s">
        <v>13881</v>
      </c>
      <c r="D2092" s="127">
        <v>4</v>
      </c>
    </row>
    <row r="2093" spans="1:4">
      <c r="A2093" s="9" t="s">
        <v>71</v>
      </c>
      <c r="B2093" s="101" t="s">
        <v>9401</v>
      </c>
      <c r="C2093" s="101" t="s">
        <v>13882</v>
      </c>
      <c r="D2093" s="127">
        <v>5</v>
      </c>
    </row>
    <row r="2094" spans="1:4">
      <c r="A2094" s="9" t="s">
        <v>71</v>
      </c>
      <c r="B2094" s="101" t="s">
        <v>9403</v>
      </c>
      <c r="C2094" s="101" t="s">
        <v>13883</v>
      </c>
      <c r="D2094" s="127">
        <v>6</v>
      </c>
    </row>
    <row r="2095" spans="1:4">
      <c r="A2095" s="9" t="s">
        <v>71</v>
      </c>
      <c r="B2095" s="101" t="s">
        <v>9405</v>
      </c>
      <c r="C2095" s="101" t="s">
        <v>13884</v>
      </c>
      <c r="D2095" s="127">
        <v>7</v>
      </c>
    </row>
    <row r="2096" spans="1:4">
      <c r="A2096" s="9" t="s">
        <v>71</v>
      </c>
      <c r="B2096" s="101" t="s">
        <v>9407</v>
      </c>
      <c r="C2096" s="101" t="s">
        <v>13885</v>
      </c>
      <c r="D2096" s="127">
        <v>8</v>
      </c>
    </row>
    <row r="2097" spans="1:4">
      <c r="A2097" s="9" t="s">
        <v>71</v>
      </c>
      <c r="B2097" s="101" t="s">
        <v>9409</v>
      </c>
      <c r="C2097" s="101" t="s">
        <v>13886</v>
      </c>
      <c r="D2097" s="127">
        <v>9</v>
      </c>
    </row>
    <row r="2098" spans="1:4">
      <c r="A2098" s="9" t="s">
        <v>71</v>
      </c>
      <c r="B2098" s="101" t="s">
        <v>9411</v>
      </c>
      <c r="C2098" s="101" t="s">
        <v>13887</v>
      </c>
      <c r="D2098" s="127">
        <v>10</v>
      </c>
    </row>
    <row r="2099" spans="1:4">
      <c r="A2099" s="9" t="s">
        <v>71</v>
      </c>
      <c r="B2099" s="98" t="s">
        <v>9615</v>
      </c>
      <c r="C2099" s="98" t="s">
        <v>13898</v>
      </c>
      <c r="D2099" s="127">
        <v>2</v>
      </c>
    </row>
    <row r="2100" spans="1:4">
      <c r="A2100" s="9" t="s">
        <v>71</v>
      </c>
      <c r="B2100" s="99" t="s">
        <v>9671</v>
      </c>
      <c r="C2100" s="99" t="s">
        <v>13899</v>
      </c>
      <c r="D2100" s="127">
        <v>1</v>
      </c>
    </row>
    <row r="2101" spans="1:4">
      <c r="A2101" s="9" t="s">
        <v>71</v>
      </c>
      <c r="B2101" s="99" t="s">
        <v>9673</v>
      </c>
      <c r="C2101" s="99" t="s">
        <v>13900</v>
      </c>
      <c r="D2101" s="127">
        <v>2</v>
      </c>
    </row>
    <row r="2102" spans="1:4">
      <c r="A2102" s="9" t="s">
        <v>71</v>
      </c>
      <c r="B2102" s="99" t="s">
        <v>9675</v>
      </c>
      <c r="C2102" s="99" t="s">
        <v>13901</v>
      </c>
      <c r="D2102" s="127">
        <v>3</v>
      </c>
    </row>
    <row r="2103" spans="1:4">
      <c r="A2103" s="9" t="s">
        <v>71</v>
      </c>
      <c r="B2103" s="99" t="s">
        <v>9677</v>
      </c>
      <c r="C2103" s="99" t="s">
        <v>13902</v>
      </c>
      <c r="D2103" s="127">
        <v>4</v>
      </c>
    </row>
    <row r="2104" spans="1:4">
      <c r="A2104" s="9" t="s">
        <v>71</v>
      </c>
      <c r="B2104" s="99" t="s">
        <v>9679</v>
      </c>
      <c r="C2104" s="99" t="s">
        <v>13903</v>
      </c>
      <c r="D2104" s="127">
        <v>5</v>
      </c>
    </row>
    <row r="2105" spans="1:4">
      <c r="A2105" s="9" t="s">
        <v>71</v>
      </c>
      <c r="B2105" s="99" t="s">
        <v>9681</v>
      </c>
      <c r="C2105" s="99" t="s">
        <v>13904</v>
      </c>
      <c r="D2105" s="127">
        <v>6</v>
      </c>
    </row>
    <row r="2106" spans="1:4">
      <c r="A2106" s="9" t="s">
        <v>71</v>
      </c>
      <c r="B2106" s="99" t="s">
        <v>9683</v>
      </c>
      <c r="C2106" s="99" t="s">
        <v>13905</v>
      </c>
      <c r="D2106" s="127">
        <v>7</v>
      </c>
    </row>
    <row r="2107" spans="1:4">
      <c r="A2107" s="9" t="s">
        <v>71</v>
      </c>
      <c r="B2107" s="99" t="s">
        <v>9685</v>
      </c>
      <c r="C2107" s="99" t="s">
        <v>13906</v>
      </c>
      <c r="D2107" s="127">
        <v>8</v>
      </c>
    </row>
    <row r="2108" spans="1:4">
      <c r="A2108" s="9" t="s">
        <v>71</v>
      </c>
      <c r="B2108" s="99" t="s">
        <v>9687</v>
      </c>
      <c r="C2108" s="99" t="s">
        <v>13907</v>
      </c>
      <c r="D2108" s="127">
        <v>9</v>
      </c>
    </row>
    <row r="2109" spans="1:4">
      <c r="A2109" s="9" t="s">
        <v>71</v>
      </c>
      <c r="B2109" s="99" t="s">
        <v>9689</v>
      </c>
      <c r="C2109" s="99" t="s">
        <v>13908</v>
      </c>
      <c r="D2109" s="127">
        <v>10</v>
      </c>
    </row>
    <row r="2110" spans="1:4">
      <c r="A2110" s="9" t="s">
        <v>71</v>
      </c>
      <c r="B2110" s="99" t="s">
        <v>9691</v>
      </c>
      <c r="C2110" s="99" t="s">
        <v>13909</v>
      </c>
      <c r="D2110" s="127">
        <v>11</v>
      </c>
    </row>
    <row r="2111" spans="1:4">
      <c r="A2111" s="9" t="s">
        <v>71</v>
      </c>
      <c r="B2111" s="99" t="s">
        <v>9693</v>
      </c>
      <c r="C2111" s="99" t="s">
        <v>13910</v>
      </c>
      <c r="D2111" s="127">
        <v>12</v>
      </c>
    </row>
    <row r="2112" spans="1:4">
      <c r="A2112" s="9" t="s">
        <v>71</v>
      </c>
      <c r="B2112" s="100" t="s">
        <v>9695</v>
      </c>
      <c r="C2112" s="100" t="s">
        <v>13911</v>
      </c>
      <c r="D2112" s="127">
        <v>1</v>
      </c>
    </row>
    <row r="2113" spans="1:4">
      <c r="A2113" s="9" t="s">
        <v>71</v>
      </c>
      <c r="B2113" s="100" t="s">
        <v>9697</v>
      </c>
      <c r="C2113" s="100" t="s">
        <v>13912</v>
      </c>
      <c r="D2113" s="127">
        <v>2</v>
      </c>
    </row>
    <row r="2114" spans="1:4">
      <c r="A2114" s="9"/>
      <c r="B2114" s="100"/>
      <c r="C2114" s="100"/>
      <c r="D2114" s="127"/>
    </row>
    <row r="2115" spans="1:4">
      <c r="A2115" s="9"/>
      <c r="B2115" s="100"/>
      <c r="C2115" s="100"/>
      <c r="D2115" s="127"/>
    </row>
    <row r="2116" spans="1:4">
      <c r="A2116" s="9"/>
      <c r="B2116" s="9"/>
      <c r="C2116" s="9"/>
      <c r="D2116" s="10"/>
    </row>
    <row r="2117" spans="1:4">
      <c r="A2117" s="22" t="s">
        <v>12309</v>
      </c>
      <c r="B2117" s="9" t="s">
        <v>21491</v>
      </c>
      <c r="C2117" s="9"/>
      <c r="D2117" s="10"/>
    </row>
    <row r="2118" spans="1:4">
      <c r="A2118" s="8" t="s">
        <v>61</v>
      </c>
      <c r="B2118" s="8" t="s">
        <v>62</v>
      </c>
      <c r="C2118" s="8" t="s">
        <v>12310</v>
      </c>
      <c r="D2118" s="126" t="s">
        <v>12311</v>
      </c>
    </row>
    <row r="2119" spans="1:4">
      <c r="A2119" s="24" t="s">
        <v>9699</v>
      </c>
      <c r="B2119" s="24" t="s">
        <v>11796</v>
      </c>
      <c r="C2119" s="26" t="s">
        <v>14108</v>
      </c>
      <c r="D2119" s="27"/>
    </row>
    <row r="2120" spans="1:4">
      <c r="A2120" s="24" t="s">
        <v>9699</v>
      </c>
      <c r="B2120" s="26" t="s">
        <v>11798</v>
      </c>
      <c r="C2120" s="28" t="s">
        <v>14109</v>
      </c>
      <c r="D2120" s="27">
        <v>1</v>
      </c>
    </row>
    <row r="2121" spans="1:4">
      <c r="A2121" s="24" t="s">
        <v>9699</v>
      </c>
      <c r="B2121" s="77" t="s">
        <v>11800</v>
      </c>
      <c r="C2121" s="48" t="s">
        <v>14110</v>
      </c>
      <c r="D2121" s="27">
        <v>1</v>
      </c>
    </row>
    <row r="2122" spans="1:4">
      <c r="A2122" s="24" t="s">
        <v>9699</v>
      </c>
      <c r="B2122" s="26" t="s">
        <v>11802</v>
      </c>
      <c r="C2122" s="28" t="s">
        <v>14111</v>
      </c>
      <c r="D2122" s="27">
        <v>2</v>
      </c>
    </row>
    <row r="2123" spans="1:4">
      <c r="A2123" s="24" t="s">
        <v>9699</v>
      </c>
      <c r="B2123" s="77" t="s">
        <v>12307</v>
      </c>
      <c r="C2123" s="48" t="s">
        <v>14112</v>
      </c>
      <c r="D2123" s="27">
        <v>1</v>
      </c>
    </row>
    <row r="2124" spans="1:4">
      <c r="A2124" s="24" t="s">
        <v>9699</v>
      </c>
      <c r="B2124" s="77" t="s">
        <v>12202</v>
      </c>
      <c r="C2124" s="48" t="s">
        <v>14113</v>
      </c>
      <c r="D2124" s="27">
        <v>2</v>
      </c>
    </row>
    <row r="2125" spans="1:4">
      <c r="A2125" s="24" t="s">
        <v>9699</v>
      </c>
      <c r="B2125" s="77" t="s">
        <v>11804</v>
      </c>
      <c r="C2125" s="48" t="s">
        <v>14114</v>
      </c>
      <c r="D2125" s="27">
        <v>3</v>
      </c>
    </row>
    <row r="2126" spans="1:4">
      <c r="A2126" s="24" t="s">
        <v>9699</v>
      </c>
      <c r="B2126" s="77" t="s">
        <v>11806</v>
      </c>
      <c r="C2126" s="48" t="s">
        <v>14115</v>
      </c>
      <c r="D2126" s="27">
        <v>4</v>
      </c>
    </row>
    <row r="2127" spans="1:4">
      <c r="A2127" s="24" t="s">
        <v>9699</v>
      </c>
      <c r="B2127" s="77" t="s">
        <v>11808</v>
      </c>
      <c r="C2127" s="48" t="s">
        <v>14116</v>
      </c>
      <c r="D2127" s="27">
        <v>5</v>
      </c>
    </row>
    <row r="2128" spans="1:4">
      <c r="A2128" s="24" t="s">
        <v>9699</v>
      </c>
      <c r="B2128" s="77" t="s">
        <v>11810</v>
      </c>
      <c r="C2128" s="48" t="s">
        <v>14117</v>
      </c>
      <c r="D2128" s="27">
        <v>6</v>
      </c>
    </row>
    <row r="2129" spans="1:4">
      <c r="A2129" s="24" t="s">
        <v>9699</v>
      </c>
      <c r="B2129" s="77" t="s">
        <v>11812</v>
      </c>
      <c r="C2129" s="48" t="s">
        <v>14118</v>
      </c>
      <c r="D2129" s="27">
        <v>7</v>
      </c>
    </row>
    <row r="2130" spans="1:4">
      <c r="A2130" s="24" t="s">
        <v>9699</v>
      </c>
      <c r="B2130" s="77" t="s">
        <v>11814</v>
      </c>
      <c r="C2130" s="48" t="s">
        <v>14119</v>
      </c>
      <c r="D2130" s="27">
        <v>8</v>
      </c>
    </row>
    <row r="2131" spans="1:4">
      <c r="A2131" s="61" t="s">
        <v>9699</v>
      </c>
      <c r="B2131" s="77" t="s">
        <v>21492</v>
      </c>
      <c r="C2131" s="48" t="s">
        <v>14120</v>
      </c>
      <c r="D2131" s="27">
        <v>9</v>
      </c>
    </row>
    <row r="2132" spans="1:4">
      <c r="A2132" s="61"/>
      <c r="B2132" s="77"/>
      <c r="C2132" s="48"/>
      <c r="D2132" s="27"/>
    </row>
    <row r="2133" spans="1:4">
      <c r="A2133" s="61"/>
      <c r="B2133" s="77"/>
      <c r="C2133" s="48"/>
      <c r="D2133" s="27"/>
    </row>
    <row r="2134" spans="1:4">
      <c r="A2134" s="9"/>
      <c r="B2134" s="9"/>
      <c r="C2134" s="9"/>
      <c r="D2134" s="10"/>
    </row>
    <row r="2135" spans="1:4">
      <c r="A2135" s="22" t="s">
        <v>12309</v>
      </c>
      <c r="B2135" s="9" t="s">
        <v>21493</v>
      </c>
      <c r="C2135" s="9"/>
      <c r="D2135" s="10"/>
    </row>
    <row r="2136" spans="1:4">
      <c r="A2136" s="8" t="s">
        <v>61</v>
      </c>
      <c r="B2136" s="8" t="s">
        <v>62</v>
      </c>
      <c r="C2136" s="8" t="s">
        <v>12310</v>
      </c>
      <c r="D2136" s="126" t="s">
        <v>12311</v>
      </c>
    </row>
    <row r="2137" spans="1:4">
      <c r="A2137" s="24" t="s">
        <v>9699</v>
      </c>
      <c r="B2137" s="15" t="s">
        <v>11820</v>
      </c>
      <c r="C2137" s="15" t="s">
        <v>14134</v>
      </c>
      <c r="D2137" s="43"/>
    </row>
    <row r="2138" spans="1:4">
      <c r="A2138" s="24" t="s">
        <v>9699</v>
      </c>
      <c r="B2138" s="50" t="s">
        <v>11822</v>
      </c>
      <c r="C2138" s="50" t="s">
        <v>14135</v>
      </c>
      <c r="D2138" s="43">
        <v>1</v>
      </c>
    </row>
    <row r="2139" spans="1:4">
      <c r="A2139" s="24" t="s">
        <v>9699</v>
      </c>
      <c r="B2139" s="45" t="s">
        <v>11824</v>
      </c>
      <c r="C2139" s="45" t="s">
        <v>14136</v>
      </c>
      <c r="D2139" s="43">
        <v>1</v>
      </c>
    </row>
    <row r="2140" spans="1:4">
      <c r="A2140" s="24" t="s">
        <v>9699</v>
      </c>
      <c r="B2140" s="49" t="s">
        <v>11826</v>
      </c>
      <c r="C2140" s="49" t="s">
        <v>14137</v>
      </c>
      <c r="D2140" s="43">
        <v>1</v>
      </c>
    </row>
    <row r="2141" spans="1:4">
      <c r="A2141" s="24" t="s">
        <v>9699</v>
      </c>
      <c r="B2141" s="51" t="s">
        <v>9846</v>
      </c>
      <c r="C2141" s="51" t="s">
        <v>13972</v>
      </c>
      <c r="D2141" s="43">
        <v>1</v>
      </c>
    </row>
    <row r="2142" spans="1:4">
      <c r="A2142" s="24" t="s">
        <v>9699</v>
      </c>
      <c r="B2142" s="51" t="s">
        <v>11828</v>
      </c>
      <c r="C2142" s="51" t="s">
        <v>14138</v>
      </c>
      <c r="D2142" s="43">
        <v>2</v>
      </c>
    </row>
    <row r="2143" spans="1:4">
      <c r="A2143" s="24" t="s">
        <v>9699</v>
      </c>
      <c r="B2143" s="51" t="s">
        <v>11830</v>
      </c>
      <c r="C2143" s="51" t="s">
        <v>14139</v>
      </c>
      <c r="D2143" s="43">
        <v>3</v>
      </c>
    </row>
    <row r="2144" spans="1:4">
      <c r="A2144" s="24" t="s">
        <v>71</v>
      </c>
      <c r="B2144" s="51" t="s">
        <v>8525</v>
      </c>
      <c r="C2144" s="51" t="s">
        <v>14140</v>
      </c>
      <c r="D2144" s="43">
        <v>4</v>
      </c>
    </row>
    <row r="2145" spans="1:4">
      <c r="A2145" s="24" t="s">
        <v>9699</v>
      </c>
      <c r="B2145" s="28" t="s">
        <v>14141</v>
      </c>
      <c r="C2145" s="28" t="s">
        <v>14142</v>
      </c>
      <c r="D2145" s="27">
        <v>2</v>
      </c>
    </row>
    <row r="2146" spans="1:4">
      <c r="A2146" s="24" t="s">
        <v>9699</v>
      </c>
      <c r="B2146" s="29" t="s">
        <v>14143</v>
      </c>
      <c r="C2146" s="29" t="s">
        <v>14144</v>
      </c>
      <c r="D2146" s="27">
        <v>1</v>
      </c>
    </row>
    <row r="2147" spans="1:4">
      <c r="A2147" s="24" t="s">
        <v>9699</v>
      </c>
      <c r="B2147" s="74" t="s">
        <v>11832</v>
      </c>
      <c r="C2147" s="74" t="s">
        <v>14145</v>
      </c>
      <c r="D2147" s="47">
        <v>1</v>
      </c>
    </row>
    <row r="2148" spans="1:4">
      <c r="A2148" s="24" t="s">
        <v>9699</v>
      </c>
      <c r="B2148" s="74" t="s">
        <v>11834</v>
      </c>
      <c r="C2148" s="74" t="s">
        <v>14147</v>
      </c>
      <c r="D2148" s="47">
        <v>2</v>
      </c>
    </row>
    <row r="2149" spans="1:4">
      <c r="A2149" s="24" t="s">
        <v>9699</v>
      </c>
      <c r="B2149" s="50" t="s">
        <v>11836</v>
      </c>
      <c r="C2149" s="50" t="s">
        <v>14149</v>
      </c>
      <c r="D2149" s="47">
        <v>2</v>
      </c>
    </row>
    <row r="2150" spans="1:4">
      <c r="A2150" s="24" t="s">
        <v>9699</v>
      </c>
      <c r="B2150" s="72" t="s">
        <v>11838</v>
      </c>
      <c r="C2150" s="72" t="s">
        <v>14150</v>
      </c>
      <c r="D2150" s="47">
        <v>1</v>
      </c>
    </row>
    <row r="2151" spans="1:4">
      <c r="A2151" s="24" t="s">
        <v>9699</v>
      </c>
      <c r="B2151" s="72" t="s">
        <v>11840</v>
      </c>
      <c r="C2151" s="72" t="s">
        <v>14151</v>
      </c>
      <c r="D2151" s="47">
        <v>2</v>
      </c>
    </row>
    <row r="2152" spans="1:4">
      <c r="A2152" s="24" t="s">
        <v>9699</v>
      </c>
      <c r="B2152" s="15" t="s">
        <v>11842</v>
      </c>
      <c r="C2152" s="15" t="s">
        <v>14152</v>
      </c>
      <c r="D2152" s="47">
        <v>11</v>
      </c>
    </row>
    <row r="2153" spans="1:4">
      <c r="A2153" s="24" t="s">
        <v>9699</v>
      </c>
      <c r="B2153" s="44" t="s">
        <v>11844</v>
      </c>
      <c r="C2153" s="50" t="s">
        <v>14154</v>
      </c>
      <c r="D2153" s="47">
        <v>1</v>
      </c>
    </row>
    <row r="2154" spans="1:4">
      <c r="A2154" s="24" t="s">
        <v>9699</v>
      </c>
      <c r="B2154" s="45" t="s">
        <v>11846</v>
      </c>
      <c r="C2154" s="72" t="s">
        <v>14156</v>
      </c>
      <c r="D2154" s="47">
        <v>1</v>
      </c>
    </row>
    <row r="2155" spans="1:4">
      <c r="A2155" s="24" t="s">
        <v>9699</v>
      </c>
      <c r="B2155" s="49" t="s">
        <v>11848</v>
      </c>
      <c r="C2155" s="46" t="s">
        <v>14157</v>
      </c>
      <c r="D2155" s="47">
        <v>1</v>
      </c>
    </row>
    <row r="2156" spans="1:4">
      <c r="A2156" s="24" t="s">
        <v>9699</v>
      </c>
      <c r="B2156" s="51" t="s">
        <v>11850</v>
      </c>
      <c r="C2156" s="74" t="s">
        <v>14158</v>
      </c>
      <c r="D2156" s="47">
        <v>1</v>
      </c>
    </row>
    <row r="2157" spans="1:4">
      <c r="A2157" s="24" t="s">
        <v>9699</v>
      </c>
      <c r="B2157" s="52" t="s">
        <v>11852</v>
      </c>
      <c r="C2157" s="75" t="s">
        <v>13866</v>
      </c>
      <c r="D2157" s="47">
        <v>1</v>
      </c>
    </row>
    <row r="2158" spans="1:4">
      <c r="A2158" s="24" t="s">
        <v>9699</v>
      </c>
      <c r="B2158" s="52" t="s">
        <v>11782</v>
      </c>
      <c r="C2158" s="75" t="s">
        <v>13536</v>
      </c>
      <c r="D2158" s="47">
        <v>2</v>
      </c>
    </row>
    <row r="2159" spans="1:4">
      <c r="A2159" s="24" t="s">
        <v>9699</v>
      </c>
      <c r="B2159" s="52" t="s">
        <v>11784</v>
      </c>
      <c r="C2159" s="75" t="s">
        <v>13537</v>
      </c>
      <c r="D2159" s="47">
        <v>3</v>
      </c>
    </row>
    <row r="2160" spans="1:4">
      <c r="A2160" s="24" t="s">
        <v>9699</v>
      </c>
      <c r="B2160" s="52" t="s">
        <v>11786</v>
      </c>
      <c r="C2160" s="75" t="s">
        <v>13538</v>
      </c>
      <c r="D2160" s="47">
        <v>4</v>
      </c>
    </row>
    <row r="2161" spans="1:4">
      <c r="A2161" s="24" t="s">
        <v>9699</v>
      </c>
      <c r="B2161" s="49" t="s">
        <v>11854</v>
      </c>
      <c r="C2161" s="46" t="s">
        <v>14159</v>
      </c>
      <c r="D2161" s="47">
        <v>2</v>
      </c>
    </row>
    <row r="2162" spans="1:4">
      <c r="A2162" s="24" t="s">
        <v>9699</v>
      </c>
      <c r="B2162" s="51" t="s">
        <v>11856</v>
      </c>
      <c r="C2162" s="74" t="s">
        <v>14160</v>
      </c>
      <c r="D2162" s="47">
        <v>1</v>
      </c>
    </row>
    <row r="2163" spans="1:4">
      <c r="A2163" s="24" t="s">
        <v>9699</v>
      </c>
      <c r="B2163" s="52" t="s">
        <v>11858</v>
      </c>
      <c r="C2163" s="75" t="s">
        <v>14161</v>
      </c>
      <c r="D2163" s="47">
        <v>1</v>
      </c>
    </row>
    <row r="2164" spans="1:4">
      <c r="A2164" s="24" t="s">
        <v>9699</v>
      </c>
      <c r="B2164" s="52" t="s">
        <v>11860</v>
      </c>
      <c r="C2164" s="75" t="s">
        <v>14162</v>
      </c>
      <c r="D2164" s="47">
        <v>2</v>
      </c>
    </row>
    <row r="2165" spans="1:4">
      <c r="A2165" s="24" t="s">
        <v>9699</v>
      </c>
      <c r="B2165" s="45" t="s">
        <v>11862</v>
      </c>
      <c r="C2165" s="72" t="s">
        <v>14163</v>
      </c>
      <c r="D2165" s="47">
        <v>2</v>
      </c>
    </row>
    <row r="2166" spans="1:4">
      <c r="A2166" s="24" t="s">
        <v>9699</v>
      </c>
      <c r="B2166" s="29" t="s">
        <v>1838</v>
      </c>
      <c r="C2166" s="48" t="s">
        <v>12317</v>
      </c>
      <c r="D2166" s="47">
        <v>1</v>
      </c>
    </row>
    <row r="2167" spans="1:4">
      <c r="A2167" s="24" t="s">
        <v>9699</v>
      </c>
      <c r="B2167" s="93" t="s">
        <v>11864</v>
      </c>
      <c r="C2167" s="93" t="s">
        <v>14164</v>
      </c>
      <c r="D2167" s="47">
        <v>2</v>
      </c>
    </row>
    <row r="2168" spans="1:4">
      <c r="A2168" s="24" t="s">
        <v>9699</v>
      </c>
      <c r="B2168" s="45" t="s">
        <v>11866</v>
      </c>
      <c r="C2168" s="45" t="s">
        <v>14165</v>
      </c>
      <c r="D2168" s="43">
        <v>1</v>
      </c>
    </row>
    <row r="2169" spans="1:4">
      <c r="A2169" s="24" t="s">
        <v>9699</v>
      </c>
      <c r="B2169" s="48" t="s">
        <v>11868</v>
      </c>
      <c r="C2169" s="48" t="s">
        <v>14167</v>
      </c>
      <c r="D2169" s="43">
        <v>1</v>
      </c>
    </row>
    <row r="2170" spans="1:4">
      <c r="A2170" s="24" t="s">
        <v>9699</v>
      </c>
      <c r="B2170" s="49" t="s">
        <v>11848</v>
      </c>
      <c r="C2170" s="49" t="s">
        <v>14157</v>
      </c>
      <c r="D2170" s="43">
        <v>1</v>
      </c>
    </row>
    <row r="2171" spans="1:4">
      <c r="A2171" s="24" t="s">
        <v>9699</v>
      </c>
      <c r="B2171" s="51" t="s">
        <v>11850</v>
      </c>
      <c r="C2171" s="51" t="s">
        <v>14158</v>
      </c>
      <c r="D2171" s="43">
        <v>1</v>
      </c>
    </row>
    <row r="2172" spans="1:4">
      <c r="A2172" s="24" t="s">
        <v>9699</v>
      </c>
      <c r="B2172" s="52" t="s">
        <v>11852</v>
      </c>
      <c r="C2172" s="52" t="s">
        <v>13866</v>
      </c>
      <c r="D2172" s="43">
        <v>1</v>
      </c>
    </row>
    <row r="2173" spans="1:4">
      <c r="A2173" s="24" t="s">
        <v>9699</v>
      </c>
      <c r="B2173" s="52" t="s">
        <v>11782</v>
      </c>
      <c r="C2173" s="52" t="s">
        <v>13536</v>
      </c>
      <c r="D2173" s="43">
        <v>2</v>
      </c>
    </row>
    <row r="2174" spans="1:4">
      <c r="A2174" s="24" t="s">
        <v>9699</v>
      </c>
      <c r="B2174" s="52" t="s">
        <v>11784</v>
      </c>
      <c r="C2174" s="52" t="s">
        <v>13537</v>
      </c>
      <c r="D2174" s="43">
        <v>3</v>
      </c>
    </row>
    <row r="2175" spans="1:4">
      <c r="A2175" s="24" t="s">
        <v>9699</v>
      </c>
      <c r="B2175" s="52" t="s">
        <v>11786</v>
      </c>
      <c r="C2175" s="52" t="s">
        <v>13538</v>
      </c>
      <c r="D2175" s="43">
        <v>4</v>
      </c>
    </row>
    <row r="2176" spans="1:4">
      <c r="A2176" s="24" t="s">
        <v>9699</v>
      </c>
      <c r="B2176" s="49" t="s">
        <v>11854</v>
      </c>
      <c r="C2176" s="49" t="s">
        <v>14159</v>
      </c>
      <c r="D2176" s="43">
        <v>2</v>
      </c>
    </row>
    <row r="2177" spans="1:4">
      <c r="A2177" s="24" t="s">
        <v>9699</v>
      </c>
      <c r="B2177" s="51" t="s">
        <v>11856</v>
      </c>
      <c r="C2177" s="51" t="s">
        <v>14160</v>
      </c>
      <c r="D2177" s="43">
        <v>1</v>
      </c>
    </row>
    <row r="2178" spans="1:4">
      <c r="A2178" s="24" t="s">
        <v>9699</v>
      </c>
      <c r="B2178" s="52" t="s">
        <v>11858</v>
      </c>
      <c r="C2178" s="52" t="s">
        <v>14161</v>
      </c>
      <c r="D2178" s="43">
        <v>1</v>
      </c>
    </row>
    <row r="2179" spans="1:4">
      <c r="A2179" s="24" t="s">
        <v>9699</v>
      </c>
      <c r="B2179" s="31" t="s">
        <v>11860</v>
      </c>
      <c r="C2179" s="31" t="s">
        <v>14162</v>
      </c>
      <c r="D2179" s="27">
        <v>2</v>
      </c>
    </row>
    <row r="2180" spans="1:4">
      <c r="A2180" s="24" t="s">
        <v>9699</v>
      </c>
      <c r="B2180" s="45" t="s">
        <v>11862</v>
      </c>
      <c r="C2180" s="45" t="s">
        <v>14163</v>
      </c>
      <c r="D2180" s="43">
        <v>2</v>
      </c>
    </row>
    <row r="2181" spans="1:4">
      <c r="A2181" s="24" t="s">
        <v>9699</v>
      </c>
      <c r="B2181" s="29" t="s">
        <v>14168</v>
      </c>
      <c r="C2181" s="29" t="s">
        <v>14169</v>
      </c>
      <c r="D2181" s="43">
        <v>1</v>
      </c>
    </row>
    <row r="2182" spans="1:4">
      <c r="A2182" s="24" t="s">
        <v>9699</v>
      </c>
      <c r="B2182" s="29" t="s">
        <v>11870</v>
      </c>
      <c r="C2182" s="29" t="s">
        <v>14170</v>
      </c>
      <c r="D2182" s="43">
        <v>2</v>
      </c>
    </row>
    <row r="2183" spans="1:4">
      <c r="A2183" s="24"/>
      <c r="B2183" s="29"/>
      <c r="C2183" s="29"/>
      <c r="D2183" s="43"/>
    </row>
    <row r="2184" spans="1:4">
      <c r="A2184" s="24"/>
      <c r="B2184" s="29"/>
      <c r="C2184" s="29"/>
      <c r="D2184" s="43"/>
    </row>
    <row r="2185" spans="1:4">
      <c r="A2185" s="9"/>
      <c r="B2185" s="9"/>
      <c r="C2185" s="9"/>
      <c r="D2185" s="10"/>
    </row>
    <row r="2186" spans="1:4">
      <c r="A2186" s="22" t="s">
        <v>12309</v>
      </c>
      <c r="B2186" s="9" t="s">
        <v>21493</v>
      </c>
      <c r="C2186" s="9"/>
      <c r="D2186" s="10"/>
    </row>
    <row r="2187" spans="1:4">
      <c r="A2187" s="8" t="s">
        <v>61</v>
      </c>
      <c r="B2187" s="8" t="s">
        <v>62</v>
      </c>
      <c r="C2187" s="8" t="s">
        <v>12310</v>
      </c>
      <c r="D2187" s="126" t="s">
        <v>12311</v>
      </c>
    </row>
    <row r="2188" spans="1:4">
      <c r="A2188" s="24" t="s">
        <v>9699</v>
      </c>
      <c r="B2188" s="44" t="s">
        <v>11874</v>
      </c>
      <c r="C2188" s="44" t="s">
        <v>14173</v>
      </c>
      <c r="D2188" s="43"/>
    </row>
    <row r="2189" spans="1:4">
      <c r="A2189" s="24" t="s">
        <v>9699</v>
      </c>
      <c r="B2189" s="45" t="s">
        <v>11876</v>
      </c>
      <c r="C2189" s="45" t="s">
        <v>14175</v>
      </c>
      <c r="D2189" s="43">
        <v>1</v>
      </c>
    </row>
    <row r="2190" spans="1:4">
      <c r="A2190" s="24" t="s">
        <v>9699</v>
      </c>
      <c r="B2190" s="49" t="s">
        <v>11878</v>
      </c>
      <c r="C2190" s="49" t="s">
        <v>14176</v>
      </c>
      <c r="D2190" s="43">
        <v>1</v>
      </c>
    </row>
    <row r="2191" spans="1:4">
      <c r="A2191" s="24" t="s">
        <v>9699</v>
      </c>
      <c r="B2191" s="51" t="s">
        <v>11880</v>
      </c>
      <c r="C2191" s="51" t="s">
        <v>14177</v>
      </c>
      <c r="D2191" s="43">
        <v>1</v>
      </c>
    </row>
    <row r="2192" spans="1:4">
      <c r="A2192" s="24" t="s">
        <v>9699</v>
      </c>
      <c r="B2192" s="52" t="s">
        <v>11852</v>
      </c>
      <c r="C2192" s="52" t="s">
        <v>13866</v>
      </c>
      <c r="D2192" s="43">
        <v>1</v>
      </c>
    </row>
    <row r="2193" spans="1:4">
      <c r="A2193" s="24" t="s">
        <v>9699</v>
      </c>
      <c r="B2193" s="52" t="s">
        <v>11782</v>
      </c>
      <c r="C2193" s="52" t="s">
        <v>13536</v>
      </c>
      <c r="D2193" s="43">
        <v>2</v>
      </c>
    </row>
    <row r="2194" spans="1:4">
      <c r="A2194" s="24" t="s">
        <v>9699</v>
      </c>
      <c r="B2194" s="52" t="s">
        <v>11784</v>
      </c>
      <c r="C2194" s="52" t="s">
        <v>13537</v>
      </c>
      <c r="D2194" s="43">
        <v>3</v>
      </c>
    </row>
    <row r="2195" spans="1:4">
      <c r="A2195" s="24" t="s">
        <v>9699</v>
      </c>
      <c r="B2195" s="52" t="s">
        <v>11786</v>
      </c>
      <c r="C2195" s="52" t="s">
        <v>13538</v>
      </c>
      <c r="D2195" s="43">
        <v>4</v>
      </c>
    </row>
    <row r="2196" spans="1:4">
      <c r="A2196" s="24" t="s">
        <v>9699</v>
      </c>
      <c r="B2196" s="49" t="s">
        <v>11854</v>
      </c>
      <c r="C2196" s="49" t="s">
        <v>14159</v>
      </c>
      <c r="D2196" s="43">
        <v>2</v>
      </c>
    </row>
    <row r="2197" spans="1:4">
      <c r="A2197" s="24" t="s">
        <v>9699</v>
      </c>
      <c r="B2197" s="51" t="s">
        <v>11856</v>
      </c>
      <c r="C2197" s="51" t="s">
        <v>14160</v>
      </c>
      <c r="D2197" s="43">
        <v>1</v>
      </c>
    </row>
    <row r="2198" spans="1:4">
      <c r="A2198" s="24" t="s">
        <v>9699</v>
      </c>
      <c r="B2198" s="52" t="s">
        <v>11858</v>
      </c>
      <c r="C2198" s="52" t="s">
        <v>14161</v>
      </c>
      <c r="D2198" s="43">
        <v>1</v>
      </c>
    </row>
    <row r="2199" spans="1:4">
      <c r="A2199" s="24" t="s">
        <v>9699</v>
      </c>
      <c r="B2199" s="52" t="s">
        <v>11860</v>
      </c>
      <c r="C2199" s="52" t="s">
        <v>14162</v>
      </c>
      <c r="D2199" s="43">
        <v>2</v>
      </c>
    </row>
    <row r="2200" spans="1:4">
      <c r="A2200" s="24" t="s">
        <v>9699</v>
      </c>
      <c r="B2200" s="45" t="s">
        <v>11882</v>
      </c>
      <c r="C2200" s="45" t="s">
        <v>14178</v>
      </c>
      <c r="D2200" s="43">
        <v>2</v>
      </c>
    </row>
    <row r="2201" spans="1:4">
      <c r="A2201" s="24" t="s">
        <v>9699</v>
      </c>
      <c r="B2201" s="29" t="s">
        <v>1846</v>
      </c>
      <c r="C2201" s="29" t="s">
        <v>12320</v>
      </c>
      <c r="D2201" s="43">
        <v>1</v>
      </c>
    </row>
    <row r="2202" spans="1:4">
      <c r="A2202" s="24"/>
      <c r="B2202" s="29"/>
      <c r="C2202" s="29"/>
      <c r="D2202" s="43"/>
    </row>
    <row r="2203" spans="1:4">
      <c r="A2203" s="24"/>
      <c r="B2203" s="29"/>
      <c r="C2203" s="29"/>
      <c r="D2203" s="43"/>
    </row>
    <row r="2204" spans="1:4">
      <c r="A2204" s="24"/>
      <c r="B2204" s="29"/>
      <c r="C2204" s="29"/>
      <c r="D2204" s="43"/>
    </row>
    <row r="2205" spans="1:4">
      <c r="A2205" s="9"/>
      <c r="B2205" s="9"/>
      <c r="C2205" s="9"/>
      <c r="D2205" s="10"/>
    </row>
    <row r="2206" spans="1:4">
      <c r="A2206" s="22" t="s">
        <v>12309</v>
      </c>
      <c r="B2206" s="9" t="s">
        <v>21494</v>
      </c>
      <c r="C2206" s="9"/>
      <c r="D2206" s="10"/>
    </row>
    <row r="2207" spans="1:4">
      <c r="A2207" s="8" t="s">
        <v>61</v>
      </c>
      <c r="B2207" s="8" t="s">
        <v>62</v>
      </c>
      <c r="C2207" s="8" t="s">
        <v>12310</v>
      </c>
      <c r="D2207" s="126" t="s">
        <v>12311</v>
      </c>
    </row>
    <row r="2208" spans="1:4">
      <c r="A2208" s="24" t="s">
        <v>9699</v>
      </c>
      <c r="B2208" s="42" t="s">
        <v>11884</v>
      </c>
      <c r="C2208" s="42" t="s">
        <v>14179</v>
      </c>
      <c r="D2208" s="43"/>
    </row>
    <row r="2209" spans="1:4">
      <c r="A2209" s="24" t="s">
        <v>9699</v>
      </c>
      <c r="B2209" s="44" t="s">
        <v>11886</v>
      </c>
      <c r="C2209" s="44" t="s">
        <v>14181</v>
      </c>
      <c r="D2209" s="43">
        <v>1</v>
      </c>
    </row>
    <row r="2210" spans="1:4">
      <c r="A2210" s="24" t="s">
        <v>9699</v>
      </c>
      <c r="B2210" s="77" t="s">
        <v>11888</v>
      </c>
      <c r="C2210" s="77" t="s">
        <v>14182</v>
      </c>
      <c r="D2210" s="43">
        <v>1</v>
      </c>
    </row>
    <row r="2211" spans="1:4">
      <c r="A2211" s="24" t="s">
        <v>9699</v>
      </c>
      <c r="B2211" s="45" t="s">
        <v>11878</v>
      </c>
      <c r="C2211" s="72" t="s">
        <v>14176</v>
      </c>
      <c r="D2211" s="43">
        <v>1</v>
      </c>
    </row>
    <row r="2212" spans="1:4">
      <c r="A2212" s="24" t="s">
        <v>9699</v>
      </c>
      <c r="B2212" s="49" t="s">
        <v>11880</v>
      </c>
      <c r="C2212" s="46" t="s">
        <v>14177</v>
      </c>
      <c r="D2212" s="43">
        <v>1</v>
      </c>
    </row>
    <row r="2213" spans="1:4">
      <c r="A2213" s="24" t="s">
        <v>9699</v>
      </c>
      <c r="B2213" s="51" t="s">
        <v>11852</v>
      </c>
      <c r="C2213" s="51" t="s">
        <v>13866</v>
      </c>
      <c r="D2213" s="43">
        <v>1</v>
      </c>
    </row>
    <row r="2214" spans="1:4">
      <c r="A2214" s="24" t="s">
        <v>9699</v>
      </c>
      <c r="B2214" s="51" t="s">
        <v>11782</v>
      </c>
      <c r="C2214" s="51" t="s">
        <v>13536</v>
      </c>
      <c r="D2214" s="43">
        <v>2</v>
      </c>
    </row>
    <row r="2215" spans="1:4">
      <c r="A2215" s="24" t="s">
        <v>9699</v>
      </c>
      <c r="B2215" s="51" t="s">
        <v>11784</v>
      </c>
      <c r="C2215" s="51" t="s">
        <v>13537</v>
      </c>
      <c r="D2215" s="43">
        <v>3</v>
      </c>
    </row>
    <row r="2216" spans="1:4">
      <c r="A2216" s="24" t="s">
        <v>9699</v>
      </c>
      <c r="B2216" s="51" t="s">
        <v>11786</v>
      </c>
      <c r="C2216" s="51" t="s">
        <v>13538</v>
      </c>
      <c r="D2216" s="43">
        <v>4</v>
      </c>
    </row>
    <row r="2217" spans="1:4">
      <c r="A2217" s="24" t="s">
        <v>9699</v>
      </c>
      <c r="B2217" s="45" t="s">
        <v>11854</v>
      </c>
      <c r="C2217" s="45" t="s">
        <v>14159</v>
      </c>
      <c r="D2217" s="43">
        <v>2</v>
      </c>
    </row>
    <row r="2218" spans="1:4">
      <c r="A2218" s="24" t="s">
        <v>9699</v>
      </c>
      <c r="B2218" s="49" t="s">
        <v>11856</v>
      </c>
      <c r="C2218" s="49" t="s">
        <v>14160</v>
      </c>
      <c r="D2218" s="43">
        <v>1</v>
      </c>
    </row>
    <row r="2219" spans="1:4">
      <c r="A2219" s="24" t="s">
        <v>9699</v>
      </c>
      <c r="B2219" s="51" t="s">
        <v>11858</v>
      </c>
      <c r="C2219" s="51" t="s">
        <v>14161</v>
      </c>
      <c r="D2219" s="43">
        <v>1</v>
      </c>
    </row>
    <row r="2220" spans="1:4">
      <c r="A2220" s="24" t="s">
        <v>9699</v>
      </c>
      <c r="B2220" s="51" t="s">
        <v>11860</v>
      </c>
      <c r="C2220" s="51" t="s">
        <v>14162</v>
      </c>
      <c r="D2220" s="43">
        <v>2</v>
      </c>
    </row>
    <row r="2221" spans="1:4">
      <c r="A2221" s="24" t="s">
        <v>9699</v>
      </c>
      <c r="B2221" s="44" t="s">
        <v>11882</v>
      </c>
      <c r="C2221" s="44" t="s">
        <v>14178</v>
      </c>
      <c r="D2221" s="43">
        <v>3</v>
      </c>
    </row>
    <row r="2222" spans="1:4">
      <c r="A2222" s="24" t="s">
        <v>9699</v>
      </c>
      <c r="B2222" s="28" t="s">
        <v>11890</v>
      </c>
      <c r="C2222" s="77" t="s">
        <v>14183</v>
      </c>
      <c r="D2222" s="43">
        <v>1</v>
      </c>
    </row>
    <row r="2223" spans="1:4">
      <c r="A2223" s="24" t="s">
        <v>9699</v>
      </c>
      <c r="B2223" s="77" t="s">
        <v>11892</v>
      </c>
      <c r="C2223" s="77" t="s">
        <v>14184</v>
      </c>
      <c r="D2223" s="47">
        <v>2</v>
      </c>
    </row>
    <row r="2224" spans="1:4">
      <c r="A2224" s="24"/>
      <c r="B2224" s="77"/>
      <c r="C2224" s="77"/>
      <c r="D2224" s="47"/>
    </row>
    <row r="2225" spans="1:4">
      <c r="A2225" s="24"/>
      <c r="B2225" s="77"/>
      <c r="C2225" s="77"/>
      <c r="D2225" s="47"/>
    </row>
    <row r="2226" spans="1:4">
      <c r="A2226" s="9"/>
      <c r="B2226" s="9"/>
      <c r="C2226" s="9"/>
      <c r="D2226" s="10"/>
    </row>
    <row r="2227" spans="1:4">
      <c r="A2227" s="22" t="s">
        <v>12309</v>
      </c>
      <c r="B2227" s="9" t="s">
        <v>21495</v>
      </c>
      <c r="C2227" s="9"/>
      <c r="D2227" s="10"/>
    </row>
    <row r="2228" spans="1:4">
      <c r="A2228" s="8" t="s">
        <v>61</v>
      </c>
      <c r="B2228" s="8" t="s">
        <v>62</v>
      </c>
      <c r="C2228" s="8" t="s">
        <v>12310</v>
      </c>
      <c r="D2228" s="126" t="s">
        <v>12311</v>
      </c>
    </row>
    <row r="2229" spans="1:4">
      <c r="A2229" s="24" t="s">
        <v>9699</v>
      </c>
      <c r="B2229" s="15" t="s">
        <v>11896</v>
      </c>
      <c r="C2229" s="15" t="s">
        <v>14189</v>
      </c>
      <c r="D2229" s="47"/>
    </row>
    <row r="2230" spans="1:4">
      <c r="A2230" s="24" t="s">
        <v>9699</v>
      </c>
      <c r="B2230" s="50" t="s">
        <v>11898</v>
      </c>
      <c r="C2230" s="50" t="s">
        <v>14190</v>
      </c>
      <c r="D2230" s="47">
        <v>1</v>
      </c>
    </row>
    <row r="2231" spans="1:4">
      <c r="A2231" s="24" t="s">
        <v>9699</v>
      </c>
      <c r="B2231" s="72" t="s">
        <v>11900</v>
      </c>
      <c r="C2231" s="72" t="s">
        <v>14191</v>
      </c>
      <c r="D2231" s="47">
        <v>1</v>
      </c>
    </row>
    <row r="2232" spans="1:4">
      <c r="A2232" s="24" t="s">
        <v>9699</v>
      </c>
      <c r="B2232" s="50" t="s">
        <v>11902</v>
      </c>
      <c r="C2232" s="50" t="s">
        <v>14192</v>
      </c>
      <c r="D2232" s="47">
        <v>2</v>
      </c>
    </row>
    <row r="2233" spans="1:4">
      <c r="A2233" s="24" t="s">
        <v>9699</v>
      </c>
      <c r="B2233" s="77" t="s">
        <v>11904</v>
      </c>
      <c r="C2233" s="77" t="s">
        <v>14193</v>
      </c>
      <c r="D2233" s="47">
        <v>1</v>
      </c>
    </row>
    <row r="2234" spans="1:4">
      <c r="A2234" s="24" t="s">
        <v>9699</v>
      </c>
      <c r="B2234" s="77" t="s">
        <v>11906</v>
      </c>
      <c r="C2234" s="77" t="s">
        <v>14195</v>
      </c>
      <c r="D2234" s="47">
        <v>2</v>
      </c>
    </row>
    <row r="2235" spans="1:4">
      <c r="A2235" s="24" t="s">
        <v>9699</v>
      </c>
      <c r="B2235" s="77" t="s">
        <v>11908</v>
      </c>
      <c r="C2235" s="77" t="s">
        <v>14197</v>
      </c>
      <c r="D2235" s="47">
        <v>3</v>
      </c>
    </row>
    <row r="2236" spans="1:4">
      <c r="A2236" s="24" t="s">
        <v>9699</v>
      </c>
      <c r="B2236" s="77" t="s">
        <v>11910</v>
      </c>
      <c r="C2236" s="77" t="s">
        <v>14199</v>
      </c>
      <c r="D2236" s="47">
        <v>4</v>
      </c>
    </row>
    <row r="2237" spans="1:4">
      <c r="A2237" s="24" t="s">
        <v>9699</v>
      </c>
      <c r="B2237" s="77" t="s">
        <v>14201</v>
      </c>
      <c r="C2237" s="77" t="s">
        <v>14202</v>
      </c>
      <c r="D2237" s="47">
        <v>5</v>
      </c>
    </row>
    <row r="2238" spans="1:4">
      <c r="A2238" s="24" t="s">
        <v>9699</v>
      </c>
      <c r="B2238" s="77" t="s">
        <v>14203</v>
      </c>
      <c r="C2238" s="77" t="s">
        <v>14204</v>
      </c>
      <c r="D2238" s="47">
        <v>6</v>
      </c>
    </row>
    <row r="2239" spans="1:4">
      <c r="A2239" s="24" t="s">
        <v>9699</v>
      </c>
      <c r="B2239" s="77" t="s">
        <v>11912</v>
      </c>
      <c r="C2239" s="77" t="s">
        <v>14206</v>
      </c>
      <c r="D2239" s="47">
        <v>7</v>
      </c>
    </row>
    <row r="2240" spans="1:4">
      <c r="A2240" s="24" t="s">
        <v>9699</v>
      </c>
      <c r="B2240" s="77" t="s">
        <v>11914</v>
      </c>
      <c r="C2240" s="77" t="s">
        <v>14208</v>
      </c>
      <c r="D2240" s="47">
        <v>8</v>
      </c>
    </row>
    <row r="2241" spans="1:4">
      <c r="A2241" s="24" t="s">
        <v>9699</v>
      </c>
      <c r="B2241" s="77" t="s">
        <v>11916</v>
      </c>
      <c r="C2241" s="77" t="s">
        <v>14209</v>
      </c>
      <c r="D2241" s="47">
        <v>9</v>
      </c>
    </row>
    <row r="2242" spans="1:4">
      <c r="A2242" s="24" t="s">
        <v>9699</v>
      </c>
      <c r="B2242" s="77" t="s">
        <v>11918</v>
      </c>
      <c r="C2242" s="77" t="s">
        <v>14211</v>
      </c>
      <c r="D2242" s="47">
        <v>10</v>
      </c>
    </row>
    <row r="2243" spans="1:4">
      <c r="A2243" s="24" t="s">
        <v>9699</v>
      </c>
      <c r="B2243" s="77" t="s">
        <v>11920</v>
      </c>
      <c r="C2243" s="77" t="s">
        <v>14212</v>
      </c>
      <c r="D2243" s="47">
        <v>11</v>
      </c>
    </row>
    <row r="2244" spans="1:4">
      <c r="A2244" s="24"/>
      <c r="B2244" s="77"/>
      <c r="C2244" s="77"/>
      <c r="D2244" s="47"/>
    </row>
    <row r="2245" spans="1:4">
      <c r="A2245" s="9"/>
      <c r="B2245" s="9"/>
      <c r="C2245" s="9"/>
      <c r="D2245" s="10"/>
    </row>
    <row r="2246" spans="1:4">
      <c r="A2246" s="9"/>
      <c r="B2246" s="9"/>
      <c r="C2246" s="9"/>
      <c r="D2246" s="10"/>
    </row>
    <row r="2247" spans="1:4">
      <c r="A2247" s="22" t="s">
        <v>12309</v>
      </c>
      <c r="B2247" s="9" t="s">
        <v>21496</v>
      </c>
      <c r="C2247" s="9"/>
      <c r="D2247" s="10"/>
    </row>
    <row r="2248" spans="1:4">
      <c r="A2248" s="8" t="s">
        <v>61</v>
      </c>
      <c r="B2248" s="8" t="s">
        <v>62</v>
      </c>
      <c r="C2248" s="8" t="s">
        <v>12310</v>
      </c>
      <c r="D2248" s="126" t="s">
        <v>12311</v>
      </c>
    </row>
    <row r="2249" spans="1:4" s="116" customFormat="1">
      <c r="A2249" s="61" t="s">
        <v>9699</v>
      </c>
      <c r="B2249" s="50" t="s">
        <v>11930</v>
      </c>
      <c r="C2249" s="50" t="s">
        <v>14221</v>
      </c>
      <c r="D2249" s="43"/>
    </row>
    <row r="2250" spans="1:4" s="117" customFormat="1">
      <c r="A2250" s="61" t="s">
        <v>9699</v>
      </c>
      <c r="B2250" s="77" t="s">
        <v>11934</v>
      </c>
      <c r="C2250" s="77" t="s">
        <v>14223</v>
      </c>
      <c r="D2250" s="27">
        <v>1</v>
      </c>
    </row>
    <row r="2251" spans="1:4">
      <c r="A2251" s="61" t="s">
        <v>9699</v>
      </c>
      <c r="B2251" s="48" t="s">
        <v>11936</v>
      </c>
      <c r="C2251" s="48" t="s">
        <v>14224</v>
      </c>
      <c r="D2251" s="27">
        <v>1</v>
      </c>
    </row>
    <row r="2252" spans="1:4" s="117" customFormat="1">
      <c r="A2252" s="61" t="s">
        <v>9699</v>
      </c>
      <c r="B2252" s="77" t="s">
        <v>11938</v>
      </c>
      <c r="C2252" s="77" t="s">
        <v>14225</v>
      </c>
      <c r="D2252" s="27">
        <v>2</v>
      </c>
    </row>
    <row r="2253" spans="1:4">
      <c r="A2253" s="61" t="s">
        <v>9699</v>
      </c>
      <c r="B2253" s="48" t="s">
        <v>11940</v>
      </c>
      <c r="C2253" s="48" t="s">
        <v>14226</v>
      </c>
      <c r="D2253" s="43">
        <v>1</v>
      </c>
    </row>
    <row r="2254" spans="1:4">
      <c r="A2254" s="61" t="s">
        <v>9699</v>
      </c>
      <c r="B2254" s="48" t="s">
        <v>11942</v>
      </c>
      <c r="C2254" s="48" t="s">
        <v>14228</v>
      </c>
      <c r="D2254" s="43">
        <v>2</v>
      </c>
    </row>
    <row r="2255" spans="1:4">
      <c r="A2255" s="61" t="s">
        <v>9699</v>
      </c>
      <c r="B2255" s="48" t="s">
        <v>11944</v>
      </c>
      <c r="C2255" s="48" t="s">
        <v>14230</v>
      </c>
      <c r="D2255" s="43">
        <v>3</v>
      </c>
    </row>
    <row r="2256" spans="1:4">
      <c r="A2256" s="61"/>
      <c r="B2256" s="48"/>
      <c r="C2256" s="48"/>
      <c r="D2256" s="43"/>
    </row>
    <row r="2257" spans="1:4">
      <c r="A2257" s="9"/>
      <c r="B2257" s="9"/>
      <c r="C2257" s="9"/>
      <c r="D2257" s="10"/>
    </row>
    <row r="2258" spans="1:4">
      <c r="A2258" s="9"/>
      <c r="B2258" s="9"/>
      <c r="C2258" s="9"/>
      <c r="D2258" s="10"/>
    </row>
    <row r="2259" spans="1:4">
      <c r="A2259" s="22" t="s">
        <v>12309</v>
      </c>
      <c r="B2259" s="9" t="s">
        <v>21497</v>
      </c>
      <c r="C2259" s="9"/>
      <c r="D2259" s="10"/>
    </row>
    <row r="2260" spans="1:4">
      <c r="A2260" s="8" t="s">
        <v>61</v>
      </c>
      <c r="B2260" s="8" t="s">
        <v>62</v>
      </c>
      <c r="C2260" s="8" t="s">
        <v>12310</v>
      </c>
      <c r="D2260" s="126" t="s">
        <v>12311</v>
      </c>
    </row>
    <row r="2261" spans="1:4">
      <c r="A2261" s="24" t="s">
        <v>9699</v>
      </c>
      <c r="B2261" s="15" t="s">
        <v>11948</v>
      </c>
      <c r="C2261" s="15" t="s">
        <v>14233</v>
      </c>
      <c r="D2261" s="47"/>
    </row>
    <row r="2262" spans="1:4">
      <c r="A2262" s="33" t="s">
        <v>9699</v>
      </c>
      <c r="B2262" s="191" t="s">
        <v>11952</v>
      </c>
      <c r="C2262" s="191" t="s">
        <v>14235</v>
      </c>
      <c r="D2262" s="190">
        <v>1</v>
      </c>
    </row>
    <row r="2263" spans="1:4">
      <c r="A2263" s="24" t="s">
        <v>9699</v>
      </c>
      <c r="B2263" s="72" t="s">
        <v>11954</v>
      </c>
      <c r="C2263" s="72" t="s">
        <v>14236</v>
      </c>
      <c r="D2263" s="43">
        <v>1</v>
      </c>
    </row>
    <row r="2264" spans="1:4">
      <c r="A2264" s="24" t="s">
        <v>9699</v>
      </c>
      <c r="B2264" s="50" t="s">
        <v>11956</v>
      </c>
      <c r="C2264" s="50" t="s">
        <v>14237</v>
      </c>
      <c r="D2264" s="47">
        <v>2</v>
      </c>
    </row>
    <row r="2265" spans="1:4">
      <c r="A2265" s="24" t="s">
        <v>9699</v>
      </c>
      <c r="B2265" s="77" t="s">
        <v>11958</v>
      </c>
      <c r="C2265" s="77" t="s">
        <v>14238</v>
      </c>
      <c r="D2265" s="43">
        <v>1</v>
      </c>
    </row>
    <row r="2266" spans="1:4">
      <c r="A2266" s="24" t="s">
        <v>9699</v>
      </c>
      <c r="B2266" s="77" t="s">
        <v>11960</v>
      </c>
      <c r="C2266" s="77" t="s">
        <v>14239</v>
      </c>
      <c r="D2266" s="43">
        <v>2</v>
      </c>
    </row>
    <row r="2267" spans="1:4">
      <c r="A2267" s="24" t="s">
        <v>9699</v>
      </c>
      <c r="B2267" s="77" t="s">
        <v>11962</v>
      </c>
      <c r="C2267" s="77" t="s">
        <v>14240</v>
      </c>
      <c r="D2267" s="43">
        <v>3</v>
      </c>
    </row>
    <row r="2268" spans="1:4">
      <c r="A2268" s="24" t="s">
        <v>9699</v>
      </c>
      <c r="B2268" s="77" t="s">
        <v>11964</v>
      </c>
      <c r="C2268" s="77" t="s">
        <v>14241</v>
      </c>
      <c r="D2268" s="43">
        <v>4</v>
      </c>
    </row>
    <row r="2269" spans="1:4">
      <c r="A2269" s="24" t="s">
        <v>9699</v>
      </c>
      <c r="B2269" s="77" t="s">
        <v>11966</v>
      </c>
      <c r="C2269" s="77" t="s">
        <v>14242</v>
      </c>
      <c r="D2269" s="43">
        <v>5</v>
      </c>
    </row>
    <row r="2270" spans="1:4">
      <c r="A2270" s="24"/>
      <c r="B2270" s="77"/>
      <c r="C2270" s="77"/>
      <c r="D2270" s="43"/>
    </row>
    <row r="2271" spans="1:4">
      <c r="A2271" s="24"/>
      <c r="B2271" s="77"/>
      <c r="C2271" s="77"/>
      <c r="D2271" s="43"/>
    </row>
    <row r="2272" spans="1:4">
      <c r="A2272" s="9"/>
      <c r="B2272" s="9"/>
      <c r="C2272" s="9"/>
      <c r="D2272" s="10"/>
    </row>
    <row r="2273" spans="1:4">
      <c r="A2273" s="22" t="s">
        <v>12309</v>
      </c>
      <c r="B2273" s="9" t="s">
        <v>21498</v>
      </c>
      <c r="C2273" s="9"/>
      <c r="D2273" s="10"/>
    </row>
    <row r="2274" spans="1:4">
      <c r="A2274" s="8" t="s">
        <v>61</v>
      </c>
      <c r="B2274" s="8" t="s">
        <v>62</v>
      </c>
      <c r="C2274" s="8" t="s">
        <v>12310</v>
      </c>
      <c r="D2274" s="126" t="s">
        <v>12311</v>
      </c>
    </row>
    <row r="2275" spans="1:4">
      <c r="A2275" s="24" t="s">
        <v>9699</v>
      </c>
      <c r="B2275" s="24" t="s">
        <v>21499</v>
      </c>
      <c r="C2275" s="24" t="s">
        <v>21500</v>
      </c>
      <c r="D2275" s="116"/>
    </row>
    <row r="2276" spans="1:4">
      <c r="A2276" s="24" t="s">
        <v>9699</v>
      </c>
      <c r="B2276" s="26" t="s">
        <v>11978</v>
      </c>
      <c r="C2276" s="26" t="s">
        <v>14252</v>
      </c>
      <c r="D2276" s="43">
        <v>1</v>
      </c>
    </row>
    <row r="2277" spans="1:4">
      <c r="A2277" s="24" t="s">
        <v>9699</v>
      </c>
      <c r="B2277" s="28" t="s">
        <v>11980</v>
      </c>
      <c r="C2277" s="28" t="s">
        <v>14253</v>
      </c>
      <c r="D2277" s="43">
        <v>1</v>
      </c>
    </row>
    <row r="2278" spans="1:4">
      <c r="A2278" s="24" t="s">
        <v>9699</v>
      </c>
      <c r="B2278" s="26" t="s">
        <v>11982</v>
      </c>
      <c r="C2278" s="26" t="s">
        <v>14254</v>
      </c>
      <c r="D2278" s="43">
        <v>3</v>
      </c>
    </row>
    <row r="2279" spans="1:4">
      <c r="A2279" s="24" t="s">
        <v>9699</v>
      </c>
      <c r="B2279" s="28" t="s">
        <v>11984</v>
      </c>
      <c r="C2279" s="28" t="s">
        <v>14255</v>
      </c>
      <c r="D2279" s="43">
        <v>1</v>
      </c>
    </row>
    <row r="2280" spans="1:4">
      <c r="A2280" s="24" t="s">
        <v>9699</v>
      </c>
      <c r="B2280" s="28" t="s">
        <v>11986</v>
      </c>
      <c r="C2280" s="28" t="s">
        <v>14256</v>
      </c>
      <c r="D2280" s="43">
        <v>2</v>
      </c>
    </row>
    <row r="2281" spans="1:4">
      <c r="A2281" s="24" t="s">
        <v>9699</v>
      </c>
      <c r="B2281" s="28" t="s">
        <v>11988</v>
      </c>
      <c r="C2281" s="28" t="s">
        <v>14257</v>
      </c>
      <c r="D2281" s="43">
        <v>3</v>
      </c>
    </row>
    <row r="2282" spans="1:4">
      <c r="A2282" s="24" t="s">
        <v>9699</v>
      </c>
      <c r="B2282" s="28" t="s">
        <v>11990</v>
      </c>
      <c r="C2282" s="28" t="s">
        <v>14258</v>
      </c>
      <c r="D2282" s="27">
        <v>4</v>
      </c>
    </row>
    <row r="2283" spans="1:4">
      <c r="A2283" s="24" t="s">
        <v>9699</v>
      </c>
      <c r="B2283" s="28" t="s">
        <v>11992</v>
      </c>
      <c r="C2283" s="28" t="s">
        <v>14259</v>
      </c>
      <c r="D2283" s="27">
        <v>5</v>
      </c>
    </row>
    <row r="2284" spans="1:4">
      <c r="A2284" s="24"/>
      <c r="B2284" s="28"/>
      <c r="C2284" s="28"/>
      <c r="D2284" s="27"/>
    </row>
    <row r="2285" spans="1:4">
      <c r="A2285" s="24"/>
      <c r="B2285" s="28"/>
      <c r="C2285" s="28"/>
      <c r="D2285" s="27"/>
    </row>
    <row r="2286" spans="1:4">
      <c r="A2286" s="9"/>
      <c r="B2286" s="9"/>
      <c r="C2286" s="9"/>
      <c r="D2286" s="10"/>
    </row>
    <row r="2287" spans="1:4">
      <c r="A2287" s="22" t="s">
        <v>12309</v>
      </c>
      <c r="B2287" s="9" t="s">
        <v>21501</v>
      </c>
      <c r="C2287" s="9"/>
      <c r="D2287" s="10"/>
    </row>
    <row r="2288" spans="1:4">
      <c r="A2288" s="8" t="s">
        <v>61</v>
      </c>
      <c r="B2288" s="8" t="s">
        <v>62</v>
      </c>
      <c r="C2288" s="8" t="s">
        <v>12310</v>
      </c>
      <c r="D2288" s="126" t="s">
        <v>12311</v>
      </c>
    </row>
    <row r="2289" spans="1:4">
      <c r="A2289" s="24" t="s">
        <v>9699</v>
      </c>
      <c r="B2289" s="50" t="s">
        <v>12064</v>
      </c>
      <c r="C2289" s="50" t="s">
        <v>14355</v>
      </c>
      <c r="D2289" s="47"/>
    </row>
    <row r="2290" spans="1:4">
      <c r="A2290" s="24" t="s">
        <v>9699</v>
      </c>
      <c r="B2290" s="72" t="s">
        <v>12066</v>
      </c>
      <c r="C2290" s="72" t="s">
        <v>14357</v>
      </c>
      <c r="D2290" s="47">
        <v>1</v>
      </c>
    </row>
    <row r="2291" spans="1:4">
      <c r="A2291" s="24" t="s">
        <v>9699</v>
      </c>
      <c r="B2291" s="48" t="s">
        <v>14358</v>
      </c>
      <c r="C2291" s="48" t="s">
        <v>14359</v>
      </c>
      <c r="D2291" s="47">
        <v>1</v>
      </c>
    </row>
    <row r="2292" spans="1:4">
      <c r="A2292" s="24" t="s">
        <v>9699</v>
      </c>
      <c r="B2292" s="48" t="s">
        <v>14360</v>
      </c>
      <c r="C2292" s="46" t="s">
        <v>14361</v>
      </c>
      <c r="D2292" s="47">
        <v>1</v>
      </c>
    </row>
    <row r="2293" spans="1:4">
      <c r="A2293" s="24" t="s">
        <v>9699</v>
      </c>
      <c r="B2293" s="48" t="s">
        <v>14362</v>
      </c>
      <c r="C2293" s="74" t="s">
        <v>14363</v>
      </c>
      <c r="D2293" s="47">
        <v>1</v>
      </c>
    </row>
    <row r="2294" spans="1:4">
      <c r="A2294" s="24" t="s">
        <v>9699</v>
      </c>
      <c r="B2294" s="48" t="s">
        <v>14364</v>
      </c>
      <c r="C2294" s="74" t="s">
        <v>14365</v>
      </c>
      <c r="D2294" s="47">
        <v>2</v>
      </c>
    </row>
    <row r="2295" spans="1:4">
      <c r="A2295" s="24" t="s">
        <v>9699</v>
      </c>
      <c r="B2295" s="72" t="s">
        <v>12068</v>
      </c>
      <c r="C2295" s="72" t="s">
        <v>14366</v>
      </c>
      <c r="D2295" s="47">
        <v>2</v>
      </c>
    </row>
    <row r="2296" spans="1:4">
      <c r="A2296" s="24" t="s">
        <v>9699</v>
      </c>
      <c r="B2296" s="82" t="s">
        <v>12070</v>
      </c>
      <c r="C2296" s="82" t="s">
        <v>14367</v>
      </c>
      <c r="D2296" s="47">
        <v>1</v>
      </c>
    </row>
    <row r="2297" spans="1:4">
      <c r="A2297" s="24" t="s">
        <v>9699</v>
      </c>
      <c r="B2297" s="82" t="s">
        <v>12072</v>
      </c>
      <c r="C2297" s="82" t="s">
        <v>14368</v>
      </c>
      <c r="D2297" s="47">
        <v>2</v>
      </c>
    </row>
    <row r="2298" spans="1:4">
      <c r="A2298" s="24" t="s">
        <v>9699</v>
      </c>
      <c r="B2298" s="82" t="s">
        <v>12074</v>
      </c>
      <c r="C2298" s="82" t="s">
        <v>14369</v>
      </c>
      <c r="D2298" s="47">
        <v>3</v>
      </c>
    </row>
    <row r="2299" spans="1:4">
      <c r="A2299" s="24" t="s">
        <v>9699</v>
      </c>
      <c r="B2299" s="46" t="s">
        <v>12076</v>
      </c>
      <c r="C2299" s="46" t="s">
        <v>14370</v>
      </c>
      <c r="D2299" s="47">
        <v>4</v>
      </c>
    </row>
    <row r="2300" spans="1:4">
      <c r="A2300" s="24" t="s">
        <v>9699</v>
      </c>
      <c r="B2300" s="46" t="s">
        <v>12078</v>
      </c>
      <c r="C2300" s="46" t="s">
        <v>14371</v>
      </c>
      <c r="D2300" s="47">
        <v>5</v>
      </c>
    </row>
    <row r="2301" spans="1:4">
      <c r="A2301" s="24"/>
      <c r="B2301" s="75"/>
      <c r="C2301" s="75"/>
      <c r="D2301" s="47"/>
    </row>
    <row r="2302" spans="1:4">
      <c r="A2302" s="24"/>
      <c r="B2302" s="75"/>
      <c r="C2302" s="75"/>
      <c r="D2302" s="47"/>
    </row>
    <row r="2303" spans="1:4">
      <c r="A2303" s="9"/>
      <c r="B2303" s="9"/>
      <c r="C2303" s="9"/>
      <c r="D2303" s="10"/>
    </row>
    <row r="2304" spans="1:4">
      <c r="A2304" s="22" t="s">
        <v>12309</v>
      </c>
      <c r="B2304" s="9" t="s">
        <v>21502</v>
      </c>
      <c r="C2304" s="9"/>
      <c r="D2304" s="10"/>
    </row>
    <row r="2305" spans="1:4">
      <c r="A2305" s="8" t="s">
        <v>61</v>
      </c>
      <c r="B2305" s="8" t="s">
        <v>62</v>
      </c>
      <c r="C2305" s="8" t="s">
        <v>12310</v>
      </c>
      <c r="D2305" s="126" t="s">
        <v>12311</v>
      </c>
    </row>
    <row r="2306" spans="1:4">
      <c r="A2306" s="24" t="s">
        <v>9699</v>
      </c>
      <c r="B2306" s="12" t="s">
        <v>12082</v>
      </c>
      <c r="C2306" s="12" t="s">
        <v>14373</v>
      </c>
      <c r="D2306" s="47"/>
    </row>
    <row r="2307" spans="1:4">
      <c r="A2307" s="24" t="s">
        <v>9699</v>
      </c>
      <c r="B2307" s="80" t="s">
        <v>12084</v>
      </c>
      <c r="C2307" s="80" t="s">
        <v>14375</v>
      </c>
      <c r="D2307" s="47">
        <v>1</v>
      </c>
    </row>
    <row r="2308" spans="1:4">
      <c r="A2308" s="24" t="s">
        <v>9699</v>
      </c>
      <c r="B2308" s="48" t="s">
        <v>14358</v>
      </c>
      <c r="C2308" s="72" t="s">
        <v>14359</v>
      </c>
      <c r="D2308" s="47">
        <v>1</v>
      </c>
    </row>
    <row r="2309" spans="1:4">
      <c r="A2309" s="24" t="s">
        <v>9699</v>
      </c>
      <c r="B2309" s="72" t="s">
        <v>12086</v>
      </c>
      <c r="C2309" s="72" t="s">
        <v>14376</v>
      </c>
      <c r="D2309" s="47">
        <v>1</v>
      </c>
    </row>
    <row r="2310" spans="1:4">
      <c r="A2310" s="24" t="s">
        <v>9699</v>
      </c>
      <c r="B2310" s="48" t="s">
        <v>14360</v>
      </c>
      <c r="C2310" s="72" t="s">
        <v>14361</v>
      </c>
      <c r="D2310" s="47">
        <v>1</v>
      </c>
    </row>
    <row r="2311" spans="1:4">
      <c r="A2311" s="24" t="s">
        <v>9699</v>
      </c>
      <c r="B2311" s="48" t="s">
        <v>14362</v>
      </c>
      <c r="C2311" s="46" t="s">
        <v>14363</v>
      </c>
      <c r="D2311" s="47">
        <v>1</v>
      </c>
    </row>
    <row r="2312" spans="1:4">
      <c r="A2312" s="24" t="s">
        <v>9699</v>
      </c>
      <c r="B2312" s="48" t="s">
        <v>14364</v>
      </c>
      <c r="C2312" s="46" t="s">
        <v>14365</v>
      </c>
      <c r="D2312" s="47">
        <v>2</v>
      </c>
    </row>
    <row r="2313" spans="1:4">
      <c r="A2313" s="24" t="s">
        <v>9699</v>
      </c>
      <c r="B2313" s="80" t="s">
        <v>12088</v>
      </c>
      <c r="C2313" s="80" t="s">
        <v>14377</v>
      </c>
      <c r="D2313" s="47">
        <v>2</v>
      </c>
    </row>
    <row r="2314" spans="1:4">
      <c r="A2314" s="24" t="s">
        <v>9699</v>
      </c>
      <c r="B2314" s="193" t="s">
        <v>12070</v>
      </c>
      <c r="C2314" s="81" t="s">
        <v>14367</v>
      </c>
      <c r="D2314" s="47">
        <v>1</v>
      </c>
    </row>
    <row r="2315" spans="1:4">
      <c r="A2315" s="24" t="s">
        <v>9699</v>
      </c>
      <c r="B2315" s="193" t="s">
        <v>12090</v>
      </c>
      <c r="C2315" s="193" t="s">
        <v>14378</v>
      </c>
      <c r="D2315" s="47">
        <v>2</v>
      </c>
    </row>
    <row r="2316" spans="1:4">
      <c r="A2316" s="24" t="s">
        <v>9699</v>
      </c>
      <c r="B2316" s="193" t="s">
        <v>12092</v>
      </c>
      <c r="C2316" s="193" t="s">
        <v>14379</v>
      </c>
      <c r="D2316" s="43">
        <v>3</v>
      </c>
    </row>
    <row r="2317" spans="1:4">
      <c r="A2317" s="24" t="s">
        <v>9699</v>
      </c>
      <c r="B2317" s="193" t="s">
        <v>12094</v>
      </c>
      <c r="C2317" s="193" t="s">
        <v>14380</v>
      </c>
      <c r="D2317" s="43">
        <v>4</v>
      </c>
    </row>
    <row r="2318" spans="1:4" ht="21">
      <c r="A2318" s="24" t="s">
        <v>9699</v>
      </c>
      <c r="B2318" s="193" t="s">
        <v>12096</v>
      </c>
      <c r="C2318" s="193" t="s">
        <v>14381</v>
      </c>
      <c r="D2318" s="47">
        <v>5</v>
      </c>
    </row>
    <row r="2319" spans="1:4" ht="21">
      <c r="A2319" s="24" t="s">
        <v>9699</v>
      </c>
      <c r="B2319" s="193" t="s">
        <v>12098</v>
      </c>
      <c r="C2319" s="193" t="s">
        <v>14382</v>
      </c>
      <c r="D2319" s="47">
        <v>6</v>
      </c>
    </row>
    <row r="2320" spans="1:4">
      <c r="A2320" s="24"/>
      <c r="B2320" s="193"/>
      <c r="C2320" s="193"/>
      <c r="D2320" s="47"/>
    </row>
    <row r="2321" spans="1:4">
      <c r="A2321" s="24"/>
      <c r="B2321" s="193"/>
      <c r="C2321" s="193"/>
      <c r="D2321" s="47"/>
    </row>
    <row r="2322" spans="1:4">
      <c r="A2322" s="9"/>
      <c r="B2322" s="9"/>
      <c r="C2322" s="9"/>
      <c r="D2322" s="10"/>
    </row>
    <row r="2323" spans="1:4">
      <c r="A2323" s="22" t="s">
        <v>12309</v>
      </c>
      <c r="B2323" s="9" t="s">
        <v>21503</v>
      </c>
      <c r="C2323" s="9"/>
      <c r="D2323" s="10"/>
    </row>
    <row r="2324" spans="1:4">
      <c r="A2324" s="8" t="s">
        <v>61</v>
      </c>
      <c r="B2324" s="8" t="s">
        <v>62</v>
      </c>
      <c r="C2324" s="8" t="s">
        <v>12310</v>
      </c>
      <c r="D2324" s="126" t="s">
        <v>12311</v>
      </c>
    </row>
    <row r="2325" spans="1:4">
      <c r="A2325" s="24" t="s">
        <v>9699</v>
      </c>
      <c r="B2325" s="15" t="s">
        <v>12106</v>
      </c>
      <c r="C2325" s="15" t="s">
        <v>14388</v>
      </c>
      <c r="D2325" s="43"/>
    </row>
    <row r="2326" spans="1:4">
      <c r="A2326" s="24" t="s">
        <v>9699</v>
      </c>
      <c r="B2326" s="50" t="s">
        <v>12108</v>
      </c>
      <c r="C2326" s="50" t="s">
        <v>14390</v>
      </c>
      <c r="D2326" s="43">
        <v>1</v>
      </c>
    </row>
    <row r="2327" spans="1:4">
      <c r="A2327" s="24" t="s">
        <v>9699</v>
      </c>
      <c r="B2327" s="72" t="s">
        <v>12110</v>
      </c>
      <c r="C2327" s="72" t="s">
        <v>14391</v>
      </c>
      <c r="D2327" s="47">
        <v>1</v>
      </c>
    </row>
    <row r="2328" spans="1:4">
      <c r="A2328" s="24" t="s">
        <v>9699</v>
      </c>
      <c r="B2328" s="50" t="s">
        <v>12112</v>
      </c>
      <c r="C2328" s="50" t="s">
        <v>14392</v>
      </c>
      <c r="D2328" s="43">
        <v>2</v>
      </c>
    </row>
    <row r="2329" spans="1:4">
      <c r="A2329" s="24" t="s">
        <v>9699</v>
      </c>
      <c r="B2329" s="81" t="s">
        <v>12114</v>
      </c>
      <c r="C2329" s="81" t="s">
        <v>14393</v>
      </c>
      <c r="D2329" s="43">
        <v>3</v>
      </c>
    </row>
    <row r="2330" spans="1:4">
      <c r="A2330" s="24" t="s">
        <v>9699</v>
      </c>
      <c r="B2330" s="194" t="s">
        <v>12116</v>
      </c>
      <c r="C2330" s="194" t="s">
        <v>14394</v>
      </c>
      <c r="D2330" s="27">
        <v>4</v>
      </c>
    </row>
    <row r="2331" spans="1:4">
      <c r="A2331" s="24" t="s">
        <v>9699</v>
      </c>
      <c r="B2331" s="195" t="s">
        <v>12118</v>
      </c>
      <c r="C2331" s="195" t="s">
        <v>14395</v>
      </c>
      <c r="D2331" s="27">
        <v>5</v>
      </c>
    </row>
    <row r="2332" spans="1:4">
      <c r="A2332" s="24" t="s">
        <v>9699</v>
      </c>
      <c r="B2332" s="72" t="s">
        <v>12120</v>
      </c>
      <c r="C2332" s="72" t="s">
        <v>14396</v>
      </c>
      <c r="D2332" s="43">
        <v>6</v>
      </c>
    </row>
    <row r="2333" spans="1:4">
      <c r="A2333" s="24" t="s">
        <v>9699</v>
      </c>
      <c r="B2333" s="72" t="s">
        <v>12122</v>
      </c>
      <c r="C2333" s="72" t="s">
        <v>14397</v>
      </c>
      <c r="D2333" s="43">
        <v>7</v>
      </c>
    </row>
    <row r="2334" spans="1:4">
      <c r="A2334" s="24"/>
      <c r="B2334" s="46"/>
      <c r="C2334" s="46"/>
      <c r="D2334" s="43"/>
    </row>
    <row r="2335" spans="1:4">
      <c r="A2335" s="9"/>
      <c r="B2335" s="9"/>
      <c r="C2335" s="9"/>
      <c r="D2335" s="10"/>
    </row>
    <row r="2336" spans="1:4">
      <c r="A2336" s="9"/>
      <c r="B2336" s="9"/>
      <c r="C2336" s="9"/>
      <c r="D2336" s="10"/>
    </row>
    <row r="2337" spans="1:4">
      <c r="A2337" s="22" t="s">
        <v>12309</v>
      </c>
      <c r="B2337" s="9" t="s">
        <v>21504</v>
      </c>
      <c r="C2337" s="9"/>
      <c r="D2337" s="10"/>
    </row>
    <row r="2338" spans="1:4">
      <c r="A2338" s="8" t="s">
        <v>61</v>
      </c>
      <c r="B2338" s="8" t="s">
        <v>62</v>
      </c>
      <c r="C2338" s="8" t="s">
        <v>12310</v>
      </c>
      <c r="D2338" s="126" t="s">
        <v>12311</v>
      </c>
    </row>
    <row r="2339" spans="1:4">
      <c r="A2339" s="61" t="s">
        <v>9699</v>
      </c>
      <c r="B2339" s="15" t="s">
        <v>12126</v>
      </c>
      <c r="C2339" s="15" t="s">
        <v>14399</v>
      </c>
      <c r="D2339" s="47"/>
    </row>
    <row r="2340" spans="1:4">
      <c r="A2340" s="61" t="s">
        <v>9699</v>
      </c>
      <c r="B2340" s="50" t="s">
        <v>12128</v>
      </c>
      <c r="C2340" s="50" t="s">
        <v>14401</v>
      </c>
      <c r="D2340" s="47">
        <v>1</v>
      </c>
    </row>
    <row r="2341" spans="1:4">
      <c r="A2341" s="61" t="s">
        <v>9699</v>
      </c>
      <c r="B2341" s="72" t="s">
        <v>12130</v>
      </c>
      <c r="C2341" s="72" t="s">
        <v>14402</v>
      </c>
      <c r="D2341" s="47">
        <v>1</v>
      </c>
    </row>
    <row r="2342" spans="1:4">
      <c r="A2342" s="61" t="s">
        <v>9699</v>
      </c>
      <c r="B2342" s="77" t="s">
        <v>14360</v>
      </c>
      <c r="C2342" s="72" t="s">
        <v>14361</v>
      </c>
      <c r="D2342" s="47">
        <v>1</v>
      </c>
    </row>
    <row r="2343" spans="1:4">
      <c r="A2343" s="61" t="s">
        <v>9699</v>
      </c>
      <c r="B2343" s="77" t="s">
        <v>14362</v>
      </c>
      <c r="C2343" s="46" t="s">
        <v>14363</v>
      </c>
      <c r="D2343" s="47">
        <v>1</v>
      </c>
    </row>
    <row r="2344" spans="1:4">
      <c r="A2344" s="61" t="s">
        <v>9699</v>
      </c>
      <c r="B2344" s="77" t="s">
        <v>14364</v>
      </c>
      <c r="C2344" s="46" t="s">
        <v>14365</v>
      </c>
      <c r="D2344" s="47">
        <v>1</v>
      </c>
    </row>
    <row r="2345" spans="1:4">
      <c r="A2345" s="61" t="s">
        <v>9699</v>
      </c>
      <c r="B2345" s="50" t="s">
        <v>12132</v>
      </c>
      <c r="C2345" s="50" t="s">
        <v>14403</v>
      </c>
      <c r="D2345" s="47">
        <v>2</v>
      </c>
    </row>
    <row r="2346" spans="1:4">
      <c r="A2346" s="61" t="s">
        <v>9699</v>
      </c>
      <c r="B2346" s="81" t="s">
        <v>12090</v>
      </c>
      <c r="C2346" s="81" t="s">
        <v>14378</v>
      </c>
      <c r="D2346" s="47">
        <v>1</v>
      </c>
    </row>
    <row r="2347" spans="1:4">
      <c r="A2347" s="61" t="s">
        <v>9699</v>
      </c>
      <c r="B2347" s="81" t="s">
        <v>12092</v>
      </c>
      <c r="C2347" s="81" t="s">
        <v>14379</v>
      </c>
      <c r="D2347" s="47">
        <v>2</v>
      </c>
    </row>
    <row r="2348" spans="1:4">
      <c r="A2348" s="61" t="s">
        <v>9699</v>
      </c>
      <c r="B2348" s="81" t="s">
        <v>12094</v>
      </c>
      <c r="C2348" s="81" t="s">
        <v>14380</v>
      </c>
      <c r="D2348" s="47">
        <v>3</v>
      </c>
    </row>
    <row r="2349" spans="1:4">
      <c r="A2349" s="61" t="s">
        <v>9699</v>
      </c>
      <c r="B2349" s="72" t="s">
        <v>12134</v>
      </c>
      <c r="C2349" s="72" t="s">
        <v>14404</v>
      </c>
      <c r="D2349" s="47">
        <v>4</v>
      </c>
    </row>
    <row r="2350" spans="1:4">
      <c r="A2350" s="61" t="s">
        <v>9699</v>
      </c>
      <c r="B2350" s="72" t="s">
        <v>12136</v>
      </c>
      <c r="C2350" s="72" t="s">
        <v>14405</v>
      </c>
      <c r="D2350" s="47">
        <v>5</v>
      </c>
    </row>
    <row r="2351" spans="1:4">
      <c r="A2351" s="61" t="s">
        <v>9699</v>
      </c>
      <c r="B2351" s="72" t="s">
        <v>12100</v>
      </c>
      <c r="C2351" s="72" t="s">
        <v>14406</v>
      </c>
      <c r="D2351" s="47">
        <v>4</v>
      </c>
    </row>
    <row r="2352" spans="1:4">
      <c r="A2352" s="61"/>
      <c r="B2352" s="72"/>
      <c r="C2352" s="72"/>
      <c r="D2352" s="47"/>
    </row>
    <row r="2353" spans="1:4">
      <c r="A2353" s="9"/>
      <c r="B2353" s="9"/>
      <c r="C2353" s="9"/>
      <c r="D2353" s="10"/>
    </row>
    <row r="2354" spans="1:4">
      <c r="A2354" s="9"/>
      <c r="B2354" s="9"/>
      <c r="C2354" s="9"/>
      <c r="D2354" s="10"/>
    </row>
    <row r="2355" spans="1:4">
      <c r="A2355" s="22" t="s">
        <v>12309</v>
      </c>
      <c r="B2355" s="9" t="s">
        <v>19</v>
      </c>
      <c r="C2355" s="9"/>
      <c r="D2355" s="10"/>
    </row>
    <row r="2356" spans="1:4">
      <c r="A2356" s="8" t="s">
        <v>61</v>
      </c>
      <c r="B2356" s="8" t="s">
        <v>62</v>
      </c>
      <c r="C2356" s="8" t="s">
        <v>12310</v>
      </c>
      <c r="D2356" s="126" t="s">
        <v>12311</v>
      </c>
    </row>
    <row r="2357" spans="1:4">
      <c r="A2357" s="9" t="s">
        <v>71</v>
      </c>
      <c r="B2357" s="9" t="s">
        <v>8511</v>
      </c>
      <c r="C2357" s="9" t="s">
        <v>14440</v>
      </c>
      <c r="D2357" s="127"/>
    </row>
    <row r="2358" spans="1:4">
      <c r="A2358" s="9" t="s">
        <v>71</v>
      </c>
      <c r="B2358" s="98" t="s">
        <v>8513</v>
      </c>
      <c r="C2358" s="98" t="s">
        <v>14441</v>
      </c>
      <c r="D2358" s="127">
        <v>1</v>
      </c>
    </row>
    <row r="2359" spans="1:4">
      <c r="A2359" s="9" t="s">
        <v>71</v>
      </c>
      <c r="B2359" s="99" t="s">
        <v>8515</v>
      </c>
      <c r="C2359" s="99" t="s">
        <v>14442</v>
      </c>
      <c r="D2359" s="127">
        <v>1</v>
      </c>
    </row>
    <row r="2360" spans="1:4">
      <c r="A2360" s="9" t="s">
        <v>71</v>
      </c>
      <c r="B2360" s="98" t="s">
        <v>8517</v>
      </c>
      <c r="C2360" s="98" t="s">
        <v>14443</v>
      </c>
      <c r="D2360" s="127">
        <v>2</v>
      </c>
    </row>
    <row r="2361" spans="1:4">
      <c r="A2361" s="9" t="s">
        <v>71</v>
      </c>
      <c r="B2361" s="99" t="s">
        <v>8519</v>
      </c>
      <c r="C2361" s="99" t="s">
        <v>14444</v>
      </c>
      <c r="D2361" s="127">
        <v>1</v>
      </c>
    </row>
    <row r="2362" spans="1:4">
      <c r="A2362" s="9" t="s">
        <v>71</v>
      </c>
      <c r="B2362" s="99" t="s">
        <v>1250</v>
      </c>
      <c r="C2362" s="99" t="s">
        <v>14437</v>
      </c>
      <c r="D2362" s="127">
        <v>2</v>
      </c>
    </row>
    <row r="2363" spans="1:4">
      <c r="B2363" s="14"/>
      <c r="C2363" s="14"/>
    </row>
    <row r="2364" spans="1:4">
      <c r="B2364" s="14"/>
      <c r="C2364" s="14"/>
    </row>
    <row r="2365" spans="1:4">
      <c r="A2365" s="9"/>
      <c r="B2365" s="9"/>
      <c r="C2365" s="9"/>
      <c r="D2365" s="10"/>
    </row>
    <row r="2366" spans="1:4">
      <c r="A2366" s="22" t="s">
        <v>12309</v>
      </c>
      <c r="B2366" s="9" t="s">
        <v>22</v>
      </c>
      <c r="C2366" s="9"/>
      <c r="D2366" s="10"/>
    </row>
    <row r="2367" spans="1:4">
      <c r="A2367" s="8" t="s">
        <v>61</v>
      </c>
      <c r="B2367" s="8" t="s">
        <v>62</v>
      </c>
      <c r="C2367" s="8" t="s">
        <v>12310</v>
      </c>
      <c r="D2367" s="126" t="s">
        <v>12311</v>
      </c>
    </row>
    <row r="2368" spans="1:4">
      <c r="A2368" s="9" t="s">
        <v>71</v>
      </c>
      <c r="B2368" s="9" t="s">
        <v>3068</v>
      </c>
      <c r="C2368" s="9" t="s">
        <v>15010</v>
      </c>
      <c r="D2368" s="127"/>
    </row>
    <row r="2369" spans="1:4">
      <c r="A2369" s="9" t="s">
        <v>71</v>
      </c>
      <c r="B2369" s="98" t="s">
        <v>3070</v>
      </c>
      <c r="C2369" s="98" t="s">
        <v>15011</v>
      </c>
      <c r="D2369" s="127">
        <v>1</v>
      </c>
    </row>
    <row r="2370" spans="1:4">
      <c r="A2370" s="9" t="s">
        <v>71</v>
      </c>
      <c r="B2370" s="99" t="s">
        <v>3072</v>
      </c>
      <c r="C2370" s="99" t="s">
        <v>15012</v>
      </c>
      <c r="D2370" s="127">
        <v>1</v>
      </c>
    </row>
    <row r="2371" spans="1:4">
      <c r="A2371" s="9" t="s">
        <v>71</v>
      </c>
      <c r="B2371" s="98" t="s">
        <v>3074</v>
      </c>
      <c r="C2371" s="98" t="s">
        <v>15013</v>
      </c>
      <c r="D2371" s="127">
        <v>2</v>
      </c>
    </row>
    <row r="2372" spans="1:4">
      <c r="A2372" s="9" t="s">
        <v>71</v>
      </c>
      <c r="B2372" s="99" t="s">
        <v>3076</v>
      </c>
      <c r="C2372" s="99" t="s">
        <v>15014</v>
      </c>
      <c r="D2372" s="127">
        <v>1</v>
      </c>
    </row>
    <row r="2373" spans="1:4">
      <c r="A2373" s="9" t="s">
        <v>71</v>
      </c>
      <c r="B2373" s="99" t="s">
        <v>3078</v>
      </c>
      <c r="C2373" s="99" t="s">
        <v>15015</v>
      </c>
      <c r="D2373" s="127">
        <v>2</v>
      </c>
    </row>
    <row r="2374" spans="1:4">
      <c r="A2374" s="9" t="s">
        <v>71</v>
      </c>
      <c r="B2374" s="99" t="s">
        <v>3080</v>
      </c>
      <c r="C2374" s="99" t="s">
        <v>15016</v>
      </c>
      <c r="D2374" s="127">
        <v>3</v>
      </c>
    </row>
    <row r="2375" spans="1:4">
      <c r="A2375" s="9"/>
      <c r="B2375" s="9"/>
      <c r="C2375" s="9"/>
      <c r="D2375" s="10"/>
    </row>
    <row r="2376" spans="1:4">
      <c r="A2376" s="9"/>
      <c r="B2376" s="9"/>
      <c r="C2376" s="9"/>
      <c r="D2376" s="10"/>
    </row>
    <row r="2377" spans="1:4">
      <c r="A2377" s="9"/>
      <c r="B2377" s="9"/>
      <c r="C2377" s="9"/>
      <c r="D2377" s="10"/>
    </row>
    <row r="2378" spans="1:4">
      <c r="A2378" s="22" t="s">
        <v>12309</v>
      </c>
      <c r="B2378" s="9" t="s">
        <v>19235</v>
      </c>
      <c r="C2378" s="9"/>
      <c r="D2378" s="10"/>
    </row>
    <row r="2379" spans="1:4">
      <c r="A2379" s="8" t="s">
        <v>61</v>
      </c>
      <c r="B2379" s="8" t="s">
        <v>62</v>
      </c>
      <c r="C2379" s="8" t="s">
        <v>12310</v>
      </c>
      <c r="D2379" s="126" t="s">
        <v>12311</v>
      </c>
    </row>
    <row r="2380" spans="1:4">
      <c r="A2380" s="9" t="s">
        <v>71</v>
      </c>
      <c r="B2380" s="9" t="s">
        <v>3088</v>
      </c>
      <c r="C2380" s="9" t="s">
        <v>15020</v>
      </c>
      <c r="D2380" s="127"/>
    </row>
    <row r="2381" spans="1:4">
      <c r="A2381" s="9" t="s">
        <v>71</v>
      </c>
      <c r="B2381" s="98" t="s">
        <v>3090</v>
      </c>
      <c r="C2381" s="98" t="s">
        <v>15021</v>
      </c>
      <c r="D2381" s="127">
        <v>1</v>
      </c>
    </row>
    <row r="2382" spans="1:4">
      <c r="A2382" s="9" t="s">
        <v>71</v>
      </c>
      <c r="B2382" s="99" t="s">
        <v>1632</v>
      </c>
      <c r="C2382" s="99" t="s">
        <v>15022</v>
      </c>
      <c r="D2382" s="127">
        <v>1</v>
      </c>
    </row>
    <row r="2383" spans="1:4">
      <c r="A2383" s="9" t="s">
        <v>71</v>
      </c>
      <c r="B2383" s="100" t="s">
        <v>1634</v>
      </c>
      <c r="C2383" s="100" t="s">
        <v>15023</v>
      </c>
      <c r="D2383" s="127">
        <v>1</v>
      </c>
    </row>
    <row r="2384" spans="1:4">
      <c r="A2384" s="9" t="s">
        <v>71</v>
      </c>
      <c r="B2384" s="101" t="s">
        <v>1636</v>
      </c>
      <c r="C2384" s="101" t="s">
        <v>15024</v>
      </c>
      <c r="D2384" s="127">
        <v>1</v>
      </c>
    </row>
    <row r="2385" spans="1:4">
      <c r="A2385" s="9" t="s">
        <v>71</v>
      </c>
      <c r="B2385" s="101" t="s">
        <v>3092</v>
      </c>
      <c r="C2385" s="101" t="s">
        <v>15025</v>
      </c>
      <c r="D2385" s="127">
        <v>2</v>
      </c>
    </row>
    <row r="2386" spans="1:4">
      <c r="A2386" s="9" t="s">
        <v>71</v>
      </c>
      <c r="B2386" s="98" t="s">
        <v>3094</v>
      </c>
      <c r="C2386" s="98" t="s">
        <v>15026</v>
      </c>
      <c r="D2386" s="127">
        <v>2</v>
      </c>
    </row>
    <row r="2387" spans="1:4">
      <c r="A2387" s="9" t="s">
        <v>71</v>
      </c>
      <c r="B2387" s="99" t="s">
        <v>8172</v>
      </c>
      <c r="C2387" s="99" t="s">
        <v>15027</v>
      </c>
      <c r="D2387" s="127">
        <v>1</v>
      </c>
    </row>
    <row r="2388" spans="1:4">
      <c r="A2388" s="9" t="s">
        <v>71</v>
      </c>
      <c r="B2388" s="99" t="s">
        <v>3096</v>
      </c>
      <c r="C2388" s="99" t="s">
        <v>15028</v>
      </c>
      <c r="D2388" s="127">
        <v>2</v>
      </c>
    </row>
    <row r="2389" spans="1:4">
      <c r="A2389" s="9" t="s">
        <v>71</v>
      </c>
      <c r="B2389" s="99" t="s">
        <v>3098</v>
      </c>
      <c r="C2389" s="99" t="s">
        <v>15029</v>
      </c>
      <c r="D2389" s="127">
        <v>3</v>
      </c>
    </row>
    <row r="2390" spans="1:4">
      <c r="B2390" s="14"/>
      <c r="C2390" s="14"/>
    </row>
    <row r="2391" spans="1:4">
      <c r="A2391" s="9"/>
      <c r="B2391" s="9"/>
      <c r="C2391" s="9"/>
      <c r="D2391" s="10"/>
    </row>
    <row r="2392" spans="1:4">
      <c r="A2392" s="22" t="s">
        <v>12309</v>
      </c>
      <c r="B2392" s="9" t="s">
        <v>19236</v>
      </c>
      <c r="C2392" s="9"/>
      <c r="D2392" s="10"/>
    </row>
    <row r="2393" spans="1:4">
      <c r="A2393" s="8" t="s">
        <v>61</v>
      </c>
      <c r="B2393" s="8" t="s">
        <v>62</v>
      </c>
      <c r="C2393" s="8" t="s">
        <v>12310</v>
      </c>
      <c r="D2393" s="126" t="s">
        <v>12311</v>
      </c>
    </row>
    <row r="2394" spans="1:4">
      <c r="A2394" s="9" t="s">
        <v>71</v>
      </c>
      <c r="B2394" s="9" t="s">
        <v>3108</v>
      </c>
      <c r="C2394" s="9" t="s">
        <v>15034</v>
      </c>
      <c r="D2394" s="127"/>
    </row>
    <row r="2395" spans="1:4">
      <c r="A2395" s="9" t="s">
        <v>71</v>
      </c>
      <c r="B2395" s="98" t="s">
        <v>3110</v>
      </c>
      <c r="C2395" s="98" t="s">
        <v>15035</v>
      </c>
      <c r="D2395" s="127">
        <v>1</v>
      </c>
    </row>
    <row r="2396" spans="1:4">
      <c r="A2396" s="9" t="s">
        <v>71</v>
      </c>
      <c r="B2396" s="99" t="s">
        <v>3112</v>
      </c>
      <c r="C2396" s="99" t="s">
        <v>15036</v>
      </c>
      <c r="D2396" s="127">
        <v>1</v>
      </c>
    </row>
    <row r="2397" spans="1:4">
      <c r="A2397" s="9" t="s">
        <v>71</v>
      </c>
      <c r="B2397" s="98" t="s">
        <v>3114</v>
      </c>
      <c r="C2397" s="98" t="s">
        <v>15037</v>
      </c>
      <c r="D2397" s="127">
        <v>2</v>
      </c>
    </row>
    <row r="2398" spans="1:4">
      <c r="A2398" s="9" t="s">
        <v>71</v>
      </c>
      <c r="B2398" s="99" t="s">
        <v>3116</v>
      </c>
      <c r="C2398" s="99" t="s">
        <v>15038</v>
      </c>
      <c r="D2398" s="127">
        <v>1</v>
      </c>
    </row>
    <row r="2399" spans="1:4">
      <c r="A2399" s="9" t="s">
        <v>71</v>
      </c>
      <c r="B2399" s="99" t="s">
        <v>3118</v>
      </c>
      <c r="C2399" s="99" t="s">
        <v>15039</v>
      </c>
      <c r="D2399" s="127">
        <v>2</v>
      </c>
    </row>
    <row r="2400" spans="1:4">
      <c r="A2400" s="9" t="s">
        <v>71</v>
      </c>
      <c r="B2400" s="99" t="s">
        <v>3120</v>
      </c>
      <c r="C2400" s="99" t="s">
        <v>15040</v>
      </c>
      <c r="D2400" s="127">
        <v>3</v>
      </c>
    </row>
    <row r="2401" spans="1:4">
      <c r="A2401" s="9" t="s">
        <v>71</v>
      </c>
      <c r="B2401" s="99" t="s">
        <v>3122</v>
      </c>
      <c r="C2401" s="99" t="s">
        <v>15041</v>
      </c>
      <c r="D2401" s="127">
        <v>4</v>
      </c>
    </row>
    <row r="2402" spans="1:4">
      <c r="A2402" s="9"/>
      <c r="B2402" s="9"/>
      <c r="C2402" s="9"/>
      <c r="D2402" s="10"/>
    </row>
    <row r="2403" spans="1:4">
      <c r="A2403" s="9"/>
      <c r="B2403" s="9"/>
      <c r="C2403" s="9"/>
      <c r="D2403" s="10"/>
    </row>
    <row r="2404" spans="1:4">
      <c r="A2404" s="9"/>
      <c r="B2404" s="9"/>
      <c r="C2404" s="9"/>
      <c r="D2404" s="10"/>
    </row>
    <row r="2405" spans="1:4">
      <c r="A2405" s="22" t="s">
        <v>12309</v>
      </c>
      <c r="B2405" s="9" t="s">
        <v>19237</v>
      </c>
      <c r="C2405" s="9"/>
      <c r="D2405" s="10"/>
    </row>
    <row r="2406" spans="1:4">
      <c r="A2406" s="8" t="s">
        <v>61</v>
      </c>
      <c r="B2406" s="8" t="s">
        <v>62</v>
      </c>
      <c r="C2406" s="8" t="s">
        <v>12310</v>
      </c>
      <c r="D2406" s="126" t="s">
        <v>12311</v>
      </c>
    </row>
    <row r="2407" spans="1:4">
      <c r="A2407" s="9" t="s">
        <v>71</v>
      </c>
      <c r="B2407" s="9" t="s">
        <v>3124</v>
      </c>
      <c r="C2407" s="9" t="s">
        <v>15043</v>
      </c>
      <c r="D2407" s="127"/>
    </row>
    <row r="2408" spans="1:4">
      <c r="A2408" s="9" t="s">
        <v>71</v>
      </c>
      <c r="B2408" s="98" t="s">
        <v>3126</v>
      </c>
      <c r="C2408" s="98" t="s">
        <v>15044</v>
      </c>
      <c r="D2408" s="127">
        <v>1</v>
      </c>
    </row>
    <row r="2409" spans="1:4">
      <c r="A2409" s="9" t="s">
        <v>71</v>
      </c>
      <c r="B2409" s="99" t="s">
        <v>3128</v>
      </c>
      <c r="C2409" s="99" t="s">
        <v>15045</v>
      </c>
      <c r="D2409" s="127">
        <v>1</v>
      </c>
    </row>
    <row r="2410" spans="1:4">
      <c r="A2410" s="9" t="s">
        <v>71</v>
      </c>
      <c r="B2410" s="98" t="s">
        <v>3130</v>
      </c>
      <c r="C2410" s="98" t="s">
        <v>15046</v>
      </c>
      <c r="D2410" s="127">
        <v>2</v>
      </c>
    </row>
    <row r="2411" spans="1:4">
      <c r="A2411" s="9" t="s">
        <v>71</v>
      </c>
      <c r="B2411" s="99" t="s">
        <v>3132</v>
      </c>
      <c r="C2411" s="99" t="s">
        <v>19238</v>
      </c>
      <c r="D2411" s="127">
        <v>1</v>
      </c>
    </row>
    <row r="2412" spans="1:4">
      <c r="A2412" s="9" t="s">
        <v>71</v>
      </c>
      <c r="B2412" s="99" t="s">
        <v>3134</v>
      </c>
      <c r="C2412" s="99" t="s">
        <v>15048</v>
      </c>
      <c r="D2412" s="127">
        <v>2</v>
      </c>
    </row>
    <row r="2413" spans="1:4">
      <c r="A2413" s="9" t="s">
        <v>71</v>
      </c>
      <c r="B2413" s="99" t="s">
        <v>3136</v>
      </c>
      <c r="C2413" s="99" t="s">
        <v>19239</v>
      </c>
      <c r="D2413" s="127">
        <v>3</v>
      </c>
    </row>
    <row r="2414" spans="1:4">
      <c r="A2414" s="9" t="s">
        <v>71</v>
      </c>
      <c r="B2414" s="99" t="s">
        <v>3138</v>
      </c>
      <c r="C2414" s="99" t="s">
        <v>15050</v>
      </c>
      <c r="D2414" s="127">
        <v>4</v>
      </c>
    </row>
    <row r="2415" spans="1:4">
      <c r="A2415" s="9" t="s">
        <v>71</v>
      </c>
      <c r="B2415" s="99" t="s">
        <v>3140</v>
      </c>
      <c r="C2415" s="99" t="s">
        <v>15051</v>
      </c>
      <c r="D2415" s="127">
        <v>5</v>
      </c>
    </row>
    <row r="2416" spans="1:4">
      <c r="B2416" s="14"/>
      <c r="C2416" s="14"/>
    </row>
    <row r="2417" spans="1:4">
      <c r="B2417" s="14"/>
      <c r="C2417" s="14"/>
    </row>
    <row r="2418" spans="1:4">
      <c r="B2418" s="14"/>
      <c r="C2418" s="14"/>
    </row>
    <row r="2419" spans="1:4">
      <c r="A2419" s="9"/>
      <c r="B2419" s="9"/>
      <c r="C2419" s="9"/>
      <c r="D2419" s="10"/>
    </row>
    <row r="2420" spans="1:4">
      <c r="A2420" s="22" t="s">
        <v>12309</v>
      </c>
      <c r="B2420" s="9" t="s">
        <v>23</v>
      </c>
      <c r="C2420" s="9"/>
      <c r="D2420" s="10"/>
    </row>
    <row r="2421" spans="1:4">
      <c r="A2421" s="8" t="s">
        <v>61</v>
      </c>
      <c r="B2421" s="8" t="s">
        <v>62</v>
      </c>
      <c r="C2421" s="8" t="s">
        <v>12310</v>
      </c>
      <c r="D2421" s="126" t="s">
        <v>12311</v>
      </c>
    </row>
    <row r="2422" spans="1:4">
      <c r="A2422" s="9" t="s">
        <v>71</v>
      </c>
      <c r="B2422" s="9" t="s">
        <v>3198</v>
      </c>
      <c r="C2422" s="9" t="s">
        <v>15083</v>
      </c>
      <c r="D2422" s="127"/>
    </row>
    <row r="2423" spans="1:4">
      <c r="A2423" s="9" t="s">
        <v>71</v>
      </c>
      <c r="B2423" s="98" t="s">
        <v>3200</v>
      </c>
      <c r="C2423" s="98" t="s">
        <v>15084</v>
      </c>
      <c r="D2423" s="127">
        <v>1</v>
      </c>
    </row>
    <row r="2424" spans="1:4">
      <c r="A2424" s="9" t="s">
        <v>71</v>
      </c>
      <c r="B2424" s="99" t="s">
        <v>3202</v>
      </c>
      <c r="C2424" s="99" t="s">
        <v>15085</v>
      </c>
      <c r="D2424" s="127">
        <v>1</v>
      </c>
    </row>
    <row r="2425" spans="1:4">
      <c r="A2425" s="9" t="s">
        <v>71</v>
      </c>
      <c r="B2425" s="98" t="s">
        <v>3204</v>
      </c>
      <c r="C2425" s="98" t="s">
        <v>15086</v>
      </c>
      <c r="D2425" s="127">
        <v>2</v>
      </c>
    </row>
    <row r="2426" spans="1:4">
      <c r="A2426" s="9" t="s">
        <v>71</v>
      </c>
      <c r="B2426" s="99" t="s">
        <v>3206</v>
      </c>
      <c r="C2426" s="99" t="s">
        <v>15087</v>
      </c>
      <c r="D2426" s="127">
        <v>1</v>
      </c>
    </row>
    <row r="2427" spans="1:4">
      <c r="A2427" s="9" t="s">
        <v>71</v>
      </c>
      <c r="B2427" s="99" t="s">
        <v>3208</v>
      </c>
      <c r="C2427" s="99" t="s">
        <v>15088</v>
      </c>
      <c r="D2427" s="127">
        <v>2</v>
      </c>
    </row>
    <row r="2428" spans="1:4">
      <c r="A2428" s="9" t="s">
        <v>71</v>
      </c>
      <c r="B2428" s="99" t="s">
        <v>3210</v>
      </c>
      <c r="C2428" s="99" t="s">
        <v>15089</v>
      </c>
      <c r="D2428" s="127">
        <v>3</v>
      </c>
    </row>
    <row r="2429" spans="1:4">
      <c r="A2429" s="9" t="s">
        <v>71</v>
      </c>
      <c r="B2429" s="99" t="s">
        <v>3212</v>
      </c>
      <c r="C2429" s="99" t="s">
        <v>15090</v>
      </c>
      <c r="D2429" s="127">
        <v>4</v>
      </c>
    </row>
    <row r="2430" spans="1:4">
      <c r="A2430" s="9" t="s">
        <v>71</v>
      </c>
      <c r="B2430" s="99" t="s">
        <v>3214</v>
      </c>
      <c r="C2430" s="99" t="s">
        <v>15091</v>
      </c>
      <c r="D2430" s="127">
        <v>5</v>
      </c>
    </row>
    <row r="2431" spans="1:4">
      <c r="A2431" s="9" t="s">
        <v>71</v>
      </c>
      <c r="B2431" s="99" t="s">
        <v>3216</v>
      </c>
      <c r="C2431" s="99" t="s">
        <v>15092</v>
      </c>
      <c r="D2431" s="127">
        <v>6</v>
      </c>
    </row>
    <row r="2432" spans="1:4">
      <c r="A2432" s="9"/>
      <c r="B2432" s="9"/>
      <c r="C2432" s="9"/>
      <c r="D2432" s="10"/>
    </row>
    <row r="2433" spans="1:4">
      <c r="A2433" s="9"/>
      <c r="B2433" s="9"/>
      <c r="C2433" s="9"/>
      <c r="D2433" s="10"/>
    </row>
    <row r="2434" spans="1:4">
      <c r="A2434" s="9"/>
      <c r="B2434" s="9"/>
      <c r="C2434" s="9"/>
      <c r="D2434" s="10"/>
    </row>
    <row r="2435" spans="1:4">
      <c r="A2435" s="22" t="s">
        <v>12309</v>
      </c>
      <c r="B2435" s="9" t="s">
        <v>19240</v>
      </c>
      <c r="C2435" s="9"/>
      <c r="D2435" s="10"/>
    </row>
    <row r="2436" spans="1:4">
      <c r="A2436" s="8" t="s">
        <v>61</v>
      </c>
      <c r="B2436" s="8" t="s">
        <v>62</v>
      </c>
      <c r="C2436" s="8" t="s">
        <v>12310</v>
      </c>
      <c r="D2436" s="126" t="s">
        <v>12311</v>
      </c>
    </row>
    <row r="2437" spans="1:4">
      <c r="A2437" s="9" t="s">
        <v>71</v>
      </c>
      <c r="B2437" s="9" t="s">
        <v>3162</v>
      </c>
      <c r="C2437" s="9" t="s">
        <v>15064</v>
      </c>
      <c r="D2437" s="127"/>
    </row>
    <row r="2438" spans="1:4">
      <c r="A2438" s="9" t="s">
        <v>71</v>
      </c>
      <c r="B2438" s="98" t="s">
        <v>3164</v>
      </c>
      <c r="C2438" s="98" t="s">
        <v>15065</v>
      </c>
      <c r="D2438" s="127">
        <v>1</v>
      </c>
    </row>
    <row r="2439" spans="1:4">
      <c r="A2439" s="9" t="s">
        <v>71</v>
      </c>
      <c r="B2439" s="99" t="s">
        <v>3166</v>
      </c>
      <c r="C2439" s="99" t="s">
        <v>15066</v>
      </c>
      <c r="D2439" s="127">
        <v>1</v>
      </c>
    </row>
    <row r="2440" spans="1:4">
      <c r="A2440" s="9" t="s">
        <v>71</v>
      </c>
      <c r="B2440" s="98" t="s">
        <v>3168</v>
      </c>
      <c r="C2440" s="98" t="s">
        <v>15067</v>
      </c>
      <c r="D2440" s="127">
        <v>2</v>
      </c>
    </row>
    <row r="2441" spans="1:4">
      <c r="A2441" s="9" t="s">
        <v>71</v>
      </c>
      <c r="B2441" s="99" t="s">
        <v>3170</v>
      </c>
      <c r="C2441" s="99" t="s">
        <v>15068</v>
      </c>
      <c r="D2441" s="127">
        <v>1</v>
      </c>
    </row>
    <row r="2442" spans="1:4">
      <c r="A2442" s="9" t="s">
        <v>71</v>
      </c>
      <c r="B2442" s="99" t="s">
        <v>3172</v>
      </c>
      <c r="C2442" s="99" t="s">
        <v>15069</v>
      </c>
      <c r="D2442" s="127">
        <v>2</v>
      </c>
    </row>
    <row r="2443" spans="1:4">
      <c r="A2443" s="9" t="s">
        <v>71</v>
      </c>
      <c r="B2443" s="99" t="s">
        <v>3174</v>
      </c>
      <c r="C2443" s="99" t="s">
        <v>15070</v>
      </c>
      <c r="D2443" s="127">
        <v>3</v>
      </c>
    </row>
    <row r="2444" spans="1:4">
      <c r="A2444" s="9" t="s">
        <v>71</v>
      </c>
      <c r="B2444" s="99" t="s">
        <v>3176</v>
      </c>
      <c r="C2444" s="99" t="s">
        <v>15071</v>
      </c>
      <c r="D2444" s="127">
        <v>4</v>
      </c>
    </row>
    <row r="2445" spans="1:4">
      <c r="A2445" s="9" t="s">
        <v>71</v>
      </c>
      <c r="B2445" s="99" t="s">
        <v>3178</v>
      </c>
      <c r="C2445" s="99" t="s">
        <v>15072</v>
      </c>
      <c r="D2445" s="127">
        <v>5</v>
      </c>
    </row>
    <row r="2446" spans="1:4">
      <c r="A2446" s="9"/>
      <c r="B2446" s="9"/>
      <c r="C2446" s="9"/>
      <c r="D2446" s="10"/>
    </row>
    <row r="2447" spans="1:4">
      <c r="A2447" s="9"/>
      <c r="B2447" s="9"/>
      <c r="C2447" s="9"/>
      <c r="D2447" s="10"/>
    </row>
    <row r="2448" spans="1:4">
      <c r="A2448" s="9"/>
      <c r="B2448" s="9"/>
      <c r="C2448" s="9"/>
      <c r="D2448" s="10"/>
    </row>
    <row r="2449" spans="1:4">
      <c r="A2449" s="22" t="s">
        <v>12309</v>
      </c>
      <c r="B2449" s="9" t="s">
        <v>19241</v>
      </c>
      <c r="C2449" s="9"/>
      <c r="D2449" s="10"/>
    </row>
    <row r="2450" spans="1:4">
      <c r="A2450" s="8" t="s">
        <v>61</v>
      </c>
      <c r="B2450" s="8" t="s">
        <v>62</v>
      </c>
      <c r="C2450" s="8" t="s">
        <v>12310</v>
      </c>
      <c r="D2450" s="126" t="s">
        <v>12311</v>
      </c>
    </row>
    <row r="2451" spans="1:4">
      <c r="A2451" s="9" t="s">
        <v>71</v>
      </c>
      <c r="B2451" s="9" t="s">
        <v>3182</v>
      </c>
      <c r="C2451" s="9" t="s">
        <v>15075</v>
      </c>
      <c r="D2451" s="127"/>
    </row>
    <row r="2452" spans="1:4">
      <c r="A2452" s="9" t="s">
        <v>71</v>
      </c>
      <c r="B2452" s="98" t="s">
        <v>3184</v>
      </c>
      <c r="C2452" s="98" t="s">
        <v>15076</v>
      </c>
      <c r="D2452" s="127">
        <v>1</v>
      </c>
    </row>
    <row r="2453" spans="1:4">
      <c r="A2453" s="9" t="s">
        <v>71</v>
      </c>
      <c r="B2453" s="99" t="s">
        <v>3186</v>
      </c>
      <c r="C2453" s="99" t="s">
        <v>15077</v>
      </c>
      <c r="D2453" s="127">
        <v>1</v>
      </c>
    </row>
    <row r="2454" spans="1:4">
      <c r="A2454" s="9" t="s">
        <v>71</v>
      </c>
      <c r="B2454" s="98" t="s">
        <v>3188</v>
      </c>
      <c r="C2454" s="98" t="s">
        <v>15078</v>
      </c>
      <c r="D2454" s="127">
        <v>2</v>
      </c>
    </row>
    <row r="2455" spans="1:4">
      <c r="A2455" s="9" t="s">
        <v>71</v>
      </c>
      <c r="B2455" s="99" t="s">
        <v>3190</v>
      </c>
      <c r="C2455" s="99" t="s">
        <v>15079</v>
      </c>
      <c r="D2455" s="127">
        <v>1</v>
      </c>
    </row>
    <row r="2456" spans="1:4">
      <c r="A2456" s="9" t="s">
        <v>71</v>
      </c>
      <c r="B2456" s="99" t="s">
        <v>3192</v>
      </c>
      <c r="C2456" s="99" t="s">
        <v>15080</v>
      </c>
      <c r="D2456" s="127">
        <v>2</v>
      </c>
    </row>
    <row r="2457" spans="1:4">
      <c r="A2457" s="9"/>
      <c r="B2457" s="9"/>
      <c r="C2457" s="9"/>
      <c r="D2457" s="10"/>
    </row>
    <row r="2458" spans="1:4">
      <c r="A2458" s="9"/>
      <c r="B2458" s="9"/>
      <c r="C2458" s="9"/>
      <c r="D2458" s="10"/>
    </row>
    <row r="2459" spans="1:4">
      <c r="A2459" s="9"/>
      <c r="B2459" s="9"/>
      <c r="C2459" s="9"/>
      <c r="D2459" s="10"/>
    </row>
    <row r="2460" spans="1:4">
      <c r="A2460" s="22" t="s">
        <v>12309</v>
      </c>
      <c r="B2460" s="9" t="s">
        <v>19242</v>
      </c>
      <c r="C2460" s="9"/>
      <c r="D2460" s="10"/>
    </row>
    <row r="2461" spans="1:4">
      <c r="A2461" s="8" t="s">
        <v>61</v>
      </c>
      <c r="B2461" s="8" t="s">
        <v>62</v>
      </c>
      <c r="C2461" s="8" t="s">
        <v>12310</v>
      </c>
      <c r="D2461" s="126" t="s">
        <v>12311</v>
      </c>
    </row>
    <row r="2462" spans="1:4">
      <c r="A2462" s="9" t="s">
        <v>71</v>
      </c>
      <c r="B2462" s="9" t="s">
        <v>3222</v>
      </c>
      <c r="C2462" s="9" t="s">
        <v>15096</v>
      </c>
      <c r="D2462" s="127"/>
    </row>
    <row r="2463" spans="1:4">
      <c r="A2463" s="9" t="s">
        <v>71</v>
      </c>
      <c r="B2463" s="98" t="s">
        <v>3224</v>
      </c>
      <c r="C2463" s="98" t="s">
        <v>15097</v>
      </c>
      <c r="D2463" s="127">
        <v>1</v>
      </c>
    </row>
    <row r="2464" spans="1:4">
      <c r="A2464" s="9" t="s">
        <v>71</v>
      </c>
      <c r="B2464" s="99" t="s">
        <v>3226</v>
      </c>
      <c r="C2464" s="99" t="s">
        <v>15098</v>
      </c>
      <c r="D2464" s="127">
        <v>1</v>
      </c>
    </row>
    <row r="2465" spans="1:4">
      <c r="A2465" s="9" t="s">
        <v>71</v>
      </c>
      <c r="B2465" s="98" t="s">
        <v>3228</v>
      </c>
      <c r="C2465" s="98" t="s">
        <v>15099</v>
      </c>
      <c r="D2465" s="127">
        <v>2</v>
      </c>
    </row>
    <row r="2466" spans="1:4">
      <c r="A2466" s="9" t="s">
        <v>71</v>
      </c>
      <c r="B2466" s="99" t="s">
        <v>3056</v>
      </c>
      <c r="C2466" s="99" t="s">
        <v>15100</v>
      </c>
      <c r="D2466" s="127">
        <v>1</v>
      </c>
    </row>
    <row r="2467" spans="1:4">
      <c r="A2467" s="9" t="s">
        <v>71</v>
      </c>
      <c r="B2467" s="99" t="s">
        <v>3232</v>
      </c>
      <c r="C2467" s="99" t="s">
        <v>15101</v>
      </c>
      <c r="D2467" s="127">
        <v>2</v>
      </c>
    </row>
    <row r="2468" spans="1:4">
      <c r="A2468" s="9" t="s">
        <v>71</v>
      </c>
      <c r="B2468" s="99" t="s">
        <v>3100</v>
      </c>
      <c r="C2468" s="99" t="s">
        <v>15102</v>
      </c>
      <c r="D2468" s="127">
        <v>3</v>
      </c>
    </row>
    <row r="2469" spans="1:4">
      <c r="B2469" s="14"/>
      <c r="C2469" s="14"/>
    </row>
    <row r="2470" spans="1:4">
      <c r="A2470" s="9"/>
      <c r="B2470" s="9"/>
      <c r="C2470" s="9"/>
      <c r="D2470" s="10"/>
    </row>
    <row r="2471" spans="1:4">
      <c r="A2471" s="22" t="s">
        <v>12309</v>
      </c>
      <c r="B2471" s="9" t="s">
        <v>25</v>
      </c>
      <c r="C2471" s="9"/>
      <c r="D2471" s="10"/>
    </row>
    <row r="2472" spans="1:4">
      <c r="A2472" s="8" t="s">
        <v>61</v>
      </c>
      <c r="B2472" s="8" t="s">
        <v>62</v>
      </c>
      <c r="C2472" s="8" t="s">
        <v>12310</v>
      </c>
      <c r="D2472" s="126" t="s">
        <v>12311</v>
      </c>
    </row>
    <row r="2473" spans="1:4">
      <c r="A2473" s="9" t="s">
        <v>71</v>
      </c>
      <c r="B2473" s="9" t="s">
        <v>3280</v>
      </c>
      <c r="C2473" s="9" t="s">
        <v>15128</v>
      </c>
      <c r="D2473" s="127"/>
    </row>
    <row r="2474" spans="1:4">
      <c r="A2474" s="9" t="s">
        <v>71</v>
      </c>
      <c r="B2474" s="98" t="s">
        <v>3282</v>
      </c>
      <c r="C2474" s="98" t="s">
        <v>15129</v>
      </c>
      <c r="D2474" s="127">
        <v>1</v>
      </c>
    </row>
    <row r="2475" spans="1:4">
      <c r="A2475" s="9" t="s">
        <v>71</v>
      </c>
      <c r="B2475" s="99" t="s">
        <v>3284</v>
      </c>
      <c r="C2475" s="99" t="s">
        <v>15130</v>
      </c>
      <c r="D2475" s="127">
        <v>1</v>
      </c>
    </row>
    <row r="2476" spans="1:4">
      <c r="A2476" s="9" t="s">
        <v>71</v>
      </c>
      <c r="B2476" s="100" t="s">
        <v>3286</v>
      </c>
      <c r="C2476" s="100" t="s">
        <v>15131</v>
      </c>
      <c r="D2476" s="127">
        <v>1</v>
      </c>
    </row>
    <row r="2477" spans="1:4">
      <c r="A2477" s="9" t="s">
        <v>71</v>
      </c>
      <c r="B2477" s="101" t="s">
        <v>3288</v>
      </c>
      <c r="C2477" s="101" t="s">
        <v>15132</v>
      </c>
      <c r="D2477" s="127">
        <v>1</v>
      </c>
    </row>
    <row r="2478" spans="1:4">
      <c r="A2478" s="9" t="s">
        <v>71</v>
      </c>
      <c r="B2478" s="101" t="s">
        <v>3290</v>
      </c>
      <c r="C2478" s="101" t="s">
        <v>15133</v>
      </c>
      <c r="D2478" s="127">
        <v>2</v>
      </c>
    </row>
    <row r="2479" spans="1:4">
      <c r="A2479" s="9" t="s">
        <v>71</v>
      </c>
      <c r="B2479" s="101" t="s">
        <v>3292</v>
      </c>
      <c r="C2479" s="101" t="s">
        <v>15134</v>
      </c>
      <c r="D2479" s="127">
        <v>3</v>
      </c>
    </row>
    <row r="2480" spans="1:4">
      <c r="A2480" s="9" t="s">
        <v>71</v>
      </c>
      <c r="B2480" s="101" t="s">
        <v>3294</v>
      </c>
      <c r="C2480" s="101" t="s">
        <v>15135</v>
      </c>
      <c r="D2480" s="127">
        <v>4</v>
      </c>
    </row>
    <row r="2481" spans="1:4">
      <c r="A2481" s="9" t="s">
        <v>71</v>
      </c>
      <c r="B2481" s="101" t="s">
        <v>3296</v>
      </c>
      <c r="C2481" s="101" t="s">
        <v>15136</v>
      </c>
      <c r="D2481" s="127">
        <v>5</v>
      </c>
    </row>
    <row r="2482" spans="1:4">
      <c r="A2482" s="9" t="s">
        <v>71</v>
      </c>
      <c r="B2482" s="101" t="s">
        <v>3298</v>
      </c>
      <c r="C2482" s="101" t="s">
        <v>15137</v>
      </c>
      <c r="D2482" s="127">
        <v>6</v>
      </c>
    </row>
    <row r="2483" spans="1:4">
      <c r="A2483" s="9" t="s">
        <v>71</v>
      </c>
      <c r="B2483" s="101" t="s">
        <v>3300</v>
      </c>
      <c r="C2483" s="101" t="s">
        <v>15138</v>
      </c>
      <c r="D2483" s="127">
        <v>7</v>
      </c>
    </row>
    <row r="2484" spans="1:4">
      <c r="A2484" s="9" t="s">
        <v>71</v>
      </c>
      <c r="B2484" s="101" t="s">
        <v>3302</v>
      </c>
      <c r="C2484" s="101" t="s">
        <v>15139</v>
      </c>
      <c r="D2484" s="127">
        <v>8</v>
      </c>
    </row>
    <row r="2485" spans="1:4">
      <c r="A2485" s="9" t="s">
        <v>71</v>
      </c>
      <c r="B2485" s="101" t="s">
        <v>3304</v>
      </c>
      <c r="C2485" s="101" t="s">
        <v>15140</v>
      </c>
      <c r="D2485" s="127">
        <v>9</v>
      </c>
    </row>
    <row r="2486" spans="1:4">
      <c r="A2486" s="9" t="s">
        <v>71</v>
      </c>
      <c r="B2486" s="101" t="s">
        <v>3306</v>
      </c>
      <c r="C2486" s="101" t="s">
        <v>15141</v>
      </c>
      <c r="D2486" s="127">
        <v>10</v>
      </c>
    </row>
    <row r="2487" spans="1:4">
      <c r="A2487" s="9" t="s">
        <v>71</v>
      </c>
      <c r="B2487" s="101" t="s">
        <v>3308</v>
      </c>
      <c r="C2487" s="101" t="s">
        <v>15142</v>
      </c>
      <c r="D2487" s="127">
        <v>11</v>
      </c>
    </row>
    <row r="2488" spans="1:4">
      <c r="A2488" s="9" t="s">
        <v>71</v>
      </c>
      <c r="B2488" s="101" t="s">
        <v>3310</v>
      </c>
      <c r="C2488" s="101" t="s">
        <v>15143</v>
      </c>
      <c r="D2488" s="127">
        <v>12</v>
      </c>
    </row>
    <row r="2489" spans="1:4">
      <c r="A2489" s="9" t="s">
        <v>71</v>
      </c>
      <c r="B2489" s="101" t="s">
        <v>3312</v>
      </c>
      <c r="C2489" s="101" t="s">
        <v>15144</v>
      </c>
      <c r="D2489" s="127">
        <v>13</v>
      </c>
    </row>
    <row r="2490" spans="1:4">
      <c r="A2490" s="9" t="s">
        <v>71</v>
      </c>
      <c r="B2490" s="101" t="s">
        <v>3314</v>
      </c>
      <c r="C2490" s="101" t="s">
        <v>15145</v>
      </c>
      <c r="D2490" s="127">
        <v>14</v>
      </c>
    </row>
    <row r="2491" spans="1:4">
      <c r="A2491" s="9" t="s">
        <v>71</v>
      </c>
      <c r="B2491" s="101" t="s">
        <v>3316</v>
      </c>
      <c r="C2491" s="101" t="s">
        <v>15146</v>
      </c>
      <c r="D2491" s="127">
        <v>15</v>
      </c>
    </row>
    <row r="2492" spans="1:4">
      <c r="A2492" s="9" t="s">
        <v>71</v>
      </c>
      <c r="B2492" s="98" t="s">
        <v>3318</v>
      </c>
      <c r="C2492" s="98" t="s">
        <v>15147</v>
      </c>
      <c r="D2492" s="127">
        <v>2</v>
      </c>
    </row>
    <row r="2493" spans="1:4">
      <c r="A2493" s="9" t="s">
        <v>71</v>
      </c>
      <c r="B2493" s="99" t="s">
        <v>3320</v>
      </c>
      <c r="C2493" s="99" t="s">
        <v>15148</v>
      </c>
      <c r="D2493" s="127">
        <v>1</v>
      </c>
    </row>
    <row r="2494" spans="1:4">
      <c r="A2494" s="9" t="s">
        <v>71</v>
      </c>
      <c r="B2494" s="99" t="s">
        <v>3196</v>
      </c>
      <c r="C2494" s="99" t="s">
        <v>15149</v>
      </c>
      <c r="D2494" s="127">
        <v>2</v>
      </c>
    </row>
    <row r="2495" spans="1:4">
      <c r="B2495" s="14"/>
      <c r="C2495" s="14"/>
    </row>
    <row r="2496" spans="1:4">
      <c r="A2496" s="9"/>
      <c r="B2496" s="9"/>
      <c r="C2496" s="9"/>
      <c r="D2496" s="10"/>
    </row>
    <row r="2497" spans="1:4">
      <c r="A2497" s="22" t="s">
        <v>12309</v>
      </c>
      <c r="B2497" s="9" t="s">
        <v>27</v>
      </c>
      <c r="C2497" s="9"/>
      <c r="D2497" s="10"/>
    </row>
    <row r="2498" spans="1:4">
      <c r="A2498" s="8" t="s">
        <v>61</v>
      </c>
      <c r="B2498" s="8" t="s">
        <v>62</v>
      </c>
      <c r="C2498" s="8" t="s">
        <v>12310</v>
      </c>
      <c r="D2498" s="126" t="s">
        <v>12311</v>
      </c>
    </row>
    <row r="2499" spans="1:4">
      <c r="A2499" s="9" t="s">
        <v>71</v>
      </c>
      <c r="B2499" s="9" t="s">
        <v>4755</v>
      </c>
      <c r="C2499" s="9" t="s">
        <v>15166</v>
      </c>
      <c r="D2499" s="127"/>
    </row>
    <row r="2500" spans="1:4">
      <c r="A2500" s="9" t="s">
        <v>71</v>
      </c>
      <c r="B2500" s="98" t="s">
        <v>4757</v>
      </c>
      <c r="C2500" s="98" t="s">
        <v>15167</v>
      </c>
      <c r="D2500" s="127">
        <v>1</v>
      </c>
    </row>
    <row r="2501" spans="1:4">
      <c r="A2501" s="9" t="s">
        <v>71</v>
      </c>
      <c r="B2501" s="99" t="s">
        <v>4759</v>
      </c>
      <c r="C2501" s="99" t="s">
        <v>15168</v>
      </c>
      <c r="D2501" s="127">
        <v>1</v>
      </c>
    </row>
    <row r="2502" spans="1:4">
      <c r="A2502" s="9" t="s">
        <v>71</v>
      </c>
      <c r="B2502" s="98" t="s">
        <v>4761</v>
      </c>
      <c r="C2502" s="98" t="s">
        <v>15169</v>
      </c>
      <c r="D2502" s="127">
        <v>2</v>
      </c>
    </row>
    <row r="2503" spans="1:4">
      <c r="A2503" s="9" t="s">
        <v>71</v>
      </c>
      <c r="B2503" s="99" t="s">
        <v>4763</v>
      </c>
      <c r="C2503" s="99" t="s">
        <v>15170</v>
      </c>
      <c r="D2503" s="127">
        <v>1</v>
      </c>
    </row>
    <row r="2504" spans="1:4">
      <c r="A2504" s="9" t="s">
        <v>71</v>
      </c>
      <c r="B2504" s="99" t="s">
        <v>4765</v>
      </c>
      <c r="C2504" s="99" t="s">
        <v>15171</v>
      </c>
      <c r="D2504" s="127">
        <v>2</v>
      </c>
    </row>
    <row r="2505" spans="1:4">
      <c r="A2505" s="9" t="s">
        <v>71</v>
      </c>
      <c r="B2505" s="99" t="s">
        <v>4767</v>
      </c>
      <c r="C2505" s="99" t="s">
        <v>15172</v>
      </c>
      <c r="D2505" s="127">
        <v>3</v>
      </c>
    </row>
    <row r="2506" spans="1:4">
      <c r="A2506" s="9" t="s">
        <v>71</v>
      </c>
      <c r="B2506" s="99" t="s">
        <v>4769</v>
      </c>
      <c r="C2506" s="99" t="s">
        <v>15173</v>
      </c>
      <c r="D2506" s="127">
        <v>4</v>
      </c>
    </row>
    <row r="2507" spans="1:4">
      <c r="A2507" s="9" t="s">
        <v>71</v>
      </c>
      <c r="B2507" s="99" t="s">
        <v>4771</v>
      </c>
      <c r="C2507" s="99" t="s">
        <v>15174</v>
      </c>
      <c r="D2507" s="127">
        <v>5</v>
      </c>
    </row>
    <row r="2508" spans="1:4">
      <c r="A2508" s="9" t="s">
        <v>71</v>
      </c>
      <c r="B2508" s="99" t="s">
        <v>4773</v>
      </c>
      <c r="C2508" s="99" t="s">
        <v>15175</v>
      </c>
      <c r="D2508" s="127">
        <v>6</v>
      </c>
    </row>
    <row r="2509" spans="1:4">
      <c r="A2509" s="9" t="s">
        <v>71</v>
      </c>
      <c r="B2509" s="99" t="s">
        <v>4775</v>
      </c>
      <c r="C2509" s="99" t="s">
        <v>15176</v>
      </c>
      <c r="D2509" s="127">
        <v>7</v>
      </c>
    </row>
    <row r="2510" spans="1:4">
      <c r="A2510" s="9" t="s">
        <v>71</v>
      </c>
      <c r="B2510" s="99" t="s">
        <v>4777</v>
      </c>
      <c r="C2510" s="99" t="s">
        <v>15177</v>
      </c>
      <c r="D2510" s="127">
        <v>8</v>
      </c>
    </row>
    <row r="2511" spans="1:4">
      <c r="A2511" s="9" t="s">
        <v>71</v>
      </c>
      <c r="B2511" s="100" t="s">
        <v>4779</v>
      </c>
      <c r="C2511" s="100" t="s">
        <v>15178</v>
      </c>
      <c r="D2511" s="127">
        <v>1</v>
      </c>
    </row>
    <row r="2512" spans="1:4">
      <c r="A2512" s="9" t="s">
        <v>71</v>
      </c>
      <c r="B2512" s="100" t="s">
        <v>4781</v>
      </c>
      <c r="C2512" s="100" t="s">
        <v>15179</v>
      </c>
      <c r="D2512" s="127">
        <v>2</v>
      </c>
    </row>
    <row r="2513" spans="1:4">
      <c r="A2513" s="9" t="s">
        <v>71</v>
      </c>
      <c r="B2513" s="100" t="s">
        <v>4783</v>
      </c>
      <c r="C2513" s="100" t="s">
        <v>15180</v>
      </c>
      <c r="D2513" s="127">
        <v>3</v>
      </c>
    </row>
    <row r="2514" spans="1:4">
      <c r="A2514" s="9" t="s">
        <v>71</v>
      </c>
      <c r="B2514" s="100" t="s">
        <v>4785</v>
      </c>
      <c r="C2514" s="100" t="s">
        <v>15181</v>
      </c>
      <c r="D2514" s="127">
        <v>4</v>
      </c>
    </row>
    <row r="2515" spans="1:4">
      <c r="A2515" s="9" t="s">
        <v>71</v>
      </c>
      <c r="B2515" s="101" t="s">
        <v>4787</v>
      </c>
      <c r="C2515" s="101" t="s">
        <v>15182</v>
      </c>
      <c r="D2515" s="127">
        <v>1</v>
      </c>
    </row>
    <row r="2516" spans="1:4">
      <c r="A2516" s="9" t="s">
        <v>71</v>
      </c>
      <c r="B2516" s="101" t="s">
        <v>4789</v>
      </c>
      <c r="C2516" s="101" t="s">
        <v>15183</v>
      </c>
      <c r="D2516" s="127">
        <v>2</v>
      </c>
    </row>
    <row r="2517" spans="1:4">
      <c r="A2517" s="9" t="s">
        <v>71</v>
      </c>
      <c r="B2517" s="100" t="s">
        <v>4791</v>
      </c>
      <c r="C2517" s="100" t="s">
        <v>19036</v>
      </c>
      <c r="D2517" s="127">
        <v>5</v>
      </c>
    </row>
    <row r="2518" spans="1:4">
      <c r="A2518" s="9" t="s">
        <v>71</v>
      </c>
      <c r="B2518" s="99" t="s">
        <v>4793</v>
      </c>
      <c r="C2518" s="99" t="s">
        <v>15185</v>
      </c>
      <c r="D2518" s="127">
        <v>9</v>
      </c>
    </row>
    <row r="2519" spans="1:4">
      <c r="A2519" s="9" t="s">
        <v>71</v>
      </c>
      <c r="B2519" s="99" t="s">
        <v>4795</v>
      </c>
      <c r="C2519" s="99" t="s">
        <v>15186</v>
      </c>
      <c r="D2519" s="127">
        <v>10</v>
      </c>
    </row>
    <row r="2520" spans="1:4">
      <c r="A2520" s="9" t="s">
        <v>71</v>
      </c>
      <c r="B2520" s="99" t="s">
        <v>4823</v>
      </c>
      <c r="C2520" s="99" t="s">
        <v>15187</v>
      </c>
      <c r="D2520" s="127">
        <v>11</v>
      </c>
    </row>
    <row r="2521" spans="1:4">
      <c r="A2521" s="9" t="s">
        <v>71</v>
      </c>
      <c r="B2521" s="99" t="s">
        <v>4825</v>
      </c>
      <c r="C2521" s="99" t="s">
        <v>15188</v>
      </c>
      <c r="D2521" s="127">
        <v>12</v>
      </c>
    </row>
    <row r="2522" spans="1:4">
      <c r="A2522" s="9" t="s">
        <v>71</v>
      </c>
      <c r="B2522" s="99" t="s">
        <v>4827</v>
      </c>
      <c r="C2522" s="99" t="s">
        <v>15189</v>
      </c>
      <c r="D2522" s="127">
        <v>13</v>
      </c>
    </row>
    <row r="2523" spans="1:4">
      <c r="A2523" s="9" t="s">
        <v>71</v>
      </c>
      <c r="B2523" s="99" t="s">
        <v>4829</v>
      </c>
      <c r="C2523" s="99" t="s">
        <v>15190</v>
      </c>
      <c r="D2523" s="127">
        <v>14</v>
      </c>
    </row>
    <row r="2524" spans="1:4">
      <c r="A2524" s="9" t="s">
        <v>71</v>
      </c>
      <c r="B2524" s="99" t="s">
        <v>4831</v>
      </c>
      <c r="C2524" s="99" t="s">
        <v>15191</v>
      </c>
      <c r="D2524" s="127">
        <v>15</v>
      </c>
    </row>
    <row r="2525" spans="1:4">
      <c r="A2525" s="9" t="s">
        <v>71</v>
      </c>
      <c r="B2525" s="100" t="s">
        <v>4833</v>
      </c>
      <c r="C2525" s="100" t="s">
        <v>15192</v>
      </c>
      <c r="D2525" s="127">
        <v>1</v>
      </c>
    </row>
    <row r="2526" spans="1:4">
      <c r="A2526" s="9" t="s">
        <v>71</v>
      </c>
      <c r="B2526" s="100" t="s">
        <v>4835</v>
      </c>
      <c r="C2526" s="100" t="s">
        <v>15193</v>
      </c>
      <c r="D2526" s="127">
        <v>2</v>
      </c>
    </row>
    <row r="2527" spans="1:4">
      <c r="A2527" s="9" t="s">
        <v>71</v>
      </c>
      <c r="B2527" s="100" t="s">
        <v>4837</v>
      </c>
      <c r="C2527" s="100" t="s">
        <v>15194</v>
      </c>
      <c r="D2527" s="127">
        <v>3</v>
      </c>
    </row>
    <row r="2528" spans="1:4">
      <c r="A2528" s="9" t="s">
        <v>71</v>
      </c>
      <c r="B2528" s="100" t="s">
        <v>4839</v>
      </c>
      <c r="C2528" s="100" t="s">
        <v>15195</v>
      </c>
      <c r="D2528" s="127">
        <v>4</v>
      </c>
    </row>
    <row r="2529" spans="1:4">
      <c r="A2529" s="9" t="s">
        <v>71</v>
      </c>
      <c r="B2529" s="101" t="s">
        <v>4841</v>
      </c>
      <c r="C2529" s="101" t="s">
        <v>15196</v>
      </c>
      <c r="D2529" s="127">
        <v>1</v>
      </c>
    </row>
    <row r="2530" spans="1:4">
      <c r="A2530" s="9" t="s">
        <v>71</v>
      </c>
      <c r="B2530" s="101" t="s">
        <v>4843</v>
      </c>
      <c r="C2530" s="101" t="s">
        <v>15197</v>
      </c>
      <c r="D2530" s="127">
        <v>2</v>
      </c>
    </row>
    <row r="2531" spans="1:4">
      <c r="A2531" s="9" t="s">
        <v>71</v>
      </c>
      <c r="B2531" s="100" t="s">
        <v>4845</v>
      </c>
      <c r="C2531" s="100" t="s">
        <v>15198</v>
      </c>
      <c r="D2531" s="127">
        <v>5</v>
      </c>
    </row>
    <row r="2532" spans="1:4">
      <c r="A2532" s="9" t="s">
        <v>71</v>
      </c>
      <c r="B2532" s="100" t="s">
        <v>4847</v>
      </c>
      <c r="C2532" s="100" t="s">
        <v>15199</v>
      </c>
      <c r="D2532" s="127">
        <v>6</v>
      </c>
    </row>
    <row r="2533" spans="1:4">
      <c r="A2533" s="9" t="s">
        <v>71</v>
      </c>
      <c r="B2533" s="100" t="s">
        <v>4849</v>
      </c>
      <c r="C2533" s="100" t="s">
        <v>19035</v>
      </c>
      <c r="D2533" s="127">
        <v>7</v>
      </c>
    </row>
    <row r="2534" spans="1:4">
      <c r="A2534" s="9" t="s">
        <v>71</v>
      </c>
      <c r="B2534" s="99" t="s">
        <v>4851</v>
      </c>
      <c r="C2534" s="99" t="s">
        <v>15201</v>
      </c>
      <c r="D2534" s="127">
        <v>16</v>
      </c>
    </row>
    <row r="2535" spans="1:4">
      <c r="A2535" s="9" t="s">
        <v>71</v>
      </c>
      <c r="B2535" s="100" t="s">
        <v>4853</v>
      </c>
      <c r="C2535" s="100" t="s">
        <v>15202</v>
      </c>
      <c r="D2535" s="127">
        <v>1</v>
      </c>
    </row>
    <row r="2536" spans="1:4">
      <c r="A2536" s="9" t="s">
        <v>71</v>
      </c>
      <c r="B2536" s="100" t="s">
        <v>4855</v>
      </c>
      <c r="C2536" s="100" t="s">
        <v>15203</v>
      </c>
      <c r="D2536" s="127">
        <v>2</v>
      </c>
    </row>
    <row r="2537" spans="1:4">
      <c r="A2537" s="9" t="s">
        <v>71</v>
      </c>
      <c r="B2537" s="100" t="s">
        <v>4857</v>
      </c>
      <c r="C2537" s="100" t="s">
        <v>15204</v>
      </c>
      <c r="D2537" s="127">
        <v>3</v>
      </c>
    </row>
    <row r="2538" spans="1:4">
      <c r="A2538" s="9" t="s">
        <v>71</v>
      </c>
      <c r="B2538" s="100" t="s">
        <v>4859</v>
      </c>
      <c r="C2538" s="100" t="s">
        <v>15205</v>
      </c>
      <c r="D2538" s="127">
        <v>4</v>
      </c>
    </row>
    <row r="2539" spans="1:4">
      <c r="A2539" s="9" t="s">
        <v>71</v>
      </c>
      <c r="B2539" s="100" t="s">
        <v>4861</v>
      </c>
      <c r="C2539" s="100" t="s">
        <v>15206</v>
      </c>
      <c r="D2539" s="127">
        <v>5</v>
      </c>
    </row>
    <row r="2540" spans="1:4">
      <c r="A2540" s="9" t="s">
        <v>71</v>
      </c>
      <c r="B2540" s="100" t="s">
        <v>4863</v>
      </c>
      <c r="C2540" s="100" t="s">
        <v>15207</v>
      </c>
      <c r="D2540" s="127">
        <v>6</v>
      </c>
    </row>
    <row r="2541" spans="1:4">
      <c r="A2541" s="9" t="s">
        <v>71</v>
      </c>
      <c r="B2541" s="100" t="s">
        <v>4865</v>
      </c>
      <c r="C2541" s="100" t="s">
        <v>15208</v>
      </c>
      <c r="D2541" s="127">
        <v>7</v>
      </c>
    </row>
    <row r="2542" spans="1:4" s="117" customFormat="1">
      <c r="A2542" s="9" t="s">
        <v>71</v>
      </c>
      <c r="B2542" s="100" t="s">
        <v>4867</v>
      </c>
      <c r="C2542" s="100" t="s">
        <v>15209</v>
      </c>
      <c r="D2542" s="127">
        <v>8</v>
      </c>
    </row>
    <row r="2543" spans="1:4" s="117" customFormat="1">
      <c r="A2543" s="9" t="s">
        <v>71</v>
      </c>
      <c r="B2543" s="100" t="s">
        <v>15210</v>
      </c>
      <c r="C2543" s="100" t="s">
        <v>15211</v>
      </c>
      <c r="D2543" s="127">
        <v>9</v>
      </c>
    </row>
    <row r="2544" spans="1:4" s="117" customFormat="1">
      <c r="A2544" s="9" t="s">
        <v>71</v>
      </c>
      <c r="B2544" s="100" t="s">
        <v>15214</v>
      </c>
      <c r="C2544" s="100" t="s">
        <v>15215</v>
      </c>
      <c r="D2544" s="127">
        <v>1</v>
      </c>
    </row>
    <row r="2545" spans="1:4" s="117" customFormat="1">
      <c r="A2545" s="9" t="s">
        <v>71</v>
      </c>
      <c r="B2545" s="100" t="s">
        <v>15217</v>
      </c>
      <c r="C2545" s="100" t="s">
        <v>15218</v>
      </c>
      <c r="D2545" s="127">
        <v>2</v>
      </c>
    </row>
    <row r="2546" spans="1:4" s="117" customFormat="1">
      <c r="A2546" s="9" t="s">
        <v>71</v>
      </c>
      <c r="B2546" s="100" t="s">
        <v>15220</v>
      </c>
      <c r="C2546" s="100" t="s">
        <v>15221</v>
      </c>
      <c r="D2546" s="127">
        <v>3</v>
      </c>
    </row>
    <row r="2547" spans="1:4">
      <c r="A2547" s="9" t="s">
        <v>71</v>
      </c>
      <c r="B2547" s="100" t="s">
        <v>4869</v>
      </c>
      <c r="C2547" s="100" t="s">
        <v>15223</v>
      </c>
      <c r="D2547" s="127">
        <v>10</v>
      </c>
    </row>
    <row r="2548" spans="1:4">
      <c r="A2548" s="9" t="s">
        <v>71</v>
      </c>
      <c r="B2548" s="99" t="s">
        <v>4871</v>
      </c>
      <c r="C2548" s="99" t="s">
        <v>15224</v>
      </c>
      <c r="D2548" s="127">
        <v>17</v>
      </c>
    </row>
    <row r="2549" spans="1:4">
      <c r="A2549" s="9" t="s">
        <v>71</v>
      </c>
      <c r="B2549" s="99" t="s">
        <v>4873</v>
      </c>
      <c r="C2549" s="99" t="s">
        <v>15225</v>
      </c>
      <c r="D2549" s="127">
        <v>18</v>
      </c>
    </row>
    <row r="2550" spans="1:4">
      <c r="A2550" s="9" t="s">
        <v>71</v>
      </c>
      <c r="B2550" s="99" t="s">
        <v>4875</v>
      </c>
      <c r="C2550" s="99" t="s">
        <v>15226</v>
      </c>
      <c r="D2550" s="127">
        <v>19</v>
      </c>
    </row>
    <row r="2551" spans="1:4">
      <c r="A2551" s="9" t="s">
        <v>71</v>
      </c>
      <c r="B2551" s="99" t="s">
        <v>4877</v>
      </c>
      <c r="C2551" s="99" t="s">
        <v>15227</v>
      </c>
      <c r="D2551" s="127">
        <v>20</v>
      </c>
    </row>
    <row r="2552" spans="1:4">
      <c r="A2552" s="9" t="s">
        <v>71</v>
      </c>
      <c r="B2552" s="99" t="s">
        <v>4879</v>
      </c>
      <c r="C2552" s="99" t="s">
        <v>15228</v>
      </c>
      <c r="D2552" s="127">
        <v>21</v>
      </c>
    </row>
    <row r="2553" spans="1:4">
      <c r="A2553" s="9" t="s">
        <v>71</v>
      </c>
      <c r="B2553" s="99" t="s">
        <v>4881</v>
      </c>
      <c r="C2553" s="99" t="s">
        <v>15229</v>
      </c>
      <c r="D2553" s="127">
        <v>22</v>
      </c>
    </row>
    <row r="2554" spans="1:4">
      <c r="A2554" s="9" t="s">
        <v>71</v>
      </c>
      <c r="B2554" s="99" t="s">
        <v>4883</v>
      </c>
      <c r="C2554" s="99" t="s">
        <v>15230</v>
      </c>
      <c r="D2554" s="127">
        <v>23</v>
      </c>
    </row>
    <row r="2555" spans="1:4">
      <c r="A2555" s="9" t="s">
        <v>71</v>
      </c>
      <c r="B2555" s="99" t="s">
        <v>4885</v>
      </c>
      <c r="C2555" s="99" t="s">
        <v>15231</v>
      </c>
      <c r="D2555" s="127">
        <v>24</v>
      </c>
    </row>
    <row r="2556" spans="1:4">
      <c r="A2556" s="9" t="s">
        <v>71</v>
      </c>
      <c r="B2556" s="99" t="s">
        <v>4887</v>
      </c>
      <c r="C2556" s="99" t="s">
        <v>15232</v>
      </c>
      <c r="D2556" s="127">
        <v>25</v>
      </c>
    </row>
    <row r="2557" spans="1:4">
      <c r="A2557" s="9" t="s">
        <v>71</v>
      </c>
      <c r="B2557" s="99" t="s">
        <v>7731</v>
      </c>
      <c r="C2557" s="99" t="s">
        <v>15233</v>
      </c>
      <c r="D2557" s="127">
        <v>26</v>
      </c>
    </row>
    <row r="2558" spans="1:4">
      <c r="A2558" s="9" t="s">
        <v>71</v>
      </c>
      <c r="B2558" s="99" t="s">
        <v>4889</v>
      </c>
      <c r="C2558" s="99" t="s">
        <v>15234</v>
      </c>
      <c r="D2558" s="127">
        <v>27</v>
      </c>
    </row>
    <row r="2559" spans="1:4">
      <c r="A2559" s="9" t="s">
        <v>71</v>
      </c>
      <c r="B2559" s="99" t="s">
        <v>4891</v>
      </c>
      <c r="C2559" s="99" t="s">
        <v>15235</v>
      </c>
      <c r="D2559" s="127">
        <v>28</v>
      </c>
    </row>
    <row r="2560" spans="1:4">
      <c r="A2560" s="9" t="s">
        <v>71</v>
      </c>
      <c r="B2560" s="99" t="s">
        <v>4893</v>
      </c>
      <c r="C2560" s="99" t="s">
        <v>15236</v>
      </c>
      <c r="D2560" s="127">
        <v>29</v>
      </c>
    </row>
    <row r="2561" spans="1:4">
      <c r="A2561" s="9" t="s">
        <v>71</v>
      </c>
      <c r="B2561" s="99" t="s">
        <v>4895</v>
      </c>
      <c r="C2561" s="99" t="s">
        <v>15237</v>
      </c>
      <c r="D2561" s="127">
        <v>30</v>
      </c>
    </row>
    <row r="2562" spans="1:4">
      <c r="A2562" s="9" t="s">
        <v>71</v>
      </c>
      <c r="B2562" s="99" t="s">
        <v>4897</v>
      </c>
      <c r="C2562" s="99" t="s">
        <v>15238</v>
      </c>
      <c r="D2562" s="127">
        <v>31</v>
      </c>
    </row>
    <row r="2563" spans="1:4">
      <c r="A2563" s="9" t="s">
        <v>71</v>
      </c>
      <c r="B2563" s="99" t="s">
        <v>4899</v>
      </c>
      <c r="C2563" s="99" t="s">
        <v>15239</v>
      </c>
      <c r="D2563" s="127">
        <v>32</v>
      </c>
    </row>
    <row r="2564" spans="1:4">
      <c r="A2564" s="9" t="s">
        <v>71</v>
      </c>
      <c r="B2564" s="99" t="s">
        <v>4901</v>
      </c>
      <c r="C2564" s="99" t="s">
        <v>15240</v>
      </c>
      <c r="D2564" s="127">
        <v>33</v>
      </c>
    </row>
    <row r="2565" spans="1:4">
      <c r="A2565" s="9" t="s">
        <v>71</v>
      </c>
      <c r="B2565" s="99" t="s">
        <v>4903</v>
      </c>
      <c r="C2565" s="99" t="s">
        <v>15241</v>
      </c>
      <c r="D2565" s="127">
        <v>34</v>
      </c>
    </row>
    <row r="2566" spans="1:4">
      <c r="A2566" s="9" t="s">
        <v>71</v>
      </c>
      <c r="B2566" s="99" t="s">
        <v>4905</v>
      </c>
      <c r="C2566" s="99" t="s">
        <v>15242</v>
      </c>
      <c r="D2566" s="127">
        <v>35</v>
      </c>
    </row>
    <row r="2567" spans="1:4">
      <c r="A2567" s="9" t="s">
        <v>71</v>
      </c>
      <c r="B2567" s="99" t="s">
        <v>4907</v>
      </c>
      <c r="C2567" s="99" t="s">
        <v>15243</v>
      </c>
      <c r="D2567" s="127">
        <v>36</v>
      </c>
    </row>
    <row r="2568" spans="1:4">
      <c r="A2568" s="9" t="s">
        <v>71</v>
      </c>
      <c r="B2568" s="99" t="s">
        <v>4909</v>
      </c>
      <c r="C2568" s="99" t="s">
        <v>15244</v>
      </c>
      <c r="D2568" s="127">
        <v>37</v>
      </c>
    </row>
    <row r="2569" spans="1:4">
      <c r="A2569" s="9" t="s">
        <v>71</v>
      </c>
      <c r="B2569" s="99" t="s">
        <v>4911</v>
      </c>
      <c r="C2569" s="99" t="s">
        <v>15245</v>
      </c>
      <c r="D2569" s="127">
        <v>38</v>
      </c>
    </row>
    <row r="2570" spans="1:4">
      <c r="A2570" s="9" t="s">
        <v>71</v>
      </c>
      <c r="B2570" s="99" t="s">
        <v>4913</v>
      </c>
      <c r="C2570" s="99" t="s">
        <v>15246</v>
      </c>
      <c r="D2570" s="127">
        <v>39</v>
      </c>
    </row>
    <row r="2571" spans="1:4">
      <c r="A2571" s="9" t="s">
        <v>71</v>
      </c>
      <c r="B2571" s="99" t="s">
        <v>4915</v>
      </c>
      <c r="C2571" s="99" t="s">
        <v>19243</v>
      </c>
      <c r="D2571" s="127">
        <v>40</v>
      </c>
    </row>
    <row r="2572" spans="1:4">
      <c r="A2572" s="9" t="s">
        <v>71</v>
      </c>
      <c r="B2572" s="99" t="s">
        <v>4917</v>
      </c>
      <c r="C2572" s="99" t="s">
        <v>19244</v>
      </c>
      <c r="D2572" s="127">
        <v>41</v>
      </c>
    </row>
    <row r="2573" spans="1:4">
      <c r="B2573" s="14"/>
      <c r="C2573" s="14"/>
    </row>
    <row r="2574" spans="1:4">
      <c r="A2574" s="9"/>
      <c r="B2574" s="9"/>
      <c r="C2574" s="9"/>
      <c r="D2574" s="10"/>
    </row>
    <row r="2575" spans="1:4">
      <c r="A2575" s="22" t="s">
        <v>12309</v>
      </c>
      <c r="B2575" s="9" t="s">
        <v>19245</v>
      </c>
      <c r="C2575" s="9"/>
      <c r="D2575" s="10"/>
    </row>
    <row r="2576" spans="1:4">
      <c r="A2576" s="8" t="s">
        <v>61</v>
      </c>
      <c r="B2576" s="8" t="s">
        <v>62</v>
      </c>
      <c r="C2576" s="8" t="s">
        <v>12310</v>
      </c>
      <c r="D2576" s="126" t="s">
        <v>12311</v>
      </c>
    </row>
    <row r="2577" spans="1:4">
      <c r="A2577" s="9" t="s">
        <v>71</v>
      </c>
      <c r="B2577" s="9" t="s">
        <v>2422</v>
      </c>
      <c r="C2577" s="9" t="s">
        <v>13311</v>
      </c>
      <c r="D2577" s="127"/>
    </row>
    <row r="2578" spans="1:4">
      <c r="A2578" s="9" t="s">
        <v>71</v>
      </c>
      <c r="B2578" s="98" t="s">
        <v>2424</v>
      </c>
      <c r="C2578" s="98" t="s">
        <v>13312</v>
      </c>
      <c r="D2578" s="127">
        <v>1</v>
      </c>
    </row>
    <row r="2579" spans="1:4">
      <c r="A2579" s="9" t="s">
        <v>71</v>
      </c>
      <c r="B2579" s="99" t="s">
        <v>4759</v>
      </c>
      <c r="C2579" s="99" t="s">
        <v>15168</v>
      </c>
      <c r="D2579" s="127">
        <v>1</v>
      </c>
    </row>
    <row r="2580" spans="1:4">
      <c r="A2580" s="9" t="s">
        <v>71</v>
      </c>
      <c r="B2580" s="99" t="s">
        <v>2594</v>
      </c>
      <c r="C2580" s="99" t="s">
        <v>13461</v>
      </c>
      <c r="D2580" s="127">
        <v>2</v>
      </c>
    </row>
    <row r="2581" spans="1:4">
      <c r="A2581" s="9" t="s">
        <v>71</v>
      </c>
      <c r="B2581" s="100" t="s">
        <v>9525</v>
      </c>
      <c r="C2581" s="100" t="s">
        <v>13209</v>
      </c>
      <c r="D2581" s="127">
        <v>1</v>
      </c>
    </row>
    <row r="2582" spans="1:4">
      <c r="A2582" s="9" t="s">
        <v>71</v>
      </c>
      <c r="B2582" s="101" t="s">
        <v>9527</v>
      </c>
      <c r="C2582" s="101" t="s">
        <v>13210</v>
      </c>
      <c r="D2582" s="127">
        <v>1</v>
      </c>
    </row>
    <row r="2583" spans="1:4">
      <c r="A2583" s="9" t="s">
        <v>71</v>
      </c>
      <c r="B2583" s="101" t="s">
        <v>4921</v>
      </c>
      <c r="C2583" s="101" t="s">
        <v>15251</v>
      </c>
      <c r="D2583" s="127">
        <v>2</v>
      </c>
    </row>
    <row r="2584" spans="1:4">
      <c r="A2584" s="9" t="s">
        <v>71</v>
      </c>
      <c r="B2584" s="98" t="s">
        <v>4923</v>
      </c>
      <c r="C2584" s="98" t="s">
        <v>13315</v>
      </c>
      <c r="D2584" s="127">
        <v>2</v>
      </c>
    </row>
    <row r="2585" spans="1:4">
      <c r="A2585" s="9" t="s">
        <v>71</v>
      </c>
      <c r="B2585" s="99" t="s">
        <v>8467</v>
      </c>
      <c r="C2585" s="99" t="s">
        <v>19246</v>
      </c>
      <c r="D2585" s="127">
        <v>1</v>
      </c>
    </row>
    <row r="2586" spans="1:4">
      <c r="A2586" s="9" t="s">
        <v>71</v>
      </c>
      <c r="B2586" s="99" t="s">
        <v>8469</v>
      </c>
      <c r="C2586" s="99" t="s">
        <v>19247</v>
      </c>
      <c r="D2586" s="127">
        <v>2</v>
      </c>
    </row>
    <row r="2587" spans="1:4">
      <c r="A2587" s="9" t="s">
        <v>71</v>
      </c>
      <c r="B2587" s="99" t="s">
        <v>4925</v>
      </c>
      <c r="C2587" s="99" t="s">
        <v>15252</v>
      </c>
      <c r="D2587" s="127">
        <v>3</v>
      </c>
    </row>
    <row r="2588" spans="1:4">
      <c r="A2588" s="9" t="s">
        <v>71</v>
      </c>
      <c r="B2588" s="100" t="s">
        <v>8689</v>
      </c>
      <c r="C2588" s="100" t="s">
        <v>19248</v>
      </c>
      <c r="D2588" s="127">
        <v>1</v>
      </c>
    </row>
    <row r="2589" spans="1:4">
      <c r="A2589" s="9" t="s">
        <v>71</v>
      </c>
      <c r="B2589" s="100" t="s">
        <v>4927</v>
      </c>
      <c r="C2589" s="100" t="s">
        <v>13317</v>
      </c>
      <c r="D2589" s="127">
        <v>2</v>
      </c>
    </row>
    <row r="2590" spans="1:4">
      <c r="A2590" s="9" t="s">
        <v>71</v>
      </c>
      <c r="B2590" s="101" t="s">
        <v>8739</v>
      </c>
      <c r="C2590" s="101" t="s">
        <v>19028</v>
      </c>
      <c r="D2590" s="127">
        <v>1</v>
      </c>
    </row>
    <row r="2591" spans="1:4">
      <c r="A2591" s="9" t="s">
        <v>71</v>
      </c>
      <c r="B2591" s="101" t="s">
        <v>8741</v>
      </c>
      <c r="C2591" s="101" t="s">
        <v>19029</v>
      </c>
      <c r="D2591" s="127">
        <v>2</v>
      </c>
    </row>
    <row r="2592" spans="1:4">
      <c r="A2592" s="9" t="s">
        <v>71</v>
      </c>
      <c r="B2592" s="101" t="s">
        <v>8743</v>
      </c>
      <c r="C2592" s="101" t="s">
        <v>19030</v>
      </c>
      <c r="D2592" s="127">
        <v>3</v>
      </c>
    </row>
    <row r="2593" spans="1:4">
      <c r="A2593" s="9" t="s">
        <v>71</v>
      </c>
      <c r="B2593" s="101" t="s">
        <v>8745</v>
      </c>
      <c r="C2593" s="101" t="s">
        <v>19031</v>
      </c>
      <c r="D2593" s="127">
        <v>4</v>
      </c>
    </row>
    <row r="2594" spans="1:4">
      <c r="A2594" s="9" t="s">
        <v>71</v>
      </c>
      <c r="B2594" s="101" t="s">
        <v>8747</v>
      </c>
      <c r="C2594" s="101" t="s">
        <v>19032</v>
      </c>
      <c r="D2594" s="127">
        <v>5</v>
      </c>
    </row>
    <row r="2595" spans="1:4">
      <c r="A2595" s="9" t="s">
        <v>71</v>
      </c>
      <c r="B2595" s="101" t="s">
        <v>8749</v>
      </c>
      <c r="C2595" s="101" t="s">
        <v>19033</v>
      </c>
      <c r="D2595" s="127">
        <v>6</v>
      </c>
    </row>
    <row r="2596" spans="1:4">
      <c r="A2596" s="9" t="s">
        <v>71</v>
      </c>
      <c r="B2596" s="101" t="s">
        <v>8751</v>
      </c>
      <c r="C2596" s="101" t="s">
        <v>19034</v>
      </c>
      <c r="D2596" s="127">
        <v>7</v>
      </c>
    </row>
    <row r="2597" spans="1:4">
      <c r="A2597" s="9" t="s">
        <v>71</v>
      </c>
      <c r="B2597" s="101" t="s">
        <v>8671</v>
      </c>
      <c r="C2597" s="101" t="s">
        <v>19027</v>
      </c>
      <c r="D2597" s="127">
        <v>8</v>
      </c>
    </row>
    <row r="2598" spans="1:4">
      <c r="A2598" s="9" t="s">
        <v>71</v>
      </c>
      <c r="B2598" s="100" t="s">
        <v>8689</v>
      </c>
      <c r="C2598" s="100" t="s">
        <v>19248</v>
      </c>
      <c r="D2598" s="127">
        <v>3</v>
      </c>
    </row>
    <row r="2599" spans="1:4">
      <c r="B2599" s="14"/>
      <c r="C2599" s="14"/>
    </row>
    <row r="2600" spans="1:4">
      <c r="A2600" s="9"/>
      <c r="B2600" s="9"/>
      <c r="C2600" s="9"/>
      <c r="D2600" s="10"/>
    </row>
    <row r="2601" spans="1:4">
      <c r="A2601" s="22" t="s">
        <v>12309</v>
      </c>
      <c r="B2601" s="9" t="s">
        <v>19249</v>
      </c>
      <c r="C2601" s="9"/>
      <c r="D2601" s="10"/>
    </row>
    <row r="2602" spans="1:4">
      <c r="A2602" s="8" t="s">
        <v>61</v>
      </c>
      <c r="B2602" s="8" t="s">
        <v>62</v>
      </c>
      <c r="C2602" s="8" t="s">
        <v>12310</v>
      </c>
      <c r="D2602" s="126" t="s">
        <v>12311</v>
      </c>
    </row>
    <row r="2603" spans="1:4">
      <c r="A2603" s="9" t="s">
        <v>71</v>
      </c>
      <c r="B2603" s="9" t="s">
        <v>4989</v>
      </c>
      <c r="C2603" s="9" t="s">
        <v>15291</v>
      </c>
      <c r="D2603" s="127"/>
    </row>
    <row r="2604" spans="1:4">
      <c r="A2604" s="9" t="s">
        <v>71</v>
      </c>
      <c r="B2604" s="98" t="s">
        <v>4991</v>
      </c>
      <c r="C2604" s="98" t="s">
        <v>15292</v>
      </c>
      <c r="D2604" s="127">
        <v>1</v>
      </c>
    </row>
    <row r="2605" spans="1:4">
      <c r="A2605" s="9" t="s">
        <v>71</v>
      </c>
      <c r="B2605" s="99" t="s">
        <v>4759</v>
      </c>
      <c r="C2605" s="99" t="s">
        <v>15168</v>
      </c>
      <c r="D2605" s="127">
        <v>1</v>
      </c>
    </row>
    <row r="2606" spans="1:4">
      <c r="A2606" s="9" t="s">
        <v>71</v>
      </c>
      <c r="B2606" s="99" t="s">
        <v>1740</v>
      </c>
      <c r="C2606" s="99" t="s">
        <v>15293</v>
      </c>
      <c r="D2606" s="127">
        <v>2</v>
      </c>
    </row>
    <row r="2607" spans="1:4">
      <c r="A2607" s="9" t="s">
        <v>71</v>
      </c>
      <c r="B2607" s="100" t="s">
        <v>3785</v>
      </c>
      <c r="C2607" s="100" t="s">
        <v>15294</v>
      </c>
      <c r="D2607" s="127">
        <v>1</v>
      </c>
    </row>
    <row r="2608" spans="1:4">
      <c r="A2608" s="9" t="s">
        <v>71</v>
      </c>
      <c r="B2608" s="101" t="s">
        <v>1742</v>
      </c>
      <c r="C2608" s="101" t="s">
        <v>15295</v>
      </c>
      <c r="D2608" s="127">
        <v>1</v>
      </c>
    </row>
    <row r="2609" spans="1:4">
      <c r="A2609" s="9" t="s">
        <v>71</v>
      </c>
      <c r="B2609" s="101" t="s">
        <v>1744</v>
      </c>
      <c r="C2609" s="101" t="s">
        <v>15296</v>
      </c>
      <c r="D2609" s="127">
        <v>2</v>
      </c>
    </row>
    <row r="2610" spans="1:4">
      <c r="A2610" s="9" t="s">
        <v>71</v>
      </c>
      <c r="B2610" s="101" t="s">
        <v>1746</v>
      </c>
      <c r="C2610" s="101" t="s">
        <v>15297</v>
      </c>
      <c r="D2610" s="127">
        <v>3</v>
      </c>
    </row>
    <row r="2611" spans="1:4">
      <c r="A2611" s="9" t="s">
        <v>71</v>
      </c>
      <c r="B2611" s="101" t="s">
        <v>1748</v>
      </c>
      <c r="C2611" s="101" t="s">
        <v>15298</v>
      </c>
      <c r="D2611" s="127">
        <v>4</v>
      </c>
    </row>
    <row r="2612" spans="1:4">
      <c r="A2612" s="9" t="s">
        <v>71</v>
      </c>
      <c r="B2612" s="101" t="s">
        <v>1750</v>
      </c>
      <c r="C2612" s="101" t="s">
        <v>15299</v>
      </c>
      <c r="D2612" s="127">
        <v>5</v>
      </c>
    </row>
    <row r="2613" spans="1:4">
      <c r="A2613" s="9" t="s">
        <v>71</v>
      </c>
      <c r="B2613" s="101" t="s">
        <v>3787</v>
      </c>
      <c r="C2613" s="101" t="s">
        <v>15300</v>
      </c>
      <c r="D2613" s="127">
        <v>6</v>
      </c>
    </row>
    <row r="2614" spans="1:4">
      <c r="A2614" s="9" t="s">
        <v>71</v>
      </c>
      <c r="B2614" s="101" t="s">
        <v>3789</v>
      </c>
      <c r="C2614" s="101" t="s">
        <v>15301</v>
      </c>
      <c r="D2614" s="127">
        <v>7</v>
      </c>
    </row>
    <row r="2615" spans="1:4">
      <c r="A2615" s="9" t="s">
        <v>71</v>
      </c>
      <c r="B2615" s="101" t="s">
        <v>3791</v>
      </c>
      <c r="C2615" s="101" t="s">
        <v>15302</v>
      </c>
      <c r="D2615" s="127">
        <v>8</v>
      </c>
    </row>
    <row r="2616" spans="1:4">
      <c r="A2616" s="9" t="s">
        <v>71</v>
      </c>
      <c r="B2616" s="101" t="s">
        <v>1752</v>
      </c>
      <c r="C2616" s="101" t="s">
        <v>15303</v>
      </c>
      <c r="D2616" s="127">
        <v>9</v>
      </c>
    </row>
    <row r="2617" spans="1:4">
      <c r="A2617" s="9" t="s">
        <v>71</v>
      </c>
      <c r="B2617" s="101" t="s">
        <v>1766</v>
      </c>
      <c r="C2617" s="101" t="s">
        <v>15304</v>
      </c>
      <c r="D2617" s="127">
        <v>10</v>
      </c>
    </row>
    <row r="2618" spans="1:4">
      <c r="A2618" s="9" t="s">
        <v>71</v>
      </c>
      <c r="B2618" s="101" t="s">
        <v>1754</v>
      </c>
      <c r="C2618" s="101" t="s">
        <v>15305</v>
      </c>
      <c r="D2618" s="127">
        <v>11</v>
      </c>
    </row>
    <row r="2619" spans="1:4">
      <c r="A2619" s="9" t="s">
        <v>71</v>
      </c>
      <c r="B2619" s="101" t="s">
        <v>3793</v>
      </c>
      <c r="C2619" s="101" t="s">
        <v>15306</v>
      </c>
      <c r="D2619" s="127">
        <v>12</v>
      </c>
    </row>
    <row r="2620" spans="1:4">
      <c r="A2620" s="9" t="s">
        <v>71</v>
      </c>
      <c r="B2620" s="101" t="s">
        <v>1756</v>
      </c>
      <c r="C2620" s="101" t="s">
        <v>15307</v>
      </c>
      <c r="D2620" s="127">
        <v>13</v>
      </c>
    </row>
    <row r="2621" spans="1:4">
      <c r="A2621" s="9" t="s">
        <v>71</v>
      </c>
      <c r="B2621" s="102" t="s">
        <v>1758</v>
      </c>
      <c r="C2621" s="102" t="s">
        <v>15308</v>
      </c>
      <c r="D2621" s="127">
        <v>1</v>
      </c>
    </row>
    <row r="2622" spans="1:4">
      <c r="A2622" s="9" t="s">
        <v>71</v>
      </c>
      <c r="B2622" s="102" t="s">
        <v>1760</v>
      </c>
      <c r="C2622" s="102" t="s">
        <v>15309</v>
      </c>
      <c r="D2622" s="127">
        <v>2</v>
      </c>
    </row>
    <row r="2623" spans="1:4">
      <c r="A2623" s="9" t="s">
        <v>71</v>
      </c>
      <c r="B2623" s="102" t="s">
        <v>1762</v>
      </c>
      <c r="C2623" s="102" t="s">
        <v>15310</v>
      </c>
      <c r="D2623" s="127">
        <v>3</v>
      </c>
    </row>
    <row r="2624" spans="1:4">
      <c r="A2624" s="9" t="s">
        <v>71</v>
      </c>
      <c r="B2624" s="102" t="s">
        <v>1764</v>
      </c>
      <c r="C2624" s="102" t="s">
        <v>15311</v>
      </c>
      <c r="D2624" s="127">
        <v>4</v>
      </c>
    </row>
    <row r="2625" spans="1:4">
      <c r="A2625" s="9" t="s">
        <v>71</v>
      </c>
      <c r="B2625" s="102" t="s">
        <v>7447</v>
      </c>
      <c r="C2625" s="102" t="s">
        <v>15312</v>
      </c>
      <c r="D2625" s="127">
        <v>5</v>
      </c>
    </row>
    <row r="2626" spans="1:4">
      <c r="A2626" s="9" t="s">
        <v>71</v>
      </c>
      <c r="B2626" s="102" t="s">
        <v>1768</v>
      </c>
      <c r="C2626" s="102" t="s">
        <v>15313</v>
      </c>
      <c r="D2626" s="127">
        <v>6</v>
      </c>
    </row>
    <row r="2627" spans="1:4">
      <c r="A2627" s="9" t="s">
        <v>71</v>
      </c>
      <c r="B2627" s="102" t="s">
        <v>7449</v>
      </c>
      <c r="C2627" s="102" t="s">
        <v>15314</v>
      </c>
      <c r="D2627" s="127">
        <v>7</v>
      </c>
    </row>
    <row r="2628" spans="1:4">
      <c r="A2628" s="9" t="s">
        <v>71</v>
      </c>
      <c r="B2628" s="102" t="s">
        <v>7451</v>
      </c>
      <c r="C2628" s="102" t="s">
        <v>15315</v>
      </c>
      <c r="D2628" s="127">
        <v>8</v>
      </c>
    </row>
    <row r="2629" spans="1:4">
      <c r="A2629" s="9" t="s">
        <v>71</v>
      </c>
      <c r="B2629" s="102" t="s">
        <v>1770</v>
      </c>
      <c r="C2629" s="102" t="s">
        <v>15316</v>
      </c>
      <c r="D2629" s="127">
        <v>9</v>
      </c>
    </row>
    <row r="2630" spans="1:4">
      <c r="A2630" s="9" t="s">
        <v>71</v>
      </c>
      <c r="B2630" s="102" t="s">
        <v>7671</v>
      </c>
      <c r="C2630" s="102" t="s">
        <v>15318</v>
      </c>
      <c r="D2630" s="127">
        <v>10</v>
      </c>
    </row>
    <row r="2631" spans="1:4">
      <c r="A2631" s="9" t="s">
        <v>71</v>
      </c>
      <c r="B2631" s="102" t="s">
        <v>7453</v>
      </c>
      <c r="C2631" s="102" t="s">
        <v>15319</v>
      </c>
      <c r="D2631" s="127">
        <v>11</v>
      </c>
    </row>
    <row r="2632" spans="1:4">
      <c r="A2632" s="9" t="s">
        <v>71</v>
      </c>
      <c r="B2632" s="102" t="s">
        <v>7455</v>
      </c>
      <c r="C2632" s="102" t="s">
        <v>15320</v>
      </c>
      <c r="D2632" s="127">
        <v>12</v>
      </c>
    </row>
    <row r="2633" spans="1:4">
      <c r="A2633" s="9" t="s">
        <v>71</v>
      </c>
      <c r="B2633" s="102" t="s">
        <v>7457</v>
      </c>
      <c r="C2633" s="102" t="s">
        <v>15321</v>
      </c>
      <c r="D2633" s="127">
        <v>13</v>
      </c>
    </row>
    <row r="2634" spans="1:4">
      <c r="A2634" s="9" t="s">
        <v>71</v>
      </c>
      <c r="B2634" s="102" t="s">
        <v>7459</v>
      </c>
      <c r="C2634" s="102" t="s">
        <v>15322</v>
      </c>
      <c r="D2634" s="127">
        <v>14</v>
      </c>
    </row>
    <row r="2635" spans="1:4">
      <c r="A2635" s="9" t="s">
        <v>71</v>
      </c>
      <c r="B2635" s="102" t="s">
        <v>7461</v>
      </c>
      <c r="C2635" s="102" t="s">
        <v>15323</v>
      </c>
      <c r="D2635" s="127">
        <v>15</v>
      </c>
    </row>
    <row r="2636" spans="1:4">
      <c r="A2636" s="9" t="s">
        <v>71</v>
      </c>
      <c r="B2636" s="102" t="s">
        <v>1772</v>
      </c>
      <c r="C2636" s="102" t="s">
        <v>15324</v>
      </c>
      <c r="D2636" s="127">
        <v>16</v>
      </c>
    </row>
    <row r="2637" spans="1:4">
      <c r="A2637" s="9" t="s">
        <v>71</v>
      </c>
      <c r="B2637" s="102" t="s">
        <v>1774</v>
      </c>
      <c r="C2637" s="102" t="s">
        <v>15325</v>
      </c>
      <c r="D2637" s="127">
        <v>17</v>
      </c>
    </row>
    <row r="2638" spans="1:4">
      <c r="A2638" s="9" t="s">
        <v>71</v>
      </c>
      <c r="B2638" s="102" t="s">
        <v>1776</v>
      </c>
      <c r="C2638" s="102" t="s">
        <v>15326</v>
      </c>
      <c r="D2638" s="127">
        <v>18</v>
      </c>
    </row>
    <row r="2639" spans="1:4">
      <c r="A2639" s="9" t="s">
        <v>71</v>
      </c>
      <c r="B2639" s="102" t="s">
        <v>1778</v>
      </c>
      <c r="C2639" s="102" t="s">
        <v>15327</v>
      </c>
      <c r="D2639" s="127">
        <v>19</v>
      </c>
    </row>
    <row r="2640" spans="1:4">
      <c r="A2640" s="9" t="s">
        <v>71</v>
      </c>
      <c r="B2640" s="102" t="s">
        <v>1780</v>
      </c>
      <c r="C2640" s="102" t="s">
        <v>15328</v>
      </c>
      <c r="D2640" s="127">
        <v>20</v>
      </c>
    </row>
    <row r="2641" spans="1:4">
      <c r="A2641" s="9" t="s">
        <v>71</v>
      </c>
      <c r="B2641" s="102" t="s">
        <v>1782</v>
      </c>
      <c r="C2641" s="102" t="s">
        <v>15329</v>
      </c>
      <c r="D2641" s="127">
        <v>21</v>
      </c>
    </row>
    <row r="2642" spans="1:4">
      <c r="A2642" s="9" t="s">
        <v>71</v>
      </c>
      <c r="B2642" s="102" t="s">
        <v>1784</v>
      </c>
      <c r="C2642" s="102" t="s">
        <v>15330</v>
      </c>
      <c r="D2642" s="127">
        <v>22</v>
      </c>
    </row>
    <row r="2643" spans="1:4">
      <c r="A2643" s="9" t="s">
        <v>71</v>
      </c>
      <c r="B2643" s="102" t="s">
        <v>7463</v>
      </c>
      <c r="C2643" s="102" t="s">
        <v>15331</v>
      </c>
      <c r="D2643" s="127">
        <v>23</v>
      </c>
    </row>
    <row r="2644" spans="1:4">
      <c r="A2644" s="9" t="s">
        <v>71</v>
      </c>
      <c r="B2644" s="102" t="s">
        <v>1786</v>
      </c>
      <c r="C2644" s="102" t="s">
        <v>15332</v>
      </c>
      <c r="D2644" s="127">
        <v>24</v>
      </c>
    </row>
    <row r="2645" spans="1:4">
      <c r="A2645" s="9" t="s">
        <v>71</v>
      </c>
      <c r="B2645" s="98" t="s">
        <v>4993</v>
      </c>
      <c r="C2645" s="98" t="s">
        <v>15333</v>
      </c>
      <c r="D2645" s="127">
        <v>2</v>
      </c>
    </row>
    <row r="2646" spans="1:4">
      <c r="A2646" s="9" t="s">
        <v>71</v>
      </c>
      <c r="B2646" s="99" t="s">
        <v>4995</v>
      </c>
      <c r="C2646" s="99" t="s">
        <v>15334</v>
      </c>
      <c r="D2646" s="127">
        <v>1</v>
      </c>
    </row>
    <row r="2647" spans="1:4">
      <c r="A2647" s="9" t="s">
        <v>71</v>
      </c>
      <c r="B2647" s="99" t="s">
        <v>4997</v>
      </c>
      <c r="C2647" s="99" t="s">
        <v>15335</v>
      </c>
      <c r="D2647" s="127">
        <v>2</v>
      </c>
    </row>
    <row r="2648" spans="1:4">
      <c r="A2648" s="9" t="s">
        <v>71</v>
      </c>
      <c r="B2648" s="99" t="s">
        <v>4999</v>
      </c>
      <c r="C2648" s="99" t="s">
        <v>15336</v>
      </c>
      <c r="D2648" s="127">
        <v>3</v>
      </c>
    </row>
    <row r="2649" spans="1:4">
      <c r="A2649" s="9" t="s">
        <v>71</v>
      </c>
      <c r="B2649" s="99" t="s">
        <v>5001</v>
      </c>
      <c r="C2649" s="99" t="s">
        <v>15337</v>
      </c>
      <c r="D2649" s="127">
        <v>4</v>
      </c>
    </row>
    <row r="2650" spans="1:4">
      <c r="A2650" s="9" t="s">
        <v>71</v>
      </c>
      <c r="B2650" s="99" t="s">
        <v>5003</v>
      </c>
      <c r="C2650" s="99" t="s">
        <v>15338</v>
      </c>
      <c r="D2650" s="127">
        <v>5</v>
      </c>
    </row>
    <row r="2651" spans="1:4">
      <c r="A2651" s="9" t="s">
        <v>71</v>
      </c>
      <c r="B2651" s="99" t="s">
        <v>5005</v>
      </c>
      <c r="C2651" s="99" t="s">
        <v>15339</v>
      </c>
      <c r="D2651" s="127">
        <v>6</v>
      </c>
    </row>
    <row r="2652" spans="1:4">
      <c r="A2652" s="9" t="s">
        <v>71</v>
      </c>
      <c r="B2652" s="99" t="s">
        <v>5007</v>
      </c>
      <c r="C2652" s="99" t="s">
        <v>15340</v>
      </c>
      <c r="D2652" s="127">
        <v>7</v>
      </c>
    </row>
    <row r="2653" spans="1:4">
      <c r="A2653" s="9" t="s">
        <v>71</v>
      </c>
      <c r="B2653" s="99" t="s">
        <v>5091</v>
      </c>
      <c r="C2653" s="99" t="s">
        <v>15341</v>
      </c>
      <c r="D2653" s="127">
        <v>8</v>
      </c>
    </row>
    <row r="2654" spans="1:4">
      <c r="A2654" s="9" t="s">
        <v>71</v>
      </c>
      <c r="B2654" s="99" t="s">
        <v>5093</v>
      </c>
      <c r="C2654" s="99" t="s">
        <v>15342</v>
      </c>
      <c r="D2654" s="127">
        <v>9</v>
      </c>
    </row>
    <row r="2655" spans="1:4">
      <c r="A2655" s="9" t="s">
        <v>71</v>
      </c>
      <c r="B2655" s="99" t="s">
        <v>5095</v>
      </c>
      <c r="C2655" s="99" t="s">
        <v>15343</v>
      </c>
      <c r="D2655" s="127">
        <v>10</v>
      </c>
    </row>
    <row r="2656" spans="1:4">
      <c r="A2656" s="9" t="s">
        <v>71</v>
      </c>
      <c r="B2656" s="99" t="s">
        <v>5097</v>
      </c>
      <c r="C2656" s="99" t="s">
        <v>15344</v>
      </c>
      <c r="D2656" s="127">
        <v>11</v>
      </c>
    </row>
    <row r="2657" spans="1:4">
      <c r="A2657" s="9" t="s">
        <v>71</v>
      </c>
      <c r="B2657" s="100" t="s">
        <v>5099</v>
      </c>
      <c r="C2657" s="100" t="s">
        <v>19250</v>
      </c>
      <c r="D2657" s="127">
        <v>1</v>
      </c>
    </row>
    <row r="2658" spans="1:4">
      <c r="A2658" s="9" t="s">
        <v>71</v>
      </c>
      <c r="B2658" s="100" t="s">
        <v>5101</v>
      </c>
      <c r="C2658" s="100" t="s">
        <v>15346</v>
      </c>
      <c r="D2658" s="127">
        <v>2</v>
      </c>
    </row>
    <row r="2659" spans="1:4">
      <c r="A2659" s="9" t="s">
        <v>71</v>
      </c>
      <c r="B2659" s="101" t="s">
        <v>5103</v>
      </c>
      <c r="C2659" s="101" t="s">
        <v>15347</v>
      </c>
      <c r="D2659" s="127">
        <v>1</v>
      </c>
    </row>
    <row r="2660" spans="1:4">
      <c r="A2660" s="9" t="s">
        <v>71</v>
      </c>
      <c r="B2660" s="102" t="s">
        <v>5105</v>
      </c>
      <c r="C2660" s="102" t="s">
        <v>15348</v>
      </c>
      <c r="D2660" s="127">
        <v>1</v>
      </c>
    </row>
    <row r="2661" spans="1:4">
      <c r="A2661" s="9" t="s">
        <v>71</v>
      </c>
      <c r="B2661" s="102" t="s">
        <v>5107</v>
      </c>
      <c r="C2661" s="102" t="s">
        <v>15349</v>
      </c>
      <c r="D2661" s="127">
        <v>2</v>
      </c>
    </row>
    <row r="2662" spans="1:4">
      <c r="A2662" s="9" t="s">
        <v>71</v>
      </c>
      <c r="B2662" s="102" t="s">
        <v>5109</v>
      </c>
      <c r="C2662" s="102" t="s">
        <v>19038</v>
      </c>
      <c r="D2662" s="127">
        <v>3</v>
      </c>
    </row>
    <row r="2663" spans="1:4">
      <c r="A2663" s="9" t="s">
        <v>71</v>
      </c>
      <c r="B2663" s="101" t="s">
        <v>5111</v>
      </c>
      <c r="C2663" s="101" t="s">
        <v>15351</v>
      </c>
      <c r="D2663" s="127">
        <v>2</v>
      </c>
    </row>
    <row r="2664" spans="1:4">
      <c r="A2664" s="9" t="s">
        <v>71</v>
      </c>
      <c r="B2664" s="101" t="s">
        <v>5113</v>
      </c>
      <c r="C2664" s="101" t="s">
        <v>15352</v>
      </c>
      <c r="D2664" s="127">
        <v>3</v>
      </c>
    </row>
    <row r="2665" spans="1:4">
      <c r="A2665" s="9" t="s">
        <v>71</v>
      </c>
      <c r="B2665" s="101" t="s">
        <v>5115</v>
      </c>
      <c r="C2665" s="101" t="s">
        <v>15353</v>
      </c>
      <c r="D2665" s="127">
        <v>4</v>
      </c>
    </row>
    <row r="2666" spans="1:4">
      <c r="A2666" s="9" t="s">
        <v>71</v>
      </c>
      <c r="B2666" s="101" t="s">
        <v>5117</v>
      </c>
      <c r="C2666" s="101" t="s">
        <v>15354</v>
      </c>
      <c r="D2666" s="127">
        <v>5</v>
      </c>
    </row>
    <row r="2667" spans="1:4">
      <c r="A2667" s="9" t="s">
        <v>71</v>
      </c>
      <c r="B2667" s="101" t="s">
        <v>5009</v>
      </c>
      <c r="C2667" s="101" t="s">
        <v>19037</v>
      </c>
      <c r="D2667" s="127">
        <v>6</v>
      </c>
    </row>
    <row r="2668" spans="1:4">
      <c r="A2668" s="9" t="s">
        <v>71</v>
      </c>
      <c r="B2668" s="100" t="s">
        <v>5099</v>
      </c>
      <c r="C2668" s="100" t="s">
        <v>19250</v>
      </c>
      <c r="D2668" s="127">
        <v>3</v>
      </c>
    </row>
    <row r="2669" spans="1:4">
      <c r="B2669" s="14"/>
      <c r="C2669" s="14"/>
    </row>
    <row r="2670" spans="1:4">
      <c r="A2670" s="9"/>
      <c r="B2670" s="9"/>
      <c r="C2670" s="9"/>
      <c r="D2670" s="10"/>
    </row>
    <row r="2671" spans="1:4">
      <c r="A2671" s="22" t="s">
        <v>12309</v>
      </c>
      <c r="B2671" s="9" t="s">
        <v>19251</v>
      </c>
      <c r="C2671" s="9"/>
      <c r="D2671" s="10"/>
    </row>
    <row r="2672" spans="1:4">
      <c r="A2672" s="8" t="s">
        <v>61</v>
      </c>
      <c r="B2672" s="8" t="s">
        <v>62</v>
      </c>
      <c r="C2672" s="8" t="s">
        <v>12310</v>
      </c>
      <c r="D2672" s="126" t="s">
        <v>12311</v>
      </c>
    </row>
    <row r="2673" spans="1:4">
      <c r="A2673" s="9" t="s">
        <v>71</v>
      </c>
      <c r="B2673" s="9" t="s">
        <v>4937</v>
      </c>
      <c r="C2673" s="9" t="s">
        <v>15257</v>
      </c>
      <c r="D2673" s="127"/>
    </row>
    <row r="2674" spans="1:4">
      <c r="A2674" s="9" t="s">
        <v>71</v>
      </c>
      <c r="B2674" s="98" t="s">
        <v>4939</v>
      </c>
      <c r="C2674" s="98" t="s">
        <v>15258</v>
      </c>
      <c r="D2674" s="127">
        <v>1</v>
      </c>
    </row>
    <row r="2675" spans="1:4">
      <c r="A2675" s="9" t="s">
        <v>71</v>
      </c>
      <c r="B2675" s="99" t="s">
        <v>4759</v>
      </c>
      <c r="C2675" s="99" t="s">
        <v>15168</v>
      </c>
      <c r="D2675" s="127">
        <v>1</v>
      </c>
    </row>
    <row r="2676" spans="1:4">
      <c r="A2676" s="9" t="s">
        <v>71</v>
      </c>
      <c r="B2676" s="99" t="s">
        <v>4941</v>
      </c>
      <c r="C2676" s="99" t="s">
        <v>15259</v>
      </c>
      <c r="D2676" s="127">
        <v>2</v>
      </c>
    </row>
    <row r="2677" spans="1:4">
      <c r="A2677" s="9" t="s">
        <v>71</v>
      </c>
      <c r="B2677" s="98" t="s">
        <v>4943</v>
      </c>
      <c r="C2677" s="98" t="s">
        <v>15260</v>
      </c>
      <c r="D2677" s="127">
        <v>2</v>
      </c>
    </row>
    <row r="2678" spans="1:4">
      <c r="A2678" s="9" t="s">
        <v>71</v>
      </c>
      <c r="B2678" s="99" t="s">
        <v>4763</v>
      </c>
      <c r="C2678" s="99" t="s">
        <v>15170</v>
      </c>
      <c r="D2678" s="127">
        <v>1</v>
      </c>
    </row>
    <row r="2679" spans="1:4">
      <c r="A2679" s="9" t="s">
        <v>71</v>
      </c>
      <c r="B2679" s="99" t="s">
        <v>4765</v>
      </c>
      <c r="C2679" s="99" t="s">
        <v>15171</v>
      </c>
      <c r="D2679" s="127">
        <v>2</v>
      </c>
    </row>
    <row r="2680" spans="1:4">
      <c r="A2680" s="9" t="s">
        <v>71</v>
      </c>
      <c r="B2680" s="99" t="s">
        <v>4945</v>
      </c>
      <c r="C2680" s="99" t="s">
        <v>15261</v>
      </c>
      <c r="D2680" s="127">
        <v>3</v>
      </c>
    </row>
    <row r="2681" spans="1:4">
      <c r="A2681" s="9" t="s">
        <v>71</v>
      </c>
      <c r="B2681" s="99" t="s">
        <v>4947</v>
      </c>
      <c r="C2681" s="99" t="s">
        <v>15262</v>
      </c>
      <c r="D2681" s="127">
        <v>4</v>
      </c>
    </row>
    <row r="2682" spans="1:4">
      <c r="A2682" s="9" t="s">
        <v>71</v>
      </c>
      <c r="B2682" s="99" t="s">
        <v>4949</v>
      </c>
      <c r="C2682" s="99" t="s">
        <v>15263</v>
      </c>
      <c r="D2682" s="127">
        <v>5</v>
      </c>
    </row>
    <row r="2683" spans="1:4">
      <c r="A2683" s="9" t="s">
        <v>71</v>
      </c>
      <c r="B2683" s="100" t="s">
        <v>4951</v>
      </c>
      <c r="C2683" s="100" t="s">
        <v>15264</v>
      </c>
      <c r="D2683" s="127">
        <v>1</v>
      </c>
    </row>
    <row r="2684" spans="1:4">
      <c r="A2684" s="9" t="s">
        <v>71</v>
      </c>
      <c r="B2684" s="101" t="s">
        <v>4953</v>
      </c>
      <c r="C2684" s="101" t="s">
        <v>15265</v>
      </c>
      <c r="D2684" s="127">
        <v>1</v>
      </c>
    </row>
    <row r="2685" spans="1:4">
      <c r="A2685" s="9" t="s">
        <v>71</v>
      </c>
      <c r="B2685" s="101" t="s">
        <v>4955</v>
      </c>
      <c r="C2685" s="101" t="s">
        <v>15266</v>
      </c>
      <c r="D2685" s="127">
        <v>2</v>
      </c>
    </row>
    <row r="2686" spans="1:4">
      <c r="A2686" s="9" t="s">
        <v>71</v>
      </c>
      <c r="B2686" s="99" t="s">
        <v>4957</v>
      </c>
      <c r="C2686" s="99" t="s">
        <v>15267</v>
      </c>
      <c r="D2686" s="127">
        <v>6</v>
      </c>
    </row>
    <row r="2687" spans="1:4">
      <c r="A2687" s="9" t="s">
        <v>71</v>
      </c>
      <c r="B2687" s="99" t="s">
        <v>4959</v>
      </c>
      <c r="C2687" s="99" t="s">
        <v>15268</v>
      </c>
      <c r="D2687" s="127">
        <v>7</v>
      </c>
    </row>
    <row r="2688" spans="1:4">
      <c r="A2688" s="9" t="s">
        <v>71</v>
      </c>
      <c r="B2688" s="99" t="s">
        <v>4961</v>
      </c>
      <c r="C2688" s="99" t="s">
        <v>15269</v>
      </c>
      <c r="D2688" s="127">
        <v>8</v>
      </c>
    </row>
    <row r="2689" spans="1:4">
      <c r="A2689" s="9" t="s">
        <v>71</v>
      </c>
      <c r="B2689" s="99" t="s">
        <v>4963</v>
      </c>
      <c r="C2689" s="99" t="s">
        <v>15270</v>
      </c>
      <c r="D2689" s="127">
        <v>9</v>
      </c>
    </row>
    <row r="2690" spans="1:4">
      <c r="A2690" s="9"/>
      <c r="B2690" s="9"/>
      <c r="C2690" s="9"/>
      <c r="D2690" s="10"/>
    </row>
    <row r="2691" spans="1:4">
      <c r="A2691" s="9"/>
      <c r="B2691" s="9"/>
      <c r="C2691" s="9"/>
      <c r="D2691" s="10"/>
    </row>
    <row r="2692" spans="1:4">
      <c r="A2692" s="9"/>
      <c r="B2692" s="9"/>
      <c r="C2692" s="9"/>
      <c r="D2692" s="10"/>
    </row>
    <row r="2693" spans="1:4">
      <c r="A2693" s="22" t="s">
        <v>12309</v>
      </c>
      <c r="B2693" s="9" t="s">
        <v>19252</v>
      </c>
      <c r="C2693" s="9"/>
      <c r="D2693" s="10"/>
    </row>
    <row r="2694" spans="1:4">
      <c r="A2694" s="8" t="s">
        <v>61</v>
      </c>
      <c r="B2694" s="8" t="s">
        <v>62</v>
      </c>
      <c r="C2694" s="8" t="s">
        <v>12310</v>
      </c>
      <c r="D2694" s="126" t="s">
        <v>12311</v>
      </c>
    </row>
    <row r="2695" spans="1:4">
      <c r="A2695" s="9" t="s">
        <v>71</v>
      </c>
      <c r="B2695" s="9" t="s">
        <v>4967</v>
      </c>
      <c r="C2695" s="9" t="s">
        <v>15273</v>
      </c>
      <c r="D2695" s="127"/>
    </row>
    <row r="2696" spans="1:4">
      <c r="A2696" s="9" t="s">
        <v>71</v>
      </c>
      <c r="B2696" s="98" t="s">
        <v>4969</v>
      </c>
      <c r="C2696" s="98" t="s">
        <v>15274</v>
      </c>
      <c r="D2696" s="127">
        <v>1</v>
      </c>
    </row>
    <row r="2697" spans="1:4">
      <c r="A2697" s="9" t="s">
        <v>71</v>
      </c>
      <c r="B2697" s="99" t="s">
        <v>4759</v>
      </c>
      <c r="C2697" s="99" t="s">
        <v>15168</v>
      </c>
      <c r="D2697" s="127">
        <v>1</v>
      </c>
    </row>
    <row r="2698" spans="1:4">
      <c r="A2698" s="9" t="s">
        <v>71</v>
      </c>
      <c r="B2698" s="99" t="s">
        <v>4971</v>
      </c>
      <c r="C2698" s="99" t="s">
        <v>15275</v>
      </c>
      <c r="D2698" s="127">
        <v>2</v>
      </c>
    </row>
    <row r="2699" spans="1:4">
      <c r="A2699" s="9" t="s">
        <v>71</v>
      </c>
      <c r="B2699" s="100" t="s">
        <v>4973</v>
      </c>
      <c r="C2699" s="100" t="s">
        <v>15276</v>
      </c>
      <c r="D2699" s="127">
        <v>1</v>
      </c>
    </row>
    <row r="2700" spans="1:4">
      <c r="A2700" s="9" t="s">
        <v>71</v>
      </c>
      <c r="B2700" s="101" t="s">
        <v>4975</v>
      </c>
      <c r="C2700" s="101" t="s">
        <v>15277</v>
      </c>
      <c r="D2700" s="127">
        <v>1</v>
      </c>
    </row>
    <row r="2701" spans="1:4">
      <c r="A2701" s="9" t="s">
        <v>71</v>
      </c>
      <c r="B2701" s="101" t="s">
        <v>4977</v>
      </c>
      <c r="C2701" s="101" t="s">
        <v>15278</v>
      </c>
      <c r="D2701" s="127">
        <v>2</v>
      </c>
    </row>
    <row r="2702" spans="1:4">
      <c r="A2702" s="9" t="s">
        <v>71</v>
      </c>
      <c r="B2702" s="101" t="s">
        <v>7986</v>
      </c>
      <c r="C2702" s="101" t="s">
        <v>15279</v>
      </c>
      <c r="D2702" s="127">
        <v>3</v>
      </c>
    </row>
    <row r="2703" spans="1:4">
      <c r="A2703" s="9" t="s">
        <v>71</v>
      </c>
      <c r="B2703" s="102" t="s">
        <v>8925</v>
      </c>
      <c r="C2703" s="102" t="s">
        <v>15280</v>
      </c>
      <c r="D2703" s="127">
        <v>1</v>
      </c>
    </row>
    <row r="2704" spans="1:4">
      <c r="A2704" s="9" t="s">
        <v>71</v>
      </c>
      <c r="B2704" s="102" t="s">
        <v>8927</v>
      </c>
      <c r="C2704" s="102" t="s">
        <v>15281</v>
      </c>
      <c r="D2704" s="127">
        <v>2</v>
      </c>
    </row>
    <row r="2705" spans="1:4">
      <c r="A2705" s="9" t="s">
        <v>71</v>
      </c>
      <c r="B2705" s="102" t="s">
        <v>8929</v>
      </c>
      <c r="C2705" s="102" t="s">
        <v>15282</v>
      </c>
      <c r="D2705" s="127">
        <v>3</v>
      </c>
    </row>
    <row r="2706" spans="1:4">
      <c r="A2706" s="9" t="s">
        <v>71</v>
      </c>
      <c r="B2706" s="102" t="s">
        <v>8931</v>
      </c>
      <c r="C2706" s="102" t="s">
        <v>15283</v>
      </c>
      <c r="D2706" s="127">
        <v>4</v>
      </c>
    </row>
    <row r="2707" spans="1:4">
      <c r="A2707" s="9" t="s">
        <v>71</v>
      </c>
      <c r="B2707" s="102" t="s">
        <v>8933</v>
      </c>
      <c r="C2707" s="102" t="s">
        <v>15284</v>
      </c>
      <c r="D2707" s="127">
        <v>5</v>
      </c>
    </row>
    <row r="2708" spans="1:4">
      <c r="A2708" s="9" t="s">
        <v>71</v>
      </c>
      <c r="B2708" s="98" t="s">
        <v>4979</v>
      </c>
      <c r="C2708" s="98" t="s">
        <v>15285</v>
      </c>
      <c r="D2708" s="127">
        <v>2</v>
      </c>
    </row>
    <row r="2709" spans="1:4">
      <c r="A2709" s="9" t="s">
        <v>71</v>
      </c>
      <c r="B2709" s="99" t="s">
        <v>8473</v>
      </c>
      <c r="C2709" s="99" t="s">
        <v>19253</v>
      </c>
      <c r="D2709" s="127">
        <v>1</v>
      </c>
    </row>
    <row r="2710" spans="1:4">
      <c r="A2710" s="9" t="s">
        <v>71</v>
      </c>
      <c r="B2710" s="99" t="s">
        <v>8475</v>
      </c>
      <c r="C2710" s="99" t="s">
        <v>19254</v>
      </c>
      <c r="D2710" s="127">
        <v>2</v>
      </c>
    </row>
    <row r="2711" spans="1:4">
      <c r="A2711" s="9" t="s">
        <v>71</v>
      </c>
      <c r="B2711" s="99" t="s">
        <v>4981</v>
      </c>
      <c r="C2711" s="99" t="s">
        <v>15286</v>
      </c>
      <c r="D2711" s="127">
        <v>3</v>
      </c>
    </row>
    <row r="2712" spans="1:4">
      <c r="A2712" s="9" t="s">
        <v>71</v>
      </c>
      <c r="B2712" s="99" t="s">
        <v>4983</v>
      </c>
      <c r="C2712" s="99" t="s">
        <v>15287</v>
      </c>
      <c r="D2712" s="127">
        <v>4</v>
      </c>
    </row>
    <row r="2713" spans="1:4">
      <c r="A2713" s="9" t="s">
        <v>71</v>
      </c>
      <c r="B2713" s="99" t="s">
        <v>4985</v>
      </c>
      <c r="C2713" s="99" t="s">
        <v>15288</v>
      </c>
      <c r="D2713" s="127">
        <v>5</v>
      </c>
    </row>
    <row r="2714" spans="1:4">
      <c r="B2714" s="14"/>
      <c r="C2714" s="14"/>
    </row>
    <row r="2715" spans="1:4">
      <c r="B2715" s="14"/>
      <c r="C2715" s="14"/>
    </row>
    <row r="2716" spans="1:4">
      <c r="A2716" s="9"/>
      <c r="B2716" s="9"/>
      <c r="C2716" s="9"/>
      <c r="D2716" s="10"/>
    </row>
    <row r="2717" spans="1:4">
      <c r="A2717" s="22" t="s">
        <v>12309</v>
      </c>
      <c r="B2717" s="9" t="s">
        <v>28</v>
      </c>
      <c r="C2717" s="9"/>
      <c r="D2717" s="10"/>
    </row>
    <row r="2718" spans="1:4">
      <c r="A2718" s="8" t="s">
        <v>61</v>
      </c>
      <c r="B2718" s="8" t="s">
        <v>62</v>
      </c>
      <c r="C2718" s="8" t="s">
        <v>12310</v>
      </c>
      <c r="D2718" s="126" t="s">
        <v>12311</v>
      </c>
    </row>
    <row r="2719" spans="1:4">
      <c r="A2719" s="9" t="s">
        <v>71</v>
      </c>
      <c r="B2719" s="9" t="s">
        <v>3361</v>
      </c>
      <c r="C2719" s="9" t="s">
        <v>15371</v>
      </c>
      <c r="D2719" s="127"/>
    </row>
    <row r="2720" spans="1:4">
      <c r="A2720" s="9" t="s">
        <v>71</v>
      </c>
      <c r="B2720" s="98" t="s">
        <v>3363</v>
      </c>
      <c r="C2720" s="98" t="s">
        <v>15372</v>
      </c>
      <c r="D2720" s="127">
        <v>1</v>
      </c>
    </row>
    <row r="2721" spans="1:4">
      <c r="A2721" s="9" t="s">
        <v>71</v>
      </c>
      <c r="B2721" s="99" t="s">
        <v>8523</v>
      </c>
      <c r="C2721" s="99" t="s">
        <v>15373</v>
      </c>
      <c r="D2721" s="127">
        <v>1</v>
      </c>
    </row>
    <row r="2722" spans="1:4">
      <c r="A2722" s="9" t="s">
        <v>71</v>
      </c>
      <c r="B2722" s="100" t="s">
        <v>8525</v>
      </c>
      <c r="C2722" s="100" t="s">
        <v>15374</v>
      </c>
      <c r="D2722" s="127">
        <v>1</v>
      </c>
    </row>
    <row r="2723" spans="1:4">
      <c r="A2723" s="9" t="s">
        <v>71</v>
      </c>
      <c r="B2723" s="101" t="s">
        <v>8527</v>
      </c>
      <c r="C2723" s="101" t="s">
        <v>15375</v>
      </c>
      <c r="D2723" s="127">
        <v>1</v>
      </c>
    </row>
    <row r="2724" spans="1:4">
      <c r="A2724" s="9" t="s">
        <v>71</v>
      </c>
      <c r="B2724" s="101" t="s">
        <v>8529</v>
      </c>
      <c r="C2724" s="101" t="s">
        <v>15376</v>
      </c>
      <c r="D2724" s="127">
        <v>2</v>
      </c>
    </row>
    <row r="2725" spans="1:4">
      <c r="A2725" s="9" t="s">
        <v>71</v>
      </c>
      <c r="B2725" s="101" t="s">
        <v>8531</v>
      </c>
      <c r="C2725" s="101" t="s">
        <v>15377</v>
      </c>
      <c r="D2725" s="127">
        <v>3</v>
      </c>
    </row>
    <row r="2726" spans="1:4">
      <c r="A2726" s="9" t="s">
        <v>71</v>
      </c>
      <c r="B2726" s="101" t="s">
        <v>8533</v>
      </c>
      <c r="C2726" s="101" t="s">
        <v>15378</v>
      </c>
      <c r="D2726" s="127">
        <v>4</v>
      </c>
    </row>
    <row r="2727" spans="1:4">
      <c r="A2727" s="9" t="s">
        <v>71</v>
      </c>
      <c r="B2727" s="101" t="s">
        <v>8535</v>
      </c>
      <c r="C2727" s="101" t="s">
        <v>15379</v>
      </c>
      <c r="D2727" s="127">
        <v>5</v>
      </c>
    </row>
    <row r="2728" spans="1:4">
      <c r="A2728" s="9" t="s">
        <v>71</v>
      </c>
      <c r="B2728" s="101" t="s">
        <v>8537</v>
      </c>
      <c r="C2728" s="101" t="s">
        <v>15380</v>
      </c>
      <c r="D2728" s="127">
        <v>6</v>
      </c>
    </row>
    <row r="2729" spans="1:4">
      <c r="A2729" s="9" t="s">
        <v>71</v>
      </c>
      <c r="B2729" s="101" t="s">
        <v>8539</v>
      </c>
      <c r="C2729" s="101" t="s">
        <v>15381</v>
      </c>
      <c r="D2729" s="127">
        <v>7</v>
      </c>
    </row>
    <row r="2730" spans="1:4">
      <c r="A2730" s="11" t="s">
        <v>71</v>
      </c>
      <c r="B2730" s="115" t="s">
        <v>8329</v>
      </c>
      <c r="C2730" s="115" t="s">
        <v>15382</v>
      </c>
      <c r="D2730" s="147">
        <v>2</v>
      </c>
    </row>
    <row r="2731" spans="1:4">
      <c r="A2731" s="9" t="s">
        <v>71</v>
      </c>
      <c r="B2731" s="98" t="s">
        <v>3365</v>
      </c>
      <c r="C2731" s="98" t="s">
        <v>15383</v>
      </c>
      <c r="D2731" s="127">
        <v>2</v>
      </c>
    </row>
    <row r="2732" spans="1:4">
      <c r="A2732" s="9" t="s">
        <v>71</v>
      </c>
      <c r="B2732" s="99" t="s">
        <v>5677</v>
      </c>
      <c r="C2732" s="99" t="s">
        <v>15384</v>
      </c>
      <c r="D2732" s="127">
        <v>1</v>
      </c>
    </row>
    <row r="2733" spans="1:4">
      <c r="A2733" s="9" t="s">
        <v>9699</v>
      </c>
      <c r="B2733" s="99" t="s">
        <v>10785</v>
      </c>
      <c r="C2733" s="99" t="s">
        <v>15385</v>
      </c>
      <c r="D2733" s="127">
        <v>2</v>
      </c>
    </row>
    <row r="2734" spans="1:4">
      <c r="A2734" s="9" t="s">
        <v>9699</v>
      </c>
      <c r="B2734" s="99" t="s">
        <v>10787</v>
      </c>
      <c r="C2734" s="99" t="s">
        <v>15386</v>
      </c>
      <c r="D2734" s="127">
        <v>3</v>
      </c>
    </row>
    <row r="2735" spans="1:4">
      <c r="A2735" s="9" t="s">
        <v>9699</v>
      </c>
      <c r="B2735" s="99" t="s">
        <v>10789</v>
      </c>
      <c r="C2735" s="99" t="s">
        <v>15387</v>
      </c>
      <c r="D2735" s="127">
        <v>4</v>
      </c>
    </row>
    <row r="2736" spans="1:4">
      <c r="A2736" s="9" t="s">
        <v>9699</v>
      </c>
      <c r="B2736" s="99" t="s">
        <v>10791</v>
      </c>
      <c r="C2736" s="99" t="s">
        <v>15388</v>
      </c>
      <c r="D2736" s="127">
        <v>5</v>
      </c>
    </row>
    <row r="2737" spans="1:4">
      <c r="A2737" s="9" t="s">
        <v>71</v>
      </c>
      <c r="B2737" s="99" t="s">
        <v>3367</v>
      </c>
      <c r="C2737" s="99" t="s">
        <v>15389</v>
      </c>
      <c r="D2737" s="127">
        <v>6</v>
      </c>
    </row>
    <row r="2738" spans="1:4">
      <c r="A2738" s="9" t="s">
        <v>71</v>
      </c>
      <c r="B2738" s="99" t="s">
        <v>8579</v>
      </c>
      <c r="C2738" s="99" t="s">
        <v>15390</v>
      </c>
      <c r="D2738" s="127">
        <v>7</v>
      </c>
    </row>
    <row r="2739" spans="1:4">
      <c r="A2739" s="9" t="s">
        <v>71</v>
      </c>
      <c r="B2739" s="99" t="s">
        <v>1638</v>
      </c>
      <c r="C2739" s="99" t="s">
        <v>15391</v>
      </c>
      <c r="D2739" s="127">
        <v>8</v>
      </c>
    </row>
    <row r="2740" spans="1:4">
      <c r="A2740" s="9" t="s">
        <v>71</v>
      </c>
      <c r="B2740" s="100" t="s">
        <v>1640</v>
      </c>
      <c r="C2740" s="100" t="s">
        <v>15392</v>
      </c>
      <c r="D2740" s="127">
        <v>1</v>
      </c>
    </row>
    <row r="2741" spans="1:4">
      <c r="A2741" s="9" t="s">
        <v>71</v>
      </c>
      <c r="B2741" s="100" t="s">
        <v>1642</v>
      </c>
      <c r="C2741" s="100" t="s">
        <v>15393</v>
      </c>
      <c r="D2741" s="127">
        <v>2</v>
      </c>
    </row>
    <row r="2742" spans="1:4">
      <c r="A2742" s="9" t="s">
        <v>71</v>
      </c>
      <c r="B2742" s="100" t="s">
        <v>3369</v>
      </c>
      <c r="C2742" s="100" t="s">
        <v>15394</v>
      </c>
      <c r="D2742" s="127">
        <v>3</v>
      </c>
    </row>
    <row r="2743" spans="1:4">
      <c r="A2743" s="9" t="s">
        <v>71</v>
      </c>
      <c r="B2743" s="100" t="s">
        <v>3371</v>
      </c>
      <c r="C2743" s="100" t="s">
        <v>15395</v>
      </c>
      <c r="D2743" s="127">
        <v>4</v>
      </c>
    </row>
    <row r="2744" spans="1:4">
      <c r="A2744" s="9" t="s">
        <v>71</v>
      </c>
      <c r="B2744" s="100" t="s">
        <v>1644</v>
      </c>
      <c r="C2744" s="100" t="s">
        <v>15396</v>
      </c>
      <c r="D2744" s="127">
        <v>5</v>
      </c>
    </row>
    <row r="2745" spans="1:4">
      <c r="A2745" s="9" t="s">
        <v>71</v>
      </c>
      <c r="B2745" s="100" t="s">
        <v>1646</v>
      </c>
      <c r="C2745" s="100" t="s">
        <v>15397</v>
      </c>
      <c r="D2745" s="127">
        <v>6</v>
      </c>
    </row>
    <row r="2746" spans="1:4">
      <c r="A2746" s="9" t="s">
        <v>71</v>
      </c>
      <c r="B2746" s="100" t="s">
        <v>1648</v>
      </c>
      <c r="C2746" s="100" t="s">
        <v>15398</v>
      </c>
      <c r="D2746" s="127">
        <v>7</v>
      </c>
    </row>
    <row r="2747" spans="1:4">
      <c r="A2747" s="9" t="s">
        <v>71</v>
      </c>
      <c r="B2747" s="100" t="s">
        <v>1650</v>
      </c>
      <c r="C2747" s="100" t="s">
        <v>15399</v>
      </c>
      <c r="D2747" s="127">
        <v>8</v>
      </c>
    </row>
    <row r="2748" spans="1:4">
      <c r="A2748" s="9" t="s">
        <v>71</v>
      </c>
      <c r="B2748" s="100" t="s">
        <v>1652</v>
      </c>
      <c r="C2748" s="100" t="s">
        <v>15400</v>
      </c>
      <c r="D2748" s="127">
        <v>9</v>
      </c>
    </row>
    <row r="2749" spans="1:4">
      <c r="A2749" s="9" t="s">
        <v>71</v>
      </c>
      <c r="B2749" s="100" t="s">
        <v>1654</v>
      </c>
      <c r="C2749" s="100" t="s">
        <v>15401</v>
      </c>
      <c r="D2749" s="127">
        <v>10</v>
      </c>
    </row>
    <row r="2750" spans="1:4">
      <c r="A2750" s="9" t="s">
        <v>71</v>
      </c>
      <c r="B2750" s="100" t="s">
        <v>1656</v>
      </c>
      <c r="C2750" s="100" t="s">
        <v>15402</v>
      </c>
      <c r="D2750" s="127">
        <v>11</v>
      </c>
    </row>
    <row r="2751" spans="1:4">
      <c r="A2751" s="9" t="s">
        <v>71</v>
      </c>
      <c r="B2751" s="100" t="s">
        <v>1658</v>
      </c>
      <c r="C2751" s="100" t="s">
        <v>15403</v>
      </c>
      <c r="D2751" s="127">
        <v>12</v>
      </c>
    </row>
    <row r="2752" spans="1:4">
      <c r="A2752" s="9" t="s">
        <v>71</v>
      </c>
      <c r="B2752" s="100" t="s">
        <v>3373</v>
      </c>
      <c r="C2752" s="100" t="s">
        <v>15404</v>
      </c>
      <c r="D2752" s="127">
        <v>13</v>
      </c>
    </row>
    <row r="2753" spans="1:4">
      <c r="A2753" s="9" t="s">
        <v>71</v>
      </c>
      <c r="B2753" s="100" t="s">
        <v>3375</v>
      </c>
      <c r="C2753" s="100" t="s">
        <v>15405</v>
      </c>
      <c r="D2753" s="127">
        <v>14</v>
      </c>
    </row>
    <row r="2754" spans="1:4">
      <c r="A2754" s="9" t="s">
        <v>71</v>
      </c>
      <c r="B2754" s="100" t="s">
        <v>1660</v>
      </c>
      <c r="C2754" s="100" t="s">
        <v>15406</v>
      </c>
      <c r="D2754" s="127">
        <v>15</v>
      </c>
    </row>
    <row r="2755" spans="1:4">
      <c r="A2755" s="9" t="s">
        <v>71</v>
      </c>
      <c r="B2755" s="100" t="s">
        <v>1662</v>
      </c>
      <c r="C2755" s="100" t="s">
        <v>15407</v>
      </c>
      <c r="D2755" s="127">
        <v>16</v>
      </c>
    </row>
    <row r="2756" spans="1:4">
      <c r="A2756" s="9" t="s">
        <v>71</v>
      </c>
      <c r="B2756" s="100" t="s">
        <v>3377</v>
      </c>
      <c r="C2756" s="100" t="s">
        <v>15408</v>
      </c>
      <c r="D2756" s="127">
        <v>17</v>
      </c>
    </row>
    <row r="2757" spans="1:4">
      <c r="A2757" s="9" t="s">
        <v>71</v>
      </c>
      <c r="B2757" s="100" t="s">
        <v>3379</v>
      </c>
      <c r="C2757" s="100" t="s">
        <v>15409</v>
      </c>
      <c r="D2757" s="127">
        <v>18</v>
      </c>
    </row>
    <row r="2758" spans="1:4">
      <c r="A2758" s="9" t="s">
        <v>71</v>
      </c>
      <c r="B2758" s="100" t="s">
        <v>3381</v>
      </c>
      <c r="C2758" s="100" t="s">
        <v>15410</v>
      </c>
      <c r="D2758" s="127">
        <v>19</v>
      </c>
    </row>
    <row r="2759" spans="1:4">
      <c r="A2759" s="9" t="s">
        <v>71</v>
      </c>
      <c r="B2759" s="100" t="s">
        <v>3383</v>
      </c>
      <c r="C2759" s="100" t="s">
        <v>15411</v>
      </c>
      <c r="D2759" s="127">
        <v>20</v>
      </c>
    </row>
    <row r="2760" spans="1:4">
      <c r="A2760" s="9" t="s">
        <v>71</v>
      </c>
      <c r="B2760" s="100" t="s">
        <v>3385</v>
      </c>
      <c r="C2760" s="100" t="s">
        <v>15412</v>
      </c>
      <c r="D2760" s="127">
        <v>21</v>
      </c>
    </row>
    <row r="2761" spans="1:4">
      <c r="A2761" s="11" t="s">
        <v>71</v>
      </c>
      <c r="B2761" s="122" t="s">
        <v>11704</v>
      </c>
      <c r="C2761" s="122" t="s">
        <v>15413</v>
      </c>
      <c r="D2761" s="147">
        <v>22</v>
      </c>
    </row>
    <row r="2762" spans="1:4">
      <c r="A2762" s="11" t="s">
        <v>71</v>
      </c>
      <c r="B2762" s="122" t="s">
        <v>11706</v>
      </c>
      <c r="C2762" s="122" t="s">
        <v>15414</v>
      </c>
      <c r="D2762" s="147">
        <v>23</v>
      </c>
    </row>
    <row r="2763" spans="1:4">
      <c r="A2763" s="9" t="s">
        <v>71</v>
      </c>
      <c r="B2763" s="100" t="s">
        <v>8755</v>
      </c>
      <c r="C2763" s="100" t="s">
        <v>15415</v>
      </c>
      <c r="D2763" s="127">
        <v>24</v>
      </c>
    </row>
    <row r="2764" spans="1:4">
      <c r="A2764" s="9" t="s">
        <v>71</v>
      </c>
      <c r="B2764" s="100" t="s">
        <v>8757</v>
      </c>
      <c r="C2764" s="100" t="s">
        <v>15416</v>
      </c>
      <c r="D2764" s="127">
        <v>25</v>
      </c>
    </row>
    <row r="2765" spans="1:4">
      <c r="A2765" s="9" t="s">
        <v>71</v>
      </c>
      <c r="B2765" s="100" t="s">
        <v>8759</v>
      </c>
      <c r="C2765" s="100" t="s">
        <v>15417</v>
      </c>
      <c r="D2765" s="127">
        <v>26</v>
      </c>
    </row>
    <row r="2766" spans="1:4">
      <c r="A2766" s="9" t="s">
        <v>71</v>
      </c>
      <c r="B2766" s="100" t="s">
        <v>8761</v>
      </c>
      <c r="C2766" s="100" t="s">
        <v>15418</v>
      </c>
      <c r="D2766" s="127">
        <v>27</v>
      </c>
    </row>
    <row r="2767" spans="1:4">
      <c r="A2767" s="9" t="s">
        <v>71</v>
      </c>
      <c r="B2767" s="99" t="s">
        <v>1664</v>
      </c>
      <c r="C2767" s="99" t="s">
        <v>15419</v>
      </c>
      <c r="D2767" s="127">
        <v>9</v>
      </c>
    </row>
    <row r="2768" spans="1:4">
      <c r="A2768" s="9" t="s">
        <v>71</v>
      </c>
      <c r="B2768" s="100" t="s">
        <v>1666</v>
      </c>
      <c r="C2768" s="100" t="s">
        <v>15420</v>
      </c>
      <c r="D2768" s="127">
        <v>1</v>
      </c>
    </row>
    <row r="2769" spans="1:4">
      <c r="A2769" s="9" t="s">
        <v>71</v>
      </c>
      <c r="B2769" s="100" t="s">
        <v>1668</v>
      </c>
      <c r="C2769" s="100" t="s">
        <v>15421</v>
      </c>
      <c r="D2769" s="127">
        <v>2</v>
      </c>
    </row>
    <row r="2770" spans="1:4">
      <c r="A2770" s="9" t="s">
        <v>71</v>
      </c>
      <c r="B2770" s="100" t="s">
        <v>3387</v>
      </c>
      <c r="C2770" s="100" t="s">
        <v>15422</v>
      </c>
      <c r="D2770" s="127">
        <v>3</v>
      </c>
    </row>
    <row r="2771" spans="1:4">
      <c r="A2771" s="9" t="s">
        <v>71</v>
      </c>
      <c r="B2771" s="100" t="s">
        <v>3389</v>
      </c>
      <c r="C2771" s="100" t="s">
        <v>15423</v>
      </c>
      <c r="D2771" s="127">
        <v>4</v>
      </c>
    </row>
    <row r="2772" spans="1:4">
      <c r="A2772" s="9" t="s">
        <v>71</v>
      </c>
      <c r="B2772" s="100" t="s">
        <v>3391</v>
      </c>
      <c r="C2772" s="100" t="s">
        <v>15424</v>
      </c>
      <c r="D2772" s="127">
        <v>5</v>
      </c>
    </row>
    <row r="2773" spans="1:4">
      <c r="A2773" s="9" t="s">
        <v>71</v>
      </c>
      <c r="B2773" s="100" t="s">
        <v>3393</v>
      </c>
      <c r="C2773" s="100" t="s">
        <v>15425</v>
      </c>
      <c r="D2773" s="127">
        <v>6</v>
      </c>
    </row>
    <row r="2774" spans="1:4">
      <c r="A2774" s="9" t="s">
        <v>71</v>
      </c>
      <c r="B2774" s="99" t="s">
        <v>1670</v>
      </c>
      <c r="C2774" s="99" t="s">
        <v>15426</v>
      </c>
      <c r="D2774" s="127">
        <v>10</v>
      </c>
    </row>
    <row r="2775" spans="1:4">
      <c r="A2775" s="9" t="s">
        <v>71</v>
      </c>
      <c r="B2775" s="99" t="s">
        <v>3395</v>
      </c>
      <c r="C2775" s="99" t="s">
        <v>15427</v>
      </c>
      <c r="D2775" s="127">
        <v>11</v>
      </c>
    </row>
    <row r="2776" spans="1:4">
      <c r="A2776" s="9"/>
      <c r="B2776" s="99"/>
      <c r="C2776" s="99"/>
      <c r="D2776" s="127"/>
    </row>
    <row r="2777" spans="1:4">
      <c r="A2777" s="9"/>
      <c r="B2777" s="99"/>
      <c r="C2777" s="99"/>
      <c r="D2777" s="127"/>
    </row>
    <row r="2778" spans="1:4">
      <c r="A2778" s="9"/>
      <c r="B2778" s="9"/>
      <c r="C2778" s="9"/>
    </row>
    <row r="2779" spans="1:4">
      <c r="A2779" s="22" t="s">
        <v>12309</v>
      </c>
      <c r="B2779" s="9" t="s">
        <v>19255</v>
      </c>
      <c r="C2779" s="9"/>
      <c r="D2779" s="10"/>
    </row>
    <row r="2780" spans="1:4">
      <c r="A2780" s="8" t="s">
        <v>61</v>
      </c>
      <c r="B2780" s="8" t="s">
        <v>62</v>
      </c>
      <c r="C2780" s="8" t="s">
        <v>12310</v>
      </c>
      <c r="D2780" s="126" t="s">
        <v>12311</v>
      </c>
    </row>
    <row r="2781" spans="1:4">
      <c r="A2781" s="9" t="s">
        <v>71</v>
      </c>
      <c r="B2781" s="9" t="s">
        <v>3399</v>
      </c>
      <c r="C2781" s="9" t="s">
        <v>15429</v>
      </c>
      <c r="D2781" s="127"/>
    </row>
    <row r="2782" spans="1:4">
      <c r="A2782" s="9" t="s">
        <v>71</v>
      </c>
      <c r="B2782" s="98" t="s">
        <v>3401</v>
      </c>
      <c r="C2782" s="98" t="s">
        <v>15430</v>
      </c>
      <c r="D2782" s="127">
        <v>1</v>
      </c>
    </row>
    <row r="2783" spans="1:4">
      <c r="A2783" s="9" t="s">
        <v>71</v>
      </c>
      <c r="B2783" s="99" t="s">
        <v>3403</v>
      </c>
      <c r="C2783" s="99" t="s">
        <v>15431</v>
      </c>
      <c r="D2783" s="127">
        <v>1</v>
      </c>
    </row>
    <row r="2784" spans="1:4">
      <c r="A2784" s="9" t="s">
        <v>71</v>
      </c>
      <c r="B2784" s="98" t="s">
        <v>3405</v>
      </c>
      <c r="C2784" s="98" t="s">
        <v>15432</v>
      </c>
      <c r="D2784" s="127">
        <v>2</v>
      </c>
    </row>
    <row r="2785" spans="1:4">
      <c r="A2785" s="9" t="s">
        <v>71</v>
      </c>
      <c r="B2785" s="99" t="s">
        <v>7886</v>
      </c>
      <c r="C2785" s="99" t="s">
        <v>15433</v>
      </c>
      <c r="D2785" s="127">
        <v>1</v>
      </c>
    </row>
    <row r="2786" spans="1:4">
      <c r="A2786" s="9" t="s">
        <v>71</v>
      </c>
      <c r="B2786" s="99" t="s">
        <v>3407</v>
      </c>
      <c r="C2786" s="99" t="s">
        <v>15434</v>
      </c>
      <c r="D2786" s="127">
        <v>2</v>
      </c>
    </row>
    <row r="2787" spans="1:4">
      <c r="B2787" s="14"/>
      <c r="C2787" s="14"/>
    </row>
    <row r="2788" spans="1:4">
      <c r="B2788" s="14"/>
      <c r="C2788" s="14"/>
    </row>
    <row r="2789" spans="1:4">
      <c r="A2789" s="22" t="s">
        <v>12309</v>
      </c>
      <c r="B2789" s="9" t="s">
        <v>19256</v>
      </c>
      <c r="C2789" s="9"/>
      <c r="D2789" s="10"/>
    </row>
    <row r="2790" spans="1:4">
      <c r="A2790" s="8" t="s">
        <v>61</v>
      </c>
      <c r="B2790" s="8" t="s">
        <v>62</v>
      </c>
      <c r="C2790" s="8" t="s">
        <v>12310</v>
      </c>
      <c r="D2790" s="126" t="s">
        <v>12311</v>
      </c>
    </row>
    <row r="2791" spans="1:4">
      <c r="A2791" s="9" t="s">
        <v>71</v>
      </c>
      <c r="B2791" s="9" t="s">
        <v>3361</v>
      </c>
      <c r="C2791" s="9" t="s">
        <v>15371</v>
      </c>
      <c r="D2791" s="127"/>
    </row>
    <row r="2792" spans="1:4">
      <c r="A2792" s="9" t="s">
        <v>71</v>
      </c>
      <c r="B2792" s="98" t="s">
        <v>3363</v>
      </c>
      <c r="C2792" s="98" t="s">
        <v>15372</v>
      </c>
      <c r="D2792" s="127">
        <v>1</v>
      </c>
    </row>
    <row r="2793" spans="1:4">
      <c r="A2793" s="9" t="s">
        <v>71</v>
      </c>
      <c r="B2793" s="99" t="s">
        <v>8523</v>
      </c>
      <c r="C2793" s="99" t="s">
        <v>15373</v>
      </c>
      <c r="D2793" s="127">
        <v>1</v>
      </c>
    </row>
    <row r="2794" spans="1:4">
      <c r="A2794" s="9" t="s">
        <v>71</v>
      </c>
      <c r="B2794" s="100" t="s">
        <v>8525</v>
      </c>
      <c r="C2794" s="100" t="s">
        <v>15374</v>
      </c>
      <c r="D2794" s="127">
        <v>1</v>
      </c>
    </row>
    <row r="2795" spans="1:4">
      <c r="A2795" s="9" t="s">
        <v>71</v>
      </c>
      <c r="B2795" s="101" t="s">
        <v>8527</v>
      </c>
      <c r="C2795" s="101" t="s">
        <v>15375</v>
      </c>
      <c r="D2795" s="127">
        <v>1</v>
      </c>
    </row>
    <row r="2796" spans="1:4">
      <c r="A2796" s="9" t="s">
        <v>71</v>
      </c>
      <c r="B2796" s="101" t="s">
        <v>8529</v>
      </c>
      <c r="C2796" s="101" t="s">
        <v>15376</v>
      </c>
      <c r="D2796" s="127">
        <v>2</v>
      </c>
    </row>
    <row r="2797" spans="1:4">
      <c r="A2797" s="9" t="s">
        <v>71</v>
      </c>
      <c r="B2797" s="101" t="s">
        <v>8531</v>
      </c>
      <c r="C2797" s="101" t="s">
        <v>15377</v>
      </c>
      <c r="D2797" s="127">
        <v>3</v>
      </c>
    </row>
    <row r="2798" spans="1:4">
      <c r="A2798" s="9" t="s">
        <v>71</v>
      </c>
      <c r="B2798" s="101" t="s">
        <v>8533</v>
      </c>
      <c r="C2798" s="101" t="s">
        <v>15378</v>
      </c>
      <c r="D2798" s="127">
        <v>4</v>
      </c>
    </row>
    <row r="2799" spans="1:4">
      <c r="A2799" s="9" t="s">
        <v>71</v>
      </c>
      <c r="B2799" s="101" t="s">
        <v>8535</v>
      </c>
      <c r="C2799" s="101" t="s">
        <v>15379</v>
      </c>
      <c r="D2799" s="127">
        <v>5</v>
      </c>
    </row>
    <row r="2800" spans="1:4">
      <c r="A2800" s="9" t="s">
        <v>71</v>
      </c>
      <c r="B2800" s="101" t="s">
        <v>8537</v>
      </c>
      <c r="C2800" s="101" t="s">
        <v>15380</v>
      </c>
      <c r="D2800" s="127">
        <v>6</v>
      </c>
    </row>
    <row r="2801" spans="1:4">
      <c r="A2801" s="9" t="s">
        <v>71</v>
      </c>
      <c r="B2801" s="101" t="s">
        <v>8539</v>
      </c>
      <c r="C2801" s="101" t="s">
        <v>15381</v>
      </c>
      <c r="D2801" s="127">
        <v>7</v>
      </c>
    </row>
    <row r="2802" spans="1:4">
      <c r="A2802" s="9" t="s">
        <v>71</v>
      </c>
      <c r="B2802" s="98" t="s">
        <v>3365</v>
      </c>
      <c r="C2802" s="98" t="s">
        <v>15383</v>
      </c>
      <c r="D2802" s="127">
        <v>2</v>
      </c>
    </row>
    <row r="2803" spans="1:4">
      <c r="A2803" s="9" t="s">
        <v>71</v>
      </c>
      <c r="B2803" s="99" t="s">
        <v>5677</v>
      </c>
      <c r="C2803" s="99" t="s">
        <v>15384</v>
      </c>
      <c r="D2803" s="127">
        <v>1</v>
      </c>
    </row>
    <row r="2804" spans="1:4">
      <c r="A2804" s="9" t="s">
        <v>9699</v>
      </c>
      <c r="B2804" s="99" t="s">
        <v>10785</v>
      </c>
      <c r="C2804" s="99" t="s">
        <v>15385</v>
      </c>
      <c r="D2804" s="127">
        <v>2</v>
      </c>
    </row>
    <row r="2805" spans="1:4">
      <c r="A2805" s="9" t="s">
        <v>9699</v>
      </c>
      <c r="B2805" s="99" t="s">
        <v>10787</v>
      </c>
      <c r="C2805" s="99" t="s">
        <v>15386</v>
      </c>
      <c r="D2805" s="127">
        <v>3</v>
      </c>
    </row>
    <row r="2806" spans="1:4">
      <c r="A2806" s="9" t="s">
        <v>9699</v>
      </c>
      <c r="B2806" s="99" t="s">
        <v>10789</v>
      </c>
      <c r="C2806" s="99" t="s">
        <v>15387</v>
      </c>
      <c r="D2806" s="127">
        <v>4</v>
      </c>
    </row>
    <row r="2807" spans="1:4">
      <c r="A2807" s="9" t="s">
        <v>9699</v>
      </c>
      <c r="B2807" s="99" t="s">
        <v>10791</v>
      </c>
      <c r="C2807" s="99" t="s">
        <v>15388</v>
      </c>
      <c r="D2807" s="127">
        <v>5</v>
      </c>
    </row>
    <row r="2808" spans="1:4">
      <c r="A2808" s="9" t="s">
        <v>71</v>
      </c>
      <c r="B2808" s="99" t="s">
        <v>3367</v>
      </c>
      <c r="C2808" s="99" t="s">
        <v>15389</v>
      </c>
      <c r="D2808" s="127">
        <v>6</v>
      </c>
    </row>
    <row r="2809" spans="1:4">
      <c r="A2809" s="9" t="s">
        <v>71</v>
      </c>
      <c r="B2809" s="99" t="s">
        <v>8579</v>
      </c>
      <c r="C2809" s="99" t="s">
        <v>15390</v>
      </c>
      <c r="D2809" s="127">
        <v>7</v>
      </c>
    </row>
    <row r="2810" spans="1:4">
      <c r="A2810" s="9" t="s">
        <v>71</v>
      </c>
      <c r="B2810" s="99" t="s">
        <v>1638</v>
      </c>
      <c r="C2810" s="99" t="s">
        <v>15391</v>
      </c>
      <c r="D2810" s="127">
        <v>8</v>
      </c>
    </row>
    <row r="2811" spans="1:4">
      <c r="A2811" s="9" t="s">
        <v>71</v>
      </c>
      <c r="B2811" s="100" t="s">
        <v>1640</v>
      </c>
      <c r="C2811" s="100" t="s">
        <v>15392</v>
      </c>
      <c r="D2811" s="127">
        <v>1</v>
      </c>
    </row>
    <row r="2812" spans="1:4">
      <c r="A2812" s="9" t="s">
        <v>71</v>
      </c>
      <c r="B2812" s="100" t="s">
        <v>1642</v>
      </c>
      <c r="C2812" s="100" t="s">
        <v>15393</v>
      </c>
      <c r="D2812" s="127">
        <v>2</v>
      </c>
    </row>
    <row r="2813" spans="1:4">
      <c r="A2813" s="9" t="s">
        <v>71</v>
      </c>
      <c r="B2813" s="100" t="s">
        <v>3369</v>
      </c>
      <c r="C2813" s="100" t="s">
        <v>15394</v>
      </c>
      <c r="D2813" s="127">
        <v>3</v>
      </c>
    </row>
    <row r="2814" spans="1:4">
      <c r="A2814" s="9" t="s">
        <v>71</v>
      </c>
      <c r="B2814" s="100" t="s">
        <v>3371</v>
      </c>
      <c r="C2814" s="100" t="s">
        <v>15395</v>
      </c>
      <c r="D2814" s="127">
        <v>4</v>
      </c>
    </row>
    <row r="2815" spans="1:4">
      <c r="A2815" s="9" t="s">
        <v>71</v>
      </c>
      <c r="B2815" s="100" t="s">
        <v>1644</v>
      </c>
      <c r="C2815" s="100" t="s">
        <v>15396</v>
      </c>
      <c r="D2815" s="127">
        <v>5</v>
      </c>
    </row>
    <row r="2816" spans="1:4">
      <c r="A2816" s="9" t="s">
        <v>71</v>
      </c>
      <c r="B2816" s="100" t="s">
        <v>1646</v>
      </c>
      <c r="C2816" s="100" t="s">
        <v>15397</v>
      </c>
      <c r="D2816" s="127">
        <v>6</v>
      </c>
    </row>
    <row r="2817" spans="1:4">
      <c r="A2817" s="9" t="s">
        <v>71</v>
      </c>
      <c r="B2817" s="100" t="s">
        <v>1648</v>
      </c>
      <c r="C2817" s="100" t="s">
        <v>15398</v>
      </c>
      <c r="D2817" s="127">
        <v>7</v>
      </c>
    </row>
    <row r="2818" spans="1:4">
      <c r="A2818" s="9" t="s">
        <v>71</v>
      </c>
      <c r="B2818" s="100" t="s">
        <v>1650</v>
      </c>
      <c r="C2818" s="100" t="s">
        <v>15399</v>
      </c>
      <c r="D2818" s="127">
        <v>8</v>
      </c>
    </row>
    <row r="2819" spans="1:4">
      <c r="A2819" s="9" t="s">
        <v>71</v>
      </c>
      <c r="B2819" s="100" t="s">
        <v>1652</v>
      </c>
      <c r="C2819" s="100" t="s">
        <v>15400</v>
      </c>
      <c r="D2819" s="127">
        <v>9</v>
      </c>
    </row>
    <row r="2820" spans="1:4">
      <c r="A2820" s="9" t="s">
        <v>71</v>
      </c>
      <c r="B2820" s="100" t="s">
        <v>1654</v>
      </c>
      <c r="C2820" s="100" t="s">
        <v>15401</v>
      </c>
      <c r="D2820" s="127">
        <v>10</v>
      </c>
    </row>
    <row r="2821" spans="1:4">
      <c r="A2821" s="9" t="s">
        <v>71</v>
      </c>
      <c r="B2821" s="100" t="s">
        <v>1656</v>
      </c>
      <c r="C2821" s="100" t="s">
        <v>15402</v>
      </c>
      <c r="D2821" s="127">
        <v>11</v>
      </c>
    </row>
    <row r="2822" spans="1:4">
      <c r="A2822" s="9" t="s">
        <v>71</v>
      </c>
      <c r="B2822" s="100" t="s">
        <v>1658</v>
      </c>
      <c r="C2822" s="100" t="s">
        <v>15403</v>
      </c>
      <c r="D2822" s="127">
        <v>12</v>
      </c>
    </row>
    <row r="2823" spans="1:4">
      <c r="A2823" s="9" t="s">
        <v>71</v>
      </c>
      <c r="B2823" s="100" t="s">
        <v>3373</v>
      </c>
      <c r="C2823" s="100" t="s">
        <v>15404</v>
      </c>
      <c r="D2823" s="127">
        <v>13</v>
      </c>
    </row>
    <row r="2824" spans="1:4">
      <c r="A2824" s="9" t="s">
        <v>71</v>
      </c>
      <c r="B2824" s="100" t="s">
        <v>3375</v>
      </c>
      <c r="C2824" s="100" t="s">
        <v>15405</v>
      </c>
      <c r="D2824" s="127">
        <v>14</v>
      </c>
    </row>
    <row r="2825" spans="1:4">
      <c r="A2825" s="9" t="s">
        <v>71</v>
      </c>
      <c r="B2825" s="100" t="s">
        <v>1660</v>
      </c>
      <c r="C2825" s="100" t="s">
        <v>15406</v>
      </c>
      <c r="D2825" s="127">
        <v>15</v>
      </c>
    </row>
    <row r="2826" spans="1:4">
      <c r="A2826" s="9" t="s">
        <v>71</v>
      </c>
      <c r="B2826" s="100" t="s">
        <v>1662</v>
      </c>
      <c r="C2826" s="100" t="s">
        <v>15407</v>
      </c>
      <c r="D2826" s="127">
        <v>16</v>
      </c>
    </row>
    <row r="2827" spans="1:4">
      <c r="A2827" s="9" t="s">
        <v>71</v>
      </c>
      <c r="B2827" s="100" t="s">
        <v>3377</v>
      </c>
      <c r="C2827" s="100" t="s">
        <v>15408</v>
      </c>
      <c r="D2827" s="127">
        <v>17</v>
      </c>
    </row>
    <row r="2828" spans="1:4">
      <c r="A2828" s="9" t="s">
        <v>71</v>
      </c>
      <c r="B2828" s="100" t="s">
        <v>3379</v>
      </c>
      <c r="C2828" s="100" t="s">
        <v>15409</v>
      </c>
      <c r="D2828" s="127">
        <v>18</v>
      </c>
    </row>
    <row r="2829" spans="1:4">
      <c r="A2829" s="9" t="s">
        <v>71</v>
      </c>
      <c r="B2829" s="100" t="s">
        <v>3381</v>
      </c>
      <c r="C2829" s="100" t="s">
        <v>15410</v>
      </c>
      <c r="D2829" s="127">
        <v>19</v>
      </c>
    </row>
    <row r="2830" spans="1:4">
      <c r="A2830" s="9" t="s">
        <v>71</v>
      </c>
      <c r="B2830" s="100" t="s">
        <v>3383</v>
      </c>
      <c r="C2830" s="100" t="s">
        <v>15411</v>
      </c>
      <c r="D2830" s="127">
        <v>20</v>
      </c>
    </row>
    <row r="2831" spans="1:4">
      <c r="A2831" s="9" t="s">
        <v>71</v>
      </c>
      <c r="B2831" s="100" t="s">
        <v>3385</v>
      </c>
      <c r="C2831" s="100" t="s">
        <v>15412</v>
      </c>
      <c r="D2831" s="127">
        <v>21</v>
      </c>
    </row>
    <row r="2832" spans="1:4">
      <c r="A2832" s="9" t="s">
        <v>71</v>
      </c>
      <c r="B2832" s="100" t="s">
        <v>8755</v>
      </c>
      <c r="C2832" s="100" t="s">
        <v>15415</v>
      </c>
      <c r="D2832" s="127">
        <v>22</v>
      </c>
    </row>
    <row r="2833" spans="1:4">
      <c r="A2833" s="9" t="s">
        <v>71</v>
      </c>
      <c r="B2833" s="100" t="s">
        <v>8757</v>
      </c>
      <c r="C2833" s="100" t="s">
        <v>15416</v>
      </c>
      <c r="D2833" s="127">
        <v>23</v>
      </c>
    </row>
    <row r="2834" spans="1:4">
      <c r="A2834" s="9" t="s">
        <v>71</v>
      </c>
      <c r="B2834" s="100" t="s">
        <v>8759</v>
      </c>
      <c r="C2834" s="100" t="s">
        <v>15417</v>
      </c>
      <c r="D2834" s="127">
        <v>24</v>
      </c>
    </row>
    <row r="2835" spans="1:4">
      <c r="A2835" s="9" t="s">
        <v>71</v>
      </c>
      <c r="B2835" s="100" t="s">
        <v>8761</v>
      </c>
      <c r="C2835" s="100" t="s">
        <v>15418</v>
      </c>
      <c r="D2835" s="127">
        <v>25</v>
      </c>
    </row>
    <row r="2836" spans="1:4">
      <c r="A2836" s="9" t="s">
        <v>71</v>
      </c>
      <c r="B2836" s="99" t="s">
        <v>1664</v>
      </c>
      <c r="C2836" s="99" t="s">
        <v>15419</v>
      </c>
      <c r="D2836" s="127">
        <v>9</v>
      </c>
    </row>
    <row r="2837" spans="1:4">
      <c r="A2837" s="9" t="s">
        <v>71</v>
      </c>
      <c r="B2837" s="100" t="s">
        <v>1666</v>
      </c>
      <c r="C2837" s="100" t="s">
        <v>15420</v>
      </c>
      <c r="D2837" s="127">
        <v>1</v>
      </c>
    </row>
    <row r="2838" spans="1:4">
      <c r="A2838" s="9" t="s">
        <v>71</v>
      </c>
      <c r="B2838" s="100" t="s">
        <v>1668</v>
      </c>
      <c r="C2838" s="100" t="s">
        <v>15421</v>
      </c>
      <c r="D2838" s="127">
        <v>2</v>
      </c>
    </row>
    <row r="2839" spans="1:4">
      <c r="A2839" s="9" t="s">
        <v>71</v>
      </c>
      <c r="B2839" s="100" t="s">
        <v>3387</v>
      </c>
      <c r="C2839" s="100" t="s">
        <v>15422</v>
      </c>
      <c r="D2839" s="127">
        <v>3</v>
      </c>
    </row>
    <row r="2840" spans="1:4">
      <c r="A2840" s="9" t="s">
        <v>71</v>
      </c>
      <c r="B2840" s="100" t="s">
        <v>3389</v>
      </c>
      <c r="C2840" s="100" t="s">
        <v>15423</v>
      </c>
      <c r="D2840" s="127">
        <v>4</v>
      </c>
    </row>
    <row r="2841" spans="1:4">
      <c r="A2841" s="9" t="s">
        <v>71</v>
      </c>
      <c r="B2841" s="100" t="s">
        <v>3391</v>
      </c>
      <c r="C2841" s="100" t="s">
        <v>15424</v>
      </c>
      <c r="D2841" s="127">
        <v>5</v>
      </c>
    </row>
    <row r="2842" spans="1:4">
      <c r="A2842" s="9" t="s">
        <v>71</v>
      </c>
      <c r="B2842" s="100" t="s">
        <v>3393</v>
      </c>
      <c r="C2842" s="100" t="s">
        <v>15425</v>
      </c>
      <c r="D2842" s="127">
        <v>6</v>
      </c>
    </row>
    <row r="2843" spans="1:4">
      <c r="A2843" s="9" t="s">
        <v>71</v>
      </c>
      <c r="B2843" s="99" t="s">
        <v>1670</v>
      </c>
      <c r="C2843" s="99" t="s">
        <v>15426</v>
      </c>
      <c r="D2843" s="127">
        <v>10</v>
      </c>
    </row>
    <row r="2844" spans="1:4">
      <c r="A2844" s="9" t="s">
        <v>71</v>
      </c>
      <c r="B2844" s="99" t="s">
        <v>3395</v>
      </c>
      <c r="C2844" s="99" t="s">
        <v>15427</v>
      </c>
      <c r="D2844" s="127">
        <v>11</v>
      </c>
    </row>
    <row r="2845" spans="1:4">
      <c r="A2845" s="9"/>
      <c r="B2845" s="100"/>
      <c r="C2845" s="100"/>
      <c r="D2845" s="127"/>
    </row>
    <row r="2846" spans="1:4">
      <c r="A2846" s="9"/>
      <c r="B2846" s="100"/>
      <c r="C2846" s="100"/>
      <c r="D2846" s="127"/>
    </row>
    <row r="2847" spans="1:4">
      <c r="B2847" s="14"/>
      <c r="C2847" s="14"/>
    </row>
    <row r="2848" spans="1:4">
      <c r="B2848" s="14"/>
      <c r="C2848" s="14"/>
    </row>
    <row r="2849" spans="1:4">
      <c r="A2849" s="9"/>
      <c r="B2849" s="9"/>
      <c r="C2849" s="9"/>
      <c r="D2849" s="10"/>
    </row>
    <row r="2850" spans="1:4">
      <c r="A2850" s="22" t="s">
        <v>12309</v>
      </c>
      <c r="B2850" s="9" t="s">
        <v>29</v>
      </c>
      <c r="C2850" s="9"/>
      <c r="D2850" s="10"/>
    </row>
    <row r="2851" spans="1:4">
      <c r="A2851" s="8" t="s">
        <v>61</v>
      </c>
      <c r="B2851" s="8" t="s">
        <v>62</v>
      </c>
      <c r="C2851" s="8" t="s">
        <v>12310</v>
      </c>
      <c r="D2851" s="126" t="s">
        <v>12311</v>
      </c>
    </row>
    <row r="2852" spans="1:4">
      <c r="A2852" s="9" t="s">
        <v>71</v>
      </c>
      <c r="B2852" s="9" t="s">
        <v>7898</v>
      </c>
      <c r="C2852" s="9" t="s">
        <v>15452</v>
      </c>
      <c r="D2852" s="127"/>
    </row>
    <row r="2853" spans="1:4">
      <c r="A2853" s="9" t="s">
        <v>71</v>
      </c>
      <c r="B2853" s="98" t="s">
        <v>7900</v>
      </c>
      <c r="C2853" s="98" t="s">
        <v>15453</v>
      </c>
      <c r="D2853" s="127">
        <v>1</v>
      </c>
    </row>
    <row r="2854" spans="1:4">
      <c r="A2854" s="9" t="s">
        <v>71</v>
      </c>
      <c r="B2854" s="99" t="s">
        <v>8389</v>
      </c>
      <c r="C2854" s="99" t="s">
        <v>15454</v>
      </c>
      <c r="D2854" s="127">
        <v>1</v>
      </c>
    </row>
    <row r="2855" spans="1:4">
      <c r="A2855" s="9" t="s">
        <v>71</v>
      </c>
      <c r="B2855" s="98" t="s">
        <v>7902</v>
      </c>
      <c r="C2855" s="98" t="s">
        <v>15455</v>
      </c>
      <c r="D2855" s="127">
        <v>2</v>
      </c>
    </row>
    <row r="2856" spans="1:4">
      <c r="A2856" s="9" t="s">
        <v>71</v>
      </c>
      <c r="B2856" s="99" t="s">
        <v>7904</v>
      </c>
      <c r="C2856" s="99" t="s">
        <v>15456</v>
      </c>
      <c r="D2856" s="127">
        <v>1</v>
      </c>
    </row>
    <row r="2857" spans="1:4">
      <c r="A2857" s="9" t="s">
        <v>71</v>
      </c>
      <c r="B2857" s="99" t="s">
        <v>7894</v>
      </c>
      <c r="C2857" s="99" t="s">
        <v>15450</v>
      </c>
      <c r="D2857" s="127">
        <v>2</v>
      </c>
    </row>
    <row r="2858" spans="1:4">
      <c r="A2858" s="9"/>
      <c r="B2858" s="9"/>
      <c r="C2858" s="9"/>
      <c r="D2858" s="10"/>
    </row>
    <row r="2859" spans="1:4">
      <c r="A2859" s="9"/>
      <c r="B2859" s="9"/>
      <c r="C2859" s="9"/>
      <c r="D2859" s="10"/>
    </row>
    <row r="2860" spans="1:4">
      <c r="A2860" s="9"/>
      <c r="B2860" s="9"/>
      <c r="C2860" s="9"/>
      <c r="D2860" s="10"/>
    </row>
    <row r="2861" spans="1:4">
      <c r="A2861" s="22" t="s">
        <v>12309</v>
      </c>
      <c r="B2861" s="9" t="s">
        <v>19257</v>
      </c>
      <c r="C2861" s="9"/>
      <c r="D2861" s="10"/>
    </row>
    <row r="2862" spans="1:4">
      <c r="A2862" s="8" t="s">
        <v>61</v>
      </c>
      <c r="B2862" s="8" t="s">
        <v>62</v>
      </c>
      <c r="C2862" s="8" t="s">
        <v>12310</v>
      </c>
      <c r="D2862" s="126" t="s">
        <v>12311</v>
      </c>
    </row>
    <row r="2863" spans="1:4">
      <c r="A2863" s="9" t="s">
        <v>71</v>
      </c>
      <c r="B2863" s="9" t="s">
        <v>7916</v>
      </c>
      <c r="C2863" s="9" t="s">
        <v>15462</v>
      </c>
      <c r="D2863" s="127"/>
    </row>
    <row r="2864" spans="1:4">
      <c r="A2864" s="9" t="s">
        <v>71</v>
      </c>
      <c r="B2864" s="98" t="s">
        <v>7918</v>
      </c>
      <c r="C2864" s="98" t="s">
        <v>15463</v>
      </c>
      <c r="D2864" s="127">
        <v>1</v>
      </c>
    </row>
    <row r="2865" spans="1:4">
      <c r="A2865" s="9" t="s">
        <v>71</v>
      </c>
      <c r="B2865" s="99" t="s">
        <v>8391</v>
      </c>
      <c r="C2865" s="99" t="s">
        <v>15464</v>
      </c>
      <c r="D2865" s="127">
        <v>1</v>
      </c>
    </row>
    <row r="2866" spans="1:4">
      <c r="A2866" s="9" t="s">
        <v>71</v>
      </c>
      <c r="B2866" s="98" t="s">
        <v>7920</v>
      </c>
      <c r="C2866" s="98" t="s">
        <v>15465</v>
      </c>
      <c r="D2866" s="127">
        <v>2</v>
      </c>
    </row>
    <row r="2867" spans="1:4">
      <c r="A2867" s="9" t="s">
        <v>71</v>
      </c>
      <c r="B2867" s="99" t="s">
        <v>7904</v>
      </c>
      <c r="C2867" s="99" t="s">
        <v>15456</v>
      </c>
      <c r="D2867" s="127">
        <v>1</v>
      </c>
    </row>
    <row r="2868" spans="1:4">
      <c r="A2868" s="9" t="s">
        <v>71</v>
      </c>
      <c r="B2868" s="99" t="s">
        <v>7912</v>
      </c>
      <c r="C2868" s="99" t="s">
        <v>15460</v>
      </c>
      <c r="D2868" s="127">
        <v>2</v>
      </c>
    </row>
    <row r="2869" spans="1:4">
      <c r="A2869" s="9"/>
      <c r="B2869" s="9"/>
      <c r="C2869" s="9"/>
      <c r="D2869" s="10"/>
    </row>
    <row r="2870" spans="1:4">
      <c r="A2870" s="9"/>
      <c r="B2870" s="9"/>
      <c r="C2870" s="9"/>
      <c r="D2870" s="10"/>
    </row>
    <row r="2871" spans="1:4">
      <c r="A2871" s="9"/>
      <c r="B2871" s="9"/>
      <c r="C2871" s="9"/>
      <c r="D2871" s="10"/>
    </row>
    <row r="2872" spans="1:4">
      <c r="A2872" s="22" t="s">
        <v>12309</v>
      </c>
      <c r="B2872" s="9" t="s">
        <v>19258</v>
      </c>
      <c r="C2872" s="9"/>
      <c r="D2872" s="10"/>
    </row>
    <row r="2873" spans="1:4">
      <c r="A2873" s="8" t="s">
        <v>61</v>
      </c>
      <c r="B2873" s="8" t="s">
        <v>62</v>
      </c>
      <c r="C2873" s="8" t="s">
        <v>12310</v>
      </c>
      <c r="D2873" s="126" t="s">
        <v>12311</v>
      </c>
    </row>
    <row r="2874" spans="1:4">
      <c r="A2874" s="9" t="s">
        <v>71</v>
      </c>
      <c r="B2874" s="9" t="s">
        <v>7932</v>
      </c>
      <c r="C2874" s="9" t="s">
        <v>15471</v>
      </c>
      <c r="D2874" s="127"/>
    </row>
    <row r="2875" spans="1:4">
      <c r="A2875" s="9" t="s">
        <v>71</v>
      </c>
      <c r="B2875" s="98" t="s">
        <v>7934</v>
      </c>
      <c r="C2875" s="98" t="s">
        <v>15472</v>
      </c>
      <c r="D2875" s="127">
        <v>1</v>
      </c>
    </row>
    <row r="2876" spans="1:4">
      <c r="A2876" s="9" t="s">
        <v>71</v>
      </c>
      <c r="B2876" s="99" t="s">
        <v>8393</v>
      </c>
      <c r="C2876" s="99" t="s">
        <v>15473</v>
      </c>
      <c r="D2876" s="127">
        <v>1</v>
      </c>
    </row>
    <row r="2877" spans="1:4">
      <c r="A2877" s="9" t="s">
        <v>71</v>
      </c>
      <c r="B2877" s="98" t="s">
        <v>7936</v>
      </c>
      <c r="C2877" s="98" t="s">
        <v>15474</v>
      </c>
      <c r="D2877" s="127">
        <v>2</v>
      </c>
    </row>
    <row r="2878" spans="1:4">
      <c r="A2878" s="9" t="s">
        <v>71</v>
      </c>
      <c r="B2878" s="99" t="s">
        <v>7904</v>
      </c>
      <c r="C2878" s="99" t="s">
        <v>15456</v>
      </c>
      <c r="D2878" s="127">
        <v>1</v>
      </c>
    </row>
    <row r="2879" spans="1:4">
      <c r="A2879" s="9" t="s">
        <v>71</v>
      </c>
      <c r="B2879" s="99" t="s">
        <v>7928</v>
      </c>
      <c r="C2879" s="99" t="s">
        <v>15469</v>
      </c>
      <c r="D2879" s="127">
        <v>2</v>
      </c>
    </row>
    <row r="2880" spans="1:4">
      <c r="A2880" s="9"/>
      <c r="B2880" s="9"/>
      <c r="C2880" s="9"/>
      <c r="D2880" s="10"/>
    </row>
    <row r="2881" spans="1:4">
      <c r="A2881" s="9"/>
      <c r="B2881" s="9"/>
      <c r="C2881" s="9"/>
      <c r="D2881" s="10"/>
    </row>
    <row r="2882" spans="1:4">
      <c r="A2882" s="9"/>
      <c r="B2882" s="9"/>
      <c r="C2882" s="9"/>
      <c r="D2882" s="10"/>
    </row>
    <row r="2883" spans="1:4">
      <c r="A2883" s="22" t="s">
        <v>12309</v>
      </c>
      <c r="B2883" s="9" t="s">
        <v>19259</v>
      </c>
      <c r="C2883" s="9"/>
      <c r="D2883" s="10"/>
    </row>
    <row r="2884" spans="1:4">
      <c r="A2884" s="8" t="s">
        <v>61</v>
      </c>
      <c r="B2884" s="8" t="s">
        <v>62</v>
      </c>
      <c r="C2884" s="8" t="s">
        <v>12310</v>
      </c>
      <c r="D2884" s="126" t="s">
        <v>12311</v>
      </c>
    </row>
    <row r="2885" spans="1:4">
      <c r="A2885" s="9" t="s">
        <v>71</v>
      </c>
      <c r="B2885" s="9" t="s">
        <v>3435</v>
      </c>
      <c r="C2885" s="9" t="s">
        <v>15481</v>
      </c>
      <c r="D2885" s="127"/>
    </row>
    <row r="2886" spans="1:4">
      <c r="A2886" s="9" t="s">
        <v>71</v>
      </c>
      <c r="B2886" s="98" t="s">
        <v>3437</v>
      </c>
      <c r="C2886" s="98" t="s">
        <v>15482</v>
      </c>
      <c r="D2886" s="127">
        <v>1</v>
      </c>
    </row>
    <row r="2887" spans="1:4">
      <c r="A2887" s="9" t="s">
        <v>71</v>
      </c>
      <c r="B2887" s="99" t="s">
        <v>3439</v>
      </c>
      <c r="C2887" s="99" t="s">
        <v>15483</v>
      </c>
      <c r="D2887" s="127">
        <v>1</v>
      </c>
    </row>
    <row r="2888" spans="1:4">
      <c r="A2888" s="9" t="s">
        <v>71</v>
      </c>
      <c r="B2888" s="100" t="s">
        <v>3441</v>
      </c>
      <c r="C2888" s="100" t="s">
        <v>15484</v>
      </c>
      <c r="D2888" s="127">
        <v>1</v>
      </c>
    </row>
    <row r="2889" spans="1:4">
      <c r="A2889" s="9" t="s">
        <v>71</v>
      </c>
      <c r="B2889" s="101" t="s">
        <v>3421</v>
      </c>
      <c r="C2889" s="101" t="s">
        <v>15485</v>
      </c>
      <c r="D2889" s="127">
        <v>1</v>
      </c>
    </row>
    <row r="2890" spans="1:4">
      <c r="A2890" s="9" t="s">
        <v>71</v>
      </c>
      <c r="B2890" s="101" t="s">
        <v>3443</v>
      </c>
      <c r="C2890" s="101" t="s">
        <v>15486</v>
      </c>
      <c r="D2890" s="127">
        <v>2</v>
      </c>
    </row>
    <row r="2891" spans="1:4">
      <c r="A2891" s="9" t="s">
        <v>71</v>
      </c>
      <c r="B2891" s="98" t="s">
        <v>3445</v>
      </c>
      <c r="C2891" s="98" t="s">
        <v>15487</v>
      </c>
      <c r="D2891" s="127">
        <v>2</v>
      </c>
    </row>
    <row r="2892" spans="1:4">
      <c r="A2892" s="9" t="s">
        <v>71</v>
      </c>
      <c r="B2892" s="99" t="s">
        <v>3447</v>
      </c>
      <c r="C2892" s="99" t="s">
        <v>15488</v>
      </c>
      <c r="D2892" s="127">
        <v>1</v>
      </c>
    </row>
    <row r="2893" spans="1:4">
      <c r="A2893" s="9" t="s">
        <v>71</v>
      </c>
      <c r="B2893" s="99" t="s">
        <v>3449</v>
      </c>
      <c r="C2893" s="99" t="s">
        <v>15489</v>
      </c>
      <c r="D2893" s="127">
        <v>2</v>
      </c>
    </row>
    <row r="2894" spans="1:4">
      <c r="A2894" s="9"/>
      <c r="B2894" s="9"/>
      <c r="C2894" s="9"/>
      <c r="D2894" s="10"/>
    </row>
    <row r="2895" spans="1:4">
      <c r="A2895" s="9"/>
      <c r="B2895" s="9"/>
      <c r="C2895" s="9"/>
      <c r="D2895" s="10"/>
    </row>
    <row r="2896" spans="1:4">
      <c r="A2896" s="9"/>
      <c r="B2896" s="9"/>
      <c r="C2896" s="9"/>
      <c r="D2896" s="10"/>
    </row>
    <row r="2897" spans="1:4">
      <c r="A2897" s="22" t="s">
        <v>12309</v>
      </c>
      <c r="B2897" s="9" t="s">
        <v>19260</v>
      </c>
      <c r="C2897" s="9"/>
      <c r="D2897" s="10"/>
    </row>
    <row r="2898" spans="1:4">
      <c r="A2898" s="8" t="s">
        <v>61</v>
      </c>
      <c r="B2898" s="8" t="s">
        <v>62</v>
      </c>
      <c r="C2898" s="8" t="s">
        <v>12310</v>
      </c>
      <c r="D2898" s="126" t="s">
        <v>12311</v>
      </c>
    </row>
    <row r="2899" spans="1:4">
      <c r="A2899" s="9" t="s">
        <v>71</v>
      </c>
      <c r="B2899" s="9" t="s">
        <v>3457</v>
      </c>
      <c r="C2899" s="9" t="s">
        <v>15493</v>
      </c>
      <c r="D2899" s="127"/>
    </row>
    <row r="2900" spans="1:4">
      <c r="A2900" s="9" t="s">
        <v>71</v>
      </c>
      <c r="B2900" s="98" t="s">
        <v>3459</v>
      </c>
      <c r="C2900" s="98" t="s">
        <v>15494</v>
      </c>
      <c r="D2900" s="127">
        <v>1</v>
      </c>
    </row>
    <row r="2901" spans="1:4">
      <c r="A2901" s="9" t="s">
        <v>71</v>
      </c>
      <c r="B2901" s="99" t="s">
        <v>3461</v>
      </c>
      <c r="C2901" s="99" t="s">
        <v>15495</v>
      </c>
      <c r="D2901" s="127">
        <v>1</v>
      </c>
    </row>
    <row r="2902" spans="1:4">
      <c r="A2902" s="9" t="s">
        <v>71</v>
      </c>
      <c r="B2902" s="100" t="s">
        <v>3463</v>
      </c>
      <c r="C2902" s="100" t="s">
        <v>15496</v>
      </c>
      <c r="D2902" s="127">
        <v>1</v>
      </c>
    </row>
    <row r="2903" spans="1:4">
      <c r="A2903" s="9" t="s">
        <v>71</v>
      </c>
      <c r="B2903" s="101" t="s">
        <v>3421</v>
      </c>
      <c r="C2903" s="101" t="s">
        <v>15485</v>
      </c>
      <c r="D2903" s="127">
        <v>1</v>
      </c>
    </row>
    <row r="2904" spans="1:4">
      <c r="A2904" s="9" t="s">
        <v>71</v>
      </c>
      <c r="B2904" s="101" t="s">
        <v>3465</v>
      </c>
      <c r="C2904" s="101" t="s">
        <v>15497</v>
      </c>
      <c r="D2904" s="127">
        <v>2</v>
      </c>
    </row>
    <row r="2905" spans="1:4">
      <c r="A2905" s="9" t="s">
        <v>71</v>
      </c>
      <c r="B2905" s="98" t="s">
        <v>3467</v>
      </c>
      <c r="C2905" s="98" t="s">
        <v>15498</v>
      </c>
      <c r="D2905" s="127">
        <v>2</v>
      </c>
    </row>
    <row r="2906" spans="1:4">
      <c r="A2906" s="9" t="s">
        <v>71</v>
      </c>
      <c r="B2906" s="99" t="s">
        <v>3469</v>
      </c>
      <c r="C2906" s="99" t="s">
        <v>15499</v>
      </c>
      <c r="D2906" s="127">
        <v>1</v>
      </c>
    </row>
    <row r="2907" spans="1:4">
      <c r="A2907" s="9" t="s">
        <v>71</v>
      </c>
      <c r="B2907" s="99" t="s">
        <v>3471</v>
      </c>
      <c r="C2907" s="99" t="s">
        <v>15500</v>
      </c>
      <c r="D2907" s="127">
        <v>2</v>
      </c>
    </row>
    <row r="2908" spans="1:4">
      <c r="A2908" s="9" t="s">
        <v>71</v>
      </c>
      <c r="B2908" s="99" t="s">
        <v>3473</v>
      </c>
      <c r="C2908" s="99" t="s">
        <v>15501</v>
      </c>
      <c r="D2908" s="127">
        <v>3</v>
      </c>
    </row>
    <row r="2909" spans="1:4">
      <c r="A2909" s="9" t="s">
        <v>71</v>
      </c>
      <c r="B2909" s="99" t="s">
        <v>6373</v>
      </c>
      <c r="C2909" s="99" t="s">
        <v>15502</v>
      </c>
      <c r="D2909" s="127">
        <v>4</v>
      </c>
    </row>
    <row r="2910" spans="1:4">
      <c r="B2910" s="14"/>
      <c r="C2910" s="14"/>
    </row>
    <row r="2911" spans="1:4">
      <c r="B2911" s="14"/>
      <c r="C2911" s="14"/>
    </row>
    <row r="2912" spans="1:4">
      <c r="A2912" s="9"/>
      <c r="B2912" s="9"/>
      <c r="C2912" s="9"/>
      <c r="D2912" s="10"/>
    </row>
    <row r="2913" spans="1:4">
      <c r="A2913" s="22" t="s">
        <v>12309</v>
      </c>
      <c r="B2913" s="9" t="s">
        <v>31</v>
      </c>
      <c r="C2913" s="9"/>
      <c r="D2913" s="10"/>
    </row>
    <row r="2914" spans="1:4">
      <c r="A2914" s="8" t="s">
        <v>61</v>
      </c>
      <c r="B2914" s="8" t="s">
        <v>62</v>
      </c>
      <c r="C2914" s="8" t="s">
        <v>12310</v>
      </c>
      <c r="D2914" s="126" t="s">
        <v>12311</v>
      </c>
    </row>
    <row r="2915" spans="1:4">
      <c r="A2915" s="9" t="s">
        <v>71</v>
      </c>
      <c r="B2915" s="9" t="s">
        <v>6377</v>
      </c>
      <c r="C2915" s="9" t="s">
        <v>15518</v>
      </c>
      <c r="D2915" s="127"/>
    </row>
    <row r="2916" spans="1:4">
      <c r="A2916" s="9" t="s">
        <v>71</v>
      </c>
      <c r="B2916" s="98" t="s">
        <v>6379</v>
      </c>
      <c r="C2916" s="98" t="s">
        <v>15519</v>
      </c>
      <c r="D2916" s="127">
        <v>1</v>
      </c>
    </row>
    <row r="2917" spans="1:4">
      <c r="A2917" s="9" t="s">
        <v>71</v>
      </c>
      <c r="B2917" s="99" t="s">
        <v>7467</v>
      </c>
      <c r="C2917" s="99" t="s">
        <v>15520</v>
      </c>
      <c r="D2917" s="127">
        <v>1</v>
      </c>
    </row>
    <row r="2918" spans="1:4">
      <c r="A2918" s="9" t="s">
        <v>71</v>
      </c>
      <c r="B2918" s="100" t="s">
        <v>7469</v>
      </c>
      <c r="C2918" s="100" t="s">
        <v>15521</v>
      </c>
      <c r="D2918" s="127">
        <v>1</v>
      </c>
    </row>
    <row r="2919" spans="1:4">
      <c r="A2919" s="9" t="s">
        <v>71</v>
      </c>
      <c r="B2919" s="101" t="s">
        <v>7471</v>
      </c>
      <c r="C2919" s="101" t="s">
        <v>15522</v>
      </c>
      <c r="D2919" s="127">
        <v>1</v>
      </c>
    </row>
    <row r="2920" spans="1:4">
      <c r="A2920" s="9" t="s">
        <v>71</v>
      </c>
      <c r="B2920" s="101" t="s">
        <v>7473</v>
      </c>
      <c r="C2920" s="101" t="s">
        <v>15523</v>
      </c>
      <c r="D2920" s="127">
        <v>2</v>
      </c>
    </row>
    <row r="2921" spans="1:4">
      <c r="A2921" s="9" t="s">
        <v>71</v>
      </c>
      <c r="B2921" s="101" t="s">
        <v>7475</v>
      </c>
      <c r="C2921" s="101" t="s">
        <v>15524</v>
      </c>
      <c r="D2921" s="127">
        <v>3</v>
      </c>
    </row>
    <row r="2922" spans="1:4">
      <c r="A2922" s="9" t="s">
        <v>71</v>
      </c>
      <c r="B2922" s="101" t="s">
        <v>7477</v>
      </c>
      <c r="C2922" s="101" t="s">
        <v>15525</v>
      </c>
      <c r="D2922" s="127">
        <v>4</v>
      </c>
    </row>
    <row r="2923" spans="1:4">
      <c r="A2923" s="9" t="s">
        <v>71</v>
      </c>
      <c r="B2923" s="101" t="s">
        <v>7479</v>
      </c>
      <c r="C2923" s="101" t="s">
        <v>15526</v>
      </c>
      <c r="D2923" s="127">
        <v>5</v>
      </c>
    </row>
    <row r="2924" spans="1:4">
      <c r="A2924" s="9" t="s">
        <v>71</v>
      </c>
      <c r="B2924" s="101" t="s">
        <v>7481</v>
      </c>
      <c r="C2924" s="101" t="s">
        <v>15527</v>
      </c>
      <c r="D2924" s="127">
        <v>6</v>
      </c>
    </row>
    <row r="2925" spans="1:4">
      <c r="A2925" s="9" t="s">
        <v>71</v>
      </c>
      <c r="B2925" s="101" t="s">
        <v>7483</v>
      </c>
      <c r="C2925" s="101" t="s">
        <v>15528</v>
      </c>
      <c r="D2925" s="127">
        <v>7</v>
      </c>
    </row>
    <row r="2926" spans="1:4">
      <c r="A2926" s="9" t="s">
        <v>71</v>
      </c>
      <c r="B2926" s="101" t="s">
        <v>7485</v>
      </c>
      <c r="C2926" s="101" t="s">
        <v>15529</v>
      </c>
      <c r="D2926" s="127">
        <v>8</v>
      </c>
    </row>
    <row r="2927" spans="1:4">
      <c r="A2927" s="13" t="s">
        <v>71</v>
      </c>
      <c r="B2927" s="101" t="s">
        <v>7487</v>
      </c>
      <c r="C2927" s="101" t="s">
        <v>15530</v>
      </c>
      <c r="D2927" s="127">
        <v>9</v>
      </c>
    </row>
    <row r="2928" spans="1:4">
      <c r="A2928" s="9" t="s">
        <v>71</v>
      </c>
      <c r="B2928" s="101" t="s">
        <v>8487</v>
      </c>
      <c r="C2928" s="101" t="s">
        <v>15531</v>
      </c>
      <c r="D2928" s="127">
        <v>10</v>
      </c>
    </row>
    <row r="2929" spans="1:4">
      <c r="A2929" s="9" t="s">
        <v>71</v>
      </c>
      <c r="B2929" s="101" t="s">
        <v>8489</v>
      </c>
      <c r="C2929" s="101" t="s">
        <v>15532</v>
      </c>
      <c r="D2929" s="127">
        <v>11</v>
      </c>
    </row>
    <row r="2930" spans="1:4">
      <c r="A2930" s="9" t="s">
        <v>71</v>
      </c>
      <c r="B2930" s="101" t="s">
        <v>7938</v>
      </c>
      <c r="C2930" s="101" t="s">
        <v>15533</v>
      </c>
      <c r="D2930" s="127">
        <v>12</v>
      </c>
    </row>
    <row r="2931" spans="1:4">
      <c r="A2931" s="9" t="s">
        <v>71</v>
      </c>
      <c r="B2931" s="102" t="s">
        <v>8763</v>
      </c>
      <c r="C2931" s="102" t="s">
        <v>15534</v>
      </c>
      <c r="D2931" s="127">
        <v>1</v>
      </c>
    </row>
    <row r="2932" spans="1:4">
      <c r="A2932" s="9" t="s">
        <v>71</v>
      </c>
      <c r="B2932" s="102" t="s">
        <v>8765</v>
      </c>
      <c r="C2932" s="102" t="s">
        <v>15535</v>
      </c>
      <c r="D2932" s="127">
        <v>2</v>
      </c>
    </row>
    <row r="2933" spans="1:4">
      <c r="A2933" s="9" t="s">
        <v>71</v>
      </c>
      <c r="B2933" s="102" t="s">
        <v>8767</v>
      </c>
      <c r="C2933" s="102" t="s">
        <v>15536</v>
      </c>
      <c r="D2933" s="127">
        <v>3</v>
      </c>
    </row>
    <row r="2934" spans="1:4">
      <c r="A2934" s="9" t="s">
        <v>71</v>
      </c>
      <c r="B2934" s="102" t="s">
        <v>8769</v>
      </c>
      <c r="C2934" s="102" t="s">
        <v>15537</v>
      </c>
      <c r="D2934" s="127">
        <v>4</v>
      </c>
    </row>
    <row r="2935" spans="1:4">
      <c r="A2935" s="9" t="s">
        <v>71</v>
      </c>
      <c r="B2935" s="102" t="s">
        <v>8771</v>
      </c>
      <c r="C2935" s="102" t="s">
        <v>15538</v>
      </c>
      <c r="D2935" s="127">
        <v>5</v>
      </c>
    </row>
    <row r="2936" spans="1:4">
      <c r="A2936" s="9" t="s">
        <v>71</v>
      </c>
      <c r="B2936" s="102" t="s">
        <v>8773</v>
      </c>
      <c r="C2936" s="102" t="s">
        <v>15539</v>
      </c>
      <c r="D2936" s="127">
        <v>6</v>
      </c>
    </row>
    <row r="2937" spans="1:4">
      <c r="A2937" s="9" t="s">
        <v>71</v>
      </c>
      <c r="B2937" s="102" t="s">
        <v>8775</v>
      </c>
      <c r="C2937" s="102" t="s">
        <v>15540</v>
      </c>
      <c r="D2937" s="127">
        <v>7</v>
      </c>
    </row>
    <row r="2938" spans="1:4">
      <c r="A2938" s="9" t="s">
        <v>71</v>
      </c>
      <c r="B2938" s="102" t="s">
        <v>8777</v>
      </c>
      <c r="C2938" s="102" t="s">
        <v>15541</v>
      </c>
      <c r="D2938" s="127">
        <v>8</v>
      </c>
    </row>
    <row r="2939" spans="1:4">
      <c r="A2939" s="9" t="s">
        <v>71</v>
      </c>
      <c r="B2939" s="102" t="s">
        <v>8779</v>
      </c>
      <c r="C2939" s="102" t="s">
        <v>15542</v>
      </c>
      <c r="D2939" s="127">
        <v>9</v>
      </c>
    </row>
    <row r="2940" spans="1:4">
      <c r="A2940" s="9" t="s">
        <v>71</v>
      </c>
      <c r="B2940" s="102" t="s">
        <v>8781</v>
      </c>
      <c r="C2940" s="102" t="s">
        <v>15543</v>
      </c>
      <c r="D2940" s="127">
        <v>10</v>
      </c>
    </row>
    <row r="2941" spans="1:4">
      <c r="A2941" s="9" t="s">
        <v>71</v>
      </c>
      <c r="B2941" s="98" t="s">
        <v>6381</v>
      </c>
      <c r="C2941" s="98" t="s">
        <v>15544</v>
      </c>
      <c r="D2941" s="127">
        <v>2</v>
      </c>
    </row>
    <row r="2942" spans="1:4">
      <c r="A2942" s="9" t="s">
        <v>71</v>
      </c>
      <c r="B2942" s="99" t="s">
        <v>3004</v>
      </c>
      <c r="C2942" s="99" t="s">
        <v>14975</v>
      </c>
      <c r="D2942" s="127">
        <v>1</v>
      </c>
    </row>
    <row r="2943" spans="1:4">
      <c r="A2943" s="9" t="s">
        <v>71</v>
      </c>
      <c r="B2943" s="99" t="s">
        <v>6383</v>
      </c>
      <c r="C2943" s="99" t="s">
        <v>15545</v>
      </c>
      <c r="D2943" s="127">
        <v>2</v>
      </c>
    </row>
    <row r="2944" spans="1:4">
      <c r="A2944" s="9" t="s">
        <v>71</v>
      </c>
      <c r="B2944" s="100" t="s">
        <v>7489</v>
      </c>
      <c r="C2944" s="100" t="s">
        <v>19261</v>
      </c>
      <c r="D2944" s="127">
        <v>1</v>
      </c>
    </row>
    <row r="2945" spans="1:4">
      <c r="A2945" s="9" t="s">
        <v>71</v>
      </c>
      <c r="B2945" s="100" t="s">
        <v>6385</v>
      </c>
      <c r="C2945" s="100" t="s">
        <v>15547</v>
      </c>
      <c r="D2945" s="127">
        <v>2</v>
      </c>
    </row>
    <row r="2946" spans="1:4">
      <c r="A2946" s="9" t="s">
        <v>71</v>
      </c>
      <c r="B2946" s="101" t="s">
        <v>6387</v>
      </c>
      <c r="C2946" s="101" t="s">
        <v>15548</v>
      </c>
      <c r="D2946" s="127">
        <v>1</v>
      </c>
    </row>
    <row r="2947" spans="1:4">
      <c r="A2947" s="9" t="s">
        <v>71</v>
      </c>
      <c r="B2947" s="101" t="s">
        <v>6389</v>
      </c>
      <c r="C2947" s="101" t="s">
        <v>15549</v>
      </c>
      <c r="D2947" s="127">
        <v>2</v>
      </c>
    </row>
    <row r="2948" spans="1:4">
      <c r="A2948" s="9" t="s">
        <v>71</v>
      </c>
      <c r="B2948" s="101" t="s">
        <v>6391</v>
      </c>
      <c r="C2948" s="101" t="s">
        <v>15550</v>
      </c>
      <c r="D2948" s="127">
        <v>3</v>
      </c>
    </row>
    <row r="2949" spans="1:4">
      <c r="A2949" s="9" t="s">
        <v>71</v>
      </c>
      <c r="B2949" s="101" t="s">
        <v>6393</v>
      </c>
      <c r="C2949" s="101" t="s">
        <v>15551</v>
      </c>
      <c r="D2949" s="127">
        <v>4</v>
      </c>
    </row>
    <row r="2950" spans="1:4">
      <c r="A2950" s="9" t="s">
        <v>71</v>
      </c>
      <c r="B2950" s="101" t="s">
        <v>6395</v>
      </c>
      <c r="C2950" s="101" t="s">
        <v>19043</v>
      </c>
      <c r="D2950" s="127">
        <v>5</v>
      </c>
    </row>
    <row r="2951" spans="1:4">
      <c r="A2951" s="9" t="s">
        <v>71</v>
      </c>
      <c r="B2951" s="100" t="s">
        <v>7489</v>
      </c>
      <c r="C2951" s="100" t="s">
        <v>19261</v>
      </c>
      <c r="D2951" s="127">
        <v>3</v>
      </c>
    </row>
    <row r="2952" spans="1:4">
      <c r="A2952" s="9" t="s">
        <v>71</v>
      </c>
      <c r="B2952" s="99" t="s">
        <v>7940</v>
      </c>
      <c r="C2952" s="99" t="s">
        <v>15554</v>
      </c>
      <c r="D2952" s="127">
        <v>3</v>
      </c>
    </row>
    <row r="2953" spans="1:4">
      <c r="A2953" s="9" t="s">
        <v>71</v>
      </c>
      <c r="B2953" s="99" t="s">
        <v>6397</v>
      </c>
      <c r="C2953" s="99" t="s">
        <v>15555</v>
      </c>
      <c r="D2953" s="127">
        <v>4</v>
      </c>
    </row>
    <row r="2954" spans="1:4">
      <c r="A2954" s="9" t="s">
        <v>71</v>
      </c>
      <c r="B2954" s="99" t="s">
        <v>6399</v>
      </c>
      <c r="C2954" s="99" t="s">
        <v>15556</v>
      </c>
      <c r="D2954" s="127">
        <v>5</v>
      </c>
    </row>
    <row r="2955" spans="1:4">
      <c r="A2955" s="9" t="s">
        <v>71</v>
      </c>
      <c r="B2955" s="99" t="s">
        <v>6401</v>
      </c>
      <c r="C2955" s="99" t="s">
        <v>15557</v>
      </c>
      <c r="D2955" s="127">
        <v>6</v>
      </c>
    </row>
    <row r="2956" spans="1:4">
      <c r="A2956" s="9" t="s">
        <v>71</v>
      </c>
      <c r="B2956" s="99" t="s">
        <v>6403</v>
      </c>
      <c r="C2956" s="99" t="s">
        <v>15558</v>
      </c>
      <c r="D2956" s="127">
        <v>7</v>
      </c>
    </row>
    <row r="2957" spans="1:4">
      <c r="A2957" s="9" t="s">
        <v>71</v>
      </c>
      <c r="B2957" s="99" t="s">
        <v>6405</v>
      </c>
      <c r="C2957" s="99" t="s">
        <v>15559</v>
      </c>
      <c r="D2957" s="127">
        <v>8</v>
      </c>
    </row>
    <row r="2958" spans="1:4">
      <c r="A2958" s="9" t="s">
        <v>71</v>
      </c>
      <c r="B2958" s="99" t="s">
        <v>7942</v>
      </c>
      <c r="C2958" s="99" t="s">
        <v>15560</v>
      </c>
      <c r="D2958" s="127">
        <v>9</v>
      </c>
    </row>
    <row r="2959" spans="1:4">
      <c r="A2959" s="9" t="s">
        <v>71</v>
      </c>
      <c r="B2959" s="99" t="s">
        <v>7944</v>
      </c>
      <c r="C2959" s="99" t="s">
        <v>15561</v>
      </c>
      <c r="D2959" s="127">
        <v>10</v>
      </c>
    </row>
    <row r="2960" spans="1:4">
      <c r="A2960" s="9"/>
      <c r="B2960" s="9"/>
      <c r="C2960" s="9"/>
      <c r="D2960" s="10"/>
    </row>
    <row r="2961" spans="1:4">
      <c r="A2961" s="9"/>
      <c r="B2961" s="9"/>
      <c r="C2961" s="9"/>
      <c r="D2961" s="10"/>
    </row>
    <row r="2962" spans="1:4">
      <c r="A2962" s="9"/>
      <c r="B2962" s="9"/>
      <c r="C2962" s="9"/>
      <c r="D2962" s="10"/>
    </row>
    <row r="2963" spans="1:4">
      <c r="A2963" s="22" t="s">
        <v>12309</v>
      </c>
      <c r="B2963" s="9" t="s">
        <v>19262</v>
      </c>
      <c r="C2963" s="9"/>
      <c r="D2963" s="10"/>
    </row>
    <row r="2964" spans="1:4">
      <c r="A2964" s="8" t="s">
        <v>61</v>
      </c>
      <c r="B2964" s="8" t="s">
        <v>62</v>
      </c>
      <c r="C2964" s="8" t="s">
        <v>12310</v>
      </c>
      <c r="D2964" s="126" t="s">
        <v>12311</v>
      </c>
    </row>
    <row r="2965" spans="1:4">
      <c r="A2965" s="9" t="s">
        <v>71</v>
      </c>
      <c r="B2965" s="9" t="s">
        <v>6409</v>
      </c>
      <c r="C2965" s="9" t="s">
        <v>15563</v>
      </c>
      <c r="D2965" s="127"/>
    </row>
    <row r="2966" spans="1:4">
      <c r="A2966" s="9" t="s">
        <v>71</v>
      </c>
      <c r="B2966" s="98" t="s">
        <v>6411</v>
      </c>
      <c r="C2966" s="98" t="s">
        <v>15564</v>
      </c>
      <c r="D2966" s="127">
        <v>1</v>
      </c>
    </row>
    <row r="2967" spans="1:4">
      <c r="A2967" s="9" t="s">
        <v>71</v>
      </c>
      <c r="B2967" s="99" t="s">
        <v>7491</v>
      </c>
      <c r="C2967" s="99" t="s">
        <v>15565</v>
      </c>
      <c r="D2967" s="127">
        <v>1</v>
      </c>
    </row>
    <row r="2968" spans="1:4">
      <c r="A2968" s="9" t="s">
        <v>71</v>
      </c>
      <c r="B2968" s="100" t="s">
        <v>7493</v>
      </c>
      <c r="C2968" s="100" t="s">
        <v>15566</v>
      </c>
      <c r="D2968" s="127">
        <v>1</v>
      </c>
    </row>
    <row r="2969" spans="1:4">
      <c r="A2969" s="9" t="s">
        <v>71</v>
      </c>
      <c r="B2969" s="101" t="s">
        <v>7495</v>
      </c>
      <c r="C2969" s="101" t="s">
        <v>15567</v>
      </c>
      <c r="D2969" s="127">
        <v>1</v>
      </c>
    </row>
    <row r="2970" spans="1:4">
      <c r="A2970" s="9" t="s">
        <v>71</v>
      </c>
      <c r="B2970" s="102" t="s">
        <v>7481</v>
      </c>
      <c r="C2970" s="102" t="s">
        <v>15527</v>
      </c>
      <c r="D2970" s="127">
        <v>1</v>
      </c>
    </row>
    <row r="2971" spans="1:4">
      <c r="A2971" s="9" t="s">
        <v>71</v>
      </c>
      <c r="B2971" s="102" t="s">
        <v>7483</v>
      </c>
      <c r="C2971" s="102" t="s">
        <v>15528</v>
      </c>
      <c r="D2971" s="127">
        <v>2</v>
      </c>
    </row>
    <row r="2972" spans="1:4">
      <c r="A2972" s="9" t="s">
        <v>71</v>
      </c>
      <c r="B2972" s="102" t="s">
        <v>7485</v>
      </c>
      <c r="C2972" s="102" t="s">
        <v>15529</v>
      </c>
      <c r="D2972" s="127">
        <v>3</v>
      </c>
    </row>
    <row r="2973" spans="1:4">
      <c r="A2973" s="9" t="s">
        <v>71</v>
      </c>
      <c r="B2973" s="102" t="s">
        <v>7487</v>
      </c>
      <c r="C2973" s="102" t="s">
        <v>15530</v>
      </c>
      <c r="D2973" s="127">
        <v>4</v>
      </c>
    </row>
    <row r="2974" spans="1:4">
      <c r="A2974" s="9" t="s">
        <v>71</v>
      </c>
      <c r="B2974" s="102" t="s">
        <v>7475</v>
      </c>
      <c r="C2974" s="102" t="s">
        <v>15524</v>
      </c>
      <c r="D2974" s="127">
        <v>5</v>
      </c>
    </row>
    <row r="2975" spans="1:4">
      <c r="A2975" s="9" t="s">
        <v>71</v>
      </c>
      <c r="B2975" s="102" t="s">
        <v>8407</v>
      </c>
      <c r="C2975" s="102" t="s">
        <v>15568</v>
      </c>
      <c r="D2975" s="127">
        <v>6</v>
      </c>
    </row>
    <row r="2976" spans="1:4">
      <c r="A2976" s="9" t="s">
        <v>71</v>
      </c>
      <c r="B2976" s="103" t="s">
        <v>8783</v>
      </c>
      <c r="C2976" s="103" t="s">
        <v>15569</v>
      </c>
      <c r="D2976" s="127">
        <v>1</v>
      </c>
    </row>
    <row r="2977" spans="1:4">
      <c r="A2977" s="9" t="s">
        <v>71</v>
      </c>
      <c r="B2977" s="103" t="s">
        <v>8785</v>
      </c>
      <c r="C2977" s="103" t="s">
        <v>15570</v>
      </c>
      <c r="D2977" s="127">
        <v>2</v>
      </c>
    </row>
    <row r="2978" spans="1:4">
      <c r="A2978" s="9" t="s">
        <v>71</v>
      </c>
      <c r="B2978" s="103" t="s">
        <v>8787</v>
      </c>
      <c r="C2978" s="103" t="s">
        <v>15571</v>
      </c>
      <c r="D2978" s="127">
        <v>3</v>
      </c>
    </row>
    <row r="2979" spans="1:4">
      <c r="A2979" s="9" t="s">
        <v>71</v>
      </c>
      <c r="B2979" s="103" t="s">
        <v>8789</v>
      </c>
      <c r="C2979" s="103" t="s">
        <v>15572</v>
      </c>
      <c r="D2979" s="127">
        <v>4</v>
      </c>
    </row>
    <row r="2980" spans="1:4">
      <c r="A2980" s="9" t="s">
        <v>71</v>
      </c>
      <c r="B2980" s="103" t="s">
        <v>8791</v>
      </c>
      <c r="C2980" s="103" t="s">
        <v>15573</v>
      </c>
      <c r="D2980" s="127">
        <v>5</v>
      </c>
    </row>
    <row r="2981" spans="1:4">
      <c r="A2981" s="9" t="s">
        <v>71</v>
      </c>
      <c r="B2981" s="103" t="s">
        <v>8793</v>
      </c>
      <c r="C2981" s="103" t="s">
        <v>15574</v>
      </c>
      <c r="D2981" s="127">
        <v>6</v>
      </c>
    </row>
    <row r="2982" spans="1:4">
      <c r="A2982" s="9" t="s">
        <v>71</v>
      </c>
      <c r="B2982" s="103" t="s">
        <v>8795</v>
      </c>
      <c r="C2982" s="103" t="s">
        <v>15575</v>
      </c>
      <c r="D2982" s="127">
        <v>7</v>
      </c>
    </row>
    <row r="2983" spans="1:4">
      <c r="A2983" s="9" t="s">
        <v>71</v>
      </c>
      <c r="B2983" s="103" t="s">
        <v>8797</v>
      </c>
      <c r="C2983" s="103" t="s">
        <v>15576</v>
      </c>
      <c r="D2983" s="127">
        <v>8</v>
      </c>
    </row>
    <row r="2984" spans="1:4">
      <c r="A2984" s="9" t="s">
        <v>71</v>
      </c>
      <c r="B2984" s="103" t="s">
        <v>8799</v>
      </c>
      <c r="C2984" s="103" t="s">
        <v>15577</v>
      </c>
      <c r="D2984" s="127">
        <v>9</v>
      </c>
    </row>
    <row r="2985" spans="1:4">
      <c r="A2985" s="9" t="s">
        <v>71</v>
      </c>
      <c r="B2985" s="103" t="s">
        <v>8801</v>
      </c>
      <c r="C2985" s="103" t="s">
        <v>15578</v>
      </c>
      <c r="D2985" s="127">
        <v>10</v>
      </c>
    </row>
    <row r="2986" spans="1:4">
      <c r="A2986" s="9" t="s">
        <v>71</v>
      </c>
      <c r="B2986" s="101" t="s">
        <v>7497</v>
      </c>
      <c r="C2986" s="101" t="s">
        <v>15579</v>
      </c>
      <c r="D2986" s="127">
        <v>2</v>
      </c>
    </row>
    <row r="2987" spans="1:4">
      <c r="A2987" s="9" t="s">
        <v>71</v>
      </c>
      <c r="B2987" s="102" t="s">
        <v>7499</v>
      </c>
      <c r="C2987" s="102" t="s">
        <v>15580</v>
      </c>
      <c r="D2987" s="127">
        <v>1</v>
      </c>
    </row>
    <row r="2988" spans="1:4">
      <c r="A2988" s="9" t="s">
        <v>71</v>
      </c>
      <c r="B2988" s="102" t="s">
        <v>5899</v>
      </c>
      <c r="C2988" s="102" t="s">
        <v>15581</v>
      </c>
      <c r="D2988" s="127">
        <v>2</v>
      </c>
    </row>
    <row r="2989" spans="1:4">
      <c r="A2989" s="9" t="s">
        <v>71</v>
      </c>
      <c r="B2989" s="103" t="s">
        <v>7501</v>
      </c>
      <c r="C2989" s="103" t="s">
        <v>15582</v>
      </c>
      <c r="D2989" s="127">
        <v>1</v>
      </c>
    </row>
    <row r="2990" spans="1:4">
      <c r="A2990" s="9" t="s">
        <v>71</v>
      </c>
      <c r="B2990" s="103" t="s">
        <v>7503</v>
      </c>
      <c r="C2990" s="103" t="s">
        <v>15583</v>
      </c>
      <c r="D2990" s="127">
        <v>2</v>
      </c>
    </row>
    <row r="2991" spans="1:4">
      <c r="A2991" s="9" t="s">
        <v>71</v>
      </c>
      <c r="B2991" s="103" t="s">
        <v>7505</v>
      </c>
      <c r="C2991" s="103" t="s">
        <v>15584</v>
      </c>
      <c r="D2991" s="127">
        <v>3</v>
      </c>
    </row>
    <row r="2992" spans="1:4">
      <c r="A2992" s="9" t="s">
        <v>71</v>
      </c>
      <c r="B2992" s="104" t="s">
        <v>7507</v>
      </c>
      <c r="C2992" s="104" t="s">
        <v>15585</v>
      </c>
      <c r="D2992" s="127">
        <v>1</v>
      </c>
    </row>
    <row r="2993" spans="1:4">
      <c r="A2993" s="9" t="s">
        <v>71</v>
      </c>
      <c r="B2993" s="104" t="s">
        <v>7509</v>
      </c>
      <c r="C2993" s="104" t="s">
        <v>15586</v>
      </c>
      <c r="D2993" s="127">
        <v>2</v>
      </c>
    </row>
    <row r="2994" spans="1:4">
      <c r="A2994" s="9" t="s">
        <v>71</v>
      </c>
      <c r="B2994" s="103" t="s">
        <v>7511</v>
      </c>
      <c r="C2994" s="103" t="s">
        <v>15587</v>
      </c>
      <c r="D2994" s="127">
        <v>4</v>
      </c>
    </row>
    <row r="2995" spans="1:4">
      <c r="A2995" s="9" t="s">
        <v>71</v>
      </c>
      <c r="B2995" s="102" t="s">
        <v>7513</v>
      </c>
      <c r="C2995" s="102" t="s">
        <v>15588</v>
      </c>
      <c r="D2995" s="127">
        <v>3</v>
      </c>
    </row>
    <row r="2996" spans="1:4">
      <c r="A2996" s="9" t="s">
        <v>71</v>
      </c>
      <c r="B2996" s="102" t="s">
        <v>8409</v>
      </c>
      <c r="C2996" s="102" t="s">
        <v>15589</v>
      </c>
      <c r="D2996" s="127">
        <v>4</v>
      </c>
    </row>
    <row r="2997" spans="1:4">
      <c r="A2997" s="9" t="s">
        <v>71</v>
      </c>
      <c r="B2997" s="103" t="s">
        <v>8803</v>
      </c>
      <c r="C2997" s="103" t="s">
        <v>15590</v>
      </c>
      <c r="D2997" s="127">
        <v>1</v>
      </c>
    </row>
    <row r="2998" spans="1:4">
      <c r="A2998" s="9" t="s">
        <v>71</v>
      </c>
      <c r="B2998" s="103" t="s">
        <v>8805</v>
      </c>
      <c r="C2998" s="103" t="s">
        <v>15591</v>
      </c>
      <c r="D2998" s="127">
        <v>2</v>
      </c>
    </row>
    <row r="2999" spans="1:4">
      <c r="A2999" s="9" t="s">
        <v>71</v>
      </c>
      <c r="B2999" s="103" t="s">
        <v>8807</v>
      </c>
      <c r="C2999" s="103" t="s">
        <v>15592</v>
      </c>
      <c r="D2999" s="127">
        <v>3</v>
      </c>
    </row>
    <row r="3000" spans="1:4">
      <c r="A3000" s="9" t="s">
        <v>71</v>
      </c>
      <c r="B3000" s="103" t="s">
        <v>8809</v>
      </c>
      <c r="C3000" s="103" t="s">
        <v>15593</v>
      </c>
      <c r="D3000" s="127">
        <v>4</v>
      </c>
    </row>
    <row r="3001" spans="1:4">
      <c r="A3001" s="9" t="s">
        <v>71</v>
      </c>
      <c r="B3001" s="103" t="s">
        <v>8811</v>
      </c>
      <c r="C3001" s="103" t="s">
        <v>15594</v>
      </c>
      <c r="D3001" s="127">
        <v>5</v>
      </c>
    </row>
    <row r="3002" spans="1:4">
      <c r="A3002" s="9" t="s">
        <v>71</v>
      </c>
      <c r="B3002" s="103" t="s">
        <v>8813</v>
      </c>
      <c r="C3002" s="103" t="s">
        <v>15595</v>
      </c>
      <c r="D3002" s="127">
        <v>6</v>
      </c>
    </row>
    <row r="3003" spans="1:4">
      <c r="A3003" s="9" t="s">
        <v>71</v>
      </c>
      <c r="B3003" s="103" t="s">
        <v>8815</v>
      </c>
      <c r="C3003" s="103" t="s">
        <v>15596</v>
      </c>
      <c r="D3003" s="127">
        <v>7</v>
      </c>
    </row>
    <row r="3004" spans="1:4">
      <c r="A3004" s="9" t="s">
        <v>71</v>
      </c>
      <c r="B3004" s="103" t="s">
        <v>8817</v>
      </c>
      <c r="C3004" s="103" t="s">
        <v>15597</v>
      </c>
      <c r="D3004" s="127">
        <v>8</v>
      </c>
    </row>
    <row r="3005" spans="1:4">
      <c r="A3005" s="9" t="s">
        <v>71</v>
      </c>
      <c r="B3005" s="103" t="s">
        <v>8819</v>
      </c>
      <c r="C3005" s="103" t="s">
        <v>15598</v>
      </c>
      <c r="D3005" s="127">
        <v>9</v>
      </c>
    </row>
    <row r="3006" spans="1:4">
      <c r="A3006" s="9" t="s">
        <v>71</v>
      </c>
      <c r="B3006" s="103" t="s">
        <v>8821</v>
      </c>
      <c r="C3006" s="103" t="s">
        <v>15599</v>
      </c>
      <c r="D3006" s="127">
        <v>10</v>
      </c>
    </row>
    <row r="3007" spans="1:4">
      <c r="A3007" s="9" t="s">
        <v>71</v>
      </c>
      <c r="B3007" s="101" t="s">
        <v>7515</v>
      </c>
      <c r="C3007" s="101" t="s">
        <v>15600</v>
      </c>
      <c r="D3007" s="127">
        <v>3</v>
      </c>
    </row>
    <row r="3008" spans="1:4">
      <c r="A3008" s="9" t="s">
        <v>71</v>
      </c>
      <c r="B3008" s="99" t="s">
        <v>6413</v>
      </c>
      <c r="C3008" s="99" t="s">
        <v>15601</v>
      </c>
      <c r="D3008" s="127">
        <v>2</v>
      </c>
    </row>
    <row r="3009" spans="1:4">
      <c r="A3009" s="9" t="s">
        <v>71</v>
      </c>
      <c r="B3009" s="100" t="s">
        <v>6415</v>
      </c>
      <c r="C3009" s="100" t="s">
        <v>15602</v>
      </c>
      <c r="D3009" s="127">
        <v>1</v>
      </c>
    </row>
    <row r="3010" spans="1:4">
      <c r="A3010" s="9" t="s">
        <v>71</v>
      </c>
      <c r="B3010" s="101" t="s">
        <v>6417</v>
      </c>
      <c r="C3010" s="101" t="s">
        <v>15603</v>
      </c>
      <c r="D3010" s="127">
        <v>1</v>
      </c>
    </row>
    <row r="3011" spans="1:4">
      <c r="A3011" s="9" t="s">
        <v>71</v>
      </c>
      <c r="B3011" s="102" t="s">
        <v>6419</v>
      </c>
      <c r="C3011" s="102" t="s">
        <v>15604</v>
      </c>
      <c r="D3011" s="127">
        <v>1</v>
      </c>
    </row>
    <row r="3012" spans="1:4">
      <c r="A3012" s="9" t="s">
        <v>71</v>
      </c>
      <c r="B3012" s="102" t="s">
        <v>6421</v>
      </c>
      <c r="C3012" s="102" t="s">
        <v>15605</v>
      </c>
      <c r="D3012" s="127">
        <v>2</v>
      </c>
    </row>
    <row r="3013" spans="1:4">
      <c r="A3013" s="9" t="s">
        <v>71</v>
      </c>
      <c r="B3013" s="102" t="s">
        <v>6423</v>
      </c>
      <c r="C3013" s="102" t="s">
        <v>15606</v>
      </c>
      <c r="D3013" s="127">
        <v>3</v>
      </c>
    </row>
    <row r="3014" spans="1:4">
      <c r="A3014" s="9" t="s">
        <v>71</v>
      </c>
      <c r="B3014" s="101" t="s">
        <v>6425</v>
      </c>
      <c r="C3014" s="101" t="s">
        <v>15607</v>
      </c>
      <c r="D3014" s="127">
        <v>2</v>
      </c>
    </row>
    <row r="3015" spans="1:4">
      <c r="A3015" s="9" t="s">
        <v>71</v>
      </c>
      <c r="B3015" s="101" t="s">
        <v>6427</v>
      </c>
      <c r="C3015" s="101" t="s">
        <v>15608</v>
      </c>
      <c r="D3015" s="127">
        <v>3</v>
      </c>
    </row>
    <row r="3016" spans="1:4">
      <c r="A3016" s="9" t="s">
        <v>71</v>
      </c>
      <c r="B3016" s="102" t="s">
        <v>6429</v>
      </c>
      <c r="C3016" s="102" t="s">
        <v>15609</v>
      </c>
      <c r="D3016" s="127">
        <v>1</v>
      </c>
    </row>
    <row r="3017" spans="1:4">
      <c r="A3017" s="9" t="s">
        <v>71</v>
      </c>
      <c r="B3017" s="102" t="s">
        <v>6431</v>
      </c>
      <c r="C3017" s="102" t="s">
        <v>15610</v>
      </c>
      <c r="D3017" s="127">
        <v>2</v>
      </c>
    </row>
    <row r="3018" spans="1:4">
      <c r="A3018" s="9" t="s">
        <v>71</v>
      </c>
      <c r="B3018" s="98" t="s">
        <v>6433</v>
      </c>
      <c r="C3018" s="98" t="s">
        <v>15611</v>
      </c>
      <c r="D3018" s="127">
        <v>2</v>
      </c>
    </row>
    <row r="3019" spans="1:4">
      <c r="A3019" s="9" t="s">
        <v>71</v>
      </c>
      <c r="B3019" s="99" t="s">
        <v>7517</v>
      </c>
      <c r="C3019" s="99" t="s">
        <v>15612</v>
      </c>
      <c r="D3019" s="127">
        <v>1</v>
      </c>
    </row>
    <row r="3020" spans="1:4">
      <c r="A3020" s="9" t="s">
        <v>71</v>
      </c>
      <c r="B3020" s="99" t="s">
        <v>6435</v>
      </c>
      <c r="C3020" s="99" t="s">
        <v>15613</v>
      </c>
      <c r="D3020" s="127">
        <v>2</v>
      </c>
    </row>
    <row r="3021" spans="1:4">
      <c r="A3021" s="9" t="s">
        <v>71</v>
      </c>
      <c r="B3021" s="99" t="s">
        <v>8903</v>
      </c>
      <c r="C3021" s="99" t="s">
        <v>15614</v>
      </c>
      <c r="D3021" s="127">
        <v>3</v>
      </c>
    </row>
    <row r="3022" spans="1:4">
      <c r="A3022" s="9" t="s">
        <v>71</v>
      </c>
      <c r="B3022" s="99" t="s">
        <v>8753</v>
      </c>
      <c r="C3022" s="99" t="s">
        <v>15615</v>
      </c>
      <c r="D3022" s="127">
        <v>4</v>
      </c>
    </row>
    <row r="3023" spans="1:4">
      <c r="A3023" s="9"/>
      <c r="B3023" s="9"/>
      <c r="C3023" s="9"/>
      <c r="D3023" s="10"/>
    </row>
    <row r="3024" spans="1:4">
      <c r="A3024" s="9"/>
      <c r="B3024" s="9"/>
      <c r="C3024" s="9"/>
      <c r="D3024" s="10"/>
    </row>
    <row r="3025" spans="1:4">
      <c r="A3025" s="9"/>
      <c r="B3025" s="9"/>
      <c r="C3025" s="9"/>
      <c r="D3025" s="10"/>
    </row>
    <row r="3026" spans="1:4">
      <c r="A3026" s="22" t="s">
        <v>12309</v>
      </c>
      <c r="B3026" s="9" t="s">
        <v>19263</v>
      </c>
      <c r="C3026" s="9"/>
      <c r="D3026" s="10"/>
    </row>
    <row r="3027" spans="1:4">
      <c r="A3027" s="8" t="s">
        <v>61</v>
      </c>
      <c r="B3027" s="8" t="s">
        <v>62</v>
      </c>
      <c r="C3027" s="8" t="s">
        <v>12310</v>
      </c>
      <c r="D3027" s="126" t="s">
        <v>12311</v>
      </c>
    </row>
    <row r="3028" spans="1:4">
      <c r="A3028" s="9" t="s">
        <v>71</v>
      </c>
      <c r="B3028" s="9" t="s">
        <v>6439</v>
      </c>
      <c r="C3028" s="9" t="s">
        <v>15617</v>
      </c>
      <c r="D3028" s="127"/>
    </row>
    <row r="3029" spans="1:4">
      <c r="A3029" s="9" t="s">
        <v>71</v>
      </c>
      <c r="B3029" s="98" t="s">
        <v>6441</v>
      </c>
      <c r="C3029" s="98" t="s">
        <v>15618</v>
      </c>
      <c r="D3029" s="127">
        <v>1</v>
      </c>
    </row>
    <row r="3030" spans="1:4">
      <c r="A3030" s="9" t="s">
        <v>71</v>
      </c>
      <c r="B3030" s="99" t="s">
        <v>6443</v>
      </c>
      <c r="C3030" s="99" t="s">
        <v>15619</v>
      </c>
      <c r="D3030" s="127">
        <v>1</v>
      </c>
    </row>
    <row r="3031" spans="1:4">
      <c r="A3031" s="9" t="s">
        <v>71</v>
      </c>
      <c r="B3031" s="100" t="s">
        <v>6445</v>
      </c>
      <c r="C3031" s="100" t="s">
        <v>15620</v>
      </c>
      <c r="D3031" s="127">
        <v>1</v>
      </c>
    </row>
    <row r="3032" spans="1:4">
      <c r="A3032" s="9" t="s">
        <v>71</v>
      </c>
      <c r="B3032" s="101" t="s">
        <v>6447</v>
      </c>
      <c r="C3032" s="101" t="s">
        <v>15621</v>
      </c>
      <c r="D3032" s="127">
        <v>1</v>
      </c>
    </row>
    <row r="3033" spans="1:4">
      <c r="A3033" s="9" t="s">
        <v>71</v>
      </c>
      <c r="B3033" s="101" t="s">
        <v>6449</v>
      </c>
      <c r="C3033" s="101" t="s">
        <v>15622</v>
      </c>
      <c r="D3033" s="127">
        <v>2</v>
      </c>
    </row>
    <row r="3034" spans="1:4">
      <c r="A3034" s="9" t="s">
        <v>71</v>
      </c>
      <c r="B3034" s="101" t="s">
        <v>6451</v>
      </c>
      <c r="C3034" s="101" t="s">
        <v>15623</v>
      </c>
      <c r="D3034" s="127">
        <v>3</v>
      </c>
    </row>
    <row r="3035" spans="1:4">
      <c r="A3035" s="9" t="s">
        <v>71</v>
      </c>
      <c r="B3035" s="99" t="s">
        <v>6453</v>
      </c>
      <c r="C3035" s="99" t="s">
        <v>15624</v>
      </c>
      <c r="D3035" s="127">
        <v>2</v>
      </c>
    </row>
    <row r="3036" spans="1:4">
      <c r="A3036" s="9" t="s">
        <v>71</v>
      </c>
      <c r="B3036" s="100" t="s">
        <v>6455</v>
      </c>
      <c r="C3036" s="100" t="s">
        <v>15625</v>
      </c>
      <c r="D3036" s="127">
        <v>1</v>
      </c>
    </row>
    <row r="3037" spans="1:4">
      <c r="A3037" s="9" t="s">
        <v>71</v>
      </c>
      <c r="B3037" s="101" t="s">
        <v>6457</v>
      </c>
      <c r="C3037" s="101" t="s">
        <v>15626</v>
      </c>
      <c r="D3037" s="127">
        <v>1</v>
      </c>
    </row>
    <row r="3038" spans="1:4">
      <c r="A3038" s="9" t="s">
        <v>71</v>
      </c>
      <c r="B3038" s="102" t="s">
        <v>6459</v>
      </c>
      <c r="C3038" s="102" t="s">
        <v>15627</v>
      </c>
      <c r="D3038" s="127">
        <v>1</v>
      </c>
    </row>
    <row r="3039" spans="1:4">
      <c r="A3039" s="9" t="s">
        <v>71</v>
      </c>
      <c r="B3039" s="102" t="s">
        <v>6461</v>
      </c>
      <c r="C3039" s="102" t="s">
        <v>15628</v>
      </c>
      <c r="D3039" s="127">
        <v>2</v>
      </c>
    </row>
    <row r="3040" spans="1:4">
      <c r="A3040" s="9" t="s">
        <v>71</v>
      </c>
      <c r="B3040" s="101" t="s">
        <v>6463</v>
      </c>
      <c r="C3040" s="101" t="s">
        <v>15629</v>
      </c>
      <c r="D3040" s="127">
        <v>2</v>
      </c>
    </row>
    <row r="3041" spans="1:4">
      <c r="A3041" s="9" t="s">
        <v>71</v>
      </c>
      <c r="B3041" s="98" t="s">
        <v>6465</v>
      </c>
      <c r="C3041" s="98" t="s">
        <v>15630</v>
      </c>
      <c r="D3041" s="127">
        <v>2</v>
      </c>
    </row>
    <row r="3042" spans="1:4">
      <c r="A3042" s="9" t="s">
        <v>71</v>
      </c>
      <c r="B3042" s="99" t="s">
        <v>7521</v>
      </c>
      <c r="C3042" s="99" t="s">
        <v>15631</v>
      </c>
      <c r="D3042" s="127">
        <v>1</v>
      </c>
    </row>
    <row r="3043" spans="1:4">
      <c r="A3043" s="9" t="s">
        <v>71</v>
      </c>
      <c r="B3043" s="99" t="s">
        <v>6467</v>
      </c>
      <c r="C3043" s="99" t="s">
        <v>15632</v>
      </c>
      <c r="D3043" s="127">
        <v>2</v>
      </c>
    </row>
    <row r="3044" spans="1:4">
      <c r="A3044" s="9"/>
      <c r="B3044" s="9"/>
      <c r="C3044" s="9"/>
      <c r="D3044" s="10"/>
    </row>
    <row r="3045" spans="1:4">
      <c r="A3045" s="9"/>
      <c r="B3045" s="9"/>
      <c r="C3045" s="9"/>
      <c r="D3045" s="10"/>
    </row>
    <row r="3046" spans="1:4">
      <c r="A3046" s="9"/>
      <c r="B3046" s="9"/>
      <c r="C3046" s="9"/>
      <c r="D3046" s="10"/>
    </row>
    <row r="3047" spans="1:4">
      <c r="A3047" s="22" t="s">
        <v>12309</v>
      </c>
      <c r="B3047" s="9" t="s">
        <v>19264</v>
      </c>
      <c r="C3047" s="9"/>
      <c r="D3047" s="10"/>
    </row>
    <row r="3048" spans="1:4">
      <c r="A3048" s="8" t="s">
        <v>61</v>
      </c>
      <c r="B3048" s="8" t="s">
        <v>62</v>
      </c>
      <c r="C3048" s="8" t="s">
        <v>12310</v>
      </c>
      <c r="D3048" s="126" t="s">
        <v>12311</v>
      </c>
    </row>
    <row r="3049" spans="1:4">
      <c r="A3049" s="9" t="s">
        <v>71</v>
      </c>
      <c r="B3049" s="9" t="s">
        <v>6523</v>
      </c>
      <c r="C3049" s="9" t="s">
        <v>15660</v>
      </c>
      <c r="D3049" s="127"/>
    </row>
    <row r="3050" spans="1:4">
      <c r="A3050" s="9" t="s">
        <v>71</v>
      </c>
      <c r="B3050" s="98" t="s">
        <v>6525</v>
      </c>
      <c r="C3050" s="98" t="s">
        <v>15661</v>
      </c>
      <c r="D3050" s="127">
        <v>1</v>
      </c>
    </row>
    <row r="3051" spans="1:4">
      <c r="A3051" s="9" t="s">
        <v>71</v>
      </c>
      <c r="B3051" s="99" t="s">
        <v>6263</v>
      </c>
      <c r="C3051" s="99" t="s">
        <v>15662</v>
      </c>
      <c r="D3051" s="127">
        <v>1</v>
      </c>
    </row>
    <row r="3052" spans="1:4">
      <c r="A3052" s="9" t="s">
        <v>71</v>
      </c>
      <c r="B3052" s="98" t="s">
        <v>6527</v>
      </c>
      <c r="C3052" s="98" t="s">
        <v>15663</v>
      </c>
      <c r="D3052" s="127">
        <v>2</v>
      </c>
    </row>
    <row r="3053" spans="1:4">
      <c r="A3053" s="9" t="s">
        <v>71</v>
      </c>
      <c r="B3053" s="99" t="s">
        <v>7974</v>
      </c>
      <c r="C3053" s="99" t="s">
        <v>15664</v>
      </c>
      <c r="D3053" s="127">
        <v>1</v>
      </c>
    </row>
    <row r="3054" spans="1:4">
      <c r="A3054" s="9" t="s">
        <v>71</v>
      </c>
      <c r="B3054" s="99" t="s">
        <v>6529</v>
      </c>
      <c r="C3054" s="99" t="s">
        <v>15665</v>
      </c>
      <c r="D3054" s="127">
        <v>2</v>
      </c>
    </row>
    <row r="3055" spans="1:4">
      <c r="A3055" s="9"/>
      <c r="B3055" s="9"/>
      <c r="C3055" s="9"/>
      <c r="D3055" s="10"/>
    </row>
    <row r="3056" spans="1:4">
      <c r="A3056" s="9"/>
      <c r="B3056" s="9"/>
      <c r="C3056" s="9"/>
      <c r="D3056" s="10"/>
    </row>
    <row r="3057" spans="1:4">
      <c r="A3057" s="9"/>
      <c r="B3057" s="9"/>
      <c r="C3057" s="9"/>
      <c r="D3057" s="10"/>
    </row>
    <row r="3058" spans="1:4">
      <c r="A3058" s="22" t="s">
        <v>12309</v>
      </c>
      <c r="B3058" s="9" t="s">
        <v>19265</v>
      </c>
      <c r="C3058" s="9"/>
      <c r="D3058" s="10"/>
    </row>
    <row r="3059" spans="1:4">
      <c r="A3059" s="8" t="s">
        <v>61</v>
      </c>
      <c r="B3059" s="8" t="s">
        <v>62</v>
      </c>
      <c r="C3059" s="8" t="s">
        <v>12310</v>
      </c>
      <c r="D3059" s="126" t="s">
        <v>12311</v>
      </c>
    </row>
    <row r="3060" spans="1:4">
      <c r="A3060" s="9" t="s">
        <v>71</v>
      </c>
      <c r="B3060" s="9" t="s">
        <v>6545</v>
      </c>
      <c r="C3060" s="9" t="s">
        <v>15673</v>
      </c>
      <c r="D3060" s="127"/>
    </row>
    <row r="3061" spans="1:4">
      <c r="A3061" s="9" t="s">
        <v>71</v>
      </c>
      <c r="B3061" s="98" t="s">
        <v>6547</v>
      </c>
      <c r="C3061" s="98" t="s">
        <v>15674</v>
      </c>
      <c r="D3061" s="127">
        <v>1</v>
      </c>
    </row>
    <row r="3062" spans="1:4">
      <c r="A3062" s="9" t="s">
        <v>71</v>
      </c>
      <c r="B3062" s="99" t="s">
        <v>6265</v>
      </c>
      <c r="C3062" s="99" t="s">
        <v>15675</v>
      </c>
      <c r="D3062" s="127">
        <v>1</v>
      </c>
    </row>
    <row r="3063" spans="1:4">
      <c r="A3063" s="9" t="s">
        <v>71</v>
      </c>
      <c r="B3063" s="98" t="s">
        <v>6549</v>
      </c>
      <c r="C3063" s="98" t="s">
        <v>15676</v>
      </c>
      <c r="D3063" s="127">
        <v>2</v>
      </c>
    </row>
    <row r="3064" spans="1:4">
      <c r="A3064" s="9" t="s">
        <v>71</v>
      </c>
      <c r="B3064" s="99" t="s">
        <v>6551</v>
      </c>
      <c r="C3064" s="99" t="s">
        <v>15677</v>
      </c>
      <c r="D3064" s="127">
        <v>1</v>
      </c>
    </row>
    <row r="3065" spans="1:4">
      <c r="A3065" s="9" t="s">
        <v>71</v>
      </c>
      <c r="B3065" s="99" t="s">
        <v>6553</v>
      </c>
      <c r="C3065" s="99" t="s">
        <v>15678</v>
      </c>
      <c r="D3065" s="127">
        <v>2</v>
      </c>
    </row>
    <row r="3066" spans="1:4">
      <c r="A3066" s="9" t="s">
        <v>71</v>
      </c>
      <c r="B3066" s="99" t="s">
        <v>6555</v>
      </c>
      <c r="C3066" s="99" t="s">
        <v>15679</v>
      </c>
      <c r="D3066" s="127">
        <v>3</v>
      </c>
    </row>
    <row r="3067" spans="1:4">
      <c r="A3067" s="9" t="s">
        <v>71</v>
      </c>
      <c r="B3067" s="99" t="s">
        <v>6557</v>
      </c>
      <c r="C3067" s="99" t="s">
        <v>15680</v>
      </c>
      <c r="D3067" s="127">
        <v>4</v>
      </c>
    </row>
    <row r="3068" spans="1:4">
      <c r="A3068" s="9" t="s">
        <v>71</v>
      </c>
      <c r="B3068" s="99" t="s">
        <v>6559</v>
      </c>
      <c r="C3068" s="99" t="s">
        <v>15681</v>
      </c>
      <c r="D3068" s="127">
        <v>5</v>
      </c>
    </row>
    <row r="3069" spans="1:4">
      <c r="A3069" s="9" t="s">
        <v>71</v>
      </c>
      <c r="B3069" s="99" t="s">
        <v>6561</v>
      </c>
      <c r="C3069" s="99" t="s">
        <v>15682</v>
      </c>
      <c r="D3069" s="127">
        <v>6</v>
      </c>
    </row>
    <row r="3070" spans="1:4">
      <c r="A3070" s="9" t="s">
        <v>71</v>
      </c>
      <c r="B3070" s="99" t="s">
        <v>6563</v>
      </c>
      <c r="C3070" s="99" t="s">
        <v>15683</v>
      </c>
      <c r="D3070" s="127">
        <v>7</v>
      </c>
    </row>
    <row r="3071" spans="1:4">
      <c r="A3071" s="9" t="s">
        <v>71</v>
      </c>
      <c r="B3071" s="99" t="s">
        <v>6565</v>
      </c>
      <c r="C3071" s="99" t="s">
        <v>15684</v>
      </c>
      <c r="D3071" s="127">
        <v>8</v>
      </c>
    </row>
    <row r="3072" spans="1:4">
      <c r="A3072" s="9" t="s">
        <v>71</v>
      </c>
      <c r="B3072" s="99" t="s">
        <v>6567</v>
      </c>
      <c r="C3072" s="99" t="s">
        <v>15685</v>
      </c>
      <c r="D3072" s="127">
        <v>9</v>
      </c>
    </row>
    <row r="3073" spans="1:4">
      <c r="A3073" s="9"/>
      <c r="B3073" s="9"/>
      <c r="C3073" s="9"/>
      <c r="D3073" s="10"/>
    </row>
    <row r="3074" spans="1:4">
      <c r="A3074" s="9"/>
      <c r="B3074" s="9"/>
      <c r="C3074" s="9"/>
      <c r="D3074" s="10"/>
    </row>
    <row r="3075" spans="1:4">
      <c r="A3075" s="9"/>
      <c r="B3075" s="9"/>
      <c r="C3075" s="9"/>
      <c r="D3075" s="10"/>
    </row>
    <row r="3076" spans="1:4">
      <c r="A3076" s="22" t="s">
        <v>12309</v>
      </c>
      <c r="B3076" s="9" t="s">
        <v>19266</v>
      </c>
      <c r="C3076" s="9"/>
      <c r="D3076" s="10"/>
    </row>
    <row r="3077" spans="1:4">
      <c r="A3077" s="8" t="s">
        <v>61</v>
      </c>
      <c r="B3077" s="8" t="s">
        <v>62</v>
      </c>
      <c r="C3077" s="8" t="s">
        <v>12310</v>
      </c>
      <c r="D3077" s="126" t="s">
        <v>12311</v>
      </c>
    </row>
    <row r="3078" spans="1:4">
      <c r="A3078" s="9" t="s">
        <v>71</v>
      </c>
      <c r="B3078" s="9" t="s">
        <v>6585</v>
      </c>
      <c r="C3078" s="9" t="s">
        <v>15694</v>
      </c>
      <c r="D3078" s="127"/>
    </row>
    <row r="3079" spans="1:4">
      <c r="A3079" s="9" t="s">
        <v>71</v>
      </c>
      <c r="B3079" s="98" t="s">
        <v>6587</v>
      </c>
      <c r="C3079" s="98" t="s">
        <v>15695</v>
      </c>
      <c r="D3079" s="127">
        <v>1</v>
      </c>
    </row>
    <row r="3080" spans="1:4">
      <c r="A3080" s="9" t="s">
        <v>71</v>
      </c>
      <c r="B3080" s="99" t="s">
        <v>6267</v>
      </c>
      <c r="C3080" s="99" t="s">
        <v>15696</v>
      </c>
      <c r="D3080" s="127">
        <v>1</v>
      </c>
    </row>
    <row r="3081" spans="1:4">
      <c r="A3081" s="9" t="s">
        <v>71</v>
      </c>
      <c r="B3081" s="99" t="s">
        <v>7465</v>
      </c>
      <c r="C3081" s="99" t="s">
        <v>15697</v>
      </c>
      <c r="D3081" s="127">
        <v>2</v>
      </c>
    </row>
    <row r="3082" spans="1:4">
      <c r="A3082" s="9" t="s">
        <v>71</v>
      </c>
      <c r="B3082" s="98" t="s">
        <v>6589</v>
      </c>
      <c r="C3082" s="98" t="s">
        <v>15698</v>
      </c>
      <c r="D3082" s="127">
        <v>2</v>
      </c>
    </row>
    <row r="3083" spans="1:4">
      <c r="A3083" s="9" t="s">
        <v>71</v>
      </c>
      <c r="B3083" s="99" t="s">
        <v>7946</v>
      </c>
      <c r="C3083" s="99" t="s">
        <v>15699</v>
      </c>
      <c r="D3083" s="127">
        <v>1</v>
      </c>
    </row>
    <row r="3084" spans="1:4">
      <c r="A3084" s="9" t="s">
        <v>71</v>
      </c>
      <c r="B3084" s="99" t="s">
        <v>7948</v>
      </c>
      <c r="C3084" s="99" t="s">
        <v>15700</v>
      </c>
      <c r="D3084" s="127">
        <v>2</v>
      </c>
    </row>
    <row r="3085" spans="1:4">
      <c r="A3085" s="9" t="s">
        <v>71</v>
      </c>
      <c r="B3085" s="99" t="s">
        <v>6591</v>
      </c>
      <c r="C3085" s="99" t="s">
        <v>15701</v>
      </c>
      <c r="D3085" s="127">
        <v>3</v>
      </c>
    </row>
    <row r="3086" spans="1:4">
      <c r="A3086" s="9" t="s">
        <v>71</v>
      </c>
      <c r="B3086" s="100" t="s">
        <v>6593</v>
      </c>
      <c r="C3086" s="100" t="s">
        <v>19267</v>
      </c>
      <c r="D3086" s="127">
        <v>1</v>
      </c>
    </row>
    <row r="3087" spans="1:4">
      <c r="A3087" s="9" t="s">
        <v>71</v>
      </c>
      <c r="B3087" s="101" t="s">
        <v>6595</v>
      </c>
      <c r="C3087" s="101" t="s">
        <v>15703</v>
      </c>
      <c r="D3087" s="127">
        <v>1</v>
      </c>
    </row>
    <row r="3088" spans="1:4">
      <c r="A3088" s="9" t="s">
        <v>71</v>
      </c>
      <c r="B3088" s="101" t="s">
        <v>6597</v>
      </c>
      <c r="C3088" s="101" t="s">
        <v>15704</v>
      </c>
      <c r="D3088" s="127">
        <v>2</v>
      </c>
    </row>
    <row r="3089" spans="1:4">
      <c r="A3089" s="9" t="s">
        <v>71</v>
      </c>
      <c r="B3089" s="101" t="s">
        <v>6599</v>
      </c>
      <c r="C3089" s="101" t="s">
        <v>19268</v>
      </c>
      <c r="D3089" s="127">
        <v>3</v>
      </c>
    </row>
    <row r="3090" spans="1:4">
      <c r="A3090" s="9" t="s">
        <v>71</v>
      </c>
      <c r="B3090" s="100" t="s">
        <v>6601</v>
      </c>
      <c r="C3090" s="100" t="s">
        <v>15706</v>
      </c>
      <c r="D3090" s="127">
        <v>2</v>
      </c>
    </row>
    <row r="3091" spans="1:4">
      <c r="A3091" s="9" t="s">
        <v>71</v>
      </c>
      <c r="B3091" s="101" t="s">
        <v>6603</v>
      </c>
      <c r="C3091" s="101" t="s">
        <v>15707</v>
      </c>
      <c r="D3091" s="127">
        <v>1</v>
      </c>
    </row>
    <row r="3092" spans="1:4">
      <c r="A3092" s="9" t="s">
        <v>71</v>
      </c>
      <c r="B3092" s="101" t="s">
        <v>6605</v>
      </c>
      <c r="C3092" s="101" t="s">
        <v>15708</v>
      </c>
      <c r="D3092" s="127">
        <v>2</v>
      </c>
    </row>
    <row r="3093" spans="1:4">
      <c r="A3093" s="9" t="s">
        <v>71</v>
      </c>
      <c r="B3093" s="101" t="s">
        <v>6607</v>
      </c>
      <c r="C3093" s="101" t="s">
        <v>19044</v>
      </c>
      <c r="D3093" s="127">
        <v>3</v>
      </c>
    </row>
    <row r="3094" spans="1:4">
      <c r="A3094" s="9" t="s">
        <v>71</v>
      </c>
      <c r="B3094" s="100" t="s">
        <v>6609</v>
      </c>
      <c r="C3094" s="100" t="s">
        <v>15710</v>
      </c>
      <c r="D3094" s="127">
        <v>3</v>
      </c>
    </row>
    <row r="3095" spans="1:4">
      <c r="A3095" s="9"/>
      <c r="B3095" s="9"/>
      <c r="C3095" s="9"/>
      <c r="D3095" s="10"/>
    </row>
    <row r="3096" spans="1:4">
      <c r="A3096" s="9"/>
      <c r="B3096" s="9"/>
      <c r="C3096" s="9"/>
      <c r="D3096" s="10"/>
    </row>
    <row r="3097" spans="1:4">
      <c r="A3097" s="9"/>
      <c r="B3097" s="9"/>
      <c r="C3097" s="9"/>
      <c r="D3097" s="10"/>
    </row>
    <row r="3098" spans="1:4">
      <c r="A3098" s="22" t="s">
        <v>12309</v>
      </c>
      <c r="B3098" s="9" t="s">
        <v>19269</v>
      </c>
      <c r="C3098" s="9"/>
      <c r="D3098" s="10"/>
    </row>
    <row r="3099" spans="1:4">
      <c r="A3099" s="8" t="s">
        <v>61</v>
      </c>
      <c r="B3099" s="8" t="s">
        <v>62</v>
      </c>
      <c r="C3099" s="8" t="s">
        <v>12310</v>
      </c>
      <c r="D3099" s="126" t="s">
        <v>12311</v>
      </c>
    </row>
    <row r="3100" spans="1:4">
      <c r="A3100" s="9" t="s">
        <v>71</v>
      </c>
      <c r="B3100" s="9" t="s">
        <v>6619</v>
      </c>
      <c r="C3100" s="9" t="s">
        <v>15715</v>
      </c>
      <c r="D3100" s="127"/>
    </row>
    <row r="3101" spans="1:4">
      <c r="A3101" s="9" t="s">
        <v>71</v>
      </c>
      <c r="B3101" s="98" t="s">
        <v>6621</v>
      </c>
      <c r="C3101" s="98" t="s">
        <v>15716</v>
      </c>
      <c r="D3101" s="127">
        <v>1</v>
      </c>
    </row>
    <row r="3102" spans="1:4">
      <c r="A3102" s="9" t="s">
        <v>71</v>
      </c>
      <c r="B3102" s="99" t="s">
        <v>6269</v>
      </c>
      <c r="C3102" s="99" t="s">
        <v>15717</v>
      </c>
      <c r="D3102" s="127">
        <v>1</v>
      </c>
    </row>
    <row r="3103" spans="1:4">
      <c r="A3103" s="9" t="s">
        <v>71</v>
      </c>
      <c r="B3103" s="99" t="s">
        <v>7465</v>
      </c>
      <c r="C3103" s="99" t="s">
        <v>15697</v>
      </c>
      <c r="D3103" s="127">
        <v>2</v>
      </c>
    </row>
    <row r="3104" spans="1:4">
      <c r="A3104" s="9" t="s">
        <v>71</v>
      </c>
      <c r="B3104" s="98" t="s">
        <v>6623</v>
      </c>
      <c r="C3104" s="98" t="s">
        <v>15718</v>
      </c>
      <c r="D3104" s="127">
        <v>2</v>
      </c>
    </row>
    <row r="3105" spans="1:4">
      <c r="A3105" s="9" t="s">
        <v>71</v>
      </c>
      <c r="B3105" s="99" t="s">
        <v>8491</v>
      </c>
      <c r="C3105" s="99" t="s">
        <v>15719</v>
      </c>
      <c r="D3105" s="127">
        <v>1</v>
      </c>
    </row>
    <row r="3106" spans="1:4">
      <c r="A3106" s="9" t="s">
        <v>71</v>
      </c>
      <c r="B3106" s="99" t="s">
        <v>7948</v>
      </c>
      <c r="C3106" s="99" t="s">
        <v>15700</v>
      </c>
      <c r="D3106" s="127">
        <v>2</v>
      </c>
    </row>
    <row r="3107" spans="1:4">
      <c r="A3107" s="9" t="s">
        <v>71</v>
      </c>
      <c r="B3107" s="99" t="s">
        <v>6625</v>
      </c>
      <c r="C3107" s="99" t="s">
        <v>15720</v>
      </c>
      <c r="D3107" s="127">
        <v>3</v>
      </c>
    </row>
    <row r="3108" spans="1:4">
      <c r="A3108" s="9" t="s">
        <v>71</v>
      </c>
      <c r="B3108" s="100" t="s">
        <v>6627</v>
      </c>
      <c r="C3108" s="100" t="s">
        <v>19270</v>
      </c>
      <c r="D3108" s="127">
        <v>1</v>
      </c>
    </row>
    <row r="3109" spans="1:4">
      <c r="A3109" s="9" t="s">
        <v>71</v>
      </c>
      <c r="B3109" s="101" t="s">
        <v>6629</v>
      </c>
      <c r="C3109" s="101" t="s">
        <v>15722</v>
      </c>
      <c r="D3109" s="127">
        <v>1</v>
      </c>
    </row>
    <row r="3110" spans="1:4">
      <c r="A3110" s="9" t="s">
        <v>71</v>
      </c>
      <c r="B3110" s="101" t="s">
        <v>6631</v>
      </c>
      <c r="C3110" s="101" t="s">
        <v>15723</v>
      </c>
      <c r="D3110" s="127">
        <v>2</v>
      </c>
    </row>
    <row r="3111" spans="1:4">
      <c r="A3111" s="9" t="s">
        <v>71</v>
      </c>
      <c r="B3111" s="101" t="s">
        <v>6633</v>
      </c>
      <c r="C3111" s="101" t="s">
        <v>19271</v>
      </c>
      <c r="D3111" s="127">
        <v>3</v>
      </c>
    </row>
    <row r="3112" spans="1:4">
      <c r="A3112" s="9" t="s">
        <v>71</v>
      </c>
      <c r="B3112" s="100" t="s">
        <v>6635</v>
      </c>
      <c r="C3112" s="100" t="s">
        <v>15725</v>
      </c>
      <c r="D3112" s="127">
        <v>2</v>
      </c>
    </row>
    <row r="3113" spans="1:4">
      <c r="A3113" s="9" t="s">
        <v>71</v>
      </c>
      <c r="B3113" s="101" t="s">
        <v>6637</v>
      </c>
      <c r="C3113" s="101" t="s">
        <v>15726</v>
      </c>
      <c r="D3113" s="127">
        <v>1</v>
      </c>
    </row>
    <row r="3114" spans="1:4">
      <c r="A3114" s="9" t="s">
        <v>71</v>
      </c>
      <c r="B3114" s="101" t="s">
        <v>6639</v>
      </c>
      <c r="C3114" s="101" t="s">
        <v>15727</v>
      </c>
      <c r="D3114" s="127">
        <v>2</v>
      </c>
    </row>
    <row r="3115" spans="1:4">
      <c r="A3115" s="9" t="s">
        <v>71</v>
      </c>
      <c r="B3115" s="101" t="s">
        <v>6641</v>
      </c>
      <c r="C3115" s="101" t="s">
        <v>19045</v>
      </c>
      <c r="D3115" s="127">
        <v>3</v>
      </c>
    </row>
    <row r="3116" spans="1:4">
      <c r="A3116" s="9" t="s">
        <v>71</v>
      </c>
      <c r="B3116" s="100" t="s">
        <v>6643</v>
      </c>
      <c r="C3116" s="100" t="s">
        <v>15729</v>
      </c>
      <c r="D3116" s="127">
        <v>3</v>
      </c>
    </row>
    <row r="3117" spans="1:4">
      <c r="A3117" s="9"/>
      <c r="B3117" s="9"/>
      <c r="C3117" s="9"/>
      <c r="D3117" s="10"/>
    </row>
    <row r="3118" spans="1:4">
      <c r="A3118" s="9"/>
      <c r="B3118" s="9"/>
      <c r="C3118" s="9"/>
      <c r="D3118" s="10"/>
    </row>
    <row r="3119" spans="1:4">
      <c r="A3119" s="9"/>
      <c r="B3119" s="9"/>
      <c r="C3119" s="9"/>
      <c r="D3119" s="10"/>
    </row>
    <row r="3120" spans="1:4">
      <c r="A3120" s="22" t="s">
        <v>12309</v>
      </c>
      <c r="B3120" s="9" t="s">
        <v>19272</v>
      </c>
      <c r="C3120" s="9"/>
      <c r="D3120" s="10"/>
    </row>
    <row r="3121" spans="1:4">
      <c r="A3121" s="8" t="s">
        <v>61</v>
      </c>
      <c r="B3121" s="8" t="s">
        <v>62</v>
      </c>
      <c r="C3121" s="8" t="s">
        <v>12310</v>
      </c>
      <c r="D3121" s="126" t="s">
        <v>12311</v>
      </c>
    </row>
    <row r="3122" spans="1:4">
      <c r="A3122" s="9" t="s">
        <v>71</v>
      </c>
      <c r="B3122" s="9" t="s">
        <v>6739</v>
      </c>
      <c r="C3122" s="9" t="s">
        <v>15778</v>
      </c>
      <c r="D3122" s="127"/>
    </row>
    <row r="3123" spans="1:4">
      <c r="A3123" s="9" t="s">
        <v>71</v>
      </c>
      <c r="B3123" s="98" t="s">
        <v>6741</v>
      </c>
      <c r="C3123" s="98" t="s">
        <v>15779</v>
      </c>
      <c r="D3123" s="127">
        <v>1</v>
      </c>
    </row>
    <row r="3124" spans="1:4">
      <c r="A3124" s="9" t="s">
        <v>71</v>
      </c>
      <c r="B3124" s="99" t="s">
        <v>7523</v>
      </c>
      <c r="C3124" s="99" t="s">
        <v>15780</v>
      </c>
      <c r="D3124" s="127">
        <v>1</v>
      </c>
    </row>
    <row r="3125" spans="1:4">
      <c r="A3125" s="9" t="s">
        <v>71</v>
      </c>
      <c r="B3125" s="100" t="s">
        <v>7525</v>
      </c>
      <c r="C3125" s="100" t="s">
        <v>15781</v>
      </c>
      <c r="D3125" s="127">
        <v>1</v>
      </c>
    </row>
    <row r="3126" spans="1:4">
      <c r="A3126" s="9" t="s">
        <v>71</v>
      </c>
      <c r="B3126" s="101" t="s">
        <v>7527</v>
      </c>
      <c r="C3126" s="101" t="s">
        <v>15782</v>
      </c>
      <c r="D3126" s="127">
        <v>1</v>
      </c>
    </row>
    <row r="3127" spans="1:4">
      <c r="A3127" s="9" t="s">
        <v>71</v>
      </c>
      <c r="B3127" s="101" t="s">
        <v>7529</v>
      </c>
      <c r="C3127" s="101" t="s">
        <v>15783</v>
      </c>
      <c r="D3127" s="127">
        <v>2</v>
      </c>
    </row>
    <row r="3128" spans="1:4">
      <c r="A3128" s="9" t="s">
        <v>71</v>
      </c>
      <c r="B3128" s="101" t="s">
        <v>7531</v>
      </c>
      <c r="C3128" s="101" t="s">
        <v>15784</v>
      </c>
      <c r="D3128" s="127">
        <v>3</v>
      </c>
    </row>
    <row r="3129" spans="1:4">
      <c r="A3129" s="9" t="s">
        <v>71</v>
      </c>
      <c r="B3129" s="102" t="s">
        <v>7533</v>
      </c>
      <c r="C3129" s="102" t="s">
        <v>15785</v>
      </c>
      <c r="D3129" s="127">
        <v>1</v>
      </c>
    </row>
    <row r="3130" spans="1:4">
      <c r="A3130" s="9" t="s">
        <v>71</v>
      </c>
      <c r="B3130" s="102" t="s">
        <v>7535</v>
      </c>
      <c r="C3130" s="102" t="s">
        <v>15786</v>
      </c>
      <c r="D3130" s="127">
        <v>2</v>
      </c>
    </row>
    <row r="3131" spans="1:4">
      <c r="A3131" s="9" t="s">
        <v>71</v>
      </c>
      <c r="B3131" s="102" t="s">
        <v>7537</v>
      </c>
      <c r="C3131" s="102" t="s">
        <v>15787</v>
      </c>
      <c r="D3131" s="127">
        <v>3</v>
      </c>
    </row>
    <row r="3132" spans="1:4">
      <c r="A3132" s="9" t="s">
        <v>71</v>
      </c>
      <c r="B3132" s="103" t="s">
        <v>7539</v>
      </c>
      <c r="C3132" s="103" t="s">
        <v>15788</v>
      </c>
      <c r="D3132" s="127">
        <v>1</v>
      </c>
    </row>
    <row r="3133" spans="1:4">
      <c r="A3133" s="9" t="s">
        <v>71</v>
      </c>
      <c r="B3133" s="103" t="s">
        <v>7541</v>
      </c>
      <c r="C3133" s="103" t="s">
        <v>15789</v>
      </c>
      <c r="D3133" s="127">
        <v>2</v>
      </c>
    </row>
    <row r="3134" spans="1:4">
      <c r="A3134" s="9" t="s">
        <v>71</v>
      </c>
      <c r="B3134" s="103" t="s">
        <v>7543</v>
      </c>
      <c r="C3134" s="103" t="s">
        <v>15790</v>
      </c>
      <c r="D3134" s="127">
        <v>3</v>
      </c>
    </row>
    <row r="3135" spans="1:4">
      <c r="A3135" s="9" t="s">
        <v>71</v>
      </c>
      <c r="B3135" s="103" t="s">
        <v>7545</v>
      </c>
      <c r="C3135" s="103" t="s">
        <v>15791</v>
      </c>
      <c r="D3135" s="127">
        <v>4</v>
      </c>
    </row>
    <row r="3136" spans="1:4">
      <c r="A3136" s="9" t="s">
        <v>71</v>
      </c>
      <c r="B3136" s="101" t="s">
        <v>7547</v>
      </c>
      <c r="C3136" s="101" t="s">
        <v>15792</v>
      </c>
      <c r="D3136" s="127">
        <v>4</v>
      </c>
    </row>
    <row r="3137" spans="1:4">
      <c r="A3137" s="9" t="s">
        <v>71</v>
      </c>
      <c r="B3137" s="101" t="s">
        <v>7950</v>
      </c>
      <c r="C3137" s="101" t="s">
        <v>15793</v>
      </c>
      <c r="D3137" s="127">
        <v>5</v>
      </c>
    </row>
    <row r="3138" spans="1:4">
      <c r="A3138" s="9" t="s">
        <v>71</v>
      </c>
      <c r="B3138" s="102" t="s">
        <v>8823</v>
      </c>
      <c r="C3138" s="102" t="s">
        <v>15794</v>
      </c>
      <c r="D3138" s="127">
        <v>1</v>
      </c>
    </row>
    <row r="3139" spans="1:4">
      <c r="A3139" s="9" t="s">
        <v>71</v>
      </c>
      <c r="B3139" s="102" t="s">
        <v>8825</v>
      </c>
      <c r="C3139" s="102" t="s">
        <v>15795</v>
      </c>
      <c r="D3139" s="127">
        <v>2</v>
      </c>
    </row>
    <row r="3140" spans="1:4">
      <c r="A3140" s="9" t="s">
        <v>71</v>
      </c>
      <c r="B3140" s="102" t="s">
        <v>8827</v>
      </c>
      <c r="C3140" s="102" t="s">
        <v>15796</v>
      </c>
      <c r="D3140" s="127">
        <v>3</v>
      </c>
    </row>
    <row r="3141" spans="1:4">
      <c r="A3141" s="9" t="s">
        <v>71</v>
      </c>
      <c r="B3141" s="102" t="s">
        <v>8829</v>
      </c>
      <c r="C3141" s="102" t="s">
        <v>15797</v>
      </c>
      <c r="D3141" s="127">
        <v>4</v>
      </c>
    </row>
    <row r="3142" spans="1:4">
      <c r="A3142" s="9" t="s">
        <v>71</v>
      </c>
      <c r="B3142" s="102" t="s">
        <v>8831</v>
      </c>
      <c r="C3142" s="102" t="s">
        <v>15798</v>
      </c>
      <c r="D3142" s="127">
        <v>5</v>
      </c>
    </row>
    <row r="3143" spans="1:4">
      <c r="A3143" s="9" t="s">
        <v>71</v>
      </c>
      <c r="B3143" s="102" t="s">
        <v>8833</v>
      </c>
      <c r="C3143" s="102" t="s">
        <v>15799</v>
      </c>
      <c r="D3143" s="127">
        <v>6</v>
      </c>
    </row>
    <row r="3144" spans="1:4">
      <c r="A3144" s="9" t="s">
        <v>71</v>
      </c>
      <c r="B3144" s="102" t="s">
        <v>8835</v>
      </c>
      <c r="C3144" s="102" t="s">
        <v>15800</v>
      </c>
      <c r="D3144" s="127">
        <v>7</v>
      </c>
    </row>
    <row r="3145" spans="1:4">
      <c r="A3145" s="9" t="s">
        <v>71</v>
      </c>
      <c r="B3145" s="102" t="s">
        <v>8837</v>
      </c>
      <c r="C3145" s="102" t="s">
        <v>15801</v>
      </c>
      <c r="D3145" s="127">
        <v>8</v>
      </c>
    </row>
    <row r="3146" spans="1:4">
      <c r="A3146" s="9" t="s">
        <v>71</v>
      </c>
      <c r="B3146" s="102" t="s">
        <v>8839</v>
      </c>
      <c r="C3146" s="102" t="s">
        <v>15802</v>
      </c>
      <c r="D3146" s="127">
        <v>9</v>
      </c>
    </row>
    <row r="3147" spans="1:4">
      <c r="A3147" s="9" t="s">
        <v>71</v>
      </c>
      <c r="B3147" s="102" t="s">
        <v>8841</v>
      </c>
      <c r="C3147" s="102" t="s">
        <v>15803</v>
      </c>
      <c r="D3147" s="127">
        <v>10</v>
      </c>
    </row>
    <row r="3148" spans="1:4">
      <c r="A3148" s="9" t="s">
        <v>71</v>
      </c>
      <c r="B3148" s="98" t="s">
        <v>6743</v>
      </c>
      <c r="C3148" s="98" t="s">
        <v>15804</v>
      </c>
      <c r="D3148" s="127">
        <v>2</v>
      </c>
    </row>
    <row r="3149" spans="1:4">
      <c r="A3149" s="9" t="s">
        <v>71</v>
      </c>
      <c r="B3149" s="99" t="s">
        <v>6745</v>
      </c>
      <c r="C3149" s="99" t="s">
        <v>15805</v>
      </c>
      <c r="D3149" s="127">
        <v>1</v>
      </c>
    </row>
    <row r="3150" spans="1:4">
      <c r="A3150" s="9" t="s">
        <v>71</v>
      </c>
      <c r="B3150" s="100" t="s">
        <v>6747</v>
      </c>
      <c r="C3150" s="100" t="s">
        <v>15806</v>
      </c>
      <c r="D3150" s="127">
        <v>1</v>
      </c>
    </row>
    <row r="3151" spans="1:4">
      <c r="A3151" s="9" t="s">
        <v>71</v>
      </c>
      <c r="B3151" s="100" t="s">
        <v>6749</v>
      </c>
      <c r="C3151" s="100" t="s">
        <v>15807</v>
      </c>
      <c r="D3151" s="127">
        <v>2</v>
      </c>
    </row>
    <row r="3152" spans="1:4">
      <c r="A3152" s="9" t="s">
        <v>71</v>
      </c>
      <c r="B3152" s="100" t="s">
        <v>6751</v>
      </c>
      <c r="C3152" s="100" t="s">
        <v>15808</v>
      </c>
      <c r="D3152" s="127">
        <v>3</v>
      </c>
    </row>
    <row r="3153" spans="1:4">
      <c r="A3153" s="9" t="s">
        <v>71</v>
      </c>
      <c r="B3153" s="99" t="s">
        <v>6753</v>
      </c>
      <c r="C3153" s="99" t="s">
        <v>15809</v>
      </c>
      <c r="D3153" s="127">
        <v>2</v>
      </c>
    </row>
    <row r="3154" spans="1:4">
      <c r="A3154" s="9" t="s">
        <v>71</v>
      </c>
      <c r="B3154" s="99" t="s">
        <v>6755</v>
      </c>
      <c r="C3154" s="99" t="s">
        <v>15810</v>
      </c>
      <c r="D3154" s="127">
        <v>3</v>
      </c>
    </row>
    <row r="3155" spans="1:4">
      <c r="A3155" s="9" t="s">
        <v>71</v>
      </c>
      <c r="B3155" s="99" t="s">
        <v>6757</v>
      </c>
      <c r="C3155" s="99" t="s">
        <v>15811</v>
      </c>
      <c r="D3155" s="127">
        <v>4</v>
      </c>
    </row>
    <row r="3156" spans="1:4">
      <c r="A3156" s="9" t="s">
        <v>71</v>
      </c>
      <c r="B3156" s="99" t="s">
        <v>6759</v>
      </c>
      <c r="C3156" s="99" t="s">
        <v>15812</v>
      </c>
      <c r="D3156" s="127">
        <v>5</v>
      </c>
    </row>
    <row r="3157" spans="1:4">
      <c r="A3157" s="9" t="s">
        <v>71</v>
      </c>
      <c r="B3157" s="99" t="s">
        <v>6761</v>
      </c>
      <c r="C3157" s="99" t="s">
        <v>15813</v>
      </c>
      <c r="D3157" s="127">
        <v>6</v>
      </c>
    </row>
    <row r="3158" spans="1:4">
      <c r="A3158" s="9" t="s">
        <v>71</v>
      </c>
      <c r="B3158" s="99" t="s">
        <v>6763</v>
      </c>
      <c r="C3158" s="99" t="s">
        <v>15814</v>
      </c>
      <c r="D3158" s="127">
        <v>7</v>
      </c>
    </row>
    <row r="3159" spans="1:4">
      <c r="A3159" s="9" t="s">
        <v>71</v>
      </c>
      <c r="B3159" s="99" t="s">
        <v>7952</v>
      </c>
      <c r="C3159" s="99" t="s">
        <v>15815</v>
      </c>
      <c r="D3159" s="127">
        <v>8</v>
      </c>
    </row>
    <row r="3160" spans="1:4">
      <c r="B3160" s="14"/>
      <c r="C3160" s="14"/>
    </row>
    <row r="3161" spans="1:4">
      <c r="A3161" s="9"/>
      <c r="B3161" s="9"/>
      <c r="C3161" s="9"/>
      <c r="D3161" s="10"/>
    </row>
    <row r="3162" spans="1:4">
      <c r="A3162" s="22" t="s">
        <v>12309</v>
      </c>
      <c r="B3162" s="9" t="s">
        <v>19273</v>
      </c>
      <c r="C3162" s="9"/>
      <c r="D3162" s="10"/>
    </row>
    <row r="3163" spans="1:4">
      <c r="A3163" s="8" t="s">
        <v>61</v>
      </c>
      <c r="B3163" s="8" t="s">
        <v>62</v>
      </c>
      <c r="C3163" s="8" t="s">
        <v>12310</v>
      </c>
      <c r="D3163" s="126" t="s">
        <v>12311</v>
      </c>
    </row>
    <row r="3164" spans="1:4">
      <c r="A3164" s="9" t="s">
        <v>71</v>
      </c>
      <c r="B3164" s="9" t="s">
        <v>6767</v>
      </c>
      <c r="C3164" s="9" t="s">
        <v>15817</v>
      </c>
      <c r="D3164" s="127"/>
    </row>
    <row r="3165" spans="1:4">
      <c r="A3165" s="9" t="s">
        <v>71</v>
      </c>
      <c r="B3165" s="98" t="s">
        <v>6769</v>
      </c>
      <c r="C3165" s="98" t="s">
        <v>15818</v>
      </c>
      <c r="D3165" s="127">
        <v>1</v>
      </c>
    </row>
    <row r="3166" spans="1:4">
      <c r="A3166" s="9" t="s">
        <v>71</v>
      </c>
      <c r="B3166" s="99" t="s">
        <v>7523</v>
      </c>
      <c r="C3166" s="99" t="s">
        <v>15780</v>
      </c>
      <c r="D3166" s="127">
        <v>1</v>
      </c>
    </row>
    <row r="3167" spans="1:4">
      <c r="A3167" s="9" t="s">
        <v>71</v>
      </c>
      <c r="B3167" s="100" t="s">
        <v>7525</v>
      </c>
      <c r="C3167" s="100" t="s">
        <v>15781</v>
      </c>
      <c r="D3167" s="127">
        <v>1</v>
      </c>
    </row>
    <row r="3168" spans="1:4">
      <c r="A3168" s="9" t="s">
        <v>71</v>
      </c>
      <c r="B3168" s="101" t="s">
        <v>7527</v>
      </c>
      <c r="C3168" s="101" t="s">
        <v>15782</v>
      </c>
      <c r="D3168" s="127">
        <v>1</v>
      </c>
    </row>
    <row r="3169" spans="1:4">
      <c r="A3169" s="9" t="s">
        <v>71</v>
      </c>
      <c r="B3169" s="101" t="s">
        <v>7529</v>
      </c>
      <c r="C3169" s="101" t="s">
        <v>15783</v>
      </c>
      <c r="D3169" s="127">
        <v>2</v>
      </c>
    </row>
    <row r="3170" spans="1:4">
      <c r="A3170" s="9" t="s">
        <v>71</v>
      </c>
      <c r="B3170" s="101" t="s">
        <v>7531</v>
      </c>
      <c r="C3170" s="101" t="s">
        <v>15784</v>
      </c>
      <c r="D3170" s="127">
        <v>3</v>
      </c>
    </row>
    <row r="3171" spans="1:4">
      <c r="A3171" s="9" t="s">
        <v>71</v>
      </c>
      <c r="B3171" s="102" t="s">
        <v>7533</v>
      </c>
      <c r="C3171" s="102" t="s">
        <v>15785</v>
      </c>
      <c r="D3171" s="127">
        <v>1</v>
      </c>
    </row>
    <row r="3172" spans="1:4">
      <c r="A3172" s="9" t="s">
        <v>71</v>
      </c>
      <c r="B3172" s="102" t="s">
        <v>7535</v>
      </c>
      <c r="C3172" s="102" t="s">
        <v>15786</v>
      </c>
      <c r="D3172" s="127">
        <v>2</v>
      </c>
    </row>
    <row r="3173" spans="1:4">
      <c r="A3173" s="9" t="s">
        <v>71</v>
      </c>
      <c r="B3173" s="102" t="s">
        <v>7537</v>
      </c>
      <c r="C3173" s="102" t="s">
        <v>15787</v>
      </c>
      <c r="D3173" s="127">
        <v>3</v>
      </c>
    </row>
    <row r="3174" spans="1:4">
      <c r="A3174" s="9" t="s">
        <v>71</v>
      </c>
      <c r="B3174" s="103" t="s">
        <v>7539</v>
      </c>
      <c r="C3174" s="103" t="s">
        <v>15788</v>
      </c>
      <c r="D3174" s="127">
        <v>1</v>
      </c>
    </row>
    <row r="3175" spans="1:4">
      <c r="A3175" s="9" t="s">
        <v>71</v>
      </c>
      <c r="B3175" s="103" t="s">
        <v>7541</v>
      </c>
      <c r="C3175" s="103" t="s">
        <v>15789</v>
      </c>
      <c r="D3175" s="127">
        <v>2</v>
      </c>
    </row>
    <row r="3176" spans="1:4">
      <c r="A3176" s="9" t="s">
        <v>71</v>
      </c>
      <c r="B3176" s="103" t="s">
        <v>7543</v>
      </c>
      <c r="C3176" s="103" t="s">
        <v>15790</v>
      </c>
      <c r="D3176" s="127">
        <v>3</v>
      </c>
    </row>
    <row r="3177" spans="1:4">
      <c r="A3177" s="9" t="s">
        <v>71</v>
      </c>
      <c r="B3177" s="103" t="s">
        <v>7545</v>
      </c>
      <c r="C3177" s="103" t="s">
        <v>15791</v>
      </c>
      <c r="D3177" s="127">
        <v>4</v>
      </c>
    </row>
    <row r="3178" spans="1:4">
      <c r="A3178" s="9" t="s">
        <v>71</v>
      </c>
      <c r="B3178" s="101" t="s">
        <v>7547</v>
      </c>
      <c r="C3178" s="101" t="s">
        <v>15792</v>
      </c>
      <c r="D3178" s="127">
        <v>4</v>
      </c>
    </row>
    <row r="3179" spans="1:4">
      <c r="A3179" s="9" t="s">
        <v>71</v>
      </c>
      <c r="B3179" s="101" t="s">
        <v>7950</v>
      </c>
      <c r="C3179" s="101" t="s">
        <v>15793</v>
      </c>
      <c r="D3179" s="127">
        <v>5</v>
      </c>
    </row>
    <row r="3180" spans="1:4">
      <c r="A3180" s="9" t="s">
        <v>71</v>
      </c>
      <c r="B3180" s="102" t="s">
        <v>8823</v>
      </c>
      <c r="C3180" s="102" t="s">
        <v>15794</v>
      </c>
      <c r="D3180" s="127">
        <v>1</v>
      </c>
    </row>
    <row r="3181" spans="1:4">
      <c r="A3181" s="9" t="s">
        <v>71</v>
      </c>
      <c r="B3181" s="102" t="s">
        <v>8825</v>
      </c>
      <c r="C3181" s="102" t="s">
        <v>15795</v>
      </c>
      <c r="D3181" s="127">
        <v>2</v>
      </c>
    </row>
    <row r="3182" spans="1:4">
      <c r="A3182" s="9" t="s">
        <v>71</v>
      </c>
      <c r="B3182" s="102" t="s">
        <v>8827</v>
      </c>
      <c r="C3182" s="102" t="s">
        <v>15796</v>
      </c>
      <c r="D3182" s="127">
        <v>3</v>
      </c>
    </row>
    <row r="3183" spans="1:4">
      <c r="A3183" s="9" t="s">
        <v>71</v>
      </c>
      <c r="B3183" s="102" t="s">
        <v>8829</v>
      </c>
      <c r="C3183" s="102" t="s">
        <v>15797</v>
      </c>
      <c r="D3183" s="127">
        <v>4</v>
      </c>
    </row>
    <row r="3184" spans="1:4">
      <c r="A3184" s="9" t="s">
        <v>71</v>
      </c>
      <c r="B3184" s="102" t="s">
        <v>8831</v>
      </c>
      <c r="C3184" s="102" t="s">
        <v>15798</v>
      </c>
      <c r="D3184" s="127">
        <v>5</v>
      </c>
    </row>
    <row r="3185" spans="1:4">
      <c r="A3185" s="9" t="s">
        <v>71</v>
      </c>
      <c r="B3185" s="102" t="s">
        <v>8833</v>
      </c>
      <c r="C3185" s="102" t="s">
        <v>15799</v>
      </c>
      <c r="D3185" s="127">
        <v>6</v>
      </c>
    </row>
    <row r="3186" spans="1:4">
      <c r="A3186" s="9" t="s">
        <v>71</v>
      </c>
      <c r="B3186" s="102" t="s">
        <v>8835</v>
      </c>
      <c r="C3186" s="102" t="s">
        <v>15800</v>
      </c>
      <c r="D3186" s="127">
        <v>7</v>
      </c>
    </row>
    <row r="3187" spans="1:4">
      <c r="A3187" s="9" t="s">
        <v>71</v>
      </c>
      <c r="B3187" s="102" t="s">
        <v>8837</v>
      </c>
      <c r="C3187" s="102" t="s">
        <v>15801</v>
      </c>
      <c r="D3187" s="127">
        <v>8</v>
      </c>
    </row>
    <row r="3188" spans="1:4">
      <c r="A3188" s="9" t="s">
        <v>71</v>
      </c>
      <c r="B3188" s="102" t="s">
        <v>8839</v>
      </c>
      <c r="C3188" s="102" t="s">
        <v>15802</v>
      </c>
      <c r="D3188" s="127">
        <v>9</v>
      </c>
    </row>
    <row r="3189" spans="1:4">
      <c r="A3189" s="9" t="s">
        <v>71</v>
      </c>
      <c r="B3189" s="102" t="s">
        <v>8841</v>
      </c>
      <c r="C3189" s="102" t="s">
        <v>15803</v>
      </c>
      <c r="D3189" s="127">
        <v>10</v>
      </c>
    </row>
    <row r="3190" spans="1:4">
      <c r="A3190" s="9" t="s">
        <v>71</v>
      </c>
      <c r="B3190" s="99" t="s">
        <v>7549</v>
      </c>
      <c r="C3190" s="99" t="s">
        <v>15819</v>
      </c>
      <c r="D3190" s="127">
        <v>2</v>
      </c>
    </row>
    <row r="3191" spans="1:4">
      <c r="A3191" s="9" t="s">
        <v>71</v>
      </c>
      <c r="B3191" s="99" t="s">
        <v>1632</v>
      </c>
      <c r="C3191" s="99" t="s">
        <v>15022</v>
      </c>
      <c r="D3191" s="127">
        <v>3</v>
      </c>
    </row>
    <row r="3192" spans="1:4">
      <c r="A3192" s="9" t="s">
        <v>71</v>
      </c>
      <c r="B3192" s="100" t="s">
        <v>1634</v>
      </c>
      <c r="C3192" s="100" t="s">
        <v>15023</v>
      </c>
      <c r="D3192" s="127">
        <v>1</v>
      </c>
    </row>
    <row r="3193" spans="1:4">
      <c r="A3193" s="9" t="s">
        <v>71</v>
      </c>
      <c r="B3193" s="101" t="s">
        <v>1636</v>
      </c>
      <c r="C3193" s="101" t="s">
        <v>15024</v>
      </c>
      <c r="D3193" s="127">
        <v>1</v>
      </c>
    </row>
    <row r="3194" spans="1:4">
      <c r="A3194" s="9" t="s">
        <v>71</v>
      </c>
      <c r="B3194" s="102" t="s">
        <v>7551</v>
      </c>
      <c r="C3194" s="102" t="s">
        <v>15820</v>
      </c>
      <c r="D3194" s="127">
        <v>1</v>
      </c>
    </row>
    <row r="3195" spans="1:4">
      <c r="A3195" s="9" t="s">
        <v>71</v>
      </c>
      <c r="B3195" s="103" t="s">
        <v>7553</v>
      </c>
      <c r="C3195" s="103" t="s">
        <v>15821</v>
      </c>
      <c r="D3195" s="127">
        <v>1</v>
      </c>
    </row>
    <row r="3196" spans="1:4">
      <c r="A3196" s="9" t="s">
        <v>71</v>
      </c>
      <c r="B3196" s="103" t="s">
        <v>7555</v>
      </c>
      <c r="C3196" s="103" t="s">
        <v>15822</v>
      </c>
      <c r="D3196" s="127">
        <v>2</v>
      </c>
    </row>
    <row r="3197" spans="1:4">
      <c r="A3197" s="9" t="s">
        <v>71</v>
      </c>
      <c r="B3197" s="102" t="s">
        <v>7557</v>
      </c>
      <c r="C3197" s="102" t="s">
        <v>15823</v>
      </c>
      <c r="D3197" s="127">
        <v>2</v>
      </c>
    </row>
    <row r="3198" spans="1:4">
      <c r="A3198" s="9" t="s">
        <v>71</v>
      </c>
      <c r="B3198" s="103" t="s">
        <v>7559</v>
      </c>
      <c r="C3198" s="103" t="s">
        <v>15824</v>
      </c>
      <c r="D3198" s="127">
        <v>1</v>
      </c>
    </row>
    <row r="3199" spans="1:4">
      <c r="A3199" s="9" t="s">
        <v>71</v>
      </c>
      <c r="B3199" s="103" t="s">
        <v>7561</v>
      </c>
      <c r="C3199" s="103" t="s">
        <v>15825</v>
      </c>
      <c r="D3199" s="127">
        <v>2</v>
      </c>
    </row>
    <row r="3200" spans="1:4">
      <c r="A3200" s="9" t="s">
        <v>71</v>
      </c>
      <c r="B3200" s="101" t="s">
        <v>3092</v>
      </c>
      <c r="C3200" s="101" t="s">
        <v>15025</v>
      </c>
      <c r="D3200" s="127">
        <v>2</v>
      </c>
    </row>
    <row r="3201" spans="1:4">
      <c r="A3201" s="9" t="s">
        <v>71</v>
      </c>
      <c r="B3201" s="102" t="s">
        <v>1802</v>
      </c>
      <c r="C3201" s="102" t="s">
        <v>15826</v>
      </c>
      <c r="D3201" s="127">
        <v>1</v>
      </c>
    </row>
    <row r="3202" spans="1:4">
      <c r="A3202" s="9" t="s">
        <v>71</v>
      </c>
      <c r="B3202" s="103" t="s">
        <v>7563</v>
      </c>
      <c r="C3202" s="103" t="s">
        <v>15827</v>
      </c>
      <c r="D3202" s="127">
        <v>1</v>
      </c>
    </row>
    <row r="3203" spans="1:4">
      <c r="A3203" s="9" t="s">
        <v>71</v>
      </c>
      <c r="B3203" s="104" t="s">
        <v>7565</v>
      </c>
      <c r="C3203" s="104" t="s">
        <v>15828</v>
      </c>
      <c r="D3203" s="127">
        <v>1</v>
      </c>
    </row>
    <row r="3204" spans="1:4">
      <c r="A3204" s="9" t="s">
        <v>71</v>
      </c>
      <c r="B3204" s="104" t="s">
        <v>7567</v>
      </c>
      <c r="C3204" s="104" t="s">
        <v>15829</v>
      </c>
      <c r="D3204" s="127">
        <v>2</v>
      </c>
    </row>
    <row r="3205" spans="1:4">
      <c r="A3205" s="9" t="s">
        <v>71</v>
      </c>
      <c r="B3205" s="103" t="s">
        <v>7569</v>
      </c>
      <c r="C3205" s="103" t="s">
        <v>15830</v>
      </c>
      <c r="D3205" s="127">
        <v>2</v>
      </c>
    </row>
    <row r="3206" spans="1:4">
      <c r="A3206" s="9" t="s">
        <v>71</v>
      </c>
      <c r="B3206" s="104" t="s">
        <v>7571</v>
      </c>
      <c r="C3206" s="104" t="s">
        <v>15831</v>
      </c>
      <c r="D3206" s="127">
        <v>1</v>
      </c>
    </row>
    <row r="3207" spans="1:4">
      <c r="A3207" s="9" t="s">
        <v>71</v>
      </c>
      <c r="B3207" s="104" t="s">
        <v>7573</v>
      </c>
      <c r="C3207" s="104" t="s">
        <v>15832</v>
      </c>
      <c r="D3207" s="127">
        <v>2</v>
      </c>
    </row>
    <row r="3208" spans="1:4">
      <c r="A3208" s="9" t="s">
        <v>71</v>
      </c>
      <c r="B3208" s="102" t="s">
        <v>1804</v>
      </c>
      <c r="C3208" s="102" t="s">
        <v>15833</v>
      </c>
      <c r="D3208" s="127">
        <v>2</v>
      </c>
    </row>
    <row r="3209" spans="1:4">
      <c r="A3209" s="9" t="s">
        <v>71</v>
      </c>
      <c r="B3209" s="103" t="s">
        <v>7575</v>
      </c>
      <c r="C3209" s="103" t="s">
        <v>15834</v>
      </c>
      <c r="D3209" s="127">
        <v>1</v>
      </c>
    </row>
    <row r="3210" spans="1:4">
      <c r="A3210" s="9" t="s">
        <v>71</v>
      </c>
      <c r="B3210" s="104" t="s">
        <v>7577</v>
      </c>
      <c r="C3210" s="104" t="s">
        <v>15835</v>
      </c>
      <c r="D3210" s="127">
        <v>1</v>
      </c>
    </row>
    <row r="3211" spans="1:4">
      <c r="A3211" s="9" t="s">
        <v>71</v>
      </c>
      <c r="B3211" s="104" t="s">
        <v>7579</v>
      </c>
      <c r="C3211" s="104" t="s">
        <v>15836</v>
      </c>
      <c r="D3211" s="127">
        <v>2</v>
      </c>
    </row>
    <row r="3212" spans="1:4">
      <c r="A3212" s="9" t="s">
        <v>71</v>
      </c>
      <c r="B3212" s="103" t="s">
        <v>7581</v>
      </c>
      <c r="C3212" s="103" t="s">
        <v>15837</v>
      </c>
      <c r="D3212" s="127">
        <v>2</v>
      </c>
    </row>
    <row r="3213" spans="1:4">
      <c r="A3213" s="9" t="s">
        <v>71</v>
      </c>
      <c r="B3213" s="104" t="s">
        <v>7583</v>
      </c>
      <c r="C3213" s="104" t="s">
        <v>15838</v>
      </c>
      <c r="D3213" s="127">
        <v>1</v>
      </c>
    </row>
    <row r="3214" spans="1:4">
      <c r="A3214" s="9" t="s">
        <v>71</v>
      </c>
      <c r="B3214" s="104" t="s">
        <v>7585</v>
      </c>
      <c r="C3214" s="104" t="s">
        <v>15839</v>
      </c>
      <c r="D3214" s="127">
        <v>2</v>
      </c>
    </row>
    <row r="3215" spans="1:4">
      <c r="A3215" s="9" t="s">
        <v>71</v>
      </c>
      <c r="B3215" s="104" t="s">
        <v>7587</v>
      </c>
      <c r="C3215" s="104" t="s">
        <v>15840</v>
      </c>
      <c r="D3215" s="127">
        <v>3</v>
      </c>
    </row>
    <row r="3216" spans="1:4">
      <c r="A3216" s="9" t="s">
        <v>71</v>
      </c>
      <c r="B3216" s="98" t="s">
        <v>6771</v>
      </c>
      <c r="C3216" s="98" t="s">
        <v>15841</v>
      </c>
      <c r="D3216" s="127">
        <v>2</v>
      </c>
    </row>
    <row r="3217" spans="1:4">
      <c r="A3217" s="9" t="s">
        <v>71</v>
      </c>
      <c r="B3217" s="99" t="s">
        <v>7954</v>
      </c>
      <c r="C3217" s="99" t="s">
        <v>15842</v>
      </c>
      <c r="D3217" s="127">
        <v>1</v>
      </c>
    </row>
    <row r="3218" spans="1:4">
      <c r="A3218" s="9" t="s">
        <v>71</v>
      </c>
      <c r="B3218" s="99" t="s">
        <v>7589</v>
      </c>
      <c r="C3218" s="99" t="s">
        <v>15843</v>
      </c>
      <c r="D3218" s="127">
        <v>2</v>
      </c>
    </row>
    <row r="3219" spans="1:4">
      <c r="A3219" s="9" t="s">
        <v>71</v>
      </c>
      <c r="B3219" s="99" t="s">
        <v>6773</v>
      </c>
      <c r="C3219" s="99" t="s">
        <v>15844</v>
      </c>
      <c r="D3219" s="127">
        <v>3</v>
      </c>
    </row>
    <row r="3220" spans="1:4">
      <c r="A3220" s="9" t="s">
        <v>71</v>
      </c>
      <c r="B3220" s="99" t="s">
        <v>6775</v>
      </c>
      <c r="C3220" s="99" t="s">
        <v>15845</v>
      </c>
      <c r="D3220" s="127">
        <v>4</v>
      </c>
    </row>
    <row r="3221" spans="1:4">
      <c r="A3221" s="9" t="s">
        <v>71</v>
      </c>
      <c r="B3221" s="99" t="s">
        <v>6777</v>
      </c>
      <c r="C3221" s="99" t="s">
        <v>15846</v>
      </c>
      <c r="D3221" s="127">
        <v>5</v>
      </c>
    </row>
    <row r="3222" spans="1:4">
      <c r="A3222" s="9" t="s">
        <v>71</v>
      </c>
      <c r="B3222" s="99" t="s">
        <v>6779</v>
      </c>
      <c r="C3222" s="99" t="s">
        <v>15847</v>
      </c>
      <c r="D3222" s="127">
        <v>6</v>
      </c>
    </row>
    <row r="3223" spans="1:4">
      <c r="A3223" s="9" t="s">
        <v>71</v>
      </c>
      <c r="B3223" s="99" t="s">
        <v>6781</v>
      </c>
      <c r="C3223" s="99" t="s">
        <v>15848</v>
      </c>
      <c r="D3223" s="127">
        <v>7</v>
      </c>
    </row>
    <row r="3224" spans="1:4">
      <c r="A3224" s="9" t="s">
        <v>71</v>
      </c>
      <c r="B3224" s="99" t="s">
        <v>7952</v>
      </c>
      <c r="C3224" s="99" t="s">
        <v>15815</v>
      </c>
      <c r="D3224" s="127">
        <v>8</v>
      </c>
    </row>
    <row r="3225" spans="1:4">
      <c r="A3225" s="9"/>
      <c r="B3225" s="9"/>
      <c r="C3225" s="9"/>
      <c r="D3225" s="10"/>
    </row>
    <row r="3226" spans="1:4">
      <c r="A3226" s="9"/>
      <c r="B3226" s="9"/>
      <c r="C3226" s="9"/>
      <c r="D3226" s="10"/>
    </row>
    <row r="3227" spans="1:4">
      <c r="A3227" s="22" t="s">
        <v>12309</v>
      </c>
      <c r="B3227" s="9" t="s">
        <v>19274</v>
      </c>
      <c r="C3227" s="9"/>
      <c r="D3227" s="10"/>
    </row>
    <row r="3228" spans="1:4">
      <c r="A3228" s="8" t="s">
        <v>61</v>
      </c>
      <c r="B3228" s="8" t="s">
        <v>62</v>
      </c>
      <c r="C3228" s="8" t="s">
        <v>12310</v>
      </c>
      <c r="D3228" s="126" t="s">
        <v>12311</v>
      </c>
    </row>
    <row r="3229" spans="1:4">
      <c r="A3229" s="9" t="s">
        <v>71</v>
      </c>
      <c r="B3229" s="9" t="s">
        <v>6785</v>
      </c>
      <c r="C3229" s="9" t="s">
        <v>15851</v>
      </c>
      <c r="D3229" s="127"/>
    </row>
    <row r="3230" spans="1:4">
      <c r="A3230" s="9" t="s">
        <v>71</v>
      </c>
      <c r="B3230" s="98" t="s">
        <v>6787</v>
      </c>
      <c r="C3230" s="98" t="s">
        <v>15852</v>
      </c>
      <c r="D3230" s="127">
        <v>1</v>
      </c>
    </row>
    <row r="3231" spans="1:4">
      <c r="A3231" s="9" t="s">
        <v>71</v>
      </c>
      <c r="B3231" s="99" t="s">
        <v>7523</v>
      </c>
      <c r="C3231" s="99" t="s">
        <v>15780</v>
      </c>
      <c r="D3231" s="127">
        <v>1</v>
      </c>
    </row>
    <row r="3232" spans="1:4">
      <c r="A3232" s="9" t="s">
        <v>71</v>
      </c>
      <c r="B3232" s="100" t="s">
        <v>7525</v>
      </c>
      <c r="C3232" s="100" t="s">
        <v>15781</v>
      </c>
      <c r="D3232" s="127">
        <v>1</v>
      </c>
    </row>
    <row r="3233" spans="1:4">
      <c r="A3233" s="9" t="s">
        <v>71</v>
      </c>
      <c r="B3233" s="101" t="s">
        <v>7527</v>
      </c>
      <c r="C3233" s="101" t="s">
        <v>15782</v>
      </c>
      <c r="D3233" s="127">
        <v>1</v>
      </c>
    </row>
    <row r="3234" spans="1:4">
      <c r="A3234" s="9" t="s">
        <v>71</v>
      </c>
      <c r="B3234" s="101" t="s">
        <v>7529</v>
      </c>
      <c r="C3234" s="101" t="s">
        <v>15783</v>
      </c>
      <c r="D3234" s="127">
        <v>2</v>
      </c>
    </row>
    <row r="3235" spans="1:4">
      <c r="A3235" s="9" t="s">
        <v>71</v>
      </c>
      <c r="B3235" s="101" t="s">
        <v>7531</v>
      </c>
      <c r="C3235" s="101" t="s">
        <v>15784</v>
      </c>
      <c r="D3235" s="127">
        <v>3</v>
      </c>
    </row>
    <row r="3236" spans="1:4">
      <c r="A3236" s="9" t="s">
        <v>71</v>
      </c>
      <c r="B3236" s="102" t="s">
        <v>7533</v>
      </c>
      <c r="C3236" s="102" t="s">
        <v>15785</v>
      </c>
      <c r="D3236" s="127">
        <v>1</v>
      </c>
    </row>
    <row r="3237" spans="1:4">
      <c r="A3237" s="9" t="s">
        <v>71</v>
      </c>
      <c r="B3237" s="102" t="s">
        <v>7535</v>
      </c>
      <c r="C3237" s="102" t="s">
        <v>15786</v>
      </c>
      <c r="D3237" s="127">
        <v>2</v>
      </c>
    </row>
    <row r="3238" spans="1:4">
      <c r="A3238" s="9" t="s">
        <v>71</v>
      </c>
      <c r="B3238" s="102" t="s">
        <v>7537</v>
      </c>
      <c r="C3238" s="102" t="s">
        <v>15787</v>
      </c>
      <c r="D3238" s="127">
        <v>3</v>
      </c>
    </row>
    <row r="3239" spans="1:4">
      <c r="A3239" s="9" t="s">
        <v>71</v>
      </c>
      <c r="B3239" s="103" t="s">
        <v>7539</v>
      </c>
      <c r="C3239" s="103" t="s">
        <v>15788</v>
      </c>
      <c r="D3239" s="127">
        <v>1</v>
      </c>
    </row>
    <row r="3240" spans="1:4">
      <c r="A3240" s="9" t="s">
        <v>71</v>
      </c>
      <c r="B3240" s="103" t="s">
        <v>7541</v>
      </c>
      <c r="C3240" s="103" t="s">
        <v>15789</v>
      </c>
      <c r="D3240" s="127">
        <v>2</v>
      </c>
    </row>
    <row r="3241" spans="1:4">
      <c r="A3241" s="9" t="s">
        <v>71</v>
      </c>
      <c r="B3241" s="103" t="s">
        <v>7543</v>
      </c>
      <c r="C3241" s="103" t="s">
        <v>15790</v>
      </c>
      <c r="D3241" s="127">
        <v>3</v>
      </c>
    </row>
    <row r="3242" spans="1:4">
      <c r="A3242" s="9" t="s">
        <v>71</v>
      </c>
      <c r="B3242" s="103" t="s">
        <v>7545</v>
      </c>
      <c r="C3242" s="103" t="s">
        <v>15791</v>
      </c>
      <c r="D3242" s="127">
        <v>4</v>
      </c>
    </row>
    <row r="3243" spans="1:4">
      <c r="A3243" s="9" t="s">
        <v>71</v>
      </c>
      <c r="B3243" s="101" t="s">
        <v>7547</v>
      </c>
      <c r="C3243" s="101" t="s">
        <v>15792</v>
      </c>
      <c r="D3243" s="127">
        <v>4</v>
      </c>
    </row>
    <row r="3244" spans="1:4">
      <c r="A3244" s="9" t="s">
        <v>71</v>
      </c>
      <c r="B3244" s="101" t="s">
        <v>7950</v>
      </c>
      <c r="C3244" s="101" t="s">
        <v>15793</v>
      </c>
      <c r="D3244" s="127">
        <v>5</v>
      </c>
    </row>
    <row r="3245" spans="1:4">
      <c r="A3245" s="9" t="s">
        <v>71</v>
      </c>
      <c r="B3245" s="102" t="s">
        <v>8823</v>
      </c>
      <c r="C3245" s="102" t="s">
        <v>15794</v>
      </c>
      <c r="D3245" s="127">
        <v>1</v>
      </c>
    </row>
    <row r="3246" spans="1:4">
      <c r="A3246" s="9" t="s">
        <v>71</v>
      </c>
      <c r="B3246" s="102" t="s">
        <v>8825</v>
      </c>
      <c r="C3246" s="102" t="s">
        <v>15795</v>
      </c>
      <c r="D3246" s="127">
        <v>2</v>
      </c>
    </row>
    <row r="3247" spans="1:4">
      <c r="A3247" s="9" t="s">
        <v>71</v>
      </c>
      <c r="B3247" s="102" t="s">
        <v>8827</v>
      </c>
      <c r="C3247" s="102" t="s">
        <v>15796</v>
      </c>
      <c r="D3247" s="127">
        <v>3</v>
      </c>
    </row>
    <row r="3248" spans="1:4">
      <c r="A3248" s="9" t="s">
        <v>71</v>
      </c>
      <c r="B3248" s="102" t="s">
        <v>8829</v>
      </c>
      <c r="C3248" s="102" t="s">
        <v>15797</v>
      </c>
      <c r="D3248" s="127">
        <v>4</v>
      </c>
    </row>
    <row r="3249" spans="1:4">
      <c r="A3249" s="9" t="s">
        <v>71</v>
      </c>
      <c r="B3249" s="102" t="s">
        <v>8831</v>
      </c>
      <c r="C3249" s="102" t="s">
        <v>15798</v>
      </c>
      <c r="D3249" s="127">
        <v>5</v>
      </c>
    </row>
    <row r="3250" spans="1:4">
      <c r="A3250" s="9" t="s">
        <v>71</v>
      </c>
      <c r="B3250" s="102" t="s">
        <v>8833</v>
      </c>
      <c r="C3250" s="102" t="s">
        <v>15799</v>
      </c>
      <c r="D3250" s="127">
        <v>6</v>
      </c>
    </row>
    <row r="3251" spans="1:4">
      <c r="A3251" s="9" t="s">
        <v>71</v>
      </c>
      <c r="B3251" s="102" t="s">
        <v>8835</v>
      </c>
      <c r="C3251" s="102" t="s">
        <v>15800</v>
      </c>
      <c r="D3251" s="127">
        <v>7</v>
      </c>
    </row>
    <row r="3252" spans="1:4">
      <c r="A3252" s="9" t="s">
        <v>71</v>
      </c>
      <c r="B3252" s="102" t="s">
        <v>8837</v>
      </c>
      <c r="C3252" s="102" t="s">
        <v>15801</v>
      </c>
      <c r="D3252" s="127">
        <v>8</v>
      </c>
    </row>
    <row r="3253" spans="1:4">
      <c r="A3253" s="9" t="s">
        <v>71</v>
      </c>
      <c r="B3253" s="102" t="s">
        <v>8839</v>
      </c>
      <c r="C3253" s="102" t="s">
        <v>15802</v>
      </c>
      <c r="D3253" s="127">
        <v>9</v>
      </c>
    </row>
    <row r="3254" spans="1:4">
      <c r="A3254" s="9" t="s">
        <v>71</v>
      </c>
      <c r="B3254" s="102" t="s">
        <v>8841</v>
      </c>
      <c r="C3254" s="102" t="s">
        <v>15803</v>
      </c>
      <c r="D3254" s="127">
        <v>10</v>
      </c>
    </row>
    <row r="3255" spans="1:4">
      <c r="A3255" s="9" t="s">
        <v>71</v>
      </c>
      <c r="B3255" s="99" t="s">
        <v>7591</v>
      </c>
      <c r="C3255" s="99" t="s">
        <v>15853</v>
      </c>
      <c r="D3255" s="127">
        <v>2</v>
      </c>
    </row>
    <row r="3256" spans="1:4">
      <c r="A3256" s="9" t="s">
        <v>71</v>
      </c>
      <c r="B3256" s="100" t="s">
        <v>7593</v>
      </c>
      <c r="C3256" s="100" t="s">
        <v>15854</v>
      </c>
      <c r="D3256" s="127">
        <v>1</v>
      </c>
    </row>
    <row r="3257" spans="1:4">
      <c r="A3257" s="9" t="s">
        <v>71</v>
      </c>
      <c r="B3257" s="101" t="s">
        <v>7595</v>
      </c>
      <c r="C3257" s="101" t="s">
        <v>15855</v>
      </c>
      <c r="D3257" s="127">
        <v>1</v>
      </c>
    </row>
    <row r="3258" spans="1:4">
      <c r="A3258" s="9" t="s">
        <v>71</v>
      </c>
      <c r="B3258" s="101" t="s">
        <v>2308</v>
      </c>
      <c r="C3258" s="101" t="s">
        <v>12941</v>
      </c>
      <c r="D3258" s="127">
        <v>2</v>
      </c>
    </row>
    <row r="3259" spans="1:4">
      <c r="A3259" s="9" t="s">
        <v>71</v>
      </c>
      <c r="B3259" s="101" t="s">
        <v>2310</v>
      </c>
      <c r="C3259" s="101" t="s">
        <v>12942</v>
      </c>
      <c r="D3259" s="127">
        <v>3</v>
      </c>
    </row>
    <row r="3260" spans="1:4">
      <c r="A3260" s="9" t="s">
        <v>71</v>
      </c>
      <c r="B3260" s="99" t="s">
        <v>7549</v>
      </c>
      <c r="C3260" s="99" t="s">
        <v>15819</v>
      </c>
      <c r="D3260" s="127">
        <v>3</v>
      </c>
    </row>
    <row r="3261" spans="1:4">
      <c r="A3261" s="9" t="s">
        <v>71</v>
      </c>
      <c r="B3261" s="98" t="s">
        <v>6789</v>
      </c>
      <c r="C3261" s="98" t="s">
        <v>15856</v>
      </c>
      <c r="D3261" s="127">
        <v>2</v>
      </c>
    </row>
    <row r="3262" spans="1:4">
      <c r="A3262" s="9" t="s">
        <v>71</v>
      </c>
      <c r="B3262" s="99" t="s">
        <v>7954</v>
      </c>
      <c r="C3262" s="99" t="s">
        <v>15842</v>
      </c>
      <c r="D3262" s="127">
        <v>1</v>
      </c>
    </row>
    <row r="3263" spans="1:4">
      <c r="A3263" s="9" t="s">
        <v>71</v>
      </c>
      <c r="B3263" s="99" t="s">
        <v>6791</v>
      </c>
      <c r="C3263" s="99" t="s">
        <v>15857</v>
      </c>
      <c r="D3263" s="127">
        <v>2</v>
      </c>
    </row>
    <row r="3264" spans="1:4">
      <c r="A3264" s="9" t="s">
        <v>71</v>
      </c>
      <c r="B3264" s="99" t="s">
        <v>6793</v>
      </c>
      <c r="C3264" s="99" t="s">
        <v>15858</v>
      </c>
      <c r="D3264" s="127">
        <v>3</v>
      </c>
    </row>
    <row r="3265" spans="1:4">
      <c r="A3265" s="9" t="s">
        <v>71</v>
      </c>
      <c r="B3265" s="99" t="s">
        <v>6795</v>
      </c>
      <c r="C3265" s="99" t="s">
        <v>19275</v>
      </c>
      <c r="D3265" s="127">
        <v>4</v>
      </c>
    </row>
    <row r="3266" spans="1:4">
      <c r="A3266" s="9" t="s">
        <v>71</v>
      </c>
      <c r="B3266" s="99" t="s">
        <v>6797</v>
      </c>
      <c r="C3266" s="99" t="s">
        <v>15860</v>
      </c>
      <c r="D3266" s="127">
        <v>5</v>
      </c>
    </row>
    <row r="3267" spans="1:4">
      <c r="A3267" s="9" t="s">
        <v>71</v>
      </c>
      <c r="B3267" s="99" t="s">
        <v>7589</v>
      </c>
      <c r="C3267" s="99" t="s">
        <v>15843</v>
      </c>
      <c r="D3267" s="127">
        <v>6</v>
      </c>
    </row>
    <row r="3268" spans="1:4">
      <c r="A3268" s="9" t="s">
        <v>71</v>
      </c>
      <c r="B3268" s="99" t="s">
        <v>7952</v>
      </c>
      <c r="C3268" s="99" t="s">
        <v>15815</v>
      </c>
      <c r="D3268" s="127">
        <v>7</v>
      </c>
    </row>
    <row r="3269" spans="1:4">
      <c r="A3269" s="9"/>
      <c r="B3269" s="9"/>
      <c r="C3269" s="9"/>
      <c r="D3269" s="10"/>
    </row>
    <row r="3270" spans="1:4">
      <c r="A3270" s="9"/>
      <c r="B3270" s="9"/>
      <c r="C3270" s="9"/>
      <c r="D3270" s="10"/>
    </row>
    <row r="3271" spans="1:4">
      <c r="A3271" s="9"/>
      <c r="B3271" s="9"/>
      <c r="C3271" s="9"/>
      <c r="D3271" s="10"/>
    </row>
    <row r="3272" spans="1:4">
      <c r="A3272" s="22" t="s">
        <v>12309</v>
      </c>
      <c r="B3272" s="9" t="s">
        <v>19276</v>
      </c>
      <c r="C3272" s="9"/>
      <c r="D3272" s="10"/>
    </row>
    <row r="3273" spans="1:4">
      <c r="A3273" s="8" t="s">
        <v>61</v>
      </c>
      <c r="B3273" s="8" t="s">
        <v>62</v>
      </c>
      <c r="C3273" s="8" t="s">
        <v>12310</v>
      </c>
      <c r="D3273" s="126" t="s">
        <v>12311</v>
      </c>
    </row>
    <row r="3274" spans="1:4">
      <c r="A3274" s="9" t="s">
        <v>71</v>
      </c>
      <c r="B3274" s="9" t="s">
        <v>6801</v>
      </c>
      <c r="C3274" s="9" t="s">
        <v>15862</v>
      </c>
      <c r="D3274" s="127"/>
    </row>
    <row r="3275" spans="1:4">
      <c r="A3275" s="9" t="s">
        <v>71</v>
      </c>
      <c r="B3275" s="98" t="s">
        <v>6803</v>
      </c>
      <c r="C3275" s="98" t="s">
        <v>15863</v>
      </c>
      <c r="D3275" s="127">
        <v>1</v>
      </c>
    </row>
    <row r="3276" spans="1:4">
      <c r="A3276" s="9" t="s">
        <v>71</v>
      </c>
      <c r="B3276" s="99" t="s">
        <v>7523</v>
      </c>
      <c r="C3276" s="99" t="s">
        <v>15780</v>
      </c>
      <c r="D3276" s="127">
        <v>1</v>
      </c>
    </row>
    <row r="3277" spans="1:4">
      <c r="A3277" s="9" t="s">
        <v>71</v>
      </c>
      <c r="B3277" s="100" t="s">
        <v>7525</v>
      </c>
      <c r="C3277" s="100" t="s">
        <v>15781</v>
      </c>
      <c r="D3277" s="127">
        <v>1</v>
      </c>
    </row>
    <row r="3278" spans="1:4">
      <c r="A3278" s="9" t="s">
        <v>71</v>
      </c>
      <c r="B3278" s="101" t="s">
        <v>7527</v>
      </c>
      <c r="C3278" s="101" t="s">
        <v>15782</v>
      </c>
      <c r="D3278" s="127">
        <v>1</v>
      </c>
    </row>
    <row r="3279" spans="1:4">
      <c r="A3279" s="9" t="s">
        <v>71</v>
      </c>
      <c r="B3279" s="101" t="s">
        <v>7529</v>
      </c>
      <c r="C3279" s="101" t="s">
        <v>15783</v>
      </c>
      <c r="D3279" s="127">
        <v>2</v>
      </c>
    </row>
    <row r="3280" spans="1:4">
      <c r="A3280" s="9" t="s">
        <v>71</v>
      </c>
      <c r="B3280" s="101" t="s">
        <v>7531</v>
      </c>
      <c r="C3280" s="101" t="s">
        <v>15784</v>
      </c>
      <c r="D3280" s="127">
        <v>3</v>
      </c>
    </row>
    <row r="3281" spans="1:4">
      <c r="A3281" s="9" t="s">
        <v>71</v>
      </c>
      <c r="B3281" s="102" t="s">
        <v>7533</v>
      </c>
      <c r="C3281" s="102" t="s">
        <v>15785</v>
      </c>
      <c r="D3281" s="127">
        <v>1</v>
      </c>
    </row>
    <row r="3282" spans="1:4">
      <c r="A3282" s="9" t="s">
        <v>71</v>
      </c>
      <c r="B3282" s="102" t="s">
        <v>7535</v>
      </c>
      <c r="C3282" s="102" t="s">
        <v>15786</v>
      </c>
      <c r="D3282" s="127">
        <v>2</v>
      </c>
    </row>
    <row r="3283" spans="1:4">
      <c r="A3283" s="9" t="s">
        <v>71</v>
      </c>
      <c r="B3283" s="102" t="s">
        <v>7537</v>
      </c>
      <c r="C3283" s="102" t="s">
        <v>15787</v>
      </c>
      <c r="D3283" s="127">
        <v>3</v>
      </c>
    </row>
    <row r="3284" spans="1:4">
      <c r="A3284" s="9" t="s">
        <v>71</v>
      </c>
      <c r="B3284" s="103" t="s">
        <v>7539</v>
      </c>
      <c r="C3284" s="103" t="s">
        <v>15788</v>
      </c>
      <c r="D3284" s="127">
        <v>1</v>
      </c>
    </row>
    <row r="3285" spans="1:4">
      <c r="A3285" s="9" t="s">
        <v>71</v>
      </c>
      <c r="B3285" s="103" t="s">
        <v>7541</v>
      </c>
      <c r="C3285" s="103" t="s">
        <v>15789</v>
      </c>
      <c r="D3285" s="127">
        <v>2</v>
      </c>
    </row>
    <row r="3286" spans="1:4">
      <c r="A3286" s="9" t="s">
        <v>71</v>
      </c>
      <c r="B3286" s="103" t="s">
        <v>7543</v>
      </c>
      <c r="C3286" s="103" t="s">
        <v>15790</v>
      </c>
      <c r="D3286" s="127">
        <v>3</v>
      </c>
    </row>
    <row r="3287" spans="1:4">
      <c r="A3287" s="9" t="s">
        <v>71</v>
      </c>
      <c r="B3287" s="103" t="s">
        <v>7545</v>
      </c>
      <c r="C3287" s="103" t="s">
        <v>15791</v>
      </c>
      <c r="D3287" s="127">
        <v>4</v>
      </c>
    </row>
    <row r="3288" spans="1:4">
      <c r="A3288" s="9" t="s">
        <v>71</v>
      </c>
      <c r="B3288" s="101" t="s">
        <v>7547</v>
      </c>
      <c r="C3288" s="101" t="s">
        <v>15792</v>
      </c>
      <c r="D3288" s="127">
        <v>4</v>
      </c>
    </row>
    <row r="3289" spans="1:4">
      <c r="A3289" s="9" t="s">
        <v>71</v>
      </c>
      <c r="B3289" s="101" t="s">
        <v>7950</v>
      </c>
      <c r="C3289" s="101" t="s">
        <v>15793</v>
      </c>
      <c r="D3289" s="127">
        <v>5</v>
      </c>
    </row>
    <row r="3290" spans="1:4">
      <c r="A3290" s="9" t="s">
        <v>71</v>
      </c>
      <c r="B3290" s="102" t="s">
        <v>8823</v>
      </c>
      <c r="C3290" s="102" t="s">
        <v>15794</v>
      </c>
      <c r="D3290" s="127">
        <v>1</v>
      </c>
    </row>
    <row r="3291" spans="1:4">
      <c r="A3291" s="9" t="s">
        <v>71</v>
      </c>
      <c r="B3291" s="102" t="s">
        <v>8825</v>
      </c>
      <c r="C3291" s="102" t="s">
        <v>15795</v>
      </c>
      <c r="D3291" s="127">
        <v>2</v>
      </c>
    </row>
    <row r="3292" spans="1:4">
      <c r="A3292" s="9" t="s">
        <v>71</v>
      </c>
      <c r="B3292" s="102" t="s">
        <v>8827</v>
      </c>
      <c r="C3292" s="102" t="s">
        <v>15796</v>
      </c>
      <c r="D3292" s="127">
        <v>3</v>
      </c>
    </row>
    <row r="3293" spans="1:4">
      <c r="A3293" s="9" t="s">
        <v>71</v>
      </c>
      <c r="B3293" s="102" t="s">
        <v>8829</v>
      </c>
      <c r="C3293" s="102" t="s">
        <v>15797</v>
      </c>
      <c r="D3293" s="127">
        <v>4</v>
      </c>
    </row>
    <row r="3294" spans="1:4">
      <c r="A3294" s="9" t="s">
        <v>71</v>
      </c>
      <c r="B3294" s="102" t="s">
        <v>8831</v>
      </c>
      <c r="C3294" s="102" t="s">
        <v>15798</v>
      </c>
      <c r="D3294" s="127">
        <v>5</v>
      </c>
    </row>
    <row r="3295" spans="1:4">
      <c r="A3295" s="9" t="s">
        <v>71</v>
      </c>
      <c r="B3295" s="102" t="s">
        <v>8833</v>
      </c>
      <c r="C3295" s="102" t="s">
        <v>15799</v>
      </c>
      <c r="D3295" s="127">
        <v>6</v>
      </c>
    </row>
    <row r="3296" spans="1:4">
      <c r="A3296" s="9" t="s">
        <v>71</v>
      </c>
      <c r="B3296" s="102" t="s">
        <v>8835</v>
      </c>
      <c r="C3296" s="102" t="s">
        <v>15800</v>
      </c>
      <c r="D3296" s="127">
        <v>7</v>
      </c>
    </row>
    <row r="3297" spans="1:4">
      <c r="A3297" s="9" t="s">
        <v>71</v>
      </c>
      <c r="B3297" s="102" t="s">
        <v>8837</v>
      </c>
      <c r="C3297" s="102" t="s">
        <v>15801</v>
      </c>
      <c r="D3297" s="127">
        <v>8</v>
      </c>
    </row>
    <row r="3298" spans="1:4">
      <c r="A3298" s="9" t="s">
        <v>71</v>
      </c>
      <c r="B3298" s="102" t="s">
        <v>8839</v>
      </c>
      <c r="C3298" s="102" t="s">
        <v>15802</v>
      </c>
      <c r="D3298" s="127">
        <v>9</v>
      </c>
    </row>
    <row r="3299" spans="1:4">
      <c r="A3299" s="9" t="s">
        <v>71</v>
      </c>
      <c r="B3299" s="102" t="s">
        <v>8841</v>
      </c>
      <c r="C3299" s="102" t="s">
        <v>15803</v>
      </c>
      <c r="D3299" s="127">
        <v>10</v>
      </c>
    </row>
    <row r="3300" spans="1:4">
      <c r="A3300" s="9" t="s">
        <v>71</v>
      </c>
      <c r="B3300" s="99" t="s">
        <v>7591</v>
      </c>
      <c r="C3300" s="99" t="s">
        <v>15853</v>
      </c>
      <c r="D3300" s="127">
        <v>2</v>
      </c>
    </row>
    <row r="3301" spans="1:4">
      <c r="A3301" s="9" t="s">
        <v>71</v>
      </c>
      <c r="B3301" s="100" t="s">
        <v>7593</v>
      </c>
      <c r="C3301" s="100" t="s">
        <v>15854</v>
      </c>
      <c r="D3301" s="127">
        <v>1</v>
      </c>
    </row>
    <row r="3302" spans="1:4">
      <c r="A3302" s="9" t="s">
        <v>71</v>
      </c>
      <c r="B3302" s="101" t="s">
        <v>7595</v>
      </c>
      <c r="C3302" s="101" t="s">
        <v>15855</v>
      </c>
      <c r="D3302" s="127">
        <v>1</v>
      </c>
    </row>
    <row r="3303" spans="1:4">
      <c r="A3303" s="9" t="s">
        <v>71</v>
      </c>
      <c r="B3303" s="101" t="s">
        <v>2308</v>
      </c>
      <c r="C3303" s="101" t="s">
        <v>12941</v>
      </c>
      <c r="D3303" s="127">
        <v>2</v>
      </c>
    </row>
    <row r="3304" spans="1:4">
      <c r="A3304" s="9" t="s">
        <v>71</v>
      </c>
      <c r="B3304" s="101" t="s">
        <v>2310</v>
      </c>
      <c r="C3304" s="101" t="s">
        <v>12942</v>
      </c>
      <c r="D3304" s="127">
        <v>3</v>
      </c>
    </row>
    <row r="3305" spans="1:4">
      <c r="A3305" s="9" t="s">
        <v>71</v>
      </c>
      <c r="B3305" s="99" t="s">
        <v>6805</v>
      </c>
      <c r="C3305" s="99" t="s">
        <v>15864</v>
      </c>
      <c r="D3305" s="127">
        <v>3</v>
      </c>
    </row>
    <row r="3306" spans="1:4">
      <c r="A3306" s="9" t="s">
        <v>71</v>
      </c>
      <c r="B3306" s="98" t="s">
        <v>6807</v>
      </c>
      <c r="C3306" s="98" t="s">
        <v>15865</v>
      </c>
      <c r="D3306" s="127">
        <v>2</v>
      </c>
    </row>
    <row r="3307" spans="1:4">
      <c r="A3307" s="9" t="s">
        <v>71</v>
      </c>
      <c r="B3307" s="99" t="s">
        <v>7956</v>
      </c>
      <c r="C3307" s="99" t="s">
        <v>15866</v>
      </c>
      <c r="D3307" s="127">
        <v>1</v>
      </c>
    </row>
    <row r="3308" spans="1:4">
      <c r="A3308" s="9" t="s">
        <v>71</v>
      </c>
      <c r="B3308" s="99" t="s">
        <v>6809</v>
      </c>
      <c r="C3308" s="99" t="s">
        <v>15867</v>
      </c>
      <c r="D3308" s="127">
        <v>2</v>
      </c>
    </row>
    <row r="3309" spans="1:4">
      <c r="A3309" s="9" t="s">
        <v>71</v>
      </c>
      <c r="B3309" s="99" t="s">
        <v>6811</v>
      </c>
      <c r="C3309" s="99" t="s">
        <v>15868</v>
      </c>
      <c r="D3309" s="127">
        <v>3</v>
      </c>
    </row>
    <row r="3310" spans="1:4">
      <c r="A3310" s="9" t="s">
        <v>71</v>
      </c>
      <c r="B3310" s="99" t="s">
        <v>6813</v>
      </c>
      <c r="C3310" s="99" t="s">
        <v>15869</v>
      </c>
      <c r="D3310" s="127">
        <v>4</v>
      </c>
    </row>
    <row r="3311" spans="1:4">
      <c r="A3311" s="9" t="s">
        <v>71</v>
      </c>
      <c r="B3311" s="99" t="s">
        <v>6815</v>
      </c>
      <c r="C3311" s="99" t="s">
        <v>15870</v>
      </c>
      <c r="D3311" s="127">
        <v>5</v>
      </c>
    </row>
    <row r="3312" spans="1:4">
      <c r="A3312" s="9" t="s">
        <v>71</v>
      </c>
      <c r="B3312" s="99" t="s">
        <v>6817</v>
      </c>
      <c r="C3312" s="99" t="s">
        <v>19277</v>
      </c>
      <c r="D3312" s="127">
        <v>6</v>
      </c>
    </row>
    <row r="3313" spans="1:4">
      <c r="A3313" s="9" t="s">
        <v>71</v>
      </c>
      <c r="B3313" s="99" t="s">
        <v>6819</v>
      </c>
      <c r="C3313" s="99" t="s">
        <v>15872</v>
      </c>
      <c r="D3313" s="127">
        <v>7</v>
      </c>
    </row>
    <row r="3314" spans="1:4">
      <c r="A3314" s="9" t="s">
        <v>71</v>
      </c>
      <c r="B3314" s="99" t="s">
        <v>6821</v>
      </c>
      <c r="C3314" s="99" t="s">
        <v>19278</v>
      </c>
      <c r="D3314" s="127">
        <v>8</v>
      </c>
    </row>
    <row r="3315" spans="1:4">
      <c r="A3315" s="9" t="s">
        <v>71</v>
      </c>
      <c r="B3315" s="99" t="s">
        <v>6823</v>
      </c>
      <c r="C3315" s="99" t="s">
        <v>19279</v>
      </c>
      <c r="D3315" s="127">
        <v>9</v>
      </c>
    </row>
    <row r="3316" spans="1:4">
      <c r="A3316" s="9" t="s">
        <v>71</v>
      </c>
      <c r="B3316" s="99" t="s">
        <v>6825</v>
      </c>
      <c r="C3316" s="99" t="s">
        <v>15875</v>
      </c>
      <c r="D3316" s="127">
        <v>10</v>
      </c>
    </row>
    <row r="3317" spans="1:4">
      <c r="A3317" s="9" t="s">
        <v>71</v>
      </c>
      <c r="B3317" s="99" t="s">
        <v>6827</v>
      </c>
      <c r="C3317" s="99" t="s">
        <v>15876</v>
      </c>
      <c r="D3317" s="127">
        <v>11</v>
      </c>
    </row>
    <row r="3318" spans="1:4">
      <c r="A3318" s="9" t="s">
        <v>71</v>
      </c>
      <c r="B3318" s="99" t="s">
        <v>6829</v>
      </c>
      <c r="C3318" s="99" t="s">
        <v>15877</v>
      </c>
      <c r="D3318" s="127">
        <v>12</v>
      </c>
    </row>
    <row r="3319" spans="1:4">
      <c r="A3319" s="9" t="s">
        <v>71</v>
      </c>
      <c r="B3319" s="99" t="s">
        <v>6831</v>
      </c>
      <c r="C3319" s="99" t="s">
        <v>15878</v>
      </c>
      <c r="D3319" s="127">
        <v>13</v>
      </c>
    </row>
    <row r="3320" spans="1:4">
      <c r="A3320" s="9" t="s">
        <v>71</v>
      </c>
      <c r="B3320" s="99" t="s">
        <v>7952</v>
      </c>
      <c r="C3320" s="99" t="s">
        <v>15815</v>
      </c>
      <c r="D3320" s="127">
        <v>14</v>
      </c>
    </row>
    <row r="3321" spans="1:4">
      <c r="A3321" s="9"/>
      <c r="B3321" s="9"/>
      <c r="C3321" s="9"/>
      <c r="D3321" s="10"/>
    </row>
    <row r="3322" spans="1:4">
      <c r="A3322" s="9"/>
      <c r="B3322" s="9"/>
      <c r="C3322" s="9"/>
      <c r="D3322" s="10"/>
    </row>
    <row r="3323" spans="1:4">
      <c r="A3323" s="9"/>
      <c r="B3323" s="9"/>
      <c r="C3323" s="9"/>
      <c r="D3323" s="10"/>
    </row>
    <row r="3324" spans="1:4">
      <c r="A3324" s="22" t="s">
        <v>12309</v>
      </c>
      <c r="B3324" s="9" t="s">
        <v>19280</v>
      </c>
      <c r="C3324" s="9"/>
      <c r="D3324" s="10"/>
    </row>
    <row r="3325" spans="1:4">
      <c r="A3325" s="8" t="s">
        <v>61</v>
      </c>
      <c r="B3325" s="8" t="s">
        <v>62</v>
      </c>
      <c r="C3325" s="8" t="s">
        <v>12310</v>
      </c>
      <c r="D3325" s="126" t="s">
        <v>12311</v>
      </c>
    </row>
    <row r="3326" spans="1:4">
      <c r="A3326" s="9" t="s">
        <v>71</v>
      </c>
      <c r="B3326" s="9" t="s">
        <v>6835</v>
      </c>
      <c r="C3326" s="9" t="s">
        <v>15880</v>
      </c>
      <c r="D3326" s="127"/>
    </row>
    <row r="3327" spans="1:4">
      <c r="A3327" s="9" t="s">
        <v>71</v>
      </c>
      <c r="B3327" s="98" t="s">
        <v>6837</v>
      </c>
      <c r="C3327" s="98" t="s">
        <v>15881</v>
      </c>
      <c r="D3327" s="127">
        <v>1</v>
      </c>
    </row>
    <row r="3328" spans="1:4">
      <c r="A3328" s="9" t="s">
        <v>71</v>
      </c>
      <c r="B3328" s="99" t="s">
        <v>7523</v>
      </c>
      <c r="C3328" s="99" t="s">
        <v>15780</v>
      </c>
      <c r="D3328" s="127">
        <v>1</v>
      </c>
    </row>
    <row r="3329" spans="1:4">
      <c r="A3329" s="9" t="s">
        <v>71</v>
      </c>
      <c r="B3329" s="100" t="s">
        <v>7525</v>
      </c>
      <c r="C3329" s="100" t="s">
        <v>15781</v>
      </c>
      <c r="D3329" s="127">
        <v>1</v>
      </c>
    </row>
    <row r="3330" spans="1:4">
      <c r="A3330" s="9" t="s">
        <v>71</v>
      </c>
      <c r="B3330" s="101" t="s">
        <v>7527</v>
      </c>
      <c r="C3330" s="101" t="s">
        <v>15782</v>
      </c>
      <c r="D3330" s="127">
        <v>1</v>
      </c>
    </row>
    <row r="3331" spans="1:4">
      <c r="A3331" s="9" t="s">
        <v>71</v>
      </c>
      <c r="B3331" s="101" t="s">
        <v>7529</v>
      </c>
      <c r="C3331" s="101" t="s">
        <v>15783</v>
      </c>
      <c r="D3331" s="127">
        <v>2</v>
      </c>
    </row>
    <row r="3332" spans="1:4">
      <c r="A3332" s="9" t="s">
        <v>71</v>
      </c>
      <c r="B3332" s="101" t="s">
        <v>7531</v>
      </c>
      <c r="C3332" s="101" t="s">
        <v>15784</v>
      </c>
      <c r="D3332" s="127">
        <v>3</v>
      </c>
    </row>
    <row r="3333" spans="1:4">
      <c r="A3333" s="9" t="s">
        <v>71</v>
      </c>
      <c r="B3333" s="102" t="s">
        <v>7533</v>
      </c>
      <c r="C3333" s="102" t="s">
        <v>15785</v>
      </c>
      <c r="D3333" s="127">
        <v>1</v>
      </c>
    </row>
    <row r="3334" spans="1:4">
      <c r="A3334" s="9" t="s">
        <v>71</v>
      </c>
      <c r="B3334" s="102" t="s">
        <v>7535</v>
      </c>
      <c r="C3334" s="102" t="s">
        <v>15786</v>
      </c>
      <c r="D3334" s="127">
        <v>2</v>
      </c>
    </row>
    <row r="3335" spans="1:4">
      <c r="A3335" s="9" t="s">
        <v>71</v>
      </c>
      <c r="B3335" s="102" t="s">
        <v>7537</v>
      </c>
      <c r="C3335" s="102" t="s">
        <v>15787</v>
      </c>
      <c r="D3335" s="127">
        <v>3</v>
      </c>
    </row>
    <row r="3336" spans="1:4">
      <c r="A3336" s="9" t="s">
        <v>71</v>
      </c>
      <c r="B3336" s="103" t="s">
        <v>7539</v>
      </c>
      <c r="C3336" s="103" t="s">
        <v>15788</v>
      </c>
      <c r="D3336" s="127">
        <v>1</v>
      </c>
    </row>
    <row r="3337" spans="1:4">
      <c r="A3337" s="9" t="s">
        <v>71</v>
      </c>
      <c r="B3337" s="103" t="s">
        <v>7541</v>
      </c>
      <c r="C3337" s="103" t="s">
        <v>15789</v>
      </c>
      <c r="D3337" s="127">
        <v>2</v>
      </c>
    </row>
    <row r="3338" spans="1:4">
      <c r="A3338" s="9" t="s">
        <v>71</v>
      </c>
      <c r="B3338" s="103" t="s">
        <v>7543</v>
      </c>
      <c r="C3338" s="103" t="s">
        <v>15790</v>
      </c>
      <c r="D3338" s="127">
        <v>3</v>
      </c>
    </row>
    <row r="3339" spans="1:4">
      <c r="A3339" s="9" t="s">
        <v>71</v>
      </c>
      <c r="B3339" s="103" t="s">
        <v>7545</v>
      </c>
      <c r="C3339" s="103" t="s">
        <v>15791</v>
      </c>
      <c r="D3339" s="127">
        <v>4</v>
      </c>
    </row>
    <row r="3340" spans="1:4">
      <c r="A3340" s="9" t="s">
        <v>71</v>
      </c>
      <c r="B3340" s="101" t="s">
        <v>7547</v>
      </c>
      <c r="C3340" s="101" t="s">
        <v>15792</v>
      </c>
      <c r="D3340" s="127">
        <v>4</v>
      </c>
    </row>
    <row r="3341" spans="1:4">
      <c r="A3341" s="9" t="s">
        <v>71</v>
      </c>
      <c r="B3341" s="101" t="s">
        <v>7950</v>
      </c>
      <c r="C3341" s="101" t="s">
        <v>15793</v>
      </c>
      <c r="D3341" s="127">
        <v>5</v>
      </c>
    </row>
    <row r="3342" spans="1:4">
      <c r="A3342" s="9" t="s">
        <v>71</v>
      </c>
      <c r="B3342" s="102" t="s">
        <v>8823</v>
      </c>
      <c r="C3342" s="102" t="s">
        <v>15794</v>
      </c>
      <c r="D3342" s="127">
        <v>1</v>
      </c>
    </row>
    <row r="3343" spans="1:4">
      <c r="A3343" s="9" t="s">
        <v>71</v>
      </c>
      <c r="B3343" s="102" t="s">
        <v>8825</v>
      </c>
      <c r="C3343" s="102" t="s">
        <v>15795</v>
      </c>
      <c r="D3343" s="127">
        <v>2</v>
      </c>
    </row>
    <row r="3344" spans="1:4">
      <c r="A3344" s="9" t="s">
        <v>71</v>
      </c>
      <c r="B3344" s="102" t="s">
        <v>8827</v>
      </c>
      <c r="C3344" s="102" t="s">
        <v>15796</v>
      </c>
      <c r="D3344" s="127">
        <v>3</v>
      </c>
    </row>
    <row r="3345" spans="1:4">
      <c r="A3345" s="9" t="s">
        <v>71</v>
      </c>
      <c r="B3345" s="102" t="s">
        <v>8829</v>
      </c>
      <c r="C3345" s="102" t="s">
        <v>15797</v>
      </c>
      <c r="D3345" s="127">
        <v>4</v>
      </c>
    </row>
    <row r="3346" spans="1:4">
      <c r="A3346" s="9" t="s">
        <v>71</v>
      </c>
      <c r="B3346" s="102" t="s">
        <v>8831</v>
      </c>
      <c r="C3346" s="102" t="s">
        <v>15798</v>
      </c>
      <c r="D3346" s="127">
        <v>5</v>
      </c>
    </row>
    <row r="3347" spans="1:4">
      <c r="A3347" s="9" t="s">
        <v>71</v>
      </c>
      <c r="B3347" s="102" t="s">
        <v>8833</v>
      </c>
      <c r="C3347" s="102" t="s">
        <v>15799</v>
      </c>
      <c r="D3347" s="127">
        <v>6</v>
      </c>
    </row>
    <row r="3348" spans="1:4">
      <c r="A3348" s="9" t="s">
        <v>71</v>
      </c>
      <c r="B3348" s="102" t="s">
        <v>8835</v>
      </c>
      <c r="C3348" s="102" t="s">
        <v>15800</v>
      </c>
      <c r="D3348" s="127">
        <v>7</v>
      </c>
    </row>
    <row r="3349" spans="1:4">
      <c r="A3349" s="9" t="s">
        <v>71</v>
      </c>
      <c r="B3349" s="102" t="s">
        <v>8837</v>
      </c>
      <c r="C3349" s="102" t="s">
        <v>15801</v>
      </c>
      <c r="D3349" s="127">
        <v>8</v>
      </c>
    </row>
    <row r="3350" spans="1:4">
      <c r="A3350" s="9" t="s">
        <v>71</v>
      </c>
      <c r="B3350" s="102" t="s">
        <v>8839</v>
      </c>
      <c r="C3350" s="102" t="s">
        <v>15802</v>
      </c>
      <c r="D3350" s="127">
        <v>9</v>
      </c>
    </row>
    <row r="3351" spans="1:4">
      <c r="A3351" s="9" t="s">
        <v>71</v>
      </c>
      <c r="B3351" s="102" t="s">
        <v>8841</v>
      </c>
      <c r="C3351" s="102" t="s">
        <v>15803</v>
      </c>
      <c r="D3351" s="127">
        <v>10</v>
      </c>
    </row>
    <row r="3352" spans="1:4">
      <c r="A3352" s="9" t="s">
        <v>71</v>
      </c>
      <c r="B3352" s="99" t="s">
        <v>7591</v>
      </c>
      <c r="C3352" s="99" t="s">
        <v>15853</v>
      </c>
      <c r="D3352" s="127">
        <v>2</v>
      </c>
    </row>
    <row r="3353" spans="1:4">
      <c r="A3353" s="9" t="s">
        <v>71</v>
      </c>
      <c r="B3353" s="100" t="s">
        <v>7593</v>
      </c>
      <c r="C3353" s="100" t="s">
        <v>15854</v>
      </c>
      <c r="D3353" s="127">
        <v>1</v>
      </c>
    </row>
    <row r="3354" spans="1:4">
      <c r="A3354" s="9" t="s">
        <v>71</v>
      </c>
      <c r="B3354" s="101" t="s">
        <v>7595</v>
      </c>
      <c r="C3354" s="101" t="s">
        <v>15855</v>
      </c>
      <c r="D3354" s="127">
        <v>1</v>
      </c>
    </row>
    <row r="3355" spans="1:4">
      <c r="A3355" s="9" t="s">
        <v>71</v>
      </c>
      <c r="B3355" s="101" t="s">
        <v>2308</v>
      </c>
      <c r="C3355" s="101" t="s">
        <v>12941</v>
      </c>
      <c r="D3355" s="127">
        <v>2</v>
      </c>
    </row>
    <row r="3356" spans="1:4">
      <c r="A3356" s="9" t="s">
        <v>71</v>
      </c>
      <c r="B3356" s="101" t="s">
        <v>2310</v>
      </c>
      <c r="C3356" s="101" t="s">
        <v>12942</v>
      </c>
      <c r="D3356" s="127">
        <v>3</v>
      </c>
    </row>
    <row r="3357" spans="1:4">
      <c r="A3357" s="9" t="s">
        <v>71</v>
      </c>
      <c r="B3357" s="98" t="s">
        <v>6839</v>
      </c>
      <c r="C3357" s="98" t="s">
        <v>15882</v>
      </c>
      <c r="D3357" s="127">
        <v>2</v>
      </c>
    </row>
    <row r="3358" spans="1:4">
      <c r="A3358" s="9" t="s">
        <v>71</v>
      </c>
      <c r="B3358" s="99" t="s">
        <v>6841</v>
      </c>
      <c r="C3358" s="99" t="s">
        <v>15883</v>
      </c>
      <c r="D3358" s="127">
        <v>1</v>
      </c>
    </row>
    <row r="3359" spans="1:4">
      <c r="A3359" s="9" t="s">
        <v>71</v>
      </c>
      <c r="B3359" s="100" t="s">
        <v>6843</v>
      </c>
      <c r="C3359" s="100" t="s">
        <v>15884</v>
      </c>
      <c r="D3359" s="127">
        <v>1</v>
      </c>
    </row>
    <row r="3360" spans="1:4">
      <c r="A3360" s="9" t="s">
        <v>71</v>
      </c>
      <c r="B3360" s="100" t="s">
        <v>6845</v>
      </c>
      <c r="C3360" s="100" t="s">
        <v>15885</v>
      </c>
      <c r="D3360" s="127">
        <v>2</v>
      </c>
    </row>
    <row r="3361" spans="1:4">
      <c r="A3361" s="9" t="s">
        <v>71</v>
      </c>
      <c r="B3361" s="100" t="s">
        <v>6847</v>
      </c>
      <c r="C3361" s="100" t="s">
        <v>19046</v>
      </c>
      <c r="D3361" s="127">
        <v>3</v>
      </c>
    </row>
    <row r="3362" spans="1:4">
      <c r="A3362" s="9" t="s">
        <v>71</v>
      </c>
      <c r="B3362" s="99" t="s">
        <v>6849</v>
      </c>
      <c r="C3362" s="99" t="s">
        <v>15887</v>
      </c>
      <c r="D3362" s="127">
        <v>2</v>
      </c>
    </row>
    <row r="3363" spans="1:4">
      <c r="A3363" s="9" t="s">
        <v>71</v>
      </c>
      <c r="B3363" s="99" t="s">
        <v>8955</v>
      </c>
      <c r="C3363" s="99" t="s">
        <v>19281</v>
      </c>
      <c r="D3363" s="127">
        <v>3</v>
      </c>
    </row>
    <row r="3364" spans="1:4">
      <c r="A3364" s="9" t="s">
        <v>71</v>
      </c>
      <c r="B3364" s="99" t="s">
        <v>8957</v>
      </c>
      <c r="C3364" s="99" t="s">
        <v>19282</v>
      </c>
      <c r="D3364" s="127">
        <v>4</v>
      </c>
    </row>
    <row r="3365" spans="1:4">
      <c r="A3365" s="9" t="s">
        <v>71</v>
      </c>
      <c r="B3365" s="99" t="s">
        <v>8959</v>
      </c>
      <c r="C3365" s="99" t="s">
        <v>19283</v>
      </c>
      <c r="D3365" s="127">
        <v>5</v>
      </c>
    </row>
    <row r="3366" spans="1:4">
      <c r="A3366" s="9" t="s">
        <v>71</v>
      </c>
      <c r="B3366" s="100" t="s">
        <v>6851</v>
      </c>
      <c r="C3366" s="100" t="s">
        <v>15888</v>
      </c>
      <c r="D3366" s="127">
        <v>1</v>
      </c>
    </row>
    <row r="3367" spans="1:4">
      <c r="A3367" s="9" t="s">
        <v>71</v>
      </c>
      <c r="B3367" s="100" t="s">
        <v>6853</v>
      </c>
      <c r="C3367" s="100" t="s">
        <v>15889</v>
      </c>
      <c r="D3367" s="127">
        <v>2</v>
      </c>
    </row>
    <row r="3368" spans="1:4">
      <c r="A3368" s="9" t="s">
        <v>71</v>
      </c>
      <c r="B3368" s="99" t="s">
        <v>8961</v>
      </c>
      <c r="C3368" s="99" t="s">
        <v>19284</v>
      </c>
      <c r="D3368" s="127">
        <v>6</v>
      </c>
    </row>
    <row r="3369" spans="1:4">
      <c r="A3369" s="9" t="s">
        <v>71</v>
      </c>
      <c r="B3369" s="99" t="s">
        <v>6855</v>
      </c>
      <c r="C3369" s="99" t="s">
        <v>15890</v>
      </c>
      <c r="D3369" s="127">
        <v>7</v>
      </c>
    </row>
    <row r="3370" spans="1:4">
      <c r="A3370" s="9" t="s">
        <v>71</v>
      </c>
      <c r="B3370" s="99" t="s">
        <v>6857</v>
      </c>
      <c r="C3370" s="99" t="s">
        <v>15891</v>
      </c>
      <c r="D3370" s="127">
        <v>8</v>
      </c>
    </row>
    <row r="3371" spans="1:4">
      <c r="A3371" s="9" t="s">
        <v>71</v>
      </c>
      <c r="B3371" s="99" t="s">
        <v>7952</v>
      </c>
      <c r="C3371" s="99" t="s">
        <v>15815</v>
      </c>
      <c r="D3371" s="127">
        <v>9</v>
      </c>
    </row>
    <row r="3372" spans="1:4">
      <c r="B3372" s="14"/>
      <c r="C3372" s="14"/>
    </row>
    <row r="3373" spans="1:4">
      <c r="A3373" s="9"/>
      <c r="B3373" s="9"/>
      <c r="C3373" s="9"/>
      <c r="D3373" s="10"/>
    </row>
    <row r="3374" spans="1:4">
      <c r="A3374" s="22" t="s">
        <v>12309</v>
      </c>
      <c r="B3374" s="9" t="s">
        <v>19285</v>
      </c>
      <c r="C3374" s="9"/>
      <c r="D3374" s="10"/>
    </row>
    <row r="3375" spans="1:4">
      <c r="A3375" s="8" t="s">
        <v>61</v>
      </c>
      <c r="B3375" s="8" t="s">
        <v>62</v>
      </c>
      <c r="C3375" s="8" t="s">
        <v>12310</v>
      </c>
      <c r="D3375" s="126" t="s">
        <v>12311</v>
      </c>
    </row>
    <row r="3376" spans="1:4">
      <c r="A3376" s="9" t="s">
        <v>71</v>
      </c>
      <c r="B3376" s="9" t="s">
        <v>6861</v>
      </c>
      <c r="C3376" s="9" t="s">
        <v>15893</v>
      </c>
      <c r="D3376" s="127"/>
    </row>
    <row r="3377" spans="1:4">
      <c r="A3377" s="9" t="s">
        <v>71</v>
      </c>
      <c r="B3377" s="98" t="s">
        <v>6863</v>
      </c>
      <c r="C3377" s="98" t="s">
        <v>15894</v>
      </c>
      <c r="D3377" s="127">
        <v>1</v>
      </c>
    </row>
    <row r="3378" spans="1:4">
      <c r="A3378" s="9" t="s">
        <v>71</v>
      </c>
      <c r="B3378" s="99" t="s">
        <v>6865</v>
      </c>
      <c r="C3378" s="99" t="s">
        <v>15895</v>
      </c>
      <c r="D3378" s="127">
        <v>1</v>
      </c>
    </row>
    <row r="3379" spans="1:4">
      <c r="A3379" s="9" t="s">
        <v>71</v>
      </c>
      <c r="B3379" s="98" t="s">
        <v>6867</v>
      </c>
      <c r="C3379" s="98" t="s">
        <v>15896</v>
      </c>
      <c r="D3379" s="127">
        <v>2</v>
      </c>
    </row>
    <row r="3380" spans="1:4">
      <c r="A3380" s="9" t="s">
        <v>71</v>
      </c>
      <c r="B3380" s="99" t="s">
        <v>6869</v>
      </c>
      <c r="C3380" s="99" t="s">
        <v>15897</v>
      </c>
      <c r="D3380" s="127">
        <v>1</v>
      </c>
    </row>
    <row r="3381" spans="1:4">
      <c r="A3381" s="9" t="s">
        <v>71</v>
      </c>
      <c r="B3381" s="100" t="s">
        <v>7597</v>
      </c>
      <c r="C3381" s="100" t="s">
        <v>19286</v>
      </c>
      <c r="D3381" s="127">
        <v>1</v>
      </c>
    </row>
    <row r="3382" spans="1:4">
      <c r="A3382" s="9" t="s">
        <v>71</v>
      </c>
      <c r="B3382" s="100" t="s">
        <v>6871</v>
      </c>
      <c r="C3382" s="100" t="s">
        <v>15899</v>
      </c>
      <c r="D3382" s="127">
        <v>2</v>
      </c>
    </row>
    <row r="3383" spans="1:4">
      <c r="A3383" s="9" t="s">
        <v>71</v>
      </c>
      <c r="B3383" s="101" t="s">
        <v>6873</v>
      </c>
      <c r="C3383" s="101" t="s">
        <v>19287</v>
      </c>
      <c r="D3383" s="127">
        <v>1</v>
      </c>
    </row>
    <row r="3384" spans="1:4">
      <c r="A3384" s="9" t="s">
        <v>71</v>
      </c>
      <c r="B3384" s="100" t="s">
        <v>7597</v>
      </c>
      <c r="C3384" s="100" t="s">
        <v>19286</v>
      </c>
      <c r="D3384" s="127">
        <v>3</v>
      </c>
    </row>
    <row r="3385" spans="1:4">
      <c r="A3385" s="9" t="s">
        <v>71</v>
      </c>
      <c r="B3385" s="99" t="s">
        <v>6875</v>
      </c>
      <c r="C3385" s="99" t="s">
        <v>15902</v>
      </c>
      <c r="D3385" s="127">
        <v>2</v>
      </c>
    </row>
    <row r="3386" spans="1:4">
      <c r="A3386" s="9" t="s">
        <v>71</v>
      </c>
      <c r="B3386" s="100" t="s">
        <v>7599</v>
      </c>
      <c r="C3386" s="100" t="s">
        <v>19288</v>
      </c>
      <c r="D3386" s="127">
        <v>1</v>
      </c>
    </row>
    <row r="3387" spans="1:4">
      <c r="A3387" s="9" t="s">
        <v>71</v>
      </c>
      <c r="B3387" s="100" t="s">
        <v>6877</v>
      </c>
      <c r="C3387" s="100" t="s">
        <v>15904</v>
      </c>
      <c r="D3387" s="127">
        <v>2</v>
      </c>
    </row>
    <row r="3388" spans="1:4">
      <c r="A3388" s="9" t="s">
        <v>71</v>
      </c>
      <c r="B3388" s="101" t="s">
        <v>6879</v>
      </c>
      <c r="C3388" s="101" t="s">
        <v>19289</v>
      </c>
      <c r="D3388" s="127">
        <v>1</v>
      </c>
    </row>
    <row r="3389" spans="1:4">
      <c r="A3389" s="9" t="s">
        <v>71</v>
      </c>
      <c r="B3389" s="100" t="s">
        <v>7599</v>
      </c>
      <c r="C3389" s="100" t="s">
        <v>19288</v>
      </c>
      <c r="D3389" s="127">
        <v>3</v>
      </c>
    </row>
    <row r="3390" spans="1:4">
      <c r="A3390" s="9" t="s">
        <v>71</v>
      </c>
      <c r="B3390" s="99" t="s">
        <v>7059</v>
      </c>
      <c r="C3390" s="99" t="s">
        <v>15907</v>
      </c>
      <c r="D3390" s="127">
        <v>3</v>
      </c>
    </row>
    <row r="3391" spans="1:4">
      <c r="A3391" s="9" t="s">
        <v>71</v>
      </c>
      <c r="B3391" s="99" t="s">
        <v>7061</v>
      </c>
      <c r="C3391" s="99" t="s">
        <v>15908</v>
      </c>
      <c r="D3391" s="127">
        <v>4</v>
      </c>
    </row>
    <row r="3392" spans="1:4">
      <c r="A3392" s="9" t="s">
        <v>71</v>
      </c>
      <c r="B3392" s="99" t="s">
        <v>7063</v>
      </c>
      <c r="C3392" s="99" t="s">
        <v>15909</v>
      </c>
      <c r="D3392" s="127">
        <v>5</v>
      </c>
    </row>
    <row r="3393" spans="1:4">
      <c r="A3393" s="9" t="s">
        <v>71</v>
      </c>
      <c r="B3393" s="99" t="s">
        <v>7065</v>
      </c>
      <c r="C3393" s="99" t="s">
        <v>15910</v>
      </c>
      <c r="D3393" s="127">
        <v>6</v>
      </c>
    </row>
    <row r="3394" spans="1:4">
      <c r="B3394" s="14"/>
      <c r="C3394" s="14"/>
    </row>
    <row r="3395" spans="1:4">
      <c r="A3395" s="22" t="s">
        <v>12309</v>
      </c>
      <c r="B3395" s="9" t="s">
        <v>19290</v>
      </c>
      <c r="C3395" s="9"/>
      <c r="D3395" s="10"/>
    </row>
    <row r="3396" spans="1:4">
      <c r="A3396" s="8" t="s">
        <v>61</v>
      </c>
      <c r="B3396" s="8" t="s">
        <v>62</v>
      </c>
      <c r="C3396" s="8" t="s">
        <v>12310</v>
      </c>
      <c r="D3396" s="126" t="s">
        <v>12311</v>
      </c>
    </row>
    <row r="3397" spans="1:4">
      <c r="A3397" s="61" t="s">
        <v>71</v>
      </c>
      <c r="B3397" s="93" t="s">
        <v>15929</v>
      </c>
      <c r="C3397" s="93" t="s">
        <v>15930</v>
      </c>
      <c r="D3397" s="63"/>
    </row>
    <row r="3398" spans="1:4">
      <c r="A3398" s="61" t="s">
        <v>71</v>
      </c>
      <c r="B3398" s="77" t="s">
        <v>15932</v>
      </c>
      <c r="C3398" s="77" t="s">
        <v>15933</v>
      </c>
      <c r="D3398" s="63">
        <v>1</v>
      </c>
    </row>
    <row r="3399" spans="1:4">
      <c r="A3399" s="61" t="s">
        <v>71</v>
      </c>
      <c r="B3399" s="48" t="s">
        <v>15935</v>
      </c>
      <c r="C3399" s="48" t="s">
        <v>15936</v>
      </c>
      <c r="D3399" s="63">
        <v>1</v>
      </c>
    </row>
    <row r="3400" spans="1:4">
      <c r="A3400" s="61" t="s">
        <v>71</v>
      </c>
      <c r="B3400" s="71" t="s">
        <v>15938</v>
      </c>
      <c r="C3400" s="71" t="s">
        <v>15939</v>
      </c>
      <c r="D3400" s="63">
        <v>1</v>
      </c>
    </row>
    <row r="3401" spans="1:4">
      <c r="A3401" s="61" t="s">
        <v>71</v>
      </c>
      <c r="B3401" s="71" t="s">
        <v>15941</v>
      </c>
      <c r="C3401" s="71" t="s">
        <v>15942</v>
      </c>
      <c r="D3401" s="63">
        <v>2</v>
      </c>
    </row>
    <row r="3402" spans="1:4">
      <c r="A3402" s="61" t="s">
        <v>71</v>
      </c>
      <c r="B3402" s="77" t="s">
        <v>15944</v>
      </c>
      <c r="C3402" s="77" t="s">
        <v>15945</v>
      </c>
      <c r="D3402" s="63">
        <v>2</v>
      </c>
    </row>
    <row r="3403" spans="1:4">
      <c r="A3403" s="61" t="s">
        <v>71</v>
      </c>
      <c r="B3403" s="48" t="s">
        <v>15947</v>
      </c>
      <c r="C3403" s="48" t="s">
        <v>15948</v>
      </c>
      <c r="D3403" s="63">
        <v>1</v>
      </c>
    </row>
    <row r="3404" spans="1:4">
      <c r="A3404" s="61" t="s">
        <v>71</v>
      </c>
      <c r="B3404" s="48" t="s">
        <v>15951</v>
      </c>
      <c r="C3404" s="48" t="s">
        <v>15952</v>
      </c>
      <c r="D3404" s="63">
        <v>2</v>
      </c>
    </row>
    <row r="3405" spans="1:4">
      <c r="A3405" s="61" t="s">
        <v>71</v>
      </c>
      <c r="B3405" s="48" t="s">
        <v>15955</v>
      </c>
      <c r="C3405" s="48" t="s">
        <v>15956</v>
      </c>
      <c r="D3405" s="63">
        <v>3</v>
      </c>
    </row>
    <row r="3406" spans="1:4">
      <c r="B3406" s="14"/>
      <c r="C3406" s="14"/>
    </row>
    <row r="3407" spans="1:4">
      <c r="A3407" s="9"/>
      <c r="B3407" s="9"/>
      <c r="C3407" s="9"/>
      <c r="D3407" s="10"/>
    </row>
    <row r="3408" spans="1:4">
      <c r="A3408" s="22" t="s">
        <v>12309</v>
      </c>
      <c r="B3408" s="9" t="s">
        <v>19292</v>
      </c>
      <c r="C3408" s="9"/>
      <c r="D3408" s="10"/>
    </row>
    <row r="3409" spans="1:4">
      <c r="A3409" s="8" t="s">
        <v>61</v>
      </c>
      <c r="B3409" s="8" t="s">
        <v>62</v>
      </c>
      <c r="C3409" s="8" t="s">
        <v>12310</v>
      </c>
      <c r="D3409" s="126" t="s">
        <v>12311</v>
      </c>
    </row>
    <row r="3410" spans="1:4">
      <c r="A3410" s="9" t="s">
        <v>71</v>
      </c>
      <c r="B3410" s="9" t="s">
        <v>7087</v>
      </c>
      <c r="C3410" s="9" t="s">
        <v>15973</v>
      </c>
      <c r="D3410" s="127"/>
    </row>
    <row r="3411" spans="1:4">
      <c r="A3411" s="9" t="s">
        <v>71</v>
      </c>
      <c r="B3411" s="98" t="s">
        <v>7089</v>
      </c>
      <c r="C3411" s="98" t="s">
        <v>15974</v>
      </c>
      <c r="D3411" s="127">
        <v>1</v>
      </c>
    </row>
    <row r="3412" spans="1:4">
      <c r="A3412" s="9" t="s">
        <v>71</v>
      </c>
      <c r="B3412" s="99" t="s">
        <v>7523</v>
      </c>
      <c r="C3412" s="99" t="s">
        <v>15780</v>
      </c>
      <c r="D3412" s="127">
        <v>1</v>
      </c>
    </row>
    <row r="3413" spans="1:4">
      <c r="A3413" s="9" t="s">
        <v>71</v>
      </c>
      <c r="B3413" s="100" t="s">
        <v>7525</v>
      </c>
      <c r="C3413" s="100" t="s">
        <v>15781</v>
      </c>
      <c r="D3413" s="127">
        <v>1</v>
      </c>
    </row>
    <row r="3414" spans="1:4">
      <c r="A3414" s="9" t="s">
        <v>71</v>
      </c>
      <c r="B3414" s="101" t="s">
        <v>7527</v>
      </c>
      <c r="C3414" s="101" t="s">
        <v>15782</v>
      </c>
      <c r="D3414" s="127">
        <v>1</v>
      </c>
    </row>
    <row r="3415" spans="1:4">
      <c r="A3415" s="9" t="s">
        <v>71</v>
      </c>
      <c r="B3415" s="101" t="s">
        <v>7529</v>
      </c>
      <c r="C3415" s="101" t="s">
        <v>15783</v>
      </c>
      <c r="D3415" s="127">
        <v>2</v>
      </c>
    </row>
    <row r="3416" spans="1:4">
      <c r="A3416" s="9" t="s">
        <v>71</v>
      </c>
      <c r="B3416" s="101" t="s">
        <v>7531</v>
      </c>
      <c r="C3416" s="101" t="s">
        <v>15784</v>
      </c>
      <c r="D3416" s="127">
        <v>3</v>
      </c>
    </row>
    <row r="3417" spans="1:4">
      <c r="A3417" s="9" t="s">
        <v>71</v>
      </c>
      <c r="B3417" s="102" t="s">
        <v>7533</v>
      </c>
      <c r="C3417" s="102" t="s">
        <v>15785</v>
      </c>
      <c r="D3417" s="127">
        <v>1</v>
      </c>
    </row>
    <row r="3418" spans="1:4">
      <c r="A3418" s="9" t="s">
        <v>71</v>
      </c>
      <c r="B3418" s="102" t="s">
        <v>7535</v>
      </c>
      <c r="C3418" s="102" t="s">
        <v>15786</v>
      </c>
      <c r="D3418" s="127">
        <v>2</v>
      </c>
    </row>
    <row r="3419" spans="1:4">
      <c r="A3419" s="9" t="s">
        <v>71</v>
      </c>
      <c r="B3419" s="102" t="s">
        <v>7537</v>
      </c>
      <c r="C3419" s="102" t="s">
        <v>15787</v>
      </c>
      <c r="D3419" s="127">
        <v>3</v>
      </c>
    </row>
    <row r="3420" spans="1:4">
      <c r="A3420" s="9" t="s">
        <v>71</v>
      </c>
      <c r="B3420" s="103" t="s">
        <v>7539</v>
      </c>
      <c r="C3420" s="103" t="s">
        <v>15788</v>
      </c>
      <c r="D3420" s="127">
        <v>1</v>
      </c>
    </row>
    <row r="3421" spans="1:4">
      <c r="A3421" s="9" t="s">
        <v>71</v>
      </c>
      <c r="B3421" s="103" t="s">
        <v>7541</v>
      </c>
      <c r="C3421" s="103" t="s">
        <v>15789</v>
      </c>
      <c r="D3421" s="127">
        <v>2</v>
      </c>
    </row>
    <row r="3422" spans="1:4">
      <c r="A3422" s="9" t="s">
        <v>71</v>
      </c>
      <c r="B3422" s="103" t="s">
        <v>7543</v>
      </c>
      <c r="C3422" s="103" t="s">
        <v>15790</v>
      </c>
      <c r="D3422" s="127">
        <v>3</v>
      </c>
    </row>
    <row r="3423" spans="1:4">
      <c r="A3423" s="9" t="s">
        <v>71</v>
      </c>
      <c r="B3423" s="103" t="s">
        <v>7545</v>
      </c>
      <c r="C3423" s="103" t="s">
        <v>15791</v>
      </c>
      <c r="D3423" s="127">
        <v>4</v>
      </c>
    </row>
    <row r="3424" spans="1:4">
      <c r="A3424" s="9" t="s">
        <v>71</v>
      </c>
      <c r="B3424" s="101" t="s">
        <v>7547</v>
      </c>
      <c r="C3424" s="101" t="s">
        <v>15792</v>
      </c>
      <c r="D3424" s="127">
        <v>4</v>
      </c>
    </row>
    <row r="3425" spans="1:4">
      <c r="A3425" s="9" t="s">
        <v>71</v>
      </c>
      <c r="B3425" s="101" t="s">
        <v>7950</v>
      </c>
      <c r="C3425" s="101" t="s">
        <v>15793</v>
      </c>
      <c r="D3425" s="127">
        <v>5</v>
      </c>
    </row>
    <row r="3426" spans="1:4">
      <c r="A3426" s="9" t="s">
        <v>71</v>
      </c>
      <c r="B3426" s="102" t="s">
        <v>8823</v>
      </c>
      <c r="C3426" s="102" t="s">
        <v>15794</v>
      </c>
      <c r="D3426" s="127">
        <v>1</v>
      </c>
    </row>
    <row r="3427" spans="1:4">
      <c r="A3427" s="9" t="s">
        <v>71</v>
      </c>
      <c r="B3427" s="102" t="s">
        <v>8825</v>
      </c>
      <c r="C3427" s="102" t="s">
        <v>15795</v>
      </c>
      <c r="D3427" s="127">
        <v>2</v>
      </c>
    </row>
    <row r="3428" spans="1:4">
      <c r="A3428" s="9" t="s">
        <v>71</v>
      </c>
      <c r="B3428" s="102" t="s">
        <v>8827</v>
      </c>
      <c r="C3428" s="102" t="s">
        <v>15796</v>
      </c>
      <c r="D3428" s="127">
        <v>3</v>
      </c>
    </row>
    <row r="3429" spans="1:4">
      <c r="A3429" s="9" t="s">
        <v>71</v>
      </c>
      <c r="B3429" s="102" t="s">
        <v>8829</v>
      </c>
      <c r="C3429" s="102" t="s">
        <v>15797</v>
      </c>
      <c r="D3429" s="127">
        <v>4</v>
      </c>
    </row>
    <row r="3430" spans="1:4">
      <c r="A3430" s="9" t="s">
        <v>71</v>
      </c>
      <c r="B3430" s="102" t="s">
        <v>8831</v>
      </c>
      <c r="C3430" s="102" t="s">
        <v>15798</v>
      </c>
      <c r="D3430" s="127">
        <v>5</v>
      </c>
    </row>
    <row r="3431" spans="1:4">
      <c r="A3431" s="9" t="s">
        <v>71</v>
      </c>
      <c r="B3431" s="102" t="s">
        <v>8833</v>
      </c>
      <c r="C3431" s="102" t="s">
        <v>15799</v>
      </c>
      <c r="D3431" s="127">
        <v>6</v>
      </c>
    </row>
    <row r="3432" spans="1:4">
      <c r="A3432" s="9" t="s">
        <v>71</v>
      </c>
      <c r="B3432" s="102" t="s">
        <v>8835</v>
      </c>
      <c r="C3432" s="102" t="s">
        <v>15800</v>
      </c>
      <c r="D3432" s="127">
        <v>7</v>
      </c>
    </row>
    <row r="3433" spans="1:4">
      <c r="A3433" s="9" t="s">
        <v>71</v>
      </c>
      <c r="B3433" s="102" t="s">
        <v>8837</v>
      </c>
      <c r="C3433" s="102" t="s">
        <v>15801</v>
      </c>
      <c r="D3433" s="127">
        <v>8</v>
      </c>
    </row>
    <row r="3434" spans="1:4">
      <c r="A3434" s="9" t="s">
        <v>71</v>
      </c>
      <c r="B3434" s="102" t="s">
        <v>8839</v>
      </c>
      <c r="C3434" s="102" t="s">
        <v>15802</v>
      </c>
      <c r="D3434" s="127">
        <v>9</v>
      </c>
    </row>
    <row r="3435" spans="1:4">
      <c r="A3435" s="9" t="s">
        <v>71</v>
      </c>
      <c r="B3435" s="102" t="s">
        <v>8841</v>
      </c>
      <c r="C3435" s="102" t="s">
        <v>15803</v>
      </c>
      <c r="D3435" s="127">
        <v>10</v>
      </c>
    </row>
    <row r="3436" spans="1:4">
      <c r="A3436" s="9" t="s">
        <v>71</v>
      </c>
      <c r="B3436" s="98" t="s">
        <v>7091</v>
      </c>
      <c r="C3436" s="98" t="s">
        <v>15975</v>
      </c>
      <c r="D3436" s="127">
        <v>2</v>
      </c>
    </row>
    <row r="3437" spans="1:4">
      <c r="A3437" s="9" t="s">
        <v>71</v>
      </c>
      <c r="B3437" s="99" t="s">
        <v>7952</v>
      </c>
      <c r="C3437" s="99" t="s">
        <v>15815</v>
      </c>
      <c r="D3437" s="127">
        <v>1</v>
      </c>
    </row>
    <row r="3438" spans="1:4">
      <c r="A3438" s="9" t="s">
        <v>71</v>
      </c>
      <c r="B3438" s="99" t="s">
        <v>7093</v>
      </c>
      <c r="C3438" s="99" t="s">
        <v>15976</v>
      </c>
      <c r="D3438" s="127">
        <v>2</v>
      </c>
    </row>
    <row r="3439" spans="1:4">
      <c r="A3439" s="9" t="s">
        <v>71</v>
      </c>
      <c r="B3439" s="99" t="s">
        <v>7095</v>
      </c>
      <c r="C3439" s="99" t="s">
        <v>15977</v>
      </c>
      <c r="D3439" s="127">
        <v>3</v>
      </c>
    </row>
    <row r="3440" spans="1:4">
      <c r="A3440" s="9" t="s">
        <v>71</v>
      </c>
      <c r="B3440" s="99" t="s">
        <v>7097</v>
      </c>
      <c r="C3440" s="99" t="s">
        <v>15978</v>
      </c>
      <c r="D3440" s="127">
        <v>4</v>
      </c>
    </row>
    <row r="3441" spans="1:4">
      <c r="A3441" s="9" t="s">
        <v>71</v>
      </c>
      <c r="B3441" s="99" t="s">
        <v>7099</v>
      </c>
      <c r="C3441" s="99" t="s">
        <v>15979</v>
      </c>
      <c r="D3441" s="127">
        <v>5</v>
      </c>
    </row>
    <row r="3442" spans="1:4">
      <c r="A3442" s="9" t="s">
        <v>71</v>
      </c>
      <c r="B3442" s="99" t="s">
        <v>7101</v>
      </c>
      <c r="C3442" s="99" t="s">
        <v>15980</v>
      </c>
      <c r="D3442" s="127">
        <v>6</v>
      </c>
    </row>
    <row r="3443" spans="1:4">
      <c r="A3443" s="9" t="s">
        <v>71</v>
      </c>
      <c r="B3443" s="99" t="s">
        <v>7103</v>
      </c>
      <c r="C3443" s="99" t="s">
        <v>15981</v>
      </c>
      <c r="D3443" s="127">
        <v>7</v>
      </c>
    </row>
    <row r="3444" spans="1:4">
      <c r="A3444" s="9" t="s">
        <v>71</v>
      </c>
      <c r="B3444" s="99" t="s">
        <v>3234</v>
      </c>
      <c r="C3444" s="99" t="s">
        <v>19291</v>
      </c>
      <c r="D3444" s="127">
        <v>8</v>
      </c>
    </row>
    <row r="3445" spans="1:4">
      <c r="A3445" s="9" t="s">
        <v>71</v>
      </c>
      <c r="B3445" s="99" t="s">
        <v>7107</v>
      </c>
      <c r="C3445" s="99" t="s">
        <v>15983</v>
      </c>
      <c r="D3445" s="127">
        <v>9</v>
      </c>
    </row>
    <row r="3446" spans="1:4">
      <c r="A3446" s="9" t="s">
        <v>71</v>
      </c>
      <c r="B3446" s="100" t="s">
        <v>7109</v>
      </c>
      <c r="C3446" s="100" t="s">
        <v>15984</v>
      </c>
      <c r="D3446" s="127">
        <v>1</v>
      </c>
    </row>
    <row r="3447" spans="1:4">
      <c r="A3447" s="9" t="s">
        <v>71</v>
      </c>
      <c r="B3447" s="100" t="s">
        <v>7111</v>
      </c>
      <c r="C3447" s="100" t="s">
        <v>15985</v>
      </c>
      <c r="D3447" s="127">
        <v>2</v>
      </c>
    </row>
    <row r="3448" spans="1:4">
      <c r="A3448" s="9" t="s">
        <v>71</v>
      </c>
      <c r="B3448" s="100" t="s">
        <v>7113</v>
      </c>
      <c r="C3448" s="100" t="s">
        <v>15986</v>
      </c>
      <c r="D3448" s="127">
        <v>3</v>
      </c>
    </row>
    <row r="3449" spans="1:4">
      <c r="A3449" s="9" t="s">
        <v>71</v>
      </c>
      <c r="B3449" s="99" t="s">
        <v>7115</v>
      </c>
      <c r="C3449" s="99" t="s">
        <v>15987</v>
      </c>
      <c r="D3449" s="127">
        <v>10</v>
      </c>
    </row>
    <row r="3450" spans="1:4">
      <c r="A3450" s="9" t="s">
        <v>71</v>
      </c>
      <c r="B3450" s="99" t="s">
        <v>3236</v>
      </c>
      <c r="C3450" s="99" t="s">
        <v>15988</v>
      </c>
      <c r="D3450" s="127">
        <v>11</v>
      </c>
    </row>
    <row r="3451" spans="1:4">
      <c r="B3451" s="14"/>
      <c r="C3451" s="14"/>
    </row>
    <row r="3452" spans="1:4">
      <c r="A3452" s="9"/>
      <c r="B3452" s="9"/>
      <c r="C3452" s="9"/>
      <c r="D3452" s="10"/>
    </row>
    <row r="3453" spans="1:4">
      <c r="A3453" s="22" t="s">
        <v>12309</v>
      </c>
      <c r="B3453" s="9" t="s">
        <v>19293</v>
      </c>
      <c r="C3453" s="9"/>
      <c r="D3453" s="10"/>
    </row>
    <row r="3454" spans="1:4">
      <c r="A3454" s="8" t="s">
        <v>61</v>
      </c>
      <c r="B3454" s="8" t="s">
        <v>62</v>
      </c>
      <c r="C3454" s="8" t="s">
        <v>12310</v>
      </c>
      <c r="D3454" s="126" t="s">
        <v>12311</v>
      </c>
    </row>
    <row r="3455" spans="1:4">
      <c r="A3455" s="9" t="s">
        <v>71</v>
      </c>
      <c r="B3455" s="9" t="s">
        <v>7147</v>
      </c>
      <c r="C3455" s="9" t="s">
        <v>16005</v>
      </c>
      <c r="D3455" s="127"/>
    </row>
    <row r="3456" spans="1:4">
      <c r="A3456" s="9" t="s">
        <v>71</v>
      </c>
      <c r="B3456" s="98" t="s">
        <v>7149</v>
      </c>
      <c r="C3456" s="98" t="s">
        <v>16006</v>
      </c>
      <c r="D3456" s="127">
        <v>1</v>
      </c>
    </row>
    <row r="3457" spans="1:4">
      <c r="A3457" s="9" t="s">
        <v>71</v>
      </c>
      <c r="B3457" s="99" t="s">
        <v>7467</v>
      </c>
      <c r="C3457" s="99" t="s">
        <v>15520</v>
      </c>
      <c r="D3457" s="127">
        <v>1</v>
      </c>
    </row>
    <row r="3458" spans="1:4">
      <c r="A3458" s="9" t="s">
        <v>71</v>
      </c>
      <c r="B3458" s="100" t="s">
        <v>7469</v>
      </c>
      <c r="C3458" s="100" t="s">
        <v>15521</v>
      </c>
      <c r="D3458" s="127">
        <v>1</v>
      </c>
    </row>
    <row r="3459" spans="1:4">
      <c r="A3459" s="9" t="s">
        <v>71</v>
      </c>
      <c r="B3459" s="101" t="s">
        <v>7471</v>
      </c>
      <c r="C3459" s="101" t="s">
        <v>15522</v>
      </c>
      <c r="D3459" s="127">
        <v>1</v>
      </c>
    </row>
    <row r="3460" spans="1:4">
      <c r="A3460" s="9" t="s">
        <v>71</v>
      </c>
      <c r="B3460" s="101" t="s">
        <v>7473</v>
      </c>
      <c r="C3460" s="101" t="s">
        <v>15523</v>
      </c>
      <c r="D3460" s="127">
        <v>2</v>
      </c>
    </row>
    <row r="3461" spans="1:4">
      <c r="A3461" s="9" t="s">
        <v>71</v>
      </c>
      <c r="B3461" s="101" t="s">
        <v>7475</v>
      </c>
      <c r="C3461" s="101" t="s">
        <v>15524</v>
      </c>
      <c r="D3461" s="127">
        <v>3</v>
      </c>
    </row>
    <row r="3462" spans="1:4">
      <c r="A3462" s="9" t="s">
        <v>71</v>
      </c>
      <c r="B3462" s="101" t="s">
        <v>7477</v>
      </c>
      <c r="C3462" s="101" t="s">
        <v>15525</v>
      </c>
      <c r="D3462" s="127">
        <v>4</v>
      </c>
    </row>
    <row r="3463" spans="1:4">
      <c r="A3463" s="9" t="s">
        <v>71</v>
      </c>
      <c r="B3463" s="101" t="s">
        <v>7479</v>
      </c>
      <c r="C3463" s="101" t="s">
        <v>15526</v>
      </c>
      <c r="D3463" s="127">
        <v>5</v>
      </c>
    </row>
    <row r="3464" spans="1:4">
      <c r="A3464" s="9" t="s">
        <v>71</v>
      </c>
      <c r="B3464" s="101" t="s">
        <v>7481</v>
      </c>
      <c r="C3464" s="101" t="s">
        <v>15527</v>
      </c>
      <c r="D3464" s="127">
        <v>6</v>
      </c>
    </row>
    <row r="3465" spans="1:4">
      <c r="A3465" s="9" t="s">
        <v>71</v>
      </c>
      <c r="B3465" s="101" t="s">
        <v>7483</v>
      </c>
      <c r="C3465" s="101" t="s">
        <v>15528</v>
      </c>
      <c r="D3465" s="127">
        <v>7</v>
      </c>
    </row>
    <row r="3466" spans="1:4">
      <c r="A3466" s="9" t="s">
        <v>71</v>
      </c>
      <c r="B3466" s="101" t="s">
        <v>7485</v>
      </c>
      <c r="C3466" s="101" t="s">
        <v>15529</v>
      </c>
      <c r="D3466" s="127">
        <v>8</v>
      </c>
    </row>
    <row r="3467" spans="1:4">
      <c r="A3467" s="13" t="s">
        <v>71</v>
      </c>
      <c r="B3467" s="101" t="s">
        <v>7487</v>
      </c>
      <c r="C3467" s="101" t="s">
        <v>15530</v>
      </c>
      <c r="D3467" s="127">
        <v>9</v>
      </c>
    </row>
    <row r="3468" spans="1:4">
      <c r="A3468" s="9" t="s">
        <v>71</v>
      </c>
      <c r="B3468" s="101" t="s">
        <v>8487</v>
      </c>
      <c r="C3468" s="101" t="s">
        <v>15531</v>
      </c>
      <c r="D3468" s="127">
        <v>10</v>
      </c>
    </row>
    <row r="3469" spans="1:4">
      <c r="A3469" s="9" t="s">
        <v>71</v>
      </c>
      <c r="B3469" s="101" t="s">
        <v>8489</v>
      </c>
      <c r="C3469" s="101" t="s">
        <v>15532</v>
      </c>
      <c r="D3469" s="127">
        <v>11</v>
      </c>
    </row>
    <row r="3470" spans="1:4">
      <c r="A3470" s="9" t="s">
        <v>71</v>
      </c>
      <c r="B3470" s="101" t="s">
        <v>7938</v>
      </c>
      <c r="C3470" s="101" t="s">
        <v>15533</v>
      </c>
      <c r="D3470" s="127">
        <v>12</v>
      </c>
    </row>
    <row r="3471" spans="1:4">
      <c r="A3471" s="9" t="s">
        <v>71</v>
      </c>
      <c r="B3471" s="102" t="s">
        <v>8763</v>
      </c>
      <c r="C3471" s="102" t="s">
        <v>15534</v>
      </c>
      <c r="D3471" s="127">
        <v>1</v>
      </c>
    </row>
    <row r="3472" spans="1:4">
      <c r="A3472" s="9" t="s">
        <v>71</v>
      </c>
      <c r="B3472" s="102" t="s">
        <v>8765</v>
      </c>
      <c r="C3472" s="102" t="s">
        <v>15535</v>
      </c>
      <c r="D3472" s="127">
        <v>2</v>
      </c>
    </row>
    <row r="3473" spans="1:4">
      <c r="A3473" s="9" t="s">
        <v>71</v>
      </c>
      <c r="B3473" s="102" t="s">
        <v>8767</v>
      </c>
      <c r="C3473" s="102" t="s">
        <v>15536</v>
      </c>
      <c r="D3473" s="127">
        <v>3</v>
      </c>
    </row>
    <row r="3474" spans="1:4">
      <c r="A3474" s="9" t="s">
        <v>71</v>
      </c>
      <c r="B3474" s="102" t="s">
        <v>8769</v>
      </c>
      <c r="C3474" s="102" t="s">
        <v>15537</v>
      </c>
      <c r="D3474" s="127">
        <v>4</v>
      </c>
    </row>
    <row r="3475" spans="1:4">
      <c r="A3475" s="9" t="s">
        <v>71</v>
      </c>
      <c r="B3475" s="102" t="s">
        <v>8771</v>
      </c>
      <c r="C3475" s="102" t="s">
        <v>15538</v>
      </c>
      <c r="D3475" s="127">
        <v>5</v>
      </c>
    </row>
    <row r="3476" spans="1:4">
      <c r="A3476" s="9" t="s">
        <v>71</v>
      </c>
      <c r="B3476" s="102" t="s">
        <v>8773</v>
      </c>
      <c r="C3476" s="102" t="s">
        <v>15539</v>
      </c>
      <c r="D3476" s="127">
        <v>6</v>
      </c>
    </row>
    <row r="3477" spans="1:4">
      <c r="A3477" s="9" t="s">
        <v>71</v>
      </c>
      <c r="B3477" s="102" t="s">
        <v>8775</v>
      </c>
      <c r="C3477" s="102" t="s">
        <v>15540</v>
      </c>
      <c r="D3477" s="127">
        <v>7</v>
      </c>
    </row>
    <row r="3478" spans="1:4">
      <c r="A3478" s="9" t="s">
        <v>71</v>
      </c>
      <c r="B3478" s="102" t="s">
        <v>8777</v>
      </c>
      <c r="C3478" s="102" t="s">
        <v>15541</v>
      </c>
      <c r="D3478" s="127">
        <v>8</v>
      </c>
    </row>
    <row r="3479" spans="1:4">
      <c r="A3479" s="9" t="s">
        <v>71</v>
      </c>
      <c r="B3479" s="102" t="s">
        <v>8779</v>
      </c>
      <c r="C3479" s="102" t="s">
        <v>15542</v>
      </c>
      <c r="D3479" s="127">
        <v>9</v>
      </c>
    </row>
    <row r="3480" spans="1:4">
      <c r="A3480" s="9" t="s">
        <v>71</v>
      </c>
      <c r="B3480" s="102" t="s">
        <v>8781</v>
      </c>
      <c r="C3480" s="102" t="s">
        <v>15543</v>
      </c>
      <c r="D3480" s="127">
        <v>10</v>
      </c>
    </row>
    <row r="3481" spans="1:4">
      <c r="A3481" s="9" t="s">
        <v>71</v>
      </c>
      <c r="B3481" s="99" t="s">
        <v>7601</v>
      </c>
      <c r="C3481" s="99" t="s">
        <v>16007</v>
      </c>
      <c r="D3481" s="127">
        <v>2</v>
      </c>
    </row>
    <row r="3482" spans="1:4">
      <c r="A3482" s="9" t="s">
        <v>71</v>
      </c>
      <c r="B3482" s="100" t="s">
        <v>7603</v>
      </c>
      <c r="C3482" s="100" t="s">
        <v>16008</v>
      </c>
      <c r="D3482" s="127">
        <v>1</v>
      </c>
    </row>
    <row r="3483" spans="1:4">
      <c r="A3483" s="9" t="s">
        <v>71</v>
      </c>
      <c r="B3483" s="101" t="s">
        <v>7605</v>
      </c>
      <c r="C3483" s="101" t="s">
        <v>16009</v>
      </c>
      <c r="D3483" s="127">
        <v>1</v>
      </c>
    </row>
    <row r="3484" spans="1:4">
      <c r="A3484" s="9" t="s">
        <v>71</v>
      </c>
      <c r="B3484" s="101" t="s">
        <v>7607</v>
      </c>
      <c r="C3484" s="101" t="s">
        <v>16010</v>
      </c>
      <c r="D3484" s="127">
        <v>2</v>
      </c>
    </row>
    <row r="3485" spans="1:4">
      <c r="A3485" s="9" t="s">
        <v>71</v>
      </c>
      <c r="B3485" s="99" t="s">
        <v>7609</v>
      </c>
      <c r="C3485" s="99" t="s">
        <v>16011</v>
      </c>
      <c r="D3485" s="127">
        <v>3</v>
      </c>
    </row>
    <row r="3486" spans="1:4">
      <c r="A3486" s="9" t="s">
        <v>71</v>
      </c>
      <c r="B3486" s="100" t="s">
        <v>7611</v>
      </c>
      <c r="C3486" s="100" t="s">
        <v>16012</v>
      </c>
      <c r="D3486" s="127">
        <v>1</v>
      </c>
    </row>
    <row r="3487" spans="1:4">
      <c r="A3487" s="9" t="s">
        <v>71</v>
      </c>
      <c r="B3487" s="101" t="s">
        <v>7613</v>
      </c>
      <c r="C3487" s="101" t="s">
        <v>16013</v>
      </c>
      <c r="D3487" s="127">
        <v>1</v>
      </c>
    </row>
    <row r="3488" spans="1:4">
      <c r="A3488" s="9" t="s">
        <v>71</v>
      </c>
      <c r="B3488" s="101" t="s">
        <v>7615</v>
      </c>
      <c r="C3488" s="101" t="s">
        <v>16014</v>
      </c>
      <c r="D3488" s="127">
        <v>2</v>
      </c>
    </row>
    <row r="3489" spans="1:4">
      <c r="A3489" s="9" t="s">
        <v>71</v>
      </c>
      <c r="B3489" s="99" t="s">
        <v>7617</v>
      </c>
      <c r="C3489" s="99" t="s">
        <v>16015</v>
      </c>
      <c r="D3489" s="127">
        <v>4</v>
      </c>
    </row>
    <row r="3490" spans="1:4">
      <c r="A3490" s="9" t="s">
        <v>71</v>
      </c>
      <c r="B3490" s="100" t="s">
        <v>7619</v>
      </c>
      <c r="C3490" s="100" t="s">
        <v>16016</v>
      </c>
      <c r="D3490" s="127">
        <v>1</v>
      </c>
    </row>
    <row r="3491" spans="1:4">
      <c r="A3491" s="9" t="s">
        <v>71</v>
      </c>
      <c r="B3491" s="101" t="s">
        <v>7621</v>
      </c>
      <c r="C3491" s="101" t="s">
        <v>16017</v>
      </c>
      <c r="D3491" s="127">
        <v>1</v>
      </c>
    </row>
    <row r="3492" spans="1:4">
      <c r="A3492" s="9" t="s">
        <v>71</v>
      </c>
      <c r="B3492" s="101" t="s">
        <v>7623</v>
      </c>
      <c r="C3492" s="101" t="s">
        <v>16018</v>
      </c>
      <c r="D3492" s="127">
        <v>2</v>
      </c>
    </row>
    <row r="3493" spans="1:4">
      <c r="A3493" s="9" t="s">
        <v>71</v>
      </c>
      <c r="B3493" s="102" t="s">
        <v>7625</v>
      </c>
      <c r="C3493" s="102" t="s">
        <v>16019</v>
      </c>
      <c r="D3493" s="127">
        <v>1</v>
      </c>
    </row>
    <row r="3494" spans="1:4">
      <c r="A3494" s="9" t="s">
        <v>71</v>
      </c>
      <c r="B3494" s="102" t="s">
        <v>7627</v>
      </c>
      <c r="C3494" s="102" t="s">
        <v>16020</v>
      </c>
      <c r="D3494" s="127">
        <v>2</v>
      </c>
    </row>
    <row r="3495" spans="1:4">
      <c r="A3495" s="9" t="s">
        <v>71</v>
      </c>
      <c r="B3495" s="99" t="s">
        <v>2594</v>
      </c>
      <c r="C3495" s="99" t="s">
        <v>13461</v>
      </c>
      <c r="D3495" s="127">
        <v>5</v>
      </c>
    </row>
    <row r="3496" spans="1:4">
      <c r="A3496" s="9" t="s">
        <v>71</v>
      </c>
      <c r="B3496" s="100" t="s">
        <v>9525</v>
      </c>
      <c r="C3496" s="100" t="s">
        <v>13209</v>
      </c>
      <c r="D3496" s="127">
        <v>1</v>
      </c>
    </row>
    <row r="3497" spans="1:4">
      <c r="A3497" s="9" t="s">
        <v>71</v>
      </c>
      <c r="B3497" s="101" t="s">
        <v>9527</v>
      </c>
      <c r="C3497" s="101" t="s">
        <v>13210</v>
      </c>
      <c r="D3497" s="127">
        <v>1</v>
      </c>
    </row>
    <row r="3498" spans="1:4">
      <c r="A3498" s="9" t="s">
        <v>71</v>
      </c>
      <c r="B3498" s="101" t="s">
        <v>4921</v>
      </c>
      <c r="C3498" s="101" t="s">
        <v>15251</v>
      </c>
      <c r="D3498" s="127">
        <v>2</v>
      </c>
    </row>
    <row r="3499" spans="1:4">
      <c r="A3499" s="9" t="s">
        <v>71</v>
      </c>
      <c r="B3499" s="98" t="s">
        <v>7151</v>
      </c>
      <c r="C3499" s="98" t="s">
        <v>16021</v>
      </c>
      <c r="D3499" s="127">
        <v>2</v>
      </c>
    </row>
    <row r="3500" spans="1:4">
      <c r="A3500" s="9" t="s">
        <v>71</v>
      </c>
      <c r="B3500" s="99" t="s">
        <v>7940</v>
      </c>
      <c r="C3500" s="99" t="s">
        <v>15554</v>
      </c>
      <c r="D3500" s="127">
        <v>1</v>
      </c>
    </row>
    <row r="3501" spans="1:4">
      <c r="A3501" s="9" t="s">
        <v>71</v>
      </c>
      <c r="B3501" s="99" t="s">
        <v>7517</v>
      </c>
      <c r="C3501" s="99" t="s">
        <v>15612</v>
      </c>
      <c r="D3501" s="127">
        <v>2</v>
      </c>
    </row>
    <row r="3502" spans="1:4">
      <c r="A3502" s="9" t="s">
        <v>71</v>
      </c>
      <c r="B3502" s="99" t="s">
        <v>7153</v>
      </c>
      <c r="C3502" s="99" t="s">
        <v>16023</v>
      </c>
      <c r="D3502" s="127">
        <v>3</v>
      </c>
    </row>
    <row r="3503" spans="1:4">
      <c r="A3503" s="9" t="s">
        <v>71</v>
      </c>
      <c r="B3503" s="100" t="s">
        <v>7155</v>
      </c>
      <c r="C3503" s="100" t="s">
        <v>16024</v>
      </c>
      <c r="D3503" s="127">
        <v>1</v>
      </c>
    </row>
    <row r="3504" spans="1:4">
      <c r="A3504" s="9" t="s">
        <v>71</v>
      </c>
      <c r="B3504" s="100" t="s">
        <v>7157</v>
      </c>
      <c r="C3504" s="100" t="s">
        <v>16025</v>
      </c>
      <c r="D3504" s="127">
        <v>2</v>
      </c>
    </row>
    <row r="3505" spans="1:4">
      <c r="A3505" s="9" t="s">
        <v>71</v>
      </c>
      <c r="B3505" s="100" t="s">
        <v>7159</v>
      </c>
      <c r="C3505" s="100" t="s">
        <v>16026</v>
      </c>
      <c r="D3505" s="127">
        <v>3</v>
      </c>
    </row>
    <row r="3506" spans="1:4">
      <c r="A3506" s="9" t="s">
        <v>71</v>
      </c>
      <c r="B3506" s="100" t="s">
        <v>7161</v>
      </c>
      <c r="C3506" s="100" t="s">
        <v>16027</v>
      </c>
      <c r="D3506" s="127">
        <v>4</v>
      </c>
    </row>
    <row r="3507" spans="1:4">
      <c r="A3507" s="9" t="s">
        <v>71</v>
      </c>
      <c r="B3507" s="100" t="s">
        <v>7163</v>
      </c>
      <c r="C3507" s="100" t="s">
        <v>16028</v>
      </c>
      <c r="D3507" s="127">
        <v>5</v>
      </c>
    </row>
    <row r="3508" spans="1:4">
      <c r="A3508" s="9" t="s">
        <v>71</v>
      </c>
      <c r="B3508" s="100" t="s">
        <v>7165</v>
      </c>
      <c r="C3508" s="100" t="s">
        <v>16029</v>
      </c>
      <c r="D3508" s="127">
        <v>6</v>
      </c>
    </row>
    <row r="3509" spans="1:4">
      <c r="A3509" s="9" t="s">
        <v>71</v>
      </c>
      <c r="B3509" s="100" t="s">
        <v>7167</v>
      </c>
      <c r="C3509" s="100" t="s">
        <v>16030</v>
      </c>
      <c r="D3509" s="127">
        <v>7</v>
      </c>
    </row>
    <row r="3510" spans="1:4">
      <c r="A3510" s="9" t="s">
        <v>71</v>
      </c>
      <c r="B3510" s="101" t="s">
        <v>7169</v>
      </c>
      <c r="C3510" s="101" t="s">
        <v>16031</v>
      </c>
      <c r="D3510" s="127">
        <v>1</v>
      </c>
    </row>
    <row r="3511" spans="1:4">
      <c r="A3511" s="9" t="s">
        <v>71</v>
      </c>
      <c r="B3511" s="101" t="s">
        <v>7171</v>
      </c>
      <c r="C3511" s="101" t="s">
        <v>16032</v>
      </c>
      <c r="D3511" s="127">
        <v>2</v>
      </c>
    </row>
    <row r="3512" spans="1:4">
      <c r="A3512" s="9" t="s">
        <v>71</v>
      </c>
      <c r="B3512" s="101" t="s">
        <v>7173</v>
      </c>
      <c r="C3512" s="101" t="s">
        <v>19048</v>
      </c>
      <c r="D3512" s="127">
        <v>3</v>
      </c>
    </row>
    <row r="3513" spans="1:4">
      <c r="A3513" s="9" t="s">
        <v>71</v>
      </c>
      <c r="B3513" s="100" t="s">
        <v>7175</v>
      </c>
      <c r="C3513" s="100" t="s">
        <v>19047</v>
      </c>
      <c r="D3513" s="127">
        <v>8</v>
      </c>
    </row>
    <row r="3514" spans="1:4">
      <c r="A3514" s="9" t="s">
        <v>71</v>
      </c>
      <c r="B3514" s="99" t="s">
        <v>7517</v>
      </c>
      <c r="C3514" s="99" t="s">
        <v>15612</v>
      </c>
      <c r="D3514" s="127">
        <v>4</v>
      </c>
    </row>
    <row r="3515" spans="1:4">
      <c r="A3515" s="9" t="s">
        <v>71</v>
      </c>
      <c r="B3515" s="99" t="s">
        <v>7629</v>
      </c>
      <c r="C3515" s="99" t="s">
        <v>16063</v>
      </c>
      <c r="D3515" s="127">
        <v>5</v>
      </c>
    </row>
    <row r="3516" spans="1:4">
      <c r="A3516" s="9" t="s">
        <v>71</v>
      </c>
      <c r="B3516" s="99" t="s">
        <v>7177</v>
      </c>
      <c r="C3516" s="99" t="s">
        <v>16037</v>
      </c>
      <c r="D3516" s="127">
        <v>6</v>
      </c>
    </row>
    <row r="3517" spans="1:4">
      <c r="A3517" s="9" t="s">
        <v>71</v>
      </c>
      <c r="B3517" s="100" t="s">
        <v>7179</v>
      </c>
      <c r="C3517" s="100" t="s">
        <v>16038</v>
      </c>
      <c r="D3517" s="127">
        <v>1</v>
      </c>
    </row>
    <row r="3518" spans="1:4">
      <c r="A3518" s="9" t="s">
        <v>71</v>
      </c>
      <c r="B3518" s="100" t="s">
        <v>7181</v>
      </c>
      <c r="C3518" s="100" t="s">
        <v>16039</v>
      </c>
      <c r="D3518" s="127">
        <v>2</v>
      </c>
    </row>
    <row r="3519" spans="1:4">
      <c r="A3519" s="9" t="s">
        <v>71</v>
      </c>
      <c r="B3519" s="100" t="s">
        <v>7183</v>
      </c>
      <c r="C3519" s="100" t="s">
        <v>16040</v>
      </c>
      <c r="D3519" s="127">
        <v>3</v>
      </c>
    </row>
    <row r="3520" spans="1:4">
      <c r="A3520" s="9" t="s">
        <v>71</v>
      </c>
      <c r="B3520" s="100" t="s">
        <v>7185</v>
      </c>
      <c r="C3520" s="100" t="s">
        <v>16041</v>
      </c>
      <c r="D3520" s="127">
        <v>4</v>
      </c>
    </row>
    <row r="3521" spans="1:4">
      <c r="A3521" s="9" t="s">
        <v>71</v>
      </c>
      <c r="B3521" s="100" t="s">
        <v>7187</v>
      </c>
      <c r="C3521" s="100" t="s">
        <v>16042</v>
      </c>
      <c r="D3521" s="127">
        <v>5</v>
      </c>
    </row>
    <row r="3522" spans="1:4">
      <c r="A3522" s="9" t="s">
        <v>71</v>
      </c>
      <c r="B3522" s="100" t="s">
        <v>7189</v>
      </c>
      <c r="C3522" s="100" t="s">
        <v>16043</v>
      </c>
      <c r="D3522" s="127">
        <v>6</v>
      </c>
    </row>
    <row r="3523" spans="1:4">
      <c r="A3523" s="9" t="s">
        <v>71</v>
      </c>
      <c r="B3523" s="101" t="s">
        <v>7191</v>
      </c>
      <c r="C3523" s="101" t="s">
        <v>16044</v>
      </c>
      <c r="D3523" s="127">
        <v>1</v>
      </c>
    </row>
    <row r="3524" spans="1:4">
      <c r="A3524" s="9" t="s">
        <v>71</v>
      </c>
      <c r="B3524" s="101" t="s">
        <v>7193</v>
      </c>
      <c r="C3524" s="101" t="s">
        <v>16045</v>
      </c>
      <c r="D3524" s="127">
        <v>2</v>
      </c>
    </row>
    <row r="3525" spans="1:4">
      <c r="A3525" s="9" t="s">
        <v>71</v>
      </c>
      <c r="B3525" s="101" t="s">
        <v>7195</v>
      </c>
      <c r="C3525" s="101" t="s">
        <v>19050</v>
      </c>
      <c r="D3525" s="127">
        <v>3</v>
      </c>
    </row>
    <row r="3526" spans="1:4">
      <c r="A3526" s="9" t="s">
        <v>71</v>
      </c>
      <c r="B3526" s="100" t="s">
        <v>7197</v>
      </c>
      <c r="C3526" s="100" t="s">
        <v>19049</v>
      </c>
      <c r="D3526" s="127">
        <v>7</v>
      </c>
    </row>
    <row r="3527" spans="1:4">
      <c r="A3527" s="9" t="s">
        <v>71</v>
      </c>
      <c r="B3527" s="99" t="s">
        <v>7629</v>
      </c>
      <c r="C3527" s="99" t="s">
        <v>16063</v>
      </c>
      <c r="D3527" s="127">
        <v>7</v>
      </c>
    </row>
    <row r="3528" spans="1:4">
      <c r="A3528" s="9" t="s">
        <v>71</v>
      </c>
      <c r="B3528" s="99" t="s">
        <v>7199</v>
      </c>
      <c r="C3528" s="99" t="s">
        <v>16049</v>
      </c>
      <c r="D3528" s="127">
        <v>8</v>
      </c>
    </row>
    <row r="3529" spans="1:4">
      <c r="A3529" s="9" t="s">
        <v>71</v>
      </c>
      <c r="B3529" s="99" t="s">
        <v>7201</v>
      </c>
      <c r="C3529" s="99" t="s">
        <v>16050</v>
      </c>
      <c r="D3529" s="127">
        <v>9</v>
      </c>
    </row>
    <row r="3530" spans="1:4">
      <c r="A3530" s="9" t="s">
        <v>71</v>
      </c>
      <c r="B3530" s="99" t="s">
        <v>7203</v>
      </c>
      <c r="C3530" s="99" t="s">
        <v>16051</v>
      </c>
      <c r="D3530" s="127">
        <v>10</v>
      </c>
    </row>
    <row r="3531" spans="1:4">
      <c r="A3531" s="9"/>
      <c r="B3531" s="9"/>
      <c r="C3531" s="9"/>
      <c r="D3531" s="10"/>
    </row>
    <row r="3532" spans="1:4">
      <c r="A3532" s="9"/>
      <c r="B3532" s="9"/>
      <c r="C3532" s="9"/>
      <c r="D3532" s="10"/>
    </row>
    <row r="3533" spans="1:4">
      <c r="A3533" s="9"/>
      <c r="B3533" s="9"/>
      <c r="C3533" s="9"/>
      <c r="D3533" s="10"/>
    </row>
    <row r="3534" spans="1:4">
      <c r="A3534" s="22" t="s">
        <v>12309</v>
      </c>
      <c r="B3534" s="9" t="s">
        <v>19294</v>
      </c>
      <c r="C3534" s="9"/>
      <c r="D3534" s="10"/>
    </row>
    <row r="3535" spans="1:4">
      <c r="A3535" s="8" t="s">
        <v>61</v>
      </c>
      <c r="B3535" s="8" t="s">
        <v>62</v>
      </c>
      <c r="C3535" s="8" t="s">
        <v>12310</v>
      </c>
      <c r="D3535" s="126" t="s">
        <v>12311</v>
      </c>
    </row>
    <row r="3536" spans="1:4">
      <c r="A3536" s="9" t="s">
        <v>71</v>
      </c>
      <c r="B3536" s="9" t="s">
        <v>7217</v>
      </c>
      <c r="C3536" s="9" t="s">
        <v>16058</v>
      </c>
      <c r="D3536" s="127"/>
    </row>
    <row r="3537" spans="1:4">
      <c r="A3537" s="9" t="s">
        <v>71</v>
      </c>
      <c r="B3537" s="98" t="s">
        <v>7219</v>
      </c>
      <c r="C3537" s="98" t="s">
        <v>16059</v>
      </c>
      <c r="D3537" s="127">
        <v>1</v>
      </c>
    </row>
    <row r="3538" spans="1:4">
      <c r="A3538" s="9" t="s">
        <v>71</v>
      </c>
      <c r="B3538" s="99" t="s">
        <v>7221</v>
      </c>
      <c r="C3538" s="99" t="s">
        <v>16060</v>
      </c>
      <c r="D3538" s="127">
        <v>1</v>
      </c>
    </row>
    <row r="3539" spans="1:4">
      <c r="A3539" s="9" t="s">
        <v>71</v>
      </c>
      <c r="B3539" s="99" t="s">
        <v>7467</v>
      </c>
      <c r="C3539" s="99" t="s">
        <v>15520</v>
      </c>
      <c r="D3539" s="127">
        <v>2</v>
      </c>
    </row>
    <row r="3540" spans="1:4">
      <c r="A3540" s="9" t="s">
        <v>71</v>
      </c>
      <c r="B3540" s="100" t="s">
        <v>7469</v>
      </c>
      <c r="C3540" s="100" t="s">
        <v>15521</v>
      </c>
      <c r="D3540" s="127">
        <v>1</v>
      </c>
    </row>
    <row r="3541" spans="1:4">
      <c r="A3541" s="9" t="s">
        <v>71</v>
      </c>
      <c r="B3541" s="101" t="s">
        <v>7471</v>
      </c>
      <c r="C3541" s="101" t="s">
        <v>15522</v>
      </c>
      <c r="D3541" s="127">
        <v>1</v>
      </c>
    </row>
    <row r="3542" spans="1:4">
      <c r="A3542" s="9" t="s">
        <v>71</v>
      </c>
      <c r="B3542" s="101" t="s">
        <v>7473</v>
      </c>
      <c r="C3542" s="101" t="s">
        <v>15523</v>
      </c>
      <c r="D3542" s="127">
        <v>2</v>
      </c>
    </row>
    <row r="3543" spans="1:4">
      <c r="A3543" s="9" t="s">
        <v>71</v>
      </c>
      <c r="B3543" s="101" t="s">
        <v>7475</v>
      </c>
      <c r="C3543" s="101" t="s">
        <v>15524</v>
      </c>
      <c r="D3543" s="127">
        <v>3</v>
      </c>
    </row>
    <row r="3544" spans="1:4">
      <c r="A3544" s="9" t="s">
        <v>71</v>
      </c>
      <c r="B3544" s="101" t="s">
        <v>7477</v>
      </c>
      <c r="C3544" s="101" t="s">
        <v>15525</v>
      </c>
      <c r="D3544" s="127">
        <v>4</v>
      </c>
    </row>
    <row r="3545" spans="1:4">
      <c r="A3545" s="9" t="s">
        <v>71</v>
      </c>
      <c r="B3545" s="101" t="s">
        <v>7479</v>
      </c>
      <c r="C3545" s="101" t="s">
        <v>15526</v>
      </c>
      <c r="D3545" s="127">
        <v>5</v>
      </c>
    </row>
    <row r="3546" spans="1:4">
      <c r="A3546" s="9" t="s">
        <v>71</v>
      </c>
      <c r="B3546" s="101" t="s">
        <v>7481</v>
      </c>
      <c r="C3546" s="101" t="s">
        <v>15527</v>
      </c>
      <c r="D3546" s="127">
        <v>6</v>
      </c>
    </row>
    <row r="3547" spans="1:4">
      <c r="A3547" s="9" t="s">
        <v>71</v>
      </c>
      <c r="B3547" s="101" t="s">
        <v>7483</v>
      </c>
      <c r="C3547" s="101" t="s">
        <v>15528</v>
      </c>
      <c r="D3547" s="127">
        <v>7</v>
      </c>
    </row>
    <row r="3548" spans="1:4">
      <c r="A3548" s="9" t="s">
        <v>71</v>
      </c>
      <c r="B3548" s="101" t="s">
        <v>7485</v>
      </c>
      <c r="C3548" s="101" t="s">
        <v>15529</v>
      </c>
      <c r="D3548" s="127">
        <v>8</v>
      </c>
    </row>
    <row r="3549" spans="1:4">
      <c r="A3549" s="13" t="s">
        <v>71</v>
      </c>
      <c r="B3549" s="101" t="s">
        <v>7487</v>
      </c>
      <c r="C3549" s="101" t="s">
        <v>15530</v>
      </c>
      <c r="D3549" s="127">
        <v>9</v>
      </c>
    </row>
    <row r="3550" spans="1:4">
      <c r="A3550" s="9" t="s">
        <v>71</v>
      </c>
      <c r="B3550" s="101" t="s">
        <v>8487</v>
      </c>
      <c r="C3550" s="101" t="s">
        <v>15531</v>
      </c>
      <c r="D3550" s="127">
        <v>10</v>
      </c>
    </row>
    <row r="3551" spans="1:4">
      <c r="A3551" s="9" t="s">
        <v>71</v>
      </c>
      <c r="B3551" s="101" t="s">
        <v>8489</v>
      </c>
      <c r="C3551" s="101" t="s">
        <v>15532</v>
      </c>
      <c r="D3551" s="127">
        <v>11</v>
      </c>
    </row>
    <row r="3552" spans="1:4">
      <c r="A3552" s="9" t="s">
        <v>71</v>
      </c>
      <c r="B3552" s="101" t="s">
        <v>7938</v>
      </c>
      <c r="C3552" s="101" t="s">
        <v>15533</v>
      </c>
      <c r="D3552" s="127">
        <v>12</v>
      </c>
    </row>
    <row r="3553" spans="1:4">
      <c r="A3553" s="9" t="s">
        <v>71</v>
      </c>
      <c r="B3553" s="102" t="s">
        <v>8763</v>
      </c>
      <c r="C3553" s="102" t="s">
        <v>15534</v>
      </c>
      <c r="D3553" s="127">
        <v>1</v>
      </c>
    </row>
    <row r="3554" spans="1:4">
      <c r="A3554" s="9" t="s">
        <v>71</v>
      </c>
      <c r="B3554" s="102" t="s">
        <v>8765</v>
      </c>
      <c r="C3554" s="102" t="s">
        <v>15535</v>
      </c>
      <c r="D3554" s="127">
        <v>2</v>
      </c>
    </row>
    <row r="3555" spans="1:4">
      <c r="A3555" s="9" t="s">
        <v>71</v>
      </c>
      <c r="B3555" s="102" t="s">
        <v>8767</v>
      </c>
      <c r="C3555" s="102" t="s">
        <v>15536</v>
      </c>
      <c r="D3555" s="127">
        <v>3</v>
      </c>
    </row>
    <row r="3556" spans="1:4">
      <c r="A3556" s="9" t="s">
        <v>71</v>
      </c>
      <c r="B3556" s="102" t="s">
        <v>8769</v>
      </c>
      <c r="C3556" s="102" t="s">
        <v>15537</v>
      </c>
      <c r="D3556" s="127">
        <v>4</v>
      </c>
    </row>
    <row r="3557" spans="1:4">
      <c r="A3557" s="9" t="s">
        <v>71</v>
      </c>
      <c r="B3557" s="102" t="s">
        <v>8771</v>
      </c>
      <c r="C3557" s="102" t="s">
        <v>15538</v>
      </c>
      <c r="D3557" s="127">
        <v>5</v>
      </c>
    </row>
    <row r="3558" spans="1:4">
      <c r="A3558" s="9" t="s">
        <v>71</v>
      </c>
      <c r="B3558" s="102" t="s">
        <v>8773</v>
      </c>
      <c r="C3558" s="102" t="s">
        <v>15539</v>
      </c>
      <c r="D3558" s="127">
        <v>6</v>
      </c>
    </row>
    <row r="3559" spans="1:4">
      <c r="A3559" s="9" t="s">
        <v>71</v>
      </c>
      <c r="B3559" s="102" t="s">
        <v>8775</v>
      </c>
      <c r="C3559" s="102" t="s">
        <v>15540</v>
      </c>
      <c r="D3559" s="127">
        <v>7</v>
      </c>
    </row>
    <row r="3560" spans="1:4">
      <c r="A3560" s="9" t="s">
        <v>71</v>
      </c>
      <c r="B3560" s="102" t="s">
        <v>8777</v>
      </c>
      <c r="C3560" s="102" t="s">
        <v>15541</v>
      </c>
      <c r="D3560" s="127">
        <v>8</v>
      </c>
    </row>
    <row r="3561" spans="1:4">
      <c r="A3561" s="9" t="s">
        <v>71</v>
      </c>
      <c r="B3561" s="102" t="s">
        <v>8779</v>
      </c>
      <c r="C3561" s="102" t="s">
        <v>15542</v>
      </c>
      <c r="D3561" s="127">
        <v>9</v>
      </c>
    </row>
    <row r="3562" spans="1:4">
      <c r="A3562" s="9" t="s">
        <v>71</v>
      </c>
      <c r="B3562" s="102" t="s">
        <v>8781</v>
      </c>
      <c r="C3562" s="102" t="s">
        <v>15543</v>
      </c>
      <c r="D3562" s="127">
        <v>10</v>
      </c>
    </row>
    <row r="3563" spans="1:4">
      <c r="A3563" s="9" t="s">
        <v>71</v>
      </c>
      <c r="B3563" s="99" t="s">
        <v>7601</v>
      </c>
      <c r="C3563" s="99" t="s">
        <v>16007</v>
      </c>
      <c r="D3563" s="127">
        <v>3</v>
      </c>
    </row>
    <row r="3564" spans="1:4">
      <c r="A3564" s="9" t="s">
        <v>71</v>
      </c>
      <c r="B3564" s="100" t="s">
        <v>7603</v>
      </c>
      <c r="C3564" s="100" t="s">
        <v>16008</v>
      </c>
      <c r="D3564" s="127">
        <v>1</v>
      </c>
    </row>
    <row r="3565" spans="1:4">
      <c r="A3565" s="9" t="s">
        <v>71</v>
      </c>
      <c r="B3565" s="101" t="s">
        <v>7605</v>
      </c>
      <c r="C3565" s="101" t="s">
        <v>16009</v>
      </c>
      <c r="D3565" s="127">
        <v>1</v>
      </c>
    </row>
    <row r="3566" spans="1:4">
      <c r="A3566" s="9" t="s">
        <v>71</v>
      </c>
      <c r="B3566" s="101" t="s">
        <v>7607</v>
      </c>
      <c r="C3566" s="101" t="s">
        <v>16010</v>
      </c>
      <c r="D3566" s="127">
        <v>2</v>
      </c>
    </row>
    <row r="3567" spans="1:4">
      <c r="A3567" s="9" t="s">
        <v>71</v>
      </c>
      <c r="B3567" s="99" t="s">
        <v>7609</v>
      </c>
      <c r="C3567" s="99" t="s">
        <v>16011</v>
      </c>
      <c r="D3567" s="127">
        <v>4</v>
      </c>
    </row>
    <row r="3568" spans="1:4">
      <c r="A3568" s="9" t="s">
        <v>71</v>
      </c>
      <c r="B3568" s="100" t="s">
        <v>7611</v>
      </c>
      <c r="C3568" s="100" t="s">
        <v>16012</v>
      </c>
      <c r="D3568" s="127">
        <v>1</v>
      </c>
    </row>
    <row r="3569" spans="1:4">
      <c r="A3569" s="9" t="s">
        <v>71</v>
      </c>
      <c r="B3569" s="101" t="s">
        <v>7613</v>
      </c>
      <c r="C3569" s="101" t="s">
        <v>16013</v>
      </c>
      <c r="D3569" s="127">
        <v>1</v>
      </c>
    </row>
    <row r="3570" spans="1:4">
      <c r="A3570" s="9" t="s">
        <v>71</v>
      </c>
      <c r="B3570" s="101" t="s">
        <v>7615</v>
      </c>
      <c r="C3570" s="101" t="s">
        <v>16014</v>
      </c>
      <c r="D3570" s="127">
        <v>2</v>
      </c>
    </row>
    <row r="3571" spans="1:4">
      <c r="A3571" s="9" t="s">
        <v>71</v>
      </c>
      <c r="B3571" s="99" t="s">
        <v>7617</v>
      </c>
      <c r="C3571" s="99" t="s">
        <v>16015</v>
      </c>
      <c r="D3571" s="127">
        <v>5</v>
      </c>
    </row>
    <row r="3572" spans="1:4">
      <c r="A3572" s="9" t="s">
        <v>71</v>
      </c>
      <c r="B3572" s="100" t="s">
        <v>7619</v>
      </c>
      <c r="C3572" s="100" t="s">
        <v>16016</v>
      </c>
      <c r="D3572" s="127">
        <v>1</v>
      </c>
    </row>
    <row r="3573" spans="1:4">
      <c r="A3573" s="9" t="s">
        <v>71</v>
      </c>
      <c r="B3573" s="101" t="s">
        <v>7621</v>
      </c>
      <c r="C3573" s="101" t="s">
        <v>16017</v>
      </c>
      <c r="D3573" s="127">
        <v>1</v>
      </c>
    </row>
    <row r="3574" spans="1:4">
      <c r="A3574" s="9" t="s">
        <v>71</v>
      </c>
      <c r="B3574" s="101" t="s">
        <v>7623</v>
      </c>
      <c r="C3574" s="101" t="s">
        <v>16018</v>
      </c>
      <c r="D3574" s="127">
        <v>2</v>
      </c>
    </row>
    <row r="3575" spans="1:4">
      <c r="A3575" s="9" t="s">
        <v>71</v>
      </c>
      <c r="B3575" s="102" t="s">
        <v>7625</v>
      </c>
      <c r="C3575" s="102" t="s">
        <v>16019</v>
      </c>
      <c r="D3575" s="127">
        <v>1</v>
      </c>
    </row>
    <row r="3576" spans="1:4">
      <c r="A3576" s="9" t="s">
        <v>71</v>
      </c>
      <c r="B3576" s="102" t="s">
        <v>7627</v>
      </c>
      <c r="C3576" s="102" t="s">
        <v>16020</v>
      </c>
      <c r="D3576" s="127">
        <v>2</v>
      </c>
    </row>
    <row r="3577" spans="1:4">
      <c r="A3577" s="9" t="s">
        <v>71</v>
      </c>
      <c r="B3577" s="99" t="s">
        <v>2594</v>
      </c>
      <c r="C3577" s="99" t="s">
        <v>13461</v>
      </c>
      <c r="D3577" s="127">
        <v>6</v>
      </c>
    </row>
    <row r="3578" spans="1:4">
      <c r="A3578" s="9" t="s">
        <v>71</v>
      </c>
      <c r="B3578" s="100" t="s">
        <v>9525</v>
      </c>
      <c r="C3578" s="100" t="s">
        <v>13209</v>
      </c>
      <c r="D3578" s="127">
        <v>1</v>
      </c>
    </row>
    <row r="3579" spans="1:4">
      <c r="A3579" s="9" t="s">
        <v>71</v>
      </c>
      <c r="B3579" s="101" t="s">
        <v>9527</v>
      </c>
      <c r="C3579" s="101" t="s">
        <v>13210</v>
      </c>
      <c r="D3579" s="127">
        <v>1</v>
      </c>
    </row>
    <row r="3580" spans="1:4">
      <c r="A3580" s="9" t="s">
        <v>71</v>
      </c>
      <c r="B3580" s="101" t="s">
        <v>4921</v>
      </c>
      <c r="C3580" s="101" t="s">
        <v>15251</v>
      </c>
      <c r="D3580" s="127">
        <v>2</v>
      </c>
    </row>
    <row r="3581" spans="1:4">
      <c r="A3581" s="9" t="s">
        <v>71</v>
      </c>
      <c r="B3581" s="98" t="s">
        <v>7223</v>
      </c>
      <c r="C3581" s="98" t="s">
        <v>16061</v>
      </c>
      <c r="D3581" s="127">
        <v>2</v>
      </c>
    </row>
    <row r="3582" spans="1:4">
      <c r="A3582" s="9" t="s">
        <v>71</v>
      </c>
      <c r="B3582" s="99" t="s">
        <v>8497</v>
      </c>
      <c r="C3582" s="99" t="s">
        <v>16062</v>
      </c>
      <c r="D3582" s="127">
        <v>1</v>
      </c>
    </row>
    <row r="3583" spans="1:4">
      <c r="A3583" s="9" t="s">
        <v>71</v>
      </c>
      <c r="B3583" s="99" t="s">
        <v>7940</v>
      </c>
      <c r="C3583" s="99" t="s">
        <v>15554</v>
      </c>
      <c r="D3583" s="127">
        <v>2</v>
      </c>
    </row>
    <row r="3584" spans="1:4">
      <c r="A3584" s="9" t="s">
        <v>71</v>
      </c>
      <c r="B3584" s="99" t="s">
        <v>7517</v>
      </c>
      <c r="C3584" s="99" t="s">
        <v>15612</v>
      </c>
      <c r="D3584" s="127">
        <v>3</v>
      </c>
    </row>
    <row r="3585" spans="1:4">
      <c r="A3585" s="9" t="s">
        <v>71</v>
      </c>
      <c r="B3585" s="99" t="s">
        <v>7629</v>
      </c>
      <c r="C3585" s="99" t="s">
        <v>16063</v>
      </c>
      <c r="D3585" s="127">
        <v>4</v>
      </c>
    </row>
    <row r="3586" spans="1:4">
      <c r="A3586" s="9"/>
      <c r="B3586" s="9"/>
      <c r="C3586" s="9"/>
      <c r="D3586" s="10"/>
    </row>
    <row r="3587" spans="1:4">
      <c r="A3587" s="9"/>
      <c r="B3587" s="9"/>
      <c r="C3587" s="9"/>
      <c r="D3587" s="10"/>
    </row>
    <row r="3588" spans="1:4">
      <c r="A3588" s="9"/>
      <c r="B3588" s="9"/>
      <c r="C3588" s="9"/>
      <c r="D3588" s="10"/>
    </row>
    <row r="3589" spans="1:4">
      <c r="A3589" s="22" t="s">
        <v>12309</v>
      </c>
      <c r="B3589" s="9" t="s">
        <v>19295</v>
      </c>
      <c r="C3589" s="9"/>
      <c r="D3589" s="10"/>
    </row>
    <row r="3590" spans="1:4">
      <c r="A3590" s="8" t="s">
        <v>61</v>
      </c>
      <c r="B3590" s="8" t="s">
        <v>62</v>
      </c>
      <c r="C3590" s="8" t="s">
        <v>12310</v>
      </c>
      <c r="D3590" s="126" t="s">
        <v>12311</v>
      </c>
    </row>
    <row r="3591" spans="1:4">
      <c r="A3591" s="9" t="s">
        <v>71</v>
      </c>
      <c r="B3591" s="9" t="s">
        <v>7227</v>
      </c>
      <c r="C3591" s="9" t="s">
        <v>16065</v>
      </c>
      <c r="D3591" s="127"/>
    </row>
    <row r="3592" spans="1:4">
      <c r="A3592" s="9" t="s">
        <v>71</v>
      </c>
      <c r="B3592" s="98" t="s">
        <v>7229</v>
      </c>
      <c r="C3592" s="98" t="s">
        <v>16066</v>
      </c>
      <c r="D3592" s="127">
        <v>1</v>
      </c>
    </row>
    <row r="3593" spans="1:4">
      <c r="A3593" s="9" t="s">
        <v>71</v>
      </c>
      <c r="B3593" s="99" t="s">
        <v>7467</v>
      </c>
      <c r="C3593" s="99" t="s">
        <v>15520</v>
      </c>
      <c r="D3593" s="127">
        <v>1</v>
      </c>
    </row>
    <row r="3594" spans="1:4">
      <c r="A3594" s="9" t="s">
        <v>71</v>
      </c>
      <c r="B3594" s="100" t="s">
        <v>7469</v>
      </c>
      <c r="C3594" s="100" t="s">
        <v>15521</v>
      </c>
      <c r="D3594" s="127">
        <v>1</v>
      </c>
    </row>
    <row r="3595" spans="1:4">
      <c r="A3595" s="9" t="s">
        <v>71</v>
      </c>
      <c r="B3595" s="101" t="s">
        <v>7471</v>
      </c>
      <c r="C3595" s="101" t="s">
        <v>15522</v>
      </c>
      <c r="D3595" s="127">
        <v>1</v>
      </c>
    </row>
    <row r="3596" spans="1:4">
      <c r="A3596" s="9" t="s">
        <v>71</v>
      </c>
      <c r="B3596" s="101" t="s">
        <v>7473</v>
      </c>
      <c r="C3596" s="101" t="s">
        <v>15523</v>
      </c>
      <c r="D3596" s="127">
        <v>2</v>
      </c>
    </row>
    <row r="3597" spans="1:4">
      <c r="A3597" s="9" t="s">
        <v>71</v>
      </c>
      <c r="B3597" s="101" t="s">
        <v>7475</v>
      </c>
      <c r="C3597" s="101" t="s">
        <v>15524</v>
      </c>
      <c r="D3597" s="127">
        <v>3</v>
      </c>
    </row>
    <row r="3598" spans="1:4">
      <c r="A3598" s="9" t="s">
        <v>71</v>
      </c>
      <c r="B3598" s="101" t="s">
        <v>7477</v>
      </c>
      <c r="C3598" s="101" t="s">
        <v>15525</v>
      </c>
      <c r="D3598" s="127">
        <v>4</v>
      </c>
    </row>
    <row r="3599" spans="1:4">
      <c r="A3599" s="9" t="s">
        <v>71</v>
      </c>
      <c r="B3599" s="101" t="s">
        <v>7479</v>
      </c>
      <c r="C3599" s="101" t="s">
        <v>15526</v>
      </c>
      <c r="D3599" s="127">
        <v>5</v>
      </c>
    </row>
    <row r="3600" spans="1:4">
      <c r="A3600" s="9" t="s">
        <v>71</v>
      </c>
      <c r="B3600" s="101" t="s">
        <v>7481</v>
      </c>
      <c r="C3600" s="101" t="s">
        <v>15527</v>
      </c>
      <c r="D3600" s="127">
        <v>6</v>
      </c>
    </row>
    <row r="3601" spans="1:4">
      <c r="A3601" s="9" t="s">
        <v>71</v>
      </c>
      <c r="B3601" s="101" t="s">
        <v>7483</v>
      </c>
      <c r="C3601" s="101" t="s">
        <v>15528</v>
      </c>
      <c r="D3601" s="127">
        <v>7</v>
      </c>
    </row>
    <row r="3602" spans="1:4">
      <c r="A3602" s="9" t="s">
        <v>71</v>
      </c>
      <c r="B3602" s="101" t="s">
        <v>7485</v>
      </c>
      <c r="C3602" s="101" t="s">
        <v>15529</v>
      </c>
      <c r="D3602" s="127">
        <v>8</v>
      </c>
    </row>
    <row r="3603" spans="1:4">
      <c r="A3603" s="13" t="s">
        <v>71</v>
      </c>
      <c r="B3603" s="101" t="s">
        <v>7487</v>
      </c>
      <c r="C3603" s="101" t="s">
        <v>15530</v>
      </c>
      <c r="D3603" s="127">
        <v>9</v>
      </c>
    </row>
    <row r="3604" spans="1:4">
      <c r="A3604" s="9" t="s">
        <v>71</v>
      </c>
      <c r="B3604" s="101" t="s">
        <v>8487</v>
      </c>
      <c r="C3604" s="101" t="s">
        <v>15531</v>
      </c>
      <c r="D3604" s="127">
        <v>10</v>
      </c>
    </row>
    <row r="3605" spans="1:4">
      <c r="A3605" s="9" t="s">
        <v>71</v>
      </c>
      <c r="B3605" s="101" t="s">
        <v>8489</v>
      </c>
      <c r="C3605" s="101" t="s">
        <v>15532</v>
      </c>
      <c r="D3605" s="127">
        <v>11</v>
      </c>
    </row>
    <row r="3606" spans="1:4">
      <c r="A3606" s="9" t="s">
        <v>71</v>
      </c>
      <c r="B3606" s="101" t="s">
        <v>7938</v>
      </c>
      <c r="C3606" s="101" t="s">
        <v>15533</v>
      </c>
      <c r="D3606" s="127">
        <v>12</v>
      </c>
    </row>
    <row r="3607" spans="1:4">
      <c r="A3607" s="9" t="s">
        <v>71</v>
      </c>
      <c r="B3607" s="102" t="s">
        <v>8763</v>
      </c>
      <c r="C3607" s="102" t="s">
        <v>15534</v>
      </c>
      <c r="D3607" s="127">
        <v>1</v>
      </c>
    </row>
    <row r="3608" spans="1:4">
      <c r="A3608" s="9" t="s">
        <v>71</v>
      </c>
      <c r="B3608" s="102" t="s">
        <v>8765</v>
      </c>
      <c r="C3608" s="102" t="s">
        <v>15535</v>
      </c>
      <c r="D3608" s="127">
        <v>2</v>
      </c>
    </row>
    <row r="3609" spans="1:4">
      <c r="A3609" s="9" t="s">
        <v>71</v>
      </c>
      <c r="B3609" s="102" t="s">
        <v>8767</v>
      </c>
      <c r="C3609" s="102" t="s">
        <v>15536</v>
      </c>
      <c r="D3609" s="127">
        <v>3</v>
      </c>
    </row>
    <row r="3610" spans="1:4">
      <c r="A3610" s="9" t="s">
        <v>71</v>
      </c>
      <c r="B3610" s="102" t="s">
        <v>8769</v>
      </c>
      <c r="C3610" s="102" t="s">
        <v>15537</v>
      </c>
      <c r="D3610" s="127">
        <v>4</v>
      </c>
    </row>
    <row r="3611" spans="1:4">
      <c r="A3611" s="9" t="s">
        <v>71</v>
      </c>
      <c r="B3611" s="102" t="s">
        <v>8771</v>
      </c>
      <c r="C3611" s="102" t="s">
        <v>15538</v>
      </c>
      <c r="D3611" s="127">
        <v>5</v>
      </c>
    </row>
    <row r="3612" spans="1:4">
      <c r="A3612" s="9" t="s">
        <v>71</v>
      </c>
      <c r="B3612" s="102" t="s">
        <v>8773</v>
      </c>
      <c r="C3612" s="102" t="s">
        <v>15539</v>
      </c>
      <c r="D3612" s="127">
        <v>6</v>
      </c>
    </row>
    <row r="3613" spans="1:4">
      <c r="A3613" s="9" t="s">
        <v>71</v>
      </c>
      <c r="B3613" s="102" t="s">
        <v>8775</v>
      </c>
      <c r="C3613" s="102" t="s">
        <v>15540</v>
      </c>
      <c r="D3613" s="127">
        <v>7</v>
      </c>
    </row>
    <row r="3614" spans="1:4">
      <c r="A3614" s="9" t="s">
        <v>71</v>
      </c>
      <c r="B3614" s="102" t="s">
        <v>8777</v>
      </c>
      <c r="C3614" s="102" t="s">
        <v>15541</v>
      </c>
      <c r="D3614" s="127">
        <v>8</v>
      </c>
    </row>
    <row r="3615" spans="1:4">
      <c r="A3615" s="9" t="s">
        <v>71</v>
      </c>
      <c r="B3615" s="102" t="s">
        <v>8779</v>
      </c>
      <c r="C3615" s="102" t="s">
        <v>15542</v>
      </c>
      <c r="D3615" s="127">
        <v>9</v>
      </c>
    </row>
    <row r="3616" spans="1:4">
      <c r="A3616" s="9" t="s">
        <v>71</v>
      </c>
      <c r="B3616" s="102" t="s">
        <v>8781</v>
      </c>
      <c r="C3616" s="102" t="s">
        <v>15543</v>
      </c>
      <c r="D3616" s="127">
        <v>10</v>
      </c>
    </row>
    <row r="3617" spans="1:4">
      <c r="A3617" s="9" t="s">
        <v>71</v>
      </c>
      <c r="B3617" s="99" t="s">
        <v>7631</v>
      </c>
      <c r="C3617" s="99" t="s">
        <v>16067</v>
      </c>
      <c r="D3617" s="127">
        <v>2</v>
      </c>
    </row>
    <row r="3618" spans="1:4">
      <c r="A3618" s="9" t="s">
        <v>71</v>
      </c>
      <c r="B3618" s="100" t="s">
        <v>7633</v>
      </c>
      <c r="C3618" s="100" t="s">
        <v>16068</v>
      </c>
      <c r="D3618" s="127">
        <v>1</v>
      </c>
    </row>
    <row r="3619" spans="1:4">
      <c r="A3619" s="9" t="s">
        <v>71</v>
      </c>
      <c r="B3619" s="101" t="s">
        <v>2228</v>
      </c>
      <c r="C3619" s="101" t="s">
        <v>13026</v>
      </c>
      <c r="D3619" s="127">
        <v>1</v>
      </c>
    </row>
    <row r="3620" spans="1:4">
      <c r="A3620" s="9" t="s">
        <v>71</v>
      </c>
      <c r="B3620" s="101" t="s">
        <v>7635</v>
      </c>
      <c r="C3620" s="101" t="s">
        <v>16069</v>
      </c>
      <c r="D3620" s="127">
        <v>2</v>
      </c>
    </row>
    <row r="3621" spans="1:4">
      <c r="A3621" s="9" t="s">
        <v>71</v>
      </c>
      <c r="B3621" s="101" t="s">
        <v>7637</v>
      </c>
      <c r="C3621" s="101" t="s">
        <v>16070</v>
      </c>
      <c r="D3621" s="127">
        <v>3</v>
      </c>
    </row>
    <row r="3622" spans="1:4">
      <c r="A3622" s="9" t="s">
        <v>71</v>
      </c>
      <c r="B3622" s="99" t="s">
        <v>2594</v>
      </c>
      <c r="C3622" s="99" t="s">
        <v>13461</v>
      </c>
      <c r="D3622" s="127">
        <v>3</v>
      </c>
    </row>
    <row r="3623" spans="1:4">
      <c r="A3623" s="9" t="s">
        <v>71</v>
      </c>
      <c r="B3623" s="100" t="s">
        <v>9525</v>
      </c>
      <c r="C3623" s="100" t="s">
        <v>13209</v>
      </c>
      <c r="D3623" s="127">
        <v>1</v>
      </c>
    </row>
    <row r="3624" spans="1:4">
      <c r="A3624" s="9" t="s">
        <v>71</v>
      </c>
      <c r="B3624" s="101" t="s">
        <v>9527</v>
      </c>
      <c r="C3624" s="101" t="s">
        <v>13210</v>
      </c>
      <c r="D3624" s="127">
        <v>1</v>
      </c>
    </row>
    <row r="3625" spans="1:4">
      <c r="A3625" s="9" t="s">
        <v>71</v>
      </c>
      <c r="B3625" s="101" t="s">
        <v>4921</v>
      </c>
      <c r="C3625" s="101" t="s">
        <v>15251</v>
      </c>
      <c r="D3625" s="127">
        <v>2</v>
      </c>
    </row>
    <row r="3626" spans="1:4">
      <c r="A3626" s="9" t="s">
        <v>71</v>
      </c>
      <c r="B3626" s="98" t="s">
        <v>7231</v>
      </c>
      <c r="C3626" s="98" t="s">
        <v>16071</v>
      </c>
      <c r="D3626" s="127">
        <v>2</v>
      </c>
    </row>
    <row r="3627" spans="1:4">
      <c r="A3627" s="9" t="s">
        <v>71</v>
      </c>
      <c r="B3627" s="99" t="s">
        <v>7940</v>
      </c>
      <c r="C3627" s="99" t="s">
        <v>15554</v>
      </c>
      <c r="D3627" s="127">
        <v>1</v>
      </c>
    </row>
    <row r="3628" spans="1:4">
      <c r="A3628" s="9" t="s">
        <v>71</v>
      </c>
      <c r="B3628" s="99" t="s">
        <v>7517</v>
      </c>
      <c r="C3628" s="99" t="s">
        <v>15612</v>
      </c>
      <c r="D3628" s="127">
        <v>2</v>
      </c>
    </row>
    <row r="3629" spans="1:4">
      <c r="A3629" s="9" t="s">
        <v>71</v>
      </c>
      <c r="B3629" s="99" t="s">
        <v>8411</v>
      </c>
      <c r="C3629" s="99" t="s">
        <v>16072</v>
      </c>
      <c r="D3629" s="127">
        <v>3</v>
      </c>
    </row>
    <row r="3630" spans="1:4">
      <c r="B3630" s="14"/>
      <c r="C3630" s="14"/>
    </row>
    <row r="3631" spans="1:4">
      <c r="A3631" s="9"/>
      <c r="B3631" s="9"/>
      <c r="C3631" s="9"/>
      <c r="D3631" s="10"/>
    </row>
    <row r="3632" spans="1:4">
      <c r="A3632" s="22" t="s">
        <v>12309</v>
      </c>
      <c r="B3632" s="9" t="s">
        <v>19296</v>
      </c>
      <c r="C3632" s="9"/>
      <c r="D3632" s="10"/>
    </row>
    <row r="3633" spans="1:4">
      <c r="A3633" s="8" t="s">
        <v>61</v>
      </c>
      <c r="B3633" s="8" t="s">
        <v>62</v>
      </c>
      <c r="C3633" s="8" t="s">
        <v>12310</v>
      </c>
      <c r="D3633" s="126" t="s">
        <v>12311</v>
      </c>
    </row>
    <row r="3634" spans="1:4">
      <c r="A3634" s="9" t="s">
        <v>71</v>
      </c>
      <c r="B3634" s="9" t="s">
        <v>7241</v>
      </c>
      <c r="C3634" s="9" t="s">
        <v>16077</v>
      </c>
      <c r="D3634" s="127"/>
    </row>
    <row r="3635" spans="1:4">
      <c r="A3635" s="9" t="s">
        <v>71</v>
      </c>
      <c r="B3635" s="98" t="s">
        <v>7243</v>
      </c>
      <c r="C3635" s="98" t="s">
        <v>16078</v>
      </c>
      <c r="D3635" s="127">
        <v>1</v>
      </c>
    </row>
    <row r="3636" spans="1:4">
      <c r="A3636" s="9" t="s">
        <v>71</v>
      </c>
      <c r="B3636" s="99" t="s">
        <v>1632</v>
      </c>
      <c r="C3636" s="99" t="s">
        <v>15022</v>
      </c>
      <c r="D3636" s="127">
        <v>1</v>
      </c>
    </row>
    <row r="3637" spans="1:4">
      <c r="A3637" s="9" t="s">
        <v>71</v>
      </c>
      <c r="B3637" s="100" t="s">
        <v>1634</v>
      </c>
      <c r="C3637" s="100" t="s">
        <v>15023</v>
      </c>
      <c r="D3637" s="127">
        <v>1</v>
      </c>
    </row>
    <row r="3638" spans="1:4">
      <c r="A3638" s="9" t="s">
        <v>71</v>
      </c>
      <c r="B3638" s="101" t="s">
        <v>1636</v>
      </c>
      <c r="C3638" s="101" t="s">
        <v>15024</v>
      </c>
      <c r="D3638" s="127">
        <v>1</v>
      </c>
    </row>
    <row r="3639" spans="1:4">
      <c r="A3639" s="9" t="s">
        <v>71</v>
      </c>
      <c r="B3639" s="102" t="s">
        <v>7551</v>
      </c>
      <c r="C3639" s="102" t="s">
        <v>15820</v>
      </c>
      <c r="D3639" s="127">
        <v>1</v>
      </c>
    </row>
    <row r="3640" spans="1:4">
      <c r="A3640" s="9" t="s">
        <v>71</v>
      </c>
      <c r="B3640" s="103" t="s">
        <v>7553</v>
      </c>
      <c r="C3640" s="103" t="s">
        <v>15821</v>
      </c>
      <c r="D3640" s="127">
        <v>1</v>
      </c>
    </row>
    <row r="3641" spans="1:4">
      <c r="A3641" s="9" t="s">
        <v>71</v>
      </c>
      <c r="B3641" s="103" t="s">
        <v>7555</v>
      </c>
      <c r="C3641" s="103" t="s">
        <v>15822</v>
      </c>
      <c r="D3641" s="127">
        <v>2</v>
      </c>
    </row>
    <row r="3642" spans="1:4">
      <c r="A3642" s="9" t="s">
        <v>71</v>
      </c>
      <c r="B3642" s="102" t="s">
        <v>7557</v>
      </c>
      <c r="C3642" s="102" t="s">
        <v>15823</v>
      </c>
      <c r="D3642" s="127">
        <v>2</v>
      </c>
    </row>
    <row r="3643" spans="1:4">
      <c r="A3643" s="9" t="s">
        <v>71</v>
      </c>
      <c r="B3643" s="103" t="s">
        <v>7559</v>
      </c>
      <c r="C3643" s="103" t="s">
        <v>15824</v>
      </c>
      <c r="D3643" s="127">
        <v>1</v>
      </c>
    </row>
    <row r="3644" spans="1:4">
      <c r="A3644" s="9" t="s">
        <v>71</v>
      </c>
      <c r="B3644" s="103" t="s">
        <v>7561</v>
      </c>
      <c r="C3644" s="103" t="s">
        <v>15825</v>
      </c>
      <c r="D3644" s="127">
        <v>2</v>
      </c>
    </row>
    <row r="3645" spans="1:4">
      <c r="A3645" s="9" t="s">
        <v>71</v>
      </c>
      <c r="B3645" s="101" t="s">
        <v>3092</v>
      </c>
      <c r="C3645" s="101" t="s">
        <v>15025</v>
      </c>
      <c r="D3645" s="127">
        <v>2</v>
      </c>
    </row>
    <row r="3646" spans="1:4">
      <c r="A3646" s="9" t="s">
        <v>71</v>
      </c>
      <c r="B3646" s="102" t="s">
        <v>1802</v>
      </c>
      <c r="C3646" s="102" t="s">
        <v>15826</v>
      </c>
      <c r="D3646" s="127">
        <v>1</v>
      </c>
    </row>
    <row r="3647" spans="1:4">
      <c r="A3647" s="9" t="s">
        <v>71</v>
      </c>
      <c r="B3647" s="103" t="s">
        <v>7563</v>
      </c>
      <c r="C3647" s="103" t="s">
        <v>15827</v>
      </c>
      <c r="D3647" s="127">
        <v>1</v>
      </c>
    </row>
    <row r="3648" spans="1:4">
      <c r="A3648" s="9" t="s">
        <v>71</v>
      </c>
      <c r="B3648" s="104" t="s">
        <v>7565</v>
      </c>
      <c r="C3648" s="104" t="s">
        <v>15828</v>
      </c>
      <c r="D3648" s="127">
        <v>1</v>
      </c>
    </row>
    <row r="3649" spans="1:4">
      <c r="A3649" s="9" t="s">
        <v>71</v>
      </c>
      <c r="B3649" s="104" t="s">
        <v>7567</v>
      </c>
      <c r="C3649" s="104" t="s">
        <v>15829</v>
      </c>
      <c r="D3649" s="127">
        <v>2</v>
      </c>
    </row>
    <row r="3650" spans="1:4">
      <c r="A3650" s="9" t="s">
        <v>71</v>
      </c>
      <c r="B3650" s="103" t="s">
        <v>7569</v>
      </c>
      <c r="C3650" s="103" t="s">
        <v>15830</v>
      </c>
      <c r="D3650" s="127">
        <v>2</v>
      </c>
    </row>
    <row r="3651" spans="1:4">
      <c r="A3651" s="9" t="s">
        <v>71</v>
      </c>
      <c r="B3651" s="104" t="s">
        <v>7571</v>
      </c>
      <c r="C3651" s="104" t="s">
        <v>15831</v>
      </c>
      <c r="D3651" s="127">
        <v>1</v>
      </c>
    </row>
    <row r="3652" spans="1:4">
      <c r="A3652" s="9" t="s">
        <v>71</v>
      </c>
      <c r="B3652" s="104" t="s">
        <v>7573</v>
      </c>
      <c r="C3652" s="104" t="s">
        <v>15832</v>
      </c>
      <c r="D3652" s="127">
        <v>2</v>
      </c>
    </row>
    <row r="3653" spans="1:4">
      <c r="A3653" s="9" t="s">
        <v>71</v>
      </c>
      <c r="B3653" s="102" t="s">
        <v>1804</v>
      </c>
      <c r="C3653" s="102" t="s">
        <v>15833</v>
      </c>
      <c r="D3653" s="127">
        <v>2</v>
      </c>
    </row>
    <row r="3654" spans="1:4">
      <c r="A3654" s="9" t="s">
        <v>71</v>
      </c>
      <c r="B3654" s="103" t="s">
        <v>7575</v>
      </c>
      <c r="C3654" s="103" t="s">
        <v>15834</v>
      </c>
      <c r="D3654" s="127">
        <v>1</v>
      </c>
    </row>
    <row r="3655" spans="1:4">
      <c r="A3655" s="9" t="s">
        <v>71</v>
      </c>
      <c r="B3655" s="104" t="s">
        <v>7577</v>
      </c>
      <c r="C3655" s="104" t="s">
        <v>15835</v>
      </c>
      <c r="D3655" s="127">
        <v>1</v>
      </c>
    </row>
    <row r="3656" spans="1:4">
      <c r="A3656" s="9" t="s">
        <v>71</v>
      </c>
      <c r="B3656" s="104" t="s">
        <v>7579</v>
      </c>
      <c r="C3656" s="104" t="s">
        <v>15836</v>
      </c>
      <c r="D3656" s="127">
        <v>2</v>
      </c>
    </row>
    <row r="3657" spans="1:4">
      <c r="A3657" s="9" t="s">
        <v>71</v>
      </c>
      <c r="B3657" s="103" t="s">
        <v>7581</v>
      </c>
      <c r="C3657" s="103" t="s">
        <v>15837</v>
      </c>
      <c r="D3657" s="127">
        <v>2</v>
      </c>
    </row>
    <row r="3658" spans="1:4">
      <c r="A3658" s="9" t="s">
        <v>71</v>
      </c>
      <c r="B3658" s="104" t="s">
        <v>7583</v>
      </c>
      <c r="C3658" s="104" t="s">
        <v>15838</v>
      </c>
      <c r="D3658" s="127">
        <v>1</v>
      </c>
    </row>
    <row r="3659" spans="1:4">
      <c r="A3659" s="9" t="s">
        <v>71</v>
      </c>
      <c r="B3659" s="104" t="s">
        <v>7585</v>
      </c>
      <c r="C3659" s="104" t="s">
        <v>15839</v>
      </c>
      <c r="D3659" s="127">
        <v>2</v>
      </c>
    </row>
    <row r="3660" spans="1:4">
      <c r="A3660" s="9" t="s">
        <v>71</v>
      </c>
      <c r="B3660" s="104" t="s">
        <v>7587</v>
      </c>
      <c r="C3660" s="104" t="s">
        <v>15840</v>
      </c>
      <c r="D3660" s="127">
        <v>3</v>
      </c>
    </row>
    <row r="3661" spans="1:4">
      <c r="A3661" s="9" t="s">
        <v>71</v>
      </c>
      <c r="B3661" s="98" t="s">
        <v>7245</v>
      </c>
      <c r="C3661" s="98" t="s">
        <v>16079</v>
      </c>
      <c r="D3661" s="127">
        <v>2</v>
      </c>
    </row>
    <row r="3662" spans="1:4">
      <c r="A3662" s="9" t="s">
        <v>71</v>
      </c>
      <c r="B3662" s="99" t="s">
        <v>7247</v>
      </c>
      <c r="C3662" s="99" t="s">
        <v>16080</v>
      </c>
      <c r="D3662" s="127">
        <v>1</v>
      </c>
    </row>
    <row r="3663" spans="1:4">
      <c r="A3663" s="9" t="s">
        <v>71</v>
      </c>
      <c r="B3663" s="100" t="s">
        <v>7249</v>
      </c>
      <c r="C3663" s="100" t="s">
        <v>16081</v>
      </c>
      <c r="D3663" s="127">
        <v>1</v>
      </c>
    </row>
    <row r="3664" spans="1:4">
      <c r="A3664" s="9"/>
      <c r="B3664" s="9"/>
      <c r="C3664" s="9"/>
      <c r="D3664" s="10"/>
    </row>
    <row r="3665" spans="1:4">
      <c r="A3665" s="9"/>
      <c r="B3665" s="9"/>
      <c r="C3665" s="9"/>
      <c r="D3665" s="10"/>
    </row>
    <row r="3666" spans="1:4">
      <c r="A3666" s="9"/>
      <c r="B3666" s="9"/>
      <c r="C3666" s="9"/>
      <c r="D3666" s="10"/>
    </row>
    <row r="3667" spans="1:4">
      <c r="A3667" s="22" t="s">
        <v>12309</v>
      </c>
      <c r="B3667" s="9" t="s">
        <v>19297</v>
      </c>
      <c r="C3667" s="9"/>
      <c r="D3667" s="10"/>
    </row>
    <row r="3668" spans="1:4">
      <c r="A3668" s="8" t="s">
        <v>61</v>
      </c>
      <c r="B3668" s="8" t="s">
        <v>62</v>
      </c>
      <c r="C3668" s="8" t="s">
        <v>12310</v>
      </c>
      <c r="D3668" s="126" t="s">
        <v>12311</v>
      </c>
    </row>
    <row r="3669" spans="1:4">
      <c r="A3669" s="9" t="s">
        <v>71</v>
      </c>
      <c r="B3669" s="9" t="s">
        <v>7253</v>
      </c>
      <c r="C3669" s="9" t="s">
        <v>16083</v>
      </c>
      <c r="D3669" s="127"/>
    </row>
    <row r="3670" spans="1:4">
      <c r="A3670" s="9" t="s">
        <v>71</v>
      </c>
      <c r="B3670" s="98" t="s">
        <v>7255</v>
      </c>
      <c r="C3670" s="98" t="s">
        <v>16084</v>
      </c>
      <c r="D3670" s="127">
        <v>1</v>
      </c>
    </row>
    <row r="3671" spans="1:4">
      <c r="A3671" s="9" t="s">
        <v>71</v>
      </c>
      <c r="B3671" s="99" t="s">
        <v>1632</v>
      </c>
      <c r="C3671" s="99" t="s">
        <v>15022</v>
      </c>
      <c r="D3671" s="127">
        <v>1</v>
      </c>
    </row>
    <row r="3672" spans="1:4">
      <c r="A3672" s="9" t="s">
        <v>71</v>
      </c>
      <c r="B3672" s="100" t="s">
        <v>1634</v>
      </c>
      <c r="C3672" s="100" t="s">
        <v>15023</v>
      </c>
      <c r="D3672" s="127">
        <v>1</v>
      </c>
    </row>
    <row r="3673" spans="1:4">
      <c r="A3673" s="9" t="s">
        <v>71</v>
      </c>
      <c r="B3673" s="101" t="s">
        <v>1636</v>
      </c>
      <c r="C3673" s="101" t="s">
        <v>15024</v>
      </c>
      <c r="D3673" s="127">
        <v>1</v>
      </c>
    </row>
    <row r="3674" spans="1:4">
      <c r="A3674" s="9" t="s">
        <v>71</v>
      </c>
      <c r="B3674" s="102" t="s">
        <v>7551</v>
      </c>
      <c r="C3674" s="102" t="s">
        <v>15820</v>
      </c>
      <c r="D3674" s="127">
        <v>1</v>
      </c>
    </row>
    <row r="3675" spans="1:4">
      <c r="A3675" s="9" t="s">
        <v>71</v>
      </c>
      <c r="B3675" s="103" t="s">
        <v>7553</v>
      </c>
      <c r="C3675" s="103" t="s">
        <v>15821</v>
      </c>
      <c r="D3675" s="127">
        <v>1</v>
      </c>
    </row>
    <row r="3676" spans="1:4">
      <c r="A3676" s="9" t="s">
        <v>71</v>
      </c>
      <c r="B3676" s="103" t="s">
        <v>7555</v>
      </c>
      <c r="C3676" s="103" t="s">
        <v>15822</v>
      </c>
      <c r="D3676" s="127">
        <v>2</v>
      </c>
    </row>
    <row r="3677" spans="1:4">
      <c r="A3677" s="9" t="s">
        <v>71</v>
      </c>
      <c r="B3677" s="102" t="s">
        <v>7557</v>
      </c>
      <c r="C3677" s="102" t="s">
        <v>15823</v>
      </c>
      <c r="D3677" s="127">
        <v>2</v>
      </c>
    </row>
    <row r="3678" spans="1:4">
      <c r="A3678" s="9" t="s">
        <v>71</v>
      </c>
      <c r="B3678" s="103" t="s">
        <v>7559</v>
      </c>
      <c r="C3678" s="103" t="s">
        <v>15824</v>
      </c>
      <c r="D3678" s="127">
        <v>1</v>
      </c>
    </row>
    <row r="3679" spans="1:4">
      <c r="A3679" s="9" t="s">
        <v>71</v>
      </c>
      <c r="B3679" s="103" t="s">
        <v>7561</v>
      </c>
      <c r="C3679" s="103" t="s">
        <v>15825</v>
      </c>
      <c r="D3679" s="127">
        <v>2</v>
      </c>
    </row>
    <row r="3680" spans="1:4">
      <c r="A3680" s="9" t="s">
        <v>71</v>
      </c>
      <c r="B3680" s="101" t="s">
        <v>3092</v>
      </c>
      <c r="C3680" s="101" t="s">
        <v>15025</v>
      </c>
      <c r="D3680" s="127">
        <v>2</v>
      </c>
    </row>
    <row r="3681" spans="1:4">
      <c r="A3681" s="9" t="s">
        <v>71</v>
      </c>
      <c r="B3681" s="102" t="s">
        <v>1802</v>
      </c>
      <c r="C3681" s="102" t="s">
        <v>15826</v>
      </c>
      <c r="D3681" s="127">
        <v>1</v>
      </c>
    </row>
    <row r="3682" spans="1:4">
      <c r="A3682" s="9" t="s">
        <v>71</v>
      </c>
      <c r="B3682" s="103" t="s">
        <v>7563</v>
      </c>
      <c r="C3682" s="103" t="s">
        <v>15827</v>
      </c>
      <c r="D3682" s="127">
        <v>1</v>
      </c>
    </row>
    <row r="3683" spans="1:4">
      <c r="A3683" s="9" t="s">
        <v>71</v>
      </c>
      <c r="B3683" s="104" t="s">
        <v>7565</v>
      </c>
      <c r="C3683" s="104" t="s">
        <v>15828</v>
      </c>
      <c r="D3683" s="127">
        <v>1</v>
      </c>
    </row>
    <row r="3684" spans="1:4">
      <c r="A3684" s="9" t="s">
        <v>71</v>
      </c>
      <c r="B3684" s="104" t="s">
        <v>7567</v>
      </c>
      <c r="C3684" s="104" t="s">
        <v>15829</v>
      </c>
      <c r="D3684" s="127">
        <v>2</v>
      </c>
    </row>
    <row r="3685" spans="1:4">
      <c r="A3685" s="9" t="s">
        <v>71</v>
      </c>
      <c r="B3685" s="103" t="s">
        <v>7569</v>
      </c>
      <c r="C3685" s="103" t="s">
        <v>15830</v>
      </c>
      <c r="D3685" s="127">
        <v>2</v>
      </c>
    </row>
    <row r="3686" spans="1:4">
      <c r="A3686" s="9" t="s">
        <v>71</v>
      </c>
      <c r="B3686" s="104" t="s">
        <v>7571</v>
      </c>
      <c r="C3686" s="104" t="s">
        <v>15831</v>
      </c>
      <c r="D3686" s="127">
        <v>1</v>
      </c>
    </row>
    <row r="3687" spans="1:4">
      <c r="A3687" s="9" t="s">
        <v>71</v>
      </c>
      <c r="B3687" s="104" t="s">
        <v>7573</v>
      </c>
      <c r="C3687" s="104" t="s">
        <v>15832</v>
      </c>
      <c r="D3687" s="127">
        <v>2</v>
      </c>
    </row>
    <row r="3688" spans="1:4">
      <c r="A3688" s="9" t="s">
        <v>71</v>
      </c>
      <c r="B3688" s="102" t="s">
        <v>1804</v>
      </c>
      <c r="C3688" s="102" t="s">
        <v>15833</v>
      </c>
      <c r="D3688" s="127">
        <v>2</v>
      </c>
    </row>
    <row r="3689" spans="1:4">
      <c r="A3689" s="9" t="s">
        <v>71</v>
      </c>
      <c r="B3689" s="103" t="s">
        <v>7575</v>
      </c>
      <c r="C3689" s="103" t="s">
        <v>15834</v>
      </c>
      <c r="D3689" s="127">
        <v>1</v>
      </c>
    </row>
    <row r="3690" spans="1:4">
      <c r="A3690" s="9" t="s">
        <v>71</v>
      </c>
      <c r="B3690" s="104" t="s">
        <v>7577</v>
      </c>
      <c r="C3690" s="104" t="s">
        <v>15835</v>
      </c>
      <c r="D3690" s="127">
        <v>1</v>
      </c>
    </row>
    <row r="3691" spans="1:4">
      <c r="A3691" s="9" t="s">
        <v>71</v>
      </c>
      <c r="B3691" s="104" t="s">
        <v>7579</v>
      </c>
      <c r="C3691" s="104" t="s">
        <v>15836</v>
      </c>
      <c r="D3691" s="127">
        <v>2</v>
      </c>
    </row>
    <row r="3692" spans="1:4">
      <c r="A3692" s="9" t="s">
        <v>71</v>
      </c>
      <c r="B3692" s="103" t="s">
        <v>7581</v>
      </c>
      <c r="C3692" s="103" t="s">
        <v>15837</v>
      </c>
      <c r="D3692" s="127">
        <v>2</v>
      </c>
    </row>
    <row r="3693" spans="1:4">
      <c r="A3693" s="9" t="s">
        <v>71</v>
      </c>
      <c r="B3693" s="104" t="s">
        <v>7583</v>
      </c>
      <c r="C3693" s="104" t="s">
        <v>15838</v>
      </c>
      <c r="D3693" s="127">
        <v>1</v>
      </c>
    </row>
    <row r="3694" spans="1:4">
      <c r="A3694" s="9" t="s">
        <v>71</v>
      </c>
      <c r="B3694" s="104" t="s">
        <v>7585</v>
      </c>
      <c r="C3694" s="104" t="s">
        <v>15839</v>
      </c>
      <c r="D3694" s="127">
        <v>2</v>
      </c>
    </row>
    <row r="3695" spans="1:4">
      <c r="A3695" s="9" t="s">
        <v>71</v>
      </c>
      <c r="B3695" s="104" t="s">
        <v>7587</v>
      </c>
      <c r="C3695" s="104" t="s">
        <v>15840</v>
      </c>
      <c r="D3695" s="127">
        <v>3</v>
      </c>
    </row>
    <row r="3696" spans="1:4">
      <c r="A3696" s="9" t="s">
        <v>71</v>
      </c>
      <c r="B3696" s="98" t="s">
        <v>7257</v>
      </c>
      <c r="C3696" s="98" t="s">
        <v>16085</v>
      </c>
      <c r="D3696" s="127">
        <v>2</v>
      </c>
    </row>
    <row r="3697" spans="1:4">
      <c r="A3697" s="9" t="s">
        <v>71</v>
      </c>
      <c r="B3697" s="99" t="s">
        <v>7259</v>
      </c>
      <c r="C3697" s="99" t="s">
        <v>16086</v>
      </c>
      <c r="D3697" s="127">
        <v>1</v>
      </c>
    </row>
    <row r="3698" spans="1:4">
      <c r="A3698" s="9" t="s">
        <v>71</v>
      </c>
      <c r="B3698" s="100" t="s">
        <v>7261</v>
      </c>
      <c r="C3698" s="100" t="s">
        <v>16087</v>
      </c>
      <c r="D3698" s="127">
        <v>1</v>
      </c>
    </row>
    <row r="3699" spans="1:4">
      <c r="A3699" s="9" t="s">
        <v>71</v>
      </c>
      <c r="B3699" s="100" t="s">
        <v>7263</v>
      </c>
      <c r="C3699" s="100" t="s">
        <v>16088</v>
      </c>
      <c r="D3699" s="127">
        <v>2</v>
      </c>
    </row>
    <row r="3700" spans="1:4">
      <c r="A3700" s="9" t="s">
        <v>71</v>
      </c>
      <c r="B3700" s="100" t="s">
        <v>7265</v>
      </c>
      <c r="C3700" s="100" t="s">
        <v>16089</v>
      </c>
      <c r="D3700" s="127">
        <v>3</v>
      </c>
    </row>
    <row r="3701" spans="1:4">
      <c r="A3701" s="9" t="s">
        <v>71</v>
      </c>
      <c r="B3701" s="100" t="s">
        <v>7267</v>
      </c>
      <c r="C3701" s="100" t="s">
        <v>16090</v>
      </c>
      <c r="D3701" s="127">
        <v>4</v>
      </c>
    </row>
    <row r="3702" spans="1:4">
      <c r="A3702" s="9"/>
      <c r="B3702" s="9"/>
      <c r="C3702" s="9"/>
      <c r="D3702" s="10"/>
    </row>
    <row r="3703" spans="1:4">
      <c r="A3703" s="9"/>
      <c r="B3703" s="9"/>
      <c r="C3703" s="9"/>
      <c r="D3703" s="10"/>
    </row>
    <row r="3704" spans="1:4">
      <c r="A3704" s="9"/>
      <c r="B3704" s="9"/>
      <c r="C3704" s="9"/>
      <c r="D3704" s="10"/>
    </row>
    <row r="3705" spans="1:4">
      <c r="A3705" s="22" t="s">
        <v>12309</v>
      </c>
      <c r="B3705" s="9" t="s">
        <v>19298</v>
      </c>
      <c r="C3705" s="9"/>
      <c r="D3705" s="10"/>
    </row>
    <row r="3706" spans="1:4">
      <c r="A3706" s="8" t="s">
        <v>61</v>
      </c>
      <c r="B3706" s="8" t="s">
        <v>62</v>
      </c>
      <c r="C3706" s="8" t="s">
        <v>12310</v>
      </c>
      <c r="D3706" s="126" t="s">
        <v>12311</v>
      </c>
    </row>
    <row r="3707" spans="1:4">
      <c r="A3707" s="9" t="s">
        <v>71</v>
      </c>
      <c r="B3707" s="9" t="s">
        <v>7271</v>
      </c>
      <c r="C3707" s="9" t="s">
        <v>16092</v>
      </c>
      <c r="D3707" s="127"/>
    </row>
    <row r="3708" spans="1:4">
      <c r="A3708" s="9" t="s">
        <v>71</v>
      </c>
      <c r="B3708" s="98" t="s">
        <v>7273</v>
      </c>
      <c r="C3708" s="98" t="s">
        <v>16093</v>
      </c>
      <c r="D3708" s="127">
        <v>1</v>
      </c>
    </row>
    <row r="3709" spans="1:4">
      <c r="A3709" s="9" t="s">
        <v>71</v>
      </c>
      <c r="B3709" s="99" t="s">
        <v>1632</v>
      </c>
      <c r="C3709" s="99" t="s">
        <v>15022</v>
      </c>
      <c r="D3709" s="127">
        <v>1</v>
      </c>
    </row>
    <row r="3710" spans="1:4">
      <c r="A3710" s="9" t="s">
        <v>71</v>
      </c>
      <c r="B3710" s="100" t="s">
        <v>1634</v>
      </c>
      <c r="C3710" s="100" t="s">
        <v>15023</v>
      </c>
      <c r="D3710" s="127">
        <v>1</v>
      </c>
    </row>
    <row r="3711" spans="1:4">
      <c r="A3711" s="9" t="s">
        <v>71</v>
      </c>
      <c r="B3711" s="101" t="s">
        <v>1636</v>
      </c>
      <c r="C3711" s="101" t="s">
        <v>15024</v>
      </c>
      <c r="D3711" s="127">
        <v>1</v>
      </c>
    </row>
    <row r="3712" spans="1:4">
      <c r="A3712" s="9" t="s">
        <v>71</v>
      </c>
      <c r="B3712" s="102" t="s">
        <v>7551</v>
      </c>
      <c r="C3712" s="102" t="s">
        <v>15820</v>
      </c>
      <c r="D3712" s="127">
        <v>1</v>
      </c>
    </row>
    <row r="3713" spans="1:4">
      <c r="A3713" s="9" t="s">
        <v>71</v>
      </c>
      <c r="B3713" s="103" t="s">
        <v>7553</v>
      </c>
      <c r="C3713" s="103" t="s">
        <v>15821</v>
      </c>
      <c r="D3713" s="127">
        <v>1</v>
      </c>
    </row>
    <row r="3714" spans="1:4">
      <c r="A3714" s="9" t="s">
        <v>71</v>
      </c>
      <c r="B3714" s="103" t="s">
        <v>7555</v>
      </c>
      <c r="C3714" s="103" t="s">
        <v>15822</v>
      </c>
      <c r="D3714" s="127">
        <v>2</v>
      </c>
    </row>
    <row r="3715" spans="1:4">
      <c r="A3715" s="9" t="s">
        <v>71</v>
      </c>
      <c r="B3715" s="102" t="s">
        <v>7557</v>
      </c>
      <c r="C3715" s="102" t="s">
        <v>15823</v>
      </c>
      <c r="D3715" s="127">
        <v>2</v>
      </c>
    </row>
    <row r="3716" spans="1:4">
      <c r="A3716" s="9" t="s">
        <v>71</v>
      </c>
      <c r="B3716" s="103" t="s">
        <v>7559</v>
      </c>
      <c r="C3716" s="103" t="s">
        <v>15824</v>
      </c>
      <c r="D3716" s="127">
        <v>1</v>
      </c>
    </row>
    <row r="3717" spans="1:4">
      <c r="A3717" s="9" t="s">
        <v>71</v>
      </c>
      <c r="B3717" s="103" t="s">
        <v>7561</v>
      </c>
      <c r="C3717" s="103" t="s">
        <v>15825</v>
      </c>
      <c r="D3717" s="127">
        <v>2</v>
      </c>
    </row>
    <row r="3718" spans="1:4">
      <c r="A3718" s="9" t="s">
        <v>71</v>
      </c>
      <c r="B3718" s="101" t="s">
        <v>3092</v>
      </c>
      <c r="C3718" s="101" t="s">
        <v>15025</v>
      </c>
      <c r="D3718" s="127">
        <v>2</v>
      </c>
    </row>
    <row r="3719" spans="1:4">
      <c r="A3719" s="9" t="s">
        <v>71</v>
      </c>
      <c r="B3719" s="102" t="s">
        <v>1802</v>
      </c>
      <c r="C3719" s="102" t="s">
        <v>15826</v>
      </c>
      <c r="D3719" s="127">
        <v>1</v>
      </c>
    </row>
    <row r="3720" spans="1:4">
      <c r="A3720" s="9" t="s">
        <v>71</v>
      </c>
      <c r="B3720" s="103" t="s">
        <v>7563</v>
      </c>
      <c r="C3720" s="103" t="s">
        <v>15827</v>
      </c>
      <c r="D3720" s="127">
        <v>1</v>
      </c>
    </row>
    <row r="3721" spans="1:4">
      <c r="A3721" s="9" t="s">
        <v>71</v>
      </c>
      <c r="B3721" s="104" t="s">
        <v>7565</v>
      </c>
      <c r="C3721" s="104" t="s">
        <v>15828</v>
      </c>
      <c r="D3721" s="127">
        <v>1</v>
      </c>
    </row>
    <row r="3722" spans="1:4">
      <c r="A3722" s="9" t="s">
        <v>71</v>
      </c>
      <c r="B3722" s="104" t="s">
        <v>7567</v>
      </c>
      <c r="C3722" s="104" t="s">
        <v>15829</v>
      </c>
      <c r="D3722" s="127">
        <v>2</v>
      </c>
    </row>
    <row r="3723" spans="1:4">
      <c r="A3723" s="9" t="s">
        <v>71</v>
      </c>
      <c r="B3723" s="103" t="s">
        <v>7569</v>
      </c>
      <c r="C3723" s="103" t="s">
        <v>15830</v>
      </c>
      <c r="D3723" s="127">
        <v>2</v>
      </c>
    </row>
    <row r="3724" spans="1:4">
      <c r="A3724" s="9" t="s">
        <v>71</v>
      </c>
      <c r="B3724" s="104" t="s">
        <v>7571</v>
      </c>
      <c r="C3724" s="104" t="s">
        <v>15831</v>
      </c>
      <c r="D3724" s="127">
        <v>1</v>
      </c>
    </row>
    <row r="3725" spans="1:4">
      <c r="A3725" s="9" t="s">
        <v>71</v>
      </c>
      <c r="B3725" s="104" t="s">
        <v>7573</v>
      </c>
      <c r="C3725" s="104" t="s">
        <v>15832</v>
      </c>
      <c r="D3725" s="127">
        <v>2</v>
      </c>
    </row>
    <row r="3726" spans="1:4">
      <c r="A3726" s="9" t="s">
        <v>71</v>
      </c>
      <c r="B3726" s="102" t="s">
        <v>1804</v>
      </c>
      <c r="C3726" s="102" t="s">
        <v>15833</v>
      </c>
      <c r="D3726" s="127">
        <v>2</v>
      </c>
    </row>
    <row r="3727" spans="1:4">
      <c r="A3727" s="9" t="s">
        <v>71</v>
      </c>
      <c r="B3727" s="103" t="s">
        <v>7575</v>
      </c>
      <c r="C3727" s="103" t="s">
        <v>15834</v>
      </c>
      <c r="D3727" s="127">
        <v>1</v>
      </c>
    </row>
    <row r="3728" spans="1:4">
      <c r="A3728" s="9" t="s">
        <v>71</v>
      </c>
      <c r="B3728" s="104" t="s">
        <v>7577</v>
      </c>
      <c r="C3728" s="104" t="s">
        <v>15835</v>
      </c>
      <c r="D3728" s="127">
        <v>1</v>
      </c>
    </row>
    <row r="3729" spans="1:4">
      <c r="A3729" s="9" t="s">
        <v>71</v>
      </c>
      <c r="B3729" s="104" t="s">
        <v>7579</v>
      </c>
      <c r="C3729" s="104" t="s">
        <v>15836</v>
      </c>
      <c r="D3729" s="127">
        <v>2</v>
      </c>
    </row>
    <row r="3730" spans="1:4">
      <c r="A3730" s="9" t="s">
        <v>71</v>
      </c>
      <c r="B3730" s="103" t="s">
        <v>7581</v>
      </c>
      <c r="C3730" s="103" t="s">
        <v>15837</v>
      </c>
      <c r="D3730" s="127">
        <v>2</v>
      </c>
    </row>
    <row r="3731" spans="1:4">
      <c r="A3731" s="9" t="s">
        <v>71</v>
      </c>
      <c r="B3731" s="104" t="s">
        <v>7583</v>
      </c>
      <c r="C3731" s="104" t="s">
        <v>15838</v>
      </c>
      <c r="D3731" s="127">
        <v>1</v>
      </c>
    </row>
    <row r="3732" spans="1:4">
      <c r="A3732" s="9" t="s">
        <v>71</v>
      </c>
      <c r="B3732" s="104" t="s">
        <v>7585</v>
      </c>
      <c r="C3732" s="104" t="s">
        <v>15839</v>
      </c>
      <c r="D3732" s="127">
        <v>2</v>
      </c>
    </row>
    <row r="3733" spans="1:4">
      <c r="A3733" s="9" t="s">
        <v>71</v>
      </c>
      <c r="B3733" s="104" t="s">
        <v>7587</v>
      </c>
      <c r="C3733" s="104" t="s">
        <v>15840</v>
      </c>
      <c r="D3733" s="127">
        <v>3</v>
      </c>
    </row>
    <row r="3734" spans="1:4">
      <c r="A3734" s="9" t="s">
        <v>71</v>
      </c>
      <c r="B3734" s="98" t="s">
        <v>7275</v>
      </c>
      <c r="C3734" s="98" t="s">
        <v>16094</v>
      </c>
      <c r="D3734" s="127">
        <v>2</v>
      </c>
    </row>
    <row r="3735" spans="1:4">
      <c r="A3735" s="9" t="s">
        <v>71</v>
      </c>
      <c r="B3735" s="99" t="s">
        <v>7277</v>
      </c>
      <c r="C3735" s="99" t="s">
        <v>16095</v>
      </c>
      <c r="D3735" s="127">
        <v>1</v>
      </c>
    </row>
    <row r="3736" spans="1:4">
      <c r="B3736" s="14"/>
      <c r="C3736" s="14"/>
    </row>
    <row r="3737" spans="1:4">
      <c r="A3737" s="9"/>
      <c r="B3737" s="9"/>
      <c r="C3737" s="9"/>
      <c r="D3737" s="10"/>
    </row>
    <row r="3738" spans="1:4">
      <c r="A3738" s="22" t="s">
        <v>12309</v>
      </c>
      <c r="B3738" s="9" t="s">
        <v>19299</v>
      </c>
      <c r="C3738" s="9"/>
      <c r="D3738" s="10"/>
    </row>
    <row r="3739" spans="1:4">
      <c r="A3739" s="8" t="s">
        <v>61</v>
      </c>
      <c r="B3739" s="8" t="s">
        <v>62</v>
      </c>
      <c r="C3739" s="8" t="s">
        <v>12310</v>
      </c>
      <c r="D3739" s="126" t="s">
        <v>12311</v>
      </c>
    </row>
    <row r="3740" spans="1:4">
      <c r="A3740" s="9" t="s">
        <v>71</v>
      </c>
      <c r="B3740" s="9" t="s">
        <v>7281</v>
      </c>
      <c r="C3740" s="9" t="s">
        <v>16097</v>
      </c>
      <c r="D3740" s="127"/>
    </row>
    <row r="3741" spans="1:4">
      <c r="A3741" s="9" t="s">
        <v>71</v>
      </c>
      <c r="B3741" s="98" t="s">
        <v>7283</v>
      </c>
      <c r="C3741" s="98" t="s">
        <v>16098</v>
      </c>
      <c r="D3741" s="127">
        <v>1</v>
      </c>
    </row>
    <row r="3742" spans="1:4">
      <c r="A3742" s="9" t="s">
        <v>71</v>
      </c>
      <c r="B3742" s="99" t="s">
        <v>7639</v>
      </c>
      <c r="C3742" s="99" t="s">
        <v>16099</v>
      </c>
      <c r="D3742" s="127">
        <v>1</v>
      </c>
    </row>
    <row r="3743" spans="1:4">
      <c r="A3743" s="9" t="s">
        <v>71</v>
      </c>
      <c r="B3743" s="100" t="s">
        <v>7641</v>
      </c>
      <c r="C3743" s="100" t="s">
        <v>16100</v>
      </c>
      <c r="D3743" s="127">
        <v>1</v>
      </c>
    </row>
    <row r="3744" spans="1:4">
      <c r="A3744" s="9" t="s">
        <v>71</v>
      </c>
      <c r="B3744" s="101" t="s">
        <v>7643</v>
      </c>
      <c r="C3744" s="101" t="s">
        <v>16101</v>
      </c>
      <c r="D3744" s="127">
        <v>1</v>
      </c>
    </row>
    <row r="3745" spans="1:4">
      <c r="A3745" s="9" t="s">
        <v>71</v>
      </c>
      <c r="B3745" s="101" t="s">
        <v>7645</v>
      </c>
      <c r="C3745" s="101" t="s">
        <v>16102</v>
      </c>
      <c r="D3745" s="127">
        <v>2</v>
      </c>
    </row>
    <row r="3746" spans="1:4">
      <c r="A3746" s="9" t="s">
        <v>71</v>
      </c>
      <c r="B3746" s="98" t="s">
        <v>7285</v>
      </c>
      <c r="C3746" s="98" t="s">
        <v>16103</v>
      </c>
      <c r="D3746" s="127">
        <v>2</v>
      </c>
    </row>
    <row r="3747" spans="1:4">
      <c r="A3747" s="9" t="s">
        <v>71</v>
      </c>
      <c r="B3747" s="99" t="s">
        <v>7517</v>
      </c>
      <c r="C3747" s="99" t="s">
        <v>15612</v>
      </c>
      <c r="D3747" s="127">
        <v>1</v>
      </c>
    </row>
    <row r="3748" spans="1:4">
      <c r="A3748" s="9" t="s">
        <v>71</v>
      </c>
      <c r="B3748" s="99" t="s">
        <v>7521</v>
      </c>
      <c r="C3748" s="99" t="s">
        <v>15631</v>
      </c>
      <c r="D3748" s="127">
        <v>2</v>
      </c>
    </row>
    <row r="3749" spans="1:4">
      <c r="A3749" s="9"/>
      <c r="B3749" s="9"/>
      <c r="C3749" s="9"/>
      <c r="D3749" s="10"/>
    </row>
    <row r="3750" spans="1:4">
      <c r="A3750" s="9"/>
      <c r="B3750" s="9"/>
      <c r="C3750" s="9"/>
      <c r="D3750" s="10"/>
    </row>
    <row r="3751" spans="1:4">
      <c r="A3751" s="9"/>
      <c r="B3751" s="9"/>
      <c r="C3751" s="9"/>
      <c r="D3751" s="10"/>
    </row>
    <row r="3752" spans="1:4">
      <c r="A3752" s="22" t="s">
        <v>12309</v>
      </c>
      <c r="B3752" s="9" t="s">
        <v>19300</v>
      </c>
      <c r="C3752" s="9"/>
      <c r="D3752" s="10"/>
    </row>
    <row r="3753" spans="1:4">
      <c r="A3753" s="8" t="s">
        <v>61</v>
      </c>
      <c r="B3753" s="8" t="s">
        <v>62</v>
      </c>
      <c r="C3753" s="8" t="s">
        <v>12310</v>
      </c>
      <c r="D3753" s="126" t="s">
        <v>12311</v>
      </c>
    </row>
    <row r="3754" spans="1:4">
      <c r="A3754" s="9" t="s">
        <v>71</v>
      </c>
      <c r="B3754" s="9" t="s">
        <v>7289</v>
      </c>
      <c r="C3754" s="9" t="s">
        <v>16105</v>
      </c>
      <c r="D3754" s="127"/>
    </row>
    <row r="3755" spans="1:4">
      <c r="A3755" s="9" t="s">
        <v>71</v>
      </c>
      <c r="B3755" s="98" t="s">
        <v>7291</v>
      </c>
      <c r="C3755" s="98" t="s">
        <v>16106</v>
      </c>
      <c r="D3755" s="127">
        <v>1</v>
      </c>
    </row>
    <row r="3756" spans="1:4">
      <c r="A3756" s="9" t="s">
        <v>71</v>
      </c>
      <c r="B3756" s="99" t="s">
        <v>7293</v>
      </c>
      <c r="C3756" s="99" t="s">
        <v>16107</v>
      </c>
      <c r="D3756" s="127">
        <v>1</v>
      </c>
    </row>
    <row r="3757" spans="1:4">
      <c r="A3757" s="9" t="s">
        <v>71</v>
      </c>
      <c r="B3757" s="99" t="s">
        <v>7639</v>
      </c>
      <c r="C3757" s="99" t="s">
        <v>16099</v>
      </c>
      <c r="D3757" s="127">
        <v>2</v>
      </c>
    </row>
    <row r="3758" spans="1:4">
      <c r="A3758" s="9" t="s">
        <v>71</v>
      </c>
      <c r="B3758" s="100" t="s">
        <v>7641</v>
      </c>
      <c r="C3758" s="100" t="s">
        <v>16100</v>
      </c>
      <c r="D3758" s="127">
        <v>1</v>
      </c>
    </row>
    <row r="3759" spans="1:4">
      <c r="A3759" s="9" t="s">
        <v>71</v>
      </c>
      <c r="B3759" s="101" t="s">
        <v>7643</v>
      </c>
      <c r="C3759" s="101" t="s">
        <v>16101</v>
      </c>
      <c r="D3759" s="127">
        <v>1</v>
      </c>
    </row>
    <row r="3760" spans="1:4">
      <c r="A3760" s="9" t="s">
        <v>71</v>
      </c>
      <c r="B3760" s="101" t="s">
        <v>7645</v>
      </c>
      <c r="C3760" s="101" t="s">
        <v>16102</v>
      </c>
      <c r="D3760" s="127">
        <v>2</v>
      </c>
    </row>
    <row r="3761" spans="1:4">
      <c r="A3761" s="9" t="s">
        <v>71</v>
      </c>
      <c r="B3761" s="99" t="s">
        <v>3633</v>
      </c>
      <c r="C3761" s="99" t="s">
        <v>16108</v>
      </c>
      <c r="D3761" s="127">
        <v>3</v>
      </c>
    </row>
    <row r="3762" spans="1:4">
      <c r="A3762" s="9" t="s">
        <v>71</v>
      </c>
      <c r="B3762" s="100" t="s">
        <v>3635</v>
      </c>
      <c r="C3762" s="100" t="s">
        <v>16109</v>
      </c>
      <c r="D3762" s="127">
        <v>1</v>
      </c>
    </row>
    <row r="3763" spans="1:4">
      <c r="A3763" s="9" t="s">
        <v>71</v>
      </c>
      <c r="B3763" s="101" t="s">
        <v>3637</v>
      </c>
      <c r="C3763" s="101" t="s">
        <v>16110</v>
      </c>
      <c r="D3763" s="127">
        <v>1</v>
      </c>
    </row>
    <row r="3764" spans="1:4">
      <c r="A3764" s="9" t="s">
        <v>71</v>
      </c>
      <c r="B3764" s="101" t="s">
        <v>3639</v>
      </c>
      <c r="C3764" s="101" t="s">
        <v>16111</v>
      </c>
      <c r="D3764" s="127">
        <v>2</v>
      </c>
    </row>
    <row r="3765" spans="1:4">
      <c r="A3765" s="9" t="s">
        <v>71</v>
      </c>
      <c r="B3765" s="101" t="s">
        <v>3641</v>
      </c>
      <c r="C3765" s="101" t="s">
        <v>16112</v>
      </c>
      <c r="D3765" s="127">
        <v>3</v>
      </c>
    </row>
    <row r="3766" spans="1:4">
      <c r="A3766" s="9" t="s">
        <v>71</v>
      </c>
      <c r="B3766" s="98" t="s">
        <v>7295</v>
      </c>
      <c r="C3766" s="98" t="s">
        <v>16113</v>
      </c>
      <c r="D3766" s="127">
        <v>2</v>
      </c>
    </row>
    <row r="3767" spans="1:4">
      <c r="A3767" s="9" t="s">
        <v>71</v>
      </c>
      <c r="B3767" s="99" t="s">
        <v>8905</v>
      </c>
      <c r="C3767" s="99" t="s">
        <v>16114</v>
      </c>
      <c r="D3767" s="127">
        <v>1</v>
      </c>
    </row>
    <row r="3768" spans="1:4">
      <c r="A3768" s="9" t="s">
        <v>71</v>
      </c>
      <c r="B3768" s="99" t="s">
        <v>8907</v>
      </c>
      <c r="C3768" s="99" t="s">
        <v>8907</v>
      </c>
      <c r="D3768" s="127">
        <v>2</v>
      </c>
    </row>
    <row r="3769" spans="1:4">
      <c r="A3769" s="9" t="s">
        <v>71</v>
      </c>
      <c r="B3769" s="99" t="s">
        <v>7519</v>
      </c>
      <c r="C3769" s="99" t="s">
        <v>16115</v>
      </c>
      <c r="D3769" s="127">
        <v>3</v>
      </c>
    </row>
    <row r="3770" spans="1:4">
      <c r="A3770" s="9" t="s">
        <v>71</v>
      </c>
      <c r="B3770" s="99" t="s">
        <v>7297</v>
      </c>
      <c r="C3770" s="99" t="s">
        <v>16116</v>
      </c>
      <c r="D3770" s="127">
        <v>4</v>
      </c>
    </row>
    <row r="3771" spans="1:4">
      <c r="A3771" s="9" t="s">
        <v>71</v>
      </c>
      <c r="B3771" s="99" t="s">
        <v>7299</v>
      </c>
      <c r="C3771" s="99" t="s">
        <v>16117</v>
      </c>
      <c r="D3771" s="127">
        <v>5</v>
      </c>
    </row>
    <row r="3772" spans="1:4">
      <c r="A3772" s="9" t="s">
        <v>71</v>
      </c>
      <c r="B3772" s="99" t="s">
        <v>7301</v>
      </c>
      <c r="C3772" s="99" t="s">
        <v>16118</v>
      </c>
      <c r="D3772" s="127">
        <v>6</v>
      </c>
    </row>
    <row r="3773" spans="1:4">
      <c r="A3773" s="9" t="s">
        <v>71</v>
      </c>
      <c r="B3773" s="99" t="s">
        <v>7303</v>
      </c>
      <c r="C3773" s="99" t="s">
        <v>16119</v>
      </c>
      <c r="D3773" s="127">
        <v>7</v>
      </c>
    </row>
    <row r="3774" spans="1:4">
      <c r="A3774" s="9" t="s">
        <v>71</v>
      </c>
      <c r="B3774" s="99" t="s">
        <v>7305</v>
      </c>
      <c r="C3774" s="99" t="s">
        <v>16120</v>
      </c>
      <c r="D3774" s="127">
        <v>8</v>
      </c>
    </row>
    <row r="3775" spans="1:4">
      <c r="B3775" s="14"/>
      <c r="C3775" s="14"/>
    </row>
    <row r="3776" spans="1:4">
      <c r="A3776" s="9"/>
      <c r="B3776" s="9"/>
      <c r="C3776" s="9"/>
      <c r="D3776" s="10"/>
    </row>
    <row r="3777" spans="1:4">
      <c r="A3777" s="22" t="s">
        <v>12309</v>
      </c>
      <c r="B3777" s="9" t="s">
        <v>19301</v>
      </c>
      <c r="C3777" s="9"/>
      <c r="D3777" s="10"/>
    </row>
    <row r="3778" spans="1:4">
      <c r="A3778" s="8" t="s">
        <v>61</v>
      </c>
      <c r="B3778" s="8" t="s">
        <v>62</v>
      </c>
      <c r="C3778" s="8" t="s">
        <v>12310</v>
      </c>
      <c r="D3778" s="126" t="s">
        <v>12311</v>
      </c>
    </row>
    <row r="3779" spans="1:4">
      <c r="A3779" s="9" t="s">
        <v>71</v>
      </c>
      <c r="B3779" s="9" t="s">
        <v>7325</v>
      </c>
      <c r="C3779" s="9" t="s">
        <v>16130</v>
      </c>
      <c r="D3779" s="127"/>
    </row>
    <row r="3780" spans="1:4">
      <c r="A3780" s="9" t="s">
        <v>71</v>
      </c>
      <c r="B3780" s="98" t="s">
        <v>7327</v>
      </c>
      <c r="C3780" s="98" t="s">
        <v>16131</v>
      </c>
      <c r="D3780" s="127">
        <v>1</v>
      </c>
    </row>
    <row r="3781" spans="1:4">
      <c r="A3781" s="9" t="s">
        <v>71</v>
      </c>
      <c r="B3781" s="99" t="s">
        <v>7329</v>
      </c>
      <c r="C3781" s="99" t="s">
        <v>16132</v>
      </c>
      <c r="D3781" s="127">
        <v>1</v>
      </c>
    </row>
    <row r="3782" spans="1:4">
      <c r="A3782" s="9" t="s">
        <v>71</v>
      </c>
      <c r="B3782" s="98" t="s">
        <v>7331</v>
      </c>
      <c r="C3782" s="98" t="s">
        <v>16133</v>
      </c>
      <c r="D3782" s="127">
        <v>2</v>
      </c>
    </row>
    <row r="3783" spans="1:4">
      <c r="A3783" s="9" t="s">
        <v>71</v>
      </c>
      <c r="B3783" s="99" t="s">
        <v>7333</v>
      </c>
      <c r="C3783" s="99" t="s">
        <v>16134</v>
      </c>
      <c r="D3783" s="127">
        <v>1</v>
      </c>
    </row>
    <row r="3784" spans="1:4">
      <c r="A3784" s="9" t="s">
        <v>71</v>
      </c>
      <c r="B3784" s="99" t="s">
        <v>7335</v>
      </c>
      <c r="C3784" s="99" t="s">
        <v>16135</v>
      </c>
      <c r="D3784" s="127">
        <v>2</v>
      </c>
    </row>
    <row r="3785" spans="1:4">
      <c r="A3785" s="9" t="s">
        <v>71</v>
      </c>
      <c r="B3785" s="99" t="s">
        <v>7337</v>
      </c>
      <c r="C3785" s="99" t="s">
        <v>16136</v>
      </c>
      <c r="D3785" s="127">
        <v>3</v>
      </c>
    </row>
    <row r="3786" spans="1:4">
      <c r="A3786" s="9" t="s">
        <v>71</v>
      </c>
      <c r="B3786" s="99" t="s">
        <v>7339</v>
      </c>
      <c r="C3786" s="99" t="s">
        <v>16137</v>
      </c>
      <c r="D3786" s="127">
        <v>4</v>
      </c>
    </row>
    <row r="3787" spans="1:4">
      <c r="A3787" s="9" t="s">
        <v>71</v>
      </c>
      <c r="B3787" s="100" t="s">
        <v>7341</v>
      </c>
      <c r="C3787" s="100" t="s">
        <v>16138</v>
      </c>
      <c r="D3787" s="127">
        <v>1</v>
      </c>
    </row>
    <row r="3788" spans="1:4">
      <c r="A3788" s="9" t="s">
        <v>71</v>
      </c>
      <c r="B3788" s="100" t="s">
        <v>7343</v>
      </c>
      <c r="C3788" s="100" t="s">
        <v>16139</v>
      </c>
      <c r="D3788" s="127">
        <v>2</v>
      </c>
    </row>
    <row r="3789" spans="1:4">
      <c r="A3789" s="9" t="s">
        <v>71</v>
      </c>
      <c r="B3789" s="100" t="s">
        <v>7345</v>
      </c>
      <c r="C3789" s="100" t="s">
        <v>19042</v>
      </c>
      <c r="D3789" s="127">
        <v>3</v>
      </c>
    </row>
    <row r="3790" spans="1:4">
      <c r="A3790" s="9" t="s">
        <v>71</v>
      </c>
      <c r="B3790" s="99" t="s">
        <v>7347</v>
      </c>
      <c r="C3790" s="99" t="s">
        <v>16141</v>
      </c>
      <c r="D3790" s="127">
        <v>5</v>
      </c>
    </row>
    <row r="3791" spans="1:4">
      <c r="A3791" s="9" t="s">
        <v>71</v>
      </c>
      <c r="B3791" s="99" t="s">
        <v>7349</v>
      </c>
      <c r="C3791" s="99" t="s">
        <v>16142</v>
      </c>
      <c r="D3791" s="127">
        <v>6</v>
      </c>
    </row>
    <row r="3792" spans="1:4">
      <c r="A3792" s="9" t="s">
        <v>71</v>
      </c>
      <c r="B3792" s="99" t="s">
        <v>7351</v>
      </c>
      <c r="C3792" s="99" t="s">
        <v>16143</v>
      </c>
      <c r="D3792" s="127">
        <v>7</v>
      </c>
    </row>
    <row r="3793" spans="1:4">
      <c r="A3793" s="9" t="s">
        <v>71</v>
      </c>
      <c r="B3793" s="99" t="s">
        <v>7353</v>
      </c>
      <c r="C3793" s="99" t="s">
        <v>16144</v>
      </c>
      <c r="D3793" s="127">
        <v>8</v>
      </c>
    </row>
    <row r="3794" spans="1:4">
      <c r="A3794" s="9" t="s">
        <v>71</v>
      </c>
      <c r="B3794" s="99" t="s">
        <v>7355</v>
      </c>
      <c r="C3794" s="99" t="s">
        <v>16145</v>
      </c>
      <c r="D3794" s="127">
        <v>9</v>
      </c>
    </row>
    <row r="3795" spans="1:4">
      <c r="A3795" s="9"/>
      <c r="B3795" s="9"/>
      <c r="C3795" s="9"/>
      <c r="D3795" s="10"/>
    </row>
    <row r="3796" spans="1:4">
      <c r="A3796" s="9"/>
      <c r="B3796" s="9"/>
      <c r="C3796" s="9"/>
      <c r="D3796" s="10"/>
    </row>
    <row r="3797" spans="1:4">
      <c r="A3797" s="9"/>
      <c r="B3797" s="9"/>
      <c r="C3797" s="9"/>
      <c r="D3797" s="10"/>
    </row>
    <row r="3798" spans="1:4">
      <c r="A3798" s="22" t="s">
        <v>12309</v>
      </c>
      <c r="B3798" s="9" t="s">
        <v>19302</v>
      </c>
      <c r="C3798" s="9"/>
      <c r="D3798" s="10"/>
    </row>
    <row r="3799" spans="1:4">
      <c r="A3799" s="8" t="s">
        <v>61</v>
      </c>
      <c r="B3799" s="8" t="s">
        <v>62</v>
      </c>
      <c r="C3799" s="8" t="s">
        <v>12310</v>
      </c>
      <c r="D3799" s="126" t="s">
        <v>12311</v>
      </c>
    </row>
    <row r="3800" spans="1:4">
      <c r="A3800" s="9" t="s">
        <v>71</v>
      </c>
      <c r="B3800" s="9" t="s">
        <v>7359</v>
      </c>
      <c r="C3800" s="9" t="s">
        <v>16147</v>
      </c>
      <c r="D3800" s="127"/>
    </row>
    <row r="3801" spans="1:4">
      <c r="A3801" s="9" t="s">
        <v>71</v>
      </c>
      <c r="B3801" s="98" t="s">
        <v>7361</v>
      </c>
      <c r="C3801" s="98" t="s">
        <v>16148</v>
      </c>
      <c r="D3801" s="127">
        <v>1</v>
      </c>
    </row>
    <row r="3802" spans="1:4">
      <c r="A3802" s="9" t="s">
        <v>71</v>
      </c>
      <c r="B3802" s="99" t="s">
        <v>7647</v>
      </c>
      <c r="C3802" s="99" t="s">
        <v>16149</v>
      </c>
      <c r="D3802" s="127">
        <v>1</v>
      </c>
    </row>
    <row r="3803" spans="1:4">
      <c r="A3803" s="9" t="s">
        <v>71</v>
      </c>
      <c r="B3803" s="100" t="s">
        <v>7649</v>
      </c>
      <c r="C3803" s="100" t="s">
        <v>16150</v>
      </c>
      <c r="D3803" s="127">
        <v>1</v>
      </c>
    </row>
    <row r="3804" spans="1:4">
      <c r="A3804" s="9" t="s">
        <v>71</v>
      </c>
      <c r="B3804" s="101" t="s">
        <v>7651</v>
      </c>
      <c r="C3804" s="101" t="s">
        <v>16151</v>
      </c>
      <c r="D3804" s="127">
        <v>1</v>
      </c>
    </row>
    <row r="3805" spans="1:4">
      <c r="A3805" s="9" t="s">
        <v>71</v>
      </c>
      <c r="B3805" s="101" t="s">
        <v>7653</v>
      </c>
      <c r="C3805" s="101" t="s">
        <v>16152</v>
      </c>
      <c r="D3805" s="127">
        <v>2</v>
      </c>
    </row>
    <row r="3806" spans="1:4">
      <c r="A3806" s="9" t="s">
        <v>71</v>
      </c>
      <c r="B3806" s="101" t="s">
        <v>7655</v>
      </c>
      <c r="C3806" s="101" t="s">
        <v>16153</v>
      </c>
      <c r="D3806" s="127">
        <v>3</v>
      </c>
    </row>
    <row r="3807" spans="1:4">
      <c r="A3807" s="9" t="s">
        <v>71</v>
      </c>
      <c r="B3807" s="99" t="s">
        <v>7657</v>
      </c>
      <c r="C3807" s="99" t="s">
        <v>16154</v>
      </c>
      <c r="D3807" s="127">
        <v>2</v>
      </c>
    </row>
    <row r="3808" spans="1:4">
      <c r="A3808" s="9" t="s">
        <v>71</v>
      </c>
      <c r="B3808" s="100" t="s">
        <v>7659</v>
      </c>
      <c r="C3808" s="100" t="s">
        <v>16155</v>
      </c>
      <c r="D3808" s="127">
        <v>1</v>
      </c>
    </row>
    <row r="3809" spans="1:4">
      <c r="A3809" s="9" t="s">
        <v>71</v>
      </c>
      <c r="B3809" s="101" t="s">
        <v>7661</v>
      </c>
      <c r="C3809" s="101" t="s">
        <v>16156</v>
      </c>
      <c r="D3809" s="127">
        <v>1</v>
      </c>
    </row>
    <row r="3810" spans="1:4">
      <c r="A3810" s="9" t="s">
        <v>71</v>
      </c>
      <c r="B3810" s="101" t="s">
        <v>7663</v>
      </c>
      <c r="C3810" s="101" t="s">
        <v>16157</v>
      </c>
      <c r="D3810" s="127">
        <v>2</v>
      </c>
    </row>
    <row r="3811" spans="1:4">
      <c r="A3811" s="9" t="s">
        <v>71</v>
      </c>
      <c r="B3811" s="101" t="s">
        <v>7665</v>
      </c>
      <c r="C3811" s="101" t="s">
        <v>16158</v>
      </c>
      <c r="D3811" s="127">
        <v>3</v>
      </c>
    </row>
    <row r="3812" spans="1:4">
      <c r="A3812" s="9" t="s">
        <v>71</v>
      </c>
      <c r="B3812" s="98" t="s">
        <v>7363</v>
      </c>
      <c r="C3812" s="98" t="s">
        <v>16159</v>
      </c>
      <c r="D3812" s="127">
        <v>2</v>
      </c>
    </row>
    <row r="3813" spans="1:4">
      <c r="A3813" s="9" t="s">
        <v>71</v>
      </c>
      <c r="B3813" s="99" t="s">
        <v>7365</v>
      </c>
      <c r="C3813" s="99" t="s">
        <v>16160</v>
      </c>
      <c r="D3813" s="127">
        <v>1</v>
      </c>
    </row>
    <row r="3814" spans="1:4">
      <c r="A3814" s="9" t="s">
        <v>71</v>
      </c>
      <c r="B3814" s="99" t="s">
        <v>7367</v>
      </c>
      <c r="C3814" s="99" t="s">
        <v>16161</v>
      </c>
      <c r="D3814" s="127">
        <v>2</v>
      </c>
    </row>
    <row r="3815" spans="1:4">
      <c r="A3815" s="9" t="s">
        <v>71</v>
      </c>
      <c r="B3815" s="99" t="s">
        <v>7369</v>
      </c>
      <c r="C3815" s="99" t="s">
        <v>16162</v>
      </c>
      <c r="D3815" s="127">
        <v>3</v>
      </c>
    </row>
    <row r="3816" spans="1:4">
      <c r="A3816" s="9" t="s">
        <v>71</v>
      </c>
      <c r="B3816" s="99" t="s">
        <v>7371</v>
      </c>
      <c r="C3816" s="99" t="s">
        <v>16163</v>
      </c>
      <c r="D3816" s="127">
        <v>4</v>
      </c>
    </row>
    <row r="3817" spans="1:4">
      <c r="A3817" s="9" t="s">
        <v>71</v>
      </c>
      <c r="B3817" s="99" t="s">
        <v>7373</v>
      </c>
      <c r="C3817" s="99" t="s">
        <v>16164</v>
      </c>
      <c r="D3817" s="127">
        <v>5</v>
      </c>
    </row>
    <row r="3818" spans="1:4">
      <c r="A3818" s="9" t="s">
        <v>71</v>
      </c>
      <c r="B3818" s="99" t="s">
        <v>7375</v>
      </c>
      <c r="C3818" s="99" t="s">
        <v>16165</v>
      </c>
      <c r="D3818" s="127">
        <v>6</v>
      </c>
    </row>
    <row r="3819" spans="1:4">
      <c r="A3819" s="9" t="s">
        <v>71</v>
      </c>
      <c r="B3819" s="99" t="s">
        <v>7377</v>
      </c>
      <c r="C3819" s="99" t="s">
        <v>16166</v>
      </c>
      <c r="D3819" s="127">
        <v>7</v>
      </c>
    </row>
    <row r="3820" spans="1:4">
      <c r="A3820" s="9" t="s">
        <v>71</v>
      </c>
      <c r="B3820" s="99" t="s">
        <v>7667</v>
      </c>
      <c r="C3820" s="99" t="s">
        <v>16167</v>
      </c>
      <c r="D3820" s="127">
        <v>8</v>
      </c>
    </row>
    <row r="3821" spans="1:4">
      <c r="A3821" s="9" t="s">
        <v>71</v>
      </c>
      <c r="B3821" s="99" t="s">
        <v>7669</v>
      </c>
      <c r="C3821" s="99" t="s">
        <v>16168</v>
      </c>
      <c r="D3821" s="127">
        <v>9</v>
      </c>
    </row>
    <row r="3822" spans="1:4">
      <c r="A3822" s="9" t="s">
        <v>71</v>
      </c>
      <c r="B3822" s="99" t="s">
        <v>7379</v>
      </c>
      <c r="C3822" s="99" t="s">
        <v>16169</v>
      </c>
      <c r="D3822" s="127">
        <v>10</v>
      </c>
    </row>
    <row r="3823" spans="1:4">
      <c r="A3823" s="9" t="s">
        <v>71</v>
      </c>
      <c r="B3823" s="99" t="s">
        <v>7381</v>
      </c>
      <c r="C3823" s="99" t="s">
        <v>16170</v>
      </c>
      <c r="D3823" s="127">
        <v>11</v>
      </c>
    </row>
    <row r="3824" spans="1:4">
      <c r="A3824" s="9" t="s">
        <v>71</v>
      </c>
      <c r="B3824" s="99" t="s">
        <v>7383</v>
      </c>
      <c r="C3824" s="99" t="s">
        <v>16171</v>
      </c>
      <c r="D3824" s="127">
        <v>12</v>
      </c>
    </row>
    <row r="3825" spans="1:4">
      <c r="A3825" s="9" t="s">
        <v>71</v>
      </c>
      <c r="B3825" s="99" t="s">
        <v>7385</v>
      </c>
      <c r="C3825" s="99" t="s">
        <v>16172</v>
      </c>
      <c r="D3825" s="127">
        <v>13</v>
      </c>
    </row>
    <row r="3826" spans="1:4">
      <c r="A3826" s="9" t="s">
        <v>71</v>
      </c>
      <c r="B3826" s="99" t="s">
        <v>7387</v>
      </c>
      <c r="C3826" s="99" t="s">
        <v>16173</v>
      </c>
      <c r="D3826" s="127">
        <v>14</v>
      </c>
    </row>
    <row r="3827" spans="1:4">
      <c r="A3827" s="9" t="s">
        <v>71</v>
      </c>
      <c r="B3827" s="99" t="s">
        <v>7389</v>
      </c>
      <c r="C3827" s="99" t="s">
        <v>16174</v>
      </c>
      <c r="D3827" s="127">
        <v>15</v>
      </c>
    </row>
    <row r="3828" spans="1:4">
      <c r="A3828" s="9" t="s">
        <v>71</v>
      </c>
      <c r="B3828" s="99" t="s">
        <v>7391</v>
      </c>
      <c r="C3828" s="99" t="s">
        <v>16175</v>
      </c>
      <c r="D3828" s="127">
        <v>16</v>
      </c>
    </row>
    <row r="3829" spans="1:4">
      <c r="A3829" s="9" t="s">
        <v>71</v>
      </c>
      <c r="B3829" s="99" t="s">
        <v>7393</v>
      </c>
      <c r="C3829" s="99" t="s">
        <v>16176</v>
      </c>
      <c r="D3829" s="127">
        <v>17</v>
      </c>
    </row>
    <row r="3830" spans="1:4">
      <c r="A3830" s="9" t="s">
        <v>71</v>
      </c>
      <c r="B3830" s="99" t="s">
        <v>7395</v>
      </c>
      <c r="C3830" s="99" t="s">
        <v>16177</v>
      </c>
      <c r="D3830" s="127">
        <v>18</v>
      </c>
    </row>
    <row r="3831" spans="1:4">
      <c r="B3831" s="14"/>
      <c r="C3831" s="14"/>
    </row>
    <row r="3832" spans="1:4">
      <c r="B3832" s="14"/>
      <c r="C3832" s="14"/>
    </row>
    <row r="3833" spans="1:4">
      <c r="A3833" s="9"/>
      <c r="B3833" s="9"/>
      <c r="C3833" s="9"/>
      <c r="D3833" s="10"/>
    </row>
    <row r="3834" spans="1:4">
      <c r="A3834" s="22" t="s">
        <v>12309</v>
      </c>
      <c r="B3834" s="9" t="s">
        <v>19303</v>
      </c>
      <c r="C3834" s="9"/>
      <c r="D3834" s="10"/>
    </row>
    <row r="3835" spans="1:4">
      <c r="A3835" s="8" t="s">
        <v>61</v>
      </c>
      <c r="B3835" s="8" t="s">
        <v>62</v>
      </c>
      <c r="C3835" s="8" t="s">
        <v>12310</v>
      </c>
      <c r="D3835" s="126" t="s">
        <v>12311</v>
      </c>
    </row>
    <row r="3836" spans="1:4">
      <c r="A3836" s="9" t="s">
        <v>71</v>
      </c>
      <c r="B3836" s="9" t="s">
        <v>7399</v>
      </c>
      <c r="C3836" s="9" t="s">
        <v>16179</v>
      </c>
      <c r="D3836" s="127"/>
    </row>
    <row r="3837" spans="1:4">
      <c r="A3837" s="9" t="s">
        <v>71</v>
      </c>
      <c r="B3837" s="98" t="s">
        <v>7401</v>
      </c>
      <c r="C3837" s="98" t="s">
        <v>16180</v>
      </c>
      <c r="D3837" s="127">
        <v>1</v>
      </c>
    </row>
    <row r="3838" spans="1:4">
      <c r="A3838" s="9" t="s">
        <v>71</v>
      </c>
      <c r="B3838" s="99" t="s">
        <v>1632</v>
      </c>
      <c r="C3838" s="99" t="s">
        <v>15022</v>
      </c>
      <c r="D3838" s="127">
        <v>1</v>
      </c>
    </row>
    <row r="3839" spans="1:4">
      <c r="A3839" s="9" t="s">
        <v>71</v>
      </c>
      <c r="B3839" s="100" t="s">
        <v>1634</v>
      </c>
      <c r="C3839" s="100" t="s">
        <v>15023</v>
      </c>
      <c r="D3839" s="127">
        <v>1</v>
      </c>
    </row>
    <row r="3840" spans="1:4">
      <c r="A3840" s="9" t="s">
        <v>71</v>
      </c>
      <c r="B3840" s="101" t="s">
        <v>1636</v>
      </c>
      <c r="C3840" s="101" t="s">
        <v>15024</v>
      </c>
      <c r="D3840" s="127">
        <v>1</v>
      </c>
    </row>
    <row r="3841" spans="1:4">
      <c r="A3841" s="9" t="s">
        <v>71</v>
      </c>
      <c r="B3841" s="102" t="s">
        <v>7551</v>
      </c>
      <c r="C3841" s="102" t="s">
        <v>15820</v>
      </c>
      <c r="D3841" s="127">
        <v>1</v>
      </c>
    </row>
    <row r="3842" spans="1:4">
      <c r="A3842" s="9" t="s">
        <v>71</v>
      </c>
      <c r="B3842" s="103" t="s">
        <v>7553</v>
      </c>
      <c r="C3842" s="103" t="s">
        <v>15821</v>
      </c>
      <c r="D3842" s="127">
        <v>1</v>
      </c>
    </row>
    <row r="3843" spans="1:4">
      <c r="A3843" s="9" t="s">
        <v>71</v>
      </c>
      <c r="B3843" s="103" t="s">
        <v>7555</v>
      </c>
      <c r="C3843" s="103" t="s">
        <v>15822</v>
      </c>
      <c r="D3843" s="127">
        <v>2</v>
      </c>
    </row>
    <row r="3844" spans="1:4">
      <c r="A3844" s="9" t="s">
        <v>71</v>
      </c>
      <c r="B3844" s="102" t="s">
        <v>7557</v>
      </c>
      <c r="C3844" s="102" t="s">
        <v>15823</v>
      </c>
      <c r="D3844" s="127">
        <v>2</v>
      </c>
    </row>
    <row r="3845" spans="1:4">
      <c r="A3845" s="9" t="s">
        <v>71</v>
      </c>
      <c r="B3845" s="103" t="s">
        <v>7559</v>
      </c>
      <c r="C3845" s="103" t="s">
        <v>15824</v>
      </c>
      <c r="D3845" s="127">
        <v>1</v>
      </c>
    </row>
    <row r="3846" spans="1:4">
      <c r="A3846" s="9" t="s">
        <v>71</v>
      </c>
      <c r="B3846" s="103" t="s">
        <v>7561</v>
      </c>
      <c r="C3846" s="103" t="s">
        <v>15825</v>
      </c>
      <c r="D3846" s="127">
        <v>2</v>
      </c>
    </row>
    <row r="3847" spans="1:4">
      <c r="A3847" s="9" t="s">
        <v>71</v>
      </c>
      <c r="B3847" s="101" t="s">
        <v>3092</v>
      </c>
      <c r="C3847" s="101" t="s">
        <v>15025</v>
      </c>
      <c r="D3847" s="127">
        <v>2</v>
      </c>
    </row>
    <row r="3848" spans="1:4">
      <c r="A3848" s="9" t="s">
        <v>71</v>
      </c>
      <c r="B3848" s="102" t="s">
        <v>1802</v>
      </c>
      <c r="C3848" s="102" t="s">
        <v>15826</v>
      </c>
      <c r="D3848" s="127">
        <v>1</v>
      </c>
    </row>
    <row r="3849" spans="1:4">
      <c r="A3849" s="9" t="s">
        <v>71</v>
      </c>
      <c r="B3849" s="103" t="s">
        <v>7563</v>
      </c>
      <c r="C3849" s="103" t="s">
        <v>15827</v>
      </c>
      <c r="D3849" s="127">
        <v>1</v>
      </c>
    </row>
    <row r="3850" spans="1:4">
      <c r="A3850" s="9" t="s">
        <v>71</v>
      </c>
      <c r="B3850" s="104" t="s">
        <v>7565</v>
      </c>
      <c r="C3850" s="104" t="s">
        <v>15828</v>
      </c>
      <c r="D3850" s="127">
        <v>1</v>
      </c>
    </row>
    <row r="3851" spans="1:4">
      <c r="A3851" s="9" t="s">
        <v>71</v>
      </c>
      <c r="B3851" s="104" t="s">
        <v>7567</v>
      </c>
      <c r="C3851" s="104" t="s">
        <v>15829</v>
      </c>
      <c r="D3851" s="127">
        <v>2</v>
      </c>
    </row>
    <row r="3852" spans="1:4">
      <c r="A3852" s="9" t="s">
        <v>71</v>
      </c>
      <c r="B3852" s="103" t="s">
        <v>7569</v>
      </c>
      <c r="C3852" s="103" t="s">
        <v>15830</v>
      </c>
      <c r="D3852" s="127">
        <v>2</v>
      </c>
    </row>
    <row r="3853" spans="1:4">
      <c r="A3853" s="9" t="s">
        <v>71</v>
      </c>
      <c r="B3853" s="104" t="s">
        <v>7571</v>
      </c>
      <c r="C3853" s="104" t="s">
        <v>15831</v>
      </c>
      <c r="D3853" s="127">
        <v>1</v>
      </c>
    </row>
    <row r="3854" spans="1:4">
      <c r="A3854" s="9" t="s">
        <v>71</v>
      </c>
      <c r="B3854" s="104" t="s">
        <v>7573</v>
      </c>
      <c r="C3854" s="104" t="s">
        <v>15832</v>
      </c>
      <c r="D3854" s="127">
        <v>2</v>
      </c>
    </row>
    <row r="3855" spans="1:4">
      <c r="A3855" s="9" t="s">
        <v>71</v>
      </c>
      <c r="B3855" s="102" t="s">
        <v>1804</v>
      </c>
      <c r="C3855" s="102" t="s">
        <v>15833</v>
      </c>
      <c r="D3855" s="127">
        <v>2</v>
      </c>
    </row>
    <row r="3856" spans="1:4">
      <c r="A3856" s="9" t="s">
        <v>71</v>
      </c>
      <c r="B3856" s="103" t="s">
        <v>7575</v>
      </c>
      <c r="C3856" s="103" t="s">
        <v>15834</v>
      </c>
      <c r="D3856" s="127">
        <v>1</v>
      </c>
    </row>
    <row r="3857" spans="1:4">
      <c r="A3857" s="9" t="s">
        <v>71</v>
      </c>
      <c r="B3857" s="104" t="s">
        <v>7577</v>
      </c>
      <c r="C3857" s="104" t="s">
        <v>15835</v>
      </c>
      <c r="D3857" s="127">
        <v>1</v>
      </c>
    </row>
    <row r="3858" spans="1:4">
      <c r="A3858" s="9" t="s">
        <v>71</v>
      </c>
      <c r="B3858" s="104" t="s">
        <v>7579</v>
      </c>
      <c r="C3858" s="104" t="s">
        <v>15836</v>
      </c>
      <c r="D3858" s="127">
        <v>2</v>
      </c>
    </row>
    <row r="3859" spans="1:4">
      <c r="A3859" s="9" t="s">
        <v>71</v>
      </c>
      <c r="B3859" s="103" t="s">
        <v>7581</v>
      </c>
      <c r="C3859" s="103" t="s">
        <v>15837</v>
      </c>
      <c r="D3859" s="127">
        <v>2</v>
      </c>
    </row>
    <row r="3860" spans="1:4">
      <c r="A3860" s="9" t="s">
        <v>71</v>
      </c>
      <c r="B3860" s="104" t="s">
        <v>7583</v>
      </c>
      <c r="C3860" s="104" t="s">
        <v>15838</v>
      </c>
      <c r="D3860" s="127">
        <v>1</v>
      </c>
    </row>
    <row r="3861" spans="1:4">
      <c r="A3861" s="9" t="s">
        <v>71</v>
      </c>
      <c r="B3861" s="104" t="s">
        <v>7585</v>
      </c>
      <c r="C3861" s="104" t="s">
        <v>15839</v>
      </c>
      <c r="D3861" s="127">
        <v>2</v>
      </c>
    </row>
    <row r="3862" spans="1:4">
      <c r="A3862" s="9" t="s">
        <v>71</v>
      </c>
      <c r="B3862" s="104" t="s">
        <v>7587</v>
      </c>
      <c r="C3862" s="104" t="s">
        <v>15840</v>
      </c>
      <c r="D3862" s="127">
        <v>3</v>
      </c>
    </row>
    <row r="3863" spans="1:4">
      <c r="A3863" s="9" t="s">
        <v>71</v>
      </c>
      <c r="B3863" s="99" t="s">
        <v>7647</v>
      </c>
      <c r="C3863" s="99" t="s">
        <v>16149</v>
      </c>
      <c r="D3863" s="127">
        <v>2</v>
      </c>
    </row>
    <row r="3864" spans="1:4">
      <c r="A3864" s="9" t="s">
        <v>71</v>
      </c>
      <c r="B3864" s="100" t="s">
        <v>7649</v>
      </c>
      <c r="C3864" s="100" t="s">
        <v>16150</v>
      </c>
      <c r="D3864" s="127">
        <v>1</v>
      </c>
    </row>
    <row r="3865" spans="1:4">
      <c r="A3865" s="9" t="s">
        <v>71</v>
      </c>
      <c r="B3865" s="101" t="s">
        <v>7651</v>
      </c>
      <c r="C3865" s="101" t="s">
        <v>16151</v>
      </c>
      <c r="D3865" s="127">
        <v>1</v>
      </c>
    </row>
    <row r="3866" spans="1:4">
      <c r="A3866" s="9" t="s">
        <v>71</v>
      </c>
      <c r="B3866" s="101" t="s">
        <v>7653</v>
      </c>
      <c r="C3866" s="101" t="s">
        <v>16152</v>
      </c>
      <c r="D3866" s="127">
        <v>2</v>
      </c>
    </row>
    <row r="3867" spans="1:4">
      <c r="A3867" s="9" t="s">
        <v>71</v>
      </c>
      <c r="B3867" s="101" t="s">
        <v>7655</v>
      </c>
      <c r="C3867" s="101" t="s">
        <v>16153</v>
      </c>
      <c r="D3867" s="127">
        <v>3</v>
      </c>
    </row>
    <row r="3868" spans="1:4">
      <c r="A3868" s="9" t="s">
        <v>71</v>
      </c>
      <c r="B3868" s="99" t="s">
        <v>7657</v>
      </c>
      <c r="C3868" s="99" t="s">
        <v>16154</v>
      </c>
      <c r="D3868" s="127">
        <v>3</v>
      </c>
    </row>
    <row r="3869" spans="1:4">
      <c r="A3869" s="9" t="s">
        <v>71</v>
      </c>
      <c r="B3869" s="100" t="s">
        <v>7659</v>
      </c>
      <c r="C3869" s="100" t="s">
        <v>16155</v>
      </c>
      <c r="D3869" s="127">
        <v>1</v>
      </c>
    </row>
    <row r="3870" spans="1:4">
      <c r="A3870" s="9" t="s">
        <v>71</v>
      </c>
      <c r="B3870" s="101" t="s">
        <v>7661</v>
      </c>
      <c r="C3870" s="101" t="s">
        <v>16156</v>
      </c>
      <c r="D3870" s="127">
        <v>1</v>
      </c>
    </row>
    <row r="3871" spans="1:4">
      <c r="A3871" s="9" t="s">
        <v>71</v>
      </c>
      <c r="B3871" s="101" t="s">
        <v>7663</v>
      </c>
      <c r="C3871" s="101" t="s">
        <v>16157</v>
      </c>
      <c r="D3871" s="127">
        <v>2</v>
      </c>
    </row>
    <row r="3872" spans="1:4">
      <c r="A3872" s="9" t="s">
        <v>71</v>
      </c>
      <c r="B3872" s="101" t="s">
        <v>7665</v>
      </c>
      <c r="C3872" s="101" t="s">
        <v>16158</v>
      </c>
      <c r="D3872" s="127">
        <v>3</v>
      </c>
    </row>
    <row r="3873" spans="1:4">
      <c r="A3873" s="9" t="s">
        <v>71</v>
      </c>
      <c r="B3873" s="98" t="s">
        <v>7403</v>
      </c>
      <c r="C3873" s="98" t="s">
        <v>16181</v>
      </c>
      <c r="D3873" s="127">
        <v>2</v>
      </c>
    </row>
    <row r="3874" spans="1:4">
      <c r="A3874" s="9" t="s">
        <v>71</v>
      </c>
      <c r="B3874" s="99" t="s">
        <v>7667</v>
      </c>
      <c r="C3874" s="99" t="s">
        <v>16167</v>
      </c>
      <c r="D3874" s="127">
        <v>1</v>
      </c>
    </row>
    <row r="3875" spans="1:4">
      <c r="A3875" s="9" t="s">
        <v>71</v>
      </c>
      <c r="B3875" s="99" t="s">
        <v>7669</v>
      </c>
      <c r="C3875" s="99" t="s">
        <v>16168</v>
      </c>
      <c r="D3875" s="127">
        <v>2</v>
      </c>
    </row>
    <row r="3876" spans="1:4">
      <c r="A3876" s="9"/>
      <c r="B3876" s="99"/>
      <c r="C3876" s="99"/>
      <c r="D3876" s="127"/>
    </row>
    <row r="3877" spans="1:4">
      <c r="A3877" s="22" t="s">
        <v>12309</v>
      </c>
      <c r="B3877" s="9" t="s">
        <v>19323</v>
      </c>
      <c r="C3877" s="9"/>
      <c r="D3877" s="10"/>
    </row>
    <row r="3878" spans="1:4">
      <c r="A3878" s="8" t="s">
        <v>61</v>
      </c>
      <c r="B3878" s="8" t="s">
        <v>62</v>
      </c>
      <c r="C3878" s="8" t="s">
        <v>12310</v>
      </c>
      <c r="D3878" s="126" t="s">
        <v>12311</v>
      </c>
    </row>
    <row r="3879" spans="1:4" ht="21">
      <c r="A3879" s="13" t="s">
        <v>71</v>
      </c>
      <c r="B3879" s="148" t="s">
        <v>11526</v>
      </c>
      <c r="C3879" s="148" t="s">
        <v>16183</v>
      </c>
      <c r="D3879" s="36">
        <v>1</v>
      </c>
    </row>
    <row r="3880" spans="1:4" ht="21">
      <c r="A3880" s="13" t="s">
        <v>71</v>
      </c>
      <c r="B3880" s="149" t="s">
        <v>11528</v>
      </c>
      <c r="C3880" s="149" t="s">
        <v>16184</v>
      </c>
      <c r="D3880" s="36">
        <v>1</v>
      </c>
    </row>
    <row r="3881" spans="1:4">
      <c r="A3881" s="13" t="s">
        <v>71</v>
      </c>
      <c r="B3881" s="150" t="s">
        <v>7491</v>
      </c>
      <c r="C3881" s="150" t="s">
        <v>19304</v>
      </c>
      <c r="D3881" s="36">
        <v>1</v>
      </c>
    </row>
    <row r="3882" spans="1:4">
      <c r="A3882" s="13" t="s">
        <v>71</v>
      </c>
      <c r="B3882" s="151" t="s">
        <v>7493</v>
      </c>
      <c r="C3882" s="151" t="s">
        <v>19305</v>
      </c>
      <c r="D3882" s="36">
        <v>1</v>
      </c>
    </row>
    <row r="3883" spans="1:4">
      <c r="A3883" s="13" t="s">
        <v>71</v>
      </c>
      <c r="B3883" s="152" t="s">
        <v>7495</v>
      </c>
      <c r="C3883" s="152" t="s">
        <v>19306</v>
      </c>
      <c r="D3883" s="36">
        <v>1</v>
      </c>
    </row>
    <row r="3884" spans="1:4">
      <c r="A3884" s="13" t="s">
        <v>71</v>
      </c>
      <c r="B3884" s="153" t="s">
        <v>7481</v>
      </c>
      <c r="C3884" s="153" t="s">
        <v>19307</v>
      </c>
      <c r="D3884" s="36">
        <v>1</v>
      </c>
    </row>
    <row r="3885" spans="1:4">
      <c r="A3885" s="13" t="s">
        <v>71</v>
      </c>
      <c r="B3885" s="153" t="s">
        <v>7483</v>
      </c>
      <c r="C3885" s="153" t="s">
        <v>19308</v>
      </c>
      <c r="D3885" s="36">
        <v>2</v>
      </c>
    </row>
    <row r="3886" spans="1:4">
      <c r="A3886" s="13" t="s">
        <v>71</v>
      </c>
      <c r="B3886" s="153" t="s">
        <v>7485</v>
      </c>
      <c r="C3886" s="153" t="s">
        <v>19309</v>
      </c>
      <c r="D3886" s="36">
        <v>3</v>
      </c>
    </row>
    <row r="3887" spans="1:4">
      <c r="A3887" s="13" t="s">
        <v>71</v>
      </c>
      <c r="B3887" s="153" t="s">
        <v>7487</v>
      </c>
      <c r="C3887" s="153" t="s">
        <v>15530</v>
      </c>
      <c r="D3887" s="36">
        <v>4</v>
      </c>
    </row>
    <row r="3888" spans="1:4">
      <c r="A3888" s="13" t="s">
        <v>71</v>
      </c>
      <c r="B3888" s="153" t="s">
        <v>7475</v>
      </c>
      <c r="C3888" s="153" t="s">
        <v>19310</v>
      </c>
      <c r="D3888" s="36">
        <v>5</v>
      </c>
    </row>
    <row r="3889" spans="1:4">
      <c r="A3889" s="13" t="s">
        <v>71</v>
      </c>
      <c r="B3889" s="152" t="s">
        <v>7497</v>
      </c>
      <c r="C3889" s="152" t="s">
        <v>19311</v>
      </c>
      <c r="D3889" s="36">
        <v>2</v>
      </c>
    </row>
    <row r="3890" spans="1:4">
      <c r="A3890" s="13" t="s">
        <v>71</v>
      </c>
      <c r="B3890" s="153" t="s">
        <v>7499</v>
      </c>
      <c r="C3890" s="153" t="s">
        <v>19312</v>
      </c>
      <c r="D3890" s="36">
        <v>1</v>
      </c>
    </row>
    <row r="3891" spans="1:4">
      <c r="A3891" s="13" t="s">
        <v>71</v>
      </c>
      <c r="B3891" s="153" t="s">
        <v>5899</v>
      </c>
      <c r="C3891" s="153" t="s">
        <v>19313</v>
      </c>
      <c r="D3891" s="36">
        <v>2</v>
      </c>
    </row>
    <row r="3892" spans="1:4">
      <c r="A3892" s="13" t="s">
        <v>71</v>
      </c>
      <c r="B3892" s="154" t="s">
        <v>7501</v>
      </c>
      <c r="C3892" s="154" t="s">
        <v>19314</v>
      </c>
      <c r="D3892" s="36">
        <v>1</v>
      </c>
    </row>
    <row r="3893" spans="1:4">
      <c r="A3893" s="13" t="s">
        <v>71</v>
      </c>
      <c r="B3893" s="154" t="s">
        <v>7503</v>
      </c>
      <c r="C3893" s="154" t="s">
        <v>19315</v>
      </c>
      <c r="D3893" s="36">
        <v>2</v>
      </c>
    </row>
    <row r="3894" spans="1:4">
      <c r="A3894" s="13" t="s">
        <v>71</v>
      </c>
      <c r="B3894" s="154" t="s">
        <v>7505</v>
      </c>
      <c r="C3894" s="154" t="s">
        <v>19316</v>
      </c>
      <c r="D3894" s="36">
        <v>3</v>
      </c>
    </row>
    <row r="3895" spans="1:4">
      <c r="A3895" s="13" t="s">
        <v>71</v>
      </c>
      <c r="B3895" s="155" t="s">
        <v>7507</v>
      </c>
      <c r="C3895" s="155" t="s">
        <v>19317</v>
      </c>
      <c r="D3895" s="36">
        <v>1</v>
      </c>
    </row>
    <row r="3896" spans="1:4">
      <c r="A3896" s="13" t="s">
        <v>71</v>
      </c>
      <c r="B3896" s="155" t="s">
        <v>7509</v>
      </c>
      <c r="C3896" s="155" t="s">
        <v>19318</v>
      </c>
      <c r="D3896" s="36">
        <v>2</v>
      </c>
    </row>
    <row r="3897" spans="1:4">
      <c r="A3897" s="13" t="s">
        <v>71</v>
      </c>
      <c r="B3897" s="154" t="s">
        <v>7511</v>
      </c>
      <c r="C3897" s="154" t="s">
        <v>19319</v>
      </c>
      <c r="D3897" s="36">
        <v>4</v>
      </c>
    </row>
    <row r="3898" spans="1:4">
      <c r="A3898" s="13" t="s">
        <v>71</v>
      </c>
      <c r="B3898" s="153" t="s">
        <v>7513</v>
      </c>
      <c r="C3898" s="153" t="s">
        <v>19320</v>
      </c>
      <c r="D3898" s="36">
        <v>3</v>
      </c>
    </row>
    <row r="3899" spans="1:4" ht="21">
      <c r="A3899" s="13" t="s">
        <v>71</v>
      </c>
      <c r="B3899" s="152" t="s">
        <v>19321</v>
      </c>
      <c r="C3899" s="152" t="s">
        <v>19322</v>
      </c>
      <c r="D3899" s="36">
        <v>3</v>
      </c>
    </row>
    <row r="3900" spans="1:4" ht="21">
      <c r="A3900" s="13" t="s">
        <v>71</v>
      </c>
      <c r="B3900" s="149" t="s">
        <v>11530</v>
      </c>
      <c r="C3900" s="149" t="s">
        <v>16185</v>
      </c>
      <c r="D3900" s="36">
        <v>2</v>
      </c>
    </row>
    <row r="3901" spans="1:4" ht="21">
      <c r="A3901" s="13" t="s">
        <v>71</v>
      </c>
      <c r="B3901" s="150" t="s">
        <v>11532</v>
      </c>
      <c r="C3901" s="150" t="s">
        <v>16186</v>
      </c>
      <c r="D3901" s="36">
        <v>1</v>
      </c>
    </row>
    <row r="3902" spans="1:4" ht="21">
      <c r="A3902" s="13" t="s">
        <v>71</v>
      </c>
      <c r="B3902" s="150" t="s">
        <v>11534</v>
      </c>
      <c r="C3902" s="150" t="s">
        <v>16187</v>
      </c>
      <c r="D3902" s="36">
        <v>2</v>
      </c>
    </row>
    <row r="3903" spans="1:4" ht="21">
      <c r="A3903" s="13" t="s">
        <v>71</v>
      </c>
      <c r="B3903" s="150" t="s">
        <v>11536</v>
      </c>
      <c r="C3903" s="150" t="s">
        <v>16188</v>
      </c>
      <c r="D3903" s="36">
        <v>3</v>
      </c>
    </row>
    <row r="3904" spans="1:4" ht="21">
      <c r="A3904" s="13" t="s">
        <v>71</v>
      </c>
      <c r="B3904" s="150" t="s">
        <v>11538</v>
      </c>
      <c r="C3904" s="150" t="s">
        <v>16189</v>
      </c>
      <c r="D3904" s="36">
        <v>4</v>
      </c>
    </row>
    <row r="3905" spans="1:4" ht="31.5">
      <c r="A3905" s="13" t="s">
        <v>71</v>
      </c>
      <c r="B3905" s="150" t="s">
        <v>11540</v>
      </c>
      <c r="C3905" s="150" t="s">
        <v>16190</v>
      </c>
      <c r="D3905" s="36">
        <v>5</v>
      </c>
    </row>
    <row r="3906" spans="1:4" ht="31.5">
      <c r="A3906" s="13" t="s">
        <v>71</v>
      </c>
      <c r="B3906" s="151" t="s">
        <v>11542</v>
      </c>
      <c r="C3906" s="151" t="s">
        <v>16191</v>
      </c>
      <c r="D3906" s="36">
        <v>1</v>
      </c>
    </row>
    <row r="3907" spans="1:4" ht="31.5">
      <c r="A3907" s="13" t="s">
        <v>71</v>
      </c>
      <c r="B3907" s="151" t="s">
        <v>11544</v>
      </c>
      <c r="C3907" s="151" t="s">
        <v>16192</v>
      </c>
      <c r="D3907" s="36">
        <v>2</v>
      </c>
    </row>
    <row r="3908" spans="1:4">
      <c r="B3908" s="14"/>
      <c r="C3908" s="14"/>
    </row>
    <row r="3909" spans="1:4">
      <c r="A3909" s="22" t="s">
        <v>12309</v>
      </c>
      <c r="B3909" s="9" t="s">
        <v>19329</v>
      </c>
      <c r="C3909" s="9"/>
      <c r="D3909" s="10"/>
    </row>
    <row r="3910" spans="1:4">
      <c r="A3910" s="8" t="s">
        <v>61</v>
      </c>
      <c r="B3910" s="8" t="s">
        <v>62</v>
      </c>
      <c r="C3910" s="8" t="s">
        <v>12310</v>
      </c>
      <c r="D3910" s="126" t="s">
        <v>12311</v>
      </c>
    </row>
    <row r="3911" spans="1:4" ht="21">
      <c r="A3911" s="13" t="s">
        <v>71</v>
      </c>
      <c r="B3911" s="148" t="s">
        <v>11548</v>
      </c>
      <c r="C3911" s="148" t="s">
        <v>16194</v>
      </c>
      <c r="D3911" s="36">
        <v>1</v>
      </c>
    </row>
    <row r="3912" spans="1:4" ht="21">
      <c r="A3912" s="13" t="s">
        <v>71</v>
      </c>
      <c r="B3912" s="149" t="s">
        <v>11550</v>
      </c>
      <c r="C3912" s="149" t="s">
        <v>16195</v>
      </c>
      <c r="D3912" s="36">
        <v>1</v>
      </c>
    </row>
    <row r="3913" spans="1:4">
      <c r="A3913" s="13" t="s">
        <v>71</v>
      </c>
      <c r="B3913" s="150" t="s">
        <v>6443</v>
      </c>
      <c r="C3913" s="150" t="s">
        <v>19324</v>
      </c>
      <c r="D3913" s="36">
        <v>1</v>
      </c>
    </row>
    <row r="3914" spans="1:4">
      <c r="A3914" s="13" t="s">
        <v>71</v>
      </c>
      <c r="B3914" s="151" t="s">
        <v>6445</v>
      </c>
      <c r="C3914" s="151" t="s">
        <v>19325</v>
      </c>
      <c r="D3914" s="36">
        <v>1</v>
      </c>
    </row>
    <row r="3915" spans="1:4">
      <c r="A3915" s="13" t="s">
        <v>71</v>
      </c>
      <c r="B3915" s="152" t="s">
        <v>6447</v>
      </c>
      <c r="C3915" s="152" t="s">
        <v>19326</v>
      </c>
      <c r="D3915" s="36">
        <v>1</v>
      </c>
    </row>
    <row r="3916" spans="1:4">
      <c r="A3916" s="13" t="s">
        <v>71</v>
      </c>
      <c r="B3916" s="152" t="s">
        <v>6449</v>
      </c>
      <c r="C3916" s="152" t="s">
        <v>19327</v>
      </c>
      <c r="D3916" s="36">
        <v>2</v>
      </c>
    </row>
    <row r="3917" spans="1:4" ht="21">
      <c r="A3917" s="13" t="s">
        <v>71</v>
      </c>
      <c r="B3917" s="152" t="s">
        <v>6451</v>
      </c>
      <c r="C3917" s="152" t="s">
        <v>19328</v>
      </c>
      <c r="D3917" s="36">
        <v>3</v>
      </c>
    </row>
    <row r="3918" spans="1:4" ht="21">
      <c r="A3918" s="13" t="s">
        <v>71</v>
      </c>
      <c r="B3918" s="149" t="s">
        <v>11552</v>
      </c>
      <c r="C3918" s="149" t="s">
        <v>16196</v>
      </c>
      <c r="D3918" s="36">
        <v>2</v>
      </c>
    </row>
    <row r="3919" spans="1:4" ht="21">
      <c r="A3919" s="13" t="s">
        <v>71</v>
      </c>
      <c r="B3919" s="150" t="s">
        <v>11554</v>
      </c>
      <c r="C3919" s="150" t="s">
        <v>16197</v>
      </c>
      <c r="D3919" s="36">
        <v>1</v>
      </c>
    </row>
    <row r="3920" spans="1:4" ht="21">
      <c r="A3920" s="13" t="s">
        <v>71</v>
      </c>
      <c r="B3920" s="150" t="s">
        <v>11556</v>
      </c>
      <c r="C3920" s="150" t="s">
        <v>16198</v>
      </c>
      <c r="D3920" s="36">
        <v>2</v>
      </c>
    </row>
    <row r="3921" spans="1:4" ht="21">
      <c r="A3921" s="13" t="s">
        <v>71</v>
      </c>
      <c r="B3921" s="150" t="s">
        <v>11558</v>
      </c>
      <c r="C3921" s="150" t="s">
        <v>16199</v>
      </c>
      <c r="D3921" s="36">
        <v>3</v>
      </c>
    </row>
    <row r="3922" spans="1:4" ht="21">
      <c r="A3922" s="13" t="s">
        <v>71</v>
      </c>
      <c r="B3922" s="150" t="s">
        <v>11560</v>
      </c>
      <c r="C3922" s="150" t="s">
        <v>16200</v>
      </c>
      <c r="D3922" s="36">
        <v>4</v>
      </c>
    </row>
    <row r="3923" spans="1:4" ht="31.5">
      <c r="A3923" s="13" t="s">
        <v>71</v>
      </c>
      <c r="B3923" s="150" t="s">
        <v>11562</v>
      </c>
      <c r="C3923" s="150" t="s">
        <v>16201</v>
      </c>
      <c r="D3923" s="36">
        <v>5</v>
      </c>
    </row>
    <row r="3924" spans="1:4" ht="31.5">
      <c r="A3924" s="13" t="s">
        <v>71</v>
      </c>
      <c r="B3924" s="151" t="s">
        <v>11564</v>
      </c>
      <c r="C3924" s="151" t="s">
        <v>16202</v>
      </c>
      <c r="D3924" s="36">
        <v>1</v>
      </c>
    </row>
    <row r="3925" spans="1:4" ht="31.5">
      <c r="A3925" s="13" t="s">
        <v>71</v>
      </c>
      <c r="B3925" s="151" t="s">
        <v>11566</v>
      </c>
      <c r="C3925" s="151" t="s">
        <v>16203</v>
      </c>
      <c r="D3925" s="36">
        <v>2</v>
      </c>
    </row>
    <row r="3926" spans="1:4">
      <c r="B3926" s="14"/>
      <c r="C3926" s="14"/>
    </row>
    <row r="3927" spans="1:4">
      <c r="A3927" s="22" t="s">
        <v>12309</v>
      </c>
      <c r="B3927" s="9" t="s">
        <v>19330</v>
      </c>
      <c r="C3927" s="9"/>
      <c r="D3927" s="10"/>
    </row>
    <row r="3928" spans="1:4">
      <c r="A3928" s="8" t="s">
        <v>61</v>
      </c>
      <c r="B3928" s="8" t="s">
        <v>62</v>
      </c>
      <c r="C3928" s="8" t="s">
        <v>12310</v>
      </c>
      <c r="D3928" s="126" t="s">
        <v>12311</v>
      </c>
    </row>
    <row r="3929" spans="1:4">
      <c r="A3929" s="13" t="s">
        <v>71</v>
      </c>
      <c r="B3929" s="156" t="s">
        <v>11608</v>
      </c>
      <c r="C3929" s="156" t="s">
        <v>16224</v>
      </c>
      <c r="D3929" s="36">
        <v>1</v>
      </c>
    </row>
    <row r="3930" spans="1:4">
      <c r="A3930" s="13" t="s">
        <v>71</v>
      </c>
      <c r="B3930" s="157" t="s">
        <v>11610</v>
      </c>
      <c r="C3930" s="157" t="s">
        <v>16225</v>
      </c>
      <c r="D3930" s="36">
        <v>1</v>
      </c>
    </row>
    <row r="3931" spans="1:4">
      <c r="A3931" s="13" t="s">
        <v>71</v>
      </c>
      <c r="B3931" s="158" t="s">
        <v>7491</v>
      </c>
      <c r="C3931" s="158" t="s">
        <v>19304</v>
      </c>
      <c r="D3931" s="36">
        <v>1</v>
      </c>
    </row>
    <row r="3932" spans="1:4">
      <c r="A3932" s="13" t="s">
        <v>71</v>
      </c>
      <c r="B3932" s="159" t="s">
        <v>7493</v>
      </c>
      <c r="C3932" s="159" t="s">
        <v>19305</v>
      </c>
      <c r="D3932" s="36">
        <v>1</v>
      </c>
    </row>
    <row r="3933" spans="1:4">
      <c r="A3933" s="13" t="s">
        <v>71</v>
      </c>
      <c r="B3933" s="160" t="s">
        <v>7495</v>
      </c>
      <c r="C3933" s="160" t="s">
        <v>19306</v>
      </c>
      <c r="D3933" s="36">
        <v>1</v>
      </c>
    </row>
    <row r="3934" spans="1:4">
      <c r="A3934" s="13" t="s">
        <v>71</v>
      </c>
      <c r="B3934" s="161" t="s">
        <v>7481</v>
      </c>
      <c r="C3934" s="161" t="s">
        <v>19307</v>
      </c>
      <c r="D3934" s="36">
        <v>1</v>
      </c>
    </row>
    <row r="3935" spans="1:4">
      <c r="A3935" s="13" t="s">
        <v>71</v>
      </c>
      <c r="B3935" s="161" t="s">
        <v>7483</v>
      </c>
      <c r="C3935" s="161" t="s">
        <v>19308</v>
      </c>
      <c r="D3935" s="36">
        <v>2</v>
      </c>
    </row>
    <row r="3936" spans="1:4">
      <c r="A3936" s="13" t="s">
        <v>71</v>
      </c>
      <c r="B3936" s="161" t="s">
        <v>7485</v>
      </c>
      <c r="C3936" s="161" t="s">
        <v>19309</v>
      </c>
      <c r="D3936" s="36">
        <v>3</v>
      </c>
    </row>
    <row r="3937" spans="1:4">
      <c r="A3937" s="13" t="s">
        <v>71</v>
      </c>
      <c r="B3937" s="161" t="s">
        <v>7487</v>
      </c>
      <c r="C3937" s="161" t="s">
        <v>15530</v>
      </c>
      <c r="D3937" s="36">
        <v>4</v>
      </c>
    </row>
    <row r="3938" spans="1:4">
      <c r="A3938" s="13" t="s">
        <v>71</v>
      </c>
      <c r="B3938" s="161" t="s">
        <v>7475</v>
      </c>
      <c r="C3938" s="161" t="s">
        <v>19310</v>
      </c>
      <c r="D3938" s="36">
        <v>5</v>
      </c>
    </row>
    <row r="3939" spans="1:4">
      <c r="A3939" s="13" t="s">
        <v>71</v>
      </c>
      <c r="B3939" s="160" t="s">
        <v>7497</v>
      </c>
      <c r="C3939" s="160" t="s">
        <v>19311</v>
      </c>
      <c r="D3939" s="36">
        <v>2</v>
      </c>
    </row>
    <row r="3940" spans="1:4">
      <c r="A3940" s="13" t="s">
        <v>71</v>
      </c>
      <c r="B3940" s="161" t="s">
        <v>7499</v>
      </c>
      <c r="C3940" s="161" t="s">
        <v>19312</v>
      </c>
      <c r="D3940" s="36">
        <v>1</v>
      </c>
    </row>
    <row r="3941" spans="1:4">
      <c r="A3941" s="13" t="s">
        <v>71</v>
      </c>
      <c r="B3941" s="161" t="s">
        <v>5899</v>
      </c>
      <c r="C3941" s="161" t="s">
        <v>19313</v>
      </c>
      <c r="D3941" s="36">
        <v>2</v>
      </c>
    </row>
    <row r="3942" spans="1:4">
      <c r="A3942" s="13" t="s">
        <v>71</v>
      </c>
      <c r="B3942" s="162" t="s">
        <v>7501</v>
      </c>
      <c r="C3942" s="162" t="s">
        <v>19314</v>
      </c>
      <c r="D3942" s="36">
        <v>1</v>
      </c>
    </row>
    <row r="3943" spans="1:4">
      <c r="A3943" s="13" t="s">
        <v>71</v>
      </c>
      <c r="B3943" s="162" t="s">
        <v>7503</v>
      </c>
      <c r="C3943" s="162" t="s">
        <v>19315</v>
      </c>
      <c r="D3943" s="36">
        <v>2</v>
      </c>
    </row>
    <row r="3944" spans="1:4">
      <c r="A3944" s="13" t="s">
        <v>71</v>
      </c>
      <c r="B3944" s="162" t="s">
        <v>7505</v>
      </c>
      <c r="C3944" s="162" t="s">
        <v>19316</v>
      </c>
      <c r="D3944" s="36">
        <v>3</v>
      </c>
    </row>
    <row r="3945" spans="1:4">
      <c r="A3945" s="13" t="s">
        <v>71</v>
      </c>
      <c r="B3945" s="163" t="s">
        <v>7507</v>
      </c>
      <c r="C3945" s="163" t="s">
        <v>19317</v>
      </c>
      <c r="D3945" s="36">
        <v>1</v>
      </c>
    </row>
    <row r="3946" spans="1:4">
      <c r="A3946" s="13" t="s">
        <v>71</v>
      </c>
      <c r="B3946" s="163" t="s">
        <v>7509</v>
      </c>
      <c r="C3946" s="163" t="s">
        <v>19318</v>
      </c>
      <c r="D3946" s="36">
        <v>2</v>
      </c>
    </row>
    <row r="3947" spans="1:4">
      <c r="A3947" s="13" t="s">
        <v>71</v>
      </c>
      <c r="B3947" s="162" t="s">
        <v>7511</v>
      </c>
      <c r="C3947" s="162" t="s">
        <v>19319</v>
      </c>
      <c r="D3947" s="36">
        <v>4</v>
      </c>
    </row>
    <row r="3948" spans="1:4">
      <c r="A3948" s="13" t="s">
        <v>71</v>
      </c>
      <c r="B3948" s="161" t="s">
        <v>7513</v>
      </c>
      <c r="C3948" s="161" t="s">
        <v>19320</v>
      </c>
      <c r="D3948" s="36">
        <v>3</v>
      </c>
    </row>
    <row r="3949" spans="1:4">
      <c r="A3949" s="13" t="s">
        <v>71</v>
      </c>
      <c r="B3949" s="160" t="s">
        <v>19321</v>
      </c>
      <c r="C3949" s="160" t="s">
        <v>19322</v>
      </c>
      <c r="D3949" s="36">
        <v>3</v>
      </c>
    </row>
    <row r="3950" spans="1:4">
      <c r="A3950" s="13" t="s">
        <v>71</v>
      </c>
      <c r="B3950" s="157" t="s">
        <v>11612</v>
      </c>
      <c r="C3950" s="157" t="s">
        <v>16226</v>
      </c>
      <c r="D3950" s="36">
        <v>2</v>
      </c>
    </row>
    <row r="3951" spans="1:4">
      <c r="A3951" s="13" t="s">
        <v>71</v>
      </c>
      <c r="B3951" s="158" t="s">
        <v>11614</v>
      </c>
      <c r="C3951" s="158" t="s">
        <v>16227</v>
      </c>
      <c r="D3951" s="36">
        <v>1</v>
      </c>
    </row>
    <row r="3952" spans="1:4">
      <c r="A3952" s="13" t="s">
        <v>71</v>
      </c>
      <c r="B3952" s="158" t="s">
        <v>11616</v>
      </c>
      <c r="C3952" s="158" t="s">
        <v>16228</v>
      </c>
      <c r="D3952" s="36">
        <v>2</v>
      </c>
    </row>
    <row r="3953" spans="1:4">
      <c r="A3953" s="13" t="s">
        <v>71</v>
      </c>
      <c r="B3953" s="158" t="s">
        <v>11618</v>
      </c>
      <c r="C3953" s="158" t="s">
        <v>16229</v>
      </c>
      <c r="D3953" s="36">
        <v>3</v>
      </c>
    </row>
    <row r="3954" spans="1:4">
      <c r="A3954" s="13" t="s">
        <v>71</v>
      </c>
      <c r="B3954" s="158" t="s">
        <v>11620</v>
      </c>
      <c r="C3954" s="158" t="s">
        <v>16230</v>
      </c>
      <c r="D3954" s="36">
        <v>4</v>
      </c>
    </row>
    <row r="3955" spans="1:4">
      <c r="A3955" s="13" t="s">
        <v>71</v>
      </c>
      <c r="B3955" s="158" t="s">
        <v>11622</v>
      </c>
      <c r="C3955" s="158" t="s">
        <v>16231</v>
      </c>
      <c r="D3955" s="36">
        <v>5</v>
      </c>
    </row>
    <row r="3956" spans="1:4">
      <c r="A3956" s="13" t="s">
        <v>71</v>
      </c>
      <c r="B3956" s="158" t="s">
        <v>11624</v>
      </c>
      <c r="C3956" s="158" t="s">
        <v>16232</v>
      </c>
      <c r="D3956" s="36">
        <v>6</v>
      </c>
    </row>
    <row r="3957" spans="1:4">
      <c r="B3957" s="14"/>
      <c r="C3957" s="14"/>
    </row>
    <row r="3958" spans="1:4">
      <c r="A3958" s="22" t="s">
        <v>12309</v>
      </c>
      <c r="B3958" s="9" t="s">
        <v>21480</v>
      </c>
      <c r="C3958" s="9"/>
      <c r="D3958" s="10"/>
    </row>
    <row r="3959" spans="1:4">
      <c r="A3959" s="8" t="s">
        <v>61</v>
      </c>
      <c r="B3959" s="8" t="s">
        <v>62</v>
      </c>
      <c r="C3959" s="8" t="s">
        <v>12310</v>
      </c>
      <c r="D3959" s="126" t="s">
        <v>12311</v>
      </c>
    </row>
    <row r="3960" spans="1:4">
      <c r="A3960" s="13" t="s">
        <v>71</v>
      </c>
      <c r="B3960" s="156" t="s">
        <v>11628</v>
      </c>
      <c r="C3960" s="156" t="s">
        <v>16234</v>
      </c>
      <c r="D3960" s="36">
        <v>1</v>
      </c>
    </row>
    <row r="3961" spans="1:4">
      <c r="A3961" s="13" t="s">
        <v>71</v>
      </c>
      <c r="B3961" s="157" t="s">
        <v>11630</v>
      </c>
      <c r="C3961" s="157" t="s">
        <v>16235</v>
      </c>
      <c r="D3961" s="36">
        <v>1</v>
      </c>
    </row>
    <row r="3962" spans="1:4">
      <c r="A3962" s="13" t="s">
        <v>71</v>
      </c>
      <c r="B3962" s="158" t="s">
        <v>6443</v>
      </c>
      <c r="C3962" s="158" t="s">
        <v>19324</v>
      </c>
      <c r="D3962" s="36">
        <v>1</v>
      </c>
    </row>
    <row r="3963" spans="1:4">
      <c r="A3963" s="13" t="s">
        <v>71</v>
      </c>
      <c r="B3963" s="159" t="s">
        <v>6445</v>
      </c>
      <c r="C3963" s="159" t="s">
        <v>19325</v>
      </c>
      <c r="D3963" s="36">
        <v>1</v>
      </c>
    </row>
    <row r="3964" spans="1:4">
      <c r="A3964" s="13" t="s">
        <v>71</v>
      </c>
      <c r="B3964" s="160" t="s">
        <v>6447</v>
      </c>
      <c r="C3964" s="160" t="s">
        <v>19326</v>
      </c>
      <c r="D3964" s="36">
        <v>1</v>
      </c>
    </row>
    <row r="3965" spans="1:4">
      <c r="A3965" s="13" t="s">
        <v>71</v>
      </c>
      <c r="B3965" s="160" t="s">
        <v>6449</v>
      </c>
      <c r="C3965" s="160" t="s">
        <v>19327</v>
      </c>
      <c r="D3965" s="36">
        <v>2</v>
      </c>
    </row>
    <row r="3966" spans="1:4">
      <c r="A3966" s="13" t="s">
        <v>71</v>
      </c>
      <c r="B3966" s="160" t="s">
        <v>6451</v>
      </c>
      <c r="C3966" s="160" t="s">
        <v>19328</v>
      </c>
      <c r="D3966" s="36">
        <v>3</v>
      </c>
    </row>
    <row r="3967" spans="1:4">
      <c r="A3967" s="13" t="s">
        <v>71</v>
      </c>
      <c r="B3967" s="157" t="s">
        <v>11632</v>
      </c>
      <c r="C3967" s="157" t="s">
        <v>16236</v>
      </c>
      <c r="D3967" s="36">
        <v>2</v>
      </c>
    </row>
    <row r="3968" spans="1:4">
      <c r="A3968" s="13" t="s">
        <v>71</v>
      </c>
      <c r="B3968" s="158" t="s">
        <v>11634</v>
      </c>
      <c r="C3968" s="158" t="s">
        <v>16237</v>
      </c>
      <c r="D3968" s="36">
        <v>1</v>
      </c>
    </row>
    <row r="3969" spans="1:4">
      <c r="A3969" s="13" t="s">
        <v>71</v>
      </c>
      <c r="B3969" s="158" t="s">
        <v>11636</v>
      </c>
      <c r="C3969" s="158" t="s">
        <v>16238</v>
      </c>
      <c r="D3969" s="36">
        <v>2</v>
      </c>
    </row>
    <row r="3970" spans="1:4">
      <c r="A3970" s="13" t="s">
        <v>71</v>
      </c>
      <c r="B3970" s="158" t="s">
        <v>11638</v>
      </c>
      <c r="C3970" s="158" t="s">
        <v>16239</v>
      </c>
      <c r="D3970" s="36">
        <v>3</v>
      </c>
    </row>
    <row r="3971" spans="1:4">
      <c r="A3971" s="13" t="s">
        <v>71</v>
      </c>
      <c r="B3971" s="158" t="s">
        <v>11640</v>
      </c>
      <c r="C3971" s="158" t="s">
        <v>16240</v>
      </c>
      <c r="D3971" s="36">
        <v>4</v>
      </c>
    </row>
    <row r="3972" spans="1:4">
      <c r="A3972" s="13" t="s">
        <v>71</v>
      </c>
      <c r="B3972" s="158" t="s">
        <v>11642</v>
      </c>
      <c r="C3972" s="158" t="s">
        <v>16241</v>
      </c>
      <c r="D3972" s="36">
        <v>5</v>
      </c>
    </row>
    <row r="3973" spans="1:4">
      <c r="A3973" s="13" t="s">
        <v>71</v>
      </c>
      <c r="B3973" s="158" t="s">
        <v>11644</v>
      </c>
      <c r="C3973" s="158" t="s">
        <v>16242</v>
      </c>
      <c r="D3973" s="36">
        <v>6</v>
      </c>
    </row>
    <row r="3974" spans="1:4">
      <c r="A3974" s="9"/>
      <c r="B3974" s="9"/>
      <c r="C3974" s="9"/>
      <c r="D3974" s="10"/>
    </row>
    <row r="3975" spans="1:4">
      <c r="A3975" s="22" t="s">
        <v>12309</v>
      </c>
      <c r="B3975" s="9" t="s">
        <v>32</v>
      </c>
      <c r="C3975" s="9"/>
      <c r="D3975" s="10"/>
    </row>
    <row r="3976" spans="1:4">
      <c r="A3976" s="8" t="s">
        <v>61</v>
      </c>
      <c r="B3976" s="8" t="s">
        <v>62</v>
      </c>
      <c r="C3976" s="8" t="s">
        <v>12310</v>
      </c>
      <c r="D3976" s="126" t="s">
        <v>12311</v>
      </c>
    </row>
    <row r="3977" spans="1:4">
      <c r="A3977" s="9" t="s">
        <v>71</v>
      </c>
      <c r="B3977" s="9" t="s">
        <v>5887</v>
      </c>
      <c r="C3977" s="9" t="s">
        <v>16246</v>
      </c>
      <c r="D3977" s="127"/>
    </row>
    <row r="3978" spans="1:4">
      <c r="A3978" s="9" t="s">
        <v>71</v>
      </c>
      <c r="B3978" s="98" t="s">
        <v>5889</v>
      </c>
      <c r="C3978" s="98" t="s">
        <v>16247</v>
      </c>
      <c r="D3978" s="127">
        <v>1</v>
      </c>
    </row>
    <row r="3979" spans="1:4">
      <c r="A3979" s="9" t="s">
        <v>71</v>
      </c>
      <c r="B3979" s="99" t="s">
        <v>2588</v>
      </c>
      <c r="C3979" s="99" t="s">
        <v>16248</v>
      </c>
      <c r="D3979" s="127">
        <v>1</v>
      </c>
    </row>
    <row r="3980" spans="1:4">
      <c r="A3980" s="9" t="s">
        <v>71</v>
      </c>
      <c r="B3980" s="100" t="s">
        <v>2590</v>
      </c>
      <c r="C3980" s="100" t="s">
        <v>16249</v>
      </c>
      <c r="D3980" s="127">
        <v>1</v>
      </c>
    </row>
    <row r="3981" spans="1:4">
      <c r="A3981" s="9" t="s">
        <v>71</v>
      </c>
      <c r="B3981" s="101" t="s">
        <v>2592</v>
      </c>
      <c r="C3981" s="101" t="s">
        <v>16250</v>
      </c>
      <c r="D3981" s="127">
        <v>1</v>
      </c>
    </row>
    <row r="3982" spans="1:4">
      <c r="A3982" s="9" t="s">
        <v>71</v>
      </c>
      <c r="B3982" s="102" t="s">
        <v>5989</v>
      </c>
      <c r="C3982" s="102" t="s">
        <v>16251</v>
      </c>
      <c r="D3982" s="127">
        <v>1</v>
      </c>
    </row>
    <row r="3983" spans="1:4">
      <c r="A3983" s="9" t="s">
        <v>71</v>
      </c>
      <c r="B3983" s="102" t="s">
        <v>5991</v>
      </c>
      <c r="C3983" s="102" t="s">
        <v>16252</v>
      </c>
      <c r="D3983" s="127">
        <v>2</v>
      </c>
    </row>
    <row r="3984" spans="1:4">
      <c r="A3984" s="9" t="s">
        <v>71</v>
      </c>
      <c r="B3984" s="101" t="s">
        <v>5993</v>
      </c>
      <c r="C3984" s="101" t="s">
        <v>19331</v>
      </c>
      <c r="D3984" s="127">
        <v>2</v>
      </c>
    </row>
    <row r="3985" spans="1:4">
      <c r="A3985" s="9" t="s">
        <v>71</v>
      </c>
      <c r="B3985" s="99" t="s">
        <v>1798</v>
      </c>
      <c r="C3985" s="99" t="s">
        <v>16254</v>
      </c>
      <c r="D3985" s="127">
        <v>2</v>
      </c>
    </row>
    <row r="3986" spans="1:4">
      <c r="A3986" s="9" t="s">
        <v>71</v>
      </c>
      <c r="B3986" s="100" t="s">
        <v>1800</v>
      </c>
      <c r="C3986" s="100" t="s">
        <v>16255</v>
      </c>
      <c r="D3986" s="127">
        <v>1</v>
      </c>
    </row>
    <row r="3987" spans="1:4">
      <c r="A3987" s="9" t="s">
        <v>71</v>
      </c>
      <c r="B3987" s="101" t="s">
        <v>5891</v>
      </c>
      <c r="C3987" s="101" t="s">
        <v>16256</v>
      </c>
      <c r="D3987" s="127">
        <v>1</v>
      </c>
    </row>
    <row r="3988" spans="1:4">
      <c r="A3988" s="9" t="s">
        <v>71</v>
      </c>
      <c r="B3988" s="101" t="s">
        <v>5893</v>
      </c>
      <c r="C3988" s="101" t="s">
        <v>16257</v>
      </c>
      <c r="D3988" s="127">
        <v>2</v>
      </c>
    </row>
    <row r="3989" spans="1:4">
      <c r="A3989" s="9" t="s">
        <v>71</v>
      </c>
      <c r="B3989" s="101" t="s">
        <v>5895</v>
      </c>
      <c r="C3989" s="101" t="s">
        <v>16258</v>
      </c>
      <c r="D3989" s="127">
        <v>3</v>
      </c>
    </row>
    <row r="3990" spans="1:4">
      <c r="A3990" s="9" t="s">
        <v>71</v>
      </c>
      <c r="B3990" s="101" t="s">
        <v>5897</v>
      </c>
      <c r="C3990" s="101" t="s">
        <v>16259</v>
      </c>
      <c r="D3990" s="127">
        <v>4</v>
      </c>
    </row>
    <row r="3991" spans="1:4">
      <c r="A3991" s="9" t="s">
        <v>71</v>
      </c>
      <c r="B3991" s="101" t="s">
        <v>5899</v>
      </c>
      <c r="C3991" s="101" t="s">
        <v>15581</v>
      </c>
      <c r="D3991" s="127">
        <v>5</v>
      </c>
    </row>
    <row r="3992" spans="1:4">
      <c r="A3992" s="9" t="s">
        <v>71</v>
      </c>
      <c r="B3992" s="101" t="s">
        <v>2380</v>
      </c>
      <c r="C3992" s="101" t="s">
        <v>16260</v>
      </c>
      <c r="D3992" s="127">
        <v>6</v>
      </c>
    </row>
    <row r="3993" spans="1:4">
      <c r="A3993" s="9" t="s">
        <v>71</v>
      </c>
      <c r="B3993" s="101" t="s">
        <v>5901</v>
      </c>
      <c r="C3993" s="101" t="s">
        <v>16261</v>
      </c>
      <c r="D3993" s="127">
        <v>7</v>
      </c>
    </row>
    <row r="3994" spans="1:4">
      <c r="A3994" s="9" t="s">
        <v>71</v>
      </c>
      <c r="B3994" s="101" t="s">
        <v>3823</v>
      </c>
      <c r="C3994" s="101" t="s">
        <v>16262</v>
      </c>
      <c r="D3994" s="127">
        <v>8</v>
      </c>
    </row>
    <row r="3995" spans="1:4">
      <c r="A3995" s="9" t="s">
        <v>71</v>
      </c>
      <c r="B3995" s="102" t="s">
        <v>8843</v>
      </c>
      <c r="C3995" s="102" t="s">
        <v>16263</v>
      </c>
      <c r="D3995" s="127">
        <v>1</v>
      </c>
    </row>
    <row r="3996" spans="1:4">
      <c r="A3996" s="9" t="s">
        <v>71</v>
      </c>
      <c r="B3996" s="102" t="s">
        <v>8845</v>
      </c>
      <c r="C3996" s="102" t="s">
        <v>16264</v>
      </c>
      <c r="D3996" s="127">
        <v>2</v>
      </c>
    </row>
    <row r="3997" spans="1:4">
      <c r="A3997" s="9" t="s">
        <v>71</v>
      </c>
      <c r="B3997" s="102" t="s">
        <v>8847</v>
      </c>
      <c r="C3997" s="102" t="s">
        <v>16265</v>
      </c>
      <c r="D3997" s="127">
        <v>3</v>
      </c>
    </row>
    <row r="3998" spans="1:4">
      <c r="A3998" s="9" t="s">
        <v>71</v>
      </c>
      <c r="B3998" s="102" t="s">
        <v>8849</v>
      </c>
      <c r="C3998" s="102" t="s">
        <v>16266</v>
      </c>
      <c r="D3998" s="127">
        <v>4</v>
      </c>
    </row>
    <row r="3999" spans="1:4">
      <c r="A3999" s="9" t="s">
        <v>71</v>
      </c>
      <c r="B3999" s="102" t="s">
        <v>8851</v>
      </c>
      <c r="C3999" s="102" t="s">
        <v>16267</v>
      </c>
      <c r="D3999" s="127">
        <v>5</v>
      </c>
    </row>
    <row r="4000" spans="1:4">
      <c r="A4000" s="9" t="s">
        <v>71</v>
      </c>
      <c r="B4000" s="102" t="s">
        <v>8853</v>
      </c>
      <c r="C4000" s="102" t="s">
        <v>16268</v>
      </c>
      <c r="D4000" s="127">
        <v>6</v>
      </c>
    </row>
    <row r="4001" spans="1:4">
      <c r="A4001" s="9" t="s">
        <v>71</v>
      </c>
      <c r="B4001" s="102" t="s">
        <v>8855</v>
      </c>
      <c r="C4001" s="102" t="s">
        <v>16269</v>
      </c>
      <c r="D4001" s="127">
        <v>7</v>
      </c>
    </row>
    <row r="4002" spans="1:4">
      <c r="A4002" s="9" t="s">
        <v>71</v>
      </c>
      <c r="B4002" s="102" t="s">
        <v>8857</v>
      </c>
      <c r="C4002" s="102" t="s">
        <v>16270</v>
      </c>
      <c r="D4002" s="127">
        <v>8</v>
      </c>
    </row>
    <row r="4003" spans="1:4">
      <c r="A4003" s="9" t="s">
        <v>71</v>
      </c>
      <c r="B4003" s="102" t="s">
        <v>8859</v>
      </c>
      <c r="C4003" s="102" t="s">
        <v>16271</v>
      </c>
      <c r="D4003" s="127">
        <v>9</v>
      </c>
    </row>
    <row r="4004" spans="1:4">
      <c r="A4004" s="9" t="s">
        <v>71</v>
      </c>
      <c r="B4004" s="102" t="s">
        <v>8861</v>
      </c>
      <c r="C4004" s="102" t="s">
        <v>16272</v>
      </c>
      <c r="D4004" s="127">
        <v>10</v>
      </c>
    </row>
    <row r="4005" spans="1:4">
      <c r="A4005" s="9" t="s">
        <v>71</v>
      </c>
      <c r="B4005" s="99" t="s">
        <v>4707</v>
      </c>
      <c r="C4005" s="99" t="s">
        <v>16273</v>
      </c>
      <c r="D4005" s="127">
        <v>3</v>
      </c>
    </row>
    <row r="4006" spans="1:4">
      <c r="A4006" s="9" t="s">
        <v>71</v>
      </c>
      <c r="B4006" s="100" t="s">
        <v>4709</v>
      </c>
      <c r="C4006" s="100" t="s">
        <v>16274</v>
      </c>
      <c r="D4006" s="127">
        <v>1</v>
      </c>
    </row>
    <row r="4007" spans="1:4">
      <c r="A4007" s="9" t="s">
        <v>71</v>
      </c>
      <c r="B4007" s="101" t="s">
        <v>4711</v>
      </c>
      <c r="C4007" s="101" t="s">
        <v>16275</v>
      </c>
      <c r="D4007" s="127">
        <v>1</v>
      </c>
    </row>
    <row r="4008" spans="1:4">
      <c r="A4008" s="9" t="s">
        <v>71</v>
      </c>
      <c r="B4008" s="101" t="s">
        <v>5995</v>
      </c>
      <c r="C4008" s="101" t="s">
        <v>16276</v>
      </c>
      <c r="D4008" s="127">
        <v>2</v>
      </c>
    </row>
    <row r="4009" spans="1:4">
      <c r="A4009" s="9" t="s">
        <v>71</v>
      </c>
      <c r="B4009" s="101" t="s">
        <v>5997</v>
      </c>
      <c r="C4009" s="101" t="s">
        <v>16277</v>
      </c>
      <c r="D4009" s="127">
        <v>3</v>
      </c>
    </row>
    <row r="4010" spans="1:4">
      <c r="A4010" s="9" t="s">
        <v>71</v>
      </c>
      <c r="B4010" s="98" t="s">
        <v>5903</v>
      </c>
      <c r="C4010" s="98" t="s">
        <v>16278</v>
      </c>
      <c r="D4010" s="127">
        <v>2</v>
      </c>
    </row>
    <row r="4011" spans="1:4">
      <c r="A4011" s="9" t="s">
        <v>71</v>
      </c>
      <c r="B4011" s="99" t="s">
        <v>8691</v>
      </c>
      <c r="C4011" s="99" t="s">
        <v>19332</v>
      </c>
      <c r="D4011" s="127">
        <v>1</v>
      </c>
    </row>
    <row r="4012" spans="1:4">
      <c r="A4012" s="9" t="s">
        <v>71</v>
      </c>
      <c r="B4012" s="99" t="s">
        <v>7958</v>
      </c>
      <c r="C4012" s="99" t="s">
        <v>16279</v>
      </c>
      <c r="D4012" s="127">
        <v>2</v>
      </c>
    </row>
    <row r="4013" spans="1:4">
      <c r="A4013" s="9" t="s">
        <v>71</v>
      </c>
      <c r="B4013" s="99" t="s">
        <v>5905</v>
      </c>
      <c r="C4013" s="99" t="s">
        <v>16280</v>
      </c>
      <c r="D4013" s="127">
        <v>3</v>
      </c>
    </row>
    <row r="4014" spans="1:4">
      <c r="A4014" s="9" t="s">
        <v>71</v>
      </c>
      <c r="B4014" s="99" t="s">
        <v>5907</v>
      </c>
      <c r="C4014" s="99" t="s">
        <v>16281</v>
      </c>
      <c r="D4014" s="127">
        <v>4</v>
      </c>
    </row>
    <row r="4015" spans="1:4">
      <c r="A4015" s="9" t="s">
        <v>71</v>
      </c>
      <c r="B4015" s="99" t="s">
        <v>5909</v>
      </c>
      <c r="C4015" s="99" t="s">
        <v>16282</v>
      </c>
      <c r="D4015" s="127">
        <v>5</v>
      </c>
    </row>
    <row r="4016" spans="1:4">
      <c r="A4016" s="9" t="s">
        <v>71</v>
      </c>
      <c r="B4016" s="99" t="s">
        <v>5911</v>
      </c>
      <c r="C4016" s="99" t="s">
        <v>16283</v>
      </c>
      <c r="D4016" s="127">
        <v>6</v>
      </c>
    </row>
    <row r="4017" spans="1:4">
      <c r="A4017" s="9" t="s">
        <v>71</v>
      </c>
      <c r="B4017" s="99" t="s">
        <v>5913</v>
      </c>
      <c r="C4017" s="99" t="s">
        <v>16284</v>
      </c>
      <c r="D4017" s="127">
        <v>7</v>
      </c>
    </row>
    <row r="4018" spans="1:4">
      <c r="A4018" s="9" t="s">
        <v>71</v>
      </c>
      <c r="B4018" s="99" t="s">
        <v>5915</v>
      </c>
      <c r="C4018" s="99" t="s">
        <v>16285</v>
      </c>
      <c r="D4018" s="127">
        <v>8</v>
      </c>
    </row>
    <row r="4019" spans="1:4">
      <c r="A4019" s="9" t="s">
        <v>71</v>
      </c>
      <c r="B4019" s="99" t="s">
        <v>5917</v>
      </c>
      <c r="C4019" s="99" t="s">
        <v>16286</v>
      </c>
      <c r="D4019" s="127">
        <v>9</v>
      </c>
    </row>
    <row r="4020" spans="1:4">
      <c r="A4020" s="9" t="s">
        <v>71</v>
      </c>
      <c r="B4020" s="99" t="s">
        <v>5919</v>
      </c>
      <c r="C4020" s="99" t="s">
        <v>16287</v>
      </c>
      <c r="D4020" s="127">
        <v>10</v>
      </c>
    </row>
    <row r="4021" spans="1:4">
      <c r="A4021" s="9" t="s">
        <v>71</v>
      </c>
      <c r="B4021" s="99" t="s">
        <v>5921</v>
      </c>
      <c r="C4021" s="99" t="s">
        <v>16288</v>
      </c>
      <c r="D4021" s="127">
        <v>11</v>
      </c>
    </row>
    <row r="4022" spans="1:4">
      <c r="A4022" s="9" t="s">
        <v>71</v>
      </c>
      <c r="B4022" s="99" t="s">
        <v>5923</v>
      </c>
      <c r="C4022" s="99" t="s">
        <v>16289</v>
      </c>
      <c r="D4022" s="127">
        <v>12</v>
      </c>
    </row>
    <row r="4023" spans="1:4">
      <c r="A4023" s="9" t="s">
        <v>71</v>
      </c>
      <c r="B4023" s="99" t="s">
        <v>5925</v>
      </c>
      <c r="C4023" s="99" t="s">
        <v>16290</v>
      </c>
      <c r="D4023" s="127">
        <v>13</v>
      </c>
    </row>
    <row r="4024" spans="1:4">
      <c r="A4024" s="9" t="s">
        <v>71</v>
      </c>
      <c r="B4024" s="100" t="s">
        <v>8691</v>
      </c>
      <c r="C4024" s="100" t="s">
        <v>19332</v>
      </c>
      <c r="D4024" s="127">
        <v>1</v>
      </c>
    </row>
    <row r="4025" spans="1:4">
      <c r="A4025" s="9" t="s">
        <v>71</v>
      </c>
      <c r="B4025" s="100" t="s">
        <v>5927</v>
      </c>
      <c r="C4025" s="100" t="s">
        <v>16292</v>
      </c>
      <c r="D4025" s="127">
        <v>2</v>
      </c>
    </row>
    <row r="4026" spans="1:4">
      <c r="A4026" s="9" t="s">
        <v>71</v>
      </c>
      <c r="B4026" s="101" t="s">
        <v>5929</v>
      </c>
      <c r="C4026" s="101" t="s">
        <v>16293</v>
      </c>
      <c r="D4026" s="127">
        <v>1</v>
      </c>
    </row>
    <row r="4027" spans="1:4">
      <c r="A4027" s="9" t="s">
        <v>71</v>
      </c>
      <c r="B4027" s="101" t="s">
        <v>5931</v>
      </c>
      <c r="C4027" s="101" t="s">
        <v>16294</v>
      </c>
      <c r="D4027" s="127">
        <v>2</v>
      </c>
    </row>
    <row r="4028" spans="1:4">
      <c r="A4028" s="9" t="s">
        <v>71</v>
      </c>
      <c r="B4028" s="101" t="s">
        <v>5933</v>
      </c>
      <c r="C4028" s="101" t="s">
        <v>16295</v>
      </c>
      <c r="D4028" s="127">
        <v>3</v>
      </c>
    </row>
    <row r="4029" spans="1:4">
      <c r="A4029" s="9" t="s">
        <v>71</v>
      </c>
      <c r="B4029" s="101" t="s">
        <v>5935</v>
      </c>
      <c r="C4029" s="101" t="s">
        <v>16296</v>
      </c>
      <c r="D4029" s="127">
        <v>4</v>
      </c>
    </row>
    <row r="4030" spans="1:4">
      <c r="A4030" s="9" t="s">
        <v>71</v>
      </c>
      <c r="B4030" s="101" t="s">
        <v>5937</v>
      </c>
      <c r="C4030" s="101" t="s">
        <v>16297</v>
      </c>
      <c r="D4030" s="127">
        <v>5</v>
      </c>
    </row>
    <row r="4031" spans="1:4">
      <c r="A4031" s="9" t="s">
        <v>71</v>
      </c>
      <c r="B4031" s="101" t="s">
        <v>5939</v>
      </c>
      <c r="C4031" s="101" t="s">
        <v>16298</v>
      </c>
      <c r="D4031" s="127">
        <v>6</v>
      </c>
    </row>
    <row r="4032" spans="1:4">
      <c r="A4032" s="9" t="s">
        <v>71</v>
      </c>
      <c r="B4032" s="101" t="s">
        <v>5941</v>
      </c>
      <c r="C4032" s="101" t="s">
        <v>16299</v>
      </c>
      <c r="D4032" s="127">
        <v>7</v>
      </c>
    </row>
    <row r="4033" spans="1:4">
      <c r="A4033" s="9" t="s">
        <v>71</v>
      </c>
      <c r="B4033" s="101" t="s">
        <v>5943</v>
      </c>
      <c r="C4033" s="101" t="s">
        <v>16300</v>
      </c>
      <c r="D4033" s="127">
        <v>8</v>
      </c>
    </row>
    <row r="4034" spans="1:4">
      <c r="A4034" s="9" t="s">
        <v>71</v>
      </c>
      <c r="B4034" s="101" t="s">
        <v>5945</v>
      </c>
      <c r="C4034" s="101" t="s">
        <v>19051</v>
      </c>
      <c r="D4034" s="127">
        <v>9</v>
      </c>
    </row>
    <row r="4035" spans="1:4">
      <c r="A4035" s="9" t="s">
        <v>71</v>
      </c>
      <c r="B4035" s="100" t="s">
        <v>8691</v>
      </c>
      <c r="C4035" s="100" t="s">
        <v>19332</v>
      </c>
      <c r="D4035" s="127">
        <v>3</v>
      </c>
    </row>
    <row r="4036" spans="1:4">
      <c r="A4036" s="9" t="s">
        <v>71</v>
      </c>
      <c r="B4036" s="99" t="s">
        <v>5947</v>
      </c>
      <c r="C4036" s="99" t="s">
        <v>16303</v>
      </c>
      <c r="D4036" s="127">
        <v>14</v>
      </c>
    </row>
    <row r="4037" spans="1:4">
      <c r="A4037" s="9" t="s">
        <v>71</v>
      </c>
      <c r="B4037" s="99" t="s">
        <v>5949</v>
      </c>
      <c r="C4037" s="99" t="s">
        <v>16304</v>
      </c>
      <c r="D4037" s="127">
        <v>15</v>
      </c>
    </row>
    <row r="4038" spans="1:4">
      <c r="A4038" s="9" t="s">
        <v>71</v>
      </c>
      <c r="B4038" s="99" t="s">
        <v>5951</v>
      </c>
      <c r="C4038" s="99" t="s">
        <v>16305</v>
      </c>
      <c r="D4038" s="127">
        <v>16</v>
      </c>
    </row>
    <row r="4039" spans="1:4">
      <c r="A4039" s="9" t="s">
        <v>71</v>
      </c>
      <c r="B4039" s="99" t="s">
        <v>5953</v>
      </c>
      <c r="C4039" s="99" t="s">
        <v>16306</v>
      </c>
      <c r="D4039" s="127">
        <v>17</v>
      </c>
    </row>
    <row r="4040" spans="1:4">
      <c r="A4040" s="9" t="s">
        <v>71</v>
      </c>
      <c r="B4040" s="99" t="s">
        <v>5955</v>
      </c>
      <c r="C4040" s="99" t="s">
        <v>16307</v>
      </c>
      <c r="D4040" s="127">
        <v>18</v>
      </c>
    </row>
    <row r="4041" spans="1:4">
      <c r="A4041" s="9" t="s">
        <v>71</v>
      </c>
      <c r="B4041" s="99" t="s">
        <v>5957</v>
      </c>
      <c r="C4041" s="99" t="s">
        <v>16308</v>
      </c>
      <c r="D4041" s="127">
        <v>19</v>
      </c>
    </row>
    <row r="4042" spans="1:4">
      <c r="A4042" s="9" t="s">
        <v>71</v>
      </c>
      <c r="B4042" s="99" t="s">
        <v>5959</v>
      </c>
      <c r="C4042" s="99" t="s">
        <v>16309</v>
      </c>
      <c r="D4042" s="127">
        <v>20</v>
      </c>
    </row>
    <row r="4043" spans="1:4">
      <c r="A4043" s="9" t="s">
        <v>71</v>
      </c>
      <c r="B4043" s="99" t="s">
        <v>5961</v>
      </c>
      <c r="C4043" s="99" t="s">
        <v>16310</v>
      </c>
      <c r="D4043" s="127">
        <v>21</v>
      </c>
    </row>
    <row r="4044" spans="1:4">
      <c r="A4044" s="9" t="s">
        <v>71</v>
      </c>
      <c r="B4044" s="99" t="s">
        <v>5963</v>
      </c>
      <c r="C4044" s="99" t="s">
        <v>16311</v>
      </c>
      <c r="D4044" s="127">
        <v>22</v>
      </c>
    </row>
    <row r="4045" spans="1:4">
      <c r="A4045" s="9" t="s">
        <v>71</v>
      </c>
      <c r="B4045" s="99" t="s">
        <v>5965</v>
      </c>
      <c r="C4045" s="99" t="s">
        <v>16312</v>
      </c>
      <c r="D4045" s="127">
        <v>23</v>
      </c>
    </row>
    <row r="4046" spans="1:4">
      <c r="A4046" s="9" t="s">
        <v>71</v>
      </c>
      <c r="B4046" s="99" t="s">
        <v>5967</v>
      </c>
      <c r="C4046" s="99" t="s">
        <v>16313</v>
      </c>
      <c r="D4046" s="127">
        <v>24</v>
      </c>
    </row>
    <row r="4047" spans="1:4">
      <c r="A4047" s="9" t="s">
        <v>71</v>
      </c>
      <c r="B4047" s="100" t="s">
        <v>5969</v>
      </c>
      <c r="C4047" s="100" t="s">
        <v>16314</v>
      </c>
      <c r="D4047" s="127">
        <v>1</v>
      </c>
    </row>
    <row r="4048" spans="1:4">
      <c r="A4048" s="9" t="s">
        <v>71</v>
      </c>
      <c r="B4048" s="100" t="s">
        <v>5971</v>
      </c>
      <c r="C4048" s="100" t="s">
        <v>16315</v>
      </c>
      <c r="D4048" s="127">
        <v>2</v>
      </c>
    </row>
    <row r="4049" spans="1:4">
      <c r="A4049" s="9" t="s">
        <v>71</v>
      </c>
      <c r="B4049" s="99" t="s">
        <v>5973</v>
      </c>
      <c r="C4049" s="99" t="s">
        <v>16316</v>
      </c>
      <c r="D4049" s="127">
        <v>25</v>
      </c>
    </row>
    <row r="4050" spans="1:4">
      <c r="A4050" s="9" t="s">
        <v>71</v>
      </c>
      <c r="B4050" s="99" t="s">
        <v>5975</v>
      </c>
      <c r="C4050" s="99" t="s">
        <v>16317</v>
      </c>
      <c r="D4050" s="127">
        <v>26</v>
      </c>
    </row>
    <row r="4051" spans="1:4">
      <c r="A4051" s="9" t="s">
        <v>71</v>
      </c>
      <c r="B4051" s="99" t="s">
        <v>5977</v>
      </c>
      <c r="C4051" s="99" t="s">
        <v>16318</v>
      </c>
      <c r="D4051" s="127">
        <v>27</v>
      </c>
    </row>
    <row r="4052" spans="1:4">
      <c r="A4052" s="9" t="s">
        <v>71</v>
      </c>
      <c r="B4052" s="99" t="s">
        <v>5979</v>
      </c>
      <c r="C4052" s="99" t="s">
        <v>19333</v>
      </c>
      <c r="D4052" s="127">
        <v>28</v>
      </c>
    </row>
    <row r="4053" spans="1:4">
      <c r="A4053" s="9" t="s">
        <v>71</v>
      </c>
      <c r="B4053" s="99" t="s">
        <v>5981</v>
      </c>
      <c r="C4053" s="99" t="s">
        <v>16320</v>
      </c>
      <c r="D4053" s="127">
        <v>29</v>
      </c>
    </row>
    <row r="4054" spans="1:4">
      <c r="A4054" s="9"/>
      <c r="B4054" s="9"/>
      <c r="C4054" s="9"/>
      <c r="D4054" s="10"/>
    </row>
    <row r="4055" spans="1:4">
      <c r="A4055" s="9"/>
      <c r="B4055" s="9"/>
      <c r="C4055" s="9"/>
      <c r="D4055" s="10"/>
    </row>
    <row r="4056" spans="1:4">
      <c r="A4056" s="9"/>
      <c r="B4056" s="9"/>
      <c r="C4056" s="9"/>
      <c r="D4056" s="10"/>
    </row>
    <row r="4057" spans="1:4">
      <c r="A4057" s="22" t="s">
        <v>12309</v>
      </c>
      <c r="B4057" s="9" t="s">
        <v>19334</v>
      </c>
      <c r="C4057" s="9"/>
      <c r="D4057" s="10"/>
    </row>
    <row r="4058" spans="1:4">
      <c r="A4058" s="8" t="s">
        <v>61</v>
      </c>
      <c r="B4058" s="8" t="s">
        <v>62</v>
      </c>
      <c r="C4058" s="8" t="s">
        <v>12310</v>
      </c>
      <c r="D4058" s="126" t="s">
        <v>12311</v>
      </c>
    </row>
    <row r="4059" spans="1:4">
      <c r="A4059" s="9" t="s">
        <v>71</v>
      </c>
      <c r="B4059" s="9" t="s">
        <v>5985</v>
      </c>
      <c r="C4059" s="9" t="s">
        <v>16323</v>
      </c>
      <c r="D4059" s="127"/>
    </row>
    <row r="4060" spans="1:4">
      <c r="A4060" s="9" t="s">
        <v>71</v>
      </c>
      <c r="B4060" s="98" t="s">
        <v>5987</v>
      </c>
      <c r="C4060" s="98" t="s">
        <v>16324</v>
      </c>
      <c r="D4060" s="127">
        <v>1</v>
      </c>
    </row>
    <row r="4061" spans="1:4">
      <c r="A4061" s="9" t="s">
        <v>71</v>
      </c>
      <c r="B4061" s="99" t="s">
        <v>2588</v>
      </c>
      <c r="C4061" s="99" t="s">
        <v>16248</v>
      </c>
      <c r="D4061" s="127">
        <v>1</v>
      </c>
    </row>
    <row r="4062" spans="1:4">
      <c r="A4062" s="9" t="s">
        <v>71</v>
      </c>
      <c r="B4062" s="100" t="s">
        <v>2590</v>
      </c>
      <c r="C4062" s="100" t="s">
        <v>16249</v>
      </c>
      <c r="D4062" s="127">
        <v>1</v>
      </c>
    </row>
    <row r="4063" spans="1:4">
      <c r="A4063" s="9" t="s">
        <v>71</v>
      </c>
      <c r="B4063" s="101" t="s">
        <v>2592</v>
      </c>
      <c r="C4063" s="101" t="s">
        <v>16250</v>
      </c>
      <c r="D4063" s="127">
        <v>1</v>
      </c>
    </row>
    <row r="4064" spans="1:4">
      <c r="A4064" s="9" t="s">
        <v>71</v>
      </c>
      <c r="B4064" s="102" t="s">
        <v>5989</v>
      </c>
      <c r="C4064" s="102" t="s">
        <v>16251</v>
      </c>
      <c r="D4064" s="127">
        <v>1</v>
      </c>
    </row>
    <row r="4065" spans="1:4">
      <c r="A4065" s="9" t="s">
        <v>71</v>
      </c>
      <c r="B4065" s="102" t="s">
        <v>5991</v>
      </c>
      <c r="C4065" s="102" t="s">
        <v>16252</v>
      </c>
      <c r="D4065" s="127">
        <v>2</v>
      </c>
    </row>
    <row r="4066" spans="1:4">
      <c r="A4066" s="9" t="s">
        <v>71</v>
      </c>
      <c r="B4066" s="101" t="s">
        <v>5993</v>
      </c>
      <c r="C4066" s="101" t="s">
        <v>19331</v>
      </c>
      <c r="D4066" s="127">
        <v>2</v>
      </c>
    </row>
    <row r="4067" spans="1:4">
      <c r="A4067" s="9" t="s">
        <v>71</v>
      </c>
      <c r="B4067" s="99" t="s">
        <v>5883</v>
      </c>
      <c r="C4067" s="99" t="s">
        <v>16325</v>
      </c>
      <c r="D4067" s="127">
        <v>2</v>
      </c>
    </row>
    <row r="4068" spans="1:4">
      <c r="A4068" s="9" t="s">
        <v>71</v>
      </c>
      <c r="B4068" s="99" t="s">
        <v>4707</v>
      </c>
      <c r="C4068" s="99" t="s">
        <v>16273</v>
      </c>
      <c r="D4068" s="127">
        <v>3</v>
      </c>
    </row>
    <row r="4069" spans="1:4">
      <c r="A4069" s="9" t="s">
        <v>71</v>
      </c>
      <c r="B4069" s="100" t="s">
        <v>4709</v>
      </c>
      <c r="C4069" s="100" t="s">
        <v>16274</v>
      </c>
      <c r="D4069" s="127">
        <v>1</v>
      </c>
    </row>
    <row r="4070" spans="1:4">
      <c r="A4070" s="9" t="s">
        <v>71</v>
      </c>
      <c r="B4070" s="101" t="s">
        <v>4711</v>
      </c>
      <c r="C4070" s="101" t="s">
        <v>16275</v>
      </c>
      <c r="D4070" s="127">
        <v>1</v>
      </c>
    </row>
    <row r="4071" spans="1:4">
      <c r="A4071" s="9" t="s">
        <v>71</v>
      </c>
      <c r="B4071" s="101" t="s">
        <v>5995</v>
      </c>
      <c r="C4071" s="101" t="s">
        <v>16276</v>
      </c>
      <c r="D4071" s="127">
        <v>2</v>
      </c>
    </row>
    <row r="4072" spans="1:4">
      <c r="A4072" s="9" t="s">
        <v>71</v>
      </c>
      <c r="B4072" s="101" t="s">
        <v>5997</v>
      </c>
      <c r="C4072" s="101" t="s">
        <v>16277</v>
      </c>
      <c r="D4072" s="127">
        <v>3</v>
      </c>
    </row>
    <row r="4073" spans="1:4">
      <c r="A4073" s="9" t="s">
        <v>71</v>
      </c>
      <c r="B4073" s="98" t="s">
        <v>5999</v>
      </c>
      <c r="C4073" s="98" t="s">
        <v>16326</v>
      </c>
      <c r="D4073" s="127">
        <v>2</v>
      </c>
    </row>
    <row r="4074" spans="1:4">
      <c r="A4074" s="9" t="s">
        <v>71</v>
      </c>
      <c r="B4074" s="99" t="s">
        <v>7960</v>
      </c>
      <c r="C4074" s="99" t="s">
        <v>16327</v>
      </c>
      <c r="D4074" s="127">
        <v>1</v>
      </c>
    </row>
    <row r="4075" spans="1:4">
      <c r="A4075" s="9" t="s">
        <v>71</v>
      </c>
      <c r="B4075" s="99" t="s">
        <v>8693</v>
      </c>
      <c r="C4075" s="99" t="s">
        <v>19335</v>
      </c>
      <c r="D4075" s="127">
        <v>2</v>
      </c>
    </row>
    <row r="4076" spans="1:4">
      <c r="A4076" s="9" t="s">
        <v>71</v>
      </c>
      <c r="B4076" s="99" t="s">
        <v>6001</v>
      </c>
      <c r="C4076" s="99" t="s">
        <v>16328</v>
      </c>
      <c r="D4076" s="127">
        <v>3</v>
      </c>
    </row>
    <row r="4077" spans="1:4">
      <c r="A4077" s="9" t="s">
        <v>71</v>
      </c>
      <c r="B4077" s="99" t="s">
        <v>6003</v>
      </c>
      <c r="C4077" s="99" t="s">
        <v>16329</v>
      </c>
      <c r="D4077" s="127">
        <v>4</v>
      </c>
    </row>
    <row r="4078" spans="1:4">
      <c r="A4078" s="9" t="s">
        <v>71</v>
      </c>
      <c r="B4078" s="99" t="s">
        <v>6005</v>
      </c>
      <c r="C4078" s="99" t="s">
        <v>16330</v>
      </c>
      <c r="D4078" s="127">
        <v>5</v>
      </c>
    </row>
    <row r="4079" spans="1:4">
      <c r="A4079" s="9" t="s">
        <v>71</v>
      </c>
      <c r="B4079" s="99" t="s">
        <v>6007</v>
      </c>
      <c r="C4079" s="99" t="s">
        <v>16331</v>
      </c>
      <c r="D4079" s="127">
        <v>6</v>
      </c>
    </row>
    <row r="4080" spans="1:4">
      <c r="A4080" s="9" t="s">
        <v>71</v>
      </c>
      <c r="B4080" s="99" t="s">
        <v>6009</v>
      </c>
      <c r="C4080" s="99" t="s">
        <v>16332</v>
      </c>
      <c r="D4080" s="127">
        <v>7</v>
      </c>
    </row>
    <row r="4081" spans="1:4">
      <c r="A4081" s="9" t="s">
        <v>71</v>
      </c>
      <c r="B4081" s="99" t="s">
        <v>6011</v>
      </c>
      <c r="C4081" s="99" t="s">
        <v>16333</v>
      </c>
      <c r="D4081" s="127">
        <v>8</v>
      </c>
    </row>
    <row r="4082" spans="1:4">
      <c r="A4082" s="9" t="s">
        <v>71</v>
      </c>
      <c r="B4082" s="99" t="s">
        <v>6013</v>
      </c>
      <c r="C4082" s="99" t="s">
        <v>16334</v>
      </c>
      <c r="D4082" s="127">
        <v>9</v>
      </c>
    </row>
    <row r="4083" spans="1:4">
      <c r="A4083" s="9" t="s">
        <v>71</v>
      </c>
      <c r="B4083" s="99" t="s">
        <v>6015</v>
      </c>
      <c r="C4083" s="99" t="s">
        <v>16335</v>
      </c>
      <c r="D4083" s="127">
        <v>10</v>
      </c>
    </row>
    <row r="4084" spans="1:4">
      <c r="A4084" s="9" t="s">
        <v>71</v>
      </c>
      <c r="B4084" s="99" t="s">
        <v>6017</v>
      </c>
      <c r="C4084" s="99" t="s">
        <v>16336</v>
      </c>
      <c r="D4084" s="127">
        <v>11</v>
      </c>
    </row>
    <row r="4085" spans="1:4">
      <c r="A4085" s="9" t="s">
        <v>71</v>
      </c>
      <c r="B4085" s="99" t="s">
        <v>6019</v>
      </c>
      <c r="C4085" s="99" t="s">
        <v>16337</v>
      </c>
      <c r="D4085" s="127">
        <v>12</v>
      </c>
    </row>
    <row r="4086" spans="1:4">
      <c r="A4086" s="9" t="s">
        <v>71</v>
      </c>
      <c r="B4086" s="99" t="s">
        <v>6021</v>
      </c>
      <c r="C4086" s="99" t="s">
        <v>16338</v>
      </c>
      <c r="D4086" s="127">
        <v>13</v>
      </c>
    </row>
    <row r="4087" spans="1:4">
      <c r="A4087" s="9" t="s">
        <v>71</v>
      </c>
      <c r="B4087" s="100" t="s">
        <v>8693</v>
      </c>
      <c r="C4087" s="100" t="s">
        <v>19335</v>
      </c>
      <c r="D4087" s="127">
        <v>1</v>
      </c>
    </row>
    <row r="4088" spans="1:4">
      <c r="A4088" s="9" t="s">
        <v>71</v>
      </c>
      <c r="B4088" s="100" t="s">
        <v>6023</v>
      </c>
      <c r="C4088" s="100" t="s">
        <v>16340</v>
      </c>
      <c r="D4088" s="127">
        <v>2</v>
      </c>
    </row>
    <row r="4089" spans="1:4">
      <c r="A4089" s="9" t="s">
        <v>71</v>
      </c>
      <c r="B4089" s="101" t="s">
        <v>6025</v>
      </c>
      <c r="C4089" s="101" t="s">
        <v>16341</v>
      </c>
      <c r="D4089" s="127">
        <v>1</v>
      </c>
    </row>
    <row r="4090" spans="1:4">
      <c r="A4090" s="9" t="s">
        <v>71</v>
      </c>
      <c r="B4090" s="101" t="s">
        <v>6027</v>
      </c>
      <c r="C4090" s="101" t="s">
        <v>16342</v>
      </c>
      <c r="D4090" s="127">
        <v>2</v>
      </c>
    </row>
    <row r="4091" spans="1:4">
      <c r="A4091" s="9" t="s">
        <v>71</v>
      </c>
      <c r="B4091" s="101" t="s">
        <v>6029</v>
      </c>
      <c r="C4091" s="101" t="s">
        <v>16343</v>
      </c>
      <c r="D4091" s="127">
        <v>3</v>
      </c>
    </row>
    <row r="4092" spans="1:4">
      <c r="A4092" s="9" t="s">
        <v>71</v>
      </c>
      <c r="B4092" s="101" t="s">
        <v>6031</v>
      </c>
      <c r="C4092" s="101" t="s">
        <v>16344</v>
      </c>
      <c r="D4092" s="127">
        <v>4</v>
      </c>
    </row>
    <row r="4093" spans="1:4">
      <c r="A4093" s="9" t="s">
        <v>71</v>
      </c>
      <c r="B4093" s="101" t="s">
        <v>6033</v>
      </c>
      <c r="C4093" s="101" t="s">
        <v>16345</v>
      </c>
      <c r="D4093" s="127">
        <v>5</v>
      </c>
    </row>
    <row r="4094" spans="1:4">
      <c r="A4094" s="9" t="s">
        <v>71</v>
      </c>
      <c r="B4094" s="101" t="s">
        <v>6035</v>
      </c>
      <c r="C4094" s="101" t="s">
        <v>16346</v>
      </c>
      <c r="D4094" s="127">
        <v>6</v>
      </c>
    </row>
    <row r="4095" spans="1:4">
      <c r="A4095" s="9" t="s">
        <v>71</v>
      </c>
      <c r="B4095" s="101" t="s">
        <v>6037</v>
      </c>
      <c r="C4095" s="101" t="s">
        <v>16347</v>
      </c>
      <c r="D4095" s="127">
        <v>7</v>
      </c>
    </row>
    <row r="4096" spans="1:4">
      <c r="A4096" s="9" t="s">
        <v>71</v>
      </c>
      <c r="B4096" s="101" t="s">
        <v>6039</v>
      </c>
      <c r="C4096" s="101" t="s">
        <v>16348</v>
      </c>
      <c r="D4096" s="127">
        <v>8</v>
      </c>
    </row>
    <row r="4097" spans="1:4">
      <c r="A4097" s="9" t="s">
        <v>71</v>
      </c>
      <c r="B4097" s="101" t="s">
        <v>6041</v>
      </c>
      <c r="C4097" s="101" t="s">
        <v>19052</v>
      </c>
      <c r="D4097" s="127">
        <v>9</v>
      </c>
    </row>
    <row r="4098" spans="1:4">
      <c r="A4098" s="9" t="s">
        <v>71</v>
      </c>
      <c r="B4098" s="100" t="s">
        <v>8693</v>
      </c>
      <c r="C4098" s="100" t="s">
        <v>19335</v>
      </c>
      <c r="D4098" s="127">
        <v>3</v>
      </c>
    </row>
    <row r="4099" spans="1:4">
      <c r="A4099" s="9" t="s">
        <v>71</v>
      </c>
      <c r="B4099" s="99" t="s">
        <v>6043</v>
      </c>
      <c r="C4099" s="99" t="s">
        <v>16351</v>
      </c>
      <c r="D4099" s="127">
        <v>14</v>
      </c>
    </row>
    <row r="4100" spans="1:4">
      <c r="A4100" s="9" t="s">
        <v>71</v>
      </c>
      <c r="B4100" s="99" t="s">
        <v>6045</v>
      </c>
      <c r="C4100" s="99" t="s">
        <v>16352</v>
      </c>
      <c r="D4100" s="127">
        <v>15</v>
      </c>
    </row>
    <row r="4101" spans="1:4">
      <c r="A4101" s="9" t="s">
        <v>71</v>
      </c>
      <c r="B4101" s="99" t="s">
        <v>6047</v>
      </c>
      <c r="C4101" s="99" t="s">
        <v>16353</v>
      </c>
      <c r="D4101" s="127">
        <v>16</v>
      </c>
    </row>
    <row r="4102" spans="1:4">
      <c r="A4102" s="9" t="s">
        <v>71</v>
      </c>
      <c r="B4102" s="99" t="s">
        <v>6049</v>
      </c>
      <c r="C4102" s="99" t="s">
        <v>16354</v>
      </c>
      <c r="D4102" s="127">
        <v>17</v>
      </c>
    </row>
    <row r="4103" spans="1:4">
      <c r="A4103" s="9" t="s">
        <v>71</v>
      </c>
      <c r="B4103" s="99" t="s">
        <v>6051</v>
      </c>
      <c r="C4103" s="99" t="s">
        <v>16355</v>
      </c>
      <c r="D4103" s="127">
        <v>18</v>
      </c>
    </row>
    <row r="4104" spans="1:4">
      <c r="A4104" s="9" t="s">
        <v>71</v>
      </c>
      <c r="B4104" s="99" t="s">
        <v>6053</v>
      </c>
      <c r="C4104" s="99" t="s">
        <v>16356</v>
      </c>
      <c r="D4104" s="127">
        <v>19</v>
      </c>
    </row>
    <row r="4105" spans="1:4">
      <c r="A4105" s="9" t="s">
        <v>71</v>
      </c>
      <c r="B4105" s="99" t="s">
        <v>6055</v>
      </c>
      <c r="C4105" s="99" t="s">
        <v>16357</v>
      </c>
      <c r="D4105" s="127">
        <v>20</v>
      </c>
    </row>
    <row r="4106" spans="1:4">
      <c r="A4106" s="9" t="s">
        <v>71</v>
      </c>
      <c r="B4106" s="99" t="s">
        <v>6057</v>
      </c>
      <c r="C4106" s="99" t="s">
        <v>16358</v>
      </c>
      <c r="D4106" s="127">
        <v>21</v>
      </c>
    </row>
    <row r="4107" spans="1:4">
      <c r="A4107" s="9" t="s">
        <v>71</v>
      </c>
      <c r="B4107" s="99" t="s">
        <v>6059</v>
      </c>
      <c r="C4107" s="99" t="s">
        <v>16359</v>
      </c>
      <c r="D4107" s="127">
        <v>22</v>
      </c>
    </row>
    <row r="4108" spans="1:4">
      <c r="A4108" s="9" t="s">
        <v>71</v>
      </c>
      <c r="B4108" s="99" t="s">
        <v>6061</v>
      </c>
      <c r="C4108" s="99" t="s">
        <v>16360</v>
      </c>
      <c r="D4108" s="127">
        <v>23</v>
      </c>
    </row>
    <row r="4109" spans="1:4">
      <c r="A4109" s="9" t="s">
        <v>71</v>
      </c>
      <c r="B4109" s="99" t="s">
        <v>6063</v>
      </c>
      <c r="C4109" s="99" t="s">
        <v>16361</v>
      </c>
      <c r="D4109" s="127">
        <v>24</v>
      </c>
    </row>
    <row r="4110" spans="1:4">
      <c r="A4110" s="9" t="s">
        <v>71</v>
      </c>
      <c r="B4110" s="100" t="s">
        <v>6065</v>
      </c>
      <c r="C4110" s="100" t="s">
        <v>16362</v>
      </c>
      <c r="D4110" s="127">
        <v>1</v>
      </c>
    </row>
    <row r="4111" spans="1:4">
      <c r="A4111" s="9" t="s">
        <v>71</v>
      </c>
      <c r="B4111" s="100" t="s">
        <v>6067</v>
      </c>
      <c r="C4111" s="100" t="s">
        <v>16363</v>
      </c>
      <c r="D4111" s="127">
        <v>2</v>
      </c>
    </row>
    <row r="4112" spans="1:4">
      <c r="A4112" s="9" t="s">
        <v>71</v>
      </c>
      <c r="B4112" s="99" t="s">
        <v>6069</v>
      </c>
      <c r="C4112" s="99" t="s">
        <v>16364</v>
      </c>
      <c r="D4112" s="127">
        <v>25</v>
      </c>
    </row>
    <row r="4113" spans="1:4">
      <c r="A4113" s="9" t="s">
        <v>71</v>
      </c>
      <c r="B4113" s="99" t="s">
        <v>6071</v>
      </c>
      <c r="C4113" s="99" t="s">
        <v>19336</v>
      </c>
      <c r="D4113" s="127">
        <v>26</v>
      </c>
    </row>
    <row r="4114" spans="1:4">
      <c r="A4114" s="9" t="s">
        <v>71</v>
      </c>
      <c r="B4114" s="99" t="s">
        <v>6073</v>
      </c>
      <c r="C4114" s="99" t="s">
        <v>16366</v>
      </c>
      <c r="D4114" s="127">
        <v>27</v>
      </c>
    </row>
    <row r="4115" spans="1:4">
      <c r="A4115" s="9"/>
      <c r="B4115" s="9"/>
      <c r="C4115" s="9"/>
      <c r="D4115" s="10"/>
    </row>
    <row r="4116" spans="1:4">
      <c r="A4116" s="9"/>
      <c r="B4116" s="9"/>
      <c r="C4116" s="9"/>
      <c r="D4116" s="10"/>
    </row>
    <row r="4117" spans="1:4">
      <c r="A4117" s="9"/>
      <c r="B4117" s="9"/>
      <c r="C4117" s="9"/>
      <c r="D4117" s="10"/>
    </row>
    <row r="4118" spans="1:4">
      <c r="A4118" s="22" t="s">
        <v>12309</v>
      </c>
      <c r="B4118" s="9" t="s">
        <v>19337</v>
      </c>
      <c r="C4118" s="9"/>
      <c r="D4118" s="10"/>
    </row>
    <row r="4119" spans="1:4">
      <c r="A4119" s="8" t="s">
        <v>61</v>
      </c>
      <c r="B4119" s="8" t="s">
        <v>62</v>
      </c>
      <c r="C4119" s="8" t="s">
        <v>12310</v>
      </c>
      <c r="D4119" s="126" t="s">
        <v>12311</v>
      </c>
    </row>
    <row r="4120" spans="1:4">
      <c r="A4120" s="9" t="s">
        <v>71</v>
      </c>
      <c r="B4120" s="9" t="s">
        <v>6077</v>
      </c>
      <c r="C4120" s="9" t="s">
        <v>16369</v>
      </c>
      <c r="D4120" s="127"/>
    </row>
    <row r="4121" spans="1:4">
      <c r="A4121" s="9" t="s">
        <v>71</v>
      </c>
      <c r="B4121" s="98" t="s">
        <v>6079</v>
      </c>
      <c r="C4121" s="98" t="s">
        <v>16370</v>
      </c>
      <c r="D4121" s="127">
        <v>1</v>
      </c>
    </row>
    <row r="4122" spans="1:4">
      <c r="A4122" s="9" t="s">
        <v>71</v>
      </c>
      <c r="B4122" s="99" t="s">
        <v>2588</v>
      </c>
      <c r="C4122" s="99" t="s">
        <v>16248</v>
      </c>
      <c r="D4122" s="127">
        <v>1</v>
      </c>
    </row>
    <row r="4123" spans="1:4">
      <c r="A4123" s="9" t="s">
        <v>71</v>
      </c>
      <c r="B4123" s="100" t="s">
        <v>2590</v>
      </c>
      <c r="C4123" s="100" t="s">
        <v>16249</v>
      </c>
      <c r="D4123" s="127">
        <v>1</v>
      </c>
    </row>
    <row r="4124" spans="1:4">
      <c r="A4124" s="9" t="s">
        <v>71</v>
      </c>
      <c r="B4124" s="101" t="s">
        <v>2592</v>
      </c>
      <c r="C4124" s="101" t="s">
        <v>16250</v>
      </c>
      <c r="D4124" s="127">
        <v>1</v>
      </c>
    </row>
    <row r="4125" spans="1:4">
      <c r="A4125" s="9" t="s">
        <v>71</v>
      </c>
      <c r="B4125" s="102" t="s">
        <v>5989</v>
      </c>
      <c r="C4125" s="102" t="s">
        <v>16251</v>
      </c>
      <c r="D4125" s="127">
        <v>1</v>
      </c>
    </row>
    <row r="4126" spans="1:4">
      <c r="A4126" s="9" t="s">
        <v>71</v>
      </c>
      <c r="B4126" s="102" t="s">
        <v>5991</v>
      </c>
      <c r="C4126" s="102" t="s">
        <v>16252</v>
      </c>
      <c r="D4126" s="127">
        <v>2</v>
      </c>
    </row>
    <row r="4127" spans="1:4">
      <c r="A4127" s="9" t="s">
        <v>71</v>
      </c>
      <c r="B4127" s="101" t="s">
        <v>5993</v>
      </c>
      <c r="C4127" s="101" t="s">
        <v>19331</v>
      </c>
      <c r="D4127" s="127">
        <v>2</v>
      </c>
    </row>
    <row r="4128" spans="1:4">
      <c r="A4128" s="9" t="s">
        <v>71</v>
      </c>
      <c r="B4128" s="99" t="s">
        <v>6081</v>
      </c>
      <c r="C4128" s="99" t="s">
        <v>19338</v>
      </c>
      <c r="D4128" s="127">
        <v>2</v>
      </c>
    </row>
    <row r="4129" spans="1:4">
      <c r="A4129" s="9" t="s">
        <v>71</v>
      </c>
      <c r="B4129" s="99" t="s">
        <v>4707</v>
      </c>
      <c r="C4129" s="99" t="s">
        <v>16273</v>
      </c>
      <c r="D4129" s="127">
        <v>3</v>
      </c>
    </row>
    <row r="4130" spans="1:4">
      <c r="A4130" s="9" t="s">
        <v>71</v>
      </c>
      <c r="B4130" s="100" t="s">
        <v>4709</v>
      </c>
      <c r="C4130" s="100" t="s">
        <v>16274</v>
      </c>
      <c r="D4130" s="127">
        <v>1</v>
      </c>
    </row>
    <row r="4131" spans="1:4">
      <c r="A4131" s="9" t="s">
        <v>71</v>
      </c>
      <c r="B4131" s="101" t="s">
        <v>4711</v>
      </c>
      <c r="C4131" s="101" t="s">
        <v>16275</v>
      </c>
      <c r="D4131" s="127">
        <v>1</v>
      </c>
    </row>
    <row r="4132" spans="1:4">
      <c r="A4132" s="9" t="s">
        <v>71</v>
      </c>
      <c r="B4132" s="101" t="s">
        <v>5995</v>
      </c>
      <c r="C4132" s="101" t="s">
        <v>16276</v>
      </c>
      <c r="D4132" s="127">
        <v>2</v>
      </c>
    </row>
    <row r="4133" spans="1:4">
      <c r="A4133" s="9" t="s">
        <v>71</v>
      </c>
      <c r="B4133" s="101" t="s">
        <v>5997</v>
      </c>
      <c r="C4133" s="101" t="s">
        <v>16277</v>
      </c>
      <c r="D4133" s="127">
        <v>3</v>
      </c>
    </row>
    <row r="4134" spans="1:4">
      <c r="A4134" s="9" t="s">
        <v>71</v>
      </c>
      <c r="B4134" s="98" t="s">
        <v>6083</v>
      </c>
      <c r="C4134" s="98" t="s">
        <v>16372</v>
      </c>
      <c r="D4134" s="127">
        <v>2</v>
      </c>
    </row>
    <row r="4135" spans="1:4">
      <c r="A4135" s="9" t="s">
        <v>71</v>
      </c>
      <c r="B4135" s="99" t="s">
        <v>7988</v>
      </c>
      <c r="C4135" s="99" t="s">
        <v>19339</v>
      </c>
      <c r="D4135" s="127">
        <v>1</v>
      </c>
    </row>
    <row r="4136" spans="1:4">
      <c r="A4136" s="9" t="s">
        <v>71</v>
      </c>
      <c r="B4136" s="99" t="s">
        <v>8695</v>
      </c>
      <c r="C4136" s="99" t="s">
        <v>19340</v>
      </c>
      <c r="D4136" s="127">
        <v>2</v>
      </c>
    </row>
    <row r="4137" spans="1:4">
      <c r="A4137" s="9" t="s">
        <v>71</v>
      </c>
      <c r="B4137" s="99" t="s">
        <v>6085</v>
      </c>
      <c r="C4137" s="99" t="s">
        <v>19341</v>
      </c>
      <c r="D4137" s="127">
        <v>3</v>
      </c>
    </row>
    <row r="4138" spans="1:4">
      <c r="A4138" s="9" t="s">
        <v>71</v>
      </c>
      <c r="B4138" s="99" t="s">
        <v>6087</v>
      </c>
      <c r="C4138" s="99" t="s">
        <v>19342</v>
      </c>
      <c r="D4138" s="127">
        <v>4</v>
      </c>
    </row>
    <row r="4139" spans="1:4">
      <c r="A4139" s="9" t="s">
        <v>71</v>
      </c>
      <c r="B4139" s="99" t="s">
        <v>6089</v>
      </c>
      <c r="C4139" s="99" t="s">
        <v>19343</v>
      </c>
      <c r="D4139" s="127">
        <v>5</v>
      </c>
    </row>
    <row r="4140" spans="1:4">
      <c r="A4140" s="9" t="s">
        <v>71</v>
      </c>
      <c r="B4140" s="99" t="s">
        <v>6091</v>
      </c>
      <c r="C4140" s="99" t="s">
        <v>19344</v>
      </c>
      <c r="D4140" s="127">
        <v>6</v>
      </c>
    </row>
    <row r="4141" spans="1:4">
      <c r="A4141" s="9" t="s">
        <v>71</v>
      </c>
      <c r="B4141" s="99" t="s">
        <v>6093</v>
      </c>
      <c r="C4141" s="99" t="s">
        <v>19345</v>
      </c>
      <c r="D4141" s="127">
        <v>7</v>
      </c>
    </row>
    <row r="4142" spans="1:4">
      <c r="A4142" s="9" t="s">
        <v>71</v>
      </c>
      <c r="B4142" s="99" t="s">
        <v>6095</v>
      </c>
      <c r="C4142" s="99" t="s">
        <v>19346</v>
      </c>
      <c r="D4142" s="127">
        <v>8</v>
      </c>
    </row>
    <row r="4143" spans="1:4">
      <c r="A4143" s="9" t="s">
        <v>71</v>
      </c>
      <c r="B4143" s="99" t="s">
        <v>6097</v>
      </c>
      <c r="C4143" s="99" t="s">
        <v>19347</v>
      </c>
      <c r="D4143" s="127">
        <v>9</v>
      </c>
    </row>
    <row r="4144" spans="1:4">
      <c r="A4144" s="9" t="s">
        <v>71</v>
      </c>
      <c r="B4144" s="99" t="s">
        <v>6099</v>
      </c>
      <c r="C4144" s="99" t="s">
        <v>19348</v>
      </c>
      <c r="D4144" s="127">
        <v>10</v>
      </c>
    </row>
    <row r="4145" spans="1:4">
      <c r="A4145" s="9" t="s">
        <v>71</v>
      </c>
      <c r="B4145" s="99" t="s">
        <v>6101</v>
      </c>
      <c r="C4145" s="99" t="s">
        <v>19349</v>
      </c>
      <c r="D4145" s="127">
        <v>11</v>
      </c>
    </row>
    <row r="4146" spans="1:4">
      <c r="A4146" s="9" t="s">
        <v>71</v>
      </c>
      <c r="B4146" s="99" t="s">
        <v>6103</v>
      </c>
      <c r="C4146" s="99" t="s">
        <v>19350</v>
      </c>
      <c r="D4146" s="127">
        <v>12</v>
      </c>
    </row>
    <row r="4147" spans="1:4">
      <c r="A4147" s="9" t="s">
        <v>71</v>
      </c>
      <c r="B4147" s="99" t="s">
        <v>6105</v>
      </c>
      <c r="C4147" s="99" t="s">
        <v>19351</v>
      </c>
      <c r="D4147" s="127">
        <v>13</v>
      </c>
    </row>
    <row r="4148" spans="1:4">
      <c r="A4148" s="9" t="s">
        <v>71</v>
      </c>
      <c r="B4148" s="100" t="s">
        <v>8695</v>
      </c>
      <c r="C4148" s="100" t="s">
        <v>19340</v>
      </c>
      <c r="D4148" s="127">
        <v>1</v>
      </c>
    </row>
    <row r="4149" spans="1:4">
      <c r="A4149" s="9" t="s">
        <v>71</v>
      </c>
      <c r="B4149" s="100" t="s">
        <v>6107</v>
      </c>
      <c r="C4149" s="100" t="s">
        <v>19352</v>
      </c>
      <c r="D4149" s="127">
        <v>2</v>
      </c>
    </row>
    <row r="4150" spans="1:4">
      <c r="A4150" s="9" t="s">
        <v>71</v>
      </c>
      <c r="B4150" s="101" t="s">
        <v>6109</v>
      </c>
      <c r="C4150" s="101" t="s">
        <v>19054</v>
      </c>
      <c r="D4150" s="127">
        <v>1</v>
      </c>
    </row>
    <row r="4151" spans="1:4">
      <c r="A4151" s="9" t="s">
        <v>71</v>
      </c>
      <c r="B4151" s="101" t="s">
        <v>6111</v>
      </c>
      <c r="C4151" s="101" t="s">
        <v>19055</v>
      </c>
      <c r="D4151" s="127">
        <v>2</v>
      </c>
    </row>
    <row r="4152" spans="1:4">
      <c r="A4152" s="9" t="s">
        <v>71</v>
      </c>
      <c r="B4152" s="101" t="s">
        <v>6113</v>
      </c>
      <c r="C4152" s="101" t="s">
        <v>19056</v>
      </c>
      <c r="D4152" s="127">
        <v>3</v>
      </c>
    </row>
    <row r="4153" spans="1:4">
      <c r="A4153" s="9" t="s">
        <v>71</v>
      </c>
      <c r="B4153" s="101" t="s">
        <v>6115</v>
      </c>
      <c r="C4153" s="101" t="s">
        <v>19057</v>
      </c>
      <c r="D4153" s="127">
        <v>4</v>
      </c>
    </row>
    <row r="4154" spans="1:4">
      <c r="A4154" s="9" t="s">
        <v>71</v>
      </c>
      <c r="B4154" s="101" t="s">
        <v>6117</v>
      </c>
      <c r="C4154" s="101" t="s">
        <v>19058</v>
      </c>
      <c r="D4154" s="127">
        <v>5</v>
      </c>
    </row>
    <row r="4155" spans="1:4">
      <c r="A4155" s="9" t="s">
        <v>71</v>
      </c>
      <c r="B4155" s="101" t="s">
        <v>6119</v>
      </c>
      <c r="C4155" s="101" t="s">
        <v>19059</v>
      </c>
      <c r="D4155" s="127">
        <v>6</v>
      </c>
    </row>
    <row r="4156" spans="1:4">
      <c r="A4156" s="9" t="s">
        <v>71</v>
      </c>
      <c r="B4156" s="101" t="s">
        <v>6121</v>
      </c>
      <c r="C4156" s="101" t="s">
        <v>19060</v>
      </c>
      <c r="D4156" s="127">
        <v>7</v>
      </c>
    </row>
    <row r="4157" spans="1:4">
      <c r="A4157" s="9" t="s">
        <v>71</v>
      </c>
      <c r="B4157" s="101" t="s">
        <v>6123</v>
      </c>
      <c r="C4157" s="101" t="s">
        <v>19061</v>
      </c>
      <c r="D4157" s="127">
        <v>8</v>
      </c>
    </row>
    <row r="4158" spans="1:4">
      <c r="A4158" s="9" t="s">
        <v>71</v>
      </c>
      <c r="B4158" s="101" t="s">
        <v>6125</v>
      </c>
      <c r="C4158" s="101" t="s">
        <v>19053</v>
      </c>
      <c r="D4158" s="127">
        <v>9</v>
      </c>
    </row>
    <row r="4159" spans="1:4">
      <c r="A4159" s="9" t="s">
        <v>71</v>
      </c>
      <c r="B4159" s="100" t="s">
        <v>8695</v>
      </c>
      <c r="C4159" s="100" t="s">
        <v>19340</v>
      </c>
      <c r="D4159" s="127">
        <v>3</v>
      </c>
    </row>
    <row r="4160" spans="1:4">
      <c r="A4160" s="9" t="s">
        <v>71</v>
      </c>
      <c r="B4160" s="99" t="s">
        <v>6127</v>
      </c>
      <c r="C4160" s="99" t="s">
        <v>19353</v>
      </c>
      <c r="D4160" s="127">
        <v>14</v>
      </c>
    </row>
    <row r="4161" spans="1:4">
      <c r="A4161" s="9" t="s">
        <v>71</v>
      </c>
      <c r="B4161" s="99" t="s">
        <v>6129</v>
      </c>
      <c r="C4161" s="99" t="s">
        <v>19354</v>
      </c>
      <c r="D4161" s="127">
        <v>15</v>
      </c>
    </row>
    <row r="4162" spans="1:4">
      <c r="A4162" s="9" t="s">
        <v>71</v>
      </c>
      <c r="B4162" s="99" t="s">
        <v>6131</v>
      </c>
      <c r="C4162" s="99" t="s">
        <v>19355</v>
      </c>
      <c r="D4162" s="127">
        <v>16</v>
      </c>
    </row>
    <row r="4163" spans="1:4">
      <c r="A4163" s="9" t="s">
        <v>71</v>
      </c>
      <c r="B4163" s="99" t="s">
        <v>6133</v>
      </c>
      <c r="C4163" s="99" t="s">
        <v>19356</v>
      </c>
      <c r="D4163" s="127">
        <v>17</v>
      </c>
    </row>
    <row r="4164" spans="1:4">
      <c r="A4164" s="9" t="s">
        <v>71</v>
      </c>
      <c r="B4164" s="99" t="s">
        <v>6135</v>
      </c>
      <c r="C4164" s="99" t="s">
        <v>19357</v>
      </c>
      <c r="D4164" s="127">
        <v>18</v>
      </c>
    </row>
    <row r="4165" spans="1:4">
      <c r="A4165" s="9" t="s">
        <v>71</v>
      </c>
      <c r="B4165" s="99" t="s">
        <v>6137</v>
      </c>
      <c r="C4165" s="99" t="s">
        <v>19358</v>
      </c>
      <c r="D4165" s="127">
        <v>19</v>
      </c>
    </row>
    <row r="4166" spans="1:4">
      <c r="A4166" s="9" t="s">
        <v>71</v>
      </c>
      <c r="B4166" s="99" t="s">
        <v>6139</v>
      </c>
      <c r="C4166" s="99" t="s">
        <v>19359</v>
      </c>
      <c r="D4166" s="127">
        <v>20</v>
      </c>
    </row>
    <row r="4167" spans="1:4">
      <c r="A4167" s="9" t="s">
        <v>71</v>
      </c>
      <c r="B4167" s="99" t="s">
        <v>6141</v>
      </c>
      <c r="C4167" s="99" t="s">
        <v>19360</v>
      </c>
      <c r="D4167" s="127">
        <v>21</v>
      </c>
    </row>
    <row r="4168" spans="1:4">
      <c r="A4168" s="9" t="s">
        <v>71</v>
      </c>
      <c r="B4168" s="99" t="s">
        <v>6143</v>
      </c>
      <c r="C4168" s="99" t="s">
        <v>19361</v>
      </c>
      <c r="D4168" s="127">
        <v>22</v>
      </c>
    </row>
    <row r="4169" spans="1:4">
      <c r="A4169" s="9" t="s">
        <v>71</v>
      </c>
      <c r="B4169" s="99" t="s">
        <v>6145</v>
      </c>
      <c r="C4169" s="99" t="s">
        <v>19362</v>
      </c>
      <c r="D4169" s="127">
        <v>23</v>
      </c>
    </row>
    <row r="4170" spans="1:4">
      <c r="A4170" s="9" t="s">
        <v>71</v>
      </c>
      <c r="B4170" s="99" t="s">
        <v>6147</v>
      </c>
      <c r="C4170" s="99" t="s">
        <v>19363</v>
      </c>
      <c r="D4170" s="127">
        <v>24</v>
      </c>
    </row>
    <row r="4171" spans="1:4">
      <c r="A4171" s="9" t="s">
        <v>71</v>
      </c>
      <c r="B4171" s="100" t="s">
        <v>6149</v>
      </c>
      <c r="C4171" s="100" t="s">
        <v>19364</v>
      </c>
      <c r="D4171" s="127">
        <v>1</v>
      </c>
    </row>
    <row r="4172" spans="1:4">
      <c r="A4172" s="9" t="s">
        <v>71</v>
      </c>
      <c r="B4172" s="100" t="s">
        <v>6151</v>
      </c>
      <c r="C4172" s="100" t="s">
        <v>19365</v>
      </c>
      <c r="D4172" s="127">
        <v>2</v>
      </c>
    </row>
    <row r="4173" spans="1:4">
      <c r="A4173" s="9" t="s">
        <v>71</v>
      </c>
      <c r="B4173" s="99" t="s">
        <v>6153</v>
      </c>
      <c r="C4173" s="99" t="s">
        <v>19366</v>
      </c>
      <c r="D4173" s="127">
        <v>25</v>
      </c>
    </row>
    <row r="4174" spans="1:4">
      <c r="A4174" s="9" t="s">
        <v>71</v>
      </c>
      <c r="B4174" s="99" t="s">
        <v>6155</v>
      </c>
      <c r="C4174" s="99" t="s">
        <v>19367</v>
      </c>
      <c r="D4174" s="127">
        <v>26</v>
      </c>
    </row>
    <row r="4175" spans="1:4">
      <c r="A4175" s="9"/>
      <c r="B4175" s="9"/>
      <c r="C4175" s="9"/>
      <c r="D4175" s="10"/>
    </row>
    <row r="4176" spans="1:4">
      <c r="A4176" s="9"/>
      <c r="B4176" s="9"/>
      <c r="C4176" s="9"/>
      <c r="D4176" s="10"/>
    </row>
    <row r="4177" spans="1:4">
      <c r="A4177" s="9"/>
      <c r="B4177" s="9"/>
      <c r="C4177" s="9"/>
      <c r="D4177" s="10"/>
    </row>
    <row r="4178" spans="1:4">
      <c r="A4178" s="22" t="s">
        <v>12309</v>
      </c>
      <c r="B4178" s="9" t="s">
        <v>19368</v>
      </c>
      <c r="C4178" s="9"/>
      <c r="D4178" s="10"/>
    </row>
    <row r="4179" spans="1:4">
      <c r="A4179" s="8" t="s">
        <v>61</v>
      </c>
      <c r="B4179" s="8" t="s">
        <v>62</v>
      </c>
      <c r="C4179" s="8" t="s">
        <v>12310</v>
      </c>
      <c r="D4179" s="126" t="s">
        <v>12311</v>
      </c>
    </row>
    <row r="4180" spans="1:4">
      <c r="A4180" s="9" t="s">
        <v>71</v>
      </c>
      <c r="B4180" s="9" t="s">
        <v>6159</v>
      </c>
      <c r="C4180" s="9" t="s">
        <v>16413</v>
      </c>
      <c r="D4180" s="127"/>
    </row>
    <row r="4181" spans="1:4">
      <c r="A4181" s="9" t="s">
        <v>71</v>
      </c>
      <c r="B4181" s="98" t="s">
        <v>6161</v>
      </c>
      <c r="C4181" s="98" t="s">
        <v>16414</v>
      </c>
      <c r="D4181" s="127">
        <v>1</v>
      </c>
    </row>
    <row r="4182" spans="1:4">
      <c r="A4182" s="9" t="s">
        <v>71</v>
      </c>
      <c r="B4182" s="99" t="s">
        <v>2588</v>
      </c>
      <c r="C4182" s="99" t="s">
        <v>16248</v>
      </c>
      <c r="D4182" s="127">
        <v>1</v>
      </c>
    </row>
    <row r="4183" spans="1:4">
      <c r="A4183" s="9" t="s">
        <v>71</v>
      </c>
      <c r="B4183" s="100" t="s">
        <v>2590</v>
      </c>
      <c r="C4183" s="100" t="s">
        <v>16249</v>
      </c>
      <c r="D4183" s="127">
        <v>1</v>
      </c>
    </row>
    <row r="4184" spans="1:4">
      <c r="A4184" s="9" t="s">
        <v>71</v>
      </c>
      <c r="B4184" s="101" t="s">
        <v>2592</v>
      </c>
      <c r="C4184" s="101" t="s">
        <v>16250</v>
      </c>
      <c r="D4184" s="127">
        <v>1</v>
      </c>
    </row>
    <row r="4185" spans="1:4">
      <c r="A4185" s="9" t="s">
        <v>71</v>
      </c>
      <c r="B4185" s="102" t="s">
        <v>5989</v>
      </c>
      <c r="C4185" s="102" t="s">
        <v>16251</v>
      </c>
      <c r="D4185" s="127">
        <v>1</v>
      </c>
    </row>
    <row r="4186" spans="1:4">
      <c r="A4186" s="9" t="s">
        <v>71</v>
      </c>
      <c r="B4186" s="102" t="s">
        <v>5991</v>
      </c>
      <c r="C4186" s="102" t="s">
        <v>16252</v>
      </c>
      <c r="D4186" s="127">
        <v>2</v>
      </c>
    </row>
    <row r="4187" spans="1:4">
      <c r="A4187" s="9" t="s">
        <v>71</v>
      </c>
      <c r="B4187" s="101" t="s">
        <v>5993</v>
      </c>
      <c r="C4187" s="101" t="s">
        <v>19331</v>
      </c>
      <c r="D4187" s="127">
        <v>2</v>
      </c>
    </row>
    <row r="4188" spans="1:4">
      <c r="A4188" s="9" t="s">
        <v>71</v>
      </c>
      <c r="B4188" s="99" t="s">
        <v>1798</v>
      </c>
      <c r="C4188" s="99" t="s">
        <v>16254</v>
      </c>
      <c r="D4188" s="127">
        <v>2</v>
      </c>
    </row>
    <row r="4189" spans="1:4">
      <c r="A4189" s="9" t="s">
        <v>71</v>
      </c>
      <c r="B4189" s="100" t="s">
        <v>1800</v>
      </c>
      <c r="C4189" s="100" t="s">
        <v>16255</v>
      </c>
      <c r="D4189" s="127">
        <v>1</v>
      </c>
    </row>
    <row r="4190" spans="1:4">
      <c r="A4190" s="9" t="s">
        <v>71</v>
      </c>
      <c r="B4190" s="101" t="s">
        <v>5891</v>
      </c>
      <c r="C4190" s="101" t="s">
        <v>16256</v>
      </c>
      <c r="D4190" s="127">
        <v>1</v>
      </c>
    </row>
    <row r="4191" spans="1:4">
      <c r="A4191" s="9" t="s">
        <v>71</v>
      </c>
      <c r="B4191" s="101" t="s">
        <v>5893</v>
      </c>
      <c r="C4191" s="101" t="s">
        <v>16257</v>
      </c>
      <c r="D4191" s="127">
        <v>2</v>
      </c>
    </row>
    <row r="4192" spans="1:4">
      <c r="A4192" s="9" t="s">
        <v>71</v>
      </c>
      <c r="B4192" s="101" t="s">
        <v>5895</v>
      </c>
      <c r="C4192" s="101" t="s">
        <v>16258</v>
      </c>
      <c r="D4192" s="127">
        <v>3</v>
      </c>
    </row>
    <row r="4193" spans="1:4">
      <c r="A4193" s="9" t="s">
        <v>71</v>
      </c>
      <c r="B4193" s="101" t="s">
        <v>5897</v>
      </c>
      <c r="C4193" s="101" t="s">
        <v>16259</v>
      </c>
      <c r="D4193" s="127">
        <v>4</v>
      </c>
    </row>
    <row r="4194" spans="1:4">
      <c r="A4194" s="9" t="s">
        <v>71</v>
      </c>
      <c r="B4194" s="101" t="s">
        <v>5899</v>
      </c>
      <c r="C4194" s="101" t="s">
        <v>15581</v>
      </c>
      <c r="D4194" s="127">
        <v>5</v>
      </c>
    </row>
    <row r="4195" spans="1:4">
      <c r="A4195" s="9" t="s">
        <v>71</v>
      </c>
      <c r="B4195" s="101" t="s">
        <v>2380</v>
      </c>
      <c r="C4195" s="101" t="s">
        <v>16260</v>
      </c>
      <c r="D4195" s="127">
        <v>6</v>
      </c>
    </row>
    <row r="4196" spans="1:4">
      <c r="A4196" s="9" t="s">
        <v>71</v>
      </c>
      <c r="B4196" s="101" t="s">
        <v>5901</v>
      </c>
      <c r="C4196" s="101" t="s">
        <v>16261</v>
      </c>
      <c r="D4196" s="127">
        <v>7</v>
      </c>
    </row>
    <row r="4197" spans="1:4">
      <c r="A4197" s="9" t="s">
        <v>71</v>
      </c>
      <c r="B4197" s="101" t="s">
        <v>3823</v>
      </c>
      <c r="C4197" s="101" t="s">
        <v>16262</v>
      </c>
      <c r="D4197" s="127">
        <v>8</v>
      </c>
    </row>
    <row r="4198" spans="1:4">
      <c r="A4198" s="9" t="s">
        <v>71</v>
      </c>
      <c r="B4198" s="102" t="s">
        <v>8843</v>
      </c>
      <c r="C4198" s="102" t="s">
        <v>16263</v>
      </c>
      <c r="D4198" s="127">
        <v>1</v>
      </c>
    </row>
    <row r="4199" spans="1:4">
      <c r="A4199" s="9" t="s">
        <v>71</v>
      </c>
      <c r="B4199" s="102" t="s">
        <v>8845</v>
      </c>
      <c r="C4199" s="102" t="s">
        <v>16264</v>
      </c>
      <c r="D4199" s="127">
        <v>2</v>
      </c>
    </row>
    <row r="4200" spans="1:4">
      <c r="A4200" s="9" t="s">
        <v>71</v>
      </c>
      <c r="B4200" s="102" t="s">
        <v>8847</v>
      </c>
      <c r="C4200" s="102" t="s">
        <v>16265</v>
      </c>
      <c r="D4200" s="127">
        <v>3</v>
      </c>
    </row>
    <row r="4201" spans="1:4">
      <c r="A4201" s="9" t="s">
        <v>71</v>
      </c>
      <c r="B4201" s="102" t="s">
        <v>8849</v>
      </c>
      <c r="C4201" s="102" t="s">
        <v>16266</v>
      </c>
      <c r="D4201" s="127">
        <v>4</v>
      </c>
    </row>
    <row r="4202" spans="1:4">
      <c r="A4202" s="9" t="s">
        <v>71</v>
      </c>
      <c r="B4202" s="102" t="s">
        <v>8851</v>
      </c>
      <c r="C4202" s="102" t="s">
        <v>16267</v>
      </c>
      <c r="D4202" s="127">
        <v>5</v>
      </c>
    </row>
    <row r="4203" spans="1:4">
      <c r="A4203" s="9" t="s">
        <v>71</v>
      </c>
      <c r="B4203" s="102" t="s">
        <v>8853</v>
      </c>
      <c r="C4203" s="102" t="s">
        <v>16268</v>
      </c>
      <c r="D4203" s="127">
        <v>6</v>
      </c>
    </row>
    <row r="4204" spans="1:4">
      <c r="A4204" s="9" t="s">
        <v>71</v>
      </c>
      <c r="B4204" s="102" t="s">
        <v>8855</v>
      </c>
      <c r="C4204" s="102" t="s">
        <v>16269</v>
      </c>
      <c r="D4204" s="127">
        <v>7</v>
      </c>
    </row>
    <row r="4205" spans="1:4">
      <c r="A4205" s="9" t="s">
        <v>71</v>
      </c>
      <c r="B4205" s="102" t="s">
        <v>8857</v>
      </c>
      <c r="C4205" s="102" t="s">
        <v>16270</v>
      </c>
      <c r="D4205" s="127">
        <v>8</v>
      </c>
    </row>
    <row r="4206" spans="1:4">
      <c r="A4206" s="9" t="s">
        <v>71</v>
      </c>
      <c r="B4206" s="102" t="s">
        <v>8859</v>
      </c>
      <c r="C4206" s="102" t="s">
        <v>16271</v>
      </c>
      <c r="D4206" s="127">
        <v>9</v>
      </c>
    </row>
    <row r="4207" spans="1:4">
      <c r="A4207" s="9" t="s">
        <v>71</v>
      </c>
      <c r="B4207" s="102" t="s">
        <v>8861</v>
      </c>
      <c r="C4207" s="102" t="s">
        <v>16272</v>
      </c>
      <c r="D4207" s="127">
        <v>10</v>
      </c>
    </row>
    <row r="4208" spans="1:4">
      <c r="A4208" s="9" t="s">
        <v>71</v>
      </c>
      <c r="B4208" s="99" t="s">
        <v>6163</v>
      </c>
      <c r="C4208" s="99" t="s">
        <v>16415</v>
      </c>
      <c r="D4208" s="127">
        <v>3</v>
      </c>
    </row>
    <row r="4209" spans="1:4">
      <c r="A4209" s="9" t="s">
        <v>71</v>
      </c>
      <c r="B4209" s="100" t="s">
        <v>6165</v>
      </c>
      <c r="C4209" s="100" t="s">
        <v>16416</v>
      </c>
      <c r="D4209" s="127">
        <v>1</v>
      </c>
    </row>
    <row r="4210" spans="1:4">
      <c r="A4210" s="9" t="s">
        <v>71</v>
      </c>
      <c r="B4210" s="101" t="s">
        <v>6167</v>
      </c>
      <c r="C4210" s="101" t="s">
        <v>16417</v>
      </c>
      <c r="D4210" s="127">
        <v>1</v>
      </c>
    </row>
    <row r="4211" spans="1:4">
      <c r="A4211" s="9" t="s">
        <v>71</v>
      </c>
      <c r="B4211" s="102" t="s">
        <v>6169</v>
      </c>
      <c r="C4211" s="102" t="s">
        <v>16418</v>
      </c>
      <c r="D4211" s="127">
        <v>1</v>
      </c>
    </row>
    <row r="4212" spans="1:4">
      <c r="A4212" s="9" t="s">
        <v>71</v>
      </c>
      <c r="B4212" s="102" t="s">
        <v>6171</v>
      </c>
      <c r="C4212" s="102" t="s">
        <v>16419</v>
      </c>
      <c r="D4212" s="127">
        <v>2</v>
      </c>
    </row>
    <row r="4213" spans="1:4">
      <c r="A4213" s="9" t="s">
        <v>71</v>
      </c>
      <c r="B4213" s="102" t="s">
        <v>6173</v>
      </c>
      <c r="C4213" s="102" t="s">
        <v>16420</v>
      </c>
      <c r="D4213" s="127">
        <v>3</v>
      </c>
    </row>
    <row r="4214" spans="1:4">
      <c r="A4214" s="9" t="s">
        <v>71</v>
      </c>
      <c r="B4214" s="102" t="s">
        <v>6175</v>
      </c>
      <c r="C4214" s="102" t="s">
        <v>16421</v>
      </c>
      <c r="D4214" s="127">
        <v>4</v>
      </c>
    </row>
    <row r="4215" spans="1:4">
      <c r="A4215" s="9" t="s">
        <v>71</v>
      </c>
      <c r="B4215" s="101" t="s">
        <v>6177</v>
      </c>
      <c r="C4215" s="101" t="s">
        <v>16422</v>
      </c>
      <c r="D4215" s="127">
        <v>2</v>
      </c>
    </row>
    <row r="4216" spans="1:4">
      <c r="A4216" s="9" t="s">
        <v>71</v>
      </c>
      <c r="B4216" s="101" t="s">
        <v>6179</v>
      </c>
      <c r="C4216" s="101" t="s">
        <v>16423</v>
      </c>
      <c r="D4216" s="127">
        <v>3</v>
      </c>
    </row>
    <row r="4217" spans="1:4">
      <c r="A4217" s="9" t="s">
        <v>71</v>
      </c>
      <c r="B4217" s="102" t="s">
        <v>6181</v>
      </c>
      <c r="C4217" s="102" t="s">
        <v>16424</v>
      </c>
      <c r="D4217" s="127">
        <v>1</v>
      </c>
    </row>
    <row r="4218" spans="1:4">
      <c r="A4218" s="9" t="s">
        <v>71</v>
      </c>
      <c r="B4218" s="102" t="s">
        <v>6183</v>
      </c>
      <c r="C4218" s="102" t="s">
        <v>16425</v>
      </c>
      <c r="D4218" s="127">
        <v>2</v>
      </c>
    </row>
    <row r="4219" spans="1:4">
      <c r="A4219" s="9" t="s">
        <v>71</v>
      </c>
      <c r="B4219" s="102" t="s">
        <v>6185</v>
      </c>
      <c r="C4219" s="102" t="s">
        <v>16426</v>
      </c>
      <c r="D4219" s="127">
        <v>3</v>
      </c>
    </row>
    <row r="4220" spans="1:4">
      <c r="A4220" s="9" t="s">
        <v>71</v>
      </c>
      <c r="B4220" s="99" t="s">
        <v>3633</v>
      </c>
      <c r="C4220" s="99" t="s">
        <v>16108</v>
      </c>
      <c r="D4220" s="127">
        <v>4</v>
      </c>
    </row>
    <row r="4221" spans="1:4">
      <c r="A4221" s="9" t="s">
        <v>71</v>
      </c>
      <c r="B4221" s="100" t="s">
        <v>3635</v>
      </c>
      <c r="C4221" s="100" t="s">
        <v>16109</v>
      </c>
      <c r="D4221" s="127">
        <v>1</v>
      </c>
    </row>
    <row r="4222" spans="1:4">
      <c r="A4222" s="9" t="s">
        <v>71</v>
      </c>
      <c r="B4222" s="101" t="s">
        <v>3637</v>
      </c>
      <c r="C4222" s="101" t="s">
        <v>16110</v>
      </c>
      <c r="D4222" s="127">
        <v>1</v>
      </c>
    </row>
    <row r="4223" spans="1:4">
      <c r="A4223" s="9" t="s">
        <v>71</v>
      </c>
      <c r="B4223" s="101" t="s">
        <v>3639</v>
      </c>
      <c r="C4223" s="101" t="s">
        <v>16111</v>
      </c>
      <c r="D4223" s="127">
        <v>2</v>
      </c>
    </row>
    <row r="4224" spans="1:4">
      <c r="A4224" s="9" t="s">
        <v>71</v>
      </c>
      <c r="B4224" s="101" t="s">
        <v>3641</v>
      </c>
      <c r="C4224" s="101" t="s">
        <v>16112</v>
      </c>
      <c r="D4224" s="127">
        <v>3</v>
      </c>
    </row>
    <row r="4225" spans="1:4">
      <c r="A4225" s="9" t="s">
        <v>71</v>
      </c>
      <c r="B4225" s="98" t="s">
        <v>6187</v>
      </c>
      <c r="C4225" s="98" t="s">
        <v>16427</v>
      </c>
      <c r="D4225" s="127">
        <v>2</v>
      </c>
    </row>
    <row r="4226" spans="1:4">
      <c r="A4226" s="9" t="s">
        <v>71</v>
      </c>
      <c r="B4226" s="99" t="s">
        <v>6189</v>
      </c>
      <c r="C4226" s="99" t="s">
        <v>16428</v>
      </c>
      <c r="D4226" s="127">
        <v>1</v>
      </c>
    </row>
    <row r="4227" spans="1:4">
      <c r="A4227" s="9" t="s">
        <v>71</v>
      </c>
      <c r="B4227" s="99" t="s">
        <v>6191</v>
      </c>
      <c r="C4227" s="99" t="s">
        <v>16429</v>
      </c>
      <c r="D4227" s="127">
        <v>2</v>
      </c>
    </row>
    <row r="4228" spans="1:4">
      <c r="A4228" s="9" t="s">
        <v>71</v>
      </c>
      <c r="B4228" s="99" t="s">
        <v>6193</v>
      </c>
      <c r="C4228" s="99" t="s">
        <v>16430</v>
      </c>
      <c r="D4228" s="127">
        <v>3</v>
      </c>
    </row>
    <row r="4229" spans="1:4">
      <c r="A4229" s="9" t="s">
        <v>71</v>
      </c>
      <c r="B4229" s="99" t="s">
        <v>6195</v>
      </c>
      <c r="C4229" s="99" t="s">
        <v>16431</v>
      </c>
      <c r="D4229" s="127">
        <v>4</v>
      </c>
    </row>
    <row r="4230" spans="1:4">
      <c r="A4230" s="9" t="s">
        <v>71</v>
      </c>
      <c r="B4230" s="99" t="s">
        <v>6197</v>
      </c>
      <c r="C4230" s="99" t="s">
        <v>16432</v>
      </c>
      <c r="D4230" s="127">
        <v>5</v>
      </c>
    </row>
    <row r="4231" spans="1:4">
      <c r="A4231" s="9" t="s">
        <v>71</v>
      </c>
      <c r="B4231" s="99" t="s">
        <v>6199</v>
      </c>
      <c r="C4231" s="99" t="s">
        <v>16433</v>
      </c>
      <c r="D4231" s="127">
        <v>6</v>
      </c>
    </row>
    <row r="4232" spans="1:4">
      <c r="A4232" s="9" t="s">
        <v>71</v>
      </c>
      <c r="B4232" s="99" t="s">
        <v>7958</v>
      </c>
      <c r="C4232" s="99" t="s">
        <v>16279</v>
      </c>
      <c r="D4232" s="127">
        <v>7</v>
      </c>
    </row>
    <row r="4233" spans="1:4">
      <c r="A4233" s="9"/>
      <c r="B4233" s="9"/>
      <c r="C4233" s="9"/>
      <c r="D4233" s="10"/>
    </row>
    <row r="4234" spans="1:4">
      <c r="A4234" s="9"/>
      <c r="B4234" s="9"/>
      <c r="C4234" s="9"/>
      <c r="D4234" s="10"/>
    </row>
    <row r="4235" spans="1:4">
      <c r="A4235" s="9"/>
      <c r="B4235" s="9"/>
      <c r="C4235" s="9"/>
      <c r="D4235" s="10"/>
    </row>
    <row r="4236" spans="1:4">
      <c r="A4236" s="22" t="s">
        <v>12309</v>
      </c>
      <c r="B4236" s="9" t="s">
        <v>19369</v>
      </c>
      <c r="C4236" s="9"/>
      <c r="D4236" s="10"/>
    </row>
    <row r="4237" spans="1:4">
      <c r="A4237" s="8" t="s">
        <v>61</v>
      </c>
      <c r="B4237" s="8" t="s">
        <v>62</v>
      </c>
      <c r="C4237" s="8" t="s">
        <v>12310</v>
      </c>
      <c r="D4237" s="126" t="s">
        <v>12311</v>
      </c>
    </row>
    <row r="4238" spans="1:4">
      <c r="A4238" s="9" t="s">
        <v>71</v>
      </c>
      <c r="B4238" s="9" t="s">
        <v>6203</v>
      </c>
      <c r="C4238" s="9" t="s">
        <v>16435</v>
      </c>
      <c r="D4238" s="127"/>
    </row>
    <row r="4239" spans="1:4">
      <c r="A4239" s="9" t="s">
        <v>71</v>
      </c>
      <c r="B4239" s="98" t="s">
        <v>6205</v>
      </c>
      <c r="C4239" s="98" t="s">
        <v>16436</v>
      </c>
      <c r="D4239" s="127">
        <v>1</v>
      </c>
    </row>
    <row r="4240" spans="1:4">
      <c r="A4240" s="9" t="s">
        <v>71</v>
      </c>
      <c r="B4240" s="99" t="s">
        <v>2588</v>
      </c>
      <c r="C4240" s="99" t="s">
        <v>16248</v>
      </c>
      <c r="D4240" s="127">
        <v>1</v>
      </c>
    </row>
    <row r="4241" spans="1:4">
      <c r="A4241" s="9" t="s">
        <v>71</v>
      </c>
      <c r="B4241" s="100" t="s">
        <v>2590</v>
      </c>
      <c r="C4241" s="100" t="s">
        <v>16249</v>
      </c>
      <c r="D4241" s="127">
        <v>1</v>
      </c>
    </row>
    <row r="4242" spans="1:4">
      <c r="A4242" s="9" t="s">
        <v>71</v>
      </c>
      <c r="B4242" s="101" t="s">
        <v>2592</v>
      </c>
      <c r="C4242" s="101" t="s">
        <v>16250</v>
      </c>
      <c r="D4242" s="127">
        <v>1</v>
      </c>
    </row>
    <row r="4243" spans="1:4">
      <c r="A4243" s="9" t="s">
        <v>71</v>
      </c>
      <c r="B4243" s="102" t="s">
        <v>5989</v>
      </c>
      <c r="C4243" s="102" t="s">
        <v>16251</v>
      </c>
      <c r="D4243" s="127">
        <v>1</v>
      </c>
    </row>
    <row r="4244" spans="1:4">
      <c r="A4244" s="9" t="s">
        <v>71</v>
      </c>
      <c r="B4244" s="102" t="s">
        <v>5991</v>
      </c>
      <c r="C4244" s="102" t="s">
        <v>16252</v>
      </c>
      <c r="D4244" s="127">
        <v>2</v>
      </c>
    </row>
    <row r="4245" spans="1:4">
      <c r="A4245" s="9" t="s">
        <v>71</v>
      </c>
      <c r="B4245" s="101" t="s">
        <v>5993</v>
      </c>
      <c r="C4245" s="101" t="s">
        <v>19331</v>
      </c>
      <c r="D4245" s="127">
        <v>2</v>
      </c>
    </row>
    <row r="4246" spans="1:4">
      <c r="A4246" s="9" t="s">
        <v>71</v>
      </c>
      <c r="B4246" s="99" t="s">
        <v>5883</v>
      </c>
      <c r="C4246" s="99" t="s">
        <v>16325</v>
      </c>
      <c r="D4246" s="127">
        <v>2</v>
      </c>
    </row>
    <row r="4247" spans="1:4">
      <c r="A4247" s="9" t="s">
        <v>71</v>
      </c>
      <c r="B4247" s="99" t="s">
        <v>6163</v>
      </c>
      <c r="C4247" s="99" t="s">
        <v>16415</v>
      </c>
      <c r="D4247" s="127">
        <v>3</v>
      </c>
    </row>
    <row r="4248" spans="1:4">
      <c r="A4248" s="9" t="s">
        <v>71</v>
      </c>
      <c r="B4248" s="100" t="s">
        <v>6165</v>
      </c>
      <c r="C4248" s="100" t="s">
        <v>16416</v>
      </c>
      <c r="D4248" s="127">
        <v>1</v>
      </c>
    </row>
    <row r="4249" spans="1:4">
      <c r="A4249" s="9" t="s">
        <v>71</v>
      </c>
      <c r="B4249" s="101" t="s">
        <v>6167</v>
      </c>
      <c r="C4249" s="101" t="s">
        <v>16417</v>
      </c>
      <c r="D4249" s="127">
        <v>1</v>
      </c>
    </row>
    <row r="4250" spans="1:4">
      <c r="A4250" s="9" t="s">
        <v>71</v>
      </c>
      <c r="B4250" s="102" t="s">
        <v>6169</v>
      </c>
      <c r="C4250" s="102" t="s">
        <v>16418</v>
      </c>
      <c r="D4250" s="127">
        <v>1</v>
      </c>
    </row>
    <row r="4251" spans="1:4">
      <c r="A4251" s="9" t="s">
        <v>71</v>
      </c>
      <c r="B4251" s="102" t="s">
        <v>6171</v>
      </c>
      <c r="C4251" s="102" t="s">
        <v>16419</v>
      </c>
      <c r="D4251" s="127">
        <v>2</v>
      </c>
    </row>
    <row r="4252" spans="1:4">
      <c r="A4252" s="9" t="s">
        <v>71</v>
      </c>
      <c r="B4252" s="102" t="s">
        <v>6173</v>
      </c>
      <c r="C4252" s="102" t="s">
        <v>16420</v>
      </c>
      <c r="D4252" s="127">
        <v>3</v>
      </c>
    </row>
    <row r="4253" spans="1:4">
      <c r="A4253" s="9" t="s">
        <v>71</v>
      </c>
      <c r="B4253" s="102" t="s">
        <v>6175</v>
      </c>
      <c r="C4253" s="102" t="s">
        <v>16421</v>
      </c>
      <c r="D4253" s="127">
        <v>4</v>
      </c>
    </row>
    <row r="4254" spans="1:4">
      <c r="A4254" s="9" t="s">
        <v>71</v>
      </c>
      <c r="B4254" s="101" t="s">
        <v>6177</v>
      </c>
      <c r="C4254" s="101" t="s">
        <v>16422</v>
      </c>
      <c r="D4254" s="127">
        <v>2</v>
      </c>
    </row>
    <row r="4255" spans="1:4">
      <c r="A4255" s="9" t="s">
        <v>71</v>
      </c>
      <c r="B4255" s="101" t="s">
        <v>6179</v>
      </c>
      <c r="C4255" s="101" t="s">
        <v>16423</v>
      </c>
      <c r="D4255" s="127">
        <v>3</v>
      </c>
    </row>
    <row r="4256" spans="1:4">
      <c r="A4256" s="9" t="s">
        <v>71</v>
      </c>
      <c r="B4256" s="102" t="s">
        <v>6181</v>
      </c>
      <c r="C4256" s="102" t="s">
        <v>16424</v>
      </c>
      <c r="D4256" s="127">
        <v>1</v>
      </c>
    </row>
    <row r="4257" spans="1:4">
      <c r="A4257" s="9" t="s">
        <v>71</v>
      </c>
      <c r="B4257" s="102" t="s">
        <v>6183</v>
      </c>
      <c r="C4257" s="102" t="s">
        <v>16425</v>
      </c>
      <c r="D4257" s="127">
        <v>2</v>
      </c>
    </row>
    <row r="4258" spans="1:4">
      <c r="A4258" s="9" t="s">
        <v>71</v>
      </c>
      <c r="B4258" s="102" t="s">
        <v>6185</v>
      </c>
      <c r="C4258" s="102" t="s">
        <v>16426</v>
      </c>
      <c r="D4258" s="127">
        <v>3</v>
      </c>
    </row>
    <row r="4259" spans="1:4">
      <c r="A4259" s="9" t="s">
        <v>71</v>
      </c>
      <c r="B4259" s="98" t="s">
        <v>6207</v>
      </c>
      <c r="C4259" s="98" t="s">
        <v>16437</v>
      </c>
      <c r="D4259" s="127">
        <v>2</v>
      </c>
    </row>
    <row r="4260" spans="1:4">
      <c r="A4260" s="9" t="s">
        <v>71</v>
      </c>
      <c r="B4260" s="99" t="s">
        <v>7960</v>
      </c>
      <c r="C4260" s="99" t="s">
        <v>16327</v>
      </c>
      <c r="D4260" s="127">
        <v>1</v>
      </c>
    </row>
    <row r="4261" spans="1:4">
      <c r="A4261" s="9" t="s">
        <v>71</v>
      </c>
      <c r="B4261" s="99" t="s">
        <v>6209</v>
      </c>
      <c r="C4261" s="99" t="s">
        <v>16438</v>
      </c>
      <c r="D4261" s="127">
        <v>2</v>
      </c>
    </row>
    <row r="4262" spans="1:4">
      <c r="A4262" s="9" t="s">
        <v>71</v>
      </c>
      <c r="B4262" s="99" t="s">
        <v>6211</v>
      </c>
      <c r="C4262" s="99" t="s">
        <v>16439</v>
      </c>
      <c r="D4262" s="127">
        <v>3</v>
      </c>
    </row>
    <row r="4263" spans="1:4">
      <c r="A4263" s="9" t="s">
        <v>71</v>
      </c>
      <c r="B4263" s="99" t="s">
        <v>6213</v>
      </c>
      <c r="C4263" s="99" t="s">
        <v>16440</v>
      </c>
      <c r="D4263" s="127">
        <v>4</v>
      </c>
    </row>
    <row r="4264" spans="1:4">
      <c r="A4264" s="9" t="s">
        <v>71</v>
      </c>
      <c r="B4264" s="99" t="s">
        <v>6215</v>
      </c>
      <c r="C4264" s="99" t="s">
        <v>16441</v>
      </c>
      <c r="D4264" s="127">
        <v>5</v>
      </c>
    </row>
    <row r="4265" spans="1:4">
      <c r="A4265" s="9" t="s">
        <v>71</v>
      </c>
      <c r="B4265" s="99" t="s">
        <v>6217</v>
      </c>
      <c r="C4265" s="99" t="s">
        <v>16442</v>
      </c>
      <c r="D4265" s="127">
        <v>6</v>
      </c>
    </row>
    <row r="4266" spans="1:4">
      <c r="A4266" s="9" t="s">
        <v>71</v>
      </c>
      <c r="B4266" s="99" t="s">
        <v>6219</v>
      </c>
      <c r="C4266" s="99" t="s">
        <v>16443</v>
      </c>
      <c r="D4266" s="127">
        <v>7</v>
      </c>
    </row>
    <row r="4267" spans="1:4">
      <c r="A4267" s="9" t="s">
        <v>71</v>
      </c>
      <c r="B4267" s="99" t="s">
        <v>6221</v>
      </c>
      <c r="C4267" s="99" t="s">
        <v>16444</v>
      </c>
      <c r="D4267" s="127">
        <v>8</v>
      </c>
    </row>
    <row r="4268" spans="1:4">
      <c r="A4268" s="9" t="s">
        <v>71</v>
      </c>
      <c r="B4268" s="99" t="s">
        <v>6223</v>
      </c>
      <c r="C4268" s="99" t="s">
        <v>16445</v>
      </c>
      <c r="D4268" s="127">
        <v>9</v>
      </c>
    </row>
    <row r="4269" spans="1:4">
      <c r="A4269" s="9" t="s">
        <v>71</v>
      </c>
      <c r="B4269" s="99" t="s">
        <v>6225</v>
      </c>
      <c r="C4269" s="99" t="s">
        <v>16446</v>
      </c>
      <c r="D4269" s="127">
        <v>10</v>
      </c>
    </row>
    <row r="4270" spans="1:4">
      <c r="A4270" s="9" t="s">
        <v>71</v>
      </c>
      <c r="B4270" s="99" t="s">
        <v>6227</v>
      </c>
      <c r="C4270" s="99" t="s">
        <v>16447</v>
      </c>
      <c r="D4270" s="127">
        <v>11</v>
      </c>
    </row>
    <row r="4271" spans="1:4">
      <c r="A4271" s="9"/>
      <c r="B4271" s="9"/>
      <c r="C4271" s="9"/>
      <c r="D4271" s="10"/>
    </row>
    <row r="4272" spans="1:4">
      <c r="A4272" s="9"/>
      <c r="B4272" s="9"/>
      <c r="C4272" s="9"/>
      <c r="D4272" s="10"/>
    </row>
    <row r="4273" spans="1:4">
      <c r="A4273" s="9"/>
      <c r="B4273" s="9"/>
      <c r="C4273" s="9"/>
      <c r="D4273" s="10"/>
    </row>
    <row r="4274" spans="1:4">
      <c r="A4274" s="22" t="s">
        <v>12309</v>
      </c>
      <c r="B4274" s="9" t="s">
        <v>19370</v>
      </c>
      <c r="C4274" s="9"/>
      <c r="D4274" s="10"/>
    </row>
    <row r="4275" spans="1:4">
      <c r="A4275" s="8" t="s">
        <v>61</v>
      </c>
      <c r="B4275" s="8" t="s">
        <v>62</v>
      </c>
      <c r="C4275" s="8" t="s">
        <v>12310</v>
      </c>
      <c r="D4275" s="126" t="s">
        <v>12311</v>
      </c>
    </row>
    <row r="4276" spans="1:4">
      <c r="A4276" s="9" t="s">
        <v>71</v>
      </c>
      <c r="B4276" s="9" t="s">
        <v>6231</v>
      </c>
      <c r="C4276" s="9" t="s">
        <v>16449</v>
      </c>
      <c r="D4276" s="127"/>
    </row>
    <row r="4277" spans="1:4">
      <c r="A4277" s="9" t="s">
        <v>71</v>
      </c>
      <c r="B4277" s="98" t="s">
        <v>6233</v>
      </c>
      <c r="C4277" s="98" t="s">
        <v>16450</v>
      </c>
      <c r="D4277" s="127">
        <v>1</v>
      </c>
    </row>
    <row r="4278" spans="1:4">
      <c r="A4278" s="9" t="s">
        <v>71</v>
      </c>
      <c r="B4278" s="99" t="s">
        <v>2588</v>
      </c>
      <c r="C4278" s="99" t="s">
        <v>16248</v>
      </c>
      <c r="D4278" s="127">
        <v>1</v>
      </c>
    </row>
    <row r="4279" spans="1:4">
      <c r="A4279" s="9" t="s">
        <v>71</v>
      </c>
      <c r="B4279" s="100" t="s">
        <v>2590</v>
      </c>
      <c r="C4279" s="100" t="s">
        <v>16249</v>
      </c>
      <c r="D4279" s="127">
        <v>1</v>
      </c>
    </row>
    <row r="4280" spans="1:4">
      <c r="A4280" s="9" t="s">
        <v>71</v>
      </c>
      <c r="B4280" s="101" t="s">
        <v>2592</v>
      </c>
      <c r="C4280" s="101" t="s">
        <v>16250</v>
      </c>
      <c r="D4280" s="127">
        <v>1</v>
      </c>
    </row>
    <row r="4281" spans="1:4">
      <c r="A4281" s="9" t="s">
        <v>71</v>
      </c>
      <c r="B4281" s="102" t="s">
        <v>5989</v>
      </c>
      <c r="C4281" s="102" t="s">
        <v>16251</v>
      </c>
      <c r="D4281" s="127">
        <v>1</v>
      </c>
    </row>
    <row r="4282" spans="1:4">
      <c r="A4282" s="9" t="s">
        <v>71</v>
      </c>
      <c r="B4282" s="102" t="s">
        <v>5991</v>
      </c>
      <c r="C4282" s="102" t="s">
        <v>16252</v>
      </c>
      <c r="D4282" s="127">
        <v>2</v>
      </c>
    </row>
    <row r="4283" spans="1:4">
      <c r="A4283" s="9" t="s">
        <v>71</v>
      </c>
      <c r="B4283" s="101" t="s">
        <v>5993</v>
      </c>
      <c r="C4283" s="101" t="s">
        <v>19331</v>
      </c>
      <c r="D4283" s="127">
        <v>2</v>
      </c>
    </row>
    <row r="4284" spans="1:4">
      <c r="A4284" s="9" t="s">
        <v>71</v>
      </c>
      <c r="B4284" s="99" t="s">
        <v>6081</v>
      </c>
      <c r="C4284" s="99" t="s">
        <v>19338</v>
      </c>
      <c r="D4284" s="127">
        <v>2</v>
      </c>
    </row>
    <row r="4285" spans="1:4">
      <c r="A4285" s="9" t="s">
        <v>71</v>
      </c>
      <c r="B4285" s="99" t="s">
        <v>6163</v>
      </c>
      <c r="C4285" s="99" t="s">
        <v>16415</v>
      </c>
      <c r="D4285" s="127">
        <v>3</v>
      </c>
    </row>
    <row r="4286" spans="1:4">
      <c r="A4286" s="9" t="s">
        <v>71</v>
      </c>
      <c r="B4286" s="100" t="s">
        <v>6165</v>
      </c>
      <c r="C4286" s="100" t="s">
        <v>16416</v>
      </c>
      <c r="D4286" s="127">
        <v>1</v>
      </c>
    </row>
    <row r="4287" spans="1:4">
      <c r="A4287" s="9" t="s">
        <v>71</v>
      </c>
      <c r="B4287" s="101" t="s">
        <v>6167</v>
      </c>
      <c r="C4287" s="101" t="s">
        <v>16417</v>
      </c>
      <c r="D4287" s="127">
        <v>1</v>
      </c>
    </row>
    <row r="4288" spans="1:4">
      <c r="A4288" s="9" t="s">
        <v>71</v>
      </c>
      <c r="B4288" s="102" t="s">
        <v>6169</v>
      </c>
      <c r="C4288" s="102" t="s">
        <v>16418</v>
      </c>
      <c r="D4288" s="127">
        <v>1</v>
      </c>
    </row>
    <row r="4289" spans="1:4">
      <c r="A4289" s="9" t="s">
        <v>71</v>
      </c>
      <c r="B4289" s="102" t="s">
        <v>6171</v>
      </c>
      <c r="C4289" s="102" t="s">
        <v>16419</v>
      </c>
      <c r="D4289" s="127">
        <v>2</v>
      </c>
    </row>
    <row r="4290" spans="1:4">
      <c r="A4290" s="9" t="s">
        <v>71</v>
      </c>
      <c r="B4290" s="102" t="s">
        <v>6173</v>
      </c>
      <c r="C4290" s="102" t="s">
        <v>16420</v>
      </c>
      <c r="D4290" s="127">
        <v>3</v>
      </c>
    </row>
    <row r="4291" spans="1:4">
      <c r="A4291" s="9" t="s">
        <v>71</v>
      </c>
      <c r="B4291" s="102" t="s">
        <v>6175</v>
      </c>
      <c r="C4291" s="102" t="s">
        <v>16421</v>
      </c>
      <c r="D4291" s="127">
        <v>4</v>
      </c>
    </row>
    <row r="4292" spans="1:4">
      <c r="A4292" s="9" t="s">
        <v>71</v>
      </c>
      <c r="B4292" s="101" t="s">
        <v>6177</v>
      </c>
      <c r="C4292" s="101" t="s">
        <v>16422</v>
      </c>
      <c r="D4292" s="127">
        <v>2</v>
      </c>
    </row>
    <row r="4293" spans="1:4">
      <c r="A4293" s="9" t="s">
        <v>71</v>
      </c>
      <c r="B4293" s="101" t="s">
        <v>6179</v>
      </c>
      <c r="C4293" s="101" t="s">
        <v>16423</v>
      </c>
      <c r="D4293" s="127">
        <v>3</v>
      </c>
    </row>
    <row r="4294" spans="1:4">
      <c r="A4294" s="9" t="s">
        <v>71</v>
      </c>
      <c r="B4294" s="102" t="s">
        <v>6181</v>
      </c>
      <c r="C4294" s="102" t="s">
        <v>16424</v>
      </c>
      <c r="D4294" s="127">
        <v>1</v>
      </c>
    </row>
    <row r="4295" spans="1:4">
      <c r="A4295" s="9" t="s">
        <v>71</v>
      </c>
      <c r="B4295" s="102" t="s">
        <v>6183</v>
      </c>
      <c r="C4295" s="102" t="s">
        <v>16425</v>
      </c>
      <c r="D4295" s="127">
        <v>2</v>
      </c>
    </row>
    <row r="4296" spans="1:4">
      <c r="A4296" s="9" t="s">
        <v>71</v>
      </c>
      <c r="B4296" s="102" t="s">
        <v>6185</v>
      </c>
      <c r="C4296" s="102" t="s">
        <v>16426</v>
      </c>
      <c r="D4296" s="127">
        <v>3</v>
      </c>
    </row>
    <row r="4297" spans="1:4">
      <c r="A4297" s="9" t="s">
        <v>71</v>
      </c>
      <c r="B4297" s="98" t="s">
        <v>6235</v>
      </c>
      <c r="C4297" s="98" t="s">
        <v>16451</v>
      </c>
      <c r="D4297" s="127">
        <v>2</v>
      </c>
    </row>
    <row r="4298" spans="1:4">
      <c r="A4298" s="9" t="s">
        <v>71</v>
      </c>
      <c r="B4298" s="99" t="s">
        <v>6237</v>
      </c>
      <c r="C4298" s="99" t="s">
        <v>19371</v>
      </c>
      <c r="D4298" s="127">
        <v>1</v>
      </c>
    </row>
    <row r="4299" spans="1:4">
      <c r="A4299" s="9" t="s">
        <v>71</v>
      </c>
      <c r="B4299" s="99" t="s">
        <v>6239</v>
      </c>
      <c r="C4299" s="99" t="s">
        <v>19372</v>
      </c>
      <c r="D4299" s="127">
        <v>2</v>
      </c>
    </row>
    <row r="4300" spans="1:4">
      <c r="A4300" s="9" t="s">
        <v>71</v>
      </c>
      <c r="B4300" s="99" t="s">
        <v>6241</v>
      </c>
      <c r="C4300" s="99" t="s">
        <v>19373</v>
      </c>
      <c r="D4300" s="127">
        <v>3</v>
      </c>
    </row>
    <row r="4301" spans="1:4">
      <c r="A4301" s="9" t="s">
        <v>71</v>
      </c>
      <c r="B4301" s="99" t="s">
        <v>6243</v>
      </c>
      <c r="C4301" s="99" t="s">
        <v>19374</v>
      </c>
      <c r="D4301" s="127">
        <v>4</v>
      </c>
    </row>
    <row r="4302" spans="1:4">
      <c r="A4302" s="9" t="s">
        <v>71</v>
      </c>
      <c r="B4302" s="99" t="s">
        <v>6245</v>
      </c>
      <c r="C4302" s="99" t="s">
        <v>19375</v>
      </c>
      <c r="D4302" s="127">
        <v>5</v>
      </c>
    </row>
    <row r="4303" spans="1:4">
      <c r="A4303" s="9" t="s">
        <v>71</v>
      </c>
      <c r="B4303" s="99" t="s">
        <v>6247</v>
      </c>
      <c r="C4303" s="99" t="s">
        <v>19376</v>
      </c>
      <c r="D4303" s="127">
        <v>6</v>
      </c>
    </row>
    <row r="4304" spans="1:4">
      <c r="B4304" s="14"/>
      <c r="C4304" s="14"/>
    </row>
    <row r="4305" spans="1:4">
      <c r="A4305" s="9"/>
      <c r="B4305" s="9"/>
      <c r="C4305" s="9"/>
      <c r="D4305" s="10"/>
    </row>
    <row r="4306" spans="1:4">
      <c r="A4306" s="22" t="s">
        <v>12309</v>
      </c>
      <c r="B4306" s="9" t="s">
        <v>19377</v>
      </c>
      <c r="C4306" s="9"/>
      <c r="D4306" s="10"/>
    </row>
    <row r="4307" spans="1:4">
      <c r="A4307" s="8" t="s">
        <v>61</v>
      </c>
      <c r="B4307" s="8" t="s">
        <v>62</v>
      </c>
      <c r="C4307" s="8" t="s">
        <v>12310</v>
      </c>
      <c r="D4307" s="126" t="s">
        <v>12311</v>
      </c>
    </row>
    <row r="4308" spans="1:4">
      <c r="A4308" s="9" t="s">
        <v>71</v>
      </c>
      <c r="B4308" s="9" t="s">
        <v>6251</v>
      </c>
      <c r="C4308" s="9" t="s">
        <v>16459</v>
      </c>
      <c r="D4308" s="127"/>
    </row>
    <row r="4309" spans="1:4">
      <c r="A4309" s="9" t="s">
        <v>71</v>
      </c>
      <c r="B4309" s="98" t="s">
        <v>6253</v>
      </c>
      <c r="C4309" s="98" t="s">
        <v>16460</v>
      </c>
      <c r="D4309" s="127">
        <v>1</v>
      </c>
    </row>
    <row r="4310" spans="1:4">
      <c r="A4310" s="9" t="s">
        <v>71</v>
      </c>
      <c r="B4310" s="99" t="s">
        <v>6255</v>
      </c>
      <c r="C4310" s="99" t="s">
        <v>16461</v>
      </c>
      <c r="D4310" s="127">
        <v>1</v>
      </c>
    </row>
    <row r="4311" spans="1:4">
      <c r="A4311" s="9" t="s">
        <v>71</v>
      </c>
      <c r="B4311" s="98" t="s">
        <v>6257</v>
      </c>
      <c r="C4311" s="98" t="s">
        <v>16462</v>
      </c>
      <c r="D4311" s="127">
        <v>2</v>
      </c>
    </row>
    <row r="4312" spans="1:4">
      <c r="A4312" s="9" t="s">
        <v>71</v>
      </c>
      <c r="B4312" s="99" t="s">
        <v>6259</v>
      </c>
      <c r="C4312" s="99" t="s">
        <v>16463</v>
      </c>
      <c r="D4312" s="127">
        <v>1</v>
      </c>
    </row>
    <row r="4313" spans="1:4">
      <c r="A4313" s="9" t="s">
        <v>71</v>
      </c>
      <c r="B4313" s="99" t="s">
        <v>6261</v>
      </c>
      <c r="C4313" s="99" t="s">
        <v>16464</v>
      </c>
      <c r="D4313" s="127">
        <v>2</v>
      </c>
    </row>
    <row r="4314" spans="1:4">
      <c r="B4314" s="14"/>
      <c r="C4314" s="14"/>
    </row>
    <row r="4315" spans="1:4">
      <c r="A4315" s="9"/>
      <c r="B4315" s="9"/>
      <c r="C4315" s="9"/>
      <c r="D4315" s="10"/>
    </row>
    <row r="4316" spans="1:4">
      <c r="A4316" s="22" t="s">
        <v>12309</v>
      </c>
      <c r="B4316" s="9" t="s">
        <v>33</v>
      </c>
      <c r="C4316" s="9"/>
      <c r="D4316" s="10"/>
    </row>
    <row r="4317" spans="1:4">
      <c r="A4317" s="8" t="s">
        <v>61</v>
      </c>
      <c r="B4317" s="8" t="s">
        <v>62</v>
      </c>
      <c r="C4317" s="8" t="s">
        <v>12310</v>
      </c>
      <c r="D4317" s="126" t="s">
        <v>12311</v>
      </c>
    </row>
    <row r="4318" spans="1:4">
      <c r="A4318" s="9" t="s">
        <v>71</v>
      </c>
      <c r="B4318" s="9" t="s">
        <v>3597</v>
      </c>
      <c r="C4318" s="9" t="s">
        <v>16505</v>
      </c>
      <c r="D4318" s="127"/>
    </row>
    <row r="4319" spans="1:4">
      <c r="A4319" s="9" t="s">
        <v>71</v>
      </c>
      <c r="B4319" s="98" t="s">
        <v>3599</v>
      </c>
      <c r="C4319" s="98" t="s">
        <v>16506</v>
      </c>
      <c r="D4319" s="127">
        <v>1</v>
      </c>
    </row>
    <row r="4320" spans="1:4">
      <c r="A4320" s="9" t="s">
        <v>71</v>
      </c>
      <c r="B4320" s="99" t="s">
        <v>3601</v>
      </c>
      <c r="C4320" s="99" t="s">
        <v>16507</v>
      </c>
      <c r="D4320" s="127">
        <v>1</v>
      </c>
    </row>
    <row r="4321" spans="1:4">
      <c r="A4321" s="9" t="s">
        <v>71</v>
      </c>
      <c r="B4321" s="99" t="s">
        <v>3603</v>
      </c>
      <c r="C4321" s="99" t="s">
        <v>16508</v>
      </c>
      <c r="D4321" s="127">
        <v>2</v>
      </c>
    </row>
    <row r="4322" spans="1:4">
      <c r="A4322" s="9" t="s">
        <v>71</v>
      </c>
      <c r="B4322" s="98" t="s">
        <v>3605</v>
      </c>
      <c r="C4322" s="98" t="s">
        <v>16509</v>
      </c>
      <c r="D4322" s="127">
        <v>2</v>
      </c>
    </row>
    <row r="4323" spans="1:4">
      <c r="A4323" s="9" t="s">
        <v>71</v>
      </c>
      <c r="B4323" s="99" t="s">
        <v>7978</v>
      </c>
      <c r="C4323" s="99" t="s">
        <v>16510</v>
      </c>
      <c r="D4323" s="127">
        <v>1</v>
      </c>
    </row>
    <row r="4324" spans="1:4">
      <c r="A4324" s="9" t="s">
        <v>71</v>
      </c>
      <c r="B4324" s="99" t="s">
        <v>7980</v>
      </c>
      <c r="C4324" s="99" t="s">
        <v>16511</v>
      </c>
      <c r="D4324" s="127">
        <v>2</v>
      </c>
    </row>
    <row r="4325" spans="1:4">
      <c r="A4325" s="9" t="s">
        <v>71</v>
      </c>
      <c r="B4325" s="99" t="s">
        <v>3607</v>
      </c>
      <c r="C4325" s="99" t="s">
        <v>16512</v>
      </c>
      <c r="D4325" s="127">
        <v>3</v>
      </c>
    </row>
    <row r="4326" spans="1:4">
      <c r="A4326" s="9" t="s">
        <v>71</v>
      </c>
      <c r="B4326" s="99" t="s">
        <v>3609</v>
      </c>
      <c r="C4326" s="99" t="s">
        <v>16513</v>
      </c>
      <c r="D4326" s="127">
        <v>4</v>
      </c>
    </row>
    <row r="4327" spans="1:4">
      <c r="A4327" s="9" t="s">
        <v>71</v>
      </c>
      <c r="B4327" s="99" t="s">
        <v>3611</v>
      </c>
      <c r="C4327" s="99" t="s">
        <v>16514</v>
      </c>
      <c r="D4327" s="127">
        <v>5</v>
      </c>
    </row>
    <row r="4328" spans="1:4">
      <c r="A4328" s="9" t="s">
        <v>71</v>
      </c>
      <c r="B4328" s="99" t="s">
        <v>3613</v>
      </c>
      <c r="C4328" s="99" t="s">
        <v>16515</v>
      </c>
      <c r="D4328" s="127">
        <v>6</v>
      </c>
    </row>
    <row r="4329" spans="1:4">
      <c r="A4329" s="9" t="s">
        <v>71</v>
      </c>
      <c r="B4329" s="99" t="s">
        <v>3615</v>
      </c>
      <c r="C4329" s="99" t="s">
        <v>16516</v>
      </c>
      <c r="D4329" s="127">
        <v>7</v>
      </c>
    </row>
    <row r="4330" spans="1:4">
      <c r="A4330" s="9" t="s">
        <v>71</v>
      </c>
      <c r="B4330" s="99" t="s">
        <v>3617</v>
      </c>
      <c r="C4330" s="99" t="s">
        <v>16517</v>
      </c>
      <c r="D4330" s="127">
        <v>8</v>
      </c>
    </row>
    <row r="4331" spans="1:4">
      <c r="A4331" s="9" t="s">
        <v>71</v>
      </c>
      <c r="B4331" s="99" t="s">
        <v>3619</v>
      </c>
      <c r="C4331" s="99" t="s">
        <v>16518</v>
      </c>
      <c r="D4331" s="127">
        <v>9</v>
      </c>
    </row>
    <row r="4332" spans="1:4">
      <c r="A4332" s="9"/>
      <c r="B4332" s="9"/>
      <c r="C4332" s="9"/>
      <c r="D4332" s="10"/>
    </row>
    <row r="4333" spans="1:4">
      <c r="A4333" s="9"/>
      <c r="B4333" s="9"/>
      <c r="C4333" s="9"/>
      <c r="D4333" s="10"/>
    </row>
    <row r="4334" spans="1:4">
      <c r="A4334" s="9"/>
      <c r="B4334" s="9"/>
      <c r="C4334" s="9"/>
      <c r="D4334" s="10"/>
    </row>
    <row r="4335" spans="1:4">
      <c r="A4335" s="22" t="s">
        <v>12309</v>
      </c>
      <c r="B4335" s="9" t="s">
        <v>19378</v>
      </c>
      <c r="C4335" s="9"/>
      <c r="D4335" s="10"/>
    </row>
    <row r="4336" spans="1:4">
      <c r="A4336" s="8" t="s">
        <v>61</v>
      </c>
      <c r="B4336" s="8" t="s">
        <v>62</v>
      </c>
      <c r="C4336" s="8" t="s">
        <v>12310</v>
      </c>
      <c r="D4336" s="126" t="s">
        <v>12311</v>
      </c>
    </row>
    <row r="4337" spans="1:4">
      <c r="A4337" s="9" t="s">
        <v>71</v>
      </c>
      <c r="B4337" s="9" t="s">
        <v>3623</v>
      </c>
      <c r="C4337" s="9" t="s">
        <v>16520</v>
      </c>
      <c r="D4337" s="127"/>
    </row>
    <row r="4338" spans="1:4">
      <c r="A4338" s="9" t="s">
        <v>71</v>
      </c>
      <c r="B4338" s="98" t="s">
        <v>3625</v>
      </c>
      <c r="C4338" s="98" t="s">
        <v>16521</v>
      </c>
      <c r="D4338" s="127">
        <v>1</v>
      </c>
    </row>
    <row r="4339" spans="1:4">
      <c r="A4339" s="9" t="s">
        <v>71</v>
      </c>
      <c r="B4339" s="99" t="s">
        <v>3601</v>
      </c>
      <c r="C4339" s="99" t="s">
        <v>16507</v>
      </c>
      <c r="D4339" s="127">
        <v>1</v>
      </c>
    </row>
    <row r="4340" spans="1:4">
      <c r="A4340" s="9" t="s">
        <v>71</v>
      </c>
      <c r="B4340" s="99" t="s">
        <v>3627</v>
      </c>
      <c r="C4340" s="99" t="s">
        <v>16522</v>
      </c>
      <c r="D4340" s="127">
        <v>2</v>
      </c>
    </row>
    <row r="4341" spans="1:4">
      <c r="A4341" s="9" t="s">
        <v>71</v>
      </c>
      <c r="B4341" s="100" t="s">
        <v>5869</v>
      </c>
      <c r="C4341" s="100" t="s">
        <v>16523</v>
      </c>
      <c r="D4341" s="127">
        <v>1</v>
      </c>
    </row>
    <row r="4342" spans="1:4">
      <c r="A4342" s="9" t="s">
        <v>71</v>
      </c>
      <c r="B4342" s="101" t="s">
        <v>3629</v>
      </c>
      <c r="C4342" s="101" t="s">
        <v>16524</v>
      </c>
      <c r="D4342" s="127">
        <v>1</v>
      </c>
    </row>
    <row r="4343" spans="1:4">
      <c r="A4343" s="9" t="s">
        <v>71</v>
      </c>
      <c r="B4343" s="101" t="s">
        <v>3631</v>
      </c>
      <c r="C4343" s="101" t="s">
        <v>16525</v>
      </c>
      <c r="D4343" s="127">
        <v>2</v>
      </c>
    </row>
    <row r="4344" spans="1:4">
      <c r="A4344" s="9" t="s">
        <v>71</v>
      </c>
      <c r="B4344" s="99" t="s">
        <v>3603</v>
      </c>
      <c r="C4344" s="99" t="s">
        <v>16508</v>
      </c>
      <c r="D4344" s="127">
        <v>3</v>
      </c>
    </row>
    <row r="4345" spans="1:4">
      <c r="A4345" s="9" t="s">
        <v>71</v>
      </c>
      <c r="B4345" s="98" t="s">
        <v>3643</v>
      </c>
      <c r="C4345" s="98" t="s">
        <v>16526</v>
      </c>
      <c r="D4345" s="127">
        <v>2</v>
      </c>
    </row>
    <row r="4346" spans="1:4">
      <c r="A4346" s="9" t="s">
        <v>71</v>
      </c>
      <c r="B4346" s="99" t="s">
        <v>7978</v>
      </c>
      <c r="C4346" s="99" t="s">
        <v>16510</v>
      </c>
      <c r="D4346" s="127">
        <v>1</v>
      </c>
    </row>
    <row r="4347" spans="1:4">
      <c r="A4347" s="9" t="s">
        <v>71</v>
      </c>
      <c r="B4347" s="99" t="s">
        <v>7980</v>
      </c>
      <c r="C4347" s="99" t="s">
        <v>16511</v>
      </c>
      <c r="D4347" s="127">
        <v>2</v>
      </c>
    </row>
    <row r="4348" spans="1:4">
      <c r="A4348" s="9" t="s">
        <v>71</v>
      </c>
      <c r="B4348" s="99" t="s">
        <v>3645</v>
      </c>
      <c r="C4348" s="99" t="s">
        <v>16527</v>
      </c>
      <c r="D4348" s="127">
        <v>3</v>
      </c>
    </row>
    <row r="4349" spans="1:4">
      <c r="A4349" s="9" t="s">
        <v>71</v>
      </c>
      <c r="B4349" s="100" t="s">
        <v>8707</v>
      </c>
      <c r="C4349" s="100" t="s">
        <v>19379</v>
      </c>
      <c r="D4349" s="127">
        <v>1</v>
      </c>
    </row>
    <row r="4350" spans="1:4">
      <c r="A4350" s="9" t="s">
        <v>71</v>
      </c>
      <c r="B4350" s="100" t="s">
        <v>3647</v>
      </c>
      <c r="C4350" s="100" t="s">
        <v>16529</v>
      </c>
      <c r="D4350" s="127">
        <v>2</v>
      </c>
    </row>
    <row r="4351" spans="1:4">
      <c r="A4351" s="9" t="s">
        <v>71</v>
      </c>
      <c r="B4351" s="101" t="s">
        <v>3649</v>
      </c>
      <c r="C4351" s="101" t="s">
        <v>19380</v>
      </c>
      <c r="D4351" s="127">
        <v>1</v>
      </c>
    </row>
    <row r="4352" spans="1:4">
      <c r="A4352" s="9" t="s">
        <v>71</v>
      </c>
      <c r="B4352" s="101" t="s">
        <v>3651</v>
      </c>
      <c r="C4352" s="101" t="s">
        <v>16531</v>
      </c>
      <c r="D4352" s="127">
        <v>2</v>
      </c>
    </row>
    <row r="4353" spans="1:4">
      <c r="A4353" s="9" t="s">
        <v>71</v>
      </c>
      <c r="B4353" s="101" t="s">
        <v>3653</v>
      </c>
      <c r="C4353" s="101" t="s">
        <v>16532</v>
      </c>
      <c r="D4353" s="127">
        <v>3</v>
      </c>
    </row>
    <row r="4354" spans="1:4">
      <c r="A4354" s="9" t="s">
        <v>71</v>
      </c>
      <c r="B4354" s="102" t="s">
        <v>3655</v>
      </c>
      <c r="C4354" s="102" t="s">
        <v>16533</v>
      </c>
      <c r="D4354" s="127">
        <v>1</v>
      </c>
    </row>
    <row r="4355" spans="1:4">
      <c r="A4355" s="9" t="s">
        <v>71</v>
      </c>
      <c r="B4355" s="102" t="s">
        <v>3657</v>
      </c>
      <c r="C4355" s="102" t="s">
        <v>16534</v>
      </c>
      <c r="D4355" s="127">
        <v>2</v>
      </c>
    </row>
    <row r="4356" spans="1:4">
      <c r="A4356" s="9" t="s">
        <v>71</v>
      </c>
      <c r="B4356" s="102" t="s">
        <v>3659</v>
      </c>
      <c r="C4356" s="102" t="s">
        <v>16535</v>
      </c>
      <c r="D4356" s="127">
        <v>3</v>
      </c>
    </row>
    <row r="4357" spans="1:4">
      <c r="A4357" s="9" t="s">
        <v>71</v>
      </c>
      <c r="B4357" s="102" t="s">
        <v>3661</v>
      </c>
      <c r="C4357" s="102" t="s">
        <v>16536</v>
      </c>
      <c r="D4357" s="127">
        <v>4</v>
      </c>
    </row>
    <row r="4358" spans="1:4">
      <c r="A4358" s="9" t="s">
        <v>71</v>
      </c>
      <c r="B4358" s="102" t="s">
        <v>3663</v>
      </c>
      <c r="C4358" s="102" t="s">
        <v>16537</v>
      </c>
      <c r="D4358" s="127">
        <v>5</v>
      </c>
    </row>
    <row r="4359" spans="1:4">
      <c r="A4359" s="9" t="s">
        <v>71</v>
      </c>
      <c r="B4359" s="102" t="s">
        <v>3665</v>
      </c>
      <c r="C4359" s="102" t="s">
        <v>16538</v>
      </c>
      <c r="D4359" s="127">
        <v>6</v>
      </c>
    </row>
    <row r="4360" spans="1:4">
      <c r="A4360" s="9" t="s">
        <v>71</v>
      </c>
      <c r="B4360" s="102" t="s">
        <v>8174</v>
      </c>
      <c r="C4360" s="102" t="s">
        <v>16539</v>
      </c>
      <c r="D4360" s="127">
        <v>7</v>
      </c>
    </row>
    <row r="4361" spans="1:4">
      <c r="A4361" s="9" t="s">
        <v>71</v>
      </c>
      <c r="B4361" s="102" t="s">
        <v>3667</v>
      </c>
      <c r="C4361" s="102" t="s">
        <v>19076</v>
      </c>
      <c r="D4361" s="127">
        <v>8</v>
      </c>
    </row>
    <row r="4362" spans="1:4">
      <c r="A4362" s="9" t="s">
        <v>71</v>
      </c>
      <c r="B4362" s="101" t="s">
        <v>3669</v>
      </c>
      <c r="C4362" s="101" t="s">
        <v>19075</v>
      </c>
      <c r="D4362" s="127">
        <v>4</v>
      </c>
    </row>
    <row r="4363" spans="1:4">
      <c r="A4363" s="9" t="s">
        <v>71</v>
      </c>
      <c r="B4363" s="100" t="s">
        <v>8707</v>
      </c>
      <c r="C4363" s="100" t="s">
        <v>19379</v>
      </c>
      <c r="D4363" s="127">
        <v>3</v>
      </c>
    </row>
    <row r="4364" spans="1:4">
      <c r="A4364" s="9" t="s">
        <v>71</v>
      </c>
      <c r="B4364" s="99" t="s">
        <v>3671</v>
      </c>
      <c r="C4364" s="99" t="s">
        <v>16543</v>
      </c>
      <c r="D4364" s="127">
        <v>4</v>
      </c>
    </row>
    <row r="4365" spans="1:4">
      <c r="A4365" s="9" t="s">
        <v>71</v>
      </c>
      <c r="B4365" s="100" t="s">
        <v>8709</v>
      </c>
      <c r="C4365" s="100" t="s">
        <v>19381</v>
      </c>
      <c r="D4365" s="127">
        <v>1</v>
      </c>
    </row>
    <row r="4366" spans="1:4">
      <c r="A4366" s="9" t="s">
        <v>71</v>
      </c>
      <c r="B4366" s="100" t="s">
        <v>3673</v>
      </c>
      <c r="C4366" s="100" t="s">
        <v>16545</v>
      </c>
      <c r="D4366" s="127">
        <v>2</v>
      </c>
    </row>
    <row r="4367" spans="1:4">
      <c r="A4367" s="9" t="s">
        <v>71</v>
      </c>
      <c r="B4367" s="101" t="s">
        <v>3675</v>
      </c>
      <c r="C4367" s="101" t="s">
        <v>19382</v>
      </c>
      <c r="D4367" s="127">
        <v>1</v>
      </c>
    </row>
    <row r="4368" spans="1:4">
      <c r="A4368" s="9" t="s">
        <v>71</v>
      </c>
      <c r="B4368" s="101" t="s">
        <v>3677</v>
      </c>
      <c r="C4368" s="101" t="s">
        <v>16547</v>
      </c>
      <c r="D4368" s="127">
        <v>2</v>
      </c>
    </row>
    <row r="4369" spans="1:4">
      <c r="A4369" s="9" t="s">
        <v>71</v>
      </c>
      <c r="B4369" s="101" t="s">
        <v>3679</v>
      </c>
      <c r="C4369" s="101" t="s">
        <v>16548</v>
      </c>
      <c r="D4369" s="127">
        <v>3</v>
      </c>
    </row>
    <row r="4370" spans="1:4">
      <c r="A4370" s="9" t="s">
        <v>71</v>
      </c>
      <c r="B4370" s="102" t="s">
        <v>3681</v>
      </c>
      <c r="C4370" s="102" t="s">
        <v>16549</v>
      </c>
      <c r="D4370" s="127">
        <v>1</v>
      </c>
    </row>
    <row r="4371" spans="1:4">
      <c r="A4371" s="9" t="s">
        <v>71</v>
      </c>
      <c r="B4371" s="102" t="s">
        <v>3683</v>
      </c>
      <c r="C4371" s="102" t="s">
        <v>16550</v>
      </c>
      <c r="D4371" s="127">
        <v>2</v>
      </c>
    </row>
    <row r="4372" spans="1:4">
      <c r="A4372" s="9" t="s">
        <v>71</v>
      </c>
      <c r="B4372" s="102" t="s">
        <v>3685</v>
      </c>
      <c r="C4372" s="102" t="s">
        <v>16551</v>
      </c>
      <c r="D4372" s="127">
        <v>3</v>
      </c>
    </row>
    <row r="4373" spans="1:4">
      <c r="A4373" s="9" t="s">
        <v>71</v>
      </c>
      <c r="B4373" s="102" t="s">
        <v>3687</v>
      </c>
      <c r="C4373" s="102" t="s">
        <v>16552</v>
      </c>
      <c r="D4373" s="127">
        <v>4</v>
      </c>
    </row>
    <row r="4374" spans="1:4">
      <c r="A4374" s="9" t="s">
        <v>71</v>
      </c>
      <c r="B4374" s="102" t="s">
        <v>3689</v>
      </c>
      <c r="C4374" s="102" t="s">
        <v>16553</v>
      </c>
      <c r="D4374" s="127">
        <v>5</v>
      </c>
    </row>
    <row r="4375" spans="1:4">
      <c r="A4375" s="9" t="s">
        <v>71</v>
      </c>
      <c r="B4375" s="102" t="s">
        <v>8176</v>
      </c>
      <c r="C4375" s="102" t="s">
        <v>16554</v>
      </c>
      <c r="D4375" s="127">
        <v>6</v>
      </c>
    </row>
    <row r="4376" spans="1:4">
      <c r="A4376" s="9" t="s">
        <v>71</v>
      </c>
      <c r="B4376" s="102" t="s">
        <v>3691</v>
      </c>
      <c r="C4376" s="102" t="s">
        <v>19078</v>
      </c>
      <c r="D4376" s="127">
        <v>7</v>
      </c>
    </row>
    <row r="4377" spans="1:4">
      <c r="A4377" s="9" t="s">
        <v>71</v>
      </c>
      <c r="B4377" s="101" t="s">
        <v>3693</v>
      </c>
      <c r="C4377" s="101" t="s">
        <v>19077</v>
      </c>
      <c r="D4377" s="127">
        <v>4</v>
      </c>
    </row>
    <row r="4378" spans="1:4">
      <c r="A4378" s="9" t="s">
        <v>71</v>
      </c>
      <c r="B4378" s="100" t="s">
        <v>8709</v>
      </c>
      <c r="C4378" s="100" t="s">
        <v>19381</v>
      </c>
      <c r="D4378" s="127">
        <v>3</v>
      </c>
    </row>
    <row r="4379" spans="1:4">
      <c r="A4379" s="9" t="s">
        <v>71</v>
      </c>
      <c r="B4379" s="99" t="s">
        <v>3695</v>
      </c>
      <c r="C4379" s="99" t="s">
        <v>16558</v>
      </c>
      <c r="D4379" s="127">
        <v>5</v>
      </c>
    </row>
    <row r="4380" spans="1:4">
      <c r="A4380" s="9" t="s">
        <v>71</v>
      </c>
      <c r="B4380" s="99" t="s">
        <v>3697</v>
      </c>
      <c r="C4380" s="99" t="s">
        <v>16559</v>
      </c>
      <c r="D4380" s="127">
        <v>6</v>
      </c>
    </row>
    <row r="4381" spans="1:4">
      <c r="A4381" s="9" t="s">
        <v>71</v>
      </c>
      <c r="B4381" s="99" t="s">
        <v>3699</v>
      </c>
      <c r="C4381" s="99" t="s">
        <v>16560</v>
      </c>
      <c r="D4381" s="127">
        <v>7</v>
      </c>
    </row>
    <row r="4382" spans="1:4">
      <c r="A4382" s="9" t="s">
        <v>71</v>
      </c>
      <c r="B4382" s="99" t="s">
        <v>3701</v>
      </c>
      <c r="C4382" s="99" t="s">
        <v>16561</v>
      </c>
      <c r="D4382" s="127">
        <v>8</v>
      </c>
    </row>
    <row r="4383" spans="1:4">
      <c r="A4383" s="9" t="s">
        <v>71</v>
      </c>
      <c r="B4383" s="99" t="s">
        <v>3703</v>
      </c>
      <c r="C4383" s="99" t="s">
        <v>16562</v>
      </c>
      <c r="D4383" s="127">
        <v>9</v>
      </c>
    </row>
    <row r="4384" spans="1:4">
      <c r="A4384" s="9" t="s">
        <v>71</v>
      </c>
      <c r="B4384" s="99" t="s">
        <v>3705</v>
      </c>
      <c r="C4384" s="99" t="s">
        <v>16563</v>
      </c>
      <c r="D4384" s="127">
        <v>10</v>
      </c>
    </row>
    <row r="4385" spans="1:4">
      <c r="A4385" s="9" t="s">
        <v>71</v>
      </c>
      <c r="B4385" s="99" t="s">
        <v>3707</v>
      </c>
      <c r="C4385" s="99" t="s">
        <v>16564</v>
      </c>
      <c r="D4385" s="127">
        <v>11</v>
      </c>
    </row>
    <row r="4386" spans="1:4">
      <c r="A4386" s="9" t="s">
        <v>71</v>
      </c>
      <c r="B4386" s="99" t="s">
        <v>3709</v>
      </c>
      <c r="C4386" s="99" t="s">
        <v>16565</v>
      </c>
      <c r="D4386" s="127">
        <v>12</v>
      </c>
    </row>
    <row r="4387" spans="1:4">
      <c r="B4387" s="14"/>
      <c r="C4387" s="14"/>
    </row>
    <row r="4388" spans="1:4">
      <c r="A4388" s="9"/>
      <c r="B4388" s="9"/>
      <c r="C4388" s="9"/>
      <c r="D4388" s="10"/>
    </row>
    <row r="4389" spans="1:4">
      <c r="A4389" s="22" t="s">
        <v>12309</v>
      </c>
      <c r="B4389" s="9" t="s">
        <v>34</v>
      </c>
      <c r="C4389" s="9"/>
      <c r="D4389" s="10"/>
    </row>
    <row r="4390" spans="1:4">
      <c r="A4390" s="8" t="s">
        <v>61</v>
      </c>
      <c r="B4390" s="8" t="s">
        <v>62</v>
      </c>
      <c r="C4390" s="8" t="s">
        <v>12310</v>
      </c>
      <c r="D4390" s="126" t="s">
        <v>12311</v>
      </c>
    </row>
    <row r="4391" spans="1:4">
      <c r="A4391" s="9" t="s">
        <v>71</v>
      </c>
      <c r="B4391" s="9" t="s">
        <v>5041</v>
      </c>
      <c r="C4391" s="9" t="s">
        <v>16593</v>
      </c>
      <c r="D4391" s="127"/>
    </row>
    <row r="4392" spans="1:4">
      <c r="A4392" s="9" t="s">
        <v>71</v>
      </c>
      <c r="B4392" s="98" t="s">
        <v>5043</v>
      </c>
      <c r="C4392" s="98" t="s">
        <v>16594</v>
      </c>
      <c r="D4392" s="127">
        <v>1</v>
      </c>
    </row>
    <row r="4393" spans="1:4">
      <c r="A4393" s="9" t="s">
        <v>71</v>
      </c>
      <c r="B4393" s="99" t="s">
        <v>5045</v>
      </c>
      <c r="C4393" s="99" t="s">
        <v>16595</v>
      </c>
      <c r="D4393" s="127">
        <v>1</v>
      </c>
    </row>
    <row r="4394" spans="1:4">
      <c r="A4394" s="9" t="s">
        <v>71</v>
      </c>
      <c r="B4394" s="98" t="s">
        <v>5047</v>
      </c>
      <c r="C4394" s="98" t="s">
        <v>16596</v>
      </c>
      <c r="D4394" s="127">
        <v>2</v>
      </c>
    </row>
    <row r="4395" spans="1:4">
      <c r="A4395" s="9" t="s">
        <v>71</v>
      </c>
      <c r="B4395" s="99" t="s">
        <v>5049</v>
      </c>
      <c r="C4395" s="99" t="s">
        <v>16597</v>
      </c>
      <c r="D4395" s="127">
        <v>1</v>
      </c>
    </row>
    <row r="4396" spans="1:4">
      <c r="A4396" s="9" t="s">
        <v>9699</v>
      </c>
      <c r="B4396" s="99" t="s">
        <v>10755</v>
      </c>
      <c r="C4396" s="99" t="s">
        <v>16598</v>
      </c>
      <c r="D4396" s="127">
        <v>2</v>
      </c>
    </row>
    <row r="4397" spans="1:4">
      <c r="A4397" s="9" t="s">
        <v>9699</v>
      </c>
      <c r="B4397" s="99" t="s">
        <v>10757</v>
      </c>
      <c r="C4397" s="99" t="s">
        <v>16599</v>
      </c>
      <c r="D4397" s="127">
        <v>3</v>
      </c>
    </row>
    <row r="4398" spans="1:4">
      <c r="A4398" s="9" t="s">
        <v>9699</v>
      </c>
      <c r="B4398" s="99" t="s">
        <v>10775</v>
      </c>
      <c r="C4398" s="99" t="s">
        <v>16600</v>
      </c>
      <c r="D4398" s="127">
        <v>4</v>
      </c>
    </row>
    <row r="4399" spans="1:4">
      <c r="A4399" s="9" t="s">
        <v>71</v>
      </c>
      <c r="B4399" s="99" t="s">
        <v>5051</v>
      </c>
      <c r="C4399" s="99" t="s">
        <v>16601</v>
      </c>
      <c r="D4399" s="127">
        <v>5</v>
      </c>
    </row>
    <row r="4400" spans="1:4">
      <c r="A4400" s="9" t="s">
        <v>71</v>
      </c>
      <c r="B4400" s="99" t="s">
        <v>5053</v>
      </c>
      <c r="C4400" s="99" t="s">
        <v>16602</v>
      </c>
      <c r="D4400" s="127">
        <v>6</v>
      </c>
    </row>
    <row r="4401" spans="1:4">
      <c r="A4401" s="9" t="s">
        <v>71</v>
      </c>
      <c r="B4401" s="99" t="s">
        <v>5055</v>
      </c>
      <c r="C4401" s="99" t="s">
        <v>16603</v>
      </c>
      <c r="D4401" s="127">
        <v>7</v>
      </c>
    </row>
    <row r="4402" spans="1:4">
      <c r="A4402" s="9" t="s">
        <v>71</v>
      </c>
      <c r="B4402" s="99" t="s">
        <v>5057</v>
      </c>
      <c r="C4402" s="99" t="s">
        <v>16604</v>
      </c>
      <c r="D4402" s="127">
        <v>8</v>
      </c>
    </row>
    <row r="4403" spans="1:4">
      <c r="B4403" s="14"/>
      <c r="C4403" s="14"/>
    </row>
    <row r="4404" spans="1:4">
      <c r="A4404" s="9"/>
      <c r="B4404" s="9"/>
      <c r="C4404" s="9"/>
      <c r="D4404" s="10"/>
    </row>
    <row r="4405" spans="1:4">
      <c r="A4405" s="22" t="s">
        <v>12309</v>
      </c>
      <c r="B4405" s="9" t="s">
        <v>19383</v>
      </c>
      <c r="C4405" s="9"/>
      <c r="D4405" s="10"/>
    </row>
    <row r="4406" spans="1:4">
      <c r="A4406" s="8" t="s">
        <v>61</v>
      </c>
      <c r="B4406" s="8" t="s">
        <v>62</v>
      </c>
      <c r="C4406" s="8" t="s">
        <v>12310</v>
      </c>
      <c r="D4406" s="126" t="s">
        <v>12311</v>
      </c>
    </row>
    <row r="4407" spans="1:4">
      <c r="A4407" s="9" t="s">
        <v>71</v>
      </c>
      <c r="B4407" s="9" t="s">
        <v>5027</v>
      </c>
      <c r="C4407" s="9" t="s">
        <v>16580</v>
      </c>
      <c r="D4407" s="127"/>
    </row>
    <row r="4408" spans="1:4">
      <c r="A4408" s="9" t="s">
        <v>71</v>
      </c>
      <c r="B4408" s="98" t="s">
        <v>5029</v>
      </c>
      <c r="C4408" s="98" t="s">
        <v>16581</v>
      </c>
      <c r="D4408" s="127">
        <v>1</v>
      </c>
    </row>
    <row r="4409" spans="1:4">
      <c r="A4409" s="9" t="s">
        <v>71</v>
      </c>
      <c r="B4409" s="99" t="s">
        <v>5031</v>
      </c>
      <c r="C4409" s="99" t="s">
        <v>16582</v>
      </c>
      <c r="D4409" s="127">
        <v>1</v>
      </c>
    </row>
    <row r="4410" spans="1:4">
      <c r="A4410" s="9" t="s">
        <v>71</v>
      </c>
      <c r="B4410" s="98" t="s">
        <v>5033</v>
      </c>
      <c r="C4410" s="98" t="s">
        <v>16583</v>
      </c>
      <c r="D4410" s="127">
        <v>2</v>
      </c>
    </row>
    <row r="4411" spans="1:4">
      <c r="A4411" s="9" t="s">
        <v>71</v>
      </c>
      <c r="B4411" s="99" t="s">
        <v>5521</v>
      </c>
      <c r="C4411" s="99" t="s">
        <v>16584</v>
      </c>
      <c r="D4411" s="127">
        <v>1</v>
      </c>
    </row>
    <row r="4412" spans="1:4">
      <c r="A4412" s="9" t="s">
        <v>9699</v>
      </c>
      <c r="B4412" s="99" t="s">
        <v>10751</v>
      </c>
      <c r="C4412" s="99" t="s">
        <v>16585</v>
      </c>
      <c r="D4412" s="127">
        <v>2</v>
      </c>
    </row>
    <row r="4413" spans="1:4">
      <c r="A4413" s="9" t="s">
        <v>9699</v>
      </c>
      <c r="B4413" s="99" t="s">
        <v>10753</v>
      </c>
      <c r="C4413" s="99" t="s">
        <v>16586</v>
      </c>
      <c r="D4413" s="127">
        <v>3</v>
      </c>
    </row>
    <row r="4414" spans="1:4">
      <c r="A4414" s="9" t="s">
        <v>9699</v>
      </c>
      <c r="B4414" s="99" t="s">
        <v>10763</v>
      </c>
      <c r="C4414" s="99" t="s">
        <v>16587</v>
      </c>
      <c r="D4414" s="127">
        <v>4</v>
      </c>
    </row>
    <row r="4415" spans="1:4">
      <c r="A4415" s="9" t="s">
        <v>71</v>
      </c>
      <c r="B4415" s="99" t="s">
        <v>5035</v>
      </c>
      <c r="C4415" s="99" t="s">
        <v>16588</v>
      </c>
      <c r="D4415" s="127">
        <v>5</v>
      </c>
    </row>
    <row r="4416" spans="1:4">
      <c r="A4416" s="9" t="s">
        <v>71</v>
      </c>
      <c r="B4416" s="99" t="s">
        <v>5523</v>
      </c>
      <c r="C4416" s="99" t="s">
        <v>16589</v>
      </c>
      <c r="D4416" s="127">
        <v>6</v>
      </c>
    </row>
    <row r="4417" spans="1:4">
      <c r="A4417" s="9" t="s">
        <v>71</v>
      </c>
      <c r="B4417" s="99" t="s">
        <v>5037</v>
      </c>
      <c r="C4417" s="99" t="s">
        <v>16590</v>
      </c>
      <c r="D4417" s="127">
        <v>7</v>
      </c>
    </row>
    <row r="4418" spans="1:4">
      <c r="A4418" s="9" t="s">
        <v>71</v>
      </c>
      <c r="B4418" s="99" t="s">
        <v>5039</v>
      </c>
      <c r="C4418" s="99" t="s">
        <v>16591</v>
      </c>
      <c r="D4418" s="127">
        <v>8</v>
      </c>
    </row>
    <row r="4419" spans="1:4">
      <c r="B4419" s="14"/>
      <c r="C4419" s="14"/>
    </row>
    <row r="4420" spans="1:4">
      <c r="A4420" s="9"/>
      <c r="B4420" s="9"/>
      <c r="C4420" s="9"/>
      <c r="D4420" s="10"/>
    </row>
    <row r="4421" spans="1:4">
      <c r="A4421" s="22" t="s">
        <v>12309</v>
      </c>
      <c r="B4421" s="9" t="s">
        <v>19384</v>
      </c>
      <c r="C4421" s="9"/>
      <c r="D4421" s="10"/>
    </row>
    <row r="4422" spans="1:4">
      <c r="A4422" s="8" t="s">
        <v>61</v>
      </c>
      <c r="B4422" s="8" t="s">
        <v>62</v>
      </c>
      <c r="C4422" s="8" t="s">
        <v>12310</v>
      </c>
      <c r="D4422" s="126" t="s">
        <v>12311</v>
      </c>
    </row>
    <row r="4423" spans="1:4">
      <c r="A4423" s="9" t="s">
        <v>71</v>
      </c>
      <c r="B4423" s="9" t="s">
        <v>5059</v>
      </c>
      <c r="C4423" s="9" t="s">
        <v>16606</v>
      </c>
      <c r="D4423" s="127"/>
    </row>
    <row r="4424" spans="1:4">
      <c r="A4424" s="9" t="s">
        <v>71</v>
      </c>
      <c r="B4424" s="98" t="s">
        <v>5061</v>
      </c>
      <c r="C4424" s="98" t="s">
        <v>16607</v>
      </c>
      <c r="D4424" s="127">
        <v>1</v>
      </c>
    </row>
    <row r="4425" spans="1:4">
      <c r="A4425" s="9" t="s">
        <v>71</v>
      </c>
      <c r="B4425" s="99" t="s">
        <v>5063</v>
      </c>
      <c r="C4425" s="99" t="s">
        <v>16608</v>
      </c>
      <c r="D4425" s="127">
        <v>1</v>
      </c>
    </row>
    <row r="4426" spans="1:4">
      <c r="A4426" s="9" t="s">
        <v>71</v>
      </c>
      <c r="B4426" s="98" t="s">
        <v>5065</v>
      </c>
      <c r="C4426" s="98" t="s">
        <v>16609</v>
      </c>
      <c r="D4426" s="127">
        <v>2</v>
      </c>
    </row>
    <row r="4427" spans="1:4">
      <c r="A4427" s="9" t="s">
        <v>9699</v>
      </c>
      <c r="B4427" s="99" t="s">
        <v>9700</v>
      </c>
      <c r="C4427" s="99" t="s">
        <v>16610</v>
      </c>
      <c r="D4427" s="127">
        <v>1</v>
      </c>
    </row>
    <row r="4428" spans="1:4">
      <c r="A4428" s="9" t="s">
        <v>9699</v>
      </c>
      <c r="B4428" s="99" t="s">
        <v>10759</v>
      </c>
      <c r="C4428" s="99" t="s">
        <v>16611</v>
      </c>
      <c r="D4428" s="127">
        <v>2</v>
      </c>
    </row>
    <row r="4429" spans="1:4">
      <c r="A4429" s="9" t="s">
        <v>9699</v>
      </c>
      <c r="B4429" s="99" t="s">
        <v>10761</v>
      </c>
      <c r="C4429" s="99" t="s">
        <v>16612</v>
      </c>
      <c r="D4429" s="127">
        <v>3</v>
      </c>
    </row>
    <row r="4430" spans="1:4">
      <c r="A4430" s="9" t="s">
        <v>9699</v>
      </c>
      <c r="B4430" s="99" t="s">
        <v>10767</v>
      </c>
      <c r="C4430" s="99" t="s">
        <v>16613</v>
      </c>
      <c r="D4430" s="127">
        <v>4</v>
      </c>
    </row>
    <row r="4431" spans="1:4">
      <c r="A4431" s="9" t="s">
        <v>71</v>
      </c>
      <c r="B4431" s="99" t="s">
        <v>5067</v>
      </c>
      <c r="C4431" s="99" t="s">
        <v>16614</v>
      </c>
      <c r="D4431" s="127">
        <v>5</v>
      </c>
    </row>
    <row r="4432" spans="1:4">
      <c r="A4432" s="9" t="s">
        <v>71</v>
      </c>
      <c r="B4432" s="99" t="s">
        <v>5069</v>
      </c>
      <c r="C4432" s="99" t="s">
        <v>16615</v>
      </c>
      <c r="D4432" s="127">
        <v>6</v>
      </c>
    </row>
    <row r="4433" spans="1:4">
      <c r="A4433" s="9" t="s">
        <v>71</v>
      </c>
      <c r="B4433" s="99" t="s">
        <v>5071</v>
      </c>
      <c r="C4433" s="99" t="s">
        <v>16616</v>
      </c>
      <c r="D4433" s="127">
        <v>7</v>
      </c>
    </row>
    <row r="4434" spans="1:4">
      <c r="A4434" s="9" t="s">
        <v>71</v>
      </c>
      <c r="B4434" s="99" t="s">
        <v>5073</v>
      </c>
      <c r="C4434" s="99" t="s">
        <v>16617</v>
      </c>
      <c r="D4434" s="127">
        <v>8</v>
      </c>
    </row>
    <row r="4435" spans="1:4">
      <c r="B4435" s="14"/>
      <c r="C4435" s="14"/>
    </row>
    <row r="4436" spans="1:4">
      <c r="A4436" s="9"/>
      <c r="B4436" s="9"/>
      <c r="C4436" s="9"/>
      <c r="D4436" s="10"/>
    </row>
    <row r="4437" spans="1:4">
      <c r="A4437" s="22" t="s">
        <v>12309</v>
      </c>
      <c r="B4437" s="9" t="s">
        <v>35</v>
      </c>
      <c r="C4437" s="9"/>
      <c r="D4437" s="10"/>
    </row>
    <row r="4438" spans="1:4">
      <c r="A4438" s="8" t="s">
        <v>61</v>
      </c>
      <c r="B4438" s="8" t="s">
        <v>62</v>
      </c>
      <c r="C4438" s="8" t="s">
        <v>12310</v>
      </c>
      <c r="D4438" s="126" t="s">
        <v>12311</v>
      </c>
    </row>
    <row r="4439" spans="1:4">
      <c r="A4439" s="9" t="s">
        <v>71</v>
      </c>
      <c r="B4439" s="9" t="s">
        <v>5027</v>
      </c>
      <c r="C4439" s="9" t="s">
        <v>16580</v>
      </c>
      <c r="D4439" s="127"/>
    </row>
    <row r="4440" spans="1:4">
      <c r="A4440" s="9" t="s">
        <v>71</v>
      </c>
      <c r="B4440" s="98" t="s">
        <v>5563</v>
      </c>
      <c r="C4440" s="98" t="s">
        <v>16635</v>
      </c>
      <c r="D4440" s="127">
        <v>1</v>
      </c>
    </row>
    <row r="4441" spans="1:4">
      <c r="A4441" s="9" t="s">
        <v>71</v>
      </c>
      <c r="B4441" s="99" t="s">
        <v>5031</v>
      </c>
      <c r="C4441" s="99" t="s">
        <v>16582</v>
      </c>
      <c r="D4441" s="127">
        <v>1</v>
      </c>
    </row>
    <row r="4442" spans="1:4">
      <c r="A4442" s="9" t="s">
        <v>71</v>
      </c>
      <c r="B4442" s="98" t="s">
        <v>5033</v>
      </c>
      <c r="C4442" s="98" t="s">
        <v>16583</v>
      </c>
      <c r="D4442" s="127">
        <v>2</v>
      </c>
    </row>
    <row r="4443" spans="1:4">
      <c r="A4443" s="9" t="s">
        <v>71</v>
      </c>
      <c r="B4443" s="99" t="s">
        <v>5521</v>
      </c>
      <c r="C4443" s="99" t="s">
        <v>16584</v>
      </c>
      <c r="D4443" s="127">
        <v>1</v>
      </c>
    </row>
    <row r="4444" spans="1:4">
      <c r="A4444" s="9" t="s">
        <v>71</v>
      </c>
      <c r="B4444" s="99" t="s">
        <v>5035</v>
      </c>
      <c r="C4444" s="99" t="s">
        <v>16588</v>
      </c>
      <c r="D4444" s="127">
        <v>2</v>
      </c>
    </row>
    <row r="4445" spans="1:4">
      <c r="A4445" s="9" t="s">
        <v>71</v>
      </c>
      <c r="B4445" s="99" t="s">
        <v>5523</v>
      </c>
      <c r="C4445" s="99" t="s">
        <v>16589</v>
      </c>
      <c r="D4445" s="127">
        <v>3</v>
      </c>
    </row>
    <row r="4446" spans="1:4">
      <c r="A4446" s="9" t="s">
        <v>9699</v>
      </c>
      <c r="B4446" s="99" t="s">
        <v>10753</v>
      </c>
      <c r="C4446" s="99" t="s">
        <v>16586</v>
      </c>
      <c r="D4446" s="127">
        <v>4</v>
      </c>
    </row>
    <row r="4447" spans="1:4">
      <c r="A4447" s="9" t="s">
        <v>9699</v>
      </c>
      <c r="B4447" s="99" t="s">
        <v>10751</v>
      </c>
      <c r="C4447" s="99" t="s">
        <v>16585</v>
      </c>
      <c r="D4447" s="127">
        <v>5</v>
      </c>
    </row>
    <row r="4448" spans="1:4">
      <c r="A4448" s="9" t="s">
        <v>9699</v>
      </c>
      <c r="B4448" s="99" t="s">
        <v>10763</v>
      </c>
      <c r="C4448" s="99" t="s">
        <v>16587</v>
      </c>
      <c r="D4448" s="127">
        <v>6</v>
      </c>
    </row>
    <row r="4449" spans="1:4">
      <c r="A4449" s="9" t="s">
        <v>9699</v>
      </c>
      <c r="B4449" s="99" t="s">
        <v>10811</v>
      </c>
      <c r="C4449" s="99" t="s">
        <v>16636</v>
      </c>
      <c r="D4449" s="127">
        <v>7</v>
      </c>
    </row>
    <row r="4450" spans="1:4">
      <c r="A4450" s="9" t="s">
        <v>9699</v>
      </c>
      <c r="B4450" s="99" t="s">
        <v>10813</v>
      </c>
      <c r="C4450" s="99" t="s">
        <v>16637</v>
      </c>
      <c r="D4450" s="127">
        <v>8</v>
      </c>
    </row>
    <row r="4451" spans="1:4">
      <c r="A4451" s="9" t="s">
        <v>9699</v>
      </c>
      <c r="B4451" s="99" t="s">
        <v>10815</v>
      </c>
      <c r="C4451" s="99" t="s">
        <v>16638</v>
      </c>
      <c r="D4451" s="127">
        <v>9</v>
      </c>
    </row>
    <row r="4452" spans="1:4">
      <c r="A4452" s="9" t="s">
        <v>9699</v>
      </c>
      <c r="B4452" s="99" t="s">
        <v>10817</v>
      </c>
      <c r="C4452" s="99" t="s">
        <v>16639</v>
      </c>
      <c r="D4452" s="127">
        <v>10</v>
      </c>
    </row>
    <row r="4453" spans="1:4">
      <c r="A4453" s="9" t="s">
        <v>9699</v>
      </c>
      <c r="B4453" s="99" t="s">
        <v>10819</v>
      </c>
      <c r="C4453" s="99" t="s">
        <v>16640</v>
      </c>
      <c r="D4453" s="127">
        <v>11</v>
      </c>
    </row>
    <row r="4454" spans="1:4">
      <c r="A4454" s="9" t="s">
        <v>9699</v>
      </c>
      <c r="B4454" s="99" t="s">
        <v>10821</v>
      </c>
      <c r="C4454" s="99" t="s">
        <v>16641</v>
      </c>
      <c r="D4454" s="127">
        <v>12</v>
      </c>
    </row>
    <row r="4455" spans="1:4">
      <c r="A4455" s="9" t="s">
        <v>9699</v>
      </c>
      <c r="B4455" s="99" t="s">
        <v>10823</v>
      </c>
      <c r="C4455" s="99" t="s">
        <v>16642</v>
      </c>
      <c r="D4455" s="127">
        <v>13</v>
      </c>
    </row>
    <row r="4456" spans="1:4">
      <c r="A4456" s="9" t="s">
        <v>9699</v>
      </c>
      <c r="B4456" s="100" t="s">
        <v>10825</v>
      </c>
      <c r="C4456" s="100" t="s">
        <v>16643</v>
      </c>
      <c r="D4456" s="127">
        <v>1</v>
      </c>
    </row>
    <row r="4457" spans="1:4">
      <c r="A4457" s="9" t="s">
        <v>9699</v>
      </c>
      <c r="B4457" s="100" t="s">
        <v>10827</v>
      </c>
      <c r="C4457" s="100" t="s">
        <v>16644</v>
      </c>
      <c r="D4457" s="127">
        <v>2</v>
      </c>
    </row>
    <row r="4458" spans="1:4">
      <c r="A4458" s="9" t="s">
        <v>9699</v>
      </c>
      <c r="B4458" s="99" t="s">
        <v>10887</v>
      </c>
      <c r="C4458" s="99" t="s">
        <v>16645</v>
      </c>
      <c r="D4458" s="127">
        <v>14</v>
      </c>
    </row>
    <row r="4459" spans="1:4">
      <c r="A4459" s="9" t="s">
        <v>9699</v>
      </c>
      <c r="B4459" s="99" t="s">
        <v>10829</v>
      </c>
      <c r="C4459" s="99" t="s">
        <v>16646</v>
      </c>
      <c r="D4459" s="127">
        <v>15</v>
      </c>
    </row>
    <row r="4460" spans="1:4">
      <c r="A4460" s="9" t="s">
        <v>9699</v>
      </c>
      <c r="B4460" s="99" t="s">
        <v>10831</v>
      </c>
      <c r="C4460" s="99" t="s">
        <v>16647</v>
      </c>
      <c r="D4460" s="127">
        <v>16</v>
      </c>
    </row>
    <row r="4461" spans="1:4">
      <c r="A4461" s="9" t="s">
        <v>9699</v>
      </c>
      <c r="B4461" s="100" t="s">
        <v>10793</v>
      </c>
      <c r="C4461" s="100" t="s">
        <v>16648</v>
      </c>
      <c r="D4461" s="127">
        <v>1</v>
      </c>
    </row>
    <row r="4462" spans="1:4">
      <c r="A4462" s="9" t="s">
        <v>9699</v>
      </c>
      <c r="B4462" s="100" t="s">
        <v>10795</v>
      </c>
      <c r="C4462" s="100" t="s">
        <v>16649</v>
      </c>
      <c r="D4462" s="127">
        <v>2</v>
      </c>
    </row>
    <row r="4463" spans="1:4">
      <c r="A4463" s="9" t="s">
        <v>9699</v>
      </c>
      <c r="B4463" s="100" t="s">
        <v>10833</v>
      </c>
      <c r="C4463" s="100" t="s">
        <v>16650</v>
      </c>
      <c r="D4463" s="127">
        <v>3</v>
      </c>
    </row>
    <row r="4464" spans="1:4">
      <c r="A4464" s="9" t="s">
        <v>9699</v>
      </c>
      <c r="B4464" s="100" t="s">
        <v>10835</v>
      </c>
      <c r="C4464" s="100" t="s">
        <v>16651</v>
      </c>
      <c r="D4464" s="127">
        <v>4</v>
      </c>
    </row>
    <row r="4465" spans="1:4">
      <c r="A4465" s="9" t="s">
        <v>9699</v>
      </c>
      <c r="B4465" s="100" t="s">
        <v>10837</v>
      </c>
      <c r="C4465" s="100" t="s">
        <v>16652</v>
      </c>
      <c r="D4465" s="127">
        <v>5</v>
      </c>
    </row>
    <row r="4466" spans="1:4">
      <c r="A4466" s="9" t="s">
        <v>9699</v>
      </c>
      <c r="B4466" s="100" t="s">
        <v>10839</v>
      </c>
      <c r="C4466" s="100" t="s">
        <v>16653</v>
      </c>
      <c r="D4466" s="127">
        <v>6</v>
      </c>
    </row>
    <row r="4467" spans="1:4">
      <c r="A4467" s="9" t="s">
        <v>9699</v>
      </c>
      <c r="B4467" s="100" t="s">
        <v>10841</v>
      </c>
      <c r="C4467" s="100" t="s">
        <v>16654</v>
      </c>
      <c r="D4467" s="127">
        <v>7</v>
      </c>
    </row>
    <row r="4468" spans="1:4">
      <c r="A4468" s="9" t="s">
        <v>9699</v>
      </c>
      <c r="B4468" s="100" t="s">
        <v>10843</v>
      </c>
      <c r="C4468" s="100" t="s">
        <v>16655</v>
      </c>
      <c r="D4468" s="127">
        <v>8</v>
      </c>
    </row>
    <row r="4469" spans="1:4">
      <c r="A4469" s="9" t="s">
        <v>9699</v>
      </c>
      <c r="B4469" s="100" t="s">
        <v>10845</v>
      </c>
      <c r="C4469" s="100" t="s">
        <v>16656</v>
      </c>
      <c r="D4469" s="127">
        <v>9</v>
      </c>
    </row>
    <row r="4470" spans="1:4">
      <c r="A4470" s="9" t="s">
        <v>9699</v>
      </c>
      <c r="B4470" s="100" t="s">
        <v>10847</v>
      </c>
      <c r="C4470" s="100" t="s">
        <v>16657</v>
      </c>
      <c r="D4470" s="127">
        <v>10</v>
      </c>
    </row>
    <row r="4471" spans="1:4">
      <c r="A4471" s="9" t="s">
        <v>9699</v>
      </c>
      <c r="B4471" s="100" t="s">
        <v>10849</v>
      </c>
      <c r="C4471" s="100" t="s">
        <v>16658</v>
      </c>
      <c r="D4471" s="127">
        <v>11</v>
      </c>
    </row>
    <row r="4472" spans="1:4">
      <c r="A4472" s="9" t="s">
        <v>9699</v>
      </c>
      <c r="B4472" s="100" t="s">
        <v>10851</v>
      </c>
      <c r="C4472" s="100" t="s">
        <v>16659</v>
      </c>
      <c r="D4472" s="127">
        <v>12</v>
      </c>
    </row>
    <row r="4473" spans="1:4">
      <c r="A4473" s="9" t="s">
        <v>71</v>
      </c>
      <c r="B4473" s="99" t="s">
        <v>8250</v>
      </c>
      <c r="C4473" s="99" t="s">
        <v>16660</v>
      </c>
      <c r="D4473" s="127">
        <v>17</v>
      </c>
    </row>
    <row r="4474" spans="1:4">
      <c r="A4474" s="9" t="s">
        <v>71</v>
      </c>
      <c r="B4474" s="99" t="s">
        <v>8252</v>
      </c>
      <c r="C4474" s="99" t="s">
        <v>16661</v>
      </c>
      <c r="D4474" s="127">
        <v>18</v>
      </c>
    </row>
    <row r="4475" spans="1:4">
      <c r="A4475" s="9" t="s">
        <v>71</v>
      </c>
      <c r="B4475" s="99" t="s">
        <v>8254</v>
      </c>
      <c r="C4475" s="99" t="s">
        <v>16662</v>
      </c>
      <c r="D4475" s="127">
        <v>19</v>
      </c>
    </row>
    <row r="4476" spans="1:4">
      <c r="A4476" s="9" t="s">
        <v>71</v>
      </c>
      <c r="B4476" s="99" t="s">
        <v>8256</v>
      </c>
      <c r="C4476" s="99" t="s">
        <v>16663</v>
      </c>
      <c r="D4476" s="127">
        <v>20</v>
      </c>
    </row>
    <row r="4477" spans="1:4">
      <c r="A4477" s="9" t="s">
        <v>71</v>
      </c>
      <c r="B4477" s="99" t="s">
        <v>8258</v>
      </c>
      <c r="C4477" s="99" t="s">
        <v>16664</v>
      </c>
      <c r="D4477" s="127">
        <v>21</v>
      </c>
    </row>
    <row r="4478" spans="1:4">
      <c r="A4478" s="9" t="s">
        <v>71</v>
      </c>
      <c r="B4478" s="99" t="s">
        <v>8260</v>
      </c>
      <c r="C4478" s="99" t="s">
        <v>16665</v>
      </c>
      <c r="D4478" s="127">
        <v>22</v>
      </c>
    </row>
    <row r="4479" spans="1:4">
      <c r="A4479" s="9" t="s">
        <v>71</v>
      </c>
      <c r="B4479" s="99" t="s">
        <v>5131</v>
      </c>
      <c r="C4479" s="99" t="s">
        <v>16666</v>
      </c>
      <c r="D4479" s="127">
        <v>23</v>
      </c>
    </row>
    <row r="4480" spans="1:4">
      <c r="A4480" s="9" t="s">
        <v>71</v>
      </c>
      <c r="B4480" s="99" t="s">
        <v>5133</v>
      </c>
      <c r="C4480" s="99" t="s">
        <v>16667</v>
      </c>
      <c r="D4480" s="127">
        <v>24</v>
      </c>
    </row>
    <row r="4481" spans="1:4">
      <c r="A4481" s="9" t="s">
        <v>71</v>
      </c>
      <c r="B4481" s="99" t="s">
        <v>5135</v>
      </c>
      <c r="C4481" s="99" t="s">
        <v>16668</v>
      </c>
      <c r="D4481" s="127">
        <v>25</v>
      </c>
    </row>
    <row r="4482" spans="1:4">
      <c r="A4482" s="9" t="s">
        <v>71</v>
      </c>
      <c r="B4482" s="99" t="s">
        <v>8248</v>
      </c>
      <c r="C4482" s="99" t="s">
        <v>16669</v>
      </c>
      <c r="D4482" s="127">
        <v>26</v>
      </c>
    </row>
    <row r="4483" spans="1:4">
      <c r="A4483" s="9" t="s">
        <v>71</v>
      </c>
      <c r="B4483" s="99" t="s">
        <v>5137</v>
      </c>
      <c r="C4483" s="99" t="s">
        <v>16670</v>
      </c>
      <c r="D4483" s="127">
        <v>27</v>
      </c>
    </row>
    <row r="4484" spans="1:4">
      <c r="B4484" s="14"/>
      <c r="C4484" s="14"/>
    </row>
    <row r="4485" spans="1:4">
      <c r="B4485" s="14"/>
      <c r="C4485" s="14"/>
    </row>
    <row r="4486" spans="1:4">
      <c r="A4486" s="9"/>
      <c r="B4486" s="9"/>
      <c r="C4486" s="9"/>
      <c r="D4486" s="10"/>
    </row>
    <row r="4487" spans="1:4">
      <c r="A4487" s="22" t="s">
        <v>12309</v>
      </c>
      <c r="B4487" s="9" t="s">
        <v>19385</v>
      </c>
      <c r="C4487" s="9"/>
      <c r="D4487" s="10"/>
    </row>
    <row r="4488" spans="1:4">
      <c r="A4488" s="8" t="s">
        <v>61</v>
      </c>
      <c r="B4488" s="8" t="s">
        <v>62</v>
      </c>
      <c r="C4488" s="8" t="s">
        <v>12310</v>
      </c>
      <c r="D4488" s="126" t="s">
        <v>12311</v>
      </c>
    </row>
    <row r="4489" spans="1:4">
      <c r="A4489" s="9" t="s">
        <v>9699</v>
      </c>
      <c r="B4489" s="9" t="s">
        <v>10857</v>
      </c>
      <c r="C4489" s="9" t="s">
        <v>16673</v>
      </c>
      <c r="D4489" s="127"/>
    </row>
    <row r="4490" spans="1:4">
      <c r="A4490" s="9" t="s">
        <v>9699</v>
      </c>
      <c r="B4490" s="98" t="s">
        <v>10859</v>
      </c>
      <c r="C4490" s="98" t="s">
        <v>16674</v>
      </c>
      <c r="D4490" s="127">
        <v>1</v>
      </c>
    </row>
    <row r="4491" spans="1:4">
      <c r="A4491" s="9" t="s">
        <v>71</v>
      </c>
      <c r="B4491" s="99" t="s">
        <v>8591</v>
      </c>
      <c r="C4491" s="99" t="s">
        <v>16675</v>
      </c>
      <c r="D4491" s="127">
        <v>1</v>
      </c>
    </row>
    <row r="4492" spans="1:4">
      <c r="A4492" s="9" t="s">
        <v>9699</v>
      </c>
      <c r="B4492" s="98" t="s">
        <v>10861</v>
      </c>
      <c r="C4492" s="98" t="s">
        <v>16676</v>
      </c>
      <c r="D4492" s="127">
        <v>2</v>
      </c>
    </row>
    <row r="4493" spans="1:4">
      <c r="A4493" s="9" t="s">
        <v>71</v>
      </c>
      <c r="B4493" s="99" t="s">
        <v>8593</v>
      </c>
      <c r="C4493" s="99" t="s">
        <v>16677</v>
      </c>
      <c r="D4493" s="127">
        <v>1</v>
      </c>
    </row>
    <row r="4494" spans="1:4">
      <c r="A4494" s="9" t="s">
        <v>71</v>
      </c>
      <c r="B4494" s="99" t="s">
        <v>8595</v>
      </c>
      <c r="C4494" s="99" t="s">
        <v>16678</v>
      </c>
      <c r="D4494" s="127">
        <v>2</v>
      </c>
    </row>
    <row r="4495" spans="1:4">
      <c r="A4495" s="9" t="s">
        <v>9699</v>
      </c>
      <c r="B4495" s="99" t="s">
        <v>10863</v>
      </c>
      <c r="C4495" s="99" t="s">
        <v>16679</v>
      </c>
      <c r="D4495" s="127">
        <v>3</v>
      </c>
    </row>
    <row r="4496" spans="1:4">
      <c r="A4496" s="9" t="s">
        <v>9699</v>
      </c>
      <c r="B4496" s="99" t="s">
        <v>10865</v>
      </c>
      <c r="C4496" s="99" t="s">
        <v>16680</v>
      </c>
      <c r="D4496" s="127">
        <v>4</v>
      </c>
    </row>
    <row r="4497" spans="1:4">
      <c r="A4497" s="9" t="s">
        <v>9699</v>
      </c>
      <c r="B4497" s="99" t="s">
        <v>10867</v>
      </c>
      <c r="C4497" s="99" t="s">
        <v>16681</v>
      </c>
      <c r="D4497" s="127">
        <v>5</v>
      </c>
    </row>
    <row r="4498" spans="1:4">
      <c r="A4498" s="9" t="s">
        <v>9699</v>
      </c>
      <c r="B4498" s="99" t="s">
        <v>10869</v>
      </c>
      <c r="C4498" s="99" t="s">
        <v>16682</v>
      </c>
      <c r="D4498" s="127">
        <v>6</v>
      </c>
    </row>
    <row r="4499" spans="1:4">
      <c r="A4499" s="9"/>
      <c r="B4499" s="9"/>
      <c r="C4499" s="9"/>
      <c r="D4499" s="10"/>
    </row>
    <row r="4500" spans="1:4">
      <c r="A4500" s="9"/>
      <c r="B4500" s="9"/>
      <c r="C4500" s="9"/>
      <c r="D4500" s="10"/>
    </row>
    <row r="4501" spans="1:4">
      <c r="A4501" s="9"/>
      <c r="B4501" s="9"/>
      <c r="C4501" s="9"/>
      <c r="D4501" s="10"/>
    </row>
    <row r="4502" spans="1:4">
      <c r="A4502" s="22" t="s">
        <v>12309</v>
      </c>
      <c r="B4502" s="9" t="s">
        <v>19386</v>
      </c>
      <c r="C4502" s="9"/>
      <c r="D4502" s="10"/>
    </row>
    <row r="4503" spans="1:4">
      <c r="A4503" s="8" t="s">
        <v>61</v>
      </c>
      <c r="B4503" s="8" t="s">
        <v>62</v>
      </c>
      <c r="C4503" s="8" t="s">
        <v>12310</v>
      </c>
      <c r="D4503" s="126" t="s">
        <v>12311</v>
      </c>
    </row>
    <row r="4504" spans="1:4">
      <c r="A4504" s="9" t="s">
        <v>9699</v>
      </c>
      <c r="B4504" s="9" t="s">
        <v>10873</v>
      </c>
      <c r="C4504" s="9" t="s">
        <v>16684</v>
      </c>
      <c r="D4504" s="127"/>
    </row>
    <row r="4505" spans="1:4">
      <c r="A4505" s="9" t="s">
        <v>9699</v>
      </c>
      <c r="B4505" s="98" t="s">
        <v>10875</v>
      </c>
      <c r="C4505" s="98" t="s">
        <v>16685</v>
      </c>
      <c r="D4505" s="127">
        <v>1</v>
      </c>
    </row>
    <row r="4506" spans="1:4">
      <c r="A4506" s="9" t="s">
        <v>71</v>
      </c>
      <c r="B4506" s="99" t="s">
        <v>8597</v>
      </c>
      <c r="C4506" s="99" t="s">
        <v>16686</v>
      </c>
      <c r="D4506" s="127">
        <v>1</v>
      </c>
    </row>
    <row r="4507" spans="1:4">
      <c r="A4507" s="9" t="s">
        <v>9699</v>
      </c>
      <c r="B4507" s="98" t="s">
        <v>10877</v>
      </c>
      <c r="C4507" s="98" t="s">
        <v>16687</v>
      </c>
      <c r="D4507" s="127">
        <v>2</v>
      </c>
    </row>
    <row r="4508" spans="1:4">
      <c r="A4508" s="9" t="s">
        <v>71</v>
      </c>
      <c r="B4508" s="99" t="s">
        <v>8599</v>
      </c>
      <c r="C4508" s="99" t="s">
        <v>16688</v>
      </c>
      <c r="D4508" s="127">
        <v>1</v>
      </c>
    </row>
    <row r="4509" spans="1:4">
      <c r="A4509" s="9" t="s">
        <v>71</v>
      </c>
      <c r="B4509" s="99" t="s">
        <v>8601</v>
      </c>
      <c r="C4509" s="99" t="s">
        <v>16689</v>
      </c>
      <c r="D4509" s="127">
        <v>2</v>
      </c>
    </row>
    <row r="4510" spans="1:4">
      <c r="A4510" s="9" t="s">
        <v>9699</v>
      </c>
      <c r="B4510" s="99" t="s">
        <v>10879</v>
      </c>
      <c r="C4510" s="99" t="s">
        <v>16690</v>
      </c>
      <c r="D4510" s="127">
        <v>3</v>
      </c>
    </row>
    <row r="4511" spans="1:4">
      <c r="A4511" s="9" t="s">
        <v>9699</v>
      </c>
      <c r="B4511" s="99" t="s">
        <v>10881</v>
      </c>
      <c r="C4511" s="99" t="s">
        <v>16691</v>
      </c>
      <c r="D4511" s="127">
        <v>4</v>
      </c>
    </row>
    <row r="4512" spans="1:4">
      <c r="A4512" s="9" t="s">
        <v>9699</v>
      </c>
      <c r="B4512" s="99" t="s">
        <v>10883</v>
      </c>
      <c r="C4512" s="99" t="s">
        <v>16692</v>
      </c>
      <c r="D4512" s="127">
        <v>5</v>
      </c>
    </row>
    <row r="4513" spans="1:4">
      <c r="A4513" s="9" t="s">
        <v>9699</v>
      </c>
      <c r="B4513" s="99" t="s">
        <v>10885</v>
      </c>
      <c r="C4513" s="99" t="s">
        <v>16693</v>
      </c>
      <c r="D4513" s="127">
        <v>6</v>
      </c>
    </row>
    <row r="4514" spans="1:4">
      <c r="A4514" s="9"/>
      <c r="B4514" s="9"/>
      <c r="C4514" s="9"/>
      <c r="D4514" s="10"/>
    </row>
    <row r="4515" spans="1:4">
      <c r="A4515" s="9"/>
      <c r="B4515" s="9"/>
      <c r="C4515" s="9"/>
      <c r="D4515" s="10"/>
    </row>
    <row r="4516" spans="1:4">
      <c r="A4516" s="9"/>
      <c r="B4516" s="9"/>
      <c r="C4516" s="9"/>
      <c r="D4516" s="10"/>
    </row>
    <row r="4517" spans="1:4">
      <c r="A4517" s="22" t="s">
        <v>12309</v>
      </c>
      <c r="B4517" s="9" t="s">
        <v>19387</v>
      </c>
      <c r="C4517" s="9"/>
      <c r="D4517" s="10"/>
    </row>
    <row r="4518" spans="1:4">
      <c r="A4518" s="8" t="s">
        <v>61</v>
      </c>
      <c r="B4518" s="8" t="s">
        <v>62</v>
      </c>
      <c r="C4518" s="8" t="s">
        <v>12310</v>
      </c>
      <c r="D4518" s="126" t="s">
        <v>12311</v>
      </c>
    </row>
    <row r="4519" spans="1:4">
      <c r="A4519" s="9" t="s">
        <v>71</v>
      </c>
      <c r="B4519" s="9" t="s">
        <v>5149</v>
      </c>
      <c r="C4519" s="9" t="s">
        <v>16699</v>
      </c>
      <c r="D4519" s="127"/>
    </row>
    <row r="4520" spans="1:4">
      <c r="A4520" s="9" t="s">
        <v>71</v>
      </c>
      <c r="B4520" s="98" t="s">
        <v>5151</v>
      </c>
      <c r="C4520" s="98" t="s">
        <v>16700</v>
      </c>
      <c r="D4520" s="127">
        <v>1</v>
      </c>
    </row>
    <row r="4521" spans="1:4">
      <c r="A4521" s="9" t="s">
        <v>71</v>
      </c>
      <c r="B4521" s="99" t="s">
        <v>5153</v>
      </c>
      <c r="C4521" s="99" t="s">
        <v>16701</v>
      </c>
      <c r="D4521" s="127">
        <v>1</v>
      </c>
    </row>
    <row r="4522" spans="1:4">
      <c r="A4522" s="9" t="s">
        <v>71</v>
      </c>
      <c r="B4522" s="98" t="s">
        <v>5155</v>
      </c>
      <c r="C4522" s="98" t="s">
        <v>16702</v>
      </c>
      <c r="D4522" s="127">
        <v>2</v>
      </c>
    </row>
    <row r="4523" spans="1:4">
      <c r="A4523" s="9" t="s">
        <v>9699</v>
      </c>
      <c r="B4523" s="99" t="s">
        <v>10765</v>
      </c>
      <c r="C4523" s="99" t="s">
        <v>16703</v>
      </c>
      <c r="D4523" s="127">
        <v>1</v>
      </c>
    </row>
    <row r="4524" spans="1:4">
      <c r="A4524" s="9" t="s">
        <v>71</v>
      </c>
      <c r="B4524" s="99" t="s">
        <v>5157</v>
      </c>
      <c r="C4524" s="99" t="s">
        <v>16704</v>
      </c>
      <c r="D4524" s="127">
        <v>2</v>
      </c>
    </row>
    <row r="4525" spans="1:4">
      <c r="A4525" s="9" t="s">
        <v>71</v>
      </c>
      <c r="B4525" s="99" t="s">
        <v>5159</v>
      </c>
      <c r="C4525" s="99" t="s">
        <v>16705</v>
      </c>
      <c r="D4525" s="127">
        <v>3</v>
      </c>
    </row>
    <row r="4526" spans="1:4">
      <c r="A4526" s="9" t="s">
        <v>71</v>
      </c>
      <c r="B4526" s="99" t="s">
        <v>5161</v>
      </c>
      <c r="C4526" s="99" t="s">
        <v>16706</v>
      </c>
      <c r="D4526" s="127">
        <v>4</v>
      </c>
    </row>
    <row r="4527" spans="1:4">
      <c r="A4527" s="9" t="s">
        <v>71</v>
      </c>
      <c r="B4527" s="99" t="s">
        <v>5163</v>
      </c>
      <c r="C4527" s="99" t="s">
        <v>16707</v>
      </c>
      <c r="D4527" s="127">
        <v>5</v>
      </c>
    </row>
    <row r="4528" spans="1:4">
      <c r="A4528" s="9" t="s">
        <v>71</v>
      </c>
      <c r="B4528" s="99" t="s">
        <v>5165</v>
      </c>
      <c r="C4528" s="99" t="s">
        <v>16708</v>
      </c>
      <c r="D4528" s="127">
        <v>6</v>
      </c>
    </row>
    <row r="4529" spans="1:4">
      <c r="A4529" s="9" t="s">
        <v>71</v>
      </c>
      <c r="B4529" s="99" t="s">
        <v>5167</v>
      </c>
      <c r="C4529" s="99" t="s">
        <v>16709</v>
      </c>
      <c r="D4529" s="127">
        <v>7</v>
      </c>
    </row>
    <row r="4530" spans="1:4">
      <c r="B4530" s="14"/>
      <c r="C4530" s="14"/>
    </row>
    <row r="4531" spans="1:4">
      <c r="B4531" s="14"/>
      <c r="C4531" s="14"/>
    </row>
    <row r="4532" spans="1:4">
      <c r="A4532" s="9"/>
      <c r="B4532" s="9"/>
      <c r="C4532" s="9"/>
      <c r="D4532" s="10"/>
    </row>
    <row r="4533" spans="1:4">
      <c r="A4533" s="22" t="s">
        <v>12309</v>
      </c>
      <c r="B4533" s="9" t="s">
        <v>19388</v>
      </c>
      <c r="C4533" s="9"/>
      <c r="D4533" s="10"/>
    </row>
    <row r="4534" spans="1:4">
      <c r="A4534" s="8" t="s">
        <v>61</v>
      </c>
      <c r="B4534" s="8" t="s">
        <v>62</v>
      </c>
      <c r="C4534" s="8" t="s">
        <v>12310</v>
      </c>
      <c r="D4534" s="126" t="s">
        <v>12311</v>
      </c>
    </row>
    <row r="4535" spans="1:4">
      <c r="A4535" s="9" t="s">
        <v>71</v>
      </c>
      <c r="B4535" s="9" t="s">
        <v>5059</v>
      </c>
      <c r="C4535" s="9" t="s">
        <v>16606</v>
      </c>
      <c r="D4535" s="127"/>
    </row>
    <row r="4536" spans="1:4">
      <c r="A4536" s="9" t="s">
        <v>71</v>
      </c>
      <c r="B4536" s="98" t="s">
        <v>5061</v>
      </c>
      <c r="C4536" s="98" t="s">
        <v>16607</v>
      </c>
      <c r="D4536" s="127">
        <v>1</v>
      </c>
    </row>
    <row r="4537" spans="1:4">
      <c r="A4537" s="9" t="s">
        <v>71</v>
      </c>
      <c r="B4537" s="99" t="s">
        <v>5063</v>
      </c>
      <c r="C4537" s="99" t="s">
        <v>16608</v>
      </c>
      <c r="D4537" s="127">
        <v>1</v>
      </c>
    </row>
    <row r="4538" spans="1:4">
      <c r="A4538" s="9" t="s">
        <v>71</v>
      </c>
      <c r="B4538" s="98" t="s">
        <v>5065</v>
      </c>
      <c r="C4538" s="98" t="s">
        <v>16609</v>
      </c>
      <c r="D4538" s="127">
        <v>2</v>
      </c>
    </row>
    <row r="4539" spans="1:4">
      <c r="A4539" s="9" t="s">
        <v>9699</v>
      </c>
      <c r="B4539" s="99" t="s">
        <v>9700</v>
      </c>
      <c r="C4539" s="99" t="s">
        <v>16610</v>
      </c>
      <c r="D4539" s="127">
        <v>1</v>
      </c>
    </row>
    <row r="4540" spans="1:4">
      <c r="A4540" s="9" t="s">
        <v>71</v>
      </c>
      <c r="B4540" s="99" t="s">
        <v>5181</v>
      </c>
      <c r="C4540" s="99" t="s">
        <v>19389</v>
      </c>
      <c r="D4540" s="127">
        <v>2</v>
      </c>
    </row>
    <row r="4541" spans="1:4">
      <c r="A4541" s="9" t="s">
        <v>71</v>
      </c>
      <c r="B4541" s="99" t="s">
        <v>5067</v>
      </c>
      <c r="C4541" s="99" t="s">
        <v>16614</v>
      </c>
      <c r="D4541" s="127">
        <v>3</v>
      </c>
    </row>
    <row r="4542" spans="1:4">
      <c r="A4542" s="9" t="s">
        <v>71</v>
      </c>
      <c r="B4542" s="99" t="s">
        <v>5069</v>
      </c>
      <c r="C4542" s="99" t="s">
        <v>16615</v>
      </c>
      <c r="D4542" s="127">
        <v>4</v>
      </c>
    </row>
    <row r="4543" spans="1:4">
      <c r="A4543" s="9" t="s">
        <v>9699</v>
      </c>
      <c r="B4543" s="99" t="s">
        <v>10761</v>
      </c>
      <c r="C4543" s="99" t="s">
        <v>16612</v>
      </c>
      <c r="D4543" s="127">
        <v>5</v>
      </c>
    </row>
    <row r="4544" spans="1:4">
      <c r="A4544" s="9" t="s">
        <v>9699</v>
      </c>
      <c r="B4544" s="99" t="s">
        <v>10759</v>
      </c>
      <c r="C4544" s="99" t="s">
        <v>16611</v>
      </c>
      <c r="D4544" s="127">
        <v>6</v>
      </c>
    </row>
    <row r="4545" spans="1:4">
      <c r="A4545" s="9" t="s">
        <v>9699</v>
      </c>
      <c r="B4545" s="99" t="s">
        <v>10889</v>
      </c>
      <c r="C4545" s="99" t="s">
        <v>16718</v>
      </c>
      <c r="D4545" s="127">
        <v>7</v>
      </c>
    </row>
    <row r="4546" spans="1:4">
      <c r="A4546" s="9" t="s">
        <v>9699</v>
      </c>
      <c r="B4546" s="99" t="s">
        <v>10891</v>
      </c>
      <c r="C4546" s="99" t="s">
        <v>16719</v>
      </c>
      <c r="D4546" s="127">
        <v>8</v>
      </c>
    </row>
    <row r="4547" spans="1:4">
      <c r="A4547" s="9" t="s">
        <v>9699</v>
      </c>
      <c r="B4547" s="99" t="s">
        <v>10893</v>
      </c>
      <c r="C4547" s="99" t="s">
        <v>16720</v>
      </c>
      <c r="D4547" s="127">
        <v>9</v>
      </c>
    </row>
    <row r="4548" spans="1:4">
      <c r="A4548" s="9" t="s">
        <v>9699</v>
      </c>
      <c r="B4548" s="99" t="s">
        <v>10767</v>
      </c>
      <c r="C4548" s="99" t="s">
        <v>16613</v>
      </c>
      <c r="D4548" s="127">
        <v>10</v>
      </c>
    </row>
    <row r="4549" spans="1:4">
      <c r="A4549" s="9" t="s">
        <v>9699</v>
      </c>
      <c r="B4549" s="99" t="s">
        <v>10895</v>
      </c>
      <c r="C4549" s="99" t="s">
        <v>16721</v>
      </c>
      <c r="D4549" s="127">
        <v>11</v>
      </c>
    </row>
    <row r="4550" spans="1:4">
      <c r="A4550" s="9" t="s">
        <v>71</v>
      </c>
      <c r="B4550" s="99" t="s">
        <v>5197</v>
      </c>
      <c r="C4550" s="99" t="s">
        <v>16722</v>
      </c>
      <c r="D4550" s="127">
        <v>12</v>
      </c>
    </row>
    <row r="4551" spans="1:4">
      <c r="A4551" s="9" t="s">
        <v>9699</v>
      </c>
      <c r="B4551" s="99" t="s">
        <v>10897</v>
      </c>
      <c r="C4551" s="99" t="s">
        <v>16723</v>
      </c>
      <c r="D4551" s="127">
        <v>13</v>
      </c>
    </row>
    <row r="4552" spans="1:4">
      <c r="A4552" s="9" t="s">
        <v>9699</v>
      </c>
      <c r="B4552" s="99" t="s">
        <v>10899</v>
      </c>
      <c r="C4552" s="99" t="s">
        <v>16724</v>
      </c>
      <c r="D4552" s="127">
        <v>14</v>
      </c>
    </row>
    <row r="4553" spans="1:4">
      <c r="A4553" s="9" t="s">
        <v>9699</v>
      </c>
      <c r="B4553" s="99" t="s">
        <v>10901</v>
      </c>
      <c r="C4553" s="99" t="s">
        <v>16725</v>
      </c>
      <c r="D4553" s="127">
        <v>15</v>
      </c>
    </row>
    <row r="4554" spans="1:4">
      <c r="A4554" s="9" t="s">
        <v>71</v>
      </c>
      <c r="B4554" s="99" t="s">
        <v>5071</v>
      </c>
      <c r="C4554" s="99" t="s">
        <v>16616</v>
      </c>
      <c r="D4554" s="127">
        <v>16</v>
      </c>
    </row>
    <row r="4555" spans="1:4">
      <c r="A4555" s="9" t="s">
        <v>71</v>
      </c>
      <c r="B4555" s="99" t="s">
        <v>5073</v>
      </c>
      <c r="C4555" s="99" t="s">
        <v>16617</v>
      </c>
      <c r="D4555" s="127">
        <v>17</v>
      </c>
    </row>
    <row r="4556" spans="1:4">
      <c r="A4556" s="9" t="s">
        <v>71</v>
      </c>
      <c r="B4556" s="99" t="s">
        <v>5183</v>
      </c>
      <c r="C4556" s="99" t="s">
        <v>16726</v>
      </c>
      <c r="D4556" s="127">
        <v>18</v>
      </c>
    </row>
    <row r="4557" spans="1:4">
      <c r="A4557" s="9" t="s">
        <v>71</v>
      </c>
      <c r="B4557" s="99" t="s">
        <v>5185</v>
      </c>
      <c r="C4557" s="99" t="s">
        <v>16727</v>
      </c>
      <c r="D4557" s="127">
        <v>19</v>
      </c>
    </row>
    <row r="4558" spans="1:4">
      <c r="A4558" s="9" t="s">
        <v>9699</v>
      </c>
      <c r="B4558" s="99" t="s">
        <v>10903</v>
      </c>
      <c r="C4558" s="99" t="s">
        <v>16728</v>
      </c>
      <c r="D4558" s="127">
        <v>20</v>
      </c>
    </row>
    <row r="4559" spans="1:4">
      <c r="A4559" s="9" t="s">
        <v>9699</v>
      </c>
      <c r="B4559" s="99" t="s">
        <v>10905</v>
      </c>
      <c r="C4559" s="99" t="s">
        <v>16729</v>
      </c>
      <c r="D4559" s="127">
        <v>21</v>
      </c>
    </row>
    <row r="4560" spans="1:4">
      <c r="A4560" s="9" t="s">
        <v>9699</v>
      </c>
      <c r="B4560" s="99" t="s">
        <v>10907</v>
      </c>
      <c r="C4560" s="99" t="s">
        <v>16730</v>
      </c>
      <c r="D4560" s="127">
        <v>22</v>
      </c>
    </row>
    <row r="4561" spans="1:4">
      <c r="A4561" s="9" t="s">
        <v>9699</v>
      </c>
      <c r="B4561" s="99" t="s">
        <v>10909</v>
      </c>
      <c r="C4561" s="99" t="s">
        <v>16731</v>
      </c>
      <c r="D4561" s="127">
        <v>23</v>
      </c>
    </row>
    <row r="4562" spans="1:4">
      <c r="A4562" s="9" t="s">
        <v>9699</v>
      </c>
      <c r="B4562" s="100" t="s">
        <v>10911</v>
      </c>
      <c r="C4562" s="100" t="s">
        <v>16732</v>
      </c>
      <c r="D4562" s="127">
        <v>1</v>
      </c>
    </row>
    <row r="4563" spans="1:4">
      <c r="A4563" s="9" t="s">
        <v>9699</v>
      </c>
      <c r="B4563" s="100" t="s">
        <v>10913</v>
      </c>
      <c r="C4563" s="100" t="s">
        <v>16733</v>
      </c>
      <c r="D4563" s="127">
        <v>2</v>
      </c>
    </row>
    <row r="4564" spans="1:4">
      <c r="A4564" s="9" t="s">
        <v>71</v>
      </c>
      <c r="B4564" s="99" t="s">
        <v>5187</v>
      </c>
      <c r="C4564" s="99" t="s">
        <v>12643</v>
      </c>
      <c r="D4564" s="127">
        <v>24</v>
      </c>
    </row>
    <row r="4565" spans="1:4">
      <c r="A4565" s="9" t="s">
        <v>71</v>
      </c>
      <c r="B4565" s="99" t="s">
        <v>8230</v>
      </c>
      <c r="C4565" s="99" t="s">
        <v>16734</v>
      </c>
      <c r="D4565" s="127">
        <v>25</v>
      </c>
    </row>
    <row r="4566" spans="1:4">
      <c r="A4566" s="9" t="s">
        <v>71</v>
      </c>
      <c r="B4566" s="99" t="s">
        <v>8232</v>
      </c>
      <c r="C4566" s="99" t="s">
        <v>16735</v>
      </c>
      <c r="D4566" s="127">
        <v>26</v>
      </c>
    </row>
    <row r="4567" spans="1:4">
      <c r="A4567" s="9" t="s">
        <v>71</v>
      </c>
      <c r="B4567" s="99" t="s">
        <v>8234</v>
      </c>
      <c r="C4567" s="99" t="s">
        <v>16736</v>
      </c>
      <c r="D4567" s="127">
        <v>27</v>
      </c>
    </row>
    <row r="4568" spans="1:4">
      <c r="A4568" s="9" t="s">
        <v>71</v>
      </c>
      <c r="B4568" s="99" t="s">
        <v>8236</v>
      </c>
      <c r="C4568" s="99" t="s">
        <v>16737</v>
      </c>
      <c r="D4568" s="127">
        <v>28</v>
      </c>
    </row>
    <row r="4569" spans="1:4">
      <c r="A4569" s="9" t="s">
        <v>71</v>
      </c>
      <c r="B4569" s="99" t="s">
        <v>8238</v>
      </c>
      <c r="C4569" s="99" t="s">
        <v>16738</v>
      </c>
      <c r="D4569" s="127">
        <v>29</v>
      </c>
    </row>
    <row r="4570" spans="1:4">
      <c r="A4570" s="9" t="s">
        <v>71</v>
      </c>
      <c r="B4570" s="99" t="s">
        <v>8240</v>
      </c>
      <c r="C4570" s="99" t="s">
        <v>16739</v>
      </c>
      <c r="D4570" s="127">
        <v>30</v>
      </c>
    </row>
    <row r="4571" spans="1:4">
      <c r="A4571" s="9" t="s">
        <v>71</v>
      </c>
      <c r="B4571" s="99" t="s">
        <v>8242</v>
      </c>
      <c r="C4571" s="99" t="s">
        <v>16740</v>
      </c>
      <c r="D4571" s="127">
        <v>31</v>
      </c>
    </row>
    <row r="4572" spans="1:4">
      <c r="A4572" s="9" t="s">
        <v>71</v>
      </c>
      <c r="B4572" s="99" t="s">
        <v>8244</v>
      </c>
      <c r="C4572" s="99" t="s">
        <v>16741</v>
      </c>
      <c r="D4572" s="127">
        <v>32</v>
      </c>
    </row>
    <row r="4573" spans="1:4">
      <c r="A4573" s="9" t="s">
        <v>71</v>
      </c>
      <c r="B4573" s="99" t="s">
        <v>8246</v>
      </c>
      <c r="C4573" s="99" t="s">
        <v>16742</v>
      </c>
      <c r="D4573" s="127">
        <v>33</v>
      </c>
    </row>
    <row r="4574" spans="1:4">
      <c r="A4574" s="9" t="s">
        <v>71</v>
      </c>
      <c r="B4574" s="99" t="s">
        <v>5189</v>
      </c>
      <c r="C4574" s="99" t="s">
        <v>16743</v>
      </c>
      <c r="D4574" s="127">
        <v>34</v>
      </c>
    </row>
    <row r="4575" spans="1:4">
      <c r="A4575" s="9" t="s">
        <v>71</v>
      </c>
      <c r="B4575" s="99" t="s">
        <v>8383</v>
      </c>
      <c r="C4575" s="99" t="s">
        <v>16744</v>
      </c>
      <c r="D4575" s="127">
        <v>35</v>
      </c>
    </row>
    <row r="4576" spans="1:4">
      <c r="A4576" s="9" t="s">
        <v>71</v>
      </c>
      <c r="B4576" s="99" t="s">
        <v>8675</v>
      </c>
      <c r="C4576" s="99" t="s">
        <v>16745</v>
      </c>
      <c r="D4576" s="127">
        <v>36</v>
      </c>
    </row>
    <row r="4577" spans="1:4">
      <c r="A4577" s="9" t="s">
        <v>71</v>
      </c>
      <c r="B4577" s="99" t="s">
        <v>8677</v>
      </c>
      <c r="C4577" s="99" t="s">
        <v>16746</v>
      </c>
      <c r="D4577" s="127">
        <v>37</v>
      </c>
    </row>
    <row r="4578" spans="1:4">
      <c r="A4578" s="9" t="s">
        <v>71</v>
      </c>
      <c r="B4578" s="99" t="s">
        <v>8679</v>
      </c>
      <c r="C4578" s="99" t="s">
        <v>16747</v>
      </c>
      <c r="D4578" s="127">
        <v>38</v>
      </c>
    </row>
    <row r="4579" spans="1:4">
      <c r="A4579" s="9" t="s">
        <v>71</v>
      </c>
      <c r="B4579" s="99" t="s">
        <v>8681</v>
      </c>
      <c r="C4579" s="99" t="s">
        <v>16748</v>
      </c>
      <c r="D4579" s="127">
        <v>39</v>
      </c>
    </row>
    <row r="4580" spans="1:4">
      <c r="A4580" s="9" t="s">
        <v>71</v>
      </c>
      <c r="B4580" s="99" t="s">
        <v>5193</v>
      </c>
      <c r="C4580" s="99" t="s">
        <v>16749</v>
      </c>
      <c r="D4580" s="127">
        <v>40</v>
      </c>
    </row>
    <row r="4581" spans="1:4">
      <c r="A4581" s="9" t="s">
        <v>71</v>
      </c>
      <c r="B4581" s="99" t="s">
        <v>5195</v>
      </c>
      <c r="C4581" s="99" t="s">
        <v>16750</v>
      </c>
      <c r="D4581" s="127">
        <v>41</v>
      </c>
    </row>
    <row r="4582" spans="1:4">
      <c r="A4582" s="9" t="s">
        <v>71</v>
      </c>
      <c r="B4582" s="99" t="s">
        <v>5199</v>
      </c>
      <c r="C4582" s="99" t="s">
        <v>16751</v>
      </c>
      <c r="D4582" s="127">
        <v>42</v>
      </c>
    </row>
    <row r="4583" spans="1:4">
      <c r="A4583" s="9" t="s">
        <v>71</v>
      </c>
      <c r="B4583" s="99" t="s">
        <v>5201</v>
      </c>
      <c r="C4583" s="99" t="s">
        <v>16752</v>
      </c>
      <c r="D4583" s="127">
        <v>43</v>
      </c>
    </row>
    <row r="4584" spans="1:4">
      <c r="A4584" s="9" t="s">
        <v>71</v>
      </c>
      <c r="B4584" s="99" t="s">
        <v>5203</v>
      </c>
      <c r="C4584" s="99" t="s">
        <v>16753</v>
      </c>
      <c r="D4584" s="127">
        <v>44</v>
      </c>
    </row>
    <row r="4585" spans="1:4">
      <c r="A4585" s="9" t="s">
        <v>71</v>
      </c>
      <c r="B4585" s="99" t="s">
        <v>5527</v>
      </c>
      <c r="C4585" s="99" t="s">
        <v>16754</v>
      </c>
      <c r="D4585" s="127">
        <v>45</v>
      </c>
    </row>
    <row r="4586" spans="1:4">
      <c r="B4586" s="14"/>
      <c r="C4586" s="14"/>
    </row>
    <row r="4587" spans="1:4">
      <c r="A4587" s="9"/>
      <c r="B4587" s="9"/>
      <c r="C4587" s="9"/>
      <c r="D4587" s="10"/>
    </row>
    <row r="4588" spans="1:4">
      <c r="A4588" s="22" t="s">
        <v>12309</v>
      </c>
      <c r="B4588" s="9" t="s">
        <v>19390</v>
      </c>
      <c r="C4588" s="9"/>
      <c r="D4588" s="10"/>
    </row>
    <row r="4589" spans="1:4">
      <c r="A4589" s="8" t="s">
        <v>61</v>
      </c>
      <c r="B4589" s="8" t="s">
        <v>62</v>
      </c>
      <c r="C4589" s="8" t="s">
        <v>12310</v>
      </c>
      <c r="D4589" s="126" t="s">
        <v>12311</v>
      </c>
    </row>
    <row r="4590" spans="1:4">
      <c r="A4590" s="9" t="s">
        <v>9699</v>
      </c>
      <c r="B4590" s="9" t="s">
        <v>10917</v>
      </c>
      <c r="C4590" s="9" t="s">
        <v>16756</v>
      </c>
      <c r="D4590" s="127"/>
    </row>
    <row r="4591" spans="1:4">
      <c r="A4591" s="9" t="s">
        <v>9699</v>
      </c>
      <c r="B4591" s="98" t="s">
        <v>10919</v>
      </c>
      <c r="C4591" s="98" t="s">
        <v>16757</v>
      </c>
      <c r="D4591" s="127">
        <v>1</v>
      </c>
    </row>
    <row r="4592" spans="1:4">
      <c r="A4592" s="9" t="s">
        <v>71</v>
      </c>
      <c r="B4592" s="99" t="s">
        <v>8605</v>
      </c>
      <c r="C4592" s="99" t="s">
        <v>16758</v>
      </c>
      <c r="D4592" s="127">
        <v>1</v>
      </c>
    </row>
    <row r="4593" spans="1:4">
      <c r="A4593" s="9" t="s">
        <v>9699</v>
      </c>
      <c r="B4593" s="98" t="s">
        <v>10921</v>
      </c>
      <c r="C4593" s="98" t="s">
        <v>16759</v>
      </c>
      <c r="D4593" s="127">
        <v>2</v>
      </c>
    </row>
    <row r="4594" spans="1:4">
      <c r="A4594" s="9" t="s">
        <v>71</v>
      </c>
      <c r="B4594" s="99" t="s">
        <v>8607</v>
      </c>
      <c r="C4594" s="99" t="s">
        <v>16760</v>
      </c>
      <c r="D4594" s="127">
        <v>1</v>
      </c>
    </row>
    <row r="4595" spans="1:4">
      <c r="A4595" s="9" t="s">
        <v>71</v>
      </c>
      <c r="B4595" s="99" t="s">
        <v>8609</v>
      </c>
      <c r="C4595" s="99" t="s">
        <v>16761</v>
      </c>
      <c r="D4595" s="127">
        <v>2</v>
      </c>
    </row>
    <row r="4596" spans="1:4">
      <c r="A4596" s="9" t="s">
        <v>9699</v>
      </c>
      <c r="B4596" s="99" t="s">
        <v>10923</v>
      </c>
      <c r="C4596" s="99" t="s">
        <v>16762</v>
      </c>
      <c r="D4596" s="127">
        <v>3</v>
      </c>
    </row>
    <row r="4597" spans="1:4">
      <c r="A4597" s="9" t="s">
        <v>9699</v>
      </c>
      <c r="B4597" s="99" t="s">
        <v>10925</v>
      </c>
      <c r="C4597" s="99" t="s">
        <v>16763</v>
      </c>
      <c r="D4597" s="127">
        <v>4</v>
      </c>
    </row>
    <row r="4598" spans="1:4">
      <c r="A4598" s="9" t="s">
        <v>9699</v>
      </c>
      <c r="B4598" s="99" t="s">
        <v>10927</v>
      </c>
      <c r="C4598" s="99" t="s">
        <v>16764</v>
      </c>
      <c r="D4598" s="127">
        <v>5</v>
      </c>
    </row>
    <row r="4599" spans="1:4">
      <c r="A4599" s="9" t="s">
        <v>9699</v>
      </c>
      <c r="B4599" s="99" t="s">
        <v>10929</v>
      </c>
      <c r="C4599" s="99" t="s">
        <v>16765</v>
      </c>
      <c r="D4599" s="127">
        <v>6</v>
      </c>
    </row>
    <row r="4600" spans="1:4">
      <c r="A4600" s="9"/>
      <c r="B4600" s="9"/>
      <c r="C4600" s="9"/>
      <c r="D4600" s="10"/>
    </row>
    <row r="4601" spans="1:4">
      <c r="A4601" s="9"/>
      <c r="B4601" s="9"/>
      <c r="C4601" s="9"/>
      <c r="D4601" s="10"/>
    </row>
    <row r="4602" spans="1:4">
      <c r="A4602" s="9"/>
      <c r="B4602" s="9"/>
      <c r="C4602" s="9"/>
      <c r="D4602" s="10"/>
    </row>
    <row r="4603" spans="1:4">
      <c r="A4603" s="22" t="s">
        <v>12309</v>
      </c>
      <c r="B4603" s="9" t="s">
        <v>19391</v>
      </c>
      <c r="C4603" s="9"/>
      <c r="D4603" s="10"/>
    </row>
    <row r="4604" spans="1:4">
      <c r="A4604" s="8" t="s">
        <v>61</v>
      </c>
      <c r="B4604" s="8" t="s">
        <v>62</v>
      </c>
      <c r="C4604" s="8" t="s">
        <v>12310</v>
      </c>
      <c r="D4604" s="126" t="s">
        <v>12311</v>
      </c>
    </row>
    <row r="4605" spans="1:4">
      <c r="A4605" s="9" t="s">
        <v>9699</v>
      </c>
      <c r="B4605" s="9" t="s">
        <v>10933</v>
      </c>
      <c r="C4605" s="9" t="s">
        <v>16767</v>
      </c>
      <c r="D4605" s="127"/>
    </row>
    <row r="4606" spans="1:4">
      <c r="A4606" s="9" t="s">
        <v>9699</v>
      </c>
      <c r="B4606" s="98" t="s">
        <v>10935</v>
      </c>
      <c r="C4606" s="98" t="s">
        <v>16768</v>
      </c>
      <c r="D4606" s="127">
        <v>1</v>
      </c>
    </row>
    <row r="4607" spans="1:4">
      <c r="A4607" s="9" t="s">
        <v>71</v>
      </c>
      <c r="B4607" s="99" t="s">
        <v>8611</v>
      </c>
      <c r="C4607" s="99" t="s">
        <v>16769</v>
      </c>
      <c r="D4607" s="127">
        <v>1</v>
      </c>
    </row>
    <row r="4608" spans="1:4">
      <c r="A4608" s="9" t="s">
        <v>9699</v>
      </c>
      <c r="B4608" s="98" t="s">
        <v>10937</v>
      </c>
      <c r="C4608" s="98" t="s">
        <v>16770</v>
      </c>
      <c r="D4608" s="127">
        <v>2</v>
      </c>
    </row>
    <row r="4609" spans="1:4">
      <c r="A4609" s="9" t="s">
        <v>71</v>
      </c>
      <c r="B4609" s="99" t="s">
        <v>8613</v>
      </c>
      <c r="C4609" s="99" t="s">
        <v>16771</v>
      </c>
      <c r="D4609" s="127">
        <v>1</v>
      </c>
    </row>
    <row r="4610" spans="1:4">
      <c r="A4610" s="9" t="s">
        <v>71</v>
      </c>
      <c r="B4610" s="99" t="s">
        <v>8615</v>
      </c>
      <c r="C4610" s="99" t="s">
        <v>16772</v>
      </c>
      <c r="D4610" s="127">
        <v>2</v>
      </c>
    </row>
    <row r="4611" spans="1:4">
      <c r="A4611" s="9" t="s">
        <v>9699</v>
      </c>
      <c r="B4611" s="99" t="s">
        <v>10939</v>
      </c>
      <c r="C4611" s="99" t="s">
        <v>16773</v>
      </c>
      <c r="D4611" s="127">
        <v>3</v>
      </c>
    </row>
    <row r="4612" spans="1:4">
      <c r="A4612" s="9" t="s">
        <v>9699</v>
      </c>
      <c r="B4612" s="99" t="s">
        <v>10941</v>
      </c>
      <c r="C4612" s="99" t="s">
        <v>16774</v>
      </c>
      <c r="D4612" s="127">
        <v>4</v>
      </c>
    </row>
    <row r="4613" spans="1:4">
      <c r="A4613" s="9" t="s">
        <v>9699</v>
      </c>
      <c r="B4613" s="99" t="s">
        <v>10943</v>
      </c>
      <c r="C4613" s="99" t="s">
        <v>16775</v>
      </c>
      <c r="D4613" s="127">
        <v>5</v>
      </c>
    </row>
    <row r="4614" spans="1:4">
      <c r="A4614" s="9" t="s">
        <v>9699</v>
      </c>
      <c r="B4614" s="99" t="s">
        <v>10945</v>
      </c>
      <c r="C4614" s="99" t="s">
        <v>16776</v>
      </c>
      <c r="D4614" s="127">
        <v>6</v>
      </c>
    </row>
    <row r="4615" spans="1:4">
      <c r="A4615" s="9"/>
      <c r="B4615" s="9"/>
      <c r="C4615" s="9"/>
      <c r="D4615" s="10"/>
    </row>
    <row r="4616" spans="1:4">
      <c r="A4616" s="9"/>
      <c r="B4616" s="9"/>
      <c r="C4616" s="9"/>
      <c r="D4616" s="10"/>
    </row>
    <row r="4617" spans="1:4">
      <c r="A4617" s="9"/>
      <c r="B4617" s="9"/>
      <c r="C4617" s="9"/>
      <c r="D4617" s="10"/>
    </row>
    <row r="4618" spans="1:4">
      <c r="A4618" s="22" t="s">
        <v>12309</v>
      </c>
      <c r="B4618" s="9" t="s">
        <v>19392</v>
      </c>
      <c r="C4618" s="9"/>
      <c r="D4618" s="10"/>
    </row>
    <row r="4619" spans="1:4">
      <c r="A4619" s="8" t="s">
        <v>61</v>
      </c>
      <c r="B4619" s="8" t="s">
        <v>62</v>
      </c>
      <c r="C4619" s="8" t="s">
        <v>12310</v>
      </c>
      <c r="D4619" s="126" t="s">
        <v>12311</v>
      </c>
    </row>
    <row r="4620" spans="1:4">
      <c r="A4620" s="9" t="s">
        <v>71</v>
      </c>
      <c r="B4620" s="9" t="s">
        <v>5209</v>
      </c>
      <c r="C4620" s="9" t="s">
        <v>16779</v>
      </c>
      <c r="D4620" s="127"/>
    </row>
    <row r="4621" spans="1:4">
      <c r="A4621" s="9" t="s">
        <v>71</v>
      </c>
      <c r="B4621" s="98" t="s">
        <v>5211</v>
      </c>
      <c r="C4621" s="98" t="s">
        <v>16780</v>
      </c>
      <c r="D4621" s="127">
        <v>1</v>
      </c>
    </row>
    <row r="4622" spans="1:4">
      <c r="A4622" s="9" t="s">
        <v>71</v>
      </c>
      <c r="B4622" s="99" t="s">
        <v>5213</v>
      </c>
      <c r="C4622" s="99" t="s">
        <v>16781</v>
      </c>
      <c r="D4622" s="127">
        <v>1</v>
      </c>
    </row>
    <row r="4623" spans="1:4">
      <c r="A4623" s="9" t="s">
        <v>71</v>
      </c>
      <c r="B4623" s="98" t="s">
        <v>5215</v>
      </c>
      <c r="C4623" s="98" t="s">
        <v>16782</v>
      </c>
      <c r="D4623" s="127">
        <v>2</v>
      </c>
    </row>
    <row r="4624" spans="1:4">
      <c r="A4624" s="9" t="s">
        <v>71</v>
      </c>
      <c r="B4624" s="99" t="s">
        <v>5217</v>
      </c>
      <c r="C4624" s="99" t="s">
        <v>16783</v>
      </c>
      <c r="D4624" s="127">
        <v>1</v>
      </c>
    </row>
    <row r="4625" spans="1:4">
      <c r="A4625" s="9" t="s">
        <v>71</v>
      </c>
      <c r="B4625" s="99" t="s">
        <v>5219</v>
      </c>
      <c r="C4625" s="99" t="s">
        <v>19393</v>
      </c>
      <c r="D4625" s="127">
        <v>2</v>
      </c>
    </row>
    <row r="4626" spans="1:4">
      <c r="A4626" s="9" t="s">
        <v>71</v>
      </c>
      <c r="B4626" s="99" t="s">
        <v>5221</v>
      </c>
      <c r="C4626" s="99" t="s">
        <v>16785</v>
      </c>
      <c r="D4626" s="127">
        <v>3</v>
      </c>
    </row>
    <row r="4627" spans="1:4">
      <c r="A4627" s="9" t="s">
        <v>71</v>
      </c>
      <c r="B4627" s="99" t="s">
        <v>5223</v>
      </c>
      <c r="C4627" s="99" t="s">
        <v>16786</v>
      </c>
      <c r="D4627" s="127">
        <v>4</v>
      </c>
    </row>
    <row r="4628" spans="1:4">
      <c r="A4628" s="9" t="s">
        <v>9699</v>
      </c>
      <c r="B4628" s="99" t="s">
        <v>10769</v>
      </c>
      <c r="C4628" s="99" t="s">
        <v>16787</v>
      </c>
      <c r="D4628" s="127">
        <v>5</v>
      </c>
    </row>
    <row r="4629" spans="1:4">
      <c r="A4629" s="9" t="s">
        <v>9699</v>
      </c>
      <c r="B4629" s="99" t="s">
        <v>10771</v>
      </c>
      <c r="C4629" s="99" t="s">
        <v>16788</v>
      </c>
      <c r="D4629" s="127">
        <v>6</v>
      </c>
    </row>
    <row r="4630" spans="1:4">
      <c r="A4630" s="9" t="s">
        <v>9699</v>
      </c>
      <c r="B4630" s="99" t="s">
        <v>10773</v>
      </c>
      <c r="C4630" s="99" t="s">
        <v>16789</v>
      </c>
      <c r="D4630" s="127">
        <v>7</v>
      </c>
    </row>
    <row r="4631" spans="1:4">
      <c r="A4631" s="9" t="s">
        <v>71</v>
      </c>
      <c r="B4631" s="99" t="s">
        <v>5225</v>
      </c>
      <c r="C4631" s="99" t="s">
        <v>16790</v>
      </c>
      <c r="D4631" s="127">
        <v>8</v>
      </c>
    </row>
    <row r="4632" spans="1:4">
      <c r="A4632" s="9" t="s">
        <v>71</v>
      </c>
      <c r="B4632" s="99" t="s">
        <v>5227</v>
      </c>
      <c r="C4632" s="99" t="s">
        <v>16791</v>
      </c>
      <c r="D4632" s="127">
        <v>9</v>
      </c>
    </row>
    <row r="4633" spans="1:4">
      <c r="B4633" s="14"/>
      <c r="C4633" s="14"/>
    </row>
    <row r="4634" spans="1:4">
      <c r="A4634" s="9"/>
      <c r="B4634" s="9"/>
      <c r="C4634" s="9"/>
      <c r="D4634" s="10"/>
    </row>
    <row r="4635" spans="1:4">
      <c r="A4635" s="22" t="s">
        <v>12309</v>
      </c>
      <c r="B4635" s="9" t="s">
        <v>19394</v>
      </c>
      <c r="C4635" s="9"/>
      <c r="D4635" s="10"/>
    </row>
    <row r="4636" spans="1:4">
      <c r="A4636" s="8" t="s">
        <v>61</v>
      </c>
      <c r="B4636" s="8" t="s">
        <v>62</v>
      </c>
      <c r="C4636" s="8" t="s">
        <v>12310</v>
      </c>
      <c r="D4636" s="126" t="s">
        <v>12311</v>
      </c>
    </row>
    <row r="4637" spans="1:4">
      <c r="A4637" s="9" t="s">
        <v>71</v>
      </c>
      <c r="B4637" s="9" t="s">
        <v>5041</v>
      </c>
      <c r="C4637" s="9" t="s">
        <v>16593</v>
      </c>
      <c r="D4637" s="127"/>
    </row>
    <row r="4638" spans="1:4">
      <c r="A4638" s="9" t="s">
        <v>71</v>
      </c>
      <c r="B4638" s="98" t="s">
        <v>5043</v>
      </c>
      <c r="C4638" s="98" t="s">
        <v>16594</v>
      </c>
      <c r="D4638" s="127">
        <v>1</v>
      </c>
    </row>
    <row r="4639" spans="1:4">
      <c r="A4639" s="9" t="s">
        <v>71</v>
      </c>
      <c r="B4639" s="99" t="s">
        <v>5045</v>
      </c>
      <c r="C4639" s="99" t="s">
        <v>16595</v>
      </c>
      <c r="D4639" s="127">
        <v>1</v>
      </c>
    </row>
    <row r="4640" spans="1:4">
      <c r="A4640" s="9" t="s">
        <v>71</v>
      </c>
      <c r="B4640" s="98" t="s">
        <v>5047</v>
      </c>
      <c r="C4640" s="98" t="s">
        <v>16596</v>
      </c>
      <c r="D4640" s="127">
        <v>2</v>
      </c>
    </row>
    <row r="4641" spans="1:4">
      <c r="A4641" s="9" t="s">
        <v>71</v>
      </c>
      <c r="B4641" s="99" t="s">
        <v>5049</v>
      </c>
      <c r="C4641" s="99" t="s">
        <v>16597</v>
      </c>
      <c r="D4641" s="127">
        <v>1</v>
      </c>
    </row>
    <row r="4642" spans="1:4">
      <c r="A4642" s="9" t="s">
        <v>71</v>
      </c>
      <c r="B4642" s="99" t="s">
        <v>5229</v>
      </c>
      <c r="C4642" s="99" t="s">
        <v>19395</v>
      </c>
      <c r="D4642" s="127">
        <v>2</v>
      </c>
    </row>
    <row r="4643" spans="1:4">
      <c r="A4643" s="9" t="s">
        <v>71</v>
      </c>
      <c r="B4643" s="99" t="s">
        <v>5051</v>
      </c>
      <c r="C4643" s="99" t="s">
        <v>16601</v>
      </c>
      <c r="D4643" s="127">
        <v>3</v>
      </c>
    </row>
    <row r="4644" spans="1:4">
      <c r="A4644" s="9" t="s">
        <v>71</v>
      </c>
      <c r="B4644" s="99" t="s">
        <v>5053</v>
      </c>
      <c r="C4644" s="99" t="s">
        <v>16602</v>
      </c>
      <c r="D4644" s="127">
        <v>4</v>
      </c>
    </row>
    <row r="4645" spans="1:4">
      <c r="A4645" s="9" t="s">
        <v>9699</v>
      </c>
      <c r="B4645" s="99" t="s">
        <v>10757</v>
      </c>
      <c r="C4645" s="99" t="s">
        <v>16599</v>
      </c>
      <c r="D4645" s="127">
        <v>5</v>
      </c>
    </row>
    <row r="4646" spans="1:4">
      <c r="A4646" s="9" t="s">
        <v>9699</v>
      </c>
      <c r="B4646" s="99" t="s">
        <v>10755</v>
      </c>
      <c r="C4646" s="99" t="s">
        <v>16598</v>
      </c>
      <c r="D4646" s="127">
        <v>6</v>
      </c>
    </row>
    <row r="4647" spans="1:4">
      <c r="A4647" s="9" t="s">
        <v>9699</v>
      </c>
      <c r="B4647" s="99" t="s">
        <v>10775</v>
      </c>
      <c r="C4647" s="99" t="s">
        <v>16600</v>
      </c>
      <c r="D4647" s="127">
        <v>7</v>
      </c>
    </row>
    <row r="4648" spans="1:4">
      <c r="A4648" s="9" t="s">
        <v>9699</v>
      </c>
      <c r="B4648" s="99" t="s">
        <v>10947</v>
      </c>
      <c r="C4648" s="99" t="s">
        <v>16794</v>
      </c>
      <c r="D4648" s="127">
        <v>8</v>
      </c>
    </row>
    <row r="4649" spans="1:4">
      <c r="A4649" s="9" t="s">
        <v>9699</v>
      </c>
      <c r="B4649" s="99" t="s">
        <v>10949</v>
      </c>
      <c r="C4649" s="99" t="s">
        <v>16795</v>
      </c>
      <c r="D4649" s="127">
        <v>9</v>
      </c>
    </row>
    <row r="4650" spans="1:4">
      <c r="A4650" s="9" t="s">
        <v>9699</v>
      </c>
      <c r="B4650" s="99" t="s">
        <v>10951</v>
      </c>
      <c r="C4650" s="99" t="s">
        <v>16796</v>
      </c>
      <c r="D4650" s="127">
        <v>10</v>
      </c>
    </row>
    <row r="4651" spans="1:4">
      <c r="A4651" s="9" t="s">
        <v>9699</v>
      </c>
      <c r="B4651" s="99" t="s">
        <v>10953</v>
      </c>
      <c r="C4651" s="99" t="s">
        <v>16797</v>
      </c>
      <c r="D4651" s="127">
        <v>11</v>
      </c>
    </row>
    <row r="4652" spans="1:4">
      <c r="A4652" s="9" t="s">
        <v>9699</v>
      </c>
      <c r="B4652" s="99" t="s">
        <v>10895</v>
      </c>
      <c r="C4652" s="99" t="s">
        <v>16721</v>
      </c>
      <c r="D4652" s="127">
        <v>12</v>
      </c>
    </row>
    <row r="4653" spans="1:4">
      <c r="A4653" s="9" t="s">
        <v>71</v>
      </c>
      <c r="B4653" s="99" t="s">
        <v>5239</v>
      </c>
      <c r="C4653" s="99" t="s">
        <v>16798</v>
      </c>
      <c r="D4653" s="127">
        <v>13</v>
      </c>
    </row>
    <row r="4654" spans="1:4">
      <c r="A4654" s="9" t="s">
        <v>9699</v>
      </c>
      <c r="B4654" s="99" t="s">
        <v>10955</v>
      </c>
      <c r="C4654" s="99" t="s">
        <v>16799</v>
      </c>
      <c r="D4654" s="127">
        <v>14</v>
      </c>
    </row>
    <row r="4655" spans="1:4">
      <c r="A4655" s="9" t="s">
        <v>9699</v>
      </c>
      <c r="B4655" s="99" t="s">
        <v>10957</v>
      </c>
      <c r="C4655" s="99" t="s">
        <v>16800</v>
      </c>
      <c r="D4655" s="127">
        <v>15</v>
      </c>
    </row>
    <row r="4656" spans="1:4">
      <c r="A4656" s="9" t="s">
        <v>71</v>
      </c>
      <c r="B4656" s="99" t="s">
        <v>5055</v>
      </c>
      <c r="C4656" s="99" t="s">
        <v>16603</v>
      </c>
      <c r="D4656" s="127">
        <v>16</v>
      </c>
    </row>
    <row r="4657" spans="1:4">
      <c r="A4657" s="9" t="s">
        <v>71</v>
      </c>
      <c r="B4657" s="99" t="s">
        <v>5057</v>
      </c>
      <c r="C4657" s="99" t="s">
        <v>16604</v>
      </c>
      <c r="D4657" s="127">
        <v>17</v>
      </c>
    </row>
    <row r="4658" spans="1:4">
      <c r="A4658" s="9" t="s">
        <v>71</v>
      </c>
      <c r="B4658" s="99" t="s">
        <v>5231</v>
      </c>
      <c r="C4658" s="99" t="s">
        <v>16801</v>
      </c>
      <c r="D4658" s="127">
        <v>18</v>
      </c>
    </row>
    <row r="4659" spans="1:4">
      <c r="A4659" s="9" t="s">
        <v>71</v>
      </c>
      <c r="B4659" s="99" t="s">
        <v>5233</v>
      </c>
      <c r="C4659" s="99" t="s">
        <v>16802</v>
      </c>
      <c r="D4659" s="127">
        <v>19</v>
      </c>
    </row>
    <row r="4660" spans="1:4">
      <c r="A4660" s="9" t="s">
        <v>9699</v>
      </c>
      <c r="B4660" s="99" t="s">
        <v>10959</v>
      </c>
      <c r="C4660" s="99" t="s">
        <v>16803</v>
      </c>
      <c r="D4660" s="127">
        <v>20</v>
      </c>
    </row>
    <row r="4661" spans="1:4">
      <c r="A4661" s="9" t="s">
        <v>9699</v>
      </c>
      <c r="B4661" s="99" t="s">
        <v>10961</v>
      </c>
      <c r="C4661" s="99" t="s">
        <v>16804</v>
      </c>
      <c r="D4661" s="127">
        <v>21</v>
      </c>
    </row>
    <row r="4662" spans="1:4">
      <c r="A4662" s="9" t="s">
        <v>9699</v>
      </c>
      <c r="B4662" s="100" t="s">
        <v>10963</v>
      </c>
      <c r="C4662" s="100" t="s">
        <v>16805</v>
      </c>
      <c r="D4662" s="127">
        <v>1</v>
      </c>
    </row>
    <row r="4663" spans="1:4">
      <c r="A4663" s="9" t="s">
        <v>9699</v>
      </c>
      <c r="B4663" s="100" t="s">
        <v>10965</v>
      </c>
      <c r="C4663" s="100" t="s">
        <v>16806</v>
      </c>
      <c r="D4663" s="127">
        <v>2</v>
      </c>
    </row>
    <row r="4664" spans="1:4">
      <c r="A4664" s="9" t="s">
        <v>71</v>
      </c>
      <c r="B4664" s="99" t="s">
        <v>8619</v>
      </c>
      <c r="C4664" s="99" t="s">
        <v>16807</v>
      </c>
      <c r="D4664" s="127">
        <v>22</v>
      </c>
    </row>
    <row r="4665" spans="1:4">
      <c r="A4665" s="9" t="s">
        <v>71</v>
      </c>
      <c r="B4665" s="99" t="s">
        <v>8621</v>
      </c>
      <c r="C4665" s="99" t="s">
        <v>16808</v>
      </c>
      <c r="D4665" s="127">
        <v>23</v>
      </c>
    </row>
    <row r="4666" spans="1:4">
      <c r="A4666" s="9" t="s">
        <v>71</v>
      </c>
      <c r="B4666" s="99" t="s">
        <v>8623</v>
      </c>
      <c r="C4666" s="99" t="s">
        <v>16809</v>
      </c>
      <c r="D4666" s="127">
        <v>24</v>
      </c>
    </row>
    <row r="4667" spans="1:4">
      <c r="A4667" s="9" t="s">
        <v>71</v>
      </c>
      <c r="B4667" s="99" t="s">
        <v>8625</v>
      </c>
      <c r="C4667" s="99" t="s">
        <v>16810</v>
      </c>
      <c r="D4667" s="127">
        <v>25</v>
      </c>
    </row>
    <row r="4668" spans="1:4">
      <c r="A4668" s="9" t="s">
        <v>71</v>
      </c>
      <c r="B4668" s="99" t="s">
        <v>8627</v>
      </c>
      <c r="C4668" s="99" t="s">
        <v>16811</v>
      </c>
      <c r="D4668" s="127">
        <v>26</v>
      </c>
    </row>
    <row r="4669" spans="1:4">
      <c r="A4669" s="9" t="s">
        <v>71</v>
      </c>
      <c r="B4669" s="99" t="s">
        <v>8629</v>
      </c>
      <c r="C4669" s="99" t="s">
        <v>16812</v>
      </c>
      <c r="D4669" s="127">
        <v>27</v>
      </c>
    </row>
    <row r="4670" spans="1:4">
      <c r="A4670" s="9" t="s">
        <v>71</v>
      </c>
      <c r="B4670" s="99" t="s">
        <v>8631</v>
      </c>
      <c r="C4670" s="99" t="s">
        <v>16813</v>
      </c>
      <c r="D4670" s="127">
        <v>28</v>
      </c>
    </row>
    <row r="4671" spans="1:4">
      <c r="A4671" s="9" t="s">
        <v>71</v>
      </c>
      <c r="B4671" s="99" t="s">
        <v>8633</v>
      </c>
      <c r="C4671" s="99" t="s">
        <v>16814</v>
      </c>
      <c r="D4671" s="127">
        <v>29</v>
      </c>
    </row>
    <row r="4672" spans="1:4">
      <c r="A4672" s="9" t="s">
        <v>71</v>
      </c>
      <c r="B4672" s="99" t="s">
        <v>8635</v>
      </c>
      <c r="C4672" s="99" t="s">
        <v>16815</v>
      </c>
      <c r="D4672" s="127">
        <v>30</v>
      </c>
    </row>
    <row r="4673" spans="1:4">
      <c r="A4673" s="9" t="s">
        <v>71</v>
      </c>
      <c r="B4673" s="99" t="s">
        <v>8637</v>
      </c>
      <c r="C4673" s="99" t="s">
        <v>16816</v>
      </c>
      <c r="D4673" s="127">
        <v>31</v>
      </c>
    </row>
    <row r="4674" spans="1:4">
      <c r="A4674" s="9" t="s">
        <v>71</v>
      </c>
      <c r="B4674" s="99" t="s">
        <v>8639</v>
      </c>
      <c r="C4674" s="99" t="s">
        <v>16817</v>
      </c>
      <c r="D4674" s="127">
        <v>32</v>
      </c>
    </row>
    <row r="4675" spans="1:4">
      <c r="A4675" s="9" t="s">
        <v>71</v>
      </c>
      <c r="B4675" s="99" t="s">
        <v>8641</v>
      </c>
      <c r="C4675" s="99" t="s">
        <v>16818</v>
      </c>
      <c r="D4675" s="127">
        <v>33</v>
      </c>
    </row>
    <row r="4676" spans="1:4">
      <c r="A4676" s="9" t="s">
        <v>71</v>
      </c>
      <c r="B4676" s="99" t="s">
        <v>8643</v>
      </c>
      <c r="C4676" s="99" t="s">
        <v>16819</v>
      </c>
      <c r="D4676" s="127">
        <v>34</v>
      </c>
    </row>
    <row r="4677" spans="1:4">
      <c r="A4677" s="9" t="s">
        <v>71</v>
      </c>
      <c r="B4677" s="99" t="s">
        <v>8645</v>
      </c>
      <c r="C4677" s="99" t="s">
        <v>16820</v>
      </c>
      <c r="D4677" s="127">
        <v>35</v>
      </c>
    </row>
    <row r="4678" spans="1:4">
      <c r="A4678" s="9" t="s">
        <v>71</v>
      </c>
      <c r="B4678" s="99" t="s">
        <v>8647</v>
      </c>
      <c r="C4678" s="99" t="s">
        <v>16821</v>
      </c>
      <c r="D4678" s="127">
        <v>36</v>
      </c>
    </row>
    <row r="4679" spans="1:4">
      <c r="A4679" s="9" t="s">
        <v>71</v>
      </c>
      <c r="B4679" s="99" t="s">
        <v>8649</v>
      </c>
      <c r="C4679" s="99" t="s">
        <v>16822</v>
      </c>
      <c r="D4679" s="127">
        <v>37</v>
      </c>
    </row>
    <row r="4680" spans="1:4">
      <c r="A4680" s="9" t="s">
        <v>71</v>
      </c>
      <c r="B4680" s="99" t="s">
        <v>8651</v>
      </c>
      <c r="C4680" s="99" t="s">
        <v>16823</v>
      </c>
      <c r="D4680" s="127">
        <v>38</v>
      </c>
    </row>
    <row r="4681" spans="1:4">
      <c r="A4681" s="9" t="s">
        <v>71</v>
      </c>
      <c r="B4681" s="99" t="s">
        <v>5235</v>
      </c>
      <c r="C4681" s="99" t="s">
        <v>16824</v>
      </c>
      <c r="D4681" s="127">
        <v>39</v>
      </c>
    </row>
    <row r="4682" spans="1:4">
      <c r="A4682" s="9" t="s">
        <v>71</v>
      </c>
      <c r="B4682" s="99" t="s">
        <v>8653</v>
      </c>
      <c r="C4682" s="99" t="s">
        <v>16825</v>
      </c>
      <c r="D4682" s="127">
        <v>40</v>
      </c>
    </row>
    <row r="4683" spans="1:4">
      <c r="A4683" s="9" t="s">
        <v>71</v>
      </c>
      <c r="B4683" s="99" t="s">
        <v>8683</v>
      </c>
      <c r="C4683" s="99" t="s">
        <v>16826</v>
      </c>
      <c r="D4683" s="127">
        <v>41</v>
      </c>
    </row>
    <row r="4684" spans="1:4">
      <c r="A4684" s="9" t="s">
        <v>71</v>
      </c>
      <c r="B4684" s="99" t="s">
        <v>8685</v>
      </c>
      <c r="C4684" s="99" t="s">
        <v>16827</v>
      </c>
      <c r="D4684" s="127">
        <v>42</v>
      </c>
    </row>
    <row r="4685" spans="1:4">
      <c r="A4685" s="9" t="s">
        <v>71</v>
      </c>
      <c r="B4685" s="99" t="s">
        <v>8687</v>
      </c>
      <c r="C4685" s="99" t="s">
        <v>16828</v>
      </c>
      <c r="D4685" s="127">
        <v>43</v>
      </c>
    </row>
    <row r="4686" spans="1:4">
      <c r="A4686" s="9" t="s">
        <v>71</v>
      </c>
      <c r="B4686" s="99" t="s">
        <v>8655</v>
      </c>
      <c r="C4686" s="99" t="s">
        <v>16829</v>
      </c>
      <c r="D4686" s="127">
        <v>44</v>
      </c>
    </row>
    <row r="4687" spans="1:4">
      <c r="A4687" s="9" t="s">
        <v>71</v>
      </c>
      <c r="B4687" s="99" t="s">
        <v>5237</v>
      </c>
      <c r="C4687" s="99" t="s">
        <v>16830</v>
      </c>
      <c r="D4687" s="127">
        <v>45</v>
      </c>
    </row>
    <row r="4688" spans="1:4">
      <c r="A4688" s="9" t="s">
        <v>71</v>
      </c>
      <c r="B4688" s="99" t="s">
        <v>8657</v>
      </c>
      <c r="C4688" s="99" t="s">
        <v>16831</v>
      </c>
      <c r="D4688" s="127">
        <v>46</v>
      </c>
    </row>
    <row r="4689" spans="1:4">
      <c r="A4689" s="9" t="s">
        <v>71</v>
      </c>
      <c r="B4689" s="99" t="s">
        <v>5241</v>
      </c>
      <c r="C4689" s="99" t="s">
        <v>16832</v>
      </c>
      <c r="D4689" s="127">
        <v>47</v>
      </c>
    </row>
    <row r="4690" spans="1:4">
      <c r="A4690" s="9" t="s">
        <v>71</v>
      </c>
      <c r="B4690" s="99" t="s">
        <v>5243</v>
      </c>
      <c r="C4690" s="99" t="s">
        <v>16833</v>
      </c>
      <c r="D4690" s="127">
        <v>48</v>
      </c>
    </row>
    <row r="4691" spans="1:4">
      <c r="A4691" s="9" t="s">
        <v>71</v>
      </c>
      <c r="B4691" s="99" t="s">
        <v>5245</v>
      </c>
      <c r="C4691" s="99" t="s">
        <v>16834</v>
      </c>
      <c r="D4691" s="127">
        <v>49</v>
      </c>
    </row>
    <row r="4692" spans="1:4">
      <c r="A4692" s="9" t="s">
        <v>71</v>
      </c>
      <c r="B4692" s="99" t="s">
        <v>5529</v>
      </c>
      <c r="C4692" s="99" t="s">
        <v>16835</v>
      </c>
      <c r="D4692" s="127">
        <v>50</v>
      </c>
    </row>
    <row r="4693" spans="1:4">
      <c r="A4693" s="9" t="s">
        <v>71</v>
      </c>
      <c r="B4693" s="99" t="s">
        <v>5531</v>
      </c>
      <c r="C4693" s="99" t="s">
        <v>16836</v>
      </c>
      <c r="D4693" s="127">
        <v>51</v>
      </c>
    </row>
    <row r="4694" spans="1:4">
      <c r="A4694" s="9"/>
      <c r="B4694" s="99"/>
      <c r="C4694" s="99"/>
      <c r="D4694" s="127"/>
    </row>
    <row r="4695" spans="1:4">
      <c r="A4695" s="9"/>
      <c r="B4695" s="99"/>
      <c r="C4695" s="99"/>
      <c r="D4695" s="127"/>
    </row>
    <row r="4696" spans="1:4">
      <c r="A4696" s="9"/>
      <c r="B4696" s="9"/>
      <c r="C4696" s="9"/>
      <c r="D4696" s="10"/>
    </row>
    <row r="4697" spans="1:4">
      <c r="A4697" s="22" t="s">
        <v>12309</v>
      </c>
      <c r="B4697" s="9" t="s">
        <v>19396</v>
      </c>
      <c r="C4697" s="9"/>
      <c r="D4697" s="10"/>
    </row>
    <row r="4698" spans="1:4">
      <c r="A4698" s="8" t="s">
        <v>61</v>
      </c>
      <c r="B4698" s="8" t="s">
        <v>62</v>
      </c>
      <c r="C4698" s="8" t="s">
        <v>12310</v>
      </c>
      <c r="D4698" s="126" t="s">
        <v>12311</v>
      </c>
    </row>
    <row r="4699" spans="1:4">
      <c r="A4699" s="9" t="s">
        <v>9699</v>
      </c>
      <c r="B4699" s="9" t="s">
        <v>10969</v>
      </c>
      <c r="C4699" s="9" t="s">
        <v>16838</v>
      </c>
      <c r="D4699" s="127"/>
    </row>
    <row r="4700" spans="1:4">
      <c r="A4700" s="9" t="s">
        <v>9699</v>
      </c>
      <c r="B4700" s="98" t="s">
        <v>10971</v>
      </c>
      <c r="C4700" s="98" t="s">
        <v>16839</v>
      </c>
      <c r="D4700" s="127">
        <v>1</v>
      </c>
    </row>
    <row r="4701" spans="1:4">
      <c r="A4701" s="9" t="s">
        <v>71</v>
      </c>
      <c r="B4701" s="99" t="s">
        <v>8659</v>
      </c>
      <c r="C4701" s="99" t="s">
        <v>16840</v>
      </c>
      <c r="D4701" s="127">
        <v>1</v>
      </c>
    </row>
    <row r="4702" spans="1:4">
      <c r="A4702" s="9" t="s">
        <v>9699</v>
      </c>
      <c r="B4702" s="98" t="s">
        <v>10973</v>
      </c>
      <c r="C4702" s="98" t="s">
        <v>16841</v>
      </c>
      <c r="D4702" s="127">
        <v>2</v>
      </c>
    </row>
    <row r="4703" spans="1:4">
      <c r="A4703" s="9" t="s">
        <v>71</v>
      </c>
      <c r="B4703" s="99" t="s">
        <v>8661</v>
      </c>
      <c r="C4703" s="99" t="s">
        <v>16842</v>
      </c>
      <c r="D4703" s="127">
        <v>1</v>
      </c>
    </row>
    <row r="4704" spans="1:4">
      <c r="A4704" s="9" t="s">
        <v>71</v>
      </c>
      <c r="B4704" s="99" t="s">
        <v>8663</v>
      </c>
      <c r="C4704" s="99" t="s">
        <v>16843</v>
      </c>
      <c r="D4704" s="127">
        <v>2</v>
      </c>
    </row>
    <row r="4705" spans="1:4">
      <c r="A4705" s="9" t="s">
        <v>9699</v>
      </c>
      <c r="B4705" s="99" t="s">
        <v>10975</v>
      </c>
      <c r="C4705" s="99" t="s">
        <v>16844</v>
      </c>
      <c r="D4705" s="127">
        <v>3</v>
      </c>
    </row>
    <row r="4706" spans="1:4">
      <c r="A4706" s="9" t="s">
        <v>9699</v>
      </c>
      <c r="B4706" s="99" t="s">
        <v>10977</v>
      </c>
      <c r="C4706" s="99" t="s">
        <v>16845</v>
      </c>
      <c r="D4706" s="127">
        <v>4</v>
      </c>
    </row>
    <row r="4707" spans="1:4">
      <c r="A4707" s="9" t="s">
        <v>9699</v>
      </c>
      <c r="B4707" s="99" t="s">
        <v>10979</v>
      </c>
      <c r="C4707" s="99" t="s">
        <v>16846</v>
      </c>
      <c r="D4707" s="127">
        <v>5</v>
      </c>
    </row>
    <row r="4708" spans="1:4">
      <c r="A4708" s="9" t="s">
        <v>9699</v>
      </c>
      <c r="B4708" s="99" t="s">
        <v>10981</v>
      </c>
      <c r="C4708" s="99" t="s">
        <v>16847</v>
      </c>
      <c r="D4708" s="127">
        <v>6</v>
      </c>
    </row>
    <row r="4709" spans="1:4">
      <c r="A4709" s="9"/>
      <c r="B4709" s="9"/>
      <c r="C4709" s="9"/>
      <c r="D4709" s="10"/>
    </row>
    <row r="4710" spans="1:4">
      <c r="A4710" s="9"/>
      <c r="B4710" s="9"/>
      <c r="C4710" s="9"/>
      <c r="D4710" s="10"/>
    </row>
    <row r="4711" spans="1:4">
      <c r="A4711" s="9"/>
      <c r="B4711" s="9"/>
      <c r="C4711" s="9"/>
      <c r="D4711" s="10"/>
    </row>
    <row r="4712" spans="1:4">
      <c r="A4712" s="22" t="s">
        <v>12309</v>
      </c>
      <c r="B4712" s="9" t="s">
        <v>19397</v>
      </c>
      <c r="C4712" s="9"/>
      <c r="D4712" s="10"/>
    </row>
    <row r="4713" spans="1:4">
      <c r="A4713" s="8" t="s">
        <v>61</v>
      </c>
      <c r="B4713" s="8" t="s">
        <v>62</v>
      </c>
      <c r="C4713" s="8" t="s">
        <v>12310</v>
      </c>
      <c r="D4713" s="126" t="s">
        <v>12311</v>
      </c>
    </row>
    <row r="4714" spans="1:4">
      <c r="A4714" s="9" t="s">
        <v>9699</v>
      </c>
      <c r="B4714" s="9" t="s">
        <v>10985</v>
      </c>
      <c r="C4714" s="9" t="s">
        <v>16849</v>
      </c>
      <c r="D4714" s="127"/>
    </row>
    <row r="4715" spans="1:4">
      <c r="A4715" s="9" t="s">
        <v>9699</v>
      </c>
      <c r="B4715" s="98" t="s">
        <v>10987</v>
      </c>
      <c r="C4715" s="98" t="s">
        <v>16850</v>
      </c>
      <c r="D4715" s="127">
        <v>1</v>
      </c>
    </row>
    <row r="4716" spans="1:4">
      <c r="A4716" s="9" t="s">
        <v>71</v>
      </c>
      <c r="B4716" s="99" t="s">
        <v>8665</v>
      </c>
      <c r="C4716" s="99" t="s">
        <v>16851</v>
      </c>
      <c r="D4716" s="127">
        <v>1</v>
      </c>
    </row>
    <row r="4717" spans="1:4">
      <c r="A4717" s="9" t="s">
        <v>9699</v>
      </c>
      <c r="B4717" s="98" t="s">
        <v>10989</v>
      </c>
      <c r="C4717" s="98" t="s">
        <v>16852</v>
      </c>
      <c r="D4717" s="127">
        <v>2</v>
      </c>
    </row>
    <row r="4718" spans="1:4">
      <c r="A4718" s="9" t="s">
        <v>71</v>
      </c>
      <c r="B4718" s="99" t="s">
        <v>8667</v>
      </c>
      <c r="C4718" s="99" t="s">
        <v>16853</v>
      </c>
      <c r="D4718" s="127">
        <v>1</v>
      </c>
    </row>
    <row r="4719" spans="1:4">
      <c r="A4719" s="9" t="s">
        <v>71</v>
      </c>
      <c r="B4719" s="99" t="s">
        <v>8669</v>
      </c>
      <c r="C4719" s="99" t="s">
        <v>16854</v>
      </c>
      <c r="D4719" s="127">
        <v>2</v>
      </c>
    </row>
    <row r="4720" spans="1:4">
      <c r="A4720" s="9" t="s">
        <v>9699</v>
      </c>
      <c r="B4720" s="99" t="s">
        <v>10991</v>
      </c>
      <c r="C4720" s="99" t="s">
        <v>16855</v>
      </c>
      <c r="D4720" s="127">
        <v>3</v>
      </c>
    </row>
    <row r="4721" spans="1:4">
      <c r="A4721" s="9" t="s">
        <v>9699</v>
      </c>
      <c r="B4721" s="99" t="s">
        <v>10993</v>
      </c>
      <c r="C4721" s="99" t="s">
        <v>16856</v>
      </c>
      <c r="D4721" s="127">
        <v>4</v>
      </c>
    </row>
    <row r="4722" spans="1:4">
      <c r="A4722" s="9" t="s">
        <v>9699</v>
      </c>
      <c r="B4722" s="99" t="s">
        <v>10995</v>
      </c>
      <c r="C4722" s="99" t="s">
        <v>16857</v>
      </c>
      <c r="D4722" s="127">
        <v>5</v>
      </c>
    </row>
    <row r="4723" spans="1:4">
      <c r="A4723" s="9" t="s">
        <v>9699</v>
      </c>
      <c r="B4723" s="99" t="s">
        <v>10997</v>
      </c>
      <c r="C4723" s="99" t="s">
        <v>16858</v>
      </c>
      <c r="D4723" s="127">
        <v>6</v>
      </c>
    </row>
    <row r="4724" spans="1:4">
      <c r="A4724" s="9"/>
      <c r="B4724" s="9"/>
      <c r="C4724" s="9"/>
      <c r="D4724" s="10"/>
    </row>
    <row r="4725" spans="1:4">
      <c r="A4725" s="9"/>
      <c r="B4725" s="9"/>
      <c r="C4725" s="9"/>
      <c r="D4725" s="10"/>
    </row>
    <row r="4726" spans="1:4">
      <c r="A4726" s="9"/>
      <c r="B4726" s="9"/>
      <c r="C4726" s="9"/>
      <c r="D4726" s="10"/>
    </row>
    <row r="4727" spans="1:4">
      <c r="A4727" s="22" t="s">
        <v>12309</v>
      </c>
      <c r="B4727" s="9" t="s">
        <v>19398</v>
      </c>
      <c r="C4727" s="9"/>
      <c r="D4727" s="10"/>
    </row>
    <row r="4728" spans="1:4">
      <c r="A4728" s="8" t="s">
        <v>61</v>
      </c>
      <c r="B4728" s="8" t="s">
        <v>62</v>
      </c>
      <c r="C4728" s="8" t="s">
        <v>12310</v>
      </c>
      <c r="D4728" s="126" t="s">
        <v>12311</v>
      </c>
    </row>
    <row r="4729" spans="1:4">
      <c r="A4729" s="9" t="s">
        <v>71</v>
      </c>
      <c r="B4729" s="9" t="s">
        <v>5251</v>
      </c>
      <c r="C4729" s="9" t="s">
        <v>16862</v>
      </c>
      <c r="D4729" s="127"/>
    </row>
    <row r="4730" spans="1:4">
      <c r="A4730" s="9" t="s">
        <v>71</v>
      </c>
      <c r="B4730" s="98" t="s">
        <v>5253</v>
      </c>
      <c r="C4730" s="98" t="s">
        <v>16863</v>
      </c>
      <c r="D4730" s="127">
        <v>1</v>
      </c>
    </row>
    <row r="4731" spans="1:4">
      <c r="A4731" s="9" t="s">
        <v>71</v>
      </c>
      <c r="B4731" s="99" t="s">
        <v>5257</v>
      </c>
      <c r="C4731" s="99" t="s">
        <v>16864</v>
      </c>
      <c r="D4731" s="127">
        <v>1</v>
      </c>
    </row>
    <row r="4732" spans="1:4">
      <c r="A4732" s="9" t="s">
        <v>71</v>
      </c>
      <c r="B4732" s="100" t="s">
        <v>5259</v>
      </c>
      <c r="C4732" s="100" t="s">
        <v>16865</v>
      </c>
      <c r="D4732" s="127">
        <v>1</v>
      </c>
    </row>
    <row r="4733" spans="1:4">
      <c r="A4733" s="9" t="s">
        <v>71</v>
      </c>
      <c r="B4733" s="101" t="s">
        <v>5261</v>
      </c>
      <c r="C4733" s="101" t="s">
        <v>16866</v>
      </c>
      <c r="D4733" s="127">
        <v>1</v>
      </c>
    </row>
    <row r="4734" spans="1:4">
      <c r="A4734" s="9" t="s">
        <v>71</v>
      </c>
      <c r="B4734" s="101" t="s">
        <v>5263</v>
      </c>
      <c r="C4734" s="101" t="s">
        <v>16867</v>
      </c>
      <c r="D4734" s="127">
        <v>2</v>
      </c>
    </row>
    <row r="4735" spans="1:4">
      <c r="A4735" s="9" t="s">
        <v>71</v>
      </c>
      <c r="B4735" s="101" t="s">
        <v>5265</v>
      </c>
      <c r="C4735" s="101" t="s">
        <v>16868</v>
      </c>
      <c r="D4735" s="127">
        <v>3</v>
      </c>
    </row>
    <row r="4736" spans="1:4">
      <c r="A4736" s="9" t="s">
        <v>71</v>
      </c>
      <c r="B4736" s="101" t="s">
        <v>8333</v>
      </c>
      <c r="C4736" s="101" t="s">
        <v>16869</v>
      </c>
      <c r="D4736" s="127">
        <v>4</v>
      </c>
    </row>
    <row r="4737" spans="1:4">
      <c r="A4737" s="9" t="s">
        <v>71</v>
      </c>
      <c r="B4737" s="99" t="s">
        <v>5255</v>
      </c>
      <c r="C4737" s="99" t="s">
        <v>16870</v>
      </c>
      <c r="D4737" s="127">
        <v>1</v>
      </c>
    </row>
    <row r="4738" spans="1:4">
      <c r="A4738" s="9" t="s">
        <v>71</v>
      </c>
      <c r="B4738" s="100" t="s">
        <v>8335</v>
      </c>
      <c r="C4738" s="100" t="s">
        <v>16871</v>
      </c>
      <c r="D4738" s="127">
        <v>1</v>
      </c>
    </row>
    <row r="4739" spans="1:4">
      <c r="A4739" s="9" t="s">
        <v>71</v>
      </c>
      <c r="B4739" s="101" t="s">
        <v>8337</v>
      </c>
      <c r="C4739" s="101" t="s">
        <v>16872</v>
      </c>
      <c r="D4739" s="127">
        <v>1</v>
      </c>
    </row>
    <row r="4740" spans="1:4">
      <c r="A4740" s="9" t="s">
        <v>71</v>
      </c>
      <c r="B4740" s="101" t="s">
        <v>8339</v>
      </c>
      <c r="C4740" s="101" t="s">
        <v>16873</v>
      </c>
      <c r="D4740" s="127">
        <v>2</v>
      </c>
    </row>
    <row r="4741" spans="1:4">
      <c r="A4741" s="9" t="s">
        <v>71</v>
      </c>
      <c r="B4741" s="101" t="s">
        <v>8341</v>
      </c>
      <c r="C4741" s="101" t="s">
        <v>16874</v>
      </c>
      <c r="D4741" s="127">
        <v>3</v>
      </c>
    </row>
    <row r="4742" spans="1:4">
      <c r="A4742" s="9" t="s">
        <v>71</v>
      </c>
      <c r="B4742" s="101" t="s">
        <v>8343</v>
      </c>
      <c r="C4742" s="101" t="s">
        <v>16875</v>
      </c>
      <c r="D4742" s="127">
        <v>4</v>
      </c>
    </row>
    <row r="4743" spans="1:4">
      <c r="A4743" s="9" t="s">
        <v>71</v>
      </c>
      <c r="B4743" s="101" t="s">
        <v>8345</v>
      </c>
      <c r="C4743" s="101" t="s">
        <v>16876</v>
      </c>
      <c r="D4743" s="127">
        <v>5</v>
      </c>
    </row>
    <row r="4744" spans="1:4">
      <c r="A4744" s="9" t="s">
        <v>71</v>
      </c>
      <c r="B4744" s="101" t="s">
        <v>8347</v>
      </c>
      <c r="C4744" s="101" t="s">
        <v>16877</v>
      </c>
      <c r="D4744" s="127">
        <v>6</v>
      </c>
    </row>
    <row r="4745" spans="1:4">
      <c r="A4745" s="9" t="s">
        <v>71</v>
      </c>
      <c r="B4745" s="101" t="s">
        <v>8349</v>
      </c>
      <c r="C4745" s="101" t="s">
        <v>16878</v>
      </c>
      <c r="D4745" s="127">
        <v>7</v>
      </c>
    </row>
    <row r="4746" spans="1:4">
      <c r="A4746" s="9" t="s">
        <v>71</v>
      </c>
      <c r="B4746" s="101" t="s">
        <v>8351</v>
      </c>
      <c r="C4746" s="101" t="s">
        <v>16879</v>
      </c>
      <c r="D4746" s="127">
        <v>8</v>
      </c>
    </row>
    <row r="4747" spans="1:4">
      <c r="A4747" s="9" t="s">
        <v>71</v>
      </c>
      <c r="B4747" s="101" t="s">
        <v>8353</v>
      </c>
      <c r="C4747" s="101" t="s">
        <v>16880</v>
      </c>
      <c r="D4747" s="127">
        <v>9</v>
      </c>
    </row>
    <row r="4748" spans="1:4">
      <c r="A4748" s="9" t="s">
        <v>71</v>
      </c>
      <c r="B4748" s="101" t="s">
        <v>8355</v>
      </c>
      <c r="C4748" s="101" t="s">
        <v>16881</v>
      </c>
      <c r="D4748" s="127">
        <v>10</v>
      </c>
    </row>
    <row r="4749" spans="1:4">
      <c r="A4749" s="9" t="s">
        <v>71</v>
      </c>
      <c r="B4749" s="98" t="s">
        <v>5267</v>
      </c>
      <c r="C4749" s="98" t="s">
        <v>16882</v>
      </c>
      <c r="D4749" s="127">
        <v>2</v>
      </c>
    </row>
    <row r="4750" spans="1:4">
      <c r="A4750" s="9" t="s">
        <v>9699</v>
      </c>
      <c r="B4750" s="99" t="s">
        <v>10777</v>
      </c>
      <c r="C4750" s="99" t="s">
        <v>16883</v>
      </c>
      <c r="D4750" s="127">
        <v>1</v>
      </c>
    </row>
    <row r="4751" spans="1:4">
      <c r="A4751" s="9" t="s">
        <v>9699</v>
      </c>
      <c r="B4751" s="99" t="s">
        <v>10779</v>
      </c>
      <c r="C4751" s="99" t="s">
        <v>16884</v>
      </c>
      <c r="D4751" s="127">
        <v>2</v>
      </c>
    </row>
    <row r="4752" spans="1:4">
      <c r="A4752" s="9" t="s">
        <v>9699</v>
      </c>
      <c r="B4752" s="99" t="s">
        <v>10781</v>
      </c>
      <c r="C4752" s="99" t="s">
        <v>16885</v>
      </c>
      <c r="D4752" s="127">
        <v>3</v>
      </c>
    </row>
    <row r="4753" spans="1:4">
      <c r="A4753" s="9" t="s">
        <v>9699</v>
      </c>
      <c r="B4753" s="99" t="s">
        <v>10783</v>
      </c>
      <c r="C4753" s="99" t="s">
        <v>16886</v>
      </c>
      <c r="D4753" s="127">
        <v>4</v>
      </c>
    </row>
    <row r="4754" spans="1:4">
      <c r="A4754" s="9" t="s">
        <v>71</v>
      </c>
      <c r="B4754" s="99" t="s">
        <v>5269</v>
      </c>
      <c r="C4754" s="99" t="s">
        <v>16887</v>
      </c>
      <c r="D4754" s="127">
        <v>5</v>
      </c>
    </row>
    <row r="4755" spans="1:4">
      <c r="A4755" s="9" t="s">
        <v>71</v>
      </c>
      <c r="B4755" s="99" t="s">
        <v>5271</v>
      </c>
      <c r="C4755" s="99" t="s">
        <v>16888</v>
      </c>
      <c r="D4755" s="127">
        <v>6</v>
      </c>
    </row>
    <row r="4756" spans="1:4">
      <c r="A4756" s="9" t="s">
        <v>71</v>
      </c>
      <c r="B4756" s="99" t="s">
        <v>5273</v>
      </c>
      <c r="C4756" s="99" t="s">
        <v>16889</v>
      </c>
      <c r="D4756" s="127">
        <v>7</v>
      </c>
    </row>
    <row r="4757" spans="1:4">
      <c r="A4757" s="9" t="s">
        <v>71</v>
      </c>
      <c r="B4757" s="99" t="s">
        <v>5275</v>
      </c>
      <c r="C4757" s="99" t="s">
        <v>16890</v>
      </c>
      <c r="D4757" s="127">
        <v>8</v>
      </c>
    </row>
    <row r="4758" spans="1:4">
      <c r="A4758" s="9" t="s">
        <v>71</v>
      </c>
      <c r="B4758" s="99" t="s">
        <v>5277</v>
      </c>
      <c r="C4758" s="99" t="s">
        <v>16891</v>
      </c>
      <c r="D4758" s="127">
        <v>9</v>
      </c>
    </row>
    <row r="4759" spans="1:4">
      <c r="A4759" s="9" t="s">
        <v>71</v>
      </c>
      <c r="B4759" s="99" t="s">
        <v>5279</v>
      </c>
      <c r="C4759" s="99" t="s">
        <v>19399</v>
      </c>
      <c r="D4759" s="127">
        <v>10</v>
      </c>
    </row>
    <row r="4760" spans="1:4">
      <c r="A4760" s="9" t="s">
        <v>71</v>
      </c>
      <c r="B4760" s="99" t="s">
        <v>5281</v>
      </c>
      <c r="C4760" s="99" t="s">
        <v>19400</v>
      </c>
      <c r="D4760" s="127">
        <v>11</v>
      </c>
    </row>
    <row r="4761" spans="1:4">
      <c r="A4761" s="9" t="s">
        <v>71</v>
      </c>
      <c r="B4761" s="99" t="s">
        <v>5283</v>
      </c>
      <c r="C4761" s="99" t="s">
        <v>19401</v>
      </c>
      <c r="D4761" s="127">
        <v>12</v>
      </c>
    </row>
    <row r="4762" spans="1:4">
      <c r="A4762" s="9" t="s">
        <v>71</v>
      </c>
      <c r="B4762" s="99" t="s">
        <v>5285</v>
      </c>
      <c r="C4762" s="99" t="s">
        <v>16895</v>
      </c>
      <c r="D4762" s="127">
        <v>13</v>
      </c>
    </row>
    <row r="4763" spans="1:4">
      <c r="A4763" s="9" t="s">
        <v>71</v>
      </c>
      <c r="B4763" s="99" t="s">
        <v>5287</v>
      </c>
      <c r="C4763" s="99" t="s">
        <v>16896</v>
      </c>
      <c r="D4763" s="127">
        <v>14</v>
      </c>
    </row>
    <row r="4764" spans="1:4">
      <c r="A4764" s="9" t="s">
        <v>71</v>
      </c>
      <c r="B4764" s="99" t="s">
        <v>5289</v>
      </c>
      <c r="C4764" s="99" t="s">
        <v>16897</v>
      </c>
      <c r="D4764" s="127">
        <v>15</v>
      </c>
    </row>
    <row r="4765" spans="1:4">
      <c r="A4765" s="9" t="s">
        <v>71</v>
      </c>
      <c r="B4765" s="99" t="s">
        <v>5291</v>
      </c>
      <c r="C4765" s="99" t="s">
        <v>16898</v>
      </c>
      <c r="D4765" s="127">
        <v>16</v>
      </c>
    </row>
    <row r="4766" spans="1:4">
      <c r="A4766" s="9" t="s">
        <v>71</v>
      </c>
      <c r="B4766" s="99" t="s">
        <v>5159</v>
      </c>
      <c r="C4766" s="99" t="s">
        <v>16705</v>
      </c>
      <c r="D4766" s="127">
        <v>17</v>
      </c>
    </row>
    <row r="4767" spans="1:4">
      <c r="A4767" s="9" t="s">
        <v>71</v>
      </c>
      <c r="B4767" s="99" t="s">
        <v>5161</v>
      </c>
      <c r="C4767" s="99" t="s">
        <v>16706</v>
      </c>
      <c r="D4767" s="127">
        <v>18</v>
      </c>
    </row>
    <row r="4768" spans="1:4">
      <c r="A4768" s="9" t="s">
        <v>71</v>
      </c>
      <c r="B4768" s="99" t="s">
        <v>5163</v>
      </c>
      <c r="C4768" s="99" t="s">
        <v>16707</v>
      </c>
      <c r="D4768" s="127">
        <v>19</v>
      </c>
    </row>
    <row r="4769" spans="1:4">
      <c r="A4769" s="9" t="s">
        <v>71</v>
      </c>
      <c r="B4769" s="99" t="s">
        <v>5167</v>
      </c>
      <c r="C4769" s="99" t="s">
        <v>16709</v>
      </c>
      <c r="D4769" s="127">
        <v>20</v>
      </c>
    </row>
    <row r="4770" spans="1:4">
      <c r="A4770" s="9" t="s">
        <v>71</v>
      </c>
      <c r="B4770" s="99" t="s">
        <v>5293</v>
      </c>
      <c r="C4770" s="99" t="s">
        <v>16899</v>
      </c>
      <c r="D4770" s="127">
        <v>21</v>
      </c>
    </row>
    <row r="4771" spans="1:4">
      <c r="A4771" s="9" t="s">
        <v>71</v>
      </c>
      <c r="B4771" s="100" t="s">
        <v>5157</v>
      </c>
      <c r="C4771" s="100" t="s">
        <v>16704</v>
      </c>
      <c r="D4771" s="127">
        <v>1</v>
      </c>
    </row>
    <row r="4772" spans="1:4">
      <c r="A4772" s="9" t="s">
        <v>71</v>
      </c>
      <c r="B4772" s="100" t="s">
        <v>5295</v>
      </c>
      <c r="C4772" s="100" t="s">
        <v>16900</v>
      </c>
      <c r="D4772" s="127">
        <v>2</v>
      </c>
    </row>
    <row r="4773" spans="1:4">
      <c r="A4773" s="9" t="s">
        <v>71</v>
      </c>
      <c r="B4773" s="100" t="s">
        <v>5297</v>
      </c>
      <c r="C4773" s="100" t="s">
        <v>16901</v>
      </c>
      <c r="D4773" s="127">
        <v>3</v>
      </c>
    </row>
    <row r="4774" spans="1:4">
      <c r="A4774" s="9" t="s">
        <v>71</v>
      </c>
      <c r="B4774" s="100" t="s">
        <v>5299</v>
      </c>
      <c r="C4774" s="100" t="s">
        <v>16902</v>
      </c>
      <c r="D4774" s="127">
        <v>4</v>
      </c>
    </row>
    <row r="4775" spans="1:4">
      <c r="A4775" s="9" t="s">
        <v>71</v>
      </c>
      <c r="B4775" s="100" t="s">
        <v>5301</v>
      </c>
      <c r="C4775" s="100" t="s">
        <v>19402</v>
      </c>
      <c r="D4775" s="127">
        <v>5</v>
      </c>
    </row>
    <row r="4776" spans="1:4">
      <c r="A4776" s="9" t="s">
        <v>71</v>
      </c>
      <c r="B4776" s="100" t="s">
        <v>5303</v>
      </c>
      <c r="C4776" s="100" t="s">
        <v>16904</v>
      </c>
      <c r="D4776" s="127">
        <v>6</v>
      </c>
    </row>
    <row r="4777" spans="1:4">
      <c r="A4777" s="9" t="s">
        <v>71</v>
      </c>
      <c r="B4777" s="100" t="s">
        <v>5305</v>
      </c>
      <c r="C4777" s="100" t="s">
        <v>16905</v>
      </c>
      <c r="D4777" s="127">
        <v>7</v>
      </c>
    </row>
    <row r="4778" spans="1:4">
      <c r="A4778" s="9" t="s">
        <v>71</v>
      </c>
      <c r="B4778" s="100" t="s">
        <v>5307</v>
      </c>
      <c r="C4778" s="100" t="s">
        <v>16906</v>
      </c>
      <c r="D4778" s="127">
        <v>8</v>
      </c>
    </row>
    <row r="4779" spans="1:4">
      <c r="A4779" s="9"/>
      <c r="B4779" s="9"/>
      <c r="C4779" s="9"/>
      <c r="D4779" s="10"/>
    </row>
    <row r="4780" spans="1:4">
      <c r="A4780" s="9"/>
      <c r="B4780" s="9"/>
      <c r="C4780" s="9"/>
      <c r="D4780" s="10"/>
    </row>
    <row r="4781" spans="1:4">
      <c r="A4781" s="9"/>
      <c r="B4781" s="9"/>
      <c r="C4781" s="9"/>
      <c r="D4781" s="10"/>
    </row>
    <row r="4782" spans="1:4">
      <c r="A4782" s="22" t="s">
        <v>12309</v>
      </c>
      <c r="B4782" s="9" t="s">
        <v>19403</v>
      </c>
      <c r="C4782" s="9"/>
      <c r="D4782" s="10"/>
    </row>
    <row r="4783" spans="1:4">
      <c r="A4783" s="8" t="s">
        <v>61</v>
      </c>
      <c r="B4783" s="8" t="s">
        <v>62</v>
      </c>
      <c r="C4783" s="8" t="s">
        <v>12310</v>
      </c>
      <c r="D4783" s="126" t="s">
        <v>12311</v>
      </c>
    </row>
    <row r="4784" spans="1:4">
      <c r="A4784" s="9" t="s">
        <v>71</v>
      </c>
      <c r="B4784" s="9" t="s">
        <v>5331</v>
      </c>
      <c r="C4784" s="9" t="s">
        <v>16919</v>
      </c>
      <c r="D4784" s="127"/>
    </row>
    <row r="4785" spans="1:4">
      <c r="A4785" s="9" t="s">
        <v>71</v>
      </c>
      <c r="B4785" s="98" t="s">
        <v>5333</v>
      </c>
      <c r="C4785" s="98" t="s">
        <v>16920</v>
      </c>
      <c r="D4785" s="127">
        <v>1</v>
      </c>
    </row>
    <row r="4786" spans="1:4">
      <c r="A4786" s="9" t="s">
        <v>71</v>
      </c>
      <c r="B4786" s="99" t="s">
        <v>5335</v>
      </c>
      <c r="C4786" s="99" t="s">
        <v>16921</v>
      </c>
      <c r="D4786" s="127">
        <v>1</v>
      </c>
    </row>
    <row r="4787" spans="1:4">
      <c r="A4787" s="9" t="s">
        <v>71</v>
      </c>
      <c r="B4787" s="98" t="s">
        <v>5337</v>
      </c>
      <c r="C4787" s="98" t="s">
        <v>16922</v>
      </c>
      <c r="D4787" s="127">
        <v>2</v>
      </c>
    </row>
    <row r="4788" spans="1:4">
      <c r="A4788" s="9" t="s">
        <v>71</v>
      </c>
      <c r="B4788" s="99" t="s">
        <v>8399</v>
      </c>
      <c r="C4788" s="99" t="s">
        <v>16923</v>
      </c>
      <c r="D4788" s="127">
        <v>1</v>
      </c>
    </row>
    <row r="4789" spans="1:4">
      <c r="A4789" s="9" t="s">
        <v>71</v>
      </c>
      <c r="B4789" s="99" t="s">
        <v>5521</v>
      </c>
      <c r="C4789" s="99" t="s">
        <v>16584</v>
      </c>
      <c r="D4789" s="127">
        <v>2</v>
      </c>
    </row>
    <row r="4790" spans="1:4">
      <c r="A4790" s="9" t="s">
        <v>71</v>
      </c>
      <c r="B4790" s="99" t="s">
        <v>5035</v>
      </c>
      <c r="C4790" s="99" t="s">
        <v>16588</v>
      </c>
      <c r="D4790" s="127">
        <v>3</v>
      </c>
    </row>
    <row r="4791" spans="1:4">
      <c r="A4791" s="9" t="s">
        <v>71</v>
      </c>
      <c r="B4791" s="99" t="s">
        <v>5523</v>
      </c>
      <c r="C4791" s="99" t="s">
        <v>16589</v>
      </c>
      <c r="D4791" s="127">
        <v>4</v>
      </c>
    </row>
    <row r="4792" spans="1:4">
      <c r="A4792" s="9" t="s">
        <v>9699</v>
      </c>
      <c r="B4792" s="99" t="s">
        <v>10753</v>
      </c>
      <c r="C4792" s="99" t="s">
        <v>16586</v>
      </c>
      <c r="D4792" s="127">
        <v>5</v>
      </c>
    </row>
    <row r="4793" spans="1:4">
      <c r="A4793" s="9" t="s">
        <v>9699</v>
      </c>
      <c r="B4793" s="99" t="s">
        <v>10751</v>
      </c>
      <c r="C4793" s="99" t="s">
        <v>16585</v>
      </c>
      <c r="D4793" s="127">
        <v>6</v>
      </c>
    </row>
    <row r="4794" spans="1:4">
      <c r="A4794" s="9" t="s">
        <v>9699</v>
      </c>
      <c r="B4794" s="99" t="s">
        <v>10763</v>
      </c>
      <c r="C4794" s="99" t="s">
        <v>16587</v>
      </c>
      <c r="D4794" s="127">
        <v>7</v>
      </c>
    </row>
    <row r="4795" spans="1:4">
      <c r="A4795" s="9" t="s">
        <v>71</v>
      </c>
      <c r="B4795" s="99" t="s">
        <v>5037</v>
      </c>
      <c r="C4795" s="99" t="s">
        <v>16590</v>
      </c>
      <c r="D4795" s="127">
        <v>8</v>
      </c>
    </row>
    <row r="4796" spans="1:4">
      <c r="A4796" s="9" t="s">
        <v>71</v>
      </c>
      <c r="B4796" s="99" t="s">
        <v>5039</v>
      </c>
      <c r="C4796" s="99" t="s">
        <v>16591</v>
      </c>
      <c r="D4796" s="127">
        <v>9</v>
      </c>
    </row>
    <row r="4797" spans="1:4">
      <c r="A4797" s="9" t="s">
        <v>71</v>
      </c>
      <c r="B4797" s="99" t="s">
        <v>5195</v>
      </c>
      <c r="C4797" s="99" t="s">
        <v>16750</v>
      </c>
      <c r="D4797" s="127">
        <v>10</v>
      </c>
    </row>
    <row r="4798" spans="1:4">
      <c r="A4798" s="9" t="s">
        <v>71</v>
      </c>
      <c r="B4798" s="99" t="s">
        <v>5339</v>
      </c>
      <c r="C4798" s="99" t="s">
        <v>16924</v>
      </c>
      <c r="D4798" s="127">
        <v>11</v>
      </c>
    </row>
    <row r="4799" spans="1:4">
      <c r="A4799" s="9" t="s">
        <v>71</v>
      </c>
      <c r="B4799" s="99" t="s">
        <v>5341</v>
      </c>
      <c r="C4799" s="99" t="s">
        <v>16925</v>
      </c>
      <c r="D4799" s="127">
        <v>12</v>
      </c>
    </row>
    <row r="4800" spans="1:4">
      <c r="A4800" s="9" t="s">
        <v>71</v>
      </c>
      <c r="B4800" s="99" t="s">
        <v>5343</v>
      </c>
      <c r="C4800" s="99" t="s">
        <v>16926</v>
      </c>
      <c r="D4800" s="127">
        <v>13</v>
      </c>
    </row>
    <row r="4801" spans="1:4">
      <c r="A4801" s="9" t="s">
        <v>71</v>
      </c>
      <c r="B4801" s="99" t="s">
        <v>5345</v>
      </c>
      <c r="C4801" s="99" t="s">
        <v>16927</v>
      </c>
      <c r="D4801" s="127">
        <v>14</v>
      </c>
    </row>
    <row r="4802" spans="1:4">
      <c r="A4802" s="9"/>
      <c r="B4802" s="9"/>
      <c r="C4802" s="9"/>
      <c r="D4802" s="10"/>
    </row>
    <row r="4803" spans="1:4">
      <c r="A4803" s="9"/>
      <c r="B4803" s="9"/>
      <c r="C4803" s="9"/>
      <c r="D4803" s="10"/>
    </row>
    <row r="4804" spans="1:4">
      <c r="A4804" s="9"/>
      <c r="B4804" s="9"/>
      <c r="C4804" s="9"/>
      <c r="D4804" s="10"/>
    </row>
    <row r="4805" spans="1:4">
      <c r="A4805" s="22" t="s">
        <v>12309</v>
      </c>
      <c r="B4805" s="9" t="s">
        <v>19404</v>
      </c>
      <c r="C4805" s="9"/>
      <c r="D4805" s="10"/>
    </row>
    <row r="4806" spans="1:4">
      <c r="A4806" s="8" t="s">
        <v>61</v>
      </c>
      <c r="B4806" s="8" t="s">
        <v>62</v>
      </c>
      <c r="C4806" s="8" t="s">
        <v>12310</v>
      </c>
      <c r="D4806" s="126" t="s">
        <v>12311</v>
      </c>
    </row>
    <row r="4807" spans="1:4">
      <c r="A4807" s="9" t="s">
        <v>71</v>
      </c>
      <c r="B4807" s="9" t="s">
        <v>5349</v>
      </c>
      <c r="C4807" s="9" t="s">
        <v>16930</v>
      </c>
      <c r="D4807" s="127"/>
    </row>
    <row r="4808" spans="1:4">
      <c r="A4808" s="9" t="s">
        <v>71</v>
      </c>
      <c r="B4808" s="98" t="s">
        <v>5351</v>
      </c>
      <c r="C4808" s="98" t="s">
        <v>16931</v>
      </c>
      <c r="D4808" s="127">
        <v>1</v>
      </c>
    </row>
    <row r="4809" spans="1:4">
      <c r="A4809" s="9" t="s">
        <v>71</v>
      </c>
      <c r="B4809" s="99" t="s">
        <v>5353</v>
      </c>
      <c r="C4809" s="99" t="s">
        <v>16932</v>
      </c>
      <c r="D4809" s="127">
        <v>1</v>
      </c>
    </row>
    <row r="4810" spans="1:4">
      <c r="A4810" s="9" t="s">
        <v>71</v>
      </c>
      <c r="B4810" s="98" t="s">
        <v>5355</v>
      </c>
      <c r="C4810" s="98" t="s">
        <v>16933</v>
      </c>
      <c r="D4810" s="127">
        <v>2</v>
      </c>
    </row>
    <row r="4811" spans="1:4">
      <c r="A4811" s="9" t="s">
        <v>9699</v>
      </c>
      <c r="B4811" s="99" t="s">
        <v>10777</v>
      </c>
      <c r="C4811" s="99" t="s">
        <v>16883</v>
      </c>
      <c r="D4811" s="127">
        <v>1</v>
      </c>
    </row>
    <row r="4812" spans="1:4">
      <c r="A4812" s="9" t="s">
        <v>9699</v>
      </c>
      <c r="B4812" s="99" t="s">
        <v>10779</v>
      </c>
      <c r="C4812" s="99" t="s">
        <v>16884</v>
      </c>
      <c r="D4812" s="127">
        <v>2</v>
      </c>
    </row>
    <row r="4813" spans="1:4">
      <c r="A4813" s="9" t="s">
        <v>9699</v>
      </c>
      <c r="B4813" s="99" t="s">
        <v>10781</v>
      </c>
      <c r="C4813" s="99" t="s">
        <v>16885</v>
      </c>
      <c r="D4813" s="127">
        <v>3</v>
      </c>
    </row>
    <row r="4814" spans="1:4">
      <c r="A4814" s="9" t="s">
        <v>9699</v>
      </c>
      <c r="B4814" s="99" t="s">
        <v>10783</v>
      </c>
      <c r="C4814" s="99" t="s">
        <v>16886</v>
      </c>
      <c r="D4814" s="127">
        <v>4</v>
      </c>
    </row>
    <row r="4815" spans="1:4">
      <c r="A4815" s="9" t="s">
        <v>71</v>
      </c>
      <c r="B4815" s="99" t="s">
        <v>5357</v>
      </c>
      <c r="C4815" s="99" t="s">
        <v>16934</v>
      </c>
      <c r="D4815" s="127">
        <v>5</v>
      </c>
    </row>
    <row r="4816" spans="1:4">
      <c r="A4816" s="9" t="s">
        <v>71</v>
      </c>
      <c r="B4816" s="99" t="s">
        <v>5359</v>
      </c>
      <c r="C4816" s="99" t="s">
        <v>16935</v>
      </c>
      <c r="D4816" s="127">
        <v>6</v>
      </c>
    </row>
    <row r="4817" spans="1:4">
      <c r="B4817" s="14"/>
      <c r="C4817" s="14"/>
    </row>
    <row r="4818" spans="1:4">
      <c r="A4818" s="9"/>
      <c r="B4818" s="9"/>
      <c r="C4818" s="9"/>
      <c r="D4818" s="10"/>
    </row>
    <row r="4819" spans="1:4">
      <c r="A4819" s="22" t="s">
        <v>12309</v>
      </c>
      <c r="B4819" s="9" t="s">
        <v>37</v>
      </c>
      <c r="C4819" s="9"/>
      <c r="D4819" s="10"/>
    </row>
    <row r="4820" spans="1:4">
      <c r="A4820" s="8" t="s">
        <v>61</v>
      </c>
      <c r="B4820" s="8" t="s">
        <v>62</v>
      </c>
      <c r="C4820" s="8" t="s">
        <v>12310</v>
      </c>
      <c r="D4820" s="126" t="s">
        <v>12311</v>
      </c>
    </row>
    <row r="4821" spans="1:4">
      <c r="A4821" s="9" t="s">
        <v>71</v>
      </c>
      <c r="B4821" s="9" t="s">
        <v>1690</v>
      </c>
      <c r="C4821" s="9" t="s">
        <v>16965</v>
      </c>
      <c r="D4821" s="127"/>
    </row>
    <row r="4822" spans="1:4">
      <c r="A4822" s="9" t="s">
        <v>71</v>
      </c>
      <c r="B4822" s="98" t="s">
        <v>1692</v>
      </c>
      <c r="C4822" s="98" t="s">
        <v>16966</v>
      </c>
      <c r="D4822" s="127">
        <v>1</v>
      </c>
    </row>
    <row r="4823" spans="1:4">
      <c r="A4823" s="9" t="s">
        <v>71</v>
      </c>
      <c r="B4823" s="99" t="s">
        <v>3755</v>
      </c>
      <c r="C4823" s="99" t="s">
        <v>16967</v>
      </c>
      <c r="D4823" s="127">
        <v>1</v>
      </c>
    </row>
    <row r="4824" spans="1:4">
      <c r="A4824" s="9" t="s">
        <v>71</v>
      </c>
      <c r="B4824" s="100" t="s">
        <v>3757</v>
      </c>
      <c r="C4824" s="100" t="s">
        <v>16968</v>
      </c>
      <c r="D4824" s="127">
        <v>1</v>
      </c>
    </row>
    <row r="4825" spans="1:4">
      <c r="A4825" s="9" t="s">
        <v>71</v>
      </c>
      <c r="B4825" s="101" t="s">
        <v>1694</v>
      </c>
      <c r="C4825" s="101" t="s">
        <v>16969</v>
      </c>
      <c r="D4825" s="127">
        <v>1</v>
      </c>
    </row>
    <row r="4826" spans="1:4">
      <c r="A4826" s="9" t="s">
        <v>71</v>
      </c>
      <c r="B4826" s="101" t="s">
        <v>1696</v>
      </c>
      <c r="C4826" s="101" t="s">
        <v>16970</v>
      </c>
      <c r="D4826" s="127">
        <v>2</v>
      </c>
    </row>
    <row r="4827" spans="1:4">
      <c r="A4827" s="9" t="s">
        <v>71</v>
      </c>
      <c r="B4827" s="101" t="s">
        <v>1698</v>
      </c>
      <c r="C4827" s="101" t="s">
        <v>16971</v>
      </c>
      <c r="D4827" s="127">
        <v>3</v>
      </c>
    </row>
    <row r="4828" spans="1:4">
      <c r="A4828" s="9" t="s">
        <v>71</v>
      </c>
      <c r="B4828" s="101" t="s">
        <v>1700</v>
      </c>
      <c r="C4828" s="101" t="s">
        <v>16972</v>
      </c>
      <c r="D4828" s="127">
        <v>4</v>
      </c>
    </row>
    <row r="4829" spans="1:4">
      <c r="A4829" s="9" t="s">
        <v>71</v>
      </c>
      <c r="B4829" s="101" t="s">
        <v>1702</v>
      </c>
      <c r="C4829" s="101" t="s">
        <v>16973</v>
      </c>
      <c r="D4829" s="127">
        <v>5</v>
      </c>
    </row>
    <row r="4830" spans="1:4">
      <c r="A4830" s="9" t="s">
        <v>71</v>
      </c>
      <c r="B4830" s="101" t="s">
        <v>1704</v>
      </c>
      <c r="C4830" s="101" t="s">
        <v>16974</v>
      </c>
      <c r="D4830" s="127">
        <v>6</v>
      </c>
    </row>
    <row r="4831" spans="1:4">
      <c r="A4831" s="9" t="s">
        <v>71</v>
      </c>
      <c r="B4831" s="101" t="s">
        <v>3759</v>
      </c>
      <c r="C4831" s="101" t="s">
        <v>16975</v>
      </c>
      <c r="D4831" s="127">
        <v>7</v>
      </c>
    </row>
    <row r="4832" spans="1:4">
      <c r="A4832" s="9" t="s">
        <v>71</v>
      </c>
      <c r="B4832" s="101" t="s">
        <v>3761</v>
      </c>
      <c r="C4832" s="101" t="s">
        <v>16976</v>
      </c>
      <c r="D4832" s="127">
        <v>8</v>
      </c>
    </row>
    <row r="4833" spans="1:4">
      <c r="A4833" s="9" t="s">
        <v>71</v>
      </c>
      <c r="B4833" s="101" t="s">
        <v>3763</v>
      </c>
      <c r="C4833" s="101" t="s">
        <v>16977</v>
      </c>
      <c r="D4833" s="127">
        <v>9</v>
      </c>
    </row>
    <row r="4834" spans="1:4">
      <c r="A4834" s="9" t="s">
        <v>71</v>
      </c>
      <c r="B4834" s="101" t="s">
        <v>1706</v>
      </c>
      <c r="C4834" s="101" t="s">
        <v>19405</v>
      </c>
      <c r="D4834" s="127">
        <v>10</v>
      </c>
    </row>
    <row r="4835" spans="1:4">
      <c r="A4835" s="9" t="s">
        <v>71</v>
      </c>
      <c r="B4835" s="101" t="s">
        <v>1708</v>
      </c>
      <c r="C4835" s="101" t="s">
        <v>16979</v>
      </c>
      <c r="D4835" s="127">
        <v>11</v>
      </c>
    </row>
    <row r="4836" spans="1:4">
      <c r="A4836" s="9" t="s">
        <v>71</v>
      </c>
      <c r="B4836" s="102" t="s">
        <v>8937</v>
      </c>
      <c r="C4836" s="102" t="s">
        <v>16980</v>
      </c>
      <c r="D4836" s="127">
        <v>1</v>
      </c>
    </row>
    <row r="4837" spans="1:4">
      <c r="A4837" s="9" t="s">
        <v>71</v>
      </c>
      <c r="B4837" s="102" t="s">
        <v>8939</v>
      </c>
      <c r="C4837" s="102" t="s">
        <v>16981</v>
      </c>
      <c r="D4837" s="127">
        <v>2</v>
      </c>
    </row>
    <row r="4838" spans="1:4">
      <c r="A4838" s="9" t="s">
        <v>71</v>
      </c>
      <c r="B4838" s="102" t="s">
        <v>8941</v>
      </c>
      <c r="C4838" s="102" t="s">
        <v>16982</v>
      </c>
      <c r="D4838" s="127">
        <v>3</v>
      </c>
    </row>
    <row r="4839" spans="1:4">
      <c r="A4839" s="9" t="s">
        <v>71</v>
      </c>
      <c r="B4839" s="102" t="s">
        <v>8943</v>
      </c>
      <c r="C4839" s="102" t="s">
        <v>16983</v>
      </c>
      <c r="D4839" s="127">
        <v>4</v>
      </c>
    </row>
    <row r="4840" spans="1:4">
      <c r="A4840" s="9" t="s">
        <v>71</v>
      </c>
      <c r="B4840" s="102" t="s">
        <v>8945</v>
      </c>
      <c r="C4840" s="102" t="s">
        <v>16984</v>
      </c>
      <c r="D4840" s="127">
        <v>5</v>
      </c>
    </row>
    <row r="4841" spans="1:4">
      <c r="A4841" s="9" t="s">
        <v>71</v>
      </c>
      <c r="B4841" s="98" t="s">
        <v>1710</v>
      </c>
      <c r="C4841" s="98" t="s">
        <v>16985</v>
      </c>
      <c r="D4841" s="127">
        <v>2</v>
      </c>
    </row>
    <row r="4842" spans="1:4">
      <c r="A4842" s="9" t="s">
        <v>71</v>
      </c>
      <c r="B4842" s="99" t="s">
        <v>1712</v>
      </c>
      <c r="C4842" s="99" t="s">
        <v>16986</v>
      </c>
      <c r="D4842" s="127">
        <v>1</v>
      </c>
    </row>
    <row r="4843" spans="1:4">
      <c r="A4843" s="9" t="s">
        <v>71</v>
      </c>
      <c r="B4843" s="100" t="s">
        <v>998</v>
      </c>
      <c r="C4843" s="100" t="s">
        <v>13774</v>
      </c>
      <c r="D4843" s="127">
        <v>1</v>
      </c>
    </row>
    <row r="4844" spans="1:4">
      <c r="A4844" s="9" t="s">
        <v>71</v>
      </c>
      <c r="B4844" s="100" t="s">
        <v>1714</v>
      </c>
      <c r="C4844" s="100" t="s">
        <v>16988</v>
      </c>
      <c r="D4844" s="127">
        <v>2</v>
      </c>
    </row>
    <row r="4845" spans="1:4">
      <c r="A4845" s="9" t="s">
        <v>71</v>
      </c>
      <c r="B4845" s="101" t="s">
        <v>3765</v>
      </c>
      <c r="C4845" s="101" t="s">
        <v>16989</v>
      </c>
      <c r="D4845" s="127">
        <v>1</v>
      </c>
    </row>
    <row r="4846" spans="1:4">
      <c r="A4846" s="9" t="s">
        <v>71</v>
      </c>
      <c r="B4846" s="102" t="s">
        <v>3767</v>
      </c>
      <c r="C4846" s="102" t="s">
        <v>16990</v>
      </c>
      <c r="D4846" s="127">
        <v>1</v>
      </c>
    </row>
    <row r="4847" spans="1:4">
      <c r="A4847" s="9" t="s">
        <v>71</v>
      </c>
      <c r="B4847" s="102" t="s">
        <v>3769</v>
      </c>
      <c r="C4847" s="102" t="s">
        <v>16991</v>
      </c>
      <c r="D4847" s="127">
        <v>2</v>
      </c>
    </row>
    <row r="4848" spans="1:4">
      <c r="A4848" s="9" t="s">
        <v>71</v>
      </c>
      <c r="B4848" s="102" t="s">
        <v>1716</v>
      </c>
      <c r="C4848" s="102" t="s">
        <v>19086</v>
      </c>
      <c r="D4848" s="127">
        <v>3</v>
      </c>
    </row>
    <row r="4849" spans="1:4">
      <c r="A4849" s="9" t="s">
        <v>71</v>
      </c>
      <c r="B4849" s="101" t="s">
        <v>3771</v>
      </c>
      <c r="C4849" s="101" t="s">
        <v>16993</v>
      </c>
      <c r="D4849" s="127">
        <v>2</v>
      </c>
    </row>
    <row r="4850" spans="1:4">
      <c r="A4850" s="9" t="s">
        <v>71</v>
      </c>
      <c r="B4850" s="101" t="s">
        <v>1718</v>
      </c>
      <c r="C4850" s="101" t="s">
        <v>16994</v>
      </c>
      <c r="D4850" s="127">
        <v>3</v>
      </c>
    </row>
    <row r="4851" spans="1:4">
      <c r="A4851" s="9" t="s">
        <v>71</v>
      </c>
      <c r="B4851" s="101" t="s">
        <v>1720</v>
      </c>
      <c r="C4851" s="101" t="s">
        <v>16995</v>
      </c>
      <c r="D4851" s="127">
        <v>4</v>
      </c>
    </row>
    <row r="4852" spans="1:4">
      <c r="A4852" s="9" t="s">
        <v>71</v>
      </c>
      <c r="B4852" s="101" t="s">
        <v>3773</v>
      </c>
      <c r="C4852" s="101" t="s">
        <v>16996</v>
      </c>
      <c r="D4852" s="127">
        <v>5</v>
      </c>
    </row>
    <row r="4853" spans="1:4">
      <c r="A4853" s="9" t="s">
        <v>71</v>
      </c>
      <c r="B4853" s="101" t="s">
        <v>3775</v>
      </c>
      <c r="C4853" s="101" t="s">
        <v>16997</v>
      </c>
      <c r="D4853" s="127">
        <v>6</v>
      </c>
    </row>
    <row r="4854" spans="1:4">
      <c r="A4854" s="9" t="s">
        <v>71</v>
      </c>
      <c r="B4854" s="101" t="s">
        <v>3777</v>
      </c>
      <c r="C4854" s="101" t="s">
        <v>16998</v>
      </c>
      <c r="D4854" s="127">
        <v>7</v>
      </c>
    </row>
    <row r="4855" spans="1:4">
      <c r="A4855" s="9" t="s">
        <v>71</v>
      </c>
      <c r="B4855" s="101" t="s">
        <v>3779</v>
      </c>
      <c r="C4855" s="101" t="s">
        <v>16999</v>
      </c>
      <c r="D4855" s="127">
        <v>8</v>
      </c>
    </row>
    <row r="4856" spans="1:4">
      <c r="A4856" s="9" t="s">
        <v>71</v>
      </c>
      <c r="B4856" s="101" t="s">
        <v>3781</v>
      </c>
      <c r="C4856" s="101" t="s">
        <v>17000</v>
      </c>
      <c r="D4856" s="127">
        <v>9</v>
      </c>
    </row>
    <row r="4857" spans="1:4">
      <c r="A4857" s="9" t="s">
        <v>71</v>
      </c>
      <c r="B4857" s="101" t="s">
        <v>3783</v>
      </c>
      <c r="C4857" s="101" t="s">
        <v>17001</v>
      </c>
      <c r="D4857" s="127">
        <v>10</v>
      </c>
    </row>
    <row r="4858" spans="1:4">
      <c r="A4858" s="9" t="s">
        <v>71</v>
      </c>
      <c r="B4858" s="101" t="s">
        <v>8182</v>
      </c>
      <c r="C4858" s="101" t="s">
        <v>17002</v>
      </c>
      <c r="D4858" s="127">
        <v>11</v>
      </c>
    </row>
    <row r="4859" spans="1:4">
      <c r="A4859" s="9" t="s">
        <v>71</v>
      </c>
      <c r="B4859" s="101" t="s">
        <v>1722</v>
      </c>
      <c r="C4859" s="101" t="s">
        <v>19085</v>
      </c>
      <c r="D4859" s="127">
        <v>12</v>
      </c>
    </row>
    <row r="4860" spans="1:4">
      <c r="A4860" s="9" t="s">
        <v>71</v>
      </c>
      <c r="B4860" s="100" t="s">
        <v>998</v>
      </c>
      <c r="C4860" s="100" t="s">
        <v>13774</v>
      </c>
      <c r="D4860" s="127">
        <v>3</v>
      </c>
    </row>
    <row r="4861" spans="1:4">
      <c r="A4861" s="9" t="s">
        <v>71</v>
      </c>
      <c r="B4861" s="99" t="s">
        <v>1724</v>
      </c>
      <c r="C4861" s="99" t="s">
        <v>17005</v>
      </c>
      <c r="D4861" s="127">
        <v>2</v>
      </c>
    </row>
    <row r="4862" spans="1:4">
      <c r="A4862" s="9" t="s">
        <v>71</v>
      </c>
      <c r="B4862" s="99" t="s">
        <v>1726</v>
      </c>
      <c r="C4862" s="99" t="s">
        <v>17006</v>
      </c>
      <c r="D4862" s="127">
        <v>3</v>
      </c>
    </row>
    <row r="4863" spans="1:4">
      <c r="A4863" s="9" t="s">
        <v>71</v>
      </c>
      <c r="B4863" s="99" t="s">
        <v>1728</v>
      </c>
      <c r="C4863" s="99" t="s">
        <v>17007</v>
      </c>
      <c r="D4863" s="127">
        <v>4</v>
      </c>
    </row>
    <row r="4864" spans="1:4">
      <c r="A4864" s="9" t="s">
        <v>71</v>
      </c>
      <c r="B4864" s="99" t="s">
        <v>1730</v>
      </c>
      <c r="C4864" s="99" t="s">
        <v>17008</v>
      </c>
      <c r="D4864" s="127">
        <v>5</v>
      </c>
    </row>
    <row r="4865" spans="1:4">
      <c r="A4865" s="9" t="s">
        <v>71</v>
      </c>
      <c r="B4865" s="99" t="s">
        <v>1732</v>
      </c>
      <c r="C4865" s="99" t="s">
        <v>17009</v>
      </c>
      <c r="D4865" s="127">
        <v>6</v>
      </c>
    </row>
    <row r="4866" spans="1:4">
      <c r="A4866" s="9" t="s">
        <v>71</v>
      </c>
      <c r="B4866" s="99" t="s">
        <v>1734</v>
      </c>
      <c r="C4866" s="99" t="s">
        <v>17010</v>
      </c>
      <c r="D4866" s="127">
        <v>7</v>
      </c>
    </row>
    <row r="4867" spans="1:4">
      <c r="A4867" s="9" t="s">
        <v>71</v>
      </c>
      <c r="B4867" s="99" t="s">
        <v>8357</v>
      </c>
      <c r="C4867" s="99" t="s">
        <v>17011</v>
      </c>
      <c r="D4867" s="127">
        <v>8</v>
      </c>
    </row>
    <row r="4868" spans="1:4">
      <c r="A4868" s="9"/>
      <c r="B4868" s="99"/>
      <c r="C4868" s="99"/>
      <c r="D4868" s="127"/>
    </row>
    <row r="4869" spans="1:4">
      <c r="A4869" s="9"/>
      <c r="B4869" s="99"/>
      <c r="C4869" s="99"/>
      <c r="D4869" s="127"/>
    </row>
    <row r="4870" spans="1:4">
      <c r="A4870" s="9"/>
      <c r="B4870" s="9"/>
      <c r="C4870" s="9"/>
      <c r="D4870" s="10"/>
    </row>
    <row r="4871" spans="1:4">
      <c r="A4871" s="22" t="s">
        <v>12309</v>
      </c>
      <c r="B4871" s="9" t="s">
        <v>19406</v>
      </c>
      <c r="C4871" s="9"/>
      <c r="D4871" s="10"/>
    </row>
    <row r="4872" spans="1:4">
      <c r="A4872" s="8" t="s">
        <v>61</v>
      </c>
      <c r="B4872" s="8" t="s">
        <v>62</v>
      </c>
      <c r="C4872" s="8" t="s">
        <v>12310</v>
      </c>
      <c r="D4872" s="126" t="s">
        <v>12311</v>
      </c>
    </row>
    <row r="4873" spans="1:4">
      <c r="A4873" s="9" t="s">
        <v>71</v>
      </c>
      <c r="B4873" s="9" t="s">
        <v>1736</v>
      </c>
      <c r="C4873" s="9" t="s">
        <v>17014</v>
      </c>
      <c r="D4873" s="127"/>
    </row>
    <row r="4874" spans="1:4">
      <c r="A4874" s="9" t="s">
        <v>71</v>
      </c>
      <c r="B4874" s="98" t="s">
        <v>1738</v>
      </c>
      <c r="C4874" s="98" t="s">
        <v>17015</v>
      </c>
      <c r="D4874" s="127">
        <v>1</v>
      </c>
    </row>
    <row r="4875" spans="1:4">
      <c r="A4875" s="9" t="s">
        <v>71</v>
      </c>
      <c r="B4875" s="99" t="s">
        <v>1740</v>
      </c>
      <c r="C4875" s="99" t="s">
        <v>15293</v>
      </c>
      <c r="D4875" s="127">
        <v>1</v>
      </c>
    </row>
    <row r="4876" spans="1:4">
      <c r="A4876" s="9" t="s">
        <v>71</v>
      </c>
      <c r="B4876" s="100" t="s">
        <v>3785</v>
      </c>
      <c r="C4876" s="100" t="s">
        <v>15294</v>
      </c>
      <c r="D4876" s="127">
        <v>1</v>
      </c>
    </row>
    <row r="4877" spans="1:4">
      <c r="A4877" s="9" t="s">
        <v>71</v>
      </c>
      <c r="B4877" s="101" t="s">
        <v>1742</v>
      </c>
      <c r="C4877" s="101" t="s">
        <v>15295</v>
      </c>
      <c r="D4877" s="127">
        <v>1</v>
      </c>
    </row>
    <row r="4878" spans="1:4">
      <c r="A4878" s="9" t="s">
        <v>71</v>
      </c>
      <c r="B4878" s="101" t="s">
        <v>1744</v>
      </c>
      <c r="C4878" s="101" t="s">
        <v>15296</v>
      </c>
      <c r="D4878" s="127">
        <v>2</v>
      </c>
    </row>
    <row r="4879" spans="1:4">
      <c r="A4879" s="9" t="s">
        <v>71</v>
      </c>
      <c r="B4879" s="101" t="s">
        <v>1746</v>
      </c>
      <c r="C4879" s="101" t="s">
        <v>15297</v>
      </c>
      <c r="D4879" s="127">
        <v>3</v>
      </c>
    </row>
    <row r="4880" spans="1:4">
      <c r="A4880" s="9" t="s">
        <v>71</v>
      </c>
      <c r="B4880" s="101" t="s">
        <v>1748</v>
      </c>
      <c r="C4880" s="101" t="s">
        <v>15298</v>
      </c>
      <c r="D4880" s="127">
        <v>4</v>
      </c>
    </row>
    <row r="4881" spans="1:4">
      <c r="A4881" s="9" t="s">
        <v>71</v>
      </c>
      <c r="B4881" s="101" t="s">
        <v>1750</v>
      </c>
      <c r="C4881" s="101" t="s">
        <v>15299</v>
      </c>
      <c r="D4881" s="127">
        <v>5</v>
      </c>
    </row>
    <row r="4882" spans="1:4">
      <c r="A4882" s="9" t="s">
        <v>71</v>
      </c>
      <c r="B4882" s="101" t="s">
        <v>3787</v>
      </c>
      <c r="C4882" s="101" t="s">
        <v>15300</v>
      </c>
      <c r="D4882" s="127">
        <v>6</v>
      </c>
    </row>
    <row r="4883" spans="1:4">
      <c r="A4883" s="9" t="s">
        <v>71</v>
      </c>
      <c r="B4883" s="101" t="s">
        <v>3789</v>
      </c>
      <c r="C4883" s="101" t="s">
        <v>15301</v>
      </c>
      <c r="D4883" s="127">
        <v>7</v>
      </c>
    </row>
    <row r="4884" spans="1:4">
      <c r="A4884" s="9" t="s">
        <v>71</v>
      </c>
      <c r="B4884" s="101" t="s">
        <v>3791</v>
      </c>
      <c r="C4884" s="101" t="s">
        <v>15302</v>
      </c>
      <c r="D4884" s="127">
        <v>8</v>
      </c>
    </row>
    <row r="4885" spans="1:4">
      <c r="A4885" s="9" t="s">
        <v>71</v>
      </c>
      <c r="B4885" s="101" t="s">
        <v>1752</v>
      </c>
      <c r="C4885" s="101" t="s">
        <v>15303</v>
      </c>
      <c r="D4885" s="127">
        <v>9</v>
      </c>
    </row>
    <row r="4886" spans="1:4">
      <c r="A4886" s="9" t="s">
        <v>71</v>
      </c>
      <c r="B4886" s="101" t="s">
        <v>1766</v>
      </c>
      <c r="C4886" s="101" t="s">
        <v>15304</v>
      </c>
      <c r="D4886" s="127">
        <v>10</v>
      </c>
    </row>
    <row r="4887" spans="1:4">
      <c r="A4887" s="9" t="s">
        <v>71</v>
      </c>
      <c r="B4887" s="101" t="s">
        <v>1754</v>
      </c>
      <c r="C4887" s="101" t="s">
        <v>15305</v>
      </c>
      <c r="D4887" s="127">
        <v>11</v>
      </c>
    </row>
    <row r="4888" spans="1:4">
      <c r="A4888" s="9" t="s">
        <v>71</v>
      </c>
      <c r="B4888" s="101" t="s">
        <v>3793</v>
      </c>
      <c r="C4888" s="101" t="s">
        <v>15306</v>
      </c>
      <c r="D4888" s="127">
        <v>12</v>
      </c>
    </row>
    <row r="4889" spans="1:4">
      <c r="A4889" s="9" t="s">
        <v>71</v>
      </c>
      <c r="B4889" s="101" t="s">
        <v>1756</v>
      </c>
      <c r="C4889" s="101" t="s">
        <v>15307</v>
      </c>
      <c r="D4889" s="127">
        <v>13</v>
      </c>
    </row>
    <row r="4890" spans="1:4">
      <c r="A4890" s="9" t="s">
        <v>71</v>
      </c>
      <c r="B4890" s="102" t="s">
        <v>1758</v>
      </c>
      <c r="C4890" s="102" t="s">
        <v>15308</v>
      </c>
      <c r="D4890" s="127">
        <v>1</v>
      </c>
    </row>
    <row r="4891" spans="1:4">
      <c r="A4891" s="9" t="s">
        <v>71</v>
      </c>
      <c r="B4891" s="102" t="s">
        <v>1760</v>
      </c>
      <c r="C4891" s="102" t="s">
        <v>15309</v>
      </c>
      <c r="D4891" s="127">
        <v>2</v>
      </c>
    </row>
    <row r="4892" spans="1:4">
      <c r="A4892" s="9" t="s">
        <v>71</v>
      </c>
      <c r="B4892" s="102" t="s">
        <v>1762</v>
      </c>
      <c r="C4892" s="102" t="s">
        <v>15310</v>
      </c>
      <c r="D4892" s="127">
        <v>3</v>
      </c>
    </row>
    <row r="4893" spans="1:4">
      <c r="A4893" s="9" t="s">
        <v>71</v>
      </c>
      <c r="B4893" s="102" t="s">
        <v>1764</v>
      </c>
      <c r="C4893" s="102" t="s">
        <v>15311</v>
      </c>
      <c r="D4893" s="127">
        <v>4</v>
      </c>
    </row>
    <row r="4894" spans="1:4">
      <c r="A4894" s="9" t="s">
        <v>71</v>
      </c>
      <c r="B4894" s="102" t="s">
        <v>7447</v>
      </c>
      <c r="C4894" s="102" t="s">
        <v>15312</v>
      </c>
      <c r="D4894" s="127">
        <v>5</v>
      </c>
    </row>
    <row r="4895" spans="1:4">
      <c r="A4895" s="9" t="s">
        <v>71</v>
      </c>
      <c r="B4895" s="102" t="s">
        <v>1768</v>
      </c>
      <c r="C4895" s="102" t="s">
        <v>15313</v>
      </c>
      <c r="D4895" s="127">
        <v>6</v>
      </c>
    </row>
    <row r="4896" spans="1:4">
      <c r="A4896" s="9" t="s">
        <v>71</v>
      </c>
      <c r="B4896" s="102" t="s">
        <v>7449</v>
      </c>
      <c r="C4896" s="102" t="s">
        <v>15314</v>
      </c>
      <c r="D4896" s="127">
        <v>7</v>
      </c>
    </row>
    <row r="4897" spans="1:4">
      <c r="A4897" s="9" t="s">
        <v>71</v>
      </c>
      <c r="B4897" s="102" t="s">
        <v>7451</v>
      </c>
      <c r="C4897" s="102" t="s">
        <v>15315</v>
      </c>
      <c r="D4897" s="127">
        <v>8</v>
      </c>
    </row>
    <row r="4898" spans="1:4">
      <c r="A4898" s="9" t="s">
        <v>71</v>
      </c>
      <c r="B4898" s="102" t="s">
        <v>1770</v>
      </c>
      <c r="C4898" s="102" t="s">
        <v>15316</v>
      </c>
      <c r="D4898" s="127">
        <v>9</v>
      </c>
    </row>
    <row r="4899" spans="1:4">
      <c r="A4899" s="9" t="s">
        <v>71</v>
      </c>
      <c r="B4899" s="102" t="s">
        <v>7671</v>
      </c>
      <c r="C4899" s="102" t="s">
        <v>15318</v>
      </c>
      <c r="D4899" s="127">
        <v>10</v>
      </c>
    </row>
    <row r="4900" spans="1:4">
      <c r="A4900" s="9" t="s">
        <v>71</v>
      </c>
      <c r="B4900" s="102" t="s">
        <v>7453</v>
      </c>
      <c r="C4900" s="102" t="s">
        <v>15319</v>
      </c>
      <c r="D4900" s="127">
        <v>11</v>
      </c>
    </row>
    <row r="4901" spans="1:4">
      <c r="A4901" s="9" t="s">
        <v>71</v>
      </c>
      <c r="B4901" s="102" t="s">
        <v>7455</v>
      </c>
      <c r="C4901" s="102" t="s">
        <v>15320</v>
      </c>
      <c r="D4901" s="127">
        <v>12</v>
      </c>
    </row>
    <row r="4902" spans="1:4">
      <c r="A4902" s="9" t="s">
        <v>71</v>
      </c>
      <c r="B4902" s="102" t="s">
        <v>7457</v>
      </c>
      <c r="C4902" s="102" t="s">
        <v>15321</v>
      </c>
      <c r="D4902" s="127">
        <v>13</v>
      </c>
    </row>
    <row r="4903" spans="1:4">
      <c r="A4903" s="9" t="s">
        <v>71</v>
      </c>
      <c r="B4903" s="102" t="s">
        <v>7459</v>
      </c>
      <c r="C4903" s="102" t="s">
        <v>15322</v>
      </c>
      <c r="D4903" s="127">
        <v>14</v>
      </c>
    </row>
    <row r="4904" spans="1:4">
      <c r="A4904" s="9" t="s">
        <v>71</v>
      </c>
      <c r="B4904" s="102" t="s">
        <v>7461</v>
      </c>
      <c r="C4904" s="102" t="s">
        <v>15323</v>
      </c>
      <c r="D4904" s="127">
        <v>15</v>
      </c>
    </row>
    <row r="4905" spans="1:4">
      <c r="A4905" s="9" t="s">
        <v>71</v>
      </c>
      <c r="B4905" s="102" t="s">
        <v>1772</v>
      </c>
      <c r="C4905" s="102" t="s">
        <v>15324</v>
      </c>
      <c r="D4905" s="127">
        <v>16</v>
      </c>
    </row>
    <row r="4906" spans="1:4">
      <c r="A4906" s="9" t="s">
        <v>71</v>
      </c>
      <c r="B4906" s="102" t="s">
        <v>1774</v>
      </c>
      <c r="C4906" s="102" t="s">
        <v>15325</v>
      </c>
      <c r="D4906" s="127">
        <v>17</v>
      </c>
    </row>
    <row r="4907" spans="1:4">
      <c r="A4907" s="9" t="s">
        <v>71</v>
      </c>
      <c r="B4907" s="102" t="s">
        <v>1776</v>
      </c>
      <c r="C4907" s="102" t="s">
        <v>15326</v>
      </c>
      <c r="D4907" s="127">
        <v>18</v>
      </c>
    </row>
    <row r="4908" spans="1:4">
      <c r="A4908" s="9" t="s">
        <v>71</v>
      </c>
      <c r="B4908" s="102" t="s">
        <v>1778</v>
      </c>
      <c r="C4908" s="102" t="s">
        <v>15327</v>
      </c>
      <c r="D4908" s="127">
        <v>19</v>
      </c>
    </row>
    <row r="4909" spans="1:4">
      <c r="A4909" s="9" t="s">
        <v>71</v>
      </c>
      <c r="B4909" s="102" t="s">
        <v>1780</v>
      </c>
      <c r="C4909" s="102" t="s">
        <v>15328</v>
      </c>
      <c r="D4909" s="127">
        <v>20</v>
      </c>
    </row>
    <row r="4910" spans="1:4">
      <c r="A4910" s="9" t="s">
        <v>71</v>
      </c>
      <c r="B4910" s="102" t="s">
        <v>1782</v>
      </c>
      <c r="C4910" s="102" t="s">
        <v>15329</v>
      </c>
      <c r="D4910" s="127">
        <v>21</v>
      </c>
    </row>
    <row r="4911" spans="1:4">
      <c r="A4911" s="9" t="s">
        <v>71</v>
      </c>
      <c r="B4911" s="102" t="s">
        <v>1784</v>
      </c>
      <c r="C4911" s="102" t="s">
        <v>15330</v>
      </c>
      <c r="D4911" s="127">
        <v>22</v>
      </c>
    </row>
    <row r="4912" spans="1:4">
      <c r="A4912" s="9" t="s">
        <v>71</v>
      </c>
      <c r="B4912" s="102" t="s">
        <v>7463</v>
      </c>
      <c r="C4912" s="102" t="s">
        <v>15331</v>
      </c>
      <c r="D4912" s="127">
        <v>23</v>
      </c>
    </row>
    <row r="4913" spans="1:4">
      <c r="A4913" s="9" t="s">
        <v>71</v>
      </c>
      <c r="B4913" s="102" t="s">
        <v>1786</v>
      </c>
      <c r="C4913" s="102" t="s">
        <v>15332</v>
      </c>
      <c r="D4913" s="127">
        <v>24</v>
      </c>
    </row>
    <row r="4914" spans="1:4">
      <c r="A4914" s="9" t="s">
        <v>71</v>
      </c>
      <c r="B4914" s="98" t="s">
        <v>1788</v>
      </c>
      <c r="C4914" s="98" t="s">
        <v>17016</v>
      </c>
      <c r="D4914" s="127">
        <v>2</v>
      </c>
    </row>
    <row r="4915" spans="1:4">
      <c r="A4915" s="9" t="s">
        <v>71</v>
      </c>
      <c r="B4915" s="99" t="s">
        <v>3795</v>
      </c>
      <c r="C4915" s="99" t="s">
        <v>17017</v>
      </c>
      <c r="D4915" s="127">
        <v>1</v>
      </c>
    </row>
    <row r="4916" spans="1:4">
      <c r="A4916" s="9" t="s">
        <v>71</v>
      </c>
      <c r="B4916" s="99" t="s">
        <v>3797</v>
      </c>
      <c r="C4916" s="99" t="s">
        <v>17018</v>
      </c>
      <c r="D4916" s="127">
        <v>2</v>
      </c>
    </row>
    <row r="4917" spans="1:4">
      <c r="A4917" s="9" t="s">
        <v>71</v>
      </c>
      <c r="B4917" s="99" t="s">
        <v>3799</v>
      </c>
      <c r="C4917" s="99" t="s">
        <v>17019</v>
      </c>
      <c r="D4917" s="127">
        <v>3</v>
      </c>
    </row>
    <row r="4918" spans="1:4">
      <c r="A4918" s="9" t="s">
        <v>71</v>
      </c>
      <c r="B4918" s="99" t="s">
        <v>1790</v>
      </c>
      <c r="C4918" s="99" t="s">
        <v>17020</v>
      </c>
      <c r="D4918" s="127">
        <v>4</v>
      </c>
    </row>
    <row r="4919" spans="1:4">
      <c r="A4919" s="9" t="s">
        <v>71</v>
      </c>
      <c r="B4919" s="99" t="s">
        <v>1792</v>
      </c>
      <c r="C4919" s="99" t="s">
        <v>17021</v>
      </c>
      <c r="D4919" s="127">
        <v>5</v>
      </c>
    </row>
    <row r="4920" spans="1:4">
      <c r="A4920" s="9"/>
      <c r="B4920" s="99"/>
      <c r="C4920" s="99"/>
      <c r="D4920" s="127"/>
    </row>
    <row r="4921" spans="1:4">
      <c r="A4921" s="9"/>
      <c r="B4921" s="99"/>
      <c r="C4921" s="99"/>
      <c r="D4921" s="127"/>
    </row>
    <row r="4922" spans="1:4">
      <c r="A4922" s="22" t="s">
        <v>12309</v>
      </c>
      <c r="B4922" s="9" t="s">
        <v>38</v>
      </c>
      <c r="C4922" s="9"/>
      <c r="D4922" s="10"/>
    </row>
    <row r="4923" spans="1:4">
      <c r="A4923" s="8" t="s">
        <v>61</v>
      </c>
      <c r="B4923" s="8" t="s">
        <v>62</v>
      </c>
      <c r="C4923" s="8" t="s">
        <v>12310</v>
      </c>
      <c r="D4923" s="126" t="s">
        <v>12311</v>
      </c>
    </row>
    <row r="4924" spans="1:4">
      <c r="A4924" s="9" t="s">
        <v>71</v>
      </c>
      <c r="B4924" s="9" t="s">
        <v>9187</v>
      </c>
      <c r="C4924" s="9" t="s">
        <v>17048</v>
      </c>
      <c r="D4924" s="127"/>
    </row>
    <row r="4925" spans="1:4">
      <c r="A4925" s="9" t="s">
        <v>71</v>
      </c>
      <c r="B4925" s="98" t="s">
        <v>9189</v>
      </c>
      <c r="C4925" s="98" t="s">
        <v>17049</v>
      </c>
      <c r="D4925" s="127">
        <v>1</v>
      </c>
    </row>
    <row r="4926" spans="1:4">
      <c r="A4926" s="9" t="s">
        <v>71</v>
      </c>
      <c r="B4926" s="99" t="s">
        <v>9191</v>
      </c>
      <c r="C4926" s="99" t="s">
        <v>17050</v>
      </c>
      <c r="D4926" s="127">
        <v>1</v>
      </c>
    </row>
    <row r="4927" spans="1:4">
      <c r="A4927" s="9" t="s">
        <v>71</v>
      </c>
      <c r="B4927" s="98" t="s">
        <v>9193</v>
      </c>
      <c r="C4927" s="98" t="s">
        <v>17051</v>
      </c>
      <c r="D4927" s="127">
        <v>2</v>
      </c>
    </row>
    <row r="4928" spans="1:4">
      <c r="A4928" s="9" t="s">
        <v>71</v>
      </c>
      <c r="B4928" s="99" t="s">
        <v>9195</v>
      </c>
      <c r="C4928" s="99" t="s">
        <v>17052</v>
      </c>
      <c r="D4928" s="127">
        <v>1</v>
      </c>
    </row>
    <row r="4929" spans="1:4">
      <c r="A4929" s="9" t="s">
        <v>71</v>
      </c>
      <c r="B4929" s="99" t="s">
        <v>9197</v>
      </c>
      <c r="C4929" s="99" t="s">
        <v>17053</v>
      </c>
      <c r="D4929" s="127">
        <v>2</v>
      </c>
    </row>
    <row r="4930" spans="1:4">
      <c r="A4930" s="9" t="s">
        <v>71</v>
      </c>
      <c r="B4930" s="99" t="s">
        <v>9199</v>
      </c>
      <c r="C4930" s="99" t="s">
        <v>17054</v>
      </c>
      <c r="D4930" s="127">
        <v>3</v>
      </c>
    </row>
    <row r="4931" spans="1:4">
      <c r="A4931" s="9" t="s">
        <v>71</v>
      </c>
      <c r="B4931" s="99" t="s">
        <v>9201</v>
      </c>
      <c r="C4931" s="99" t="s">
        <v>17055</v>
      </c>
      <c r="D4931" s="127">
        <v>4</v>
      </c>
    </row>
    <row r="4932" spans="1:4">
      <c r="A4932" s="9" t="s">
        <v>71</v>
      </c>
      <c r="B4932" s="99" t="s">
        <v>9205</v>
      </c>
      <c r="C4932" s="99" t="s">
        <v>17056</v>
      </c>
      <c r="D4932" s="127">
        <v>5</v>
      </c>
    </row>
    <row r="4933" spans="1:4">
      <c r="A4933" s="9" t="s">
        <v>71</v>
      </c>
      <c r="B4933" s="99" t="s">
        <v>9209</v>
      </c>
      <c r="C4933" s="99" t="s">
        <v>17057</v>
      </c>
      <c r="D4933" s="127">
        <v>6</v>
      </c>
    </row>
    <row r="4934" spans="1:4">
      <c r="A4934" s="9" t="s">
        <v>71</v>
      </c>
      <c r="B4934" s="99" t="s">
        <v>9213</v>
      </c>
      <c r="C4934" s="99" t="s">
        <v>17058</v>
      </c>
      <c r="D4934" s="127">
        <v>7</v>
      </c>
    </row>
    <row r="4935" spans="1:4">
      <c r="A4935" s="9" t="s">
        <v>71</v>
      </c>
      <c r="B4935" s="99" t="s">
        <v>9217</v>
      </c>
      <c r="C4935" s="99" t="s">
        <v>17059</v>
      </c>
      <c r="D4935" s="127">
        <v>8</v>
      </c>
    </row>
    <row r="4936" spans="1:4">
      <c r="A4936" s="9" t="s">
        <v>71</v>
      </c>
      <c r="B4936" s="99" t="s">
        <v>7966</v>
      </c>
      <c r="C4936" s="99" t="s">
        <v>17060</v>
      </c>
      <c r="D4936" s="127">
        <v>9</v>
      </c>
    </row>
    <row r="4937" spans="1:4">
      <c r="A4937" s="9" t="s">
        <v>71</v>
      </c>
      <c r="B4937" s="99" t="s">
        <v>9221</v>
      </c>
      <c r="C4937" s="99" t="s">
        <v>17044</v>
      </c>
      <c r="D4937" s="127">
        <v>10</v>
      </c>
    </row>
    <row r="4938" spans="1:4">
      <c r="A4938" s="9"/>
      <c r="B4938" s="99"/>
      <c r="C4938" s="99"/>
      <c r="D4938" s="127"/>
    </row>
    <row r="4939" spans="1:4">
      <c r="A4939" s="22" t="s">
        <v>12309</v>
      </c>
      <c r="B4939" s="9" t="s">
        <v>19407</v>
      </c>
      <c r="C4939" s="9"/>
      <c r="D4939" s="10"/>
    </row>
    <row r="4940" spans="1:4">
      <c r="A4940" s="8" t="s">
        <v>61</v>
      </c>
      <c r="B4940" s="8" t="s">
        <v>62</v>
      </c>
      <c r="C4940" s="8" t="s">
        <v>12310</v>
      </c>
      <c r="D4940" s="126" t="s">
        <v>12311</v>
      </c>
    </row>
    <row r="4941" spans="1:4">
      <c r="A4941" s="9" t="s">
        <v>71</v>
      </c>
      <c r="B4941" s="9" t="s">
        <v>9269</v>
      </c>
      <c r="C4941" s="9" t="s">
        <v>17093</v>
      </c>
      <c r="D4941" s="127"/>
    </row>
    <row r="4942" spans="1:4">
      <c r="A4942" s="9" t="s">
        <v>71</v>
      </c>
      <c r="B4942" s="98" t="s">
        <v>9271</v>
      </c>
      <c r="C4942" s="98" t="s">
        <v>17094</v>
      </c>
      <c r="D4942" s="127">
        <v>1</v>
      </c>
    </row>
    <row r="4943" spans="1:4">
      <c r="A4943" s="9" t="s">
        <v>71</v>
      </c>
      <c r="B4943" s="99" t="s">
        <v>9273</v>
      </c>
      <c r="C4943" s="99" t="s">
        <v>17095</v>
      </c>
      <c r="D4943" s="127">
        <v>1</v>
      </c>
    </row>
    <row r="4944" spans="1:4">
      <c r="A4944" s="9" t="s">
        <v>71</v>
      </c>
      <c r="B4944" s="100" t="s">
        <v>9275</v>
      </c>
      <c r="C4944" s="100" t="s">
        <v>17096</v>
      </c>
      <c r="D4944" s="127">
        <v>1</v>
      </c>
    </row>
    <row r="4945" spans="1:4">
      <c r="A4945" s="9" t="s">
        <v>71</v>
      </c>
      <c r="B4945" s="101" t="s">
        <v>9277</v>
      </c>
      <c r="C4945" s="101" t="s">
        <v>17097</v>
      </c>
      <c r="D4945" s="127">
        <v>1</v>
      </c>
    </row>
    <row r="4946" spans="1:4">
      <c r="A4946" s="9" t="s">
        <v>71</v>
      </c>
      <c r="B4946" s="101" t="s">
        <v>9279</v>
      </c>
      <c r="C4946" s="101" t="s">
        <v>17098</v>
      </c>
      <c r="D4946" s="127">
        <v>2</v>
      </c>
    </row>
    <row r="4947" spans="1:4">
      <c r="A4947" s="9" t="s">
        <v>71</v>
      </c>
      <c r="B4947" s="98" t="s">
        <v>9281</v>
      </c>
      <c r="C4947" s="98" t="s">
        <v>17099</v>
      </c>
      <c r="D4947" s="127">
        <v>2</v>
      </c>
    </row>
    <row r="4948" spans="1:4">
      <c r="A4948" s="9" t="s">
        <v>71</v>
      </c>
      <c r="B4948" s="99" t="s">
        <v>9283</v>
      </c>
      <c r="C4948" s="99" t="s">
        <v>17100</v>
      </c>
      <c r="D4948" s="127">
        <v>1</v>
      </c>
    </row>
    <row r="4949" spans="1:4">
      <c r="A4949" s="9" t="s">
        <v>71</v>
      </c>
      <c r="B4949" s="99" t="s">
        <v>9285</v>
      </c>
      <c r="C4949" s="99" t="s">
        <v>17101</v>
      </c>
      <c r="D4949" s="127">
        <v>2</v>
      </c>
    </row>
    <row r="4950" spans="1:4">
      <c r="A4950" s="9" t="s">
        <v>71</v>
      </c>
      <c r="B4950" s="99" t="s">
        <v>9287</v>
      </c>
      <c r="C4950" s="99" t="s">
        <v>17102</v>
      </c>
      <c r="D4950" s="127">
        <v>3</v>
      </c>
    </row>
    <row r="4951" spans="1:4">
      <c r="A4951" s="9" t="s">
        <v>71</v>
      </c>
      <c r="B4951" s="100" t="s">
        <v>9289</v>
      </c>
      <c r="C4951" s="100" t="s">
        <v>17103</v>
      </c>
      <c r="D4951" s="127">
        <v>1</v>
      </c>
    </row>
    <row r="4952" spans="1:4">
      <c r="A4952" s="9" t="s">
        <v>71</v>
      </c>
      <c r="B4952" s="99" t="s">
        <v>9291</v>
      </c>
      <c r="C4952" s="99" t="s">
        <v>17104</v>
      </c>
      <c r="D4952" s="127">
        <v>4</v>
      </c>
    </row>
    <row r="4953" spans="1:4">
      <c r="A4953" s="9" t="s">
        <v>71</v>
      </c>
      <c r="B4953" s="99" t="s">
        <v>9293</v>
      </c>
      <c r="C4953" s="99" t="s">
        <v>17105</v>
      </c>
      <c r="D4953" s="127">
        <v>5</v>
      </c>
    </row>
    <row r="4954" spans="1:4">
      <c r="A4954" s="9" t="s">
        <v>71</v>
      </c>
      <c r="B4954" s="99" t="s">
        <v>9295</v>
      </c>
      <c r="C4954" s="99" t="s">
        <v>17106</v>
      </c>
      <c r="D4954" s="127">
        <v>6</v>
      </c>
    </row>
    <row r="4955" spans="1:4">
      <c r="A4955" s="9" t="s">
        <v>71</v>
      </c>
      <c r="B4955" s="99" t="s">
        <v>9297</v>
      </c>
      <c r="C4955" s="99" t="s">
        <v>17107</v>
      </c>
      <c r="D4955" s="127">
        <v>7</v>
      </c>
    </row>
    <row r="4956" spans="1:4">
      <c r="A4956" s="9" t="s">
        <v>71</v>
      </c>
      <c r="B4956" s="99" t="s">
        <v>9299</v>
      </c>
      <c r="C4956" s="99" t="s">
        <v>17108</v>
      </c>
      <c r="D4956" s="127">
        <v>8</v>
      </c>
    </row>
    <row r="4957" spans="1:4">
      <c r="A4957" s="9"/>
      <c r="B4957" s="9"/>
      <c r="C4957" s="9"/>
      <c r="D4957" s="10"/>
    </row>
    <row r="4958" spans="1:4">
      <c r="A4958" s="9"/>
      <c r="B4958" s="9"/>
      <c r="C4958" s="9"/>
      <c r="D4958" s="10"/>
    </row>
    <row r="4959" spans="1:4">
      <c r="A4959" s="9"/>
      <c r="B4959" s="9"/>
      <c r="C4959" s="9"/>
      <c r="D4959" s="10"/>
    </row>
    <row r="4960" spans="1:4">
      <c r="A4960" s="22" t="s">
        <v>12309</v>
      </c>
      <c r="B4960" s="9" t="s">
        <v>19408</v>
      </c>
      <c r="C4960" s="9"/>
      <c r="D4960" s="10"/>
    </row>
    <row r="4961" spans="1:4">
      <c r="A4961" s="8" t="s">
        <v>61</v>
      </c>
      <c r="B4961" s="8" t="s">
        <v>62</v>
      </c>
      <c r="C4961" s="8" t="s">
        <v>12310</v>
      </c>
      <c r="D4961" s="126" t="s">
        <v>12311</v>
      </c>
    </row>
    <row r="4962" spans="1:4">
      <c r="A4962" s="9" t="s">
        <v>71</v>
      </c>
      <c r="B4962" s="9" t="s">
        <v>9305</v>
      </c>
      <c r="C4962" s="9" t="s">
        <v>17111</v>
      </c>
      <c r="D4962" s="127"/>
    </row>
    <row r="4963" spans="1:4">
      <c r="A4963" s="9" t="s">
        <v>71</v>
      </c>
      <c r="B4963" s="98" t="s">
        <v>9307</v>
      </c>
      <c r="C4963" s="98" t="s">
        <v>17112</v>
      </c>
      <c r="D4963" s="127">
        <v>1</v>
      </c>
    </row>
    <row r="4964" spans="1:4">
      <c r="A4964" s="9" t="s">
        <v>71</v>
      </c>
      <c r="B4964" s="99" t="s">
        <v>9617</v>
      </c>
      <c r="C4964" s="99" t="s">
        <v>17113</v>
      </c>
      <c r="D4964" s="127">
        <v>1</v>
      </c>
    </row>
    <row r="4965" spans="1:4">
      <c r="A4965" s="9" t="s">
        <v>71</v>
      </c>
      <c r="B4965" s="98" t="s">
        <v>9309</v>
      </c>
      <c r="C4965" s="98" t="s">
        <v>17114</v>
      </c>
      <c r="D4965" s="127">
        <v>2</v>
      </c>
    </row>
    <row r="4966" spans="1:4">
      <c r="A4966" s="9" t="s">
        <v>71</v>
      </c>
      <c r="B4966" s="99" t="s">
        <v>9603</v>
      </c>
      <c r="C4966" s="99" t="s">
        <v>17115</v>
      </c>
      <c r="D4966" s="127">
        <v>1</v>
      </c>
    </row>
    <row r="4967" spans="1:4">
      <c r="A4967" s="9" t="s">
        <v>71</v>
      </c>
      <c r="B4967" s="99" t="s">
        <v>9311</v>
      </c>
      <c r="C4967" s="99" t="s">
        <v>17116</v>
      </c>
      <c r="D4967" s="127">
        <v>1</v>
      </c>
    </row>
    <row r="4968" spans="1:4">
      <c r="A4968" s="9"/>
      <c r="B4968" s="9"/>
      <c r="C4968" s="9"/>
      <c r="D4968" s="10"/>
    </row>
    <row r="4969" spans="1:4">
      <c r="A4969" s="9"/>
      <c r="B4969" s="9"/>
      <c r="C4969" s="9"/>
      <c r="D4969" s="10"/>
    </row>
    <row r="4970" spans="1:4">
      <c r="A4970" s="9"/>
      <c r="B4970" s="9"/>
      <c r="C4970" s="9"/>
      <c r="D4970" s="10"/>
    </row>
    <row r="4971" spans="1:4">
      <c r="A4971" s="22" t="s">
        <v>12309</v>
      </c>
      <c r="B4971" s="9" t="s">
        <v>19409</v>
      </c>
      <c r="C4971" s="9"/>
      <c r="D4971" s="10"/>
    </row>
    <row r="4972" spans="1:4">
      <c r="A4972" s="8" t="s">
        <v>61</v>
      </c>
      <c r="B4972" s="8" t="s">
        <v>62</v>
      </c>
      <c r="C4972" s="8" t="s">
        <v>12310</v>
      </c>
      <c r="D4972" s="126" t="s">
        <v>12311</v>
      </c>
    </row>
    <row r="4973" spans="1:4">
      <c r="A4973" s="9" t="s">
        <v>71</v>
      </c>
      <c r="B4973" s="9" t="s">
        <v>9333</v>
      </c>
      <c r="C4973" s="9" t="s">
        <v>17127</v>
      </c>
      <c r="D4973" s="146"/>
    </row>
    <row r="4974" spans="1:4">
      <c r="A4974" s="9" t="s">
        <v>71</v>
      </c>
      <c r="B4974" s="98" t="s">
        <v>9335</v>
      </c>
      <c r="C4974" s="98" t="s">
        <v>17128</v>
      </c>
      <c r="D4974" s="127">
        <v>1</v>
      </c>
    </row>
    <row r="4975" spans="1:4">
      <c r="A4975" s="9" t="s">
        <v>71</v>
      </c>
      <c r="B4975" s="99" t="s">
        <v>9337</v>
      </c>
      <c r="C4975" s="99" t="s">
        <v>17129</v>
      </c>
      <c r="D4975" s="127">
        <v>1</v>
      </c>
    </row>
    <row r="4976" spans="1:4">
      <c r="A4976" s="9" t="s">
        <v>71</v>
      </c>
      <c r="B4976" s="100" t="s">
        <v>9339</v>
      </c>
      <c r="C4976" s="100" t="s">
        <v>17130</v>
      </c>
      <c r="D4976" s="127">
        <v>1</v>
      </c>
    </row>
    <row r="4977" spans="1:4">
      <c r="A4977" s="9" t="s">
        <v>71</v>
      </c>
      <c r="B4977" s="101" t="s">
        <v>9341</v>
      </c>
      <c r="C4977" s="101" t="s">
        <v>17131</v>
      </c>
      <c r="D4977" s="127">
        <v>1</v>
      </c>
    </row>
    <row r="4978" spans="1:4">
      <c r="A4978" s="9" t="s">
        <v>71</v>
      </c>
      <c r="B4978" s="101" t="s">
        <v>9363</v>
      </c>
      <c r="C4978" s="101" t="s">
        <v>17132</v>
      </c>
      <c r="D4978" s="127">
        <v>2</v>
      </c>
    </row>
    <row r="4979" spans="1:4">
      <c r="A4979" s="9" t="s">
        <v>71</v>
      </c>
      <c r="B4979" s="101" t="s">
        <v>9365</v>
      </c>
      <c r="C4979" s="101" t="s">
        <v>17133</v>
      </c>
      <c r="D4979" s="127">
        <v>3</v>
      </c>
    </row>
    <row r="4980" spans="1:4">
      <c r="A4980" s="9" t="s">
        <v>71</v>
      </c>
      <c r="B4980" s="98" t="s">
        <v>9367</v>
      </c>
      <c r="C4980" s="98" t="s">
        <v>17134</v>
      </c>
      <c r="D4980" s="127">
        <v>2</v>
      </c>
    </row>
    <row r="4981" spans="1:4">
      <c r="A4981" s="9" t="s">
        <v>71</v>
      </c>
      <c r="B4981" s="99" t="s">
        <v>9369</v>
      </c>
      <c r="C4981" s="99" t="s">
        <v>17135</v>
      </c>
      <c r="D4981" s="127">
        <v>1</v>
      </c>
    </row>
    <row r="4982" spans="1:4">
      <c r="B4982" s="14"/>
      <c r="C4982" s="14"/>
    </row>
    <row r="4983" spans="1:4">
      <c r="A4983" s="9"/>
      <c r="B4983" s="9"/>
      <c r="C4983" s="9"/>
      <c r="D4983" s="10"/>
    </row>
    <row r="4984" spans="1:4">
      <c r="A4984" s="22" t="s">
        <v>12309</v>
      </c>
      <c r="B4984" s="9" t="s">
        <v>19410</v>
      </c>
      <c r="C4984" s="9"/>
      <c r="D4984" s="10"/>
    </row>
    <row r="4985" spans="1:4">
      <c r="A4985" s="8" t="s">
        <v>61</v>
      </c>
      <c r="B4985" s="8" t="s">
        <v>62</v>
      </c>
      <c r="C4985" s="8" t="s">
        <v>12310</v>
      </c>
      <c r="D4985" s="126" t="s">
        <v>12311</v>
      </c>
    </row>
    <row r="4986" spans="1:4">
      <c r="A4986" s="9" t="s">
        <v>71</v>
      </c>
      <c r="B4986" s="9" t="s">
        <v>9667</v>
      </c>
      <c r="C4986" s="9" t="s">
        <v>17143</v>
      </c>
      <c r="D4986" s="127"/>
    </row>
    <row r="4987" spans="1:4">
      <c r="A4987" s="9" t="s">
        <v>71</v>
      </c>
      <c r="B4987" s="98" t="s">
        <v>9621</v>
      </c>
      <c r="C4987" s="98" t="s">
        <v>17144</v>
      </c>
      <c r="D4987" s="127">
        <v>1</v>
      </c>
    </row>
    <row r="4988" spans="1:4">
      <c r="A4988" s="9" t="s">
        <v>71</v>
      </c>
      <c r="B4988" s="99" t="s">
        <v>9623</v>
      </c>
      <c r="C4988" s="99" t="s">
        <v>17145</v>
      </c>
      <c r="D4988" s="127">
        <v>1</v>
      </c>
    </row>
    <row r="4989" spans="1:4">
      <c r="A4989" s="9" t="s">
        <v>71</v>
      </c>
      <c r="B4989" s="98" t="s">
        <v>9625</v>
      </c>
      <c r="C4989" s="98" t="s">
        <v>17146</v>
      </c>
      <c r="D4989" s="127">
        <v>2</v>
      </c>
    </row>
    <row r="4990" spans="1:4">
      <c r="A4990" s="9" t="s">
        <v>71</v>
      </c>
      <c r="B4990" s="99" t="s">
        <v>9627</v>
      </c>
      <c r="C4990" s="99" t="s">
        <v>17147</v>
      </c>
      <c r="D4990" s="127">
        <v>1</v>
      </c>
    </row>
    <row r="4991" spans="1:4">
      <c r="A4991" s="9" t="s">
        <v>71</v>
      </c>
      <c r="B4991" s="99" t="s">
        <v>9609</v>
      </c>
      <c r="C4991" s="99" t="s">
        <v>17148</v>
      </c>
      <c r="D4991" s="127">
        <v>1</v>
      </c>
    </row>
    <row r="4992" spans="1:4">
      <c r="A4992" s="9"/>
      <c r="B4992" s="101"/>
      <c r="C4992" s="9"/>
      <c r="D4992" s="10"/>
    </row>
    <row r="4993" spans="1:4">
      <c r="A4993" s="9"/>
      <c r="B4993" s="9"/>
      <c r="C4993" s="9"/>
      <c r="D4993" s="10"/>
    </row>
    <row r="4994" spans="1:4">
      <c r="A4994" s="22" t="s">
        <v>12309</v>
      </c>
      <c r="B4994" s="9" t="s">
        <v>40</v>
      </c>
      <c r="C4994" s="9"/>
      <c r="D4994" s="10"/>
    </row>
    <row r="4995" spans="1:4">
      <c r="A4995" s="8" t="s">
        <v>61</v>
      </c>
      <c r="B4995" s="8" t="s">
        <v>62</v>
      </c>
      <c r="C4995" s="8" t="s">
        <v>12310</v>
      </c>
      <c r="D4995" s="126" t="s">
        <v>12311</v>
      </c>
    </row>
    <row r="4996" spans="1:4">
      <c r="A4996" s="9" t="s">
        <v>71</v>
      </c>
      <c r="B4996" s="9" t="s">
        <v>5533</v>
      </c>
      <c r="C4996" s="9" t="s">
        <v>17173</v>
      </c>
      <c r="D4996" s="127"/>
    </row>
    <row r="4997" spans="1:4">
      <c r="A4997" s="9" t="s">
        <v>71</v>
      </c>
      <c r="B4997" s="98" t="s">
        <v>5535</v>
      </c>
      <c r="C4997" s="98" t="s">
        <v>17174</v>
      </c>
      <c r="D4997" s="127">
        <v>1</v>
      </c>
    </row>
    <row r="4998" spans="1:4">
      <c r="A4998" s="9" t="s">
        <v>71</v>
      </c>
      <c r="B4998" s="99" t="s">
        <v>1798</v>
      </c>
      <c r="C4998" s="99" t="s">
        <v>16254</v>
      </c>
      <c r="D4998" s="127">
        <v>1</v>
      </c>
    </row>
    <row r="4999" spans="1:4">
      <c r="A4999" s="9" t="s">
        <v>71</v>
      </c>
      <c r="B4999" s="100" t="s">
        <v>1800</v>
      </c>
      <c r="C4999" s="100" t="s">
        <v>16255</v>
      </c>
      <c r="D4999" s="127">
        <v>1</v>
      </c>
    </row>
    <row r="5000" spans="1:4">
      <c r="A5000" s="9" t="s">
        <v>71</v>
      </c>
      <c r="B5000" s="101" t="s">
        <v>2238</v>
      </c>
      <c r="C5000" s="101" t="s">
        <v>13169</v>
      </c>
      <c r="D5000" s="127">
        <v>1</v>
      </c>
    </row>
    <row r="5001" spans="1:4">
      <c r="A5001" s="9" t="s">
        <v>71</v>
      </c>
      <c r="B5001" s="101" t="s">
        <v>9515</v>
      </c>
      <c r="C5001" s="101" t="s">
        <v>13363</v>
      </c>
      <c r="D5001" s="127">
        <v>2</v>
      </c>
    </row>
    <row r="5002" spans="1:4">
      <c r="A5002" s="9" t="s">
        <v>71</v>
      </c>
      <c r="B5002" s="101" t="s">
        <v>3821</v>
      </c>
      <c r="C5002" s="101" t="s">
        <v>17175</v>
      </c>
      <c r="D5002" s="127">
        <v>3</v>
      </c>
    </row>
    <row r="5003" spans="1:4">
      <c r="A5003" s="9" t="s">
        <v>71</v>
      </c>
      <c r="B5003" s="101" t="s">
        <v>2380</v>
      </c>
      <c r="C5003" s="101" t="s">
        <v>16260</v>
      </c>
      <c r="D5003" s="127">
        <v>4</v>
      </c>
    </row>
    <row r="5004" spans="1:4">
      <c r="A5004" s="9" t="s">
        <v>71</v>
      </c>
      <c r="B5004" s="101" t="s">
        <v>5537</v>
      </c>
      <c r="C5004" s="101" t="s">
        <v>17176</v>
      </c>
      <c r="D5004" s="127">
        <v>5</v>
      </c>
    </row>
    <row r="5005" spans="1:4">
      <c r="A5005" s="9" t="s">
        <v>71</v>
      </c>
      <c r="B5005" s="101" t="s">
        <v>7733</v>
      </c>
      <c r="C5005" s="101" t="s">
        <v>13207</v>
      </c>
      <c r="D5005" s="127">
        <v>6</v>
      </c>
    </row>
    <row r="5006" spans="1:4">
      <c r="A5006" s="9" t="s">
        <v>71</v>
      </c>
      <c r="B5006" s="101" t="s">
        <v>7735</v>
      </c>
      <c r="C5006" s="101" t="s">
        <v>17177</v>
      </c>
      <c r="D5006" s="127">
        <v>7</v>
      </c>
    </row>
    <row r="5007" spans="1:4">
      <c r="A5007" s="9" t="s">
        <v>71</v>
      </c>
      <c r="B5007" s="101" t="s">
        <v>7737</v>
      </c>
      <c r="C5007" s="101" t="s">
        <v>17178</v>
      </c>
      <c r="D5007" s="127">
        <v>8</v>
      </c>
    </row>
    <row r="5008" spans="1:4">
      <c r="A5008" s="9" t="s">
        <v>71</v>
      </c>
      <c r="B5008" s="101" t="s">
        <v>7739</v>
      </c>
      <c r="C5008" s="101" t="s">
        <v>17179</v>
      </c>
      <c r="D5008" s="127">
        <v>9</v>
      </c>
    </row>
    <row r="5009" spans="1:4">
      <c r="A5009" s="9" t="s">
        <v>71</v>
      </c>
      <c r="B5009" s="101" t="s">
        <v>5363</v>
      </c>
      <c r="C5009" s="101" t="s">
        <v>17180</v>
      </c>
      <c r="D5009" s="127">
        <v>10</v>
      </c>
    </row>
    <row r="5010" spans="1:4">
      <c r="A5010" s="9" t="s">
        <v>71</v>
      </c>
      <c r="B5010" s="102" t="s">
        <v>8863</v>
      </c>
      <c r="C5010" s="102" t="s">
        <v>17181</v>
      </c>
      <c r="D5010" s="127">
        <v>1</v>
      </c>
    </row>
    <row r="5011" spans="1:4">
      <c r="A5011" s="9" t="s">
        <v>71</v>
      </c>
      <c r="B5011" s="102" t="s">
        <v>8865</v>
      </c>
      <c r="C5011" s="102" t="s">
        <v>17182</v>
      </c>
      <c r="D5011" s="127">
        <v>2</v>
      </c>
    </row>
    <row r="5012" spans="1:4">
      <c r="A5012" s="9" t="s">
        <v>71</v>
      </c>
      <c r="B5012" s="102" t="s">
        <v>8867</v>
      </c>
      <c r="C5012" s="102" t="s">
        <v>17183</v>
      </c>
      <c r="D5012" s="127">
        <v>3</v>
      </c>
    </row>
    <row r="5013" spans="1:4">
      <c r="A5013" s="9" t="s">
        <v>71</v>
      </c>
      <c r="B5013" s="102" t="s">
        <v>8869</v>
      </c>
      <c r="C5013" s="102" t="s">
        <v>17184</v>
      </c>
      <c r="D5013" s="127">
        <v>4</v>
      </c>
    </row>
    <row r="5014" spans="1:4">
      <c r="A5014" s="9" t="s">
        <v>71</v>
      </c>
      <c r="B5014" s="102" t="s">
        <v>8871</v>
      </c>
      <c r="C5014" s="102" t="s">
        <v>17185</v>
      </c>
      <c r="D5014" s="127">
        <v>5</v>
      </c>
    </row>
    <row r="5015" spans="1:4">
      <c r="A5015" s="9" t="s">
        <v>71</v>
      </c>
      <c r="B5015" s="102" t="s">
        <v>8873</v>
      </c>
      <c r="C5015" s="102" t="s">
        <v>17186</v>
      </c>
      <c r="D5015" s="127">
        <v>6</v>
      </c>
    </row>
    <row r="5016" spans="1:4">
      <c r="A5016" s="9" t="s">
        <v>71</v>
      </c>
      <c r="B5016" s="102" t="s">
        <v>8875</v>
      </c>
      <c r="C5016" s="102" t="s">
        <v>17187</v>
      </c>
      <c r="D5016" s="127">
        <v>7</v>
      </c>
    </row>
    <row r="5017" spans="1:4">
      <c r="A5017" s="9" t="s">
        <v>71</v>
      </c>
      <c r="B5017" s="102" t="s">
        <v>8877</v>
      </c>
      <c r="C5017" s="102" t="s">
        <v>17188</v>
      </c>
      <c r="D5017" s="127">
        <v>8</v>
      </c>
    </row>
    <row r="5018" spans="1:4">
      <c r="A5018" s="9" t="s">
        <v>71</v>
      </c>
      <c r="B5018" s="102" t="s">
        <v>8879</v>
      </c>
      <c r="C5018" s="102" t="s">
        <v>17189</v>
      </c>
      <c r="D5018" s="127">
        <v>9</v>
      </c>
    </row>
    <row r="5019" spans="1:4">
      <c r="A5019" s="9" t="s">
        <v>71</v>
      </c>
      <c r="B5019" s="102" t="s">
        <v>8881</v>
      </c>
      <c r="C5019" s="102" t="s">
        <v>17190</v>
      </c>
      <c r="D5019" s="127">
        <v>10</v>
      </c>
    </row>
    <row r="5020" spans="1:4">
      <c r="A5020" s="9" t="s">
        <v>71</v>
      </c>
      <c r="B5020" s="98" t="s">
        <v>5539</v>
      </c>
      <c r="C5020" s="98" t="s">
        <v>17191</v>
      </c>
      <c r="D5020" s="127">
        <v>2</v>
      </c>
    </row>
    <row r="5021" spans="1:4">
      <c r="A5021" s="9" t="s">
        <v>71</v>
      </c>
      <c r="B5021" s="99" t="s">
        <v>8361</v>
      </c>
      <c r="C5021" s="99" t="s">
        <v>17192</v>
      </c>
      <c r="D5021" s="127">
        <v>1</v>
      </c>
    </row>
    <row r="5022" spans="1:4">
      <c r="A5022" s="9" t="s">
        <v>71</v>
      </c>
      <c r="B5022" s="99" t="s">
        <v>5457</v>
      </c>
      <c r="C5022" s="99" t="s">
        <v>13380</v>
      </c>
      <c r="D5022" s="127">
        <v>2</v>
      </c>
    </row>
    <row r="5023" spans="1:4">
      <c r="A5023" s="9" t="s">
        <v>71</v>
      </c>
      <c r="B5023" s="99" t="s">
        <v>5365</v>
      </c>
      <c r="C5023" s="99" t="s">
        <v>17193</v>
      </c>
      <c r="D5023" s="127">
        <v>3</v>
      </c>
    </row>
    <row r="5024" spans="1:4">
      <c r="A5024" s="9" t="s">
        <v>71</v>
      </c>
      <c r="B5024" s="99" t="s">
        <v>5459</v>
      </c>
      <c r="C5024" s="99" t="s">
        <v>13381</v>
      </c>
      <c r="D5024" s="127">
        <v>4</v>
      </c>
    </row>
    <row r="5025" spans="1:4">
      <c r="A5025" s="9" t="s">
        <v>71</v>
      </c>
      <c r="B5025" s="99" t="s">
        <v>5367</v>
      </c>
      <c r="C5025" s="99" t="s">
        <v>17194</v>
      </c>
      <c r="D5025" s="127">
        <v>5</v>
      </c>
    </row>
    <row r="5026" spans="1:4">
      <c r="A5026" s="9" t="s">
        <v>71</v>
      </c>
      <c r="B5026" s="99" t="s">
        <v>4499</v>
      </c>
      <c r="C5026" s="99" t="s">
        <v>17195</v>
      </c>
      <c r="D5026" s="127">
        <v>6</v>
      </c>
    </row>
    <row r="5027" spans="1:4">
      <c r="A5027" s="9" t="s">
        <v>71</v>
      </c>
      <c r="B5027" s="99" t="s">
        <v>4501</v>
      </c>
      <c r="C5027" s="99" t="s">
        <v>17196</v>
      </c>
      <c r="D5027" s="127">
        <v>7</v>
      </c>
    </row>
    <row r="5028" spans="1:4">
      <c r="B5028" s="14"/>
      <c r="C5028" s="14"/>
    </row>
    <row r="5029" spans="1:4">
      <c r="B5029" s="14"/>
      <c r="C5029" s="14"/>
    </row>
    <row r="5030" spans="1:4">
      <c r="A5030" s="9"/>
      <c r="B5030" s="9"/>
      <c r="C5030" s="9"/>
      <c r="D5030" s="10"/>
    </row>
    <row r="5031" spans="1:4">
      <c r="A5031" s="22" t="s">
        <v>12309</v>
      </c>
      <c r="B5031" s="9" t="s">
        <v>19411</v>
      </c>
      <c r="C5031" s="9"/>
      <c r="D5031" s="10"/>
    </row>
    <row r="5032" spans="1:4">
      <c r="A5032" s="8" t="s">
        <v>61</v>
      </c>
      <c r="B5032" s="8" t="s">
        <v>62</v>
      </c>
      <c r="C5032" s="8" t="s">
        <v>12310</v>
      </c>
      <c r="D5032" s="126" t="s">
        <v>12311</v>
      </c>
    </row>
    <row r="5033" spans="1:4">
      <c r="A5033" s="9" t="s">
        <v>71</v>
      </c>
      <c r="B5033" s="9" t="s">
        <v>5371</v>
      </c>
      <c r="C5033" s="9" t="s">
        <v>17199</v>
      </c>
      <c r="D5033" s="127"/>
    </row>
    <row r="5034" spans="1:4">
      <c r="A5034" s="9" t="s">
        <v>71</v>
      </c>
      <c r="B5034" s="98" t="s">
        <v>5373</v>
      </c>
      <c r="C5034" s="98" t="s">
        <v>17200</v>
      </c>
      <c r="D5034" s="127">
        <v>1</v>
      </c>
    </row>
    <row r="5035" spans="1:4">
      <c r="A5035" s="9" t="s">
        <v>71</v>
      </c>
      <c r="B5035" s="99" t="s">
        <v>5541</v>
      </c>
      <c r="C5035" s="99" t="s">
        <v>17201</v>
      </c>
      <c r="D5035" s="127">
        <v>1</v>
      </c>
    </row>
    <row r="5036" spans="1:4">
      <c r="A5036" s="9" t="s">
        <v>71</v>
      </c>
      <c r="B5036" s="98" t="s">
        <v>5375</v>
      </c>
      <c r="C5036" s="98" t="s">
        <v>17202</v>
      </c>
      <c r="D5036" s="127">
        <v>2</v>
      </c>
    </row>
    <row r="5037" spans="1:4">
      <c r="A5037" s="9" t="s">
        <v>71</v>
      </c>
      <c r="B5037" s="99" t="s">
        <v>7962</v>
      </c>
      <c r="C5037" s="99" t="s">
        <v>17203</v>
      </c>
      <c r="D5037" s="127">
        <v>1</v>
      </c>
    </row>
    <row r="5038" spans="1:4">
      <c r="A5038" s="9" t="s">
        <v>71</v>
      </c>
      <c r="B5038" s="99" t="s">
        <v>8461</v>
      </c>
      <c r="C5038" s="99" t="s">
        <v>19412</v>
      </c>
      <c r="D5038" s="127">
        <v>2</v>
      </c>
    </row>
    <row r="5039" spans="1:4">
      <c r="A5039" s="9" t="s">
        <v>71</v>
      </c>
      <c r="B5039" s="99" t="s">
        <v>8735</v>
      </c>
      <c r="C5039" s="99" t="s">
        <v>19413</v>
      </c>
      <c r="D5039" s="127">
        <v>3</v>
      </c>
    </row>
    <row r="5040" spans="1:4">
      <c r="A5040" s="9" t="s">
        <v>71</v>
      </c>
      <c r="B5040" s="99" t="s">
        <v>8737</v>
      </c>
      <c r="C5040" s="99" t="s">
        <v>19414</v>
      </c>
      <c r="D5040" s="127">
        <v>4</v>
      </c>
    </row>
    <row r="5041" spans="1:4">
      <c r="A5041" s="9" t="s">
        <v>71</v>
      </c>
      <c r="B5041" s="99" t="s">
        <v>5377</v>
      </c>
      <c r="C5041" s="99" t="s">
        <v>17207</v>
      </c>
      <c r="D5041" s="127">
        <v>5</v>
      </c>
    </row>
    <row r="5042" spans="1:4">
      <c r="A5042" s="9" t="s">
        <v>71</v>
      </c>
      <c r="B5042" s="99" t="s">
        <v>5379</v>
      </c>
      <c r="C5042" s="99" t="s">
        <v>17208</v>
      </c>
      <c r="D5042" s="127">
        <v>6</v>
      </c>
    </row>
    <row r="5043" spans="1:4">
      <c r="A5043" s="9" t="s">
        <v>71</v>
      </c>
      <c r="B5043" s="99" t="s">
        <v>5549</v>
      </c>
      <c r="C5043" s="99" t="s">
        <v>17209</v>
      </c>
      <c r="D5043" s="127">
        <v>7</v>
      </c>
    </row>
    <row r="5044" spans="1:4">
      <c r="A5044" s="9" t="s">
        <v>71</v>
      </c>
      <c r="B5044" s="99" t="s">
        <v>5381</v>
      </c>
      <c r="C5044" s="99" t="s">
        <v>17210</v>
      </c>
      <c r="D5044" s="127">
        <v>8</v>
      </c>
    </row>
    <row r="5045" spans="1:4">
      <c r="A5045" s="9" t="s">
        <v>71</v>
      </c>
      <c r="B5045" s="99" t="s">
        <v>5383</v>
      </c>
      <c r="C5045" s="99" t="s">
        <v>17211</v>
      </c>
      <c r="D5045" s="127">
        <v>9</v>
      </c>
    </row>
    <row r="5046" spans="1:4">
      <c r="A5046" s="9" t="s">
        <v>71</v>
      </c>
      <c r="B5046" s="99" t="s">
        <v>5385</v>
      </c>
      <c r="C5046" s="99" t="s">
        <v>17212</v>
      </c>
      <c r="D5046" s="127">
        <v>10</v>
      </c>
    </row>
    <row r="5047" spans="1:4">
      <c r="A5047" s="9" t="s">
        <v>71</v>
      </c>
      <c r="B5047" s="99" t="s">
        <v>5387</v>
      </c>
      <c r="C5047" s="99" t="s">
        <v>17213</v>
      </c>
      <c r="D5047" s="127">
        <v>11</v>
      </c>
    </row>
    <row r="5048" spans="1:4">
      <c r="A5048" s="9" t="s">
        <v>71</v>
      </c>
      <c r="B5048" s="99" t="s">
        <v>5389</v>
      </c>
      <c r="C5048" s="99" t="s">
        <v>17214</v>
      </c>
      <c r="D5048" s="127">
        <v>12</v>
      </c>
    </row>
    <row r="5049" spans="1:4">
      <c r="A5049" s="9" t="s">
        <v>71</v>
      </c>
      <c r="B5049" s="99" t="s">
        <v>5391</v>
      </c>
      <c r="C5049" s="99" t="s">
        <v>17215</v>
      </c>
      <c r="D5049" s="127">
        <v>13</v>
      </c>
    </row>
    <row r="5050" spans="1:4">
      <c r="A5050" s="9" t="s">
        <v>71</v>
      </c>
      <c r="B5050" s="99" t="s">
        <v>5393</v>
      </c>
      <c r="C5050" s="99" t="s">
        <v>17216</v>
      </c>
      <c r="D5050" s="127">
        <v>14</v>
      </c>
    </row>
    <row r="5051" spans="1:4">
      <c r="A5051" s="9" t="s">
        <v>71</v>
      </c>
      <c r="B5051" s="99" t="s">
        <v>5395</v>
      </c>
      <c r="C5051" s="99" t="s">
        <v>17217</v>
      </c>
      <c r="D5051" s="127">
        <v>15</v>
      </c>
    </row>
    <row r="5052" spans="1:4">
      <c r="A5052" s="9" t="s">
        <v>71</v>
      </c>
      <c r="B5052" s="99" t="s">
        <v>5397</v>
      </c>
      <c r="C5052" s="99" t="s">
        <v>17218</v>
      </c>
      <c r="D5052" s="127">
        <v>16</v>
      </c>
    </row>
    <row r="5053" spans="1:4">
      <c r="A5053" s="9" t="s">
        <v>71</v>
      </c>
      <c r="B5053" s="99" t="s">
        <v>5399</v>
      </c>
      <c r="C5053" s="99" t="s">
        <v>17219</v>
      </c>
      <c r="D5053" s="127">
        <v>17</v>
      </c>
    </row>
    <row r="5054" spans="1:4">
      <c r="A5054" s="9" t="s">
        <v>71</v>
      </c>
      <c r="B5054" s="99" t="s">
        <v>5401</v>
      </c>
      <c r="C5054" s="99" t="s">
        <v>17220</v>
      </c>
      <c r="D5054" s="127">
        <v>18</v>
      </c>
    </row>
    <row r="5055" spans="1:4">
      <c r="A5055" s="9" t="s">
        <v>71</v>
      </c>
      <c r="B5055" s="99" t="s">
        <v>5403</v>
      </c>
      <c r="C5055" s="99" t="s">
        <v>17221</v>
      </c>
      <c r="D5055" s="127">
        <v>19</v>
      </c>
    </row>
    <row r="5056" spans="1:4">
      <c r="A5056" s="9" t="s">
        <v>71</v>
      </c>
      <c r="B5056" s="99" t="s">
        <v>5405</v>
      </c>
      <c r="C5056" s="99" t="s">
        <v>17222</v>
      </c>
      <c r="D5056" s="127">
        <v>20</v>
      </c>
    </row>
    <row r="5057" spans="1:4">
      <c r="A5057" s="9" t="s">
        <v>71</v>
      </c>
      <c r="B5057" s="99" t="s">
        <v>5407</v>
      </c>
      <c r="C5057" s="99" t="s">
        <v>17223</v>
      </c>
      <c r="D5057" s="127">
        <v>21</v>
      </c>
    </row>
    <row r="5058" spans="1:4">
      <c r="B5058" s="14"/>
      <c r="C5058" s="14"/>
    </row>
    <row r="5059" spans="1:4">
      <c r="A5059" s="9"/>
      <c r="B5059" s="9"/>
      <c r="C5059" s="9"/>
      <c r="D5059" s="10"/>
    </row>
    <row r="5060" spans="1:4">
      <c r="A5060" s="22" t="s">
        <v>12309</v>
      </c>
      <c r="B5060" s="9" t="s">
        <v>19415</v>
      </c>
      <c r="C5060" s="9"/>
      <c r="D5060" s="10"/>
    </row>
    <row r="5061" spans="1:4">
      <c r="A5061" s="8" t="s">
        <v>61</v>
      </c>
      <c r="B5061" s="8" t="s">
        <v>62</v>
      </c>
      <c r="C5061" s="8" t="s">
        <v>12310</v>
      </c>
      <c r="D5061" s="126" t="s">
        <v>12311</v>
      </c>
    </row>
    <row r="5062" spans="1:4">
      <c r="A5062" s="9" t="s">
        <v>71</v>
      </c>
      <c r="B5062" s="9" t="s">
        <v>5553</v>
      </c>
      <c r="C5062" s="9" t="s">
        <v>17225</v>
      </c>
      <c r="D5062" s="127"/>
    </row>
    <row r="5063" spans="1:4">
      <c r="A5063" s="9" t="s">
        <v>71</v>
      </c>
      <c r="B5063" s="98" t="s">
        <v>5555</v>
      </c>
      <c r="C5063" s="98" t="s">
        <v>17226</v>
      </c>
      <c r="D5063" s="127">
        <v>1</v>
      </c>
    </row>
    <row r="5064" spans="1:4">
      <c r="A5064" s="9" t="s">
        <v>71</v>
      </c>
      <c r="B5064" s="99" t="s">
        <v>5541</v>
      </c>
      <c r="C5064" s="99" t="s">
        <v>17201</v>
      </c>
      <c r="D5064" s="127">
        <v>1</v>
      </c>
    </row>
    <row r="5065" spans="1:4">
      <c r="A5065" s="9" t="s">
        <v>71</v>
      </c>
      <c r="B5065" s="99" t="s">
        <v>1798</v>
      </c>
      <c r="C5065" s="99" t="s">
        <v>16254</v>
      </c>
      <c r="D5065" s="127">
        <v>2</v>
      </c>
    </row>
    <row r="5066" spans="1:4">
      <c r="A5066" s="9" t="s">
        <v>71</v>
      </c>
      <c r="B5066" s="100" t="s">
        <v>1800</v>
      </c>
      <c r="C5066" s="100" t="s">
        <v>16255</v>
      </c>
      <c r="D5066" s="127">
        <v>1</v>
      </c>
    </row>
    <row r="5067" spans="1:4">
      <c r="A5067" s="9" t="s">
        <v>71</v>
      </c>
      <c r="B5067" s="101" t="s">
        <v>2238</v>
      </c>
      <c r="C5067" s="101" t="s">
        <v>13169</v>
      </c>
      <c r="D5067" s="127">
        <v>1</v>
      </c>
    </row>
    <row r="5068" spans="1:4">
      <c r="A5068" s="9" t="s">
        <v>71</v>
      </c>
      <c r="B5068" s="101" t="s">
        <v>9515</v>
      </c>
      <c r="C5068" s="101" t="s">
        <v>13363</v>
      </c>
      <c r="D5068" s="127">
        <v>2</v>
      </c>
    </row>
    <row r="5069" spans="1:4">
      <c r="A5069" s="9" t="s">
        <v>71</v>
      </c>
      <c r="B5069" s="101" t="s">
        <v>3821</v>
      </c>
      <c r="C5069" s="101" t="s">
        <v>17175</v>
      </c>
      <c r="D5069" s="127">
        <v>3</v>
      </c>
    </row>
    <row r="5070" spans="1:4">
      <c r="A5070" s="9" t="s">
        <v>71</v>
      </c>
      <c r="B5070" s="101" t="s">
        <v>2380</v>
      </c>
      <c r="C5070" s="101" t="s">
        <v>16260</v>
      </c>
      <c r="D5070" s="127">
        <v>4</v>
      </c>
    </row>
    <row r="5071" spans="1:4">
      <c r="A5071" s="9" t="s">
        <v>71</v>
      </c>
      <c r="B5071" s="101" t="s">
        <v>5537</v>
      </c>
      <c r="C5071" s="101" t="s">
        <v>17176</v>
      </c>
      <c r="D5071" s="127">
        <v>5</v>
      </c>
    </row>
    <row r="5072" spans="1:4">
      <c r="A5072" s="9" t="s">
        <v>71</v>
      </c>
      <c r="B5072" s="101" t="s">
        <v>7733</v>
      </c>
      <c r="C5072" s="101" t="s">
        <v>13207</v>
      </c>
      <c r="D5072" s="127">
        <v>6</v>
      </c>
    </row>
    <row r="5073" spans="1:4">
      <c r="A5073" s="9" t="s">
        <v>71</v>
      </c>
      <c r="B5073" s="101" t="s">
        <v>7735</v>
      </c>
      <c r="C5073" s="101" t="s">
        <v>17177</v>
      </c>
      <c r="D5073" s="127">
        <v>7</v>
      </c>
    </row>
    <row r="5074" spans="1:4">
      <c r="A5074" s="9" t="s">
        <v>71</v>
      </c>
      <c r="B5074" s="101" t="s">
        <v>7737</v>
      </c>
      <c r="C5074" s="101" t="s">
        <v>17178</v>
      </c>
      <c r="D5074" s="127">
        <v>8</v>
      </c>
    </row>
    <row r="5075" spans="1:4">
      <c r="A5075" s="9" t="s">
        <v>71</v>
      </c>
      <c r="B5075" s="101" t="s">
        <v>7739</v>
      </c>
      <c r="C5075" s="101" t="s">
        <v>17179</v>
      </c>
      <c r="D5075" s="127">
        <v>9</v>
      </c>
    </row>
    <row r="5076" spans="1:4">
      <c r="A5076" s="9" t="s">
        <v>71</v>
      </c>
      <c r="B5076" s="101" t="s">
        <v>5363</v>
      </c>
      <c r="C5076" s="101" t="s">
        <v>17180</v>
      </c>
      <c r="D5076" s="127">
        <v>10</v>
      </c>
    </row>
    <row r="5077" spans="1:4">
      <c r="A5077" s="9" t="s">
        <v>71</v>
      </c>
      <c r="B5077" s="102" t="s">
        <v>8863</v>
      </c>
      <c r="C5077" s="102" t="s">
        <v>17181</v>
      </c>
      <c r="D5077" s="127">
        <v>1</v>
      </c>
    </row>
    <row r="5078" spans="1:4">
      <c r="A5078" s="9" t="s">
        <v>71</v>
      </c>
      <c r="B5078" s="102" t="s">
        <v>8865</v>
      </c>
      <c r="C5078" s="102" t="s">
        <v>17182</v>
      </c>
      <c r="D5078" s="127">
        <v>2</v>
      </c>
    </row>
    <row r="5079" spans="1:4">
      <c r="A5079" s="9" t="s">
        <v>71</v>
      </c>
      <c r="B5079" s="102" t="s">
        <v>8867</v>
      </c>
      <c r="C5079" s="102" t="s">
        <v>17183</v>
      </c>
      <c r="D5079" s="127">
        <v>3</v>
      </c>
    </row>
    <row r="5080" spans="1:4">
      <c r="A5080" s="9" t="s">
        <v>71</v>
      </c>
      <c r="B5080" s="102" t="s">
        <v>8869</v>
      </c>
      <c r="C5080" s="102" t="s">
        <v>17184</v>
      </c>
      <c r="D5080" s="127">
        <v>4</v>
      </c>
    </row>
    <row r="5081" spans="1:4">
      <c r="A5081" s="9" t="s">
        <v>71</v>
      </c>
      <c r="B5081" s="102" t="s">
        <v>8871</v>
      </c>
      <c r="C5081" s="102" t="s">
        <v>17185</v>
      </c>
      <c r="D5081" s="127">
        <v>5</v>
      </c>
    </row>
    <row r="5082" spans="1:4">
      <c r="A5082" s="9" t="s">
        <v>71</v>
      </c>
      <c r="B5082" s="102" t="s">
        <v>8873</v>
      </c>
      <c r="C5082" s="102" t="s">
        <v>17186</v>
      </c>
      <c r="D5082" s="127">
        <v>6</v>
      </c>
    </row>
    <row r="5083" spans="1:4">
      <c r="A5083" s="9" t="s">
        <v>71</v>
      </c>
      <c r="B5083" s="102" t="s">
        <v>8875</v>
      </c>
      <c r="C5083" s="102" t="s">
        <v>17187</v>
      </c>
      <c r="D5083" s="127">
        <v>7</v>
      </c>
    </row>
    <row r="5084" spans="1:4">
      <c r="A5084" s="9" t="s">
        <v>71</v>
      </c>
      <c r="B5084" s="102" t="s">
        <v>8877</v>
      </c>
      <c r="C5084" s="102" t="s">
        <v>17188</v>
      </c>
      <c r="D5084" s="127">
        <v>8</v>
      </c>
    </row>
    <row r="5085" spans="1:4">
      <c r="A5085" s="9" t="s">
        <v>71</v>
      </c>
      <c r="B5085" s="102" t="s">
        <v>8879</v>
      </c>
      <c r="C5085" s="102" t="s">
        <v>17189</v>
      </c>
      <c r="D5085" s="127">
        <v>9</v>
      </c>
    </row>
    <row r="5086" spans="1:4">
      <c r="A5086" s="9" t="s">
        <v>71</v>
      </c>
      <c r="B5086" s="102" t="s">
        <v>8881</v>
      </c>
      <c r="C5086" s="102" t="s">
        <v>17190</v>
      </c>
      <c r="D5086" s="127">
        <v>10</v>
      </c>
    </row>
    <row r="5087" spans="1:4">
      <c r="A5087" s="9" t="s">
        <v>71</v>
      </c>
      <c r="B5087" s="99" t="s">
        <v>8471</v>
      </c>
      <c r="C5087" s="99" t="s">
        <v>17227</v>
      </c>
      <c r="D5087" s="127">
        <v>3</v>
      </c>
    </row>
    <row r="5088" spans="1:4">
      <c r="A5088" s="9" t="s">
        <v>71</v>
      </c>
      <c r="B5088" s="100" t="s">
        <v>5871</v>
      </c>
      <c r="C5088" s="100" t="s">
        <v>17228</v>
      </c>
      <c r="D5088" s="127">
        <v>1</v>
      </c>
    </row>
    <row r="5089" spans="1:4">
      <c r="A5089" s="9" t="s">
        <v>71</v>
      </c>
      <c r="B5089" s="101" t="s">
        <v>7423</v>
      </c>
      <c r="C5089" s="101" t="s">
        <v>17229</v>
      </c>
      <c r="D5089" s="127">
        <v>1</v>
      </c>
    </row>
    <row r="5090" spans="1:4">
      <c r="A5090" s="9" t="s">
        <v>71</v>
      </c>
      <c r="B5090" s="101" t="s">
        <v>7425</v>
      </c>
      <c r="C5090" s="101" t="s">
        <v>17230</v>
      </c>
      <c r="D5090" s="127">
        <v>2</v>
      </c>
    </row>
    <row r="5091" spans="1:4">
      <c r="A5091" s="9" t="s">
        <v>71</v>
      </c>
      <c r="B5091" s="101" t="s">
        <v>7427</v>
      </c>
      <c r="C5091" s="101" t="s">
        <v>17231</v>
      </c>
      <c r="D5091" s="127">
        <v>3</v>
      </c>
    </row>
    <row r="5092" spans="1:4">
      <c r="A5092" s="9" t="s">
        <v>71</v>
      </c>
      <c r="B5092" s="101" t="s">
        <v>7429</v>
      </c>
      <c r="C5092" s="101" t="s">
        <v>17232</v>
      </c>
      <c r="D5092" s="127">
        <v>4</v>
      </c>
    </row>
    <row r="5093" spans="1:4">
      <c r="A5093" s="9" t="s">
        <v>71</v>
      </c>
      <c r="B5093" s="101" t="s">
        <v>7431</v>
      </c>
      <c r="C5093" s="101" t="s">
        <v>17233</v>
      </c>
      <c r="D5093" s="127">
        <v>5</v>
      </c>
    </row>
    <row r="5094" spans="1:4">
      <c r="A5094" s="9" t="s">
        <v>71</v>
      </c>
      <c r="B5094" s="101" t="s">
        <v>7433</v>
      </c>
      <c r="C5094" s="101" t="s">
        <v>17234</v>
      </c>
      <c r="D5094" s="127">
        <v>6</v>
      </c>
    </row>
    <row r="5095" spans="1:4">
      <c r="A5095" s="9" t="s">
        <v>71</v>
      </c>
      <c r="B5095" s="101" t="s">
        <v>7435</v>
      </c>
      <c r="C5095" s="101" t="s">
        <v>17235</v>
      </c>
      <c r="D5095" s="127">
        <v>7</v>
      </c>
    </row>
    <row r="5096" spans="1:4">
      <c r="A5096" s="9" t="s">
        <v>71</v>
      </c>
      <c r="B5096" s="101" t="s">
        <v>7437</v>
      </c>
      <c r="C5096" s="101" t="s">
        <v>17236</v>
      </c>
      <c r="D5096" s="127">
        <v>8</v>
      </c>
    </row>
    <row r="5097" spans="1:4">
      <c r="A5097" s="9" t="s">
        <v>71</v>
      </c>
      <c r="B5097" s="101" t="s">
        <v>7439</v>
      </c>
      <c r="C5097" s="101" t="s">
        <v>17237</v>
      </c>
      <c r="D5097" s="127">
        <v>9</v>
      </c>
    </row>
    <row r="5098" spans="1:4">
      <c r="A5098" s="9" t="s">
        <v>71</v>
      </c>
      <c r="B5098" s="101" t="s">
        <v>7673</v>
      </c>
      <c r="C5098" s="101" t="s">
        <v>17238</v>
      </c>
      <c r="D5098" s="127">
        <v>10</v>
      </c>
    </row>
    <row r="5099" spans="1:4">
      <c r="A5099" s="9" t="s">
        <v>71</v>
      </c>
      <c r="B5099" s="101" t="s">
        <v>8192</v>
      </c>
      <c r="C5099" s="101" t="s">
        <v>17239</v>
      </c>
      <c r="D5099" s="127">
        <v>11</v>
      </c>
    </row>
    <row r="5100" spans="1:4">
      <c r="A5100" s="9" t="s">
        <v>71</v>
      </c>
      <c r="B5100" s="101" t="s">
        <v>8194</v>
      </c>
      <c r="C5100" s="101" t="s">
        <v>17240</v>
      </c>
      <c r="D5100" s="127">
        <v>12</v>
      </c>
    </row>
    <row r="5101" spans="1:4">
      <c r="A5101" s="9" t="s">
        <v>71</v>
      </c>
      <c r="B5101" s="101" t="s">
        <v>8196</v>
      </c>
      <c r="C5101" s="101" t="s">
        <v>17241</v>
      </c>
      <c r="D5101" s="127">
        <v>13</v>
      </c>
    </row>
    <row r="5102" spans="1:4">
      <c r="A5102" s="9" t="s">
        <v>71</v>
      </c>
      <c r="B5102" s="101" t="s">
        <v>8198</v>
      </c>
      <c r="C5102" s="101" t="s">
        <v>17242</v>
      </c>
      <c r="D5102" s="127">
        <v>14</v>
      </c>
    </row>
    <row r="5103" spans="1:4">
      <c r="A5103" s="9" t="s">
        <v>71</v>
      </c>
      <c r="B5103" s="101" t="s">
        <v>8200</v>
      </c>
      <c r="C5103" s="101" t="s">
        <v>17243</v>
      </c>
      <c r="D5103" s="127">
        <v>15</v>
      </c>
    </row>
    <row r="5104" spans="1:4">
      <c r="A5104" s="9" t="s">
        <v>71</v>
      </c>
      <c r="B5104" s="101" t="s">
        <v>8202</v>
      </c>
      <c r="C5104" s="101" t="s">
        <v>17244</v>
      </c>
      <c r="D5104" s="127">
        <v>16</v>
      </c>
    </row>
    <row r="5105" spans="1:4">
      <c r="A5105" s="9" t="s">
        <v>71</v>
      </c>
      <c r="B5105" s="101" t="s">
        <v>8204</v>
      </c>
      <c r="C5105" s="101" t="s">
        <v>17245</v>
      </c>
      <c r="D5105" s="127">
        <v>17</v>
      </c>
    </row>
    <row r="5106" spans="1:4">
      <c r="A5106" s="9" t="s">
        <v>71</v>
      </c>
      <c r="B5106" s="101" t="s">
        <v>8206</v>
      </c>
      <c r="C5106" s="101" t="s">
        <v>17246</v>
      </c>
      <c r="D5106" s="127">
        <v>18</v>
      </c>
    </row>
    <row r="5107" spans="1:4">
      <c r="A5107" s="9" t="s">
        <v>71</v>
      </c>
      <c r="B5107" s="101" t="s">
        <v>8208</v>
      </c>
      <c r="C5107" s="101" t="s">
        <v>17247</v>
      </c>
      <c r="D5107" s="127">
        <v>19</v>
      </c>
    </row>
    <row r="5108" spans="1:4">
      <c r="A5108" s="9" t="s">
        <v>71</v>
      </c>
      <c r="B5108" s="101" t="s">
        <v>8210</v>
      </c>
      <c r="C5108" s="101" t="s">
        <v>17248</v>
      </c>
      <c r="D5108" s="127">
        <v>20</v>
      </c>
    </row>
    <row r="5109" spans="1:4">
      <c r="A5109" s="9" t="s">
        <v>71</v>
      </c>
      <c r="B5109" s="98" t="s">
        <v>5557</v>
      </c>
      <c r="C5109" s="98" t="s">
        <v>17249</v>
      </c>
      <c r="D5109" s="127">
        <v>2</v>
      </c>
    </row>
    <row r="5110" spans="1:4">
      <c r="A5110" s="9" t="s">
        <v>71</v>
      </c>
      <c r="B5110" s="99" t="s">
        <v>7964</v>
      </c>
      <c r="C5110" s="99" t="s">
        <v>17250</v>
      </c>
      <c r="D5110" s="127">
        <v>1</v>
      </c>
    </row>
    <row r="5111" spans="1:4">
      <c r="A5111" s="9" t="s">
        <v>71</v>
      </c>
      <c r="B5111" s="99" t="s">
        <v>7966</v>
      </c>
      <c r="C5111" s="99" t="s">
        <v>17060</v>
      </c>
      <c r="D5111" s="127">
        <v>2</v>
      </c>
    </row>
    <row r="5112" spans="1:4">
      <c r="A5112" s="9" t="s">
        <v>71</v>
      </c>
      <c r="B5112" s="99" t="s">
        <v>8361</v>
      </c>
      <c r="C5112" s="99" t="s">
        <v>17192</v>
      </c>
      <c r="D5112" s="127">
        <v>3</v>
      </c>
    </row>
    <row r="5113" spans="1:4">
      <c r="A5113" s="9" t="s">
        <v>71</v>
      </c>
      <c r="B5113" s="99" t="s">
        <v>5545</v>
      </c>
      <c r="C5113" s="99" t="s">
        <v>17205</v>
      </c>
      <c r="D5113" s="127">
        <v>4</v>
      </c>
    </row>
    <row r="5114" spans="1:4">
      <c r="A5114" s="9" t="s">
        <v>71</v>
      </c>
      <c r="B5114" s="99" t="s">
        <v>5547</v>
      </c>
      <c r="C5114" s="99" t="s">
        <v>17206</v>
      </c>
      <c r="D5114" s="127">
        <v>5</v>
      </c>
    </row>
    <row r="5115" spans="1:4">
      <c r="A5115" s="164"/>
      <c r="B5115" s="165"/>
      <c r="C5115" s="165"/>
      <c r="D5115" s="164"/>
    </row>
    <row r="5116" spans="1:4">
      <c r="B5116" s="14"/>
      <c r="C5116" s="14"/>
    </row>
    <row r="5117" spans="1:4">
      <c r="A5117" s="9"/>
      <c r="B5117" s="9"/>
      <c r="C5117" s="9"/>
      <c r="D5117" s="10"/>
    </row>
    <row r="5118" spans="1:4">
      <c r="A5118" s="22" t="s">
        <v>12309</v>
      </c>
      <c r="B5118" s="9" t="s">
        <v>19416</v>
      </c>
      <c r="C5118" s="9"/>
      <c r="D5118" s="10"/>
    </row>
    <row r="5119" spans="1:4">
      <c r="A5119" s="8" t="s">
        <v>61</v>
      </c>
      <c r="B5119" s="8" t="s">
        <v>62</v>
      </c>
      <c r="C5119" s="8" t="s">
        <v>12310</v>
      </c>
      <c r="D5119" s="126" t="s">
        <v>12311</v>
      </c>
    </row>
    <row r="5120" spans="1:4">
      <c r="A5120" s="9" t="s">
        <v>71</v>
      </c>
      <c r="B5120" s="9" t="s">
        <v>5421</v>
      </c>
      <c r="C5120" s="9" t="s">
        <v>17257</v>
      </c>
      <c r="D5120" s="127"/>
    </row>
    <row r="5121" spans="1:4">
      <c r="A5121" s="9" t="s">
        <v>71</v>
      </c>
      <c r="B5121" s="98" t="s">
        <v>5423</v>
      </c>
      <c r="C5121" s="98" t="s">
        <v>17258</v>
      </c>
      <c r="D5121" s="127">
        <v>1</v>
      </c>
    </row>
    <row r="5122" spans="1:4">
      <c r="A5122" s="9" t="s">
        <v>71</v>
      </c>
      <c r="B5122" s="99" t="s">
        <v>5425</v>
      </c>
      <c r="C5122" s="99" t="s">
        <v>17259</v>
      </c>
      <c r="D5122" s="127">
        <v>1</v>
      </c>
    </row>
    <row r="5123" spans="1:4">
      <c r="A5123" s="9" t="s">
        <v>71</v>
      </c>
      <c r="B5123" s="98" t="s">
        <v>5427</v>
      </c>
      <c r="C5123" s="98" t="s">
        <v>17260</v>
      </c>
      <c r="D5123" s="127">
        <v>2</v>
      </c>
    </row>
    <row r="5124" spans="1:4">
      <c r="A5124" s="9" t="s">
        <v>71</v>
      </c>
      <c r="B5124" s="99" t="s">
        <v>5549</v>
      </c>
      <c r="C5124" s="99" t="s">
        <v>17209</v>
      </c>
      <c r="D5124" s="127">
        <v>1</v>
      </c>
    </row>
    <row r="5125" spans="1:4">
      <c r="A5125" s="9" t="s">
        <v>71</v>
      </c>
      <c r="B5125" s="99" t="s">
        <v>8703</v>
      </c>
      <c r="C5125" s="99" t="s">
        <v>19417</v>
      </c>
      <c r="D5125" s="127">
        <v>2</v>
      </c>
    </row>
    <row r="5126" spans="1:4">
      <c r="A5126" s="9" t="s">
        <v>71</v>
      </c>
      <c r="B5126" s="99" t="s">
        <v>2504</v>
      </c>
      <c r="C5126" s="99" t="s">
        <v>13415</v>
      </c>
      <c r="D5126" s="127">
        <v>3</v>
      </c>
    </row>
    <row r="5127" spans="1:4">
      <c r="A5127" s="9" t="s">
        <v>71</v>
      </c>
      <c r="B5127" s="99" t="s">
        <v>5429</v>
      </c>
      <c r="C5127" s="99" t="s">
        <v>19418</v>
      </c>
      <c r="D5127" s="127">
        <v>4</v>
      </c>
    </row>
    <row r="5128" spans="1:4">
      <c r="A5128" s="9" t="s">
        <v>71</v>
      </c>
      <c r="B5128" s="99" t="s">
        <v>5431</v>
      </c>
      <c r="C5128" s="99" t="s">
        <v>17262</v>
      </c>
      <c r="D5128" s="127">
        <v>5</v>
      </c>
    </row>
    <row r="5129" spans="1:4">
      <c r="A5129" s="9" t="s">
        <v>71</v>
      </c>
      <c r="B5129" s="99" t="s">
        <v>5391</v>
      </c>
      <c r="C5129" s="99" t="s">
        <v>17215</v>
      </c>
      <c r="D5129" s="127">
        <v>6</v>
      </c>
    </row>
    <row r="5130" spans="1:4">
      <c r="A5130" s="9" t="s">
        <v>71</v>
      </c>
      <c r="B5130" s="99" t="s">
        <v>5397</v>
      </c>
      <c r="C5130" s="99" t="s">
        <v>17218</v>
      </c>
      <c r="D5130" s="127">
        <v>7</v>
      </c>
    </row>
    <row r="5131" spans="1:4">
      <c r="A5131" s="9" t="s">
        <v>71</v>
      </c>
      <c r="B5131" s="99" t="s">
        <v>5433</v>
      </c>
      <c r="C5131" s="99" t="s">
        <v>19419</v>
      </c>
      <c r="D5131" s="127">
        <v>8</v>
      </c>
    </row>
    <row r="5132" spans="1:4">
      <c r="A5132" s="9" t="s">
        <v>71</v>
      </c>
      <c r="B5132" s="99" t="s">
        <v>5389</v>
      </c>
      <c r="C5132" s="99" t="s">
        <v>17214</v>
      </c>
      <c r="D5132" s="127">
        <v>9</v>
      </c>
    </row>
    <row r="5133" spans="1:4">
      <c r="A5133" s="9" t="s">
        <v>71</v>
      </c>
      <c r="B5133" s="99" t="s">
        <v>5393</v>
      </c>
      <c r="C5133" s="99" t="s">
        <v>17216</v>
      </c>
      <c r="D5133" s="127">
        <v>10</v>
      </c>
    </row>
    <row r="5134" spans="1:4">
      <c r="A5134" s="9" t="s">
        <v>71</v>
      </c>
      <c r="B5134" s="99" t="s">
        <v>5395</v>
      </c>
      <c r="C5134" s="99" t="s">
        <v>17217</v>
      </c>
      <c r="D5134" s="127">
        <v>11</v>
      </c>
    </row>
    <row r="5135" spans="1:4">
      <c r="A5135" s="9" t="s">
        <v>71</v>
      </c>
      <c r="B5135" s="99" t="s">
        <v>5435</v>
      </c>
      <c r="C5135" s="99" t="s">
        <v>17264</v>
      </c>
      <c r="D5135" s="127">
        <v>12</v>
      </c>
    </row>
    <row r="5136" spans="1:4">
      <c r="A5136" s="9" t="s">
        <v>71</v>
      </c>
      <c r="B5136" s="99" t="s">
        <v>5437</v>
      </c>
      <c r="C5136" s="99" t="s">
        <v>17265</v>
      </c>
      <c r="D5136" s="127">
        <v>13</v>
      </c>
    </row>
    <row r="5137" spans="1:4">
      <c r="A5137" s="9" t="s">
        <v>71</v>
      </c>
      <c r="B5137" s="99" t="s">
        <v>5439</v>
      </c>
      <c r="C5137" s="99" t="s">
        <v>17266</v>
      </c>
      <c r="D5137" s="127">
        <v>14</v>
      </c>
    </row>
    <row r="5138" spans="1:4">
      <c r="A5138" s="9" t="s">
        <v>71</v>
      </c>
      <c r="B5138" s="99" t="s">
        <v>5441</v>
      </c>
      <c r="C5138" s="99" t="s">
        <v>17267</v>
      </c>
      <c r="D5138" s="127">
        <v>15</v>
      </c>
    </row>
    <row r="5139" spans="1:4">
      <c r="A5139" s="9" t="s">
        <v>71</v>
      </c>
      <c r="B5139" s="99" t="s">
        <v>5443</v>
      </c>
      <c r="C5139" s="99" t="s">
        <v>19420</v>
      </c>
      <c r="D5139" s="127">
        <v>16</v>
      </c>
    </row>
    <row r="5140" spans="1:4">
      <c r="A5140" s="9" t="s">
        <v>71</v>
      </c>
      <c r="B5140" s="99" t="s">
        <v>5445</v>
      </c>
      <c r="C5140" s="99" t="s">
        <v>17269</v>
      </c>
      <c r="D5140" s="127">
        <v>17</v>
      </c>
    </row>
    <row r="5141" spans="1:4">
      <c r="A5141" s="9" t="s">
        <v>71</v>
      </c>
      <c r="B5141" s="99" t="s">
        <v>5447</v>
      </c>
      <c r="C5141" s="99" t="s">
        <v>19421</v>
      </c>
      <c r="D5141" s="127">
        <v>18</v>
      </c>
    </row>
    <row r="5142" spans="1:4">
      <c r="A5142" s="9"/>
      <c r="B5142" s="99"/>
      <c r="C5142" s="99"/>
      <c r="D5142" s="127"/>
    </row>
    <row r="5143" spans="1:4">
      <c r="A5143" s="22" t="s">
        <v>12309</v>
      </c>
      <c r="B5143" s="9" t="s">
        <v>41</v>
      </c>
      <c r="C5143" s="9"/>
      <c r="D5143" s="10"/>
    </row>
    <row r="5144" spans="1:4">
      <c r="A5144" s="8" t="s">
        <v>61</v>
      </c>
      <c r="B5144" s="8" t="s">
        <v>62</v>
      </c>
      <c r="C5144" s="8" t="s">
        <v>12310</v>
      </c>
      <c r="D5144" s="126" t="s">
        <v>12311</v>
      </c>
    </row>
    <row r="5145" spans="1:4">
      <c r="A5145" s="13" t="s">
        <v>71</v>
      </c>
      <c r="B5145" s="3" t="s">
        <v>11170</v>
      </c>
      <c r="C5145" s="3" t="s">
        <v>17279</v>
      </c>
      <c r="D5145" s="36" t="s">
        <v>19422</v>
      </c>
    </row>
    <row r="5146" spans="1:4">
      <c r="A5146" s="13" t="s">
        <v>71</v>
      </c>
      <c r="B5146" s="37" t="s">
        <v>11172</v>
      </c>
      <c r="C5146" s="37" t="s">
        <v>17280</v>
      </c>
      <c r="D5146" s="36">
        <v>1</v>
      </c>
    </row>
    <row r="5147" spans="1:4">
      <c r="A5147" s="13" t="s">
        <v>71</v>
      </c>
      <c r="B5147" s="37" t="s">
        <v>11218</v>
      </c>
      <c r="C5147" s="37" t="s">
        <v>17281</v>
      </c>
      <c r="D5147" s="36">
        <v>1</v>
      </c>
    </row>
    <row r="5148" spans="1:4">
      <c r="A5148" s="13" t="s">
        <v>71</v>
      </c>
      <c r="B5148" s="38" t="s">
        <v>7733</v>
      </c>
      <c r="C5148" s="38" t="s">
        <v>13207</v>
      </c>
      <c r="D5148" s="36">
        <v>1</v>
      </c>
    </row>
    <row r="5149" spans="1:4">
      <c r="A5149" s="13" t="s">
        <v>71</v>
      </c>
      <c r="B5149" s="59" t="s">
        <v>706</v>
      </c>
      <c r="C5149" s="59" t="s">
        <v>13170</v>
      </c>
      <c r="D5149" s="36">
        <v>1</v>
      </c>
    </row>
    <row r="5150" spans="1:4">
      <c r="A5150" s="13" t="s">
        <v>71</v>
      </c>
      <c r="B5150" s="59" t="s">
        <v>708</v>
      </c>
      <c r="C5150" s="59" t="s">
        <v>13171</v>
      </c>
      <c r="D5150" s="36">
        <v>2</v>
      </c>
    </row>
    <row r="5151" spans="1:4">
      <c r="A5151" s="13" t="s">
        <v>71</v>
      </c>
      <c r="B5151" s="60" t="s">
        <v>710</v>
      </c>
      <c r="C5151" s="60" t="s">
        <v>13172</v>
      </c>
      <c r="D5151" s="36">
        <v>1</v>
      </c>
    </row>
    <row r="5152" spans="1:4">
      <c r="A5152" s="13" t="s">
        <v>71</v>
      </c>
      <c r="B5152" s="60" t="s">
        <v>712</v>
      </c>
      <c r="C5152" s="60" t="s">
        <v>13173</v>
      </c>
      <c r="D5152" s="36">
        <v>2</v>
      </c>
    </row>
    <row r="5153" spans="1:4">
      <c r="A5153" s="13" t="s">
        <v>71</v>
      </c>
      <c r="B5153" s="60" t="s">
        <v>714</v>
      </c>
      <c r="C5153" s="60" t="s">
        <v>13174</v>
      </c>
      <c r="D5153" s="36">
        <v>3</v>
      </c>
    </row>
    <row r="5154" spans="1:4">
      <c r="A5154" s="13" t="s">
        <v>71</v>
      </c>
      <c r="B5154" s="60" t="s">
        <v>716</v>
      </c>
      <c r="C5154" s="60" t="s">
        <v>13175</v>
      </c>
      <c r="D5154" s="36">
        <v>4</v>
      </c>
    </row>
    <row r="5155" spans="1:4">
      <c r="A5155" s="13" t="s">
        <v>71</v>
      </c>
      <c r="B5155" s="59" t="s">
        <v>718</v>
      </c>
      <c r="C5155" s="59" t="s">
        <v>13176</v>
      </c>
      <c r="D5155" s="36">
        <v>3</v>
      </c>
    </row>
    <row r="5156" spans="1:4">
      <c r="A5156" s="13" t="s">
        <v>71</v>
      </c>
      <c r="B5156" s="60" t="s">
        <v>720</v>
      </c>
      <c r="C5156" s="60" t="s">
        <v>13177</v>
      </c>
      <c r="D5156" s="36">
        <v>1</v>
      </c>
    </row>
    <row r="5157" spans="1:4">
      <c r="A5157" s="13" t="s">
        <v>71</v>
      </c>
      <c r="B5157" s="60" t="s">
        <v>722</v>
      </c>
      <c r="C5157" s="60" t="s">
        <v>13178</v>
      </c>
      <c r="D5157" s="36">
        <v>2</v>
      </c>
    </row>
    <row r="5158" spans="1:4">
      <c r="A5158" s="13" t="s">
        <v>71</v>
      </c>
      <c r="B5158" s="60" t="s">
        <v>724</v>
      </c>
      <c r="C5158" s="60" t="s">
        <v>13179</v>
      </c>
      <c r="D5158" s="36">
        <v>3</v>
      </c>
    </row>
    <row r="5159" spans="1:4">
      <c r="A5159" s="13" t="s">
        <v>71</v>
      </c>
      <c r="B5159" s="60" t="s">
        <v>726</v>
      </c>
      <c r="C5159" s="60" t="s">
        <v>13180</v>
      </c>
      <c r="D5159" s="36">
        <v>4</v>
      </c>
    </row>
    <row r="5160" spans="1:4">
      <c r="A5160" s="13" t="s">
        <v>71</v>
      </c>
      <c r="B5160" s="59" t="s">
        <v>728</v>
      </c>
      <c r="C5160" s="59" t="s">
        <v>13181</v>
      </c>
      <c r="D5160" s="36">
        <v>4</v>
      </c>
    </row>
    <row r="5161" spans="1:4">
      <c r="A5161" s="13" t="s">
        <v>71</v>
      </c>
      <c r="B5161" s="59" t="s">
        <v>730</v>
      </c>
      <c r="C5161" s="59" t="s">
        <v>13182</v>
      </c>
      <c r="D5161" s="36">
        <v>5</v>
      </c>
    </row>
    <row r="5162" spans="1:4">
      <c r="A5162" s="13" t="s">
        <v>71</v>
      </c>
      <c r="B5162" s="60" t="s">
        <v>732</v>
      </c>
      <c r="C5162" s="60" t="s">
        <v>13183</v>
      </c>
      <c r="D5162" s="36">
        <v>1</v>
      </c>
    </row>
    <row r="5163" spans="1:4">
      <c r="A5163" s="13" t="s">
        <v>71</v>
      </c>
      <c r="B5163" s="60" t="s">
        <v>734</v>
      </c>
      <c r="C5163" s="60" t="s">
        <v>13184</v>
      </c>
      <c r="D5163" s="36">
        <v>2</v>
      </c>
    </row>
    <row r="5164" spans="1:4">
      <c r="A5164" s="13" t="s">
        <v>71</v>
      </c>
      <c r="B5164" s="60" t="s">
        <v>736</v>
      </c>
      <c r="C5164" s="60" t="s">
        <v>13185</v>
      </c>
      <c r="D5164" s="36">
        <v>3</v>
      </c>
    </row>
    <row r="5165" spans="1:4">
      <c r="A5165" s="13" t="s">
        <v>71</v>
      </c>
      <c r="B5165" s="59" t="s">
        <v>738</v>
      </c>
      <c r="C5165" s="59" t="s">
        <v>13186</v>
      </c>
      <c r="D5165" s="36">
        <v>6</v>
      </c>
    </row>
    <row r="5166" spans="1:4">
      <c r="A5166" s="13" t="s">
        <v>71</v>
      </c>
      <c r="B5166" s="59" t="s">
        <v>740</v>
      </c>
      <c r="C5166" s="59" t="s">
        <v>13187</v>
      </c>
      <c r="D5166" s="36">
        <v>7</v>
      </c>
    </row>
    <row r="5167" spans="1:4">
      <c r="A5167" s="13" t="s">
        <v>71</v>
      </c>
      <c r="B5167" s="59" t="s">
        <v>11700</v>
      </c>
      <c r="C5167" s="59" t="s">
        <v>13188</v>
      </c>
      <c r="D5167" s="36">
        <v>8</v>
      </c>
    </row>
    <row r="5168" spans="1:4">
      <c r="A5168" s="13" t="s">
        <v>71</v>
      </c>
      <c r="B5168" s="59" t="s">
        <v>742</v>
      </c>
      <c r="C5168" s="59" t="s">
        <v>13189</v>
      </c>
      <c r="D5168" s="36">
        <v>9</v>
      </c>
    </row>
    <row r="5169" spans="1:4">
      <c r="A5169" s="13" t="s">
        <v>71</v>
      </c>
      <c r="B5169" s="59" t="s">
        <v>744</v>
      </c>
      <c r="C5169" s="59" t="s">
        <v>13190</v>
      </c>
      <c r="D5169" s="36">
        <v>10</v>
      </c>
    </row>
    <row r="5170" spans="1:4">
      <c r="A5170" s="13" t="s">
        <v>71</v>
      </c>
      <c r="B5170" s="59" t="s">
        <v>746</v>
      </c>
      <c r="C5170" s="59" t="s">
        <v>13191</v>
      </c>
      <c r="D5170" s="36">
        <v>11</v>
      </c>
    </row>
    <row r="5171" spans="1:4">
      <c r="A5171" s="13" t="s">
        <v>71</v>
      </c>
      <c r="B5171" s="59" t="s">
        <v>2240</v>
      </c>
      <c r="C5171" s="59" t="s">
        <v>13192</v>
      </c>
      <c r="D5171" s="36">
        <v>12</v>
      </c>
    </row>
    <row r="5172" spans="1:4">
      <c r="A5172" s="13" t="s">
        <v>71</v>
      </c>
      <c r="B5172" s="59" t="s">
        <v>748</v>
      </c>
      <c r="C5172" s="59" t="s">
        <v>13193</v>
      </c>
      <c r="D5172" s="36">
        <v>13</v>
      </c>
    </row>
    <row r="5173" spans="1:4">
      <c r="A5173" s="13" t="s">
        <v>71</v>
      </c>
      <c r="B5173" s="59" t="s">
        <v>11220</v>
      </c>
      <c r="C5173" s="59" t="s">
        <v>19423</v>
      </c>
      <c r="D5173" s="36">
        <v>14</v>
      </c>
    </row>
    <row r="5174" spans="1:4">
      <c r="A5174" s="13" t="s">
        <v>71</v>
      </c>
      <c r="B5174" s="60" t="s">
        <v>9449</v>
      </c>
      <c r="C5174" s="60" t="s">
        <v>13196</v>
      </c>
      <c r="D5174" s="36">
        <v>1</v>
      </c>
    </row>
    <row r="5175" spans="1:4">
      <c r="A5175" s="13" t="s">
        <v>71</v>
      </c>
      <c r="B5175" s="60" t="s">
        <v>9451</v>
      </c>
      <c r="C5175" s="60" t="s">
        <v>13197</v>
      </c>
      <c r="D5175" s="36">
        <v>2</v>
      </c>
    </row>
    <row r="5176" spans="1:4">
      <c r="A5176" s="13" t="s">
        <v>71</v>
      </c>
      <c r="B5176" s="60" t="s">
        <v>9453</v>
      </c>
      <c r="C5176" s="60" t="s">
        <v>13198</v>
      </c>
      <c r="D5176" s="36">
        <v>3</v>
      </c>
    </row>
    <row r="5177" spans="1:4">
      <c r="A5177" s="13" t="s">
        <v>71</v>
      </c>
      <c r="B5177" s="60" t="s">
        <v>9457</v>
      </c>
      <c r="C5177" s="60" t="s">
        <v>13200</v>
      </c>
      <c r="D5177" s="36">
        <v>4</v>
      </c>
    </row>
    <row r="5178" spans="1:4">
      <c r="A5178" s="13" t="s">
        <v>71</v>
      </c>
      <c r="B5178" s="60" t="s">
        <v>11222</v>
      </c>
      <c r="C5178" s="60" t="s">
        <v>17283</v>
      </c>
      <c r="D5178" s="36">
        <v>5</v>
      </c>
    </row>
    <row r="5179" spans="1:4">
      <c r="A5179" s="13" t="s">
        <v>71</v>
      </c>
      <c r="B5179" s="40" t="s">
        <v>5775</v>
      </c>
      <c r="C5179" s="40" t="s">
        <v>13208</v>
      </c>
      <c r="D5179" s="36">
        <v>3</v>
      </c>
    </row>
    <row r="5180" spans="1:4">
      <c r="A5180" s="13" t="s">
        <v>71</v>
      </c>
      <c r="B5180" s="41" t="s">
        <v>9525</v>
      </c>
      <c r="C5180" s="41" t="s">
        <v>13209</v>
      </c>
      <c r="D5180" s="36">
        <v>1</v>
      </c>
    </row>
    <row r="5181" spans="1:4">
      <c r="A5181" s="13" t="s">
        <v>71</v>
      </c>
      <c r="B5181" s="59" t="s">
        <v>9527</v>
      </c>
      <c r="C5181" s="59" t="s">
        <v>13210</v>
      </c>
      <c r="D5181" s="36">
        <v>1</v>
      </c>
    </row>
    <row r="5182" spans="1:4">
      <c r="A5182" s="13" t="s">
        <v>71</v>
      </c>
      <c r="B5182" s="59" t="s">
        <v>9529</v>
      </c>
      <c r="C5182" s="59" t="s">
        <v>19424</v>
      </c>
      <c r="D5182" s="36">
        <v>2</v>
      </c>
    </row>
    <row r="5183" spans="1:4">
      <c r="A5183" s="13" t="s">
        <v>71</v>
      </c>
      <c r="B5183" s="3" t="s">
        <v>11174</v>
      </c>
      <c r="C5183" s="3" t="s">
        <v>17284</v>
      </c>
      <c r="D5183" s="36"/>
    </row>
    <row r="5184" spans="1:4">
      <c r="A5184" s="13" t="s">
        <v>71</v>
      </c>
      <c r="B5184" s="39" t="s">
        <v>11176</v>
      </c>
      <c r="C5184" s="39" t="s">
        <v>17285</v>
      </c>
      <c r="D5184" s="36">
        <v>1</v>
      </c>
    </row>
    <row r="5185" spans="1:4">
      <c r="A5185" s="13" t="s">
        <v>71</v>
      </c>
      <c r="B5185" s="40" t="s">
        <v>11692</v>
      </c>
      <c r="C5185" s="40" t="s">
        <v>19425</v>
      </c>
      <c r="D5185" s="36">
        <v>1</v>
      </c>
    </row>
    <row r="5186" spans="1:4">
      <c r="A5186" s="13" t="s">
        <v>71</v>
      </c>
      <c r="B5186" s="98" t="s">
        <v>11692</v>
      </c>
      <c r="C5186" s="98" t="s">
        <v>19425</v>
      </c>
      <c r="D5186" s="36">
        <v>1</v>
      </c>
    </row>
    <row r="5187" spans="1:4">
      <c r="A5187" s="13" t="s">
        <v>71</v>
      </c>
      <c r="B5187" s="39" t="s">
        <v>11178</v>
      </c>
      <c r="C5187" s="39" t="s">
        <v>17286</v>
      </c>
      <c r="D5187" s="36">
        <v>2</v>
      </c>
    </row>
    <row r="5188" spans="1:4">
      <c r="A5188" s="13" t="s">
        <v>71</v>
      </c>
      <c r="B5188" s="40" t="s">
        <v>11135</v>
      </c>
      <c r="C5188" s="40" t="s">
        <v>19426</v>
      </c>
      <c r="D5188" s="36">
        <v>1</v>
      </c>
    </row>
    <row r="5189" spans="1:4">
      <c r="A5189" s="13" t="s">
        <v>71</v>
      </c>
      <c r="B5189" s="40" t="s">
        <v>11180</v>
      </c>
      <c r="C5189" s="40" t="s">
        <v>17287</v>
      </c>
      <c r="D5189" s="36">
        <v>2</v>
      </c>
    </row>
    <row r="5190" spans="1:4">
      <c r="A5190" s="13" t="s">
        <v>71</v>
      </c>
      <c r="B5190" s="41" t="s">
        <v>11672</v>
      </c>
      <c r="C5190" s="41" t="s">
        <v>13219</v>
      </c>
      <c r="D5190" s="36">
        <v>1</v>
      </c>
    </row>
    <row r="5191" spans="1:4">
      <c r="A5191" s="13" t="s">
        <v>71</v>
      </c>
      <c r="B5191" s="41" t="s">
        <v>11182</v>
      </c>
      <c r="C5191" s="41" t="s">
        <v>19063</v>
      </c>
      <c r="D5191" s="36">
        <v>2</v>
      </c>
    </row>
    <row r="5192" spans="1:4">
      <c r="A5192" s="13" t="s">
        <v>71</v>
      </c>
      <c r="B5192" s="59" t="s">
        <v>11694</v>
      </c>
      <c r="C5192" s="59" t="s">
        <v>19427</v>
      </c>
      <c r="D5192" s="36">
        <v>1</v>
      </c>
    </row>
    <row r="5193" spans="1:4">
      <c r="A5193" s="13" t="s">
        <v>71</v>
      </c>
      <c r="B5193" s="41" t="s">
        <v>11184</v>
      </c>
      <c r="C5193" s="41" t="s">
        <v>17289</v>
      </c>
      <c r="D5193" s="36">
        <v>3</v>
      </c>
    </row>
    <row r="5194" spans="1:4">
      <c r="A5194" s="13" t="s">
        <v>71</v>
      </c>
      <c r="B5194" s="59" t="s">
        <v>11674</v>
      </c>
      <c r="C5194" s="59" t="s">
        <v>13222</v>
      </c>
      <c r="D5194" s="36">
        <v>1</v>
      </c>
    </row>
    <row r="5195" spans="1:4">
      <c r="A5195" s="13" t="s">
        <v>71</v>
      </c>
      <c r="B5195" s="60" t="s">
        <v>11696</v>
      </c>
      <c r="C5195" s="60" t="s">
        <v>19428</v>
      </c>
      <c r="D5195" s="36">
        <v>1</v>
      </c>
    </row>
    <row r="5196" spans="1:4">
      <c r="A5196" s="13" t="s">
        <v>71</v>
      </c>
      <c r="B5196" s="59" t="s">
        <v>11676</v>
      </c>
      <c r="C5196" s="59" t="s">
        <v>13223</v>
      </c>
      <c r="D5196" s="36">
        <v>2</v>
      </c>
    </row>
    <row r="5197" spans="1:4">
      <c r="A5197" s="13" t="s">
        <v>71</v>
      </c>
      <c r="B5197" s="60" t="s">
        <v>11696</v>
      </c>
      <c r="C5197" s="60" t="s">
        <v>19428</v>
      </c>
      <c r="D5197" s="36">
        <v>1</v>
      </c>
    </row>
    <row r="5198" spans="1:4">
      <c r="A5198" s="13" t="s">
        <v>71</v>
      </c>
      <c r="B5198" s="59" t="s">
        <v>11186</v>
      </c>
      <c r="C5198" s="59" t="s">
        <v>19066</v>
      </c>
      <c r="D5198" s="36">
        <v>3</v>
      </c>
    </row>
    <row r="5199" spans="1:4">
      <c r="A5199" s="13" t="s">
        <v>71</v>
      </c>
      <c r="B5199" s="60" t="s">
        <v>11696</v>
      </c>
      <c r="C5199" s="60" t="s">
        <v>19428</v>
      </c>
      <c r="D5199" s="36">
        <v>1</v>
      </c>
    </row>
    <row r="5200" spans="1:4">
      <c r="A5200" s="13" t="s">
        <v>71</v>
      </c>
      <c r="B5200" s="59" t="s">
        <v>11188</v>
      </c>
      <c r="C5200" s="59" t="s">
        <v>19429</v>
      </c>
      <c r="D5200" s="36">
        <v>3</v>
      </c>
    </row>
    <row r="5201" spans="1:4">
      <c r="A5201" s="13" t="s">
        <v>71</v>
      </c>
      <c r="B5201" s="60" t="s">
        <v>11696</v>
      </c>
      <c r="C5201" s="60" t="s">
        <v>19428</v>
      </c>
      <c r="D5201" s="36">
        <v>1</v>
      </c>
    </row>
    <row r="5202" spans="1:4">
      <c r="A5202" s="13" t="s">
        <v>71</v>
      </c>
      <c r="B5202" s="41" t="s">
        <v>11190</v>
      </c>
      <c r="C5202" s="41" t="s">
        <v>17292</v>
      </c>
      <c r="D5202" s="36">
        <v>4</v>
      </c>
    </row>
    <row r="5203" spans="1:4">
      <c r="A5203" s="13" t="s">
        <v>71</v>
      </c>
      <c r="B5203" s="60" t="s">
        <v>11696</v>
      </c>
      <c r="C5203" s="60" t="s">
        <v>19428</v>
      </c>
      <c r="D5203" s="36">
        <v>1</v>
      </c>
    </row>
    <row r="5204" spans="1:4">
      <c r="A5204" s="13" t="s">
        <v>71</v>
      </c>
      <c r="B5204" s="41" t="s">
        <v>11192</v>
      </c>
      <c r="C5204" s="41" t="s">
        <v>17293</v>
      </c>
      <c r="D5204" s="36">
        <v>5</v>
      </c>
    </row>
    <row r="5205" spans="1:4">
      <c r="A5205" s="13" t="s">
        <v>71</v>
      </c>
      <c r="B5205" s="60" t="s">
        <v>11696</v>
      </c>
      <c r="C5205" s="60" t="s">
        <v>19428</v>
      </c>
      <c r="D5205" s="36">
        <v>1</v>
      </c>
    </row>
    <row r="5206" spans="1:4">
      <c r="A5206" s="13" t="s">
        <v>71</v>
      </c>
      <c r="B5206" s="41" t="s">
        <v>11194</v>
      </c>
      <c r="C5206" s="41" t="s">
        <v>17294</v>
      </c>
      <c r="D5206" s="36">
        <v>6</v>
      </c>
    </row>
    <row r="5207" spans="1:4">
      <c r="A5207" s="13" t="s">
        <v>71</v>
      </c>
      <c r="B5207" s="60" t="s">
        <v>11694</v>
      </c>
      <c r="C5207" s="60" t="s">
        <v>19427</v>
      </c>
      <c r="D5207" s="36">
        <v>1</v>
      </c>
    </row>
    <row r="5208" spans="1:4">
      <c r="A5208" s="13" t="s">
        <v>71</v>
      </c>
      <c r="B5208" s="41" t="s">
        <v>11196</v>
      </c>
      <c r="C5208" s="41" t="s">
        <v>17295</v>
      </c>
      <c r="D5208" s="36">
        <v>7</v>
      </c>
    </row>
    <row r="5209" spans="1:4">
      <c r="A5209" s="13" t="s">
        <v>71</v>
      </c>
      <c r="B5209" s="59" t="s">
        <v>11198</v>
      </c>
      <c r="C5209" s="59" t="s">
        <v>17296</v>
      </c>
      <c r="D5209" s="36">
        <v>1</v>
      </c>
    </row>
    <row r="5210" spans="1:4">
      <c r="A5210" s="13" t="s">
        <v>71</v>
      </c>
      <c r="B5210" s="59" t="s">
        <v>11200</v>
      </c>
      <c r="C5210" s="59" t="s">
        <v>17297</v>
      </c>
      <c r="D5210" s="36">
        <v>2</v>
      </c>
    </row>
    <row r="5211" spans="1:4">
      <c r="A5211" s="13" t="s">
        <v>71</v>
      </c>
      <c r="B5211" s="59" t="s">
        <v>11202</v>
      </c>
      <c r="C5211" s="59" t="s">
        <v>17298</v>
      </c>
      <c r="D5211" s="36">
        <v>3</v>
      </c>
    </row>
    <row r="5212" spans="1:4">
      <c r="A5212" s="13" t="s">
        <v>71</v>
      </c>
      <c r="B5212" s="41" t="s">
        <v>11204</v>
      </c>
      <c r="C5212" s="41" t="s">
        <v>19068</v>
      </c>
      <c r="D5212" s="36">
        <v>8</v>
      </c>
    </row>
    <row r="5213" spans="1:4">
      <c r="A5213" s="13" t="s">
        <v>71</v>
      </c>
      <c r="B5213" s="41" t="s">
        <v>11206</v>
      </c>
      <c r="C5213" s="41" t="s">
        <v>19069</v>
      </c>
      <c r="D5213" s="36">
        <v>9</v>
      </c>
    </row>
    <row r="5214" spans="1:4">
      <c r="A5214" s="13" t="s">
        <v>71</v>
      </c>
      <c r="B5214" s="41" t="s">
        <v>11208</v>
      </c>
      <c r="C5214" s="41" t="s">
        <v>19430</v>
      </c>
      <c r="D5214" s="36">
        <v>10</v>
      </c>
    </row>
    <row r="5215" spans="1:4">
      <c r="A5215" s="13" t="s">
        <v>71</v>
      </c>
      <c r="B5215" s="40" t="s">
        <v>11135</v>
      </c>
      <c r="C5215" s="40" t="s">
        <v>19431</v>
      </c>
      <c r="D5215" s="36">
        <v>1</v>
      </c>
    </row>
    <row r="5216" spans="1:4">
      <c r="A5216" s="13"/>
      <c r="B5216" s="59"/>
      <c r="C5216" s="59"/>
      <c r="D5216" s="36"/>
    </row>
    <row r="5217" spans="1:4">
      <c r="A5217" s="9"/>
      <c r="B5217" s="9"/>
      <c r="C5217" s="9"/>
      <c r="D5217" s="10"/>
    </row>
    <row r="5218" spans="1:4">
      <c r="A5218" s="22" t="s">
        <v>12309</v>
      </c>
      <c r="B5218" s="9" t="s">
        <v>19432</v>
      </c>
      <c r="C5218" s="9"/>
      <c r="D5218" s="10"/>
    </row>
    <row r="5219" spans="1:4">
      <c r="A5219" s="8" t="s">
        <v>61</v>
      </c>
      <c r="B5219" s="8" t="s">
        <v>62</v>
      </c>
      <c r="C5219" s="8" t="s">
        <v>12310</v>
      </c>
      <c r="D5219" s="126" t="s">
        <v>12311</v>
      </c>
    </row>
    <row r="5220" spans="1:4">
      <c r="A5220" s="9" t="s">
        <v>71</v>
      </c>
      <c r="B5220" s="98" t="s">
        <v>11694</v>
      </c>
      <c r="C5220" s="98" t="s">
        <v>19427</v>
      </c>
      <c r="D5220" s="127"/>
    </row>
    <row r="5221" spans="1:4">
      <c r="A5221" s="9" t="s">
        <v>71</v>
      </c>
      <c r="B5221" s="98" t="s">
        <v>5775</v>
      </c>
      <c r="C5221" s="98" t="s">
        <v>13208</v>
      </c>
      <c r="D5221" s="127">
        <v>1</v>
      </c>
    </row>
    <row r="5222" spans="1:4">
      <c r="A5222" s="9" t="s">
        <v>71</v>
      </c>
      <c r="B5222" s="99" t="s">
        <v>9529</v>
      </c>
      <c r="C5222" s="99" t="s">
        <v>13211</v>
      </c>
      <c r="D5222" s="127">
        <v>1</v>
      </c>
    </row>
    <row r="5223" spans="1:4">
      <c r="B5223" s="14"/>
      <c r="C5223" s="14"/>
    </row>
    <row r="5224" spans="1:4">
      <c r="A5224" s="9"/>
      <c r="B5224" s="9"/>
      <c r="C5224" s="9"/>
      <c r="D5224" s="10"/>
    </row>
    <row r="5225" spans="1:4">
      <c r="A5225" s="22" t="s">
        <v>12309</v>
      </c>
      <c r="B5225" s="9" t="s">
        <v>19433</v>
      </c>
      <c r="C5225" s="9"/>
      <c r="D5225" s="10"/>
    </row>
    <row r="5226" spans="1:4">
      <c r="A5226" s="8" t="s">
        <v>61</v>
      </c>
      <c r="B5226" s="8" t="s">
        <v>62</v>
      </c>
      <c r="C5226" s="8" t="s">
        <v>12310</v>
      </c>
      <c r="D5226" s="126" t="s">
        <v>12311</v>
      </c>
    </row>
    <row r="5227" spans="1:4">
      <c r="A5227" s="9" t="s">
        <v>71</v>
      </c>
      <c r="B5227" s="98" t="s">
        <v>11696</v>
      </c>
      <c r="C5227" s="98" t="s">
        <v>19428</v>
      </c>
      <c r="D5227" s="127"/>
    </row>
    <row r="5228" spans="1:4">
      <c r="A5228" s="9" t="s">
        <v>71</v>
      </c>
      <c r="B5228" s="98" t="s">
        <v>5775</v>
      </c>
      <c r="C5228" s="98" t="s">
        <v>13208</v>
      </c>
      <c r="D5228" s="127">
        <v>1</v>
      </c>
    </row>
    <row r="5229" spans="1:4">
      <c r="A5229" s="9" t="s">
        <v>71</v>
      </c>
      <c r="B5229" s="99" t="s">
        <v>9527</v>
      </c>
      <c r="C5229" s="99" t="s">
        <v>13210</v>
      </c>
      <c r="D5229" s="127">
        <v>1</v>
      </c>
    </row>
    <row r="5230" spans="1:4">
      <c r="A5230" s="9"/>
      <c r="B5230" s="99"/>
      <c r="C5230" s="99"/>
      <c r="D5230" s="127"/>
    </row>
    <row r="5231" spans="1:4">
      <c r="A5231" s="22" t="s">
        <v>12309</v>
      </c>
      <c r="B5231" s="9" t="s">
        <v>19434</v>
      </c>
      <c r="C5231" s="9"/>
      <c r="D5231" s="10"/>
    </row>
    <row r="5232" spans="1:4">
      <c r="A5232" s="8" t="s">
        <v>61</v>
      </c>
      <c r="B5232" s="8" t="s">
        <v>62</v>
      </c>
      <c r="C5232" s="8" t="s">
        <v>12310</v>
      </c>
      <c r="D5232" s="126" t="s">
        <v>12311</v>
      </c>
    </row>
    <row r="5233" spans="1:4">
      <c r="A5233" s="9" t="s">
        <v>71</v>
      </c>
      <c r="B5233" s="98" t="s">
        <v>11692</v>
      </c>
      <c r="C5233" s="98" t="s">
        <v>19425</v>
      </c>
      <c r="D5233" s="127"/>
    </row>
    <row r="5234" spans="1:4">
      <c r="A5234" s="13" t="s">
        <v>71</v>
      </c>
      <c r="B5234" s="37" t="s">
        <v>11218</v>
      </c>
      <c r="C5234" s="37" t="s">
        <v>17281</v>
      </c>
      <c r="D5234" s="36">
        <v>1</v>
      </c>
    </row>
    <row r="5235" spans="1:4">
      <c r="A5235" s="13" t="s">
        <v>71</v>
      </c>
      <c r="B5235" s="38" t="s">
        <v>7733</v>
      </c>
      <c r="C5235" s="38" t="s">
        <v>13207</v>
      </c>
      <c r="D5235" s="36">
        <v>1</v>
      </c>
    </row>
    <row r="5236" spans="1:4">
      <c r="A5236" s="13" t="s">
        <v>71</v>
      </c>
      <c r="B5236" s="59" t="s">
        <v>706</v>
      </c>
      <c r="C5236" s="59" t="s">
        <v>13170</v>
      </c>
      <c r="D5236" s="36">
        <v>1</v>
      </c>
    </row>
    <row r="5237" spans="1:4">
      <c r="A5237" s="13" t="s">
        <v>71</v>
      </c>
      <c r="B5237" s="59" t="s">
        <v>708</v>
      </c>
      <c r="C5237" s="59" t="s">
        <v>13171</v>
      </c>
      <c r="D5237" s="36">
        <v>2</v>
      </c>
    </row>
    <row r="5238" spans="1:4">
      <c r="A5238" s="13" t="s">
        <v>71</v>
      </c>
      <c r="B5238" s="60" t="s">
        <v>710</v>
      </c>
      <c r="C5238" s="60" t="s">
        <v>13172</v>
      </c>
      <c r="D5238" s="36">
        <v>1</v>
      </c>
    </row>
    <row r="5239" spans="1:4">
      <c r="A5239" s="13" t="s">
        <v>71</v>
      </c>
      <c r="B5239" s="60" t="s">
        <v>712</v>
      </c>
      <c r="C5239" s="60" t="s">
        <v>13173</v>
      </c>
      <c r="D5239" s="36">
        <v>2</v>
      </c>
    </row>
    <row r="5240" spans="1:4">
      <c r="A5240" s="13" t="s">
        <v>71</v>
      </c>
      <c r="B5240" s="60" t="s">
        <v>714</v>
      </c>
      <c r="C5240" s="60" t="s">
        <v>13174</v>
      </c>
      <c r="D5240" s="36">
        <v>3</v>
      </c>
    </row>
    <row r="5241" spans="1:4">
      <c r="A5241" s="13" t="s">
        <v>71</v>
      </c>
      <c r="B5241" s="60" t="s">
        <v>716</v>
      </c>
      <c r="C5241" s="60" t="s">
        <v>13175</v>
      </c>
      <c r="D5241" s="36">
        <v>4</v>
      </c>
    </row>
    <row r="5242" spans="1:4">
      <c r="A5242" s="13" t="s">
        <v>71</v>
      </c>
      <c r="B5242" s="59" t="s">
        <v>718</v>
      </c>
      <c r="C5242" s="59" t="s">
        <v>13176</v>
      </c>
      <c r="D5242" s="36">
        <v>3</v>
      </c>
    </row>
    <row r="5243" spans="1:4">
      <c r="A5243" s="13" t="s">
        <v>71</v>
      </c>
      <c r="B5243" s="60" t="s">
        <v>720</v>
      </c>
      <c r="C5243" s="60" t="s">
        <v>13177</v>
      </c>
      <c r="D5243" s="36">
        <v>1</v>
      </c>
    </row>
    <row r="5244" spans="1:4">
      <c r="A5244" s="13" t="s">
        <v>71</v>
      </c>
      <c r="B5244" s="60" t="s">
        <v>722</v>
      </c>
      <c r="C5244" s="60" t="s">
        <v>13178</v>
      </c>
      <c r="D5244" s="36">
        <v>2</v>
      </c>
    </row>
    <row r="5245" spans="1:4">
      <c r="A5245" s="13" t="s">
        <v>71</v>
      </c>
      <c r="B5245" s="60" t="s">
        <v>724</v>
      </c>
      <c r="C5245" s="60" t="s">
        <v>13179</v>
      </c>
      <c r="D5245" s="36">
        <v>3</v>
      </c>
    </row>
    <row r="5246" spans="1:4">
      <c r="A5246" s="13" t="s">
        <v>71</v>
      </c>
      <c r="B5246" s="60" t="s">
        <v>726</v>
      </c>
      <c r="C5246" s="60" t="s">
        <v>13180</v>
      </c>
      <c r="D5246" s="36">
        <v>4</v>
      </c>
    </row>
    <row r="5247" spans="1:4">
      <c r="A5247" s="13" t="s">
        <v>71</v>
      </c>
      <c r="B5247" s="59" t="s">
        <v>728</v>
      </c>
      <c r="C5247" s="59" t="s">
        <v>13181</v>
      </c>
      <c r="D5247" s="36">
        <v>4</v>
      </c>
    </row>
    <row r="5248" spans="1:4">
      <c r="A5248" s="13" t="s">
        <v>71</v>
      </c>
      <c r="B5248" s="59" t="s">
        <v>730</v>
      </c>
      <c r="C5248" s="59" t="s">
        <v>13182</v>
      </c>
      <c r="D5248" s="36">
        <v>5</v>
      </c>
    </row>
    <row r="5249" spans="1:4">
      <c r="A5249" s="13" t="s">
        <v>71</v>
      </c>
      <c r="B5249" s="60" t="s">
        <v>732</v>
      </c>
      <c r="C5249" s="60" t="s">
        <v>13183</v>
      </c>
      <c r="D5249" s="36">
        <v>1</v>
      </c>
    </row>
    <row r="5250" spans="1:4">
      <c r="A5250" s="13" t="s">
        <v>71</v>
      </c>
      <c r="B5250" s="60" t="s">
        <v>734</v>
      </c>
      <c r="C5250" s="60" t="s">
        <v>13184</v>
      </c>
      <c r="D5250" s="36">
        <v>2</v>
      </c>
    </row>
    <row r="5251" spans="1:4">
      <c r="A5251" s="13" t="s">
        <v>71</v>
      </c>
      <c r="B5251" s="60" t="s">
        <v>736</v>
      </c>
      <c r="C5251" s="60" t="s">
        <v>13185</v>
      </c>
      <c r="D5251" s="36">
        <v>3</v>
      </c>
    </row>
    <row r="5252" spans="1:4">
      <c r="A5252" s="13" t="s">
        <v>71</v>
      </c>
      <c r="B5252" s="59" t="s">
        <v>738</v>
      </c>
      <c r="C5252" s="59" t="s">
        <v>13186</v>
      </c>
      <c r="D5252" s="36">
        <v>6</v>
      </c>
    </row>
    <row r="5253" spans="1:4">
      <c r="A5253" s="13" t="s">
        <v>71</v>
      </c>
      <c r="B5253" s="59" t="s">
        <v>740</v>
      </c>
      <c r="C5253" s="59" t="s">
        <v>13187</v>
      </c>
      <c r="D5253" s="36">
        <v>7</v>
      </c>
    </row>
    <row r="5254" spans="1:4">
      <c r="A5254" s="13" t="s">
        <v>71</v>
      </c>
      <c r="B5254" s="59" t="s">
        <v>11700</v>
      </c>
      <c r="C5254" s="59" t="s">
        <v>13188</v>
      </c>
      <c r="D5254" s="36">
        <v>8</v>
      </c>
    </row>
    <row r="5255" spans="1:4">
      <c r="A5255" s="13" t="s">
        <v>71</v>
      </c>
      <c r="B5255" s="59" t="s">
        <v>742</v>
      </c>
      <c r="C5255" s="59" t="s">
        <v>13189</v>
      </c>
      <c r="D5255" s="36">
        <v>9</v>
      </c>
    </row>
    <row r="5256" spans="1:4">
      <c r="A5256" s="13" t="s">
        <v>71</v>
      </c>
      <c r="B5256" s="59" t="s">
        <v>744</v>
      </c>
      <c r="C5256" s="59" t="s">
        <v>13190</v>
      </c>
      <c r="D5256" s="36">
        <v>10</v>
      </c>
    </row>
    <row r="5257" spans="1:4">
      <c r="A5257" s="13" t="s">
        <v>71</v>
      </c>
      <c r="B5257" s="59" t="s">
        <v>746</v>
      </c>
      <c r="C5257" s="59" t="s">
        <v>13191</v>
      </c>
      <c r="D5257" s="36">
        <v>11</v>
      </c>
    </row>
    <row r="5258" spans="1:4">
      <c r="A5258" s="13" t="s">
        <v>71</v>
      </c>
      <c r="B5258" s="59" t="s">
        <v>2240</v>
      </c>
      <c r="C5258" s="59" t="s">
        <v>13192</v>
      </c>
      <c r="D5258" s="36">
        <v>12</v>
      </c>
    </row>
    <row r="5259" spans="1:4">
      <c r="A5259" s="13" t="s">
        <v>71</v>
      </c>
      <c r="B5259" s="59" t="s">
        <v>748</v>
      </c>
      <c r="C5259" s="59" t="s">
        <v>13193</v>
      </c>
      <c r="D5259" s="36">
        <v>13</v>
      </c>
    </row>
    <row r="5260" spans="1:4">
      <c r="A5260" s="13" t="s">
        <v>71</v>
      </c>
      <c r="B5260" s="59" t="s">
        <v>11220</v>
      </c>
      <c r="C5260" s="59" t="s">
        <v>19423</v>
      </c>
      <c r="D5260" s="36">
        <v>14</v>
      </c>
    </row>
    <row r="5261" spans="1:4">
      <c r="A5261" s="13" t="s">
        <v>71</v>
      </c>
      <c r="B5261" s="60" t="s">
        <v>9449</v>
      </c>
      <c r="C5261" s="60" t="s">
        <v>13196</v>
      </c>
      <c r="D5261" s="36">
        <v>1</v>
      </c>
    </row>
    <row r="5262" spans="1:4">
      <c r="A5262" s="13" t="s">
        <v>71</v>
      </c>
      <c r="B5262" s="60" t="s">
        <v>9451</v>
      </c>
      <c r="C5262" s="60" t="s">
        <v>13197</v>
      </c>
      <c r="D5262" s="36">
        <v>2</v>
      </c>
    </row>
    <row r="5263" spans="1:4">
      <c r="A5263" s="13" t="s">
        <v>71</v>
      </c>
      <c r="B5263" s="60" t="s">
        <v>9453</v>
      </c>
      <c r="C5263" s="60" t="s">
        <v>13198</v>
      </c>
      <c r="D5263" s="36">
        <v>3</v>
      </c>
    </row>
    <row r="5264" spans="1:4">
      <c r="A5264" s="13" t="s">
        <v>71</v>
      </c>
      <c r="B5264" s="60" t="s">
        <v>9457</v>
      </c>
      <c r="C5264" s="60" t="s">
        <v>13200</v>
      </c>
      <c r="D5264" s="36">
        <v>4</v>
      </c>
    </row>
    <row r="5265" spans="1:4">
      <c r="A5265" s="13" t="s">
        <v>71</v>
      </c>
      <c r="B5265" s="40" t="s">
        <v>5775</v>
      </c>
      <c r="C5265" s="40" t="s">
        <v>13208</v>
      </c>
      <c r="D5265" s="36">
        <v>3</v>
      </c>
    </row>
    <row r="5266" spans="1:4">
      <c r="A5266" s="13" t="s">
        <v>71</v>
      </c>
      <c r="B5266" s="41" t="s">
        <v>9525</v>
      </c>
      <c r="C5266" s="41" t="s">
        <v>13209</v>
      </c>
      <c r="D5266" s="36">
        <v>1</v>
      </c>
    </row>
    <row r="5267" spans="1:4">
      <c r="A5267" s="13" t="s">
        <v>71</v>
      </c>
      <c r="B5267" s="59" t="s">
        <v>9527</v>
      </c>
      <c r="C5267" s="59" t="s">
        <v>13210</v>
      </c>
      <c r="D5267" s="36">
        <v>1</v>
      </c>
    </row>
    <row r="5268" spans="1:4">
      <c r="A5268" s="13" t="s">
        <v>71</v>
      </c>
      <c r="B5268" s="59" t="s">
        <v>9529</v>
      </c>
      <c r="C5268" s="59" t="s">
        <v>19424</v>
      </c>
      <c r="D5268" s="36">
        <v>2</v>
      </c>
    </row>
    <row r="5269" spans="1:4">
      <c r="A5269" s="9"/>
      <c r="B5269" s="9"/>
      <c r="C5269" s="9"/>
      <c r="D5269" s="10"/>
    </row>
    <row r="5270" spans="1:4">
      <c r="A5270" s="9"/>
      <c r="B5270" s="9"/>
      <c r="C5270" s="9"/>
      <c r="D5270" s="10"/>
    </row>
    <row r="5271" spans="1:4">
      <c r="A5271" s="9"/>
      <c r="B5271" s="9"/>
      <c r="C5271" s="9"/>
      <c r="D5271" s="10"/>
    </row>
    <row r="5272" spans="1:4">
      <c r="A5272" s="9"/>
      <c r="B5272" s="9"/>
      <c r="C5272" s="9"/>
      <c r="D5272" s="10"/>
    </row>
    <row r="5273" spans="1:4">
      <c r="A5273" s="9"/>
      <c r="B5273" s="9"/>
      <c r="C5273" s="9"/>
      <c r="D5273" s="10"/>
    </row>
    <row r="5274" spans="1:4">
      <c r="A5274" s="9"/>
      <c r="B5274" s="9"/>
      <c r="C5274" s="9"/>
      <c r="D5274" s="10"/>
    </row>
    <row r="5275" spans="1:4">
      <c r="A5275" s="9"/>
      <c r="B5275" s="9"/>
      <c r="C5275" s="9"/>
      <c r="D5275" s="10"/>
    </row>
    <row r="5276" spans="1:4">
      <c r="A5276" s="22" t="s">
        <v>12309</v>
      </c>
      <c r="B5276" s="9" t="s">
        <v>19435</v>
      </c>
      <c r="C5276" s="9"/>
      <c r="D5276" s="10"/>
    </row>
    <row r="5277" spans="1:4">
      <c r="A5277" s="8" t="s">
        <v>61</v>
      </c>
      <c r="B5277" s="8" t="s">
        <v>62</v>
      </c>
      <c r="C5277" s="8" t="s">
        <v>12310</v>
      </c>
      <c r="D5277" s="126" t="s">
        <v>12311</v>
      </c>
    </row>
    <row r="5278" spans="1:4">
      <c r="A5278" s="9" t="s">
        <v>71</v>
      </c>
      <c r="B5278" s="9" t="s">
        <v>11214</v>
      </c>
      <c r="C5278" s="9" t="s">
        <v>17304</v>
      </c>
      <c r="D5278" s="97"/>
    </row>
    <row r="5279" spans="1:4">
      <c r="A5279" s="9" t="s">
        <v>71</v>
      </c>
      <c r="B5279" s="98" t="s">
        <v>11216</v>
      </c>
      <c r="C5279" s="98" t="s">
        <v>17305</v>
      </c>
      <c r="D5279" s="97">
        <v>1</v>
      </c>
    </row>
    <row r="5280" spans="1:4">
      <c r="A5280" s="13" t="s">
        <v>71</v>
      </c>
      <c r="B5280" s="37" t="s">
        <v>11218</v>
      </c>
      <c r="C5280" s="37" t="s">
        <v>17281</v>
      </c>
      <c r="D5280" s="36">
        <v>1</v>
      </c>
    </row>
    <row r="5281" spans="1:4">
      <c r="A5281" s="13" t="s">
        <v>71</v>
      </c>
      <c r="B5281" s="37" t="s">
        <v>7733</v>
      </c>
      <c r="C5281" s="37" t="s">
        <v>13207</v>
      </c>
      <c r="D5281" s="36">
        <v>1</v>
      </c>
    </row>
    <row r="5282" spans="1:4">
      <c r="A5282" s="13" t="s">
        <v>71</v>
      </c>
      <c r="B5282" s="41" t="s">
        <v>706</v>
      </c>
      <c r="C5282" s="41" t="s">
        <v>13170</v>
      </c>
      <c r="D5282" s="36">
        <v>1</v>
      </c>
    </row>
    <row r="5283" spans="1:4">
      <c r="A5283" s="13" t="s">
        <v>71</v>
      </c>
      <c r="B5283" s="41" t="s">
        <v>708</v>
      </c>
      <c r="C5283" s="41" t="s">
        <v>13171</v>
      </c>
      <c r="D5283" s="36">
        <v>2</v>
      </c>
    </row>
    <row r="5284" spans="1:4">
      <c r="A5284" s="13" t="s">
        <v>71</v>
      </c>
      <c r="B5284" s="59" t="s">
        <v>710</v>
      </c>
      <c r="C5284" s="59" t="s">
        <v>13172</v>
      </c>
      <c r="D5284" s="36">
        <v>1</v>
      </c>
    </row>
    <row r="5285" spans="1:4">
      <c r="A5285" s="13" t="s">
        <v>71</v>
      </c>
      <c r="B5285" s="59" t="s">
        <v>712</v>
      </c>
      <c r="C5285" s="59" t="s">
        <v>13173</v>
      </c>
      <c r="D5285" s="36">
        <v>2</v>
      </c>
    </row>
    <row r="5286" spans="1:4">
      <c r="A5286" s="13" t="s">
        <v>71</v>
      </c>
      <c r="B5286" s="59" t="s">
        <v>714</v>
      </c>
      <c r="C5286" s="59" t="s">
        <v>13174</v>
      </c>
      <c r="D5286" s="36">
        <v>3</v>
      </c>
    </row>
    <row r="5287" spans="1:4">
      <c r="A5287" s="13" t="s">
        <v>71</v>
      </c>
      <c r="B5287" s="59" t="s">
        <v>716</v>
      </c>
      <c r="C5287" s="59" t="s">
        <v>13175</v>
      </c>
      <c r="D5287" s="36">
        <v>4</v>
      </c>
    </row>
    <row r="5288" spans="1:4">
      <c r="A5288" s="13" t="s">
        <v>71</v>
      </c>
      <c r="B5288" s="41" t="s">
        <v>718</v>
      </c>
      <c r="C5288" s="41" t="s">
        <v>13176</v>
      </c>
      <c r="D5288" s="36">
        <v>3</v>
      </c>
    </row>
    <row r="5289" spans="1:4">
      <c r="A5289" s="13" t="s">
        <v>71</v>
      </c>
      <c r="B5289" s="59" t="s">
        <v>720</v>
      </c>
      <c r="C5289" s="59" t="s">
        <v>13177</v>
      </c>
      <c r="D5289" s="36">
        <v>1</v>
      </c>
    </row>
    <row r="5290" spans="1:4">
      <c r="A5290" s="13" t="s">
        <v>71</v>
      </c>
      <c r="B5290" s="59" t="s">
        <v>722</v>
      </c>
      <c r="C5290" s="59" t="s">
        <v>13178</v>
      </c>
      <c r="D5290" s="36">
        <v>2</v>
      </c>
    </row>
    <row r="5291" spans="1:4">
      <c r="A5291" s="13" t="s">
        <v>71</v>
      </c>
      <c r="B5291" s="59" t="s">
        <v>724</v>
      </c>
      <c r="C5291" s="59" t="s">
        <v>13179</v>
      </c>
      <c r="D5291" s="36">
        <v>3</v>
      </c>
    </row>
    <row r="5292" spans="1:4">
      <c r="A5292" s="13" t="s">
        <v>71</v>
      </c>
      <c r="B5292" s="59" t="s">
        <v>726</v>
      </c>
      <c r="C5292" s="59" t="s">
        <v>13180</v>
      </c>
      <c r="D5292" s="36">
        <v>4</v>
      </c>
    </row>
    <row r="5293" spans="1:4">
      <c r="A5293" s="13" t="s">
        <v>71</v>
      </c>
      <c r="B5293" s="41" t="s">
        <v>728</v>
      </c>
      <c r="C5293" s="41" t="s">
        <v>13181</v>
      </c>
      <c r="D5293" s="36">
        <v>4</v>
      </c>
    </row>
    <row r="5294" spans="1:4">
      <c r="A5294" s="13" t="s">
        <v>71</v>
      </c>
      <c r="B5294" s="41" t="s">
        <v>730</v>
      </c>
      <c r="C5294" s="41" t="s">
        <v>13182</v>
      </c>
      <c r="D5294" s="36">
        <v>5</v>
      </c>
    </row>
    <row r="5295" spans="1:4">
      <c r="A5295" s="13" t="s">
        <v>71</v>
      </c>
      <c r="B5295" s="59" t="s">
        <v>732</v>
      </c>
      <c r="C5295" s="59" t="s">
        <v>13183</v>
      </c>
      <c r="D5295" s="36">
        <v>1</v>
      </c>
    </row>
    <row r="5296" spans="1:4">
      <c r="A5296" s="13" t="s">
        <v>71</v>
      </c>
      <c r="B5296" s="59" t="s">
        <v>734</v>
      </c>
      <c r="C5296" s="59" t="s">
        <v>13184</v>
      </c>
      <c r="D5296" s="36">
        <v>2</v>
      </c>
    </row>
    <row r="5297" spans="1:4">
      <c r="A5297" s="13" t="s">
        <v>71</v>
      </c>
      <c r="B5297" s="59" t="s">
        <v>736</v>
      </c>
      <c r="C5297" s="59" t="s">
        <v>13185</v>
      </c>
      <c r="D5297" s="36">
        <v>3</v>
      </c>
    </row>
    <row r="5298" spans="1:4">
      <c r="A5298" s="13" t="s">
        <v>71</v>
      </c>
      <c r="B5298" s="41" t="s">
        <v>738</v>
      </c>
      <c r="C5298" s="41" t="s">
        <v>13186</v>
      </c>
      <c r="D5298" s="36">
        <v>6</v>
      </c>
    </row>
    <row r="5299" spans="1:4">
      <c r="A5299" s="13" t="s">
        <v>71</v>
      </c>
      <c r="B5299" s="41" t="s">
        <v>740</v>
      </c>
      <c r="C5299" s="41" t="s">
        <v>13187</v>
      </c>
      <c r="D5299" s="36">
        <v>7</v>
      </c>
    </row>
    <row r="5300" spans="1:4">
      <c r="A5300" s="13" t="s">
        <v>71</v>
      </c>
      <c r="B5300" s="41" t="s">
        <v>11700</v>
      </c>
      <c r="C5300" s="41" t="s">
        <v>13188</v>
      </c>
      <c r="D5300" s="36">
        <v>8</v>
      </c>
    </row>
    <row r="5301" spans="1:4">
      <c r="A5301" s="13" t="s">
        <v>71</v>
      </c>
      <c r="B5301" s="41" t="s">
        <v>742</v>
      </c>
      <c r="C5301" s="41" t="s">
        <v>13189</v>
      </c>
      <c r="D5301" s="36">
        <v>9</v>
      </c>
    </row>
    <row r="5302" spans="1:4">
      <c r="A5302" s="13" t="s">
        <v>71</v>
      </c>
      <c r="B5302" s="41" t="s">
        <v>744</v>
      </c>
      <c r="C5302" s="41" t="s">
        <v>13190</v>
      </c>
      <c r="D5302" s="36">
        <v>10</v>
      </c>
    </row>
    <row r="5303" spans="1:4">
      <c r="A5303" s="13" t="s">
        <v>71</v>
      </c>
      <c r="B5303" s="41" t="s">
        <v>746</v>
      </c>
      <c r="C5303" s="41" t="s">
        <v>13191</v>
      </c>
      <c r="D5303" s="36">
        <v>11</v>
      </c>
    </row>
    <row r="5304" spans="1:4">
      <c r="A5304" s="13" t="s">
        <v>71</v>
      </c>
      <c r="B5304" s="41" t="s">
        <v>2240</v>
      </c>
      <c r="C5304" s="41" t="s">
        <v>13192</v>
      </c>
      <c r="D5304" s="36">
        <v>12</v>
      </c>
    </row>
    <row r="5305" spans="1:4">
      <c r="A5305" s="13" t="s">
        <v>71</v>
      </c>
      <c r="B5305" s="41" t="s">
        <v>748</v>
      </c>
      <c r="C5305" s="41" t="s">
        <v>13193</v>
      </c>
      <c r="D5305" s="36">
        <v>13</v>
      </c>
    </row>
    <row r="5306" spans="1:4">
      <c r="A5306" s="13" t="s">
        <v>71</v>
      </c>
      <c r="B5306" s="41" t="s">
        <v>11220</v>
      </c>
      <c r="C5306" s="41" t="s">
        <v>19423</v>
      </c>
      <c r="D5306" s="36">
        <v>14</v>
      </c>
    </row>
    <row r="5307" spans="1:4">
      <c r="A5307" s="13" t="s">
        <v>71</v>
      </c>
      <c r="B5307" s="59" t="s">
        <v>9449</v>
      </c>
      <c r="C5307" s="59" t="s">
        <v>13196</v>
      </c>
      <c r="D5307" s="36">
        <v>1</v>
      </c>
    </row>
    <row r="5308" spans="1:4">
      <c r="A5308" s="13" t="s">
        <v>71</v>
      </c>
      <c r="B5308" s="59" t="s">
        <v>9451</v>
      </c>
      <c r="C5308" s="59" t="s">
        <v>13197</v>
      </c>
      <c r="D5308" s="36">
        <v>2</v>
      </c>
    </row>
    <row r="5309" spans="1:4">
      <c r="A5309" s="13" t="s">
        <v>71</v>
      </c>
      <c r="B5309" s="59" t="s">
        <v>9453</v>
      </c>
      <c r="C5309" s="59" t="s">
        <v>13198</v>
      </c>
      <c r="D5309" s="36">
        <v>3</v>
      </c>
    </row>
    <row r="5310" spans="1:4">
      <c r="A5310" s="13" t="s">
        <v>71</v>
      </c>
      <c r="B5310" s="59" t="s">
        <v>9457</v>
      </c>
      <c r="C5310" s="59" t="s">
        <v>13200</v>
      </c>
      <c r="D5310" s="36">
        <v>4</v>
      </c>
    </row>
    <row r="5311" spans="1:4">
      <c r="A5311" s="13" t="s">
        <v>71</v>
      </c>
      <c r="B5311" s="59" t="s">
        <v>11222</v>
      </c>
      <c r="C5311" s="59" t="s">
        <v>17283</v>
      </c>
      <c r="D5311" s="36">
        <v>5</v>
      </c>
    </row>
    <row r="5312" spans="1:4">
      <c r="A5312" s="9" t="s">
        <v>71</v>
      </c>
      <c r="B5312" s="98" t="s">
        <v>11224</v>
      </c>
      <c r="C5312" s="98" t="s">
        <v>17306</v>
      </c>
      <c r="D5312" s="97">
        <v>2</v>
      </c>
    </row>
    <row r="5313" spans="1:4">
      <c r="A5313" s="9" t="s">
        <v>71</v>
      </c>
      <c r="B5313" s="99" t="s">
        <v>11226</v>
      </c>
      <c r="C5313" s="99" t="s">
        <v>17307</v>
      </c>
      <c r="D5313" s="97">
        <v>3</v>
      </c>
    </row>
    <row r="5314" spans="1:4">
      <c r="A5314" s="9" t="s">
        <v>71</v>
      </c>
      <c r="B5314" s="99" t="s">
        <v>11228</v>
      </c>
      <c r="C5314" s="99" t="s">
        <v>17308</v>
      </c>
      <c r="D5314" s="97">
        <v>4</v>
      </c>
    </row>
    <row r="5315" spans="1:4">
      <c r="A5315" s="9" t="s">
        <v>71</v>
      </c>
      <c r="B5315" s="99" t="s">
        <v>11230</v>
      </c>
      <c r="C5315" s="99" t="s">
        <v>17309</v>
      </c>
      <c r="D5315" s="97">
        <v>5</v>
      </c>
    </row>
    <row r="5316" spans="1:4">
      <c r="A5316" s="9" t="s">
        <v>71</v>
      </c>
      <c r="B5316" s="99" t="s">
        <v>11232</v>
      </c>
      <c r="C5316" s="99" t="s">
        <v>17310</v>
      </c>
      <c r="D5316" s="97">
        <v>6</v>
      </c>
    </row>
    <row r="5317" spans="1:4">
      <c r="A5317" s="9" t="s">
        <v>71</v>
      </c>
      <c r="B5317" s="99" t="s">
        <v>11234</v>
      </c>
      <c r="C5317" s="99" t="s">
        <v>17311</v>
      </c>
      <c r="D5317" s="97">
        <v>7</v>
      </c>
    </row>
    <row r="5318" spans="1:4">
      <c r="A5318" s="9" t="s">
        <v>71</v>
      </c>
      <c r="B5318" s="99" t="s">
        <v>11236</v>
      </c>
      <c r="C5318" s="99" t="s">
        <v>17312</v>
      </c>
      <c r="D5318" s="97">
        <v>8</v>
      </c>
    </row>
    <row r="5319" spans="1:4">
      <c r="A5319" s="9"/>
      <c r="B5319" s="9"/>
      <c r="C5319" s="9"/>
      <c r="D5319" s="10"/>
    </row>
    <row r="5320" spans="1:4">
      <c r="A5320" s="22" t="s">
        <v>12309</v>
      </c>
      <c r="B5320" s="9" t="s">
        <v>19436</v>
      </c>
      <c r="C5320" s="9"/>
      <c r="D5320" s="10"/>
    </row>
    <row r="5321" spans="1:4">
      <c r="A5321" s="8" t="s">
        <v>61</v>
      </c>
      <c r="B5321" s="8" t="s">
        <v>62</v>
      </c>
      <c r="C5321" s="8" t="s">
        <v>12310</v>
      </c>
      <c r="D5321" s="126" t="s">
        <v>12311</v>
      </c>
    </row>
    <row r="5322" spans="1:4">
      <c r="A5322" s="9" t="s">
        <v>71</v>
      </c>
      <c r="B5322" s="9" t="s">
        <v>11304</v>
      </c>
      <c r="C5322" s="9" t="s">
        <v>17343</v>
      </c>
      <c r="D5322" s="97">
        <v>1</v>
      </c>
    </row>
    <row r="5323" spans="1:4">
      <c r="A5323" s="9" t="s">
        <v>71</v>
      </c>
      <c r="B5323" s="98" t="s">
        <v>11306</v>
      </c>
      <c r="C5323" s="98" t="s">
        <v>17344</v>
      </c>
      <c r="D5323" s="97">
        <v>1</v>
      </c>
    </row>
    <row r="5324" spans="1:4">
      <c r="A5324" s="9" t="s">
        <v>71</v>
      </c>
      <c r="B5324" s="99" t="s">
        <v>1632</v>
      </c>
      <c r="C5324" s="99" t="s">
        <v>15022</v>
      </c>
      <c r="D5324" s="97">
        <v>1</v>
      </c>
    </row>
    <row r="5325" spans="1:4">
      <c r="A5325" s="9" t="s">
        <v>71</v>
      </c>
      <c r="B5325" s="100" t="s">
        <v>1634</v>
      </c>
      <c r="C5325" s="100" t="s">
        <v>15023</v>
      </c>
      <c r="D5325" s="97">
        <v>1</v>
      </c>
    </row>
    <row r="5326" spans="1:4">
      <c r="A5326" s="9" t="s">
        <v>71</v>
      </c>
      <c r="B5326" s="101" t="s">
        <v>1636</v>
      </c>
      <c r="C5326" s="101" t="s">
        <v>15024</v>
      </c>
      <c r="D5326" s="97">
        <v>1</v>
      </c>
    </row>
    <row r="5327" spans="1:4">
      <c r="A5327" s="9" t="s">
        <v>71</v>
      </c>
      <c r="B5327" s="101" t="s">
        <v>7565</v>
      </c>
      <c r="C5327" s="101" t="s">
        <v>15828</v>
      </c>
      <c r="D5327" s="97">
        <v>2</v>
      </c>
    </row>
    <row r="5328" spans="1:4">
      <c r="A5328" s="9" t="s">
        <v>71</v>
      </c>
      <c r="B5328" s="101" t="s">
        <v>7567</v>
      </c>
      <c r="C5328" s="101" t="s">
        <v>15829</v>
      </c>
      <c r="D5328" s="97">
        <v>3</v>
      </c>
    </row>
    <row r="5329" spans="1:4">
      <c r="A5329" s="9" t="s">
        <v>71</v>
      </c>
      <c r="B5329" s="101" t="s">
        <v>7571</v>
      </c>
      <c r="C5329" s="101" t="s">
        <v>15831</v>
      </c>
      <c r="D5329" s="97">
        <v>4</v>
      </c>
    </row>
    <row r="5330" spans="1:4">
      <c r="A5330" s="9" t="s">
        <v>71</v>
      </c>
      <c r="B5330" s="101" t="s">
        <v>7573</v>
      </c>
      <c r="C5330" s="101" t="s">
        <v>15832</v>
      </c>
      <c r="D5330" s="97">
        <v>5</v>
      </c>
    </row>
    <row r="5331" spans="1:4">
      <c r="A5331" s="9" t="s">
        <v>71</v>
      </c>
      <c r="B5331" s="101" t="s">
        <v>1804</v>
      </c>
      <c r="C5331" s="101" t="s">
        <v>15833</v>
      </c>
      <c r="D5331" s="97">
        <v>6</v>
      </c>
    </row>
    <row r="5332" spans="1:4">
      <c r="A5332" s="9" t="s">
        <v>71</v>
      </c>
      <c r="B5332" s="98" t="s">
        <v>11308</v>
      </c>
      <c r="C5332" s="98" t="s">
        <v>17345</v>
      </c>
      <c r="D5332" s="97">
        <v>2</v>
      </c>
    </row>
    <row r="5333" spans="1:4">
      <c r="A5333" s="9" t="s">
        <v>71</v>
      </c>
      <c r="B5333" s="99" t="s">
        <v>11312</v>
      </c>
      <c r="C5333" s="99" t="s">
        <v>17346</v>
      </c>
      <c r="D5333" s="97">
        <v>1</v>
      </c>
    </row>
    <row r="5334" spans="1:4">
      <c r="A5334" s="9"/>
      <c r="B5334" s="101"/>
      <c r="C5334" s="9"/>
      <c r="D5334" s="10"/>
    </row>
    <row r="5335" spans="1:4">
      <c r="A5335" s="9"/>
      <c r="B5335" s="99"/>
      <c r="C5335" s="9"/>
      <c r="D5335" s="10"/>
    </row>
    <row r="5336" spans="1:4">
      <c r="A5336" s="22" t="s">
        <v>12309</v>
      </c>
      <c r="B5336" s="9" t="s">
        <v>19437</v>
      </c>
      <c r="C5336" s="9"/>
      <c r="D5336" s="10"/>
    </row>
    <row r="5337" spans="1:4">
      <c r="A5337" s="8" t="s">
        <v>61</v>
      </c>
      <c r="B5337" s="8" t="s">
        <v>62</v>
      </c>
      <c r="C5337" s="8" t="s">
        <v>12310</v>
      </c>
      <c r="D5337" s="126" t="s">
        <v>12311</v>
      </c>
    </row>
    <row r="5338" spans="1:4">
      <c r="A5338" s="9" t="s">
        <v>71</v>
      </c>
      <c r="B5338" s="99" t="s">
        <v>11322</v>
      </c>
      <c r="C5338" s="99" t="s">
        <v>17352</v>
      </c>
      <c r="D5338" s="97">
        <v>1</v>
      </c>
    </row>
    <row r="5339" spans="1:4">
      <c r="A5339" s="9" t="s">
        <v>71</v>
      </c>
      <c r="B5339" s="100" t="s">
        <v>11324</v>
      </c>
      <c r="C5339" s="100" t="s">
        <v>17353</v>
      </c>
      <c r="D5339" s="97">
        <v>1</v>
      </c>
    </row>
    <row r="5340" spans="1:4">
      <c r="A5340" s="9" t="s">
        <v>71</v>
      </c>
      <c r="B5340" s="101" t="s">
        <v>1632</v>
      </c>
      <c r="C5340" s="101" t="s">
        <v>15022</v>
      </c>
      <c r="D5340" s="97">
        <v>1</v>
      </c>
    </row>
    <row r="5341" spans="1:4">
      <c r="A5341" s="9" t="s">
        <v>71</v>
      </c>
      <c r="B5341" s="102" t="s">
        <v>1634</v>
      </c>
      <c r="C5341" s="102" t="s">
        <v>15023</v>
      </c>
      <c r="D5341" s="97">
        <v>1</v>
      </c>
    </row>
    <row r="5342" spans="1:4">
      <c r="A5342" s="9" t="s">
        <v>71</v>
      </c>
      <c r="B5342" s="103" t="s">
        <v>1636</v>
      </c>
      <c r="C5342" s="103" t="s">
        <v>15024</v>
      </c>
      <c r="D5342" s="97">
        <v>1</v>
      </c>
    </row>
    <row r="5343" spans="1:4">
      <c r="A5343" s="9" t="s">
        <v>71</v>
      </c>
      <c r="B5343" s="103" t="s">
        <v>7565</v>
      </c>
      <c r="C5343" s="103" t="s">
        <v>15828</v>
      </c>
      <c r="D5343" s="97">
        <v>2</v>
      </c>
    </row>
    <row r="5344" spans="1:4">
      <c r="A5344" s="9" t="s">
        <v>71</v>
      </c>
      <c r="B5344" s="103" t="s">
        <v>7567</v>
      </c>
      <c r="C5344" s="103" t="s">
        <v>15829</v>
      </c>
      <c r="D5344" s="97">
        <v>3</v>
      </c>
    </row>
    <row r="5345" spans="1:4">
      <c r="A5345" s="9" t="s">
        <v>71</v>
      </c>
      <c r="B5345" s="103" t="s">
        <v>7571</v>
      </c>
      <c r="C5345" s="103" t="s">
        <v>15831</v>
      </c>
      <c r="D5345" s="97">
        <v>4</v>
      </c>
    </row>
    <row r="5346" spans="1:4">
      <c r="A5346" s="9" t="s">
        <v>71</v>
      </c>
      <c r="B5346" s="103" t="s">
        <v>7573</v>
      </c>
      <c r="C5346" s="103" t="s">
        <v>15832</v>
      </c>
      <c r="D5346" s="97">
        <v>5</v>
      </c>
    </row>
    <row r="5347" spans="1:4">
      <c r="A5347" s="9" t="s">
        <v>71</v>
      </c>
      <c r="B5347" s="103" t="s">
        <v>1804</v>
      </c>
      <c r="C5347" s="103" t="s">
        <v>15833</v>
      </c>
      <c r="D5347" s="97">
        <v>6</v>
      </c>
    </row>
    <row r="5348" spans="1:4">
      <c r="A5348" s="9" t="s">
        <v>71</v>
      </c>
      <c r="B5348" s="100" t="s">
        <v>11326</v>
      </c>
      <c r="C5348" s="100" t="s">
        <v>17354</v>
      </c>
      <c r="D5348" s="97">
        <v>2</v>
      </c>
    </row>
    <row r="5349" spans="1:4">
      <c r="A5349" s="9" t="s">
        <v>71</v>
      </c>
      <c r="B5349" s="101" t="s">
        <v>11328</v>
      </c>
      <c r="C5349" s="101" t="s">
        <v>17355</v>
      </c>
      <c r="D5349" s="97">
        <v>1</v>
      </c>
    </row>
    <row r="5350" spans="1:4">
      <c r="A5350" s="9"/>
      <c r="B5350" s="9"/>
      <c r="C5350" s="9"/>
      <c r="D5350" s="10"/>
    </row>
    <row r="5351" spans="1:4">
      <c r="A5351" s="9"/>
      <c r="B5351" s="9"/>
      <c r="C5351" s="9"/>
      <c r="D5351" s="10"/>
    </row>
    <row r="5352" spans="1:4">
      <c r="A5352" s="22" t="s">
        <v>12309</v>
      </c>
      <c r="B5352" s="9" t="s">
        <v>42</v>
      </c>
      <c r="C5352" s="9"/>
      <c r="D5352" s="10"/>
    </row>
    <row r="5353" spans="1:4">
      <c r="A5353" s="8" t="s">
        <v>61</v>
      </c>
      <c r="B5353" s="8" t="s">
        <v>62</v>
      </c>
      <c r="C5353" s="8" t="s">
        <v>12310</v>
      </c>
      <c r="D5353" s="126" t="s">
        <v>12311</v>
      </c>
    </row>
    <row r="5354" spans="1:4">
      <c r="A5354" s="9" t="s">
        <v>71</v>
      </c>
      <c r="B5354" s="9" t="s">
        <v>3827</v>
      </c>
      <c r="C5354" s="9" t="s">
        <v>17363</v>
      </c>
      <c r="D5354" s="127"/>
    </row>
    <row r="5355" spans="1:4">
      <c r="A5355" s="9" t="s">
        <v>71</v>
      </c>
      <c r="B5355" s="98" t="s">
        <v>3829</v>
      </c>
      <c r="C5355" s="98" t="s">
        <v>17364</v>
      </c>
      <c r="D5355" s="127">
        <v>1</v>
      </c>
    </row>
    <row r="5356" spans="1:4">
      <c r="A5356" s="9" t="s">
        <v>71</v>
      </c>
      <c r="B5356" s="99" t="s">
        <v>3831</v>
      </c>
      <c r="C5356" s="99" t="s">
        <v>17365</v>
      </c>
      <c r="D5356" s="127">
        <v>1</v>
      </c>
    </row>
    <row r="5357" spans="1:4">
      <c r="A5357" s="9" t="s">
        <v>71</v>
      </c>
      <c r="B5357" s="98" t="s">
        <v>3833</v>
      </c>
      <c r="C5357" s="98" t="s">
        <v>17366</v>
      </c>
      <c r="D5357" s="127">
        <v>2</v>
      </c>
    </row>
    <row r="5358" spans="1:4">
      <c r="A5358" s="9" t="s">
        <v>71</v>
      </c>
      <c r="B5358" s="99" t="s">
        <v>3835</v>
      </c>
      <c r="C5358" s="99" t="s">
        <v>17367</v>
      </c>
      <c r="D5358" s="127">
        <v>1</v>
      </c>
    </row>
    <row r="5359" spans="1:4">
      <c r="A5359" s="9" t="s">
        <v>71</v>
      </c>
      <c r="B5359" s="99" t="s">
        <v>3837</v>
      </c>
      <c r="C5359" s="99" t="s">
        <v>17368</v>
      </c>
      <c r="D5359" s="127">
        <v>2</v>
      </c>
    </row>
    <row r="5360" spans="1:4">
      <c r="A5360" s="9" t="s">
        <v>71</v>
      </c>
      <c r="B5360" s="99" t="s">
        <v>3839</v>
      </c>
      <c r="C5360" s="99" t="s">
        <v>17369</v>
      </c>
      <c r="D5360" s="127">
        <v>3</v>
      </c>
    </row>
    <row r="5361" spans="1:4">
      <c r="A5361" s="9" t="s">
        <v>71</v>
      </c>
      <c r="B5361" s="99" t="s">
        <v>3841</v>
      </c>
      <c r="C5361" s="99" t="s">
        <v>17370</v>
      </c>
      <c r="D5361" s="127">
        <v>4</v>
      </c>
    </row>
    <row r="5362" spans="1:4">
      <c r="A5362" s="9" t="s">
        <v>71</v>
      </c>
      <c r="B5362" s="99" t="s">
        <v>3843</v>
      </c>
      <c r="C5362" s="99" t="s">
        <v>17371</v>
      </c>
      <c r="D5362" s="127">
        <v>5</v>
      </c>
    </row>
    <row r="5363" spans="1:4">
      <c r="A5363" s="9" t="s">
        <v>71</v>
      </c>
      <c r="B5363" s="99" t="s">
        <v>3845</v>
      </c>
      <c r="C5363" s="99" t="s">
        <v>17372</v>
      </c>
      <c r="D5363" s="127">
        <v>6</v>
      </c>
    </row>
    <row r="5364" spans="1:4">
      <c r="A5364" s="9" t="s">
        <v>71</v>
      </c>
      <c r="B5364" s="99" t="s">
        <v>3847</v>
      </c>
      <c r="C5364" s="99" t="s">
        <v>17373</v>
      </c>
      <c r="D5364" s="127">
        <v>7</v>
      </c>
    </row>
    <row r="5365" spans="1:4">
      <c r="A5365" s="9" t="s">
        <v>71</v>
      </c>
      <c r="B5365" s="99" t="s">
        <v>3849</v>
      </c>
      <c r="C5365" s="99" t="s">
        <v>17374</v>
      </c>
      <c r="D5365" s="127">
        <v>8</v>
      </c>
    </row>
    <row r="5366" spans="1:4">
      <c r="A5366" s="9" t="s">
        <v>71</v>
      </c>
      <c r="B5366" s="99" t="s">
        <v>3851</v>
      </c>
      <c r="C5366" s="99" t="s">
        <v>17375</v>
      </c>
      <c r="D5366" s="127">
        <v>9</v>
      </c>
    </row>
    <row r="5367" spans="1:4">
      <c r="A5367" s="9" t="s">
        <v>71</v>
      </c>
      <c r="B5367" s="99" t="s">
        <v>3853</v>
      </c>
      <c r="C5367" s="99" t="s">
        <v>17376</v>
      </c>
      <c r="D5367" s="127">
        <v>10</v>
      </c>
    </row>
    <row r="5368" spans="1:4">
      <c r="B5368" s="14"/>
      <c r="C5368" s="14"/>
    </row>
    <row r="5369" spans="1:4">
      <c r="B5369" s="14"/>
      <c r="C5369" s="14"/>
    </row>
    <row r="5370" spans="1:4">
      <c r="A5370" s="9"/>
      <c r="B5370" s="9"/>
      <c r="C5370" s="9"/>
      <c r="D5370" s="10"/>
    </row>
    <row r="5371" spans="1:4">
      <c r="A5371" s="22" t="s">
        <v>12309</v>
      </c>
      <c r="B5371" s="9" t="s">
        <v>43</v>
      </c>
      <c r="C5371" s="9"/>
      <c r="D5371" s="10"/>
    </row>
    <row r="5372" spans="1:4">
      <c r="A5372" s="8" t="s">
        <v>61</v>
      </c>
      <c r="B5372" s="8" t="s">
        <v>62</v>
      </c>
      <c r="C5372" s="8" t="s">
        <v>12310</v>
      </c>
      <c r="D5372" s="126" t="s">
        <v>12311</v>
      </c>
    </row>
    <row r="5373" spans="1:4">
      <c r="A5373" s="9" t="s">
        <v>71</v>
      </c>
      <c r="B5373" s="9" t="s">
        <v>4307</v>
      </c>
      <c r="C5373" s="9" t="s">
        <v>17384</v>
      </c>
      <c r="D5373" s="127"/>
    </row>
    <row r="5374" spans="1:4">
      <c r="A5374" s="9" t="s">
        <v>71</v>
      </c>
      <c r="B5374" s="98" t="s">
        <v>4309</v>
      </c>
      <c r="C5374" s="98" t="s">
        <v>17385</v>
      </c>
      <c r="D5374" s="127">
        <v>1</v>
      </c>
    </row>
    <row r="5375" spans="1:4">
      <c r="A5375" s="9" t="s">
        <v>71</v>
      </c>
      <c r="B5375" s="99" t="s">
        <v>4311</v>
      </c>
      <c r="C5375" s="99" t="s">
        <v>17386</v>
      </c>
      <c r="D5375" s="127">
        <v>1</v>
      </c>
    </row>
    <row r="5376" spans="1:4">
      <c r="A5376" s="9" t="s">
        <v>71</v>
      </c>
      <c r="B5376" s="98" t="s">
        <v>4313</v>
      </c>
      <c r="C5376" s="98" t="s">
        <v>17387</v>
      </c>
      <c r="D5376" s="127">
        <v>2</v>
      </c>
    </row>
    <row r="5377" spans="1:4">
      <c r="A5377" s="9" t="s">
        <v>71</v>
      </c>
      <c r="B5377" s="99" t="s">
        <v>4315</v>
      </c>
      <c r="C5377" s="99" t="s">
        <v>17388</v>
      </c>
      <c r="D5377" s="127">
        <v>1</v>
      </c>
    </row>
    <row r="5378" spans="1:4">
      <c r="A5378" s="9" t="s">
        <v>71</v>
      </c>
      <c r="B5378" s="100" t="s">
        <v>4317</v>
      </c>
      <c r="C5378" s="100" t="s">
        <v>17389</v>
      </c>
      <c r="D5378" s="127">
        <v>1</v>
      </c>
    </row>
    <row r="5379" spans="1:4">
      <c r="A5379" s="9" t="s">
        <v>71</v>
      </c>
      <c r="B5379" s="100" t="s">
        <v>4319</v>
      </c>
      <c r="C5379" s="100" t="s">
        <v>17390</v>
      </c>
      <c r="D5379" s="127">
        <v>2</v>
      </c>
    </row>
    <row r="5380" spans="1:4">
      <c r="A5380" s="9" t="s">
        <v>71</v>
      </c>
      <c r="B5380" s="100" t="s">
        <v>4321</v>
      </c>
      <c r="C5380" s="100" t="s">
        <v>17391</v>
      </c>
      <c r="D5380" s="127">
        <v>3</v>
      </c>
    </row>
    <row r="5381" spans="1:4">
      <c r="A5381" s="9" t="s">
        <v>71</v>
      </c>
      <c r="B5381" s="100" t="s">
        <v>4323</v>
      </c>
      <c r="C5381" s="100" t="s">
        <v>17392</v>
      </c>
      <c r="D5381" s="127">
        <v>4</v>
      </c>
    </row>
    <row r="5382" spans="1:4">
      <c r="A5382" s="9" t="s">
        <v>71</v>
      </c>
      <c r="B5382" s="100" t="s">
        <v>4325</v>
      </c>
      <c r="C5382" s="100" t="s">
        <v>17393</v>
      </c>
      <c r="D5382" s="127">
        <v>5</v>
      </c>
    </row>
    <row r="5383" spans="1:4">
      <c r="B5383" s="14"/>
      <c r="C5383" s="14"/>
    </row>
    <row r="5384" spans="1:4">
      <c r="A5384" s="9"/>
      <c r="B5384" s="9"/>
      <c r="C5384" s="9"/>
      <c r="D5384" s="10"/>
    </row>
    <row r="5385" spans="1:4">
      <c r="A5385" s="22" t="s">
        <v>12309</v>
      </c>
      <c r="B5385" s="9" t="s">
        <v>19438</v>
      </c>
      <c r="C5385" s="9"/>
      <c r="D5385" s="10"/>
    </row>
    <row r="5386" spans="1:4">
      <c r="A5386" s="8" t="s">
        <v>61</v>
      </c>
      <c r="B5386" s="8" t="s">
        <v>62</v>
      </c>
      <c r="C5386" s="8" t="s">
        <v>12310</v>
      </c>
      <c r="D5386" s="126" t="s">
        <v>12311</v>
      </c>
    </row>
    <row r="5387" spans="1:4">
      <c r="A5387" s="9" t="s">
        <v>71</v>
      </c>
      <c r="B5387" s="9" t="s">
        <v>7407</v>
      </c>
      <c r="C5387" s="9" t="s">
        <v>17416</v>
      </c>
      <c r="D5387" s="127"/>
    </row>
    <row r="5388" spans="1:4">
      <c r="A5388" s="9" t="s">
        <v>71</v>
      </c>
      <c r="B5388" s="98" t="s">
        <v>7409</v>
      </c>
      <c r="C5388" s="98" t="s">
        <v>17417</v>
      </c>
      <c r="D5388" s="127">
        <v>1</v>
      </c>
    </row>
    <row r="5389" spans="1:4">
      <c r="A5389" s="9" t="s">
        <v>71</v>
      </c>
      <c r="B5389" s="99" t="s">
        <v>3633</v>
      </c>
      <c r="C5389" s="99" t="s">
        <v>16108</v>
      </c>
      <c r="D5389" s="127">
        <v>1</v>
      </c>
    </row>
    <row r="5390" spans="1:4">
      <c r="A5390" s="9" t="s">
        <v>71</v>
      </c>
      <c r="B5390" s="100" t="s">
        <v>3635</v>
      </c>
      <c r="C5390" s="100" t="s">
        <v>16109</v>
      </c>
      <c r="D5390" s="127">
        <v>1</v>
      </c>
    </row>
    <row r="5391" spans="1:4">
      <c r="A5391" s="9" t="s">
        <v>71</v>
      </c>
      <c r="B5391" s="101" t="s">
        <v>3637</v>
      </c>
      <c r="C5391" s="101" t="s">
        <v>16110</v>
      </c>
      <c r="D5391" s="127">
        <v>1</v>
      </c>
    </row>
    <row r="5392" spans="1:4">
      <c r="A5392" s="9" t="s">
        <v>71</v>
      </c>
      <c r="B5392" s="101" t="s">
        <v>3641</v>
      </c>
      <c r="C5392" s="101" t="s">
        <v>16112</v>
      </c>
      <c r="D5392" s="127">
        <v>2</v>
      </c>
    </row>
    <row r="5393" spans="1:4">
      <c r="A5393" s="9" t="s">
        <v>71</v>
      </c>
      <c r="B5393" s="98" t="s">
        <v>7411</v>
      </c>
      <c r="C5393" s="98" t="s">
        <v>17418</v>
      </c>
      <c r="D5393" s="127">
        <v>2</v>
      </c>
    </row>
    <row r="5394" spans="1:4">
      <c r="A5394" s="9" t="s">
        <v>71</v>
      </c>
      <c r="B5394" s="99" t="s">
        <v>7413</v>
      </c>
      <c r="C5394" s="99" t="s">
        <v>17419</v>
      </c>
      <c r="D5394" s="127">
        <v>1</v>
      </c>
    </row>
    <row r="5395" spans="1:4">
      <c r="B5395" s="14"/>
      <c r="C5395" s="14"/>
    </row>
    <row r="5396" spans="1:4">
      <c r="A5396" s="9"/>
      <c r="B5396" s="9"/>
      <c r="C5396" s="9"/>
      <c r="D5396" s="10"/>
    </row>
    <row r="5397" spans="1:4">
      <c r="A5397" s="22" t="s">
        <v>12309</v>
      </c>
      <c r="B5397" s="9" t="s">
        <v>19439</v>
      </c>
      <c r="C5397" s="9"/>
      <c r="D5397" s="10"/>
    </row>
    <row r="5398" spans="1:4">
      <c r="A5398" s="8" t="s">
        <v>61</v>
      </c>
      <c r="B5398" s="8" t="s">
        <v>62</v>
      </c>
      <c r="C5398" s="8" t="s">
        <v>12310</v>
      </c>
      <c r="D5398" s="126" t="s">
        <v>12311</v>
      </c>
    </row>
    <row r="5399" spans="1:4">
      <c r="A5399" s="9" t="s">
        <v>71</v>
      </c>
      <c r="B5399" s="9" t="s">
        <v>4359</v>
      </c>
      <c r="C5399" s="9" t="s">
        <v>17421</v>
      </c>
      <c r="D5399" s="127"/>
    </row>
    <row r="5400" spans="1:4">
      <c r="A5400" s="9" t="s">
        <v>71</v>
      </c>
      <c r="B5400" s="98" t="s">
        <v>4361</v>
      </c>
      <c r="C5400" s="98" t="s">
        <v>17422</v>
      </c>
      <c r="D5400" s="127">
        <v>1</v>
      </c>
    </row>
    <row r="5401" spans="1:4">
      <c r="A5401" s="9" t="s">
        <v>71</v>
      </c>
      <c r="B5401" s="99" t="s">
        <v>4363</v>
      </c>
      <c r="C5401" s="99" t="s">
        <v>17423</v>
      </c>
      <c r="D5401" s="127">
        <v>1</v>
      </c>
    </row>
    <row r="5402" spans="1:4">
      <c r="A5402" s="9" t="s">
        <v>71</v>
      </c>
      <c r="B5402" s="98" t="s">
        <v>4365</v>
      </c>
      <c r="C5402" s="98" t="s">
        <v>17424</v>
      </c>
      <c r="D5402" s="127">
        <v>2</v>
      </c>
    </row>
    <row r="5403" spans="1:4">
      <c r="A5403" s="9" t="s">
        <v>71</v>
      </c>
      <c r="B5403" s="99" t="s">
        <v>8184</v>
      </c>
      <c r="C5403" s="99" t="s">
        <v>17425</v>
      </c>
      <c r="D5403" s="127">
        <v>1</v>
      </c>
    </row>
    <row r="5404" spans="1:4">
      <c r="A5404" s="9" t="s">
        <v>71</v>
      </c>
      <c r="B5404" s="99" t="s">
        <v>4367</v>
      </c>
      <c r="C5404" s="99" t="s">
        <v>17426</v>
      </c>
      <c r="D5404" s="127">
        <v>2</v>
      </c>
    </row>
    <row r="5405" spans="1:4">
      <c r="B5405" s="14"/>
      <c r="C5405" s="14"/>
    </row>
    <row r="5406" spans="1:4">
      <c r="B5406" s="14"/>
      <c r="C5406" s="14"/>
    </row>
    <row r="5407" spans="1:4">
      <c r="A5407" s="9"/>
      <c r="B5407" s="9"/>
      <c r="C5407" s="9"/>
      <c r="D5407" s="10"/>
    </row>
    <row r="5408" spans="1:4">
      <c r="A5408" s="22" t="s">
        <v>12309</v>
      </c>
      <c r="B5408" s="9" t="s">
        <v>44</v>
      </c>
      <c r="C5408" s="9"/>
      <c r="D5408" s="10"/>
    </row>
    <row r="5409" spans="1:4">
      <c r="A5409" s="8" t="s">
        <v>61</v>
      </c>
      <c r="B5409" s="8" t="s">
        <v>62</v>
      </c>
      <c r="C5409" s="8" t="s">
        <v>12310</v>
      </c>
      <c r="D5409" s="126" t="s">
        <v>12311</v>
      </c>
    </row>
    <row r="5410" spans="1:4">
      <c r="A5410" s="9" t="s">
        <v>71</v>
      </c>
      <c r="B5410" s="9" t="s">
        <v>5461</v>
      </c>
      <c r="C5410" s="9" t="s">
        <v>17505</v>
      </c>
      <c r="D5410" s="127"/>
    </row>
    <row r="5411" spans="1:4">
      <c r="A5411" s="9" t="s">
        <v>71</v>
      </c>
      <c r="B5411" s="98" t="s">
        <v>5463</v>
      </c>
      <c r="C5411" s="98" t="s">
        <v>17506</v>
      </c>
      <c r="D5411" s="127">
        <v>1</v>
      </c>
    </row>
    <row r="5412" spans="1:4">
      <c r="A5412" s="9" t="s">
        <v>71</v>
      </c>
      <c r="B5412" s="99" t="s">
        <v>5465</v>
      </c>
      <c r="C5412" s="99" t="s">
        <v>17507</v>
      </c>
      <c r="D5412" s="127">
        <v>1</v>
      </c>
    </row>
    <row r="5413" spans="1:4">
      <c r="A5413" s="9" t="s">
        <v>71</v>
      </c>
      <c r="B5413" s="100" t="s">
        <v>5467</v>
      </c>
      <c r="C5413" s="100" t="s">
        <v>17508</v>
      </c>
      <c r="D5413" s="127">
        <v>1</v>
      </c>
    </row>
    <row r="5414" spans="1:4">
      <c r="A5414" s="9" t="s">
        <v>71</v>
      </c>
      <c r="B5414" s="101" t="s">
        <v>5469</v>
      </c>
      <c r="C5414" s="101" t="s">
        <v>17509</v>
      </c>
      <c r="D5414" s="127">
        <v>1</v>
      </c>
    </row>
    <row r="5415" spans="1:4">
      <c r="A5415" s="9" t="s">
        <v>71</v>
      </c>
      <c r="B5415" s="101" t="s">
        <v>5471</v>
      </c>
      <c r="C5415" s="101" t="s">
        <v>17510</v>
      </c>
      <c r="D5415" s="127">
        <v>2</v>
      </c>
    </row>
    <row r="5416" spans="1:4">
      <c r="A5416" s="9" t="s">
        <v>71</v>
      </c>
      <c r="B5416" s="101" t="s">
        <v>5473</v>
      </c>
      <c r="C5416" s="101" t="s">
        <v>17511</v>
      </c>
      <c r="D5416" s="127">
        <v>3</v>
      </c>
    </row>
    <row r="5417" spans="1:4">
      <c r="A5417" s="9" t="s">
        <v>71</v>
      </c>
      <c r="B5417" s="101" t="s">
        <v>4553</v>
      </c>
      <c r="C5417" s="101" t="s">
        <v>17512</v>
      </c>
      <c r="D5417" s="127">
        <v>4</v>
      </c>
    </row>
    <row r="5418" spans="1:4">
      <c r="A5418" s="9" t="s">
        <v>71</v>
      </c>
      <c r="B5418" s="101" t="s">
        <v>4555</v>
      </c>
      <c r="C5418" s="101" t="s">
        <v>17513</v>
      </c>
      <c r="D5418" s="127">
        <v>5</v>
      </c>
    </row>
    <row r="5419" spans="1:4">
      <c r="A5419" s="9" t="s">
        <v>71</v>
      </c>
      <c r="B5419" s="99" t="s">
        <v>8186</v>
      </c>
      <c r="C5419" s="99" t="s">
        <v>17514</v>
      </c>
      <c r="D5419" s="127">
        <v>2</v>
      </c>
    </row>
    <row r="5420" spans="1:4">
      <c r="A5420" s="9" t="s">
        <v>71</v>
      </c>
      <c r="B5420" s="98" t="s">
        <v>5475</v>
      </c>
      <c r="C5420" s="98" t="s">
        <v>17515</v>
      </c>
      <c r="D5420" s="127">
        <v>2</v>
      </c>
    </row>
    <row r="5421" spans="1:4">
      <c r="A5421" s="9" t="s">
        <v>71</v>
      </c>
      <c r="B5421" s="99" t="s">
        <v>5477</v>
      </c>
      <c r="C5421" s="99" t="s">
        <v>17516</v>
      </c>
      <c r="D5421" s="127">
        <v>1</v>
      </c>
    </row>
    <row r="5422" spans="1:4">
      <c r="A5422" s="9" t="s">
        <v>71</v>
      </c>
      <c r="B5422" s="100" t="s">
        <v>4557</v>
      </c>
      <c r="C5422" s="100" t="s">
        <v>17517</v>
      </c>
      <c r="D5422" s="127">
        <v>1</v>
      </c>
    </row>
    <row r="5423" spans="1:4">
      <c r="A5423" s="9" t="s">
        <v>71</v>
      </c>
      <c r="B5423" s="100" t="s">
        <v>4559</v>
      </c>
      <c r="C5423" s="100" t="s">
        <v>17518</v>
      </c>
      <c r="D5423" s="127">
        <v>2</v>
      </c>
    </row>
    <row r="5424" spans="1:4">
      <c r="A5424" s="9" t="s">
        <v>71</v>
      </c>
      <c r="B5424" s="100" t="s">
        <v>4561</v>
      </c>
      <c r="C5424" s="100" t="s">
        <v>17519</v>
      </c>
      <c r="D5424" s="127">
        <v>3</v>
      </c>
    </row>
    <row r="5425" spans="1:4">
      <c r="A5425" s="9" t="s">
        <v>71</v>
      </c>
      <c r="B5425" s="100" t="s">
        <v>4563</v>
      </c>
      <c r="C5425" s="100" t="s">
        <v>19440</v>
      </c>
      <c r="D5425" s="127">
        <v>4</v>
      </c>
    </row>
    <row r="5426" spans="1:4">
      <c r="A5426" s="9" t="s">
        <v>71</v>
      </c>
      <c r="B5426" s="99" t="s">
        <v>4565</v>
      </c>
      <c r="C5426" s="99" t="s">
        <v>17521</v>
      </c>
      <c r="D5426" s="127">
        <v>2</v>
      </c>
    </row>
    <row r="5427" spans="1:4">
      <c r="A5427" s="9" t="s">
        <v>71</v>
      </c>
      <c r="B5427" s="99" t="s">
        <v>4567</v>
      </c>
      <c r="C5427" s="99" t="s">
        <v>17522</v>
      </c>
      <c r="D5427" s="127">
        <v>3</v>
      </c>
    </row>
    <row r="5428" spans="1:4">
      <c r="A5428" s="9" t="s">
        <v>71</v>
      </c>
      <c r="B5428" s="99" t="s">
        <v>4569</v>
      </c>
      <c r="C5428" s="99" t="s">
        <v>17523</v>
      </c>
      <c r="D5428" s="127">
        <v>4</v>
      </c>
    </row>
    <row r="5429" spans="1:4">
      <c r="A5429" s="9" t="s">
        <v>71</v>
      </c>
      <c r="B5429" s="99" t="s">
        <v>4571</v>
      </c>
      <c r="C5429" s="99" t="s">
        <v>17524</v>
      </c>
      <c r="D5429" s="127">
        <v>5</v>
      </c>
    </row>
    <row r="5430" spans="1:4">
      <c r="A5430" s="9" t="s">
        <v>71</v>
      </c>
      <c r="B5430" s="100" t="s">
        <v>5479</v>
      </c>
      <c r="C5430" s="100" t="s">
        <v>17525</v>
      </c>
      <c r="D5430" s="127">
        <v>1</v>
      </c>
    </row>
    <row r="5431" spans="1:4">
      <c r="A5431" s="9" t="s">
        <v>71</v>
      </c>
      <c r="B5431" s="100" t="s">
        <v>5481</v>
      </c>
      <c r="C5431" s="100" t="s">
        <v>17526</v>
      </c>
      <c r="D5431" s="127">
        <v>2</v>
      </c>
    </row>
    <row r="5432" spans="1:4">
      <c r="A5432" s="9" t="s">
        <v>71</v>
      </c>
      <c r="B5432" s="100" t="s">
        <v>5483</v>
      </c>
      <c r="C5432" s="100" t="s">
        <v>19096</v>
      </c>
      <c r="D5432" s="127">
        <v>3</v>
      </c>
    </row>
    <row r="5433" spans="1:4">
      <c r="A5433" s="9" t="s">
        <v>71</v>
      </c>
      <c r="B5433" s="99" t="s">
        <v>4573</v>
      </c>
      <c r="C5433" s="99" t="s">
        <v>17528</v>
      </c>
      <c r="D5433" s="127">
        <v>6</v>
      </c>
    </row>
    <row r="5434" spans="1:4">
      <c r="A5434" s="9" t="s">
        <v>71</v>
      </c>
      <c r="B5434" s="99" t="s">
        <v>4575</v>
      </c>
      <c r="C5434" s="99" t="s">
        <v>17529</v>
      </c>
      <c r="D5434" s="127">
        <v>7</v>
      </c>
    </row>
    <row r="5435" spans="1:4">
      <c r="A5435" s="9" t="s">
        <v>71</v>
      </c>
      <c r="B5435" s="99" t="s">
        <v>4577</v>
      </c>
      <c r="C5435" s="99" t="s">
        <v>19441</v>
      </c>
      <c r="D5435" s="127">
        <v>8</v>
      </c>
    </row>
    <row r="5436" spans="1:4">
      <c r="A5436" s="9" t="s">
        <v>71</v>
      </c>
      <c r="B5436" s="99" t="s">
        <v>4579</v>
      </c>
      <c r="C5436" s="99" t="s">
        <v>17531</v>
      </c>
      <c r="D5436" s="127">
        <v>9</v>
      </c>
    </row>
    <row r="5437" spans="1:4">
      <c r="A5437" s="9" t="s">
        <v>71</v>
      </c>
      <c r="B5437" s="99" t="s">
        <v>4581</v>
      </c>
      <c r="C5437" s="99" t="s">
        <v>17532</v>
      </c>
      <c r="D5437" s="127">
        <v>10</v>
      </c>
    </row>
    <row r="5438" spans="1:4">
      <c r="A5438" s="9" t="s">
        <v>71</v>
      </c>
      <c r="B5438" s="99" t="s">
        <v>5485</v>
      </c>
      <c r="C5438" s="99" t="s">
        <v>17533</v>
      </c>
      <c r="D5438" s="127">
        <v>11</v>
      </c>
    </row>
    <row r="5439" spans="1:4">
      <c r="A5439" s="9" t="s">
        <v>71</v>
      </c>
      <c r="B5439" s="99" t="s">
        <v>5487</v>
      </c>
      <c r="C5439" s="99" t="s">
        <v>17534</v>
      </c>
      <c r="D5439" s="127">
        <v>12</v>
      </c>
    </row>
    <row r="5440" spans="1:4">
      <c r="A5440" s="9" t="s">
        <v>71</v>
      </c>
      <c r="B5440" s="99" t="s">
        <v>5489</v>
      </c>
      <c r="C5440" s="99" t="s">
        <v>17535</v>
      </c>
      <c r="D5440" s="127">
        <v>13</v>
      </c>
    </row>
    <row r="5441" spans="1:4">
      <c r="A5441" s="9" t="s">
        <v>71</v>
      </c>
      <c r="B5441" s="99" t="s">
        <v>4583</v>
      </c>
      <c r="C5441" s="99" t="s">
        <v>17536</v>
      </c>
      <c r="D5441" s="127">
        <v>14</v>
      </c>
    </row>
    <row r="5442" spans="1:4">
      <c r="A5442" s="9" t="s">
        <v>71</v>
      </c>
      <c r="B5442" s="99" t="s">
        <v>4585</v>
      </c>
      <c r="C5442" s="99" t="s">
        <v>17537</v>
      </c>
      <c r="D5442" s="127">
        <v>15</v>
      </c>
    </row>
    <row r="5443" spans="1:4">
      <c r="A5443" s="9" t="s">
        <v>71</v>
      </c>
      <c r="B5443" s="99" t="s">
        <v>5491</v>
      </c>
      <c r="C5443" s="99" t="s">
        <v>17538</v>
      </c>
      <c r="D5443" s="127">
        <v>16</v>
      </c>
    </row>
    <row r="5444" spans="1:4">
      <c r="A5444" s="9" t="s">
        <v>71</v>
      </c>
      <c r="B5444" s="99" t="s">
        <v>4587</v>
      </c>
      <c r="C5444" s="99" t="s">
        <v>17539</v>
      </c>
      <c r="D5444" s="127">
        <v>17</v>
      </c>
    </row>
    <row r="5445" spans="1:4">
      <c r="A5445" s="9" t="s">
        <v>71</v>
      </c>
      <c r="B5445" s="99" t="s">
        <v>4589</v>
      </c>
      <c r="C5445" s="99" t="s">
        <v>17540</v>
      </c>
      <c r="D5445" s="127">
        <v>18</v>
      </c>
    </row>
    <row r="5446" spans="1:4">
      <c r="A5446" s="9" t="s">
        <v>71</v>
      </c>
      <c r="B5446" s="99" t="s">
        <v>5493</v>
      </c>
      <c r="C5446" s="99" t="s">
        <v>17541</v>
      </c>
      <c r="D5446" s="127">
        <v>19</v>
      </c>
    </row>
    <row r="5447" spans="1:4">
      <c r="A5447" s="9" t="s">
        <v>71</v>
      </c>
      <c r="B5447" s="99" t="s">
        <v>4591</v>
      </c>
      <c r="C5447" s="99" t="s">
        <v>17542</v>
      </c>
      <c r="D5447" s="127">
        <v>20</v>
      </c>
    </row>
    <row r="5448" spans="1:4">
      <c r="A5448" s="9" t="s">
        <v>71</v>
      </c>
      <c r="B5448" s="100" t="s">
        <v>4593</v>
      </c>
      <c r="C5448" s="100" t="s">
        <v>17543</v>
      </c>
      <c r="D5448" s="127">
        <v>1</v>
      </c>
    </row>
    <row r="5449" spans="1:4">
      <c r="A5449" s="9" t="s">
        <v>71</v>
      </c>
      <c r="B5449" s="99" t="s">
        <v>4595</v>
      </c>
      <c r="C5449" s="99" t="s">
        <v>19442</v>
      </c>
      <c r="D5449" s="127">
        <v>21</v>
      </c>
    </row>
    <row r="5450" spans="1:4">
      <c r="A5450" s="9" t="s">
        <v>71</v>
      </c>
      <c r="B5450" s="99" t="s">
        <v>4597</v>
      </c>
      <c r="C5450" s="99" t="s">
        <v>17545</v>
      </c>
      <c r="D5450" s="127">
        <v>22</v>
      </c>
    </row>
    <row r="5451" spans="1:4">
      <c r="A5451" s="9" t="s">
        <v>71</v>
      </c>
      <c r="B5451" s="99" t="s">
        <v>4599</v>
      </c>
      <c r="C5451" s="99" t="s">
        <v>19443</v>
      </c>
      <c r="D5451" s="127">
        <v>23</v>
      </c>
    </row>
    <row r="5452" spans="1:4">
      <c r="A5452" s="9" t="s">
        <v>71</v>
      </c>
      <c r="B5452" s="99" t="s">
        <v>4601</v>
      </c>
      <c r="C5452" s="99" t="s">
        <v>17547</v>
      </c>
      <c r="D5452" s="127">
        <v>24</v>
      </c>
    </row>
    <row r="5453" spans="1:4">
      <c r="A5453" s="9" t="s">
        <v>71</v>
      </c>
      <c r="B5453" s="99" t="s">
        <v>5495</v>
      </c>
      <c r="C5453" s="99" t="s">
        <v>17548</v>
      </c>
      <c r="D5453" s="127">
        <v>25</v>
      </c>
    </row>
    <row r="5454" spans="1:4">
      <c r="A5454" s="9" t="s">
        <v>71</v>
      </c>
      <c r="B5454" s="99" t="s">
        <v>5497</v>
      </c>
      <c r="C5454" s="99" t="s">
        <v>17549</v>
      </c>
      <c r="D5454" s="127">
        <v>26</v>
      </c>
    </row>
    <row r="5455" spans="1:4">
      <c r="A5455" s="9" t="s">
        <v>71</v>
      </c>
      <c r="B5455" s="99" t="s">
        <v>5499</v>
      </c>
      <c r="C5455" s="99" t="s">
        <v>17550</v>
      </c>
      <c r="D5455" s="127">
        <v>27</v>
      </c>
    </row>
    <row r="5456" spans="1:4">
      <c r="A5456" s="9" t="s">
        <v>71</v>
      </c>
      <c r="B5456" s="99" t="s">
        <v>4603</v>
      </c>
      <c r="C5456" s="99" t="s">
        <v>17551</v>
      </c>
      <c r="D5456" s="127">
        <v>28</v>
      </c>
    </row>
    <row r="5457" spans="1:4">
      <c r="A5457" s="9" t="s">
        <v>71</v>
      </c>
      <c r="B5457" s="99" t="s">
        <v>4605</v>
      </c>
      <c r="C5457" s="99" t="s">
        <v>17552</v>
      </c>
      <c r="D5457" s="127">
        <v>29</v>
      </c>
    </row>
    <row r="5458" spans="1:4">
      <c r="A5458" s="9" t="s">
        <v>71</v>
      </c>
      <c r="B5458" s="99" t="s">
        <v>4607</v>
      </c>
      <c r="C5458" s="99" t="s">
        <v>17553</v>
      </c>
      <c r="D5458" s="127">
        <v>30</v>
      </c>
    </row>
    <row r="5459" spans="1:4">
      <c r="A5459" s="9" t="s">
        <v>71</v>
      </c>
      <c r="B5459" s="99" t="s">
        <v>7239</v>
      </c>
      <c r="C5459" s="99" t="s">
        <v>17554</v>
      </c>
      <c r="D5459" s="127">
        <v>31</v>
      </c>
    </row>
    <row r="5460" spans="1:4">
      <c r="A5460" s="9" t="s">
        <v>71</v>
      </c>
      <c r="B5460" s="99" t="s">
        <v>4611</v>
      </c>
      <c r="C5460" s="99" t="s">
        <v>19444</v>
      </c>
      <c r="D5460" s="127">
        <v>32</v>
      </c>
    </row>
    <row r="5461" spans="1:4">
      <c r="A5461" s="9"/>
      <c r="B5461" s="9"/>
      <c r="C5461" s="9"/>
      <c r="D5461" s="10"/>
    </row>
    <row r="5462" spans="1:4">
      <c r="A5462" s="9"/>
      <c r="B5462" s="9"/>
      <c r="C5462" s="9"/>
      <c r="D5462" s="10"/>
    </row>
    <row r="5463" spans="1:4">
      <c r="A5463" s="9"/>
      <c r="B5463" s="9"/>
      <c r="C5463" s="9"/>
      <c r="D5463" s="10"/>
    </row>
    <row r="5464" spans="1:4">
      <c r="A5464" s="22" t="s">
        <v>12309</v>
      </c>
      <c r="B5464" s="9" t="s">
        <v>19445</v>
      </c>
      <c r="C5464" s="9"/>
      <c r="D5464" s="10"/>
    </row>
    <row r="5465" spans="1:4">
      <c r="A5465" s="8" t="s">
        <v>61</v>
      </c>
      <c r="B5465" s="8" t="s">
        <v>62</v>
      </c>
      <c r="C5465" s="8" t="s">
        <v>12310</v>
      </c>
      <c r="D5465" s="126" t="s">
        <v>12311</v>
      </c>
    </row>
    <row r="5466" spans="1:4">
      <c r="A5466" s="9" t="s">
        <v>71</v>
      </c>
      <c r="B5466" s="9" t="s">
        <v>4615</v>
      </c>
      <c r="C5466" s="9" t="s">
        <v>17557</v>
      </c>
      <c r="D5466" s="127"/>
    </row>
    <row r="5467" spans="1:4">
      <c r="A5467" s="9" t="s">
        <v>71</v>
      </c>
      <c r="B5467" s="98" t="s">
        <v>4617</v>
      </c>
      <c r="C5467" s="98" t="s">
        <v>17558</v>
      </c>
      <c r="D5467" s="127">
        <v>1</v>
      </c>
    </row>
    <row r="5468" spans="1:4">
      <c r="A5468" s="9" t="s">
        <v>71</v>
      </c>
      <c r="B5468" s="99" t="s">
        <v>5465</v>
      </c>
      <c r="C5468" s="99" t="s">
        <v>17507</v>
      </c>
      <c r="D5468" s="127">
        <v>1</v>
      </c>
    </row>
    <row r="5469" spans="1:4">
      <c r="A5469" s="9" t="s">
        <v>71</v>
      </c>
      <c r="B5469" s="100" t="s">
        <v>5467</v>
      </c>
      <c r="C5469" s="100" t="s">
        <v>17508</v>
      </c>
      <c r="D5469" s="127">
        <v>1</v>
      </c>
    </row>
    <row r="5470" spans="1:4">
      <c r="A5470" s="9" t="s">
        <v>71</v>
      </c>
      <c r="B5470" s="101" t="s">
        <v>5469</v>
      </c>
      <c r="C5470" s="101" t="s">
        <v>17509</v>
      </c>
      <c r="D5470" s="127">
        <v>1</v>
      </c>
    </row>
    <row r="5471" spans="1:4">
      <c r="A5471" s="9" t="s">
        <v>71</v>
      </c>
      <c r="B5471" s="101" t="s">
        <v>5471</v>
      </c>
      <c r="C5471" s="101" t="s">
        <v>17510</v>
      </c>
      <c r="D5471" s="127">
        <v>2</v>
      </c>
    </row>
    <row r="5472" spans="1:4">
      <c r="A5472" s="9" t="s">
        <v>71</v>
      </c>
      <c r="B5472" s="101" t="s">
        <v>5473</v>
      </c>
      <c r="C5472" s="101" t="s">
        <v>17511</v>
      </c>
      <c r="D5472" s="127">
        <v>3</v>
      </c>
    </row>
    <row r="5473" spans="1:4">
      <c r="A5473" s="9" t="s">
        <v>71</v>
      </c>
      <c r="B5473" s="101" t="s">
        <v>4553</v>
      </c>
      <c r="C5473" s="101" t="s">
        <v>17512</v>
      </c>
      <c r="D5473" s="127">
        <v>4</v>
      </c>
    </row>
    <row r="5474" spans="1:4">
      <c r="A5474" s="9" t="s">
        <v>71</v>
      </c>
      <c r="B5474" s="101" t="s">
        <v>4555</v>
      </c>
      <c r="C5474" s="101" t="s">
        <v>17513</v>
      </c>
      <c r="D5474" s="127">
        <v>5</v>
      </c>
    </row>
    <row r="5475" spans="1:4">
      <c r="A5475" s="9" t="s">
        <v>71</v>
      </c>
      <c r="B5475" s="99" t="s">
        <v>4619</v>
      </c>
      <c r="C5475" s="99" t="s">
        <v>17559</v>
      </c>
      <c r="D5475" s="127">
        <v>2</v>
      </c>
    </row>
    <row r="5476" spans="1:4">
      <c r="A5476" s="9" t="s">
        <v>71</v>
      </c>
      <c r="B5476" s="100" t="s">
        <v>4621</v>
      </c>
      <c r="C5476" s="100" t="s">
        <v>17560</v>
      </c>
      <c r="D5476" s="127">
        <v>1</v>
      </c>
    </row>
    <row r="5477" spans="1:4">
      <c r="A5477" s="9" t="s">
        <v>71</v>
      </c>
      <c r="B5477" s="101" t="s">
        <v>4623</v>
      </c>
      <c r="C5477" s="101" t="s">
        <v>17561</v>
      </c>
      <c r="D5477" s="127">
        <v>1</v>
      </c>
    </row>
    <row r="5478" spans="1:4">
      <c r="A5478" s="9" t="s">
        <v>71</v>
      </c>
      <c r="B5478" s="101" t="s">
        <v>4625</v>
      </c>
      <c r="C5478" s="101" t="s">
        <v>17562</v>
      </c>
      <c r="D5478" s="127">
        <v>2</v>
      </c>
    </row>
    <row r="5479" spans="1:4">
      <c r="A5479" s="9" t="s">
        <v>71</v>
      </c>
      <c r="B5479" s="101" t="s">
        <v>4627</v>
      </c>
      <c r="C5479" s="101" t="s">
        <v>17563</v>
      </c>
      <c r="D5479" s="127">
        <v>3</v>
      </c>
    </row>
    <row r="5480" spans="1:4">
      <c r="A5480" s="9" t="s">
        <v>71</v>
      </c>
      <c r="B5480" s="99" t="s">
        <v>8186</v>
      </c>
      <c r="C5480" s="99" t="s">
        <v>17514</v>
      </c>
      <c r="D5480" s="127">
        <v>3</v>
      </c>
    </row>
    <row r="5481" spans="1:4">
      <c r="A5481" s="9" t="s">
        <v>71</v>
      </c>
      <c r="B5481" s="98" t="s">
        <v>4629</v>
      </c>
      <c r="C5481" s="98" t="s">
        <v>17564</v>
      </c>
      <c r="D5481" s="127">
        <v>2</v>
      </c>
    </row>
    <row r="5482" spans="1:4">
      <c r="A5482" s="9" t="s">
        <v>71</v>
      </c>
      <c r="B5482" s="99" t="s">
        <v>8479</v>
      </c>
      <c r="C5482" s="99" t="s">
        <v>19446</v>
      </c>
      <c r="D5482" s="127">
        <v>1</v>
      </c>
    </row>
    <row r="5483" spans="1:4">
      <c r="A5483" s="9" t="s">
        <v>71</v>
      </c>
      <c r="B5483" s="99" t="s">
        <v>5501</v>
      </c>
      <c r="C5483" s="99" t="s">
        <v>19447</v>
      </c>
      <c r="D5483" s="127">
        <v>2</v>
      </c>
    </row>
    <row r="5484" spans="1:4">
      <c r="A5484" s="9" t="s">
        <v>71</v>
      </c>
      <c r="B5484" s="99" t="s">
        <v>4631</v>
      </c>
      <c r="C5484" s="99" t="s">
        <v>17566</v>
      </c>
      <c r="D5484" s="127">
        <v>3</v>
      </c>
    </row>
    <row r="5485" spans="1:4">
      <c r="A5485" s="9" t="s">
        <v>71</v>
      </c>
      <c r="B5485" s="100" t="s">
        <v>4633</v>
      </c>
      <c r="C5485" s="100" t="s">
        <v>17567</v>
      </c>
      <c r="D5485" s="127">
        <v>1</v>
      </c>
    </row>
    <row r="5486" spans="1:4">
      <c r="A5486" s="9" t="s">
        <v>71</v>
      </c>
      <c r="B5486" s="100" t="s">
        <v>4635</v>
      </c>
      <c r="C5486" s="100" t="s">
        <v>17568</v>
      </c>
      <c r="D5486" s="127">
        <v>2</v>
      </c>
    </row>
    <row r="5487" spans="1:4">
      <c r="A5487" s="9" t="s">
        <v>71</v>
      </c>
      <c r="B5487" s="100" t="s">
        <v>4637</v>
      </c>
      <c r="C5487" s="100" t="s">
        <v>17569</v>
      </c>
      <c r="D5487" s="127">
        <v>3</v>
      </c>
    </row>
    <row r="5488" spans="1:4">
      <c r="A5488" s="9" t="s">
        <v>71</v>
      </c>
      <c r="B5488" s="101" t="s">
        <v>4639</v>
      </c>
      <c r="C5488" s="101" t="s">
        <v>19099</v>
      </c>
      <c r="D5488" s="127">
        <v>1</v>
      </c>
    </row>
    <row r="5489" spans="1:4">
      <c r="A5489" s="9" t="s">
        <v>71</v>
      </c>
      <c r="B5489" s="101" t="s">
        <v>4641</v>
      </c>
      <c r="C5489" s="101" t="s">
        <v>17571</v>
      </c>
      <c r="D5489" s="127">
        <v>2</v>
      </c>
    </row>
    <row r="5490" spans="1:4">
      <c r="A5490" s="9" t="s">
        <v>71</v>
      </c>
      <c r="B5490" s="101" t="s">
        <v>4643</v>
      </c>
      <c r="C5490" s="101" t="s">
        <v>17572</v>
      </c>
      <c r="D5490" s="127">
        <v>3</v>
      </c>
    </row>
    <row r="5491" spans="1:4">
      <c r="A5491" s="9" t="s">
        <v>71</v>
      </c>
      <c r="B5491" s="101" t="s">
        <v>4645</v>
      </c>
      <c r="C5491" s="101" t="s">
        <v>17573</v>
      </c>
      <c r="D5491" s="127">
        <v>4</v>
      </c>
    </row>
    <row r="5492" spans="1:4">
      <c r="A5492" s="9" t="s">
        <v>71</v>
      </c>
      <c r="B5492" s="101" t="s">
        <v>4647</v>
      </c>
      <c r="C5492" s="101" t="s">
        <v>19098</v>
      </c>
      <c r="D5492" s="127">
        <v>5</v>
      </c>
    </row>
    <row r="5493" spans="1:4">
      <c r="A5493" s="9" t="s">
        <v>71</v>
      </c>
      <c r="B5493" s="100" t="s">
        <v>4649</v>
      </c>
      <c r="C5493" s="100" t="s">
        <v>17575</v>
      </c>
      <c r="D5493" s="127">
        <v>4</v>
      </c>
    </row>
    <row r="5494" spans="1:4">
      <c r="A5494" s="9" t="s">
        <v>71</v>
      </c>
      <c r="B5494" s="101" t="s">
        <v>4651</v>
      </c>
      <c r="C5494" s="101" t="s">
        <v>17576</v>
      </c>
      <c r="D5494" s="127">
        <v>1</v>
      </c>
    </row>
    <row r="5495" spans="1:4">
      <c r="A5495" s="9" t="s">
        <v>71</v>
      </c>
      <c r="B5495" s="101" t="s">
        <v>4653</v>
      </c>
      <c r="C5495" s="101" t="s">
        <v>17577</v>
      </c>
      <c r="D5495" s="127">
        <v>2</v>
      </c>
    </row>
    <row r="5496" spans="1:4">
      <c r="A5496" s="9" t="s">
        <v>71</v>
      </c>
      <c r="B5496" s="101" t="s">
        <v>4655</v>
      </c>
      <c r="C5496" s="101" t="s">
        <v>19100</v>
      </c>
      <c r="D5496" s="127">
        <v>3</v>
      </c>
    </row>
    <row r="5497" spans="1:4">
      <c r="A5497" s="9" t="s">
        <v>71</v>
      </c>
      <c r="B5497" s="100" t="s">
        <v>4657</v>
      </c>
      <c r="C5497" s="100" t="s">
        <v>17579</v>
      </c>
      <c r="D5497" s="127">
        <v>5</v>
      </c>
    </row>
    <row r="5498" spans="1:4">
      <c r="A5498" s="9" t="s">
        <v>71</v>
      </c>
      <c r="B5498" s="100" t="s">
        <v>4659</v>
      </c>
      <c r="C5498" s="100" t="s">
        <v>17580</v>
      </c>
      <c r="D5498" s="127">
        <v>6</v>
      </c>
    </row>
    <row r="5499" spans="1:4">
      <c r="A5499" s="9" t="s">
        <v>71</v>
      </c>
      <c r="B5499" s="101" t="s">
        <v>4661</v>
      </c>
      <c r="C5499" s="101" t="s">
        <v>17581</v>
      </c>
      <c r="D5499" s="127">
        <v>1</v>
      </c>
    </row>
    <row r="5500" spans="1:4">
      <c r="A5500" s="9" t="s">
        <v>71</v>
      </c>
      <c r="B5500" s="101" t="s">
        <v>4663</v>
      </c>
      <c r="C5500" s="101" t="s">
        <v>17582</v>
      </c>
      <c r="D5500" s="127">
        <v>2</v>
      </c>
    </row>
    <row r="5501" spans="1:4">
      <c r="A5501" s="9" t="s">
        <v>71</v>
      </c>
      <c r="B5501" s="101" t="s">
        <v>4665</v>
      </c>
      <c r="C5501" s="101" t="s">
        <v>19101</v>
      </c>
      <c r="D5501" s="127">
        <v>3</v>
      </c>
    </row>
    <row r="5502" spans="1:4">
      <c r="A5502" s="9" t="s">
        <v>71</v>
      </c>
      <c r="B5502" s="100" t="s">
        <v>4667</v>
      </c>
      <c r="C5502" s="100" t="s">
        <v>17584</v>
      </c>
      <c r="D5502" s="127">
        <v>7</v>
      </c>
    </row>
    <row r="5503" spans="1:4">
      <c r="A5503" s="9" t="s">
        <v>71</v>
      </c>
      <c r="B5503" s="101" t="s">
        <v>4669</v>
      </c>
      <c r="C5503" s="101" t="s">
        <v>17585</v>
      </c>
      <c r="D5503" s="127">
        <v>1</v>
      </c>
    </row>
    <row r="5504" spans="1:4">
      <c r="A5504" s="9" t="s">
        <v>71</v>
      </c>
      <c r="B5504" s="100" t="s">
        <v>4671</v>
      </c>
      <c r="C5504" s="100" t="s">
        <v>17586</v>
      </c>
      <c r="D5504" s="127">
        <v>8</v>
      </c>
    </row>
    <row r="5505" spans="1:4">
      <c r="A5505" s="9" t="s">
        <v>71</v>
      </c>
      <c r="B5505" s="100" t="s">
        <v>4673</v>
      </c>
      <c r="C5505" s="100" t="s">
        <v>17587</v>
      </c>
      <c r="D5505" s="127">
        <v>9</v>
      </c>
    </row>
    <row r="5506" spans="1:4">
      <c r="A5506" s="9" t="s">
        <v>71</v>
      </c>
      <c r="B5506" s="100" t="s">
        <v>4675</v>
      </c>
      <c r="C5506" s="100" t="s">
        <v>19097</v>
      </c>
      <c r="D5506" s="127">
        <v>10</v>
      </c>
    </row>
    <row r="5507" spans="1:4">
      <c r="A5507" s="9" t="s">
        <v>71</v>
      </c>
      <c r="B5507" s="99" t="s">
        <v>5501</v>
      </c>
      <c r="C5507" s="99" t="s">
        <v>19447</v>
      </c>
      <c r="D5507" s="127">
        <v>4</v>
      </c>
    </row>
    <row r="5508" spans="1:4">
      <c r="A5508" s="9"/>
      <c r="B5508" s="9"/>
      <c r="C5508" s="9"/>
      <c r="D5508" s="10"/>
    </row>
    <row r="5509" spans="1:4">
      <c r="A5509" s="9"/>
      <c r="B5509" s="9"/>
      <c r="C5509" s="9"/>
      <c r="D5509" s="10"/>
    </row>
    <row r="5510" spans="1:4">
      <c r="A5510" s="9"/>
      <c r="B5510" s="9"/>
      <c r="C5510" s="9"/>
      <c r="D5510" s="10"/>
    </row>
    <row r="5511" spans="1:4">
      <c r="A5511" s="22" t="s">
        <v>12309</v>
      </c>
      <c r="B5511" s="9" t="s">
        <v>19448</v>
      </c>
      <c r="C5511" s="9"/>
      <c r="D5511" s="10"/>
    </row>
    <row r="5512" spans="1:4">
      <c r="A5512" s="8" t="s">
        <v>61</v>
      </c>
      <c r="B5512" s="8" t="s">
        <v>62</v>
      </c>
      <c r="C5512" s="8" t="s">
        <v>12310</v>
      </c>
      <c r="D5512" s="126" t="s">
        <v>12311</v>
      </c>
    </row>
    <row r="5513" spans="1:4">
      <c r="A5513" s="9" t="s">
        <v>71</v>
      </c>
      <c r="B5513" s="9" t="s">
        <v>4679</v>
      </c>
      <c r="C5513" s="9" t="s">
        <v>17591</v>
      </c>
      <c r="D5513" s="127"/>
    </row>
    <row r="5514" spans="1:4">
      <c r="A5514" s="9" t="s">
        <v>71</v>
      </c>
      <c r="B5514" s="98" t="s">
        <v>4681</v>
      </c>
      <c r="C5514" s="98" t="s">
        <v>17592</v>
      </c>
      <c r="D5514" s="127">
        <v>1</v>
      </c>
    </row>
    <row r="5515" spans="1:4">
      <c r="A5515" s="9" t="s">
        <v>71</v>
      </c>
      <c r="B5515" s="99" t="s">
        <v>5465</v>
      </c>
      <c r="C5515" s="99" t="s">
        <v>17507</v>
      </c>
      <c r="D5515" s="127">
        <v>1</v>
      </c>
    </row>
    <row r="5516" spans="1:4">
      <c r="A5516" s="9" t="s">
        <v>71</v>
      </c>
      <c r="B5516" s="100" t="s">
        <v>5467</v>
      </c>
      <c r="C5516" s="100" t="s">
        <v>17508</v>
      </c>
      <c r="D5516" s="127">
        <v>1</v>
      </c>
    </row>
    <row r="5517" spans="1:4">
      <c r="A5517" s="9" t="s">
        <v>71</v>
      </c>
      <c r="B5517" s="101" t="s">
        <v>5469</v>
      </c>
      <c r="C5517" s="101" t="s">
        <v>17509</v>
      </c>
      <c r="D5517" s="127">
        <v>1</v>
      </c>
    </row>
    <row r="5518" spans="1:4">
      <c r="A5518" s="9" t="s">
        <v>71</v>
      </c>
      <c r="B5518" s="101" t="s">
        <v>5471</v>
      </c>
      <c r="C5518" s="101" t="s">
        <v>17510</v>
      </c>
      <c r="D5518" s="127">
        <v>2</v>
      </c>
    </row>
    <row r="5519" spans="1:4">
      <c r="A5519" s="9" t="s">
        <v>71</v>
      </c>
      <c r="B5519" s="101" t="s">
        <v>5473</v>
      </c>
      <c r="C5519" s="101" t="s">
        <v>17511</v>
      </c>
      <c r="D5519" s="127">
        <v>3</v>
      </c>
    </row>
    <row r="5520" spans="1:4">
      <c r="A5520" s="9" t="s">
        <v>71</v>
      </c>
      <c r="B5520" s="101" t="s">
        <v>4553</v>
      </c>
      <c r="C5520" s="101" t="s">
        <v>17512</v>
      </c>
      <c r="D5520" s="127">
        <v>4</v>
      </c>
    </row>
    <row r="5521" spans="1:4">
      <c r="A5521" s="9" t="s">
        <v>71</v>
      </c>
      <c r="B5521" s="101" t="s">
        <v>4555</v>
      </c>
      <c r="C5521" s="101" t="s">
        <v>17513</v>
      </c>
      <c r="D5521" s="127">
        <v>5</v>
      </c>
    </row>
    <row r="5522" spans="1:4">
      <c r="A5522" s="9" t="s">
        <v>71</v>
      </c>
      <c r="B5522" s="99" t="s">
        <v>8186</v>
      </c>
      <c r="C5522" s="99" t="s">
        <v>17514</v>
      </c>
      <c r="D5522" s="127">
        <v>2</v>
      </c>
    </row>
    <row r="5523" spans="1:4">
      <c r="A5523" s="9" t="s">
        <v>71</v>
      </c>
      <c r="B5523" s="98" t="s">
        <v>4683</v>
      </c>
      <c r="C5523" s="98" t="s">
        <v>17593</v>
      </c>
      <c r="D5523" s="127">
        <v>2</v>
      </c>
    </row>
    <row r="5524" spans="1:4">
      <c r="A5524" s="9" t="s">
        <v>71</v>
      </c>
      <c r="B5524" s="99" t="s">
        <v>8481</v>
      </c>
      <c r="C5524" s="99" t="s">
        <v>19449</v>
      </c>
      <c r="D5524" s="127">
        <v>1</v>
      </c>
    </row>
    <row r="5525" spans="1:4">
      <c r="A5525" s="9" t="s">
        <v>71</v>
      </c>
      <c r="B5525" s="99" t="s">
        <v>5503</v>
      </c>
      <c r="C5525" s="99" t="s">
        <v>19450</v>
      </c>
      <c r="D5525" s="127">
        <v>2</v>
      </c>
    </row>
    <row r="5526" spans="1:4">
      <c r="A5526" s="9" t="s">
        <v>71</v>
      </c>
      <c r="B5526" s="99" t="s">
        <v>4685</v>
      </c>
      <c r="C5526" s="99" t="s">
        <v>17595</v>
      </c>
      <c r="D5526" s="127">
        <v>3</v>
      </c>
    </row>
    <row r="5527" spans="1:4">
      <c r="A5527" s="9" t="s">
        <v>71</v>
      </c>
      <c r="B5527" s="100" t="s">
        <v>4687</v>
      </c>
      <c r="C5527" s="100" t="s">
        <v>17596</v>
      </c>
      <c r="D5527" s="127">
        <v>1</v>
      </c>
    </row>
    <row r="5528" spans="1:4">
      <c r="A5528" s="9" t="s">
        <v>71</v>
      </c>
      <c r="B5528" s="100" t="s">
        <v>4689</v>
      </c>
      <c r="C5528" s="100" t="s">
        <v>17597</v>
      </c>
      <c r="D5528" s="127">
        <v>2</v>
      </c>
    </row>
    <row r="5529" spans="1:4">
      <c r="A5529" s="9" t="s">
        <v>71</v>
      </c>
      <c r="B5529" s="101" t="s">
        <v>4691</v>
      </c>
      <c r="C5529" s="101" t="s">
        <v>17598</v>
      </c>
      <c r="D5529" s="127">
        <v>1</v>
      </c>
    </row>
    <row r="5530" spans="1:4">
      <c r="A5530" s="9" t="s">
        <v>71</v>
      </c>
      <c r="B5530" s="101" t="s">
        <v>4693</v>
      </c>
      <c r="C5530" s="101" t="s">
        <v>17599</v>
      </c>
      <c r="D5530" s="127">
        <v>2</v>
      </c>
    </row>
    <row r="5531" spans="1:4">
      <c r="A5531" s="9" t="s">
        <v>71</v>
      </c>
      <c r="B5531" s="101" t="s">
        <v>4695</v>
      </c>
      <c r="C5531" s="101" t="s">
        <v>19103</v>
      </c>
      <c r="D5531" s="127">
        <v>3</v>
      </c>
    </row>
    <row r="5532" spans="1:4">
      <c r="A5532" s="9" t="s">
        <v>71</v>
      </c>
      <c r="B5532" s="100" t="s">
        <v>5505</v>
      </c>
      <c r="C5532" s="100" t="s">
        <v>17601</v>
      </c>
      <c r="D5532" s="127">
        <v>3</v>
      </c>
    </row>
    <row r="5533" spans="1:4">
      <c r="A5533" s="9" t="s">
        <v>71</v>
      </c>
      <c r="B5533" s="100" t="s">
        <v>5507</v>
      </c>
      <c r="C5533" s="100" t="s">
        <v>17602</v>
      </c>
      <c r="D5533" s="127">
        <v>4</v>
      </c>
    </row>
    <row r="5534" spans="1:4">
      <c r="A5534" s="9" t="s">
        <v>71</v>
      </c>
      <c r="B5534" s="101" t="s">
        <v>4697</v>
      </c>
      <c r="C5534" s="101" t="s">
        <v>17603</v>
      </c>
      <c r="D5534" s="127">
        <v>1</v>
      </c>
    </row>
    <row r="5535" spans="1:4">
      <c r="A5535" s="9" t="s">
        <v>71</v>
      </c>
      <c r="B5535" s="100" t="s">
        <v>4699</v>
      </c>
      <c r="C5535" s="100" t="s">
        <v>17604</v>
      </c>
      <c r="D5535" s="127">
        <v>5</v>
      </c>
    </row>
    <row r="5536" spans="1:4">
      <c r="A5536" s="9" t="s">
        <v>71</v>
      </c>
      <c r="B5536" s="100" t="s">
        <v>8188</v>
      </c>
      <c r="C5536" s="100" t="s">
        <v>17605</v>
      </c>
      <c r="D5536" s="127">
        <v>6</v>
      </c>
    </row>
    <row r="5537" spans="1:4">
      <c r="A5537" s="9" t="s">
        <v>71</v>
      </c>
      <c r="B5537" s="100" t="s">
        <v>5509</v>
      </c>
      <c r="C5537" s="100" t="s">
        <v>19102</v>
      </c>
      <c r="D5537" s="127">
        <v>7</v>
      </c>
    </row>
    <row r="5538" spans="1:4">
      <c r="A5538" s="9" t="s">
        <v>71</v>
      </c>
      <c r="B5538" s="99" t="s">
        <v>5503</v>
      </c>
      <c r="C5538" s="99" t="s">
        <v>19450</v>
      </c>
      <c r="D5538" s="127">
        <v>4</v>
      </c>
    </row>
    <row r="5539" spans="1:4">
      <c r="B5539" s="14"/>
      <c r="C5539" s="14"/>
    </row>
    <row r="5540" spans="1:4">
      <c r="A5540" s="9"/>
      <c r="B5540" s="9"/>
      <c r="C5540" s="9"/>
      <c r="D5540" s="10"/>
    </row>
    <row r="5541" spans="1:4">
      <c r="A5541" s="22" t="s">
        <v>12309</v>
      </c>
      <c r="B5541" s="9" t="s">
        <v>19451</v>
      </c>
      <c r="C5541" s="9"/>
      <c r="D5541" s="10"/>
    </row>
    <row r="5542" spans="1:4">
      <c r="A5542" s="8" t="s">
        <v>61</v>
      </c>
      <c r="B5542" s="8" t="s">
        <v>62</v>
      </c>
      <c r="C5542" s="8" t="s">
        <v>12310</v>
      </c>
      <c r="D5542" s="126" t="s">
        <v>12311</v>
      </c>
    </row>
    <row r="5543" spans="1:4">
      <c r="A5543" s="9" t="s">
        <v>71</v>
      </c>
      <c r="B5543" s="9" t="s">
        <v>4703</v>
      </c>
      <c r="C5543" s="9" t="s">
        <v>17609</v>
      </c>
      <c r="D5543" s="127"/>
    </row>
    <row r="5544" spans="1:4">
      <c r="A5544" s="9" t="s">
        <v>71</v>
      </c>
      <c r="B5544" s="98" t="s">
        <v>4705</v>
      </c>
      <c r="C5544" s="98" t="s">
        <v>17610</v>
      </c>
      <c r="D5544" s="127">
        <v>1</v>
      </c>
    </row>
    <row r="5545" spans="1:4">
      <c r="A5545" s="9" t="s">
        <v>71</v>
      </c>
      <c r="B5545" s="99" t="s">
        <v>5465</v>
      </c>
      <c r="C5545" s="99" t="s">
        <v>17507</v>
      </c>
      <c r="D5545" s="127">
        <v>1</v>
      </c>
    </row>
    <row r="5546" spans="1:4">
      <c r="A5546" s="9" t="s">
        <v>71</v>
      </c>
      <c r="B5546" s="100" t="s">
        <v>5467</v>
      </c>
      <c r="C5546" s="100" t="s">
        <v>17508</v>
      </c>
      <c r="D5546" s="127">
        <v>1</v>
      </c>
    </row>
    <row r="5547" spans="1:4">
      <c r="A5547" s="9" t="s">
        <v>71</v>
      </c>
      <c r="B5547" s="101" t="s">
        <v>5469</v>
      </c>
      <c r="C5547" s="101" t="s">
        <v>17509</v>
      </c>
      <c r="D5547" s="127">
        <v>1</v>
      </c>
    </row>
    <row r="5548" spans="1:4">
      <c r="A5548" s="9" t="s">
        <v>71</v>
      </c>
      <c r="B5548" s="101" t="s">
        <v>5471</v>
      </c>
      <c r="C5548" s="101" t="s">
        <v>17510</v>
      </c>
      <c r="D5548" s="127">
        <v>2</v>
      </c>
    </row>
    <row r="5549" spans="1:4">
      <c r="A5549" s="9" t="s">
        <v>71</v>
      </c>
      <c r="B5549" s="101" t="s">
        <v>5473</v>
      </c>
      <c r="C5549" s="101" t="s">
        <v>17511</v>
      </c>
      <c r="D5549" s="127">
        <v>3</v>
      </c>
    </row>
    <row r="5550" spans="1:4">
      <c r="A5550" s="9" t="s">
        <v>71</v>
      </c>
      <c r="B5550" s="101" t="s">
        <v>4553</v>
      </c>
      <c r="C5550" s="101" t="s">
        <v>17512</v>
      </c>
      <c r="D5550" s="127">
        <v>4</v>
      </c>
    </row>
    <row r="5551" spans="1:4">
      <c r="A5551" s="9" t="s">
        <v>71</v>
      </c>
      <c r="B5551" s="101" t="s">
        <v>4555</v>
      </c>
      <c r="C5551" s="101" t="s">
        <v>17513</v>
      </c>
      <c r="D5551" s="127">
        <v>5</v>
      </c>
    </row>
    <row r="5552" spans="1:4">
      <c r="A5552" s="9" t="s">
        <v>71</v>
      </c>
      <c r="B5552" s="99" t="s">
        <v>4707</v>
      </c>
      <c r="C5552" s="99" t="s">
        <v>16273</v>
      </c>
      <c r="D5552" s="127">
        <v>2</v>
      </c>
    </row>
    <row r="5553" spans="1:4">
      <c r="A5553" s="9" t="s">
        <v>71</v>
      </c>
      <c r="B5553" s="100" t="s">
        <v>4709</v>
      </c>
      <c r="C5553" s="100" t="s">
        <v>16274</v>
      </c>
      <c r="D5553" s="127">
        <v>1</v>
      </c>
    </row>
    <row r="5554" spans="1:4">
      <c r="A5554" s="9" t="s">
        <v>71</v>
      </c>
      <c r="B5554" s="101" t="s">
        <v>4711</v>
      </c>
      <c r="C5554" s="101" t="s">
        <v>16275</v>
      </c>
      <c r="D5554" s="127">
        <v>1</v>
      </c>
    </row>
    <row r="5555" spans="1:4">
      <c r="A5555" s="9" t="s">
        <v>71</v>
      </c>
      <c r="B5555" s="101" t="s">
        <v>4713</v>
      </c>
      <c r="C5555" s="101" t="s">
        <v>17611</v>
      </c>
      <c r="D5555" s="127">
        <v>2</v>
      </c>
    </row>
    <row r="5556" spans="1:4">
      <c r="A5556" s="9" t="s">
        <v>71</v>
      </c>
      <c r="B5556" s="99" t="s">
        <v>8186</v>
      </c>
      <c r="C5556" s="99" t="s">
        <v>17514</v>
      </c>
      <c r="D5556" s="127">
        <v>3</v>
      </c>
    </row>
    <row r="5557" spans="1:4">
      <c r="A5557" s="9" t="s">
        <v>71</v>
      </c>
      <c r="B5557" s="98" t="s">
        <v>4715</v>
      </c>
      <c r="C5557" s="98" t="s">
        <v>17612</v>
      </c>
      <c r="D5557" s="127">
        <v>2</v>
      </c>
    </row>
    <row r="5558" spans="1:4">
      <c r="A5558" s="9" t="s">
        <v>71</v>
      </c>
      <c r="B5558" s="99" t="s">
        <v>8483</v>
      </c>
      <c r="C5558" s="99" t="s">
        <v>19452</v>
      </c>
      <c r="D5558" s="127">
        <v>1</v>
      </c>
    </row>
    <row r="5559" spans="1:4">
      <c r="A5559" s="9" t="s">
        <v>71</v>
      </c>
      <c r="B5559" s="99" t="s">
        <v>4797</v>
      </c>
      <c r="C5559" s="99" t="s">
        <v>17613</v>
      </c>
      <c r="D5559" s="127">
        <v>2</v>
      </c>
    </row>
    <row r="5560" spans="1:4">
      <c r="A5560" s="9" t="s">
        <v>71</v>
      </c>
      <c r="B5560" s="99" t="s">
        <v>5511</v>
      </c>
      <c r="C5560" s="99" t="s">
        <v>17614</v>
      </c>
      <c r="D5560" s="127">
        <v>3</v>
      </c>
    </row>
    <row r="5561" spans="1:4">
      <c r="A5561" s="9" t="s">
        <v>71</v>
      </c>
      <c r="B5561" s="99" t="s">
        <v>5513</v>
      </c>
      <c r="C5561" s="99" t="s">
        <v>17615</v>
      </c>
      <c r="D5561" s="127">
        <v>4</v>
      </c>
    </row>
    <row r="5562" spans="1:4">
      <c r="A5562" s="9" t="s">
        <v>71</v>
      </c>
      <c r="B5562" s="99" t="s">
        <v>5515</v>
      </c>
      <c r="C5562" s="99" t="s">
        <v>17616</v>
      </c>
      <c r="D5562" s="127">
        <v>5</v>
      </c>
    </row>
    <row r="5563" spans="1:4">
      <c r="A5563" s="9" t="s">
        <v>71</v>
      </c>
      <c r="B5563" s="99" t="s">
        <v>4799</v>
      </c>
      <c r="C5563" s="99" t="s">
        <v>17617</v>
      </c>
      <c r="D5563" s="127">
        <v>6</v>
      </c>
    </row>
    <row r="5564" spans="1:4">
      <c r="A5564" s="9" t="s">
        <v>71</v>
      </c>
      <c r="B5564" s="99" t="s">
        <v>4801</v>
      </c>
      <c r="C5564" s="99" t="s">
        <v>17618</v>
      </c>
      <c r="D5564" s="127">
        <v>7</v>
      </c>
    </row>
    <row r="5565" spans="1:4">
      <c r="A5565" s="9" t="s">
        <v>71</v>
      </c>
      <c r="B5565" s="99" t="s">
        <v>4803</v>
      </c>
      <c r="C5565" s="99" t="s">
        <v>17619</v>
      </c>
      <c r="D5565" s="127">
        <v>8</v>
      </c>
    </row>
    <row r="5566" spans="1:4">
      <c r="A5566" s="9" t="s">
        <v>71</v>
      </c>
      <c r="B5566" s="99" t="s">
        <v>4805</v>
      </c>
      <c r="C5566" s="99" t="s">
        <v>17620</v>
      </c>
      <c r="D5566" s="127">
        <v>9</v>
      </c>
    </row>
    <row r="5567" spans="1:4">
      <c r="A5567" s="9" t="s">
        <v>71</v>
      </c>
      <c r="B5567" s="99" t="s">
        <v>5517</v>
      </c>
      <c r="C5567" s="99" t="s">
        <v>17621</v>
      </c>
      <c r="D5567" s="127">
        <v>10</v>
      </c>
    </row>
    <row r="5568" spans="1:4">
      <c r="B5568" s="14"/>
      <c r="C5568" s="14"/>
    </row>
    <row r="5569" spans="1:4">
      <c r="B5569" s="14"/>
      <c r="C5569" s="14"/>
    </row>
    <row r="5570" spans="1:4">
      <c r="A5570" s="9"/>
      <c r="B5570" s="9"/>
      <c r="C5570" s="9"/>
      <c r="D5570" s="10"/>
    </row>
    <row r="5571" spans="1:4">
      <c r="A5571" s="22" t="s">
        <v>12309</v>
      </c>
      <c r="B5571" s="9" t="s">
        <v>19453</v>
      </c>
      <c r="C5571" s="9"/>
      <c r="D5571" s="10"/>
    </row>
    <row r="5572" spans="1:4">
      <c r="A5572" s="8" t="s">
        <v>61</v>
      </c>
      <c r="B5572" s="8" t="s">
        <v>62</v>
      </c>
      <c r="C5572" s="8" t="s">
        <v>12310</v>
      </c>
      <c r="D5572" s="126" t="s">
        <v>12311</v>
      </c>
    </row>
    <row r="5573" spans="1:4">
      <c r="A5573" s="9" t="s">
        <v>71</v>
      </c>
      <c r="B5573" s="9" t="s">
        <v>4809</v>
      </c>
      <c r="C5573" s="9" t="s">
        <v>17623</v>
      </c>
      <c r="D5573" s="127"/>
    </row>
    <row r="5574" spans="1:4">
      <c r="A5574" s="9" t="s">
        <v>71</v>
      </c>
      <c r="B5574" s="98" t="s">
        <v>4811</v>
      </c>
      <c r="C5574" s="98" t="s">
        <v>17624</v>
      </c>
      <c r="D5574" s="127">
        <v>1</v>
      </c>
    </row>
    <row r="5575" spans="1:4">
      <c r="A5575" s="9" t="s">
        <v>71</v>
      </c>
      <c r="B5575" s="99" t="s">
        <v>5465</v>
      </c>
      <c r="C5575" s="99" t="s">
        <v>17507</v>
      </c>
      <c r="D5575" s="127">
        <v>1</v>
      </c>
    </row>
    <row r="5576" spans="1:4">
      <c r="A5576" s="9" t="s">
        <v>71</v>
      </c>
      <c r="B5576" s="100" t="s">
        <v>5467</v>
      </c>
      <c r="C5576" s="100" t="s">
        <v>17508</v>
      </c>
      <c r="D5576" s="127">
        <v>1</v>
      </c>
    </row>
    <row r="5577" spans="1:4">
      <c r="A5577" s="9" t="s">
        <v>71</v>
      </c>
      <c r="B5577" s="101" t="s">
        <v>5469</v>
      </c>
      <c r="C5577" s="101" t="s">
        <v>17509</v>
      </c>
      <c r="D5577" s="127">
        <v>1</v>
      </c>
    </row>
    <row r="5578" spans="1:4">
      <c r="A5578" s="9" t="s">
        <v>71</v>
      </c>
      <c r="B5578" s="101" t="s">
        <v>5471</v>
      </c>
      <c r="C5578" s="101" t="s">
        <v>17510</v>
      </c>
      <c r="D5578" s="127">
        <v>2</v>
      </c>
    </row>
    <row r="5579" spans="1:4">
      <c r="A5579" s="9" t="s">
        <v>71</v>
      </c>
      <c r="B5579" s="101" t="s">
        <v>5473</v>
      </c>
      <c r="C5579" s="101" t="s">
        <v>17511</v>
      </c>
      <c r="D5579" s="127">
        <v>3</v>
      </c>
    </row>
    <row r="5580" spans="1:4">
      <c r="A5580" s="9" t="s">
        <v>71</v>
      </c>
      <c r="B5580" s="101" t="s">
        <v>4553</v>
      </c>
      <c r="C5580" s="101" t="s">
        <v>17512</v>
      </c>
      <c r="D5580" s="127">
        <v>4</v>
      </c>
    </row>
    <row r="5581" spans="1:4">
      <c r="A5581" s="9" t="s">
        <v>71</v>
      </c>
      <c r="B5581" s="101" t="s">
        <v>4555</v>
      </c>
      <c r="C5581" s="101" t="s">
        <v>17513</v>
      </c>
      <c r="D5581" s="127">
        <v>5</v>
      </c>
    </row>
    <row r="5582" spans="1:4">
      <c r="A5582" s="9" t="s">
        <v>71</v>
      </c>
      <c r="B5582" s="99" t="s">
        <v>4813</v>
      </c>
      <c r="C5582" s="99" t="s">
        <v>17625</v>
      </c>
      <c r="D5582" s="127">
        <v>2</v>
      </c>
    </row>
    <row r="5583" spans="1:4">
      <c r="A5583" s="9" t="s">
        <v>71</v>
      </c>
      <c r="B5583" s="100" t="s">
        <v>4815</v>
      </c>
      <c r="C5583" s="100" t="s">
        <v>17626</v>
      </c>
      <c r="D5583" s="127">
        <v>1</v>
      </c>
    </row>
    <row r="5584" spans="1:4">
      <c r="A5584" s="9" t="s">
        <v>71</v>
      </c>
      <c r="B5584" s="101" t="s">
        <v>4817</v>
      </c>
      <c r="C5584" s="101" t="s">
        <v>17627</v>
      </c>
      <c r="D5584" s="127">
        <v>1</v>
      </c>
    </row>
    <row r="5585" spans="1:4">
      <c r="A5585" s="9" t="s">
        <v>71</v>
      </c>
      <c r="B5585" s="101" t="s">
        <v>4819</v>
      </c>
      <c r="C5585" s="101" t="s">
        <v>17628</v>
      </c>
      <c r="D5585" s="127">
        <v>2</v>
      </c>
    </row>
    <row r="5586" spans="1:4">
      <c r="A5586" s="9" t="s">
        <v>71</v>
      </c>
      <c r="B5586" s="101" t="s">
        <v>4821</v>
      </c>
      <c r="C5586" s="101" t="s">
        <v>17629</v>
      </c>
      <c r="D5586" s="127">
        <v>3</v>
      </c>
    </row>
    <row r="5587" spans="1:4">
      <c r="A5587" s="9" t="s">
        <v>71</v>
      </c>
      <c r="B5587" s="101" t="s">
        <v>4717</v>
      </c>
      <c r="C5587" s="101" t="s">
        <v>17630</v>
      </c>
      <c r="D5587" s="127">
        <v>4</v>
      </c>
    </row>
    <row r="5588" spans="1:4">
      <c r="A5588" s="9" t="s">
        <v>71</v>
      </c>
      <c r="B5588" s="101" t="s">
        <v>4719</v>
      </c>
      <c r="C5588" s="101" t="s">
        <v>17631</v>
      </c>
      <c r="D5588" s="127">
        <v>5</v>
      </c>
    </row>
    <row r="5589" spans="1:4">
      <c r="A5589" s="9" t="s">
        <v>71</v>
      </c>
      <c r="B5589" s="101" t="s">
        <v>4721</v>
      </c>
      <c r="C5589" s="101" t="s">
        <v>17632</v>
      </c>
      <c r="D5589" s="127">
        <v>6</v>
      </c>
    </row>
    <row r="5590" spans="1:4">
      <c r="A5590" s="9" t="s">
        <v>71</v>
      </c>
      <c r="B5590" s="99" t="s">
        <v>8186</v>
      </c>
      <c r="C5590" s="99" t="s">
        <v>17514</v>
      </c>
      <c r="D5590" s="127">
        <v>3</v>
      </c>
    </row>
    <row r="5591" spans="1:4">
      <c r="A5591" s="9" t="s">
        <v>71</v>
      </c>
      <c r="B5591" s="98" t="s">
        <v>4723</v>
      </c>
      <c r="C5591" s="98" t="s">
        <v>17633</v>
      </c>
      <c r="D5591" s="127">
        <v>2</v>
      </c>
    </row>
    <row r="5592" spans="1:4">
      <c r="A5592" s="9" t="s">
        <v>71</v>
      </c>
      <c r="B5592" s="99" t="s">
        <v>8485</v>
      </c>
      <c r="C5592" s="99" t="s">
        <v>19454</v>
      </c>
      <c r="D5592" s="127">
        <v>1</v>
      </c>
    </row>
    <row r="5593" spans="1:4">
      <c r="A5593" s="9" t="s">
        <v>71</v>
      </c>
      <c r="B5593" s="99" t="s">
        <v>4725</v>
      </c>
      <c r="C5593" s="99" t="s">
        <v>17634</v>
      </c>
      <c r="D5593" s="127">
        <v>2</v>
      </c>
    </row>
    <row r="5594" spans="1:4">
      <c r="A5594" s="9" t="s">
        <v>71</v>
      </c>
      <c r="B5594" s="99" t="s">
        <v>4727</v>
      </c>
      <c r="C5594" s="99" t="s">
        <v>17635</v>
      </c>
      <c r="D5594" s="127">
        <v>3</v>
      </c>
    </row>
    <row r="5595" spans="1:4">
      <c r="A5595" s="9" t="s">
        <v>71</v>
      </c>
      <c r="B5595" s="99" t="s">
        <v>4729</v>
      </c>
      <c r="C5595" s="99" t="s">
        <v>17636</v>
      </c>
      <c r="D5595" s="127">
        <v>4</v>
      </c>
    </row>
    <row r="5596" spans="1:4">
      <c r="A5596" s="9" t="s">
        <v>71</v>
      </c>
      <c r="B5596" s="99" t="s">
        <v>4731</v>
      </c>
      <c r="C5596" s="99" t="s">
        <v>17637</v>
      </c>
      <c r="D5596" s="127">
        <v>5</v>
      </c>
    </row>
    <row r="5597" spans="1:4">
      <c r="A5597" s="9" t="s">
        <v>71</v>
      </c>
      <c r="B5597" s="99" t="s">
        <v>4733</v>
      </c>
      <c r="C5597" s="99" t="s">
        <v>17638</v>
      </c>
      <c r="D5597" s="127">
        <v>6</v>
      </c>
    </row>
    <row r="5598" spans="1:4">
      <c r="A5598" s="9" t="s">
        <v>71</v>
      </c>
      <c r="B5598" s="99" t="s">
        <v>4735</v>
      </c>
      <c r="C5598" s="99" t="s">
        <v>17639</v>
      </c>
      <c r="D5598" s="127">
        <v>7</v>
      </c>
    </row>
    <row r="5599" spans="1:4">
      <c r="A5599" s="9" t="s">
        <v>71</v>
      </c>
      <c r="B5599" s="99" t="s">
        <v>4737</v>
      </c>
      <c r="C5599" s="99" t="s">
        <v>17640</v>
      </c>
      <c r="D5599" s="127">
        <v>8</v>
      </c>
    </row>
    <row r="5600" spans="1:4">
      <c r="A5600" s="9" t="s">
        <v>71</v>
      </c>
      <c r="B5600" s="99" t="s">
        <v>4739</v>
      </c>
      <c r="C5600" s="99" t="s">
        <v>17641</v>
      </c>
      <c r="D5600" s="127">
        <v>9</v>
      </c>
    </row>
    <row r="5601" spans="1:4">
      <c r="B5601" s="14"/>
      <c r="C5601" s="14"/>
    </row>
    <row r="5602" spans="1:4">
      <c r="B5602" s="14"/>
      <c r="C5602" s="14"/>
    </row>
    <row r="5603" spans="1:4">
      <c r="A5603" s="9"/>
      <c r="B5603" s="9"/>
      <c r="C5603" s="9"/>
      <c r="D5603" s="10"/>
    </row>
    <row r="5604" spans="1:4">
      <c r="A5604" s="22" t="s">
        <v>12309</v>
      </c>
      <c r="B5604" s="9" t="s">
        <v>45</v>
      </c>
      <c r="C5604" s="9"/>
      <c r="D5604" s="10"/>
    </row>
    <row r="5605" spans="1:4">
      <c r="A5605" s="8" t="s">
        <v>61</v>
      </c>
      <c r="B5605" s="8" t="s">
        <v>62</v>
      </c>
      <c r="C5605" s="8" t="s">
        <v>12310</v>
      </c>
      <c r="D5605" s="126" t="s">
        <v>12311</v>
      </c>
    </row>
    <row r="5606" spans="1:4">
      <c r="A5606" s="9" t="s">
        <v>71</v>
      </c>
      <c r="B5606" s="9" t="s">
        <v>3919</v>
      </c>
      <c r="C5606" s="9" t="s">
        <v>17678</v>
      </c>
      <c r="D5606" s="127"/>
    </row>
    <row r="5607" spans="1:4">
      <c r="A5607" s="9" t="s">
        <v>71</v>
      </c>
      <c r="B5607" s="98" t="s">
        <v>3921</v>
      </c>
      <c r="C5607" s="98" t="s">
        <v>17679</v>
      </c>
      <c r="D5607" s="127">
        <v>1</v>
      </c>
    </row>
    <row r="5608" spans="1:4">
      <c r="A5608" s="9" t="s">
        <v>71</v>
      </c>
      <c r="B5608" s="99" t="s">
        <v>3923</v>
      </c>
      <c r="C5608" s="99" t="s">
        <v>17680</v>
      </c>
      <c r="D5608" s="127">
        <v>1</v>
      </c>
    </row>
    <row r="5609" spans="1:4">
      <c r="A5609" s="9" t="s">
        <v>71</v>
      </c>
      <c r="B5609" s="100" t="s">
        <v>3925</v>
      </c>
      <c r="C5609" s="100" t="s">
        <v>17681</v>
      </c>
      <c r="D5609" s="127">
        <v>1</v>
      </c>
    </row>
    <row r="5610" spans="1:4">
      <c r="A5610" s="9" t="s">
        <v>71</v>
      </c>
      <c r="B5610" s="101" t="s">
        <v>3927</v>
      </c>
      <c r="C5610" s="101" t="s">
        <v>17682</v>
      </c>
      <c r="D5610" s="127">
        <v>1</v>
      </c>
    </row>
    <row r="5611" spans="1:4">
      <c r="A5611" s="9" t="s">
        <v>71</v>
      </c>
      <c r="B5611" s="102" t="s">
        <v>3929</v>
      </c>
      <c r="C5611" s="102" t="s">
        <v>17683</v>
      </c>
      <c r="D5611" s="127">
        <v>1</v>
      </c>
    </row>
    <row r="5612" spans="1:4">
      <c r="A5612" s="9" t="s">
        <v>71</v>
      </c>
      <c r="B5612" s="102" t="s">
        <v>3931</v>
      </c>
      <c r="C5612" s="102" t="s">
        <v>17684</v>
      </c>
      <c r="D5612" s="127">
        <v>2</v>
      </c>
    </row>
    <row r="5613" spans="1:4">
      <c r="A5613" s="9" t="s">
        <v>71</v>
      </c>
      <c r="B5613" s="102" t="s">
        <v>7968</v>
      </c>
      <c r="C5613" s="102" t="s">
        <v>17685</v>
      </c>
      <c r="D5613" s="127">
        <v>3</v>
      </c>
    </row>
    <row r="5614" spans="1:4">
      <c r="A5614" s="9" t="s">
        <v>71</v>
      </c>
      <c r="B5614" s="102" t="s">
        <v>3933</v>
      </c>
      <c r="C5614" s="102" t="s">
        <v>17686</v>
      </c>
      <c r="D5614" s="127">
        <v>4</v>
      </c>
    </row>
    <row r="5615" spans="1:4">
      <c r="A5615" s="9" t="s">
        <v>71</v>
      </c>
      <c r="B5615" s="103" t="s">
        <v>8883</v>
      </c>
      <c r="C5615" s="103" t="s">
        <v>17687</v>
      </c>
      <c r="D5615" s="127">
        <v>1</v>
      </c>
    </row>
    <row r="5616" spans="1:4">
      <c r="A5616" s="9" t="s">
        <v>71</v>
      </c>
      <c r="B5616" s="103" t="s">
        <v>8885</v>
      </c>
      <c r="C5616" s="103" t="s">
        <v>17688</v>
      </c>
      <c r="D5616" s="127">
        <v>2</v>
      </c>
    </row>
    <row r="5617" spans="1:4">
      <c r="A5617" s="9" t="s">
        <v>71</v>
      </c>
      <c r="B5617" s="103" t="s">
        <v>8887</v>
      </c>
      <c r="C5617" s="103" t="s">
        <v>17689</v>
      </c>
      <c r="D5617" s="127">
        <v>3</v>
      </c>
    </row>
    <row r="5618" spans="1:4">
      <c r="A5618" s="9" t="s">
        <v>71</v>
      </c>
      <c r="B5618" s="103" t="s">
        <v>8889</v>
      </c>
      <c r="C5618" s="103" t="s">
        <v>17690</v>
      </c>
      <c r="D5618" s="127">
        <v>4</v>
      </c>
    </row>
    <row r="5619" spans="1:4">
      <c r="A5619" s="9" t="s">
        <v>71</v>
      </c>
      <c r="B5619" s="103" t="s">
        <v>8891</v>
      </c>
      <c r="C5619" s="103" t="s">
        <v>17691</v>
      </c>
      <c r="D5619" s="127">
        <v>5</v>
      </c>
    </row>
    <row r="5620" spans="1:4">
      <c r="A5620" s="9" t="s">
        <v>71</v>
      </c>
      <c r="B5620" s="103" t="s">
        <v>8893</v>
      </c>
      <c r="C5620" s="103" t="s">
        <v>17692</v>
      </c>
      <c r="D5620" s="127">
        <v>6</v>
      </c>
    </row>
    <row r="5621" spans="1:4">
      <c r="A5621" s="9" t="s">
        <v>71</v>
      </c>
      <c r="B5621" s="103" t="s">
        <v>8895</v>
      </c>
      <c r="C5621" s="103" t="s">
        <v>17693</v>
      </c>
      <c r="D5621" s="127">
        <v>7</v>
      </c>
    </row>
    <row r="5622" spans="1:4">
      <c r="A5622" s="9" t="s">
        <v>71</v>
      </c>
      <c r="B5622" s="103" t="s">
        <v>8897</v>
      </c>
      <c r="C5622" s="103" t="s">
        <v>17694</v>
      </c>
      <c r="D5622" s="127">
        <v>8</v>
      </c>
    </row>
    <row r="5623" spans="1:4">
      <c r="A5623" s="9" t="s">
        <v>71</v>
      </c>
      <c r="B5623" s="103" t="s">
        <v>8899</v>
      </c>
      <c r="C5623" s="103" t="s">
        <v>17695</v>
      </c>
      <c r="D5623" s="127">
        <v>9</v>
      </c>
    </row>
    <row r="5624" spans="1:4">
      <c r="A5624" s="9" t="s">
        <v>71</v>
      </c>
      <c r="B5624" s="103" t="s">
        <v>8901</v>
      </c>
      <c r="C5624" s="103" t="s">
        <v>17696</v>
      </c>
      <c r="D5624" s="127">
        <v>10</v>
      </c>
    </row>
    <row r="5625" spans="1:4">
      <c r="A5625" s="9" t="s">
        <v>71</v>
      </c>
      <c r="B5625" s="101" t="s">
        <v>3935</v>
      </c>
      <c r="C5625" s="101" t="s">
        <v>17697</v>
      </c>
      <c r="D5625" s="127">
        <v>2</v>
      </c>
    </row>
    <row r="5626" spans="1:4">
      <c r="A5626" s="9" t="s">
        <v>71</v>
      </c>
      <c r="B5626" s="101" t="s">
        <v>3937</v>
      </c>
      <c r="C5626" s="101" t="s">
        <v>17698</v>
      </c>
      <c r="D5626" s="127">
        <v>3</v>
      </c>
    </row>
    <row r="5627" spans="1:4">
      <c r="A5627" s="9" t="s">
        <v>71</v>
      </c>
      <c r="B5627" s="98" t="s">
        <v>3939</v>
      </c>
      <c r="C5627" s="98" t="s">
        <v>17699</v>
      </c>
      <c r="D5627" s="127">
        <v>2</v>
      </c>
    </row>
    <row r="5628" spans="1:4">
      <c r="A5628" s="9" t="s">
        <v>71</v>
      </c>
      <c r="B5628" s="99" t="s">
        <v>3941</v>
      </c>
      <c r="C5628" s="99" t="s">
        <v>17700</v>
      </c>
      <c r="D5628" s="127">
        <v>1</v>
      </c>
    </row>
    <row r="5629" spans="1:4">
      <c r="A5629" s="9" t="s">
        <v>71</v>
      </c>
      <c r="B5629" s="100" t="s">
        <v>82</v>
      </c>
      <c r="C5629" s="100" t="s">
        <v>17701</v>
      </c>
      <c r="D5629" s="127">
        <v>1</v>
      </c>
    </row>
    <row r="5630" spans="1:4">
      <c r="A5630" s="9" t="s">
        <v>71</v>
      </c>
      <c r="B5630" s="100" t="s">
        <v>9357</v>
      </c>
      <c r="C5630" s="100" t="s">
        <v>17702</v>
      </c>
      <c r="D5630" s="127">
        <v>2</v>
      </c>
    </row>
    <row r="5631" spans="1:4">
      <c r="A5631" s="9" t="s">
        <v>71</v>
      </c>
      <c r="B5631" s="100" t="s">
        <v>3943</v>
      </c>
      <c r="C5631" s="100" t="s">
        <v>19108</v>
      </c>
      <c r="D5631" s="127">
        <v>3</v>
      </c>
    </row>
    <row r="5632" spans="1:4">
      <c r="A5632" s="9" t="s">
        <v>71</v>
      </c>
      <c r="B5632" s="99" t="s">
        <v>3945</v>
      </c>
      <c r="C5632" s="99" t="s">
        <v>17704</v>
      </c>
      <c r="D5632" s="127">
        <v>2</v>
      </c>
    </row>
    <row r="5633" spans="1:4">
      <c r="A5633" s="9" t="s">
        <v>71</v>
      </c>
      <c r="B5633" s="100" t="s">
        <v>3947</v>
      </c>
      <c r="C5633" s="100" t="s">
        <v>17705</v>
      </c>
      <c r="D5633" s="127">
        <v>1</v>
      </c>
    </row>
    <row r="5634" spans="1:4">
      <c r="A5634" s="9" t="s">
        <v>71</v>
      </c>
      <c r="B5634" s="100" t="s">
        <v>3949</v>
      </c>
      <c r="C5634" s="100" t="s">
        <v>17706</v>
      </c>
      <c r="D5634" s="127">
        <v>2</v>
      </c>
    </row>
    <row r="5635" spans="1:4">
      <c r="A5635" s="9" t="s">
        <v>71</v>
      </c>
      <c r="B5635" s="99" t="s">
        <v>3951</v>
      </c>
      <c r="C5635" s="99" t="s">
        <v>17707</v>
      </c>
      <c r="D5635" s="127">
        <v>3</v>
      </c>
    </row>
    <row r="5636" spans="1:4">
      <c r="A5636" s="9" t="s">
        <v>71</v>
      </c>
      <c r="B5636" s="100" t="s">
        <v>3953</v>
      </c>
      <c r="C5636" s="100" t="s">
        <v>17708</v>
      </c>
      <c r="D5636" s="127">
        <v>1</v>
      </c>
    </row>
    <row r="5637" spans="1:4">
      <c r="A5637" s="9" t="s">
        <v>71</v>
      </c>
      <c r="B5637" s="101" t="s">
        <v>3955</v>
      </c>
      <c r="C5637" s="101" t="s">
        <v>17709</v>
      </c>
      <c r="D5637" s="127">
        <v>1</v>
      </c>
    </row>
    <row r="5638" spans="1:4">
      <c r="A5638" s="9" t="s">
        <v>71</v>
      </c>
      <c r="B5638" s="99" t="s">
        <v>3957</v>
      </c>
      <c r="C5638" s="99" t="s">
        <v>17710</v>
      </c>
      <c r="D5638" s="127">
        <v>4</v>
      </c>
    </row>
    <row r="5639" spans="1:4">
      <c r="A5639" s="9" t="s">
        <v>71</v>
      </c>
      <c r="B5639" s="100" t="s">
        <v>3943</v>
      </c>
      <c r="C5639" s="100" t="s">
        <v>19108</v>
      </c>
      <c r="D5639" s="127">
        <v>1</v>
      </c>
    </row>
    <row r="5640" spans="1:4">
      <c r="A5640" s="9" t="s">
        <v>71</v>
      </c>
      <c r="B5640" s="100" t="s">
        <v>3959</v>
      </c>
      <c r="C5640" s="100" t="s">
        <v>17712</v>
      </c>
      <c r="D5640" s="127">
        <v>2</v>
      </c>
    </row>
    <row r="5641" spans="1:4">
      <c r="A5641" s="9" t="s">
        <v>71</v>
      </c>
      <c r="B5641" s="101" t="s">
        <v>3955</v>
      </c>
      <c r="C5641" s="101" t="s">
        <v>17709</v>
      </c>
      <c r="D5641" s="127">
        <v>1</v>
      </c>
    </row>
    <row r="5642" spans="1:4">
      <c r="A5642" s="9" t="s">
        <v>71</v>
      </c>
      <c r="B5642" s="101" t="s">
        <v>3895</v>
      </c>
      <c r="C5642" s="101" t="s">
        <v>17662</v>
      </c>
      <c r="D5642" s="127">
        <v>2</v>
      </c>
    </row>
    <row r="5643" spans="1:4">
      <c r="A5643" s="9" t="s">
        <v>71</v>
      </c>
      <c r="B5643" s="101" t="s">
        <v>8953</v>
      </c>
      <c r="C5643" s="101" t="s">
        <v>19110</v>
      </c>
      <c r="D5643" s="127">
        <v>3</v>
      </c>
    </row>
    <row r="5644" spans="1:4">
      <c r="A5644" s="9" t="s">
        <v>71</v>
      </c>
      <c r="B5644" s="101" t="s">
        <v>3961</v>
      </c>
      <c r="C5644" s="101" t="s">
        <v>17714</v>
      </c>
      <c r="D5644" s="127">
        <v>4</v>
      </c>
    </row>
    <row r="5645" spans="1:4">
      <c r="A5645" s="9" t="s">
        <v>71</v>
      </c>
      <c r="B5645" s="101" t="s">
        <v>3963</v>
      </c>
      <c r="C5645" s="101" t="s">
        <v>17715</v>
      </c>
      <c r="D5645" s="127">
        <v>5</v>
      </c>
    </row>
    <row r="5646" spans="1:4">
      <c r="A5646" s="9" t="s">
        <v>71</v>
      </c>
      <c r="B5646" s="101" t="s">
        <v>3965</v>
      </c>
      <c r="C5646" s="101" t="s">
        <v>17716</v>
      </c>
      <c r="D5646" s="127">
        <v>6</v>
      </c>
    </row>
    <row r="5647" spans="1:4">
      <c r="A5647" s="9" t="s">
        <v>71</v>
      </c>
      <c r="B5647" s="101" t="s">
        <v>3967</v>
      </c>
      <c r="C5647" s="101" t="s">
        <v>19109</v>
      </c>
      <c r="D5647" s="127">
        <v>7</v>
      </c>
    </row>
    <row r="5648" spans="1:4">
      <c r="A5648" s="9" t="s">
        <v>71</v>
      </c>
      <c r="B5648" s="100" t="s">
        <v>3943</v>
      </c>
      <c r="C5648" s="100" t="s">
        <v>19108</v>
      </c>
      <c r="D5648" s="127">
        <v>3</v>
      </c>
    </row>
    <row r="5649" spans="1:4">
      <c r="A5649" s="9" t="s">
        <v>71</v>
      </c>
      <c r="B5649" s="99" t="s">
        <v>8705</v>
      </c>
      <c r="C5649" s="99" t="s">
        <v>17719</v>
      </c>
      <c r="D5649" s="127">
        <v>5</v>
      </c>
    </row>
    <row r="5650" spans="1:4">
      <c r="B5650" s="14"/>
      <c r="C5650" s="14"/>
    </row>
    <row r="5651" spans="1:4">
      <c r="B5651" s="14"/>
      <c r="C5651" s="14"/>
    </row>
    <row r="5652" spans="1:4">
      <c r="A5652" s="9"/>
      <c r="B5652" s="9"/>
      <c r="C5652" s="9"/>
      <c r="D5652" s="10"/>
    </row>
    <row r="5653" spans="1:4">
      <c r="A5653" s="22" t="s">
        <v>12309</v>
      </c>
      <c r="B5653" s="9" t="s">
        <v>47</v>
      </c>
      <c r="C5653" s="9"/>
      <c r="D5653" s="10"/>
    </row>
    <row r="5654" spans="1:4">
      <c r="A5654" s="8" t="s">
        <v>61</v>
      </c>
      <c r="B5654" s="8" t="s">
        <v>62</v>
      </c>
      <c r="C5654" s="8" t="s">
        <v>12310</v>
      </c>
      <c r="D5654" s="126" t="s">
        <v>12311</v>
      </c>
    </row>
    <row r="5655" spans="1:4">
      <c r="A5655" s="9" t="s">
        <v>71</v>
      </c>
      <c r="B5655" s="9" t="s">
        <v>4187</v>
      </c>
      <c r="C5655" s="9" t="s">
        <v>17840</v>
      </c>
      <c r="D5655" s="127"/>
    </row>
    <row r="5656" spans="1:4">
      <c r="A5656" s="9" t="s">
        <v>71</v>
      </c>
      <c r="B5656" s="98" t="s">
        <v>4189</v>
      </c>
      <c r="C5656" s="98" t="s">
        <v>17841</v>
      </c>
      <c r="D5656" s="127">
        <v>1</v>
      </c>
    </row>
    <row r="5657" spans="1:4">
      <c r="A5657" s="9" t="s">
        <v>71</v>
      </c>
      <c r="B5657" s="99" t="s">
        <v>4191</v>
      </c>
      <c r="C5657" s="99" t="s">
        <v>17842</v>
      </c>
      <c r="D5657" s="127">
        <v>1</v>
      </c>
    </row>
    <row r="5658" spans="1:4">
      <c r="A5658" s="9" t="s">
        <v>71</v>
      </c>
      <c r="B5658" s="100" t="s">
        <v>4193</v>
      </c>
      <c r="C5658" s="100" t="s">
        <v>17843</v>
      </c>
      <c r="D5658" s="127">
        <v>1</v>
      </c>
    </row>
    <row r="5659" spans="1:4">
      <c r="A5659" s="9" t="s">
        <v>71</v>
      </c>
      <c r="B5659" s="101" t="s">
        <v>4195</v>
      </c>
      <c r="C5659" s="101" t="s">
        <v>17844</v>
      </c>
      <c r="D5659" s="127">
        <v>1</v>
      </c>
    </row>
    <row r="5660" spans="1:4">
      <c r="A5660" s="9" t="s">
        <v>71</v>
      </c>
      <c r="B5660" s="101" t="s">
        <v>4197</v>
      </c>
      <c r="C5660" s="101" t="s">
        <v>17845</v>
      </c>
      <c r="D5660" s="127">
        <v>2</v>
      </c>
    </row>
    <row r="5661" spans="1:4">
      <c r="A5661" s="9" t="s">
        <v>71</v>
      </c>
      <c r="B5661" s="99" t="s">
        <v>8909</v>
      </c>
      <c r="C5661" s="99" t="s">
        <v>17846</v>
      </c>
      <c r="D5661" s="127">
        <v>2</v>
      </c>
    </row>
    <row r="5662" spans="1:4">
      <c r="A5662" s="9" t="s">
        <v>71</v>
      </c>
      <c r="B5662" s="98" t="s">
        <v>4199</v>
      </c>
      <c r="C5662" s="98" t="s">
        <v>17847</v>
      </c>
      <c r="D5662" s="127">
        <v>2</v>
      </c>
    </row>
    <row r="5663" spans="1:4">
      <c r="A5663" s="9" t="s">
        <v>71</v>
      </c>
      <c r="B5663" s="99" t="s">
        <v>8190</v>
      </c>
      <c r="C5663" s="99" t="s">
        <v>17848</v>
      </c>
      <c r="D5663" s="127">
        <v>1</v>
      </c>
    </row>
    <row r="5664" spans="1:4">
      <c r="A5664" s="9" t="s">
        <v>71</v>
      </c>
      <c r="B5664" s="99" t="s">
        <v>4077</v>
      </c>
      <c r="C5664" s="99" t="s">
        <v>17779</v>
      </c>
      <c r="D5664" s="127">
        <v>2</v>
      </c>
    </row>
    <row r="5665" spans="1:4">
      <c r="A5665" s="9" t="s">
        <v>71</v>
      </c>
      <c r="B5665" s="99" t="s">
        <v>4079</v>
      </c>
      <c r="C5665" s="99" t="s">
        <v>17780</v>
      </c>
      <c r="D5665" s="127">
        <v>3</v>
      </c>
    </row>
    <row r="5666" spans="1:4">
      <c r="A5666" s="9"/>
      <c r="B5666" s="9"/>
      <c r="C5666" s="9"/>
      <c r="D5666" s="10"/>
    </row>
    <row r="5667" spans="1:4">
      <c r="A5667" s="9"/>
      <c r="B5667" s="9"/>
      <c r="C5667" s="9"/>
      <c r="D5667" s="10"/>
    </row>
    <row r="5668" spans="1:4">
      <c r="A5668" s="9"/>
      <c r="B5668" s="9"/>
      <c r="C5668" s="9"/>
      <c r="D5668" s="10"/>
    </row>
    <row r="5669" spans="1:4">
      <c r="A5669" s="22" t="s">
        <v>12309</v>
      </c>
      <c r="B5669" s="9" t="s">
        <v>19455</v>
      </c>
      <c r="C5669" s="9"/>
      <c r="D5669" s="10"/>
    </row>
    <row r="5670" spans="1:4">
      <c r="A5670" s="8" t="s">
        <v>61</v>
      </c>
      <c r="B5670" s="8" t="s">
        <v>62</v>
      </c>
      <c r="C5670" s="8" t="s">
        <v>12310</v>
      </c>
      <c r="D5670" s="126" t="s">
        <v>12311</v>
      </c>
    </row>
    <row r="5671" spans="1:4">
      <c r="A5671" s="9" t="s">
        <v>71</v>
      </c>
      <c r="B5671" s="9" t="s">
        <v>4203</v>
      </c>
      <c r="C5671" s="9" t="s">
        <v>19456</v>
      </c>
      <c r="D5671" s="127"/>
    </row>
    <row r="5672" spans="1:4">
      <c r="A5672" s="9" t="s">
        <v>71</v>
      </c>
      <c r="B5672" s="98" t="s">
        <v>4205</v>
      </c>
      <c r="C5672" s="98" t="s">
        <v>19457</v>
      </c>
      <c r="D5672" s="127">
        <v>1</v>
      </c>
    </row>
    <row r="5673" spans="1:4">
      <c r="A5673" s="9" t="s">
        <v>71</v>
      </c>
      <c r="B5673" s="99" t="s">
        <v>4207</v>
      </c>
      <c r="C5673" s="99" t="s">
        <v>17852</v>
      </c>
      <c r="D5673" s="127">
        <v>1</v>
      </c>
    </row>
    <row r="5674" spans="1:4">
      <c r="A5674" s="9" t="s">
        <v>71</v>
      </c>
      <c r="B5674" s="100" t="s">
        <v>4209</v>
      </c>
      <c r="C5674" s="100" t="s">
        <v>17853</v>
      </c>
      <c r="D5674" s="127">
        <v>1</v>
      </c>
    </row>
    <row r="5675" spans="1:4">
      <c r="A5675" s="9" t="s">
        <v>71</v>
      </c>
      <c r="B5675" s="101" t="s">
        <v>4211</v>
      </c>
      <c r="C5675" s="101" t="s">
        <v>17854</v>
      </c>
      <c r="D5675" s="127">
        <v>1</v>
      </c>
    </row>
    <row r="5676" spans="1:4">
      <c r="A5676" s="9" t="s">
        <v>71</v>
      </c>
      <c r="B5676" s="101" t="s">
        <v>4213</v>
      </c>
      <c r="C5676" s="101" t="s">
        <v>19458</v>
      </c>
      <c r="D5676" s="127">
        <v>2</v>
      </c>
    </row>
    <row r="5677" spans="1:4">
      <c r="A5677" s="9" t="s">
        <v>71</v>
      </c>
      <c r="B5677" s="98" t="s">
        <v>4215</v>
      </c>
      <c r="C5677" s="98" t="s">
        <v>19459</v>
      </c>
      <c r="D5677" s="127">
        <v>2</v>
      </c>
    </row>
    <row r="5678" spans="1:4">
      <c r="A5678" s="9" t="s">
        <v>71</v>
      </c>
      <c r="B5678" s="99" t="s">
        <v>8190</v>
      </c>
      <c r="C5678" s="99" t="s">
        <v>17848</v>
      </c>
      <c r="D5678" s="127">
        <v>1</v>
      </c>
    </row>
    <row r="5679" spans="1:4">
      <c r="A5679" s="9" t="s">
        <v>71</v>
      </c>
      <c r="B5679" s="99" t="s">
        <v>4077</v>
      </c>
      <c r="C5679" s="99" t="s">
        <v>17779</v>
      </c>
      <c r="D5679" s="127">
        <v>2</v>
      </c>
    </row>
    <row r="5680" spans="1:4">
      <c r="A5680" s="9" t="s">
        <v>71</v>
      </c>
      <c r="B5680" s="99" t="s">
        <v>4079</v>
      </c>
      <c r="C5680" s="99" t="s">
        <v>17780</v>
      </c>
      <c r="D5680" s="127">
        <v>3</v>
      </c>
    </row>
    <row r="5681" spans="1:4">
      <c r="A5681" s="9"/>
      <c r="B5681" s="99"/>
      <c r="C5681" s="99"/>
      <c r="D5681" s="127"/>
    </row>
    <row r="5682" spans="1:4">
      <c r="A5682" s="22" t="s">
        <v>12309</v>
      </c>
      <c r="B5682" s="13" t="s">
        <v>48</v>
      </c>
      <c r="C5682" s="13"/>
      <c r="D5682" s="14"/>
    </row>
    <row r="5683" spans="1:4">
      <c r="A5683" s="23" t="s">
        <v>61</v>
      </c>
      <c r="B5683" s="23" t="s">
        <v>62</v>
      </c>
      <c r="C5683" s="23" t="s">
        <v>12310</v>
      </c>
      <c r="D5683" s="23" t="s">
        <v>12311</v>
      </c>
    </row>
    <row r="5684" spans="1:4">
      <c r="A5684" s="13" t="s">
        <v>71</v>
      </c>
      <c r="B5684" s="45" t="s">
        <v>3579</v>
      </c>
      <c r="C5684" s="45" t="s">
        <v>17877</v>
      </c>
      <c r="D5684" s="43"/>
    </row>
    <row r="5685" spans="1:4">
      <c r="A5685" s="13" t="s">
        <v>71</v>
      </c>
      <c r="B5685" s="49" t="s">
        <v>7779</v>
      </c>
      <c r="C5685" s="49" t="s">
        <v>17878</v>
      </c>
      <c r="D5685" s="43">
        <v>1</v>
      </c>
    </row>
    <row r="5686" spans="1:4">
      <c r="A5686" s="13" t="s">
        <v>71</v>
      </c>
      <c r="B5686" s="39" t="s">
        <v>2184</v>
      </c>
      <c r="C5686" s="39" t="s">
        <v>12574</v>
      </c>
      <c r="D5686" s="36">
        <v>1</v>
      </c>
    </row>
    <row r="5687" spans="1:4">
      <c r="A5687" s="13" t="s">
        <v>71</v>
      </c>
      <c r="B5687" s="40" t="s">
        <v>122</v>
      </c>
      <c r="C5687" s="40" t="s">
        <v>12575</v>
      </c>
      <c r="D5687" s="36">
        <v>1</v>
      </c>
    </row>
    <row r="5688" spans="1:4">
      <c r="A5688" s="13" t="s">
        <v>71</v>
      </c>
      <c r="B5688" s="41" t="s">
        <v>125</v>
      </c>
      <c r="C5688" s="41" t="s">
        <v>12576</v>
      </c>
      <c r="D5688" s="36">
        <v>1</v>
      </c>
    </row>
    <row r="5689" spans="1:4">
      <c r="A5689" s="13" t="s">
        <v>71</v>
      </c>
      <c r="B5689" s="41" t="s">
        <v>127</v>
      </c>
      <c r="C5689" s="41" t="s">
        <v>12577</v>
      </c>
      <c r="D5689" s="36">
        <v>2</v>
      </c>
    </row>
    <row r="5690" spans="1:4">
      <c r="A5690" s="13" t="s">
        <v>71</v>
      </c>
      <c r="B5690" s="41" t="s">
        <v>129</v>
      </c>
      <c r="C5690" s="41" t="s">
        <v>12578</v>
      </c>
      <c r="D5690" s="36">
        <v>3</v>
      </c>
    </row>
    <row r="5691" spans="1:4">
      <c r="A5691" s="13" t="s">
        <v>71</v>
      </c>
      <c r="B5691" s="41" t="s">
        <v>131</v>
      </c>
      <c r="C5691" s="41" t="s">
        <v>12579</v>
      </c>
      <c r="D5691" s="36">
        <v>4</v>
      </c>
    </row>
    <row r="5692" spans="1:4">
      <c r="A5692" s="13" t="s">
        <v>71</v>
      </c>
      <c r="B5692" s="41" t="s">
        <v>133</v>
      </c>
      <c r="C5692" s="41" t="s">
        <v>12580</v>
      </c>
      <c r="D5692" s="36">
        <v>5</v>
      </c>
    </row>
    <row r="5693" spans="1:4">
      <c r="A5693" s="13" t="s">
        <v>71</v>
      </c>
      <c r="B5693" s="41" t="s">
        <v>135</v>
      </c>
      <c r="C5693" s="41" t="s">
        <v>12581</v>
      </c>
      <c r="D5693" s="36">
        <v>6</v>
      </c>
    </row>
    <row r="5694" spans="1:4">
      <c r="A5694" s="13" t="s">
        <v>71</v>
      </c>
      <c r="B5694" s="41" t="s">
        <v>137</v>
      </c>
      <c r="C5694" s="41" t="s">
        <v>12582</v>
      </c>
      <c r="D5694" s="36">
        <v>7</v>
      </c>
    </row>
    <row r="5695" spans="1:4">
      <c r="A5695" s="13" t="s">
        <v>71</v>
      </c>
      <c r="B5695" s="41" t="s">
        <v>139</v>
      </c>
      <c r="C5695" s="41" t="s">
        <v>12583</v>
      </c>
      <c r="D5695" s="36">
        <v>8</v>
      </c>
    </row>
    <row r="5696" spans="1:4">
      <c r="A5696" s="13" t="s">
        <v>71</v>
      </c>
      <c r="B5696" s="41" t="s">
        <v>141</v>
      </c>
      <c r="C5696" s="41" t="s">
        <v>12584</v>
      </c>
      <c r="D5696" s="36">
        <v>9</v>
      </c>
    </row>
    <row r="5697" spans="1:4">
      <c r="A5697" s="13" t="s">
        <v>71</v>
      </c>
      <c r="B5697" s="41" t="s">
        <v>143</v>
      </c>
      <c r="C5697" s="41" t="s">
        <v>12585</v>
      </c>
      <c r="D5697" s="36">
        <v>10</v>
      </c>
    </row>
    <row r="5698" spans="1:4">
      <c r="A5698" s="13" t="s">
        <v>71</v>
      </c>
      <c r="B5698" s="41" t="s">
        <v>145</v>
      </c>
      <c r="C5698" s="41" t="s">
        <v>12586</v>
      </c>
      <c r="D5698" s="36">
        <v>11</v>
      </c>
    </row>
    <row r="5699" spans="1:4">
      <c r="A5699" s="13" t="s">
        <v>71</v>
      </c>
      <c r="B5699" s="41" t="s">
        <v>147</v>
      </c>
      <c r="C5699" s="41" t="s">
        <v>12587</v>
      </c>
      <c r="D5699" s="36">
        <v>12</v>
      </c>
    </row>
    <row r="5700" spans="1:4">
      <c r="A5700" s="13" t="s">
        <v>71</v>
      </c>
      <c r="B5700" s="41" t="s">
        <v>149</v>
      </c>
      <c r="C5700" s="41" t="s">
        <v>12588</v>
      </c>
      <c r="D5700" s="36">
        <v>13</v>
      </c>
    </row>
    <row r="5701" spans="1:4">
      <c r="A5701" s="13" t="s">
        <v>71</v>
      </c>
      <c r="B5701" s="41" t="s">
        <v>151</v>
      </c>
      <c r="C5701" s="41" t="s">
        <v>12589</v>
      </c>
      <c r="D5701" s="36">
        <v>14</v>
      </c>
    </row>
    <row r="5702" spans="1:4">
      <c r="A5702" s="13" t="s">
        <v>71</v>
      </c>
      <c r="B5702" s="41" t="s">
        <v>153</v>
      </c>
      <c r="C5702" s="41" t="s">
        <v>12590</v>
      </c>
      <c r="D5702" s="36">
        <v>15</v>
      </c>
    </row>
    <row r="5703" spans="1:4">
      <c r="A5703" s="13" t="s">
        <v>71</v>
      </c>
      <c r="B5703" s="41" t="s">
        <v>155</v>
      </c>
      <c r="C5703" s="41" t="s">
        <v>12591</v>
      </c>
      <c r="D5703" s="36">
        <v>16</v>
      </c>
    </row>
    <row r="5704" spans="1:4">
      <c r="A5704" s="13" t="s">
        <v>71</v>
      </c>
      <c r="B5704" s="41" t="s">
        <v>157</v>
      </c>
      <c r="C5704" s="41" t="s">
        <v>12592</v>
      </c>
      <c r="D5704" s="36">
        <v>17</v>
      </c>
    </row>
    <row r="5705" spans="1:4">
      <c r="A5705" s="13" t="s">
        <v>71</v>
      </c>
      <c r="B5705" s="41" t="s">
        <v>159</v>
      </c>
      <c r="C5705" s="41" t="s">
        <v>12593</v>
      </c>
      <c r="D5705" s="36">
        <v>18</v>
      </c>
    </row>
    <row r="5706" spans="1:4">
      <c r="A5706" s="13" t="s">
        <v>71</v>
      </c>
      <c r="B5706" s="41" t="s">
        <v>161</v>
      </c>
      <c r="C5706" s="41" t="s">
        <v>12594</v>
      </c>
      <c r="D5706" s="36">
        <v>19</v>
      </c>
    </row>
    <row r="5707" spans="1:4">
      <c r="A5707" s="13" t="s">
        <v>71</v>
      </c>
      <c r="B5707" s="41" t="s">
        <v>163</v>
      </c>
      <c r="C5707" s="41" t="s">
        <v>12595</v>
      </c>
      <c r="D5707" s="36">
        <v>20</v>
      </c>
    </row>
    <row r="5708" spans="1:4">
      <c r="A5708" s="13" t="s">
        <v>71</v>
      </c>
      <c r="B5708" s="49" t="s">
        <v>7781</v>
      </c>
      <c r="C5708" s="49" t="s">
        <v>17879</v>
      </c>
      <c r="D5708" s="43">
        <v>2</v>
      </c>
    </row>
    <row r="5709" spans="1:4" s="116" customFormat="1">
      <c r="A5709" s="13" t="s">
        <v>71</v>
      </c>
      <c r="B5709" s="39" t="s">
        <v>185</v>
      </c>
      <c r="C5709" s="39" t="s">
        <v>12737</v>
      </c>
      <c r="D5709" s="36">
        <v>1</v>
      </c>
    </row>
    <row r="5710" spans="1:4">
      <c r="A5710" s="13" t="s">
        <v>71</v>
      </c>
      <c r="B5710" s="51" t="s">
        <v>4217</v>
      </c>
      <c r="C5710" s="51" t="s">
        <v>17880</v>
      </c>
      <c r="D5710" s="43">
        <v>2</v>
      </c>
    </row>
    <row r="5711" spans="1:4">
      <c r="A5711" s="13" t="s">
        <v>71</v>
      </c>
      <c r="B5711" s="52" t="s">
        <v>4219</v>
      </c>
      <c r="C5711" s="52" t="s">
        <v>12598</v>
      </c>
      <c r="D5711" s="43">
        <v>1</v>
      </c>
    </row>
    <row r="5712" spans="1:4">
      <c r="A5712" s="13" t="s">
        <v>71</v>
      </c>
      <c r="B5712" s="52" t="s">
        <v>4221</v>
      </c>
      <c r="C5712" s="52" t="s">
        <v>12599</v>
      </c>
      <c r="D5712" s="43">
        <v>2</v>
      </c>
    </row>
    <row r="5713" spans="1:4">
      <c r="A5713" s="13" t="s">
        <v>71</v>
      </c>
      <c r="B5713" s="52" t="s">
        <v>4223</v>
      </c>
      <c r="C5713" s="52" t="s">
        <v>12600</v>
      </c>
      <c r="D5713" s="43">
        <v>3</v>
      </c>
    </row>
    <row r="5714" spans="1:4">
      <c r="A5714" s="13" t="s">
        <v>71</v>
      </c>
      <c r="B5714" s="51" t="s">
        <v>4225</v>
      </c>
      <c r="C5714" s="51" t="s">
        <v>17881</v>
      </c>
      <c r="D5714" s="43">
        <v>3</v>
      </c>
    </row>
    <row r="5715" spans="1:4">
      <c r="A5715" s="13" t="s">
        <v>71</v>
      </c>
      <c r="B5715" s="52" t="s">
        <v>4227</v>
      </c>
      <c r="C5715" s="52" t="s">
        <v>12602</v>
      </c>
      <c r="D5715" s="43">
        <v>1</v>
      </c>
    </row>
    <row r="5716" spans="1:4">
      <c r="A5716" s="13" t="s">
        <v>71</v>
      </c>
      <c r="B5716" s="52" t="s">
        <v>4229</v>
      </c>
      <c r="C5716" s="52" t="s">
        <v>12603</v>
      </c>
      <c r="D5716" s="43">
        <v>2</v>
      </c>
    </row>
    <row r="5717" spans="1:4">
      <c r="A5717" s="13" t="s">
        <v>71</v>
      </c>
      <c r="B5717" s="52" t="s">
        <v>4231</v>
      </c>
      <c r="C5717" s="52" t="s">
        <v>12604</v>
      </c>
      <c r="D5717" s="43">
        <v>3</v>
      </c>
    </row>
    <row r="5718" spans="1:4">
      <c r="A5718" s="13" t="s">
        <v>71</v>
      </c>
      <c r="B5718" s="51" t="s">
        <v>4233</v>
      </c>
      <c r="C5718" s="51" t="s">
        <v>17882</v>
      </c>
      <c r="D5718" s="43">
        <v>4</v>
      </c>
    </row>
    <row r="5719" spans="1:4">
      <c r="A5719" s="13" t="s">
        <v>71</v>
      </c>
      <c r="B5719" s="52" t="s">
        <v>4235</v>
      </c>
      <c r="C5719" s="52" t="s">
        <v>17883</v>
      </c>
      <c r="D5719" s="43">
        <v>1</v>
      </c>
    </row>
    <row r="5720" spans="1:4">
      <c r="A5720" s="13" t="s">
        <v>71</v>
      </c>
      <c r="B5720" s="52" t="s">
        <v>4237</v>
      </c>
      <c r="C5720" s="52" t="s">
        <v>17884</v>
      </c>
      <c r="D5720" s="43">
        <v>2</v>
      </c>
    </row>
    <row r="5721" spans="1:4">
      <c r="A5721" s="13" t="s">
        <v>71</v>
      </c>
      <c r="B5721" s="52" t="s">
        <v>4239</v>
      </c>
      <c r="C5721" s="52" t="s">
        <v>17885</v>
      </c>
      <c r="D5721" s="43">
        <v>3</v>
      </c>
    </row>
    <row r="5722" spans="1:4">
      <c r="A5722" s="13" t="s">
        <v>71</v>
      </c>
      <c r="B5722" s="52" t="s">
        <v>4241</v>
      </c>
      <c r="C5722" s="52" t="s">
        <v>17886</v>
      </c>
      <c r="D5722" s="43">
        <v>4</v>
      </c>
    </row>
    <row r="5723" spans="1:4">
      <c r="A5723" s="13" t="s">
        <v>71</v>
      </c>
      <c r="B5723" s="52" t="s">
        <v>4243</v>
      </c>
      <c r="C5723" s="52" t="s">
        <v>17887</v>
      </c>
      <c r="D5723" s="43">
        <v>5</v>
      </c>
    </row>
    <row r="5724" spans="1:4">
      <c r="A5724" s="13" t="s">
        <v>71</v>
      </c>
      <c r="B5724" s="52" t="s">
        <v>4245</v>
      </c>
      <c r="C5724" s="52" t="s">
        <v>17888</v>
      </c>
      <c r="D5724" s="43">
        <v>6</v>
      </c>
    </row>
    <row r="5725" spans="1:4">
      <c r="A5725" s="13" t="s">
        <v>71</v>
      </c>
      <c r="B5725" s="51" t="s">
        <v>1808</v>
      </c>
      <c r="C5725" s="51" t="s">
        <v>17889</v>
      </c>
      <c r="D5725" s="43">
        <v>5</v>
      </c>
    </row>
    <row r="5726" spans="1:4">
      <c r="A5726" s="13" t="s">
        <v>71</v>
      </c>
      <c r="B5726" s="52" t="s">
        <v>4247</v>
      </c>
      <c r="C5726" s="52" t="s">
        <v>17890</v>
      </c>
      <c r="D5726" s="43">
        <v>1</v>
      </c>
    </row>
    <row r="5727" spans="1:4">
      <c r="A5727" s="13" t="s">
        <v>71</v>
      </c>
      <c r="B5727" s="52" t="s">
        <v>1810</v>
      </c>
      <c r="C5727" s="52" t="s">
        <v>17891</v>
      </c>
      <c r="D5727" s="43">
        <v>2</v>
      </c>
    </row>
    <row r="5728" spans="1:4">
      <c r="A5728" s="9"/>
      <c r="B5728" s="99"/>
      <c r="C5728" s="99"/>
      <c r="D5728" s="127"/>
    </row>
    <row r="5729" spans="1:4">
      <c r="A5729" s="22" t="s">
        <v>12309</v>
      </c>
      <c r="B5729" s="13" t="s">
        <v>21478</v>
      </c>
      <c r="C5729" s="13"/>
      <c r="D5729" s="14"/>
    </row>
    <row r="5730" spans="1:4">
      <c r="A5730" s="23" t="s">
        <v>61</v>
      </c>
      <c r="B5730" s="23" t="s">
        <v>62</v>
      </c>
      <c r="C5730" s="23" t="s">
        <v>12310</v>
      </c>
      <c r="D5730" s="23" t="s">
        <v>12311</v>
      </c>
    </row>
    <row r="5731" spans="1:4">
      <c r="A5731" s="13" t="s">
        <v>71</v>
      </c>
      <c r="B5731" s="45" t="s">
        <v>17971</v>
      </c>
      <c r="C5731" s="45" t="s">
        <v>17972</v>
      </c>
      <c r="D5731" s="43"/>
    </row>
    <row r="5732" spans="1:4">
      <c r="A5732" s="13" t="s">
        <v>71</v>
      </c>
      <c r="B5732" s="49" t="s">
        <v>17974</v>
      </c>
      <c r="C5732" s="49" t="s">
        <v>17975</v>
      </c>
      <c r="D5732" s="43">
        <v>1</v>
      </c>
    </row>
    <row r="5733" spans="1:4">
      <c r="A5733" s="13" t="s">
        <v>71</v>
      </c>
      <c r="B5733" s="51" t="s">
        <v>17977</v>
      </c>
      <c r="C5733" s="51" t="s">
        <v>17978</v>
      </c>
      <c r="D5733" s="43">
        <v>1</v>
      </c>
    </row>
    <row r="5734" spans="1:4">
      <c r="A5734" s="13" t="s">
        <v>71</v>
      </c>
      <c r="B5734" s="39" t="s">
        <v>2184</v>
      </c>
      <c r="C5734" s="39" t="s">
        <v>12574</v>
      </c>
      <c r="D5734" s="36">
        <v>1</v>
      </c>
    </row>
    <row r="5735" spans="1:4">
      <c r="A5735" s="13" t="s">
        <v>71</v>
      </c>
      <c r="B5735" s="40" t="s">
        <v>122</v>
      </c>
      <c r="C5735" s="40" t="s">
        <v>12575</v>
      </c>
      <c r="D5735" s="36">
        <v>1</v>
      </c>
    </row>
    <row r="5736" spans="1:4">
      <c r="A5736" s="13" t="s">
        <v>71</v>
      </c>
      <c r="B5736" s="41" t="s">
        <v>125</v>
      </c>
      <c r="C5736" s="41" t="s">
        <v>12576</v>
      </c>
      <c r="D5736" s="36">
        <v>1</v>
      </c>
    </row>
    <row r="5737" spans="1:4">
      <c r="A5737" s="13" t="s">
        <v>71</v>
      </c>
      <c r="B5737" s="41" t="s">
        <v>127</v>
      </c>
      <c r="C5737" s="41" t="s">
        <v>12577</v>
      </c>
      <c r="D5737" s="36">
        <v>2</v>
      </c>
    </row>
    <row r="5738" spans="1:4">
      <c r="A5738" s="13" t="s">
        <v>71</v>
      </c>
      <c r="B5738" s="41" t="s">
        <v>129</v>
      </c>
      <c r="C5738" s="41" t="s">
        <v>12578</v>
      </c>
      <c r="D5738" s="36">
        <v>3</v>
      </c>
    </row>
    <row r="5739" spans="1:4">
      <c r="A5739" s="13" t="s">
        <v>71</v>
      </c>
      <c r="B5739" s="41" t="s">
        <v>131</v>
      </c>
      <c r="C5739" s="41" t="s">
        <v>12579</v>
      </c>
      <c r="D5739" s="36">
        <v>4</v>
      </c>
    </row>
    <row r="5740" spans="1:4">
      <c r="A5740" s="13" t="s">
        <v>71</v>
      </c>
      <c r="B5740" s="41" t="s">
        <v>133</v>
      </c>
      <c r="C5740" s="41" t="s">
        <v>12580</v>
      </c>
      <c r="D5740" s="36">
        <v>5</v>
      </c>
    </row>
    <row r="5741" spans="1:4">
      <c r="A5741" s="13" t="s">
        <v>71</v>
      </c>
      <c r="B5741" s="41" t="s">
        <v>135</v>
      </c>
      <c r="C5741" s="41" t="s">
        <v>12581</v>
      </c>
      <c r="D5741" s="36">
        <v>6</v>
      </c>
    </row>
    <row r="5742" spans="1:4">
      <c r="A5742" s="13" t="s">
        <v>71</v>
      </c>
      <c r="B5742" s="41" t="s">
        <v>137</v>
      </c>
      <c r="C5742" s="41" t="s">
        <v>12582</v>
      </c>
      <c r="D5742" s="36">
        <v>7</v>
      </c>
    </row>
    <row r="5743" spans="1:4">
      <c r="A5743" s="13" t="s">
        <v>71</v>
      </c>
      <c r="B5743" s="41" t="s">
        <v>139</v>
      </c>
      <c r="C5743" s="41" t="s">
        <v>12583</v>
      </c>
      <c r="D5743" s="36">
        <v>8</v>
      </c>
    </row>
    <row r="5744" spans="1:4">
      <c r="A5744" s="13" t="s">
        <v>71</v>
      </c>
      <c r="B5744" s="41" t="s">
        <v>141</v>
      </c>
      <c r="C5744" s="41" t="s">
        <v>12584</v>
      </c>
      <c r="D5744" s="36">
        <v>9</v>
      </c>
    </row>
    <row r="5745" spans="1:4">
      <c r="A5745" s="13" t="s">
        <v>71</v>
      </c>
      <c r="B5745" s="41" t="s">
        <v>143</v>
      </c>
      <c r="C5745" s="41" t="s">
        <v>12585</v>
      </c>
      <c r="D5745" s="36">
        <v>10</v>
      </c>
    </row>
    <row r="5746" spans="1:4">
      <c r="A5746" s="13" t="s">
        <v>71</v>
      </c>
      <c r="B5746" s="41" t="s">
        <v>145</v>
      </c>
      <c r="C5746" s="41" t="s">
        <v>12586</v>
      </c>
      <c r="D5746" s="36">
        <v>11</v>
      </c>
    </row>
    <row r="5747" spans="1:4">
      <c r="A5747" s="13" t="s">
        <v>71</v>
      </c>
      <c r="B5747" s="41" t="s">
        <v>147</v>
      </c>
      <c r="C5747" s="41" t="s">
        <v>12587</v>
      </c>
      <c r="D5747" s="36">
        <v>12</v>
      </c>
    </row>
    <row r="5748" spans="1:4">
      <c r="A5748" s="13" t="s">
        <v>71</v>
      </c>
      <c r="B5748" s="41" t="s">
        <v>149</v>
      </c>
      <c r="C5748" s="41" t="s">
        <v>12588</v>
      </c>
      <c r="D5748" s="36">
        <v>13</v>
      </c>
    </row>
    <row r="5749" spans="1:4">
      <c r="A5749" s="13" t="s">
        <v>71</v>
      </c>
      <c r="B5749" s="41" t="s">
        <v>151</v>
      </c>
      <c r="C5749" s="41" t="s">
        <v>12589</v>
      </c>
      <c r="D5749" s="36">
        <v>14</v>
      </c>
    </row>
    <row r="5750" spans="1:4">
      <c r="A5750" s="13" t="s">
        <v>71</v>
      </c>
      <c r="B5750" s="41" t="s">
        <v>153</v>
      </c>
      <c r="C5750" s="41" t="s">
        <v>12590</v>
      </c>
      <c r="D5750" s="36">
        <v>15</v>
      </c>
    </row>
    <row r="5751" spans="1:4">
      <c r="A5751" s="13" t="s">
        <v>71</v>
      </c>
      <c r="B5751" s="41" t="s">
        <v>155</v>
      </c>
      <c r="C5751" s="41" t="s">
        <v>12591</v>
      </c>
      <c r="D5751" s="36">
        <v>16</v>
      </c>
    </row>
    <row r="5752" spans="1:4">
      <c r="A5752" s="13" t="s">
        <v>71</v>
      </c>
      <c r="B5752" s="41" t="s">
        <v>157</v>
      </c>
      <c r="C5752" s="41" t="s">
        <v>12592</v>
      </c>
      <c r="D5752" s="36">
        <v>17</v>
      </c>
    </row>
    <row r="5753" spans="1:4">
      <c r="A5753" s="13" t="s">
        <v>71</v>
      </c>
      <c r="B5753" s="41" t="s">
        <v>159</v>
      </c>
      <c r="C5753" s="41" t="s">
        <v>12593</v>
      </c>
      <c r="D5753" s="36">
        <v>18</v>
      </c>
    </row>
    <row r="5754" spans="1:4">
      <c r="A5754" s="13" t="s">
        <v>71</v>
      </c>
      <c r="B5754" s="41" t="s">
        <v>161</v>
      </c>
      <c r="C5754" s="41" t="s">
        <v>12594</v>
      </c>
      <c r="D5754" s="36">
        <v>19</v>
      </c>
    </row>
    <row r="5755" spans="1:4">
      <c r="A5755" s="13" t="s">
        <v>71</v>
      </c>
      <c r="B5755" s="41" t="s">
        <v>163</v>
      </c>
      <c r="C5755" s="41" t="s">
        <v>12595</v>
      </c>
      <c r="D5755" s="36">
        <v>20</v>
      </c>
    </row>
    <row r="5756" spans="1:4">
      <c r="A5756" s="13" t="s">
        <v>71</v>
      </c>
      <c r="B5756" s="49" t="s">
        <v>17980</v>
      </c>
      <c r="C5756" s="49" t="s">
        <v>17981</v>
      </c>
      <c r="D5756" s="43">
        <v>2</v>
      </c>
    </row>
    <row r="5757" spans="1:4">
      <c r="A5757" s="13" t="s">
        <v>71</v>
      </c>
      <c r="B5757" s="39" t="s">
        <v>21477</v>
      </c>
      <c r="C5757" s="39" t="s">
        <v>21476</v>
      </c>
      <c r="D5757" s="43">
        <v>1</v>
      </c>
    </row>
    <row r="5758" spans="1:4">
      <c r="A5758" s="13" t="s">
        <v>71</v>
      </c>
      <c r="B5758" s="39" t="s">
        <v>185</v>
      </c>
      <c r="C5758" s="39" t="s">
        <v>12737</v>
      </c>
      <c r="D5758" s="36">
        <v>2</v>
      </c>
    </row>
    <row r="5759" spans="1:4">
      <c r="A5759" s="13" t="s">
        <v>71</v>
      </c>
      <c r="B5759" s="51" t="s">
        <v>17983</v>
      </c>
      <c r="C5759" s="51" t="s">
        <v>17984</v>
      </c>
      <c r="D5759" s="43">
        <v>3</v>
      </c>
    </row>
    <row r="5760" spans="1:4">
      <c r="A5760" s="13" t="s">
        <v>71</v>
      </c>
      <c r="B5760" s="51" t="s">
        <v>4217</v>
      </c>
      <c r="C5760" s="51" t="s">
        <v>17880</v>
      </c>
      <c r="D5760" s="43">
        <v>4</v>
      </c>
    </row>
    <row r="5761" spans="1:4">
      <c r="A5761" s="13" t="s">
        <v>71</v>
      </c>
      <c r="B5761" s="52" t="s">
        <v>4219</v>
      </c>
      <c r="C5761" s="52" t="s">
        <v>12598</v>
      </c>
      <c r="D5761" s="43">
        <v>1</v>
      </c>
    </row>
    <row r="5762" spans="1:4">
      <c r="A5762" s="13" t="s">
        <v>71</v>
      </c>
      <c r="B5762" s="52" t="s">
        <v>4221</v>
      </c>
      <c r="C5762" s="52" t="s">
        <v>12599</v>
      </c>
      <c r="D5762" s="43">
        <v>2</v>
      </c>
    </row>
    <row r="5763" spans="1:4">
      <c r="A5763" s="13" t="s">
        <v>71</v>
      </c>
      <c r="B5763" s="52" t="s">
        <v>4223</v>
      </c>
      <c r="C5763" s="52" t="s">
        <v>12600</v>
      </c>
      <c r="D5763" s="43">
        <v>3</v>
      </c>
    </row>
    <row r="5764" spans="1:4">
      <c r="A5764" s="13" t="s">
        <v>71</v>
      </c>
      <c r="B5764" s="51" t="s">
        <v>4225</v>
      </c>
      <c r="C5764" s="51" t="s">
        <v>17881</v>
      </c>
      <c r="D5764" s="43">
        <v>5</v>
      </c>
    </row>
    <row r="5765" spans="1:4">
      <c r="A5765" s="13" t="s">
        <v>71</v>
      </c>
      <c r="B5765" s="52" t="s">
        <v>4227</v>
      </c>
      <c r="C5765" s="52" t="s">
        <v>12602</v>
      </c>
      <c r="D5765" s="43">
        <v>1</v>
      </c>
    </row>
    <row r="5766" spans="1:4">
      <c r="A5766" s="13" t="s">
        <v>71</v>
      </c>
      <c r="B5766" s="52" t="s">
        <v>4229</v>
      </c>
      <c r="C5766" s="52" t="s">
        <v>12603</v>
      </c>
      <c r="D5766" s="43">
        <v>2</v>
      </c>
    </row>
    <row r="5767" spans="1:4">
      <c r="A5767" s="13" t="s">
        <v>71</v>
      </c>
      <c r="B5767" s="52" t="s">
        <v>4231</v>
      </c>
      <c r="C5767" s="52" t="s">
        <v>12604</v>
      </c>
      <c r="D5767" s="43">
        <v>3</v>
      </c>
    </row>
    <row r="5768" spans="1:4">
      <c r="A5768" s="13" t="s">
        <v>71</v>
      </c>
      <c r="B5768" s="51" t="s">
        <v>1808</v>
      </c>
      <c r="C5768" s="51" t="s">
        <v>17889</v>
      </c>
      <c r="D5768" s="43">
        <v>6</v>
      </c>
    </row>
    <row r="5769" spans="1:4">
      <c r="A5769" s="13" t="s">
        <v>71</v>
      </c>
      <c r="B5769" s="52" t="s">
        <v>4247</v>
      </c>
      <c r="C5769" s="52" t="s">
        <v>17890</v>
      </c>
      <c r="D5769" s="43">
        <v>1</v>
      </c>
    </row>
    <row r="5770" spans="1:4">
      <c r="A5770" s="13" t="s">
        <v>71</v>
      </c>
      <c r="B5770" s="52" t="s">
        <v>1810</v>
      </c>
      <c r="C5770" s="75" t="s">
        <v>17891</v>
      </c>
      <c r="D5770" s="43">
        <v>2</v>
      </c>
    </row>
    <row r="5771" spans="1:4">
      <c r="A5771" s="9"/>
      <c r="B5771" s="99"/>
      <c r="C5771" s="99"/>
      <c r="D5771" s="127"/>
    </row>
    <row r="5772" spans="1:4">
      <c r="A5772" s="9"/>
      <c r="B5772" s="99"/>
      <c r="C5772" s="99"/>
      <c r="D5772" s="127"/>
    </row>
    <row r="5773" spans="1:4">
      <c r="A5773" s="22" t="s">
        <v>12309</v>
      </c>
      <c r="B5773" s="9" t="s">
        <v>50</v>
      </c>
      <c r="C5773" s="9"/>
      <c r="D5773" s="10"/>
    </row>
    <row r="5774" spans="1:4">
      <c r="A5774" s="8" t="s">
        <v>61</v>
      </c>
      <c r="B5774" s="8" t="s">
        <v>62</v>
      </c>
      <c r="C5774" s="8" t="s">
        <v>12310</v>
      </c>
      <c r="D5774" s="126" t="s">
        <v>12311</v>
      </c>
    </row>
    <row r="5775" spans="1:4">
      <c r="A5775" s="9" t="s">
        <v>71</v>
      </c>
      <c r="B5775" s="9" t="s">
        <v>9099</v>
      </c>
      <c r="C5775" s="9" t="s">
        <v>18033</v>
      </c>
      <c r="D5775" s="127"/>
    </row>
    <row r="5776" spans="1:4">
      <c r="A5776" s="9" t="s">
        <v>71</v>
      </c>
      <c r="B5776" s="98" t="s">
        <v>9101</v>
      </c>
      <c r="C5776" s="9" t="s">
        <v>18034</v>
      </c>
      <c r="D5776" s="127">
        <v>1</v>
      </c>
    </row>
    <row r="5777" spans="1:4">
      <c r="A5777" s="9" t="s">
        <v>71</v>
      </c>
      <c r="B5777" s="99" t="s">
        <v>9103</v>
      </c>
      <c r="C5777" s="9" t="s">
        <v>18035</v>
      </c>
      <c r="D5777" s="127">
        <v>1</v>
      </c>
    </row>
    <row r="5778" spans="1:4">
      <c r="A5778" s="9" t="s">
        <v>71</v>
      </c>
      <c r="B5778" s="100" t="s">
        <v>9105</v>
      </c>
      <c r="C5778" s="9" t="s">
        <v>18036</v>
      </c>
      <c r="D5778" s="127">
        <v>1</v>
      </c>
    </row>
    <row r="5779" spans="1:4">
      <c r="A5779" s="9" t="s">
        <v>71</v>
      </c>
      <c r="B5779" s="101" t="s">
        <v>9107</v>
      </c>
      <c r="C5779" s="9" t="s">
        <v>18037</v>
      </c>
      <c r="D5779" s="127">
        <v>1</v>
      </c>
    </row>
    <row r="5780" spans="1:4">
      <c r="A5780" s="9" t="s">
        <v>71</v>
      </c>
      <c r="B5780" s="101" t="s">
        <v>9109</v>
      </c>
      <c r="C5780" s="9" t="s">
        <v>18038</v>
      </c>
      <c r="D5780" s="127">
        <v>2</v>
      </c>
    </row>
    <row r="5781" spans="1:4">
      <c r="A5781" s="9" t="s">
        <v>71</v>
      </c>
      <c r="B5781" s="101" t="s">
        <v>9111</v>
      </c>
      <c r="C5781" s="9" t="s">
        <v>18039</v>
      </c>
      <c r="D5781" s="127">
        <v>3</v>
      </c>
    </row>
    <row r="5782" spans="1:4">
      <c r="A5782" s="9" t="s">
        <v>71</v>
      </c>
      <c r="B5782" s="101" t="s">
        <v>9113</v>
      </c>
      <c r="C5782" s="9" t="s">
        <v>18040</v>
      </c>
      <c r="D5782" s="127">
        <v>4</v>
      </c>
    </row>
    <row r="5783" spans="1:4">
      <c r="A5783" s="9" t="s">
        <v>71</v>
      </c>
      <c r="B5783" s="98" t="s">
        <v>9115</v>
      </c>
      <c r="C5783" s="9" t="s">
        <v>18041</v>
      </c>
      <c r="D5783" s="127">
        <v>2</v>
      </c>
    </row>
    <row r="5784" spans="1:4">
      <c r="A5784" s="9" t="s">
        <v>71</v>
      </c>
      <c r="B5784" s="99" t="s">
        <v>9161</v>
      </c>
      <c r="C5784" s="9" t="s">
        <v>19460</v>
      </c>
      <c r="D5784" s="127">
        <v>1</v>
      </c>
    </row>
    <row r="5785" spans="1:4">
      <c r="A5785" s="9" t="s">
        <v>71</v>
      </c>
      <c r="B5785" s="99" t="s">
        <v>9117</v>
      </c>
      <c r="C5785" s="9" t="s">
        <v>18043</v>
      </c>
      <c r="D5785" s="127">
        <v>2</v>
      </c>
    </row>
    <row r="5786" spans="1:4">
      <c r="A5786" s="9" t="s">
        <v>71</v>
      </c>
      <c r="B5786" s="100" t="s">
        <v>9119</v>
      </c>
      <c r="C5786" s="9" t="s">
        <v>18044</v>
      </c>
      <c r="D5786" s="127">
        <v>1</v>
      </c>
    </row>
    <row r="5787" spans="1:4">
      <c r="A5787" s="9" t="s">
        <v>71</v>
      </c>
      <c r="B5787" s="100" t="s">
        <v>9149</v>
      </c>
      <c r="C5787" s="9" t="s">
        <v>18045</v>
      </c>
      <c r="D5787" s="127">
        <v>2</v>
      </c>
    </row>
    <row r="5788" spans="1:4">
      <c r="A5788" s="9" t="s">
        <v>71</v>
      </c>
      <c r="B5788" s="100" t="s">
        <v>9151</v>
      </c>
      <c r="C5788" s="9" t="s">
        <v>18046</v>
      </c>
      <c r="D5788" s="127">
        <v>3</v>
      </c>
    </row>
    <row r="5789" spans="1:4">
      <c r="A5789" s="9" t="s">
        <v>71</v>
      </c>
      <c r="B5789" s="100" t="s">
        <v>9153</v>
      </c>
      <c r="C5789" s="9" t="s">
        <v>18047</v>
      </c>
      <c r="D5789" s="127">
        <v>4</v>
      </c>
    </row>
    <row r="5790" spans="1:4">
      <c r="A5790" s="9" t="s">
        <v>71</v>
      </c>
      <c r="B5790" s="100" t="s">
        <v>9155</v>
      </c>
      <c r="C5790" s="9" t="s">
        <v>18048</v>
      </c>
      <c r="D5790" s="127">
        <v>5</v>
      </c>
    </row>
    <row r="5791" spans="1:4">
      <c r="A5791" s="9" t="s">
        <v>71</v>
      </c>
      <c r="B5791" s="100" t="s">
        <v>9157</v>
      </c>
      <c r="C5791" s="9" t="s">
        <v>18049</v>
      </c>
      <c r="D5791" s="127">
        <v>6</v>
      </c>
    </row>
    <row r="5792" spans="1:4">
      <c r="A5792" s="9" t="s">
        <v>71</v>
      </c>
      <c r="B5792" s="100" t="s">
        <v>9159</v>
      </c>
      <c r="C5792" s="9" t="s">
        <v>19120</v>
      </c>
      <c r="D5792" s="127">
        <v>7</v>
      </c>
    </row>
    <row r="5793" spans="1:4">
      <c r="A5793" s="9" t="s">
        <v>71</v>
      </c>
      <c r="B5793" s="99" t="s">
        <v>9161</v>
      </c>
      <c r="C5793" s="9" t="s">
        <v>19460</v>
      </c>
      <c r="D5793" s="127">
        <v>3</v>
      </c>
    </row>
    <row r="5794" spans="1:4">
      <c r="A5794" s="9"/>
      <c r="B5794" s="9"/>
      <c r="C5794" s="9"/>
      <c r="D5794" s="10"/>
    </row>
    <row r="5795" spans="1:4">
      <c r="A5795" s="9"/>
      <c r="B5795" s="9"/>
      <c r="C5795" s="9"/>
      <c r="D5795" s="10"/>
    </row>
    <row r="5796" spans="1:4">
      <c r="A5796" s="9"/>
      <c r="B5796" s="9"/>
      <c r="C5796" s="9"/>
      <c r="D5796" s="10"/>
    </row>
    <row r="5797" spans="1:4">
      <c r="A5797" s="22" t="s">
        <v>12309</v>
      </c>
      <c r="B5797" s="9" t="s">
        <v>51</v>
      </c>
      <c r="C5797" s="9"/>
      <c r="D5797" s="10"/>
    </row>
    <row r="5798" spans="1:4">
      <c r="A5798" s="8" t="s">
        <v>61</v>
      </c>
      <c r="B5798" s="8" t="s">
        <v>62</v>
      </c>
      <c r="C5798" s="8" t="s">
        <v>12310</v>
      </c>
      <c r="D5798" s="126" t="s">
        <v>12311</v>
      </c>
    </row>
    <row r="5799" spans="1:4">
      <c r="A5799" s="9" t="s">
        <v>71</v>
      </c>
      <c r="B5799" s="9" t="s">
        <v>7417</v>
      </c>
      <c r="C5799" s="9" t="s">
        <v>18076</v>
      </c>
      <c r="D5799" s="127"/>
    </row>
    <row r="5800" spans="1:4">
      <c r="A5800" s="9" t="s">
        <v>71</v>
      </c>
      <c r="B5800" s="98" t="s">
        <v>7419</v>
      </c>
      <c r="C5800" s="98" t="s">
        <v>18077</v>
      </c>
      <c r="D5800" s="127">
        <v>1</v>
      </c>
    </row>
    <row r="5801" spans="1:4">
      <c r="A5801" s="9" t="s">
        <v>71</v>
      </c>
      <c r="B5801" s="99" t="s">
        <v>7421</v>
      </c>
      <c r="C5801" s="99" t="s">
        <v>19461</v>
      </c>
      <c r="D5801" s="127">
        <v>1</v>
      </c>
    </row>
    <row r="5802" spans="1:4">
      <c r="A5802" s="9" t="s">
        <v>71</v>
      </c>
      <c r="B5802" s="100" t="s">
        <v>5871</v>
      </c>
      <c r="C5802" s="100" t="s">
        <v>17228</v>
      </c>
      <c r="D5802" s="127">
        <v>1</v>
      </c>
    </row>
    <row r="5803" spans="1:4">
      <c r="A5803" s="9" t="s">
        <v>71</v>
      </c>
      <c r="B5803" s="101" t="s">
        <v>7423</v>
      </c>
      <c r="C5803" s="101" t="s">
        <v>17229</v>
      </c>
      <c r="D5803" s="127">
        <v>1</v>
      </c>
    </row>
    <row r="5804" spans="1:4">
      <c r="A5804" s="9" t="s">
        <v>71</v>
      </c>
      <c r="B5804" s="101" t="s">
        <v>7425</v>
      </c>
      <c r="C5804" s="101" t="s">
        <v>17230</v>
      </c>
      <c r="D5804" s="127">
        <v>2</v>
      </c>
    </row>
    <row r="5805" spans="1:4">
      <c r="A5805" s="9" t="s">
        <v>71</v>
      </c>
      <c r="B5805" s="101" t="s">
        <v>7427</v>
      </c>
      <c r="C5805" s="101" t="s">
        <v>17231</v>
      </c>
      <c r="D5805" s="127">
        <v>3</v>
      </c>
    </row>
    <row r="5806" spans="1:4">
      <c r="A5806" s="9" t="s">
        <v>71</v>
      </c>
      <c r="B5806" s="101" t="s">
        <v>7429</v>
      </c>
      <c r="C5806" s="101" t="s">
        <v>17232</v>
      </c>
      <c r="D5806" s="127">
        <v>4</v>
      </c>
    </row>
    <row r="5807" spans="1:4">
      <c r="A5807" s="9" t="s">
        <v>71</v>
      </c>
      <c r="B5807" s="101" t="s">
        <v>7431</v>
      </c>
      <c r="C5807" s="101" t="s">
        <v>17233</v>
      </c>
      <c r="D5807" s="127">
        <v>5</v>
      </c>
    </row>
    <row r="5808" spans="1:4">
      <c r="A5808" s="9" t="s">
        <v>71</v>
      </c>
      <c r="B5808" s="101" t="s">
        <v>7433</v>
      </c>
      <c r="C5808" s="101" t="s">
        <v>17234</v>
      </c>
      <c r="D5808" s="127">
        <v>6</v>
      </c>
    </row>
    <row r="5809" spans="1:4">
      <c r="A5809" s="9" t="s">
        <v>71</v>
      </c>
      <c r="B5809" s="101" t="s">
        <v>7435</v>
      </c>
      <c r="C5809" s="101" t="s">
        <v>17235</v>
      </c>
      <c r="D5809" s="127">
        <v>7</v>
      </c>
    </row>
    <row r="5810" spans="1:4">
      <c r="A5810" s="9" t="s">
        <v>71</v>
      </c>
      <c r="B5810" s="101" t="s">
        <v>7437</v>
      </c>
      <c r="C5810" s="101" t="s">
        <v>17236</v>
      </c>
      <c r="D5810" s="127">
        <v>8</v>
      </c>
    </row>
    <row r="5811" spans="1:4">
      <c r="A5811" s="9" t="s">
        <v>71</v>
      </c>
      <c r="B5811" s="101" t="s">
        <v>7439</v>
      </c>
      <c r="C5811" s="101" t="s">
        <v>17237</v>
      </c>
      <c r="D5811" s="127">
        <v>9</v>
      </c>
    </row>
    <row r="5812" spans="1:4">
      <c r="A5812" s="9" t="s">
        <v>71</v>
      </c>
      <c r="B5812" s="101" t="s">
        <v>7673</v>
      </c>
      <c r="C5812" s="101" t="s">
        <v>17238</v>
      </c>
      <c r="D5812" s="127">
        <v>10</v>
      </c>
    </row>
    <row r="5813" spans="1:4">
      <c r="A5813" s="9" t="s">
        <v>71</v>
      </c>
      <c r="B5813" s="101" t="s">
        <v>8192</v>
      </c>
      <c r="C5813" s="101" t="s">
        <v>17239</v>
      </c>
      <c r="D5813" s="127">
        <v>11</v>
      </c>
    </row>
    <row r="5814" spans="1:4">
      <c r="A5814" s="9" t="s">
        <v>71</v>
      </c>
      <c r="B5814" s="101" t="s">
        <v>8194</v>
      </c>
      <c r="C5814" s="101" t="s">
        <v>17240</v>
      </c>
      <c r="D5814" s="127">
        <v>12</v>
      </c>
    </row>
    <row r="5815" spans="1:4">
      <c r="A5815" s="9" t="s">
        <v>71</v>
      </c>
      <c r="B5815" s="101" t="s">
        <v>8196</v>
      </c>
      <c r="C5815" s="101" t="s">
        <v>17241</v>
      </c>
      <c r="D5815" s="127">
        <v>13</v>
      </c>
    </row>
    <row r="5816" spans="1:4">
      <c r="A5816" s="9" t="s">
        <v>71</v>
      </c>
      <c r="B5816" s="101" t="s">
        <v>8198</v>
      </c>
      <c r="C5816" s="101" t="s">
        <v>17242</v>
      </c>
      <c r="D5816" s="127">
        <v>14</v>
      </c>
    </row>
    <row r="5817" spans="1:4">
      <c r="A5817" s="9" t="s">
        <v>71</v>
      </c>
      <c r="B5817" s="101" t="s">
        <v>8200</v>
      </c>
      <c r="C5817" s="101" t="s">
        <v>17243</v>
      </c>
      <c r="D5817" s="127">
        <v>15</v>
      </c>
    </row>
    <row r="5818" spans="1:4">
      <c r="A5818" s="9" t="s">
        <v>71</v>
      </c>
      <c r="B5818" s="101" t="s">
        <v>8202</v>
      </c>
      <c r="C5818" s="101" t="s">
        <v>17244</v>
      </c>
      <c r="D5818" s="127">
        <v>16</v>
      </c>
    </row>
    <row r="5819" spans="1:4">
      <c r="A5819" s="9" t="s">
        <v>71</v>
      </c>
      <c r="B5819" s="101" t="s">
        <v>8204</v>
      </c>
      <c r="C5819" s="101" t="s">
        <v>17245</v>
      </c>
      <c r="D5819" s="127">
        <v>17</v>
      </c>
    </row>
    <row r="5820" spans="1:4">
      <c r="A5820" s="9" t="s">
        <v>71</v>
      </c>
      <c r="B5820" s="101" t="s">
        <v>8206</v>
      </c>
      <c r="C5820" s="101" t="s">
        <v>17246</v>
      </c>
      <c r="D5820" s="127">
        <v>18</v>
      </c>
    </row>
    <row r="5821" spans="1:4">
      <c r="A5821" s="9" t="s">
        <v>71</v>
      </c>
      <c r="B5821" s="101" t="s">
        <v>8208</v>
      </c>
      <c r="C5821" s="101" t="s">
        <v>17247</v>
      </c>
      <c r="D5821" s="127">
        <v>19</v>
      </c>
    </row>
    <row r="5822" spans="1:4">
      <c r="A5822" s="9" t="s">
        <v>71</v>
      </c>
      <c r="B5822" s="101" t="s">
        <v>8210</v>
      </c>
      <c r="C5822" s="101" t="s">
        <v>17248</v>
      </c>
      <c r="D5822" s="127">
        <v>20</v>
      </c>
    </row>
    <row r="5823" spans="1:4">
      <c r="A5823" s="9" t="s">
        <v>71</v>
      </c>
      <c r="B5823" s="100" t="s">
        <v>4491</v>
      </c>
      <c r="C5823" s="100" t="s">
        <v>18079</v>
      </c>
      <c r="D5823" s="127">
        <v>2</v>
      </c>
    </row>
    <row r="5824" spans="1:4">
      <c r="A5824" s="9" t="s">
        <v>71</v>
      </c>
      <c r="B5824" s="101" t="s">
        <v>4493</v>
      </c>
      <c r="C5824" s="101" t="s">
        <v>18080</v>
      </c>
      <c r="D5824" s="127">
        <v>1</v>
      </c>
    </row>
    <row r="5825" spans="1:4">
      <c r="A5825" s="9" t="s">
        <v>71</v>
      </c>
      <c r="B5825" s="101" t="s">
        <v>4495</v>
      </c>
      <c r="C5825" s="101" t="s">
        <v>18081</v>
      </c>
      <c r="D5825" s="127">
        <v>2</v>
      </c>
    </row>
    <row r="5826" spans="1:4">
      <c r="A5826" s="9" t="s">
        <v>71</v>
      </c>
      <c r="B5826" s="98" t="s">
        <v>7675</v>
      </c>
      <c r="C5826" s="98" t="s">
        <v>18082</v>
      </c>
      <c r="D5826" s="127">
        <v>2</v>
      </c>
    </row>
    <row r="5827" spans="1:4">
      <c r="A5827" s="9" t="s">
        <v>71</v>
      </c>
      <c r="B5827" s="99" t="s">
        <v>7677</v>
      </c>
      <c r="C5827" s="99" t="s">
        <v>18083</v>
      </c>
      <c r="D5827" s="127">
        <v>1</v>
      </c>
    </row>
    <row r="5828" spans="1:4">
      <c r="A5828" s="9" t="s">
        <v>71</v>
      </c>
      <c r="B5828" s="99" t="s">
        <v>7679</v>
      </c>
      <c r="C5828" s="99" t="s">
        <v>18084</v>
      </c>
      <c r="D5828" s="127">
        <v>2</v>
      </c>
    </row>
    <row r="5829" spans="1:4">
      <c r="A5829" s="9" t="s">
        <v>71</v>
      </c>
      <c r="B5829" s="99" t="s">
        <v>7681</v>
      </c>
      <c r="C5829" s="99" t="s">
        <v>18085</v>
      </c>
      <c r="D5829" s="127">
        <v>3</v>
      </c>
    </row>
    <row r="5830" spans="1:4">
      <c r="A5830" s="9" t="s">
        <v>71</v>
      </c>
      <c r="B5830" s="99" t="s">
        <v>7683</v>
      </c>
      <c r="C5830" s="99" t="s">
        <v>19121</v>
      </c>
      <c r="D5830" s="127">
        <v>4</v>
      </c>
    </row>
    <row r="5831" spans="1:4">
      <c r="A5831" s="9" t="s">
        <v>71</v>
      </c>
      <c r="B5831" s="99" t="s">
        <v>8395</v>
      </c>
      <c r="C5831" s="99" t="s">
        <v>18087</v>
      </c>
      <c r="D5831" s="127">
        <v>5</v>
      </c>
    </row>
    <row r="5832" spans="1:4">
      <c r="A5832" s="9" t="s">
        <v>71</v>
      </c>
      <c r="B5832" s="100" t="s">
        <v>7685</v>
      </c>
      <c r="C5832" s="100" t="s">
        <v>18088</v>
      </c>
      <c r="D5832" s="127">
        <v>1</v>
      </c>
    </row>
    <row r="5833" spans="1:4">
      <c r="A5833" s="9" t="s">
        <v>71</v>
      </c>
      <c r="B5833" s="100" t="s">
        <v>7687</v>
      </c>
      <c r="C5833" s="100" t="s">
        <v>18089</v>
      </c>
      <c r="D5833" s="127">
        <v>2</v>
      </c>
    </row>
    <row r="5834" spans="1:4">
      <c r="A5834" s="9" t="s">
        <v>71</v>
      </c>
      <c r="B5834" s="100" t="s">
        <v>7689</v>
      </c>
      <c r="C5834" s="100" t="s">
        <v>19122</v>
      </c>
      <c r="D5834" s="127">
        <v>3</v>
      </c>
    </row>
    <row r="5835" spans="1:4">
      <c r="A5835" s="9" t="s">
        <v>71</v>
      </c>
      <c r="B5835" s="99" t="s">
        <v>7691</v>
      </c>
      <c r="C5835" s="99" t="s">
        <v>18091</v>
      </c>
      <c r="D5835" s="127">
        <v>6</v>
      </c>
    </row>
    <row r="5836" spans="1:4">
      <c r="A5836" s="9" t="s">
        <v>71</v>
      </c>
      <c r="B5836" s="99" t="s">
        <v>7693</v>
      </c>
      <c r="C5836" s="99" t="s">
        <v>18092</v>
      </c>
      <c r="D5836" s="127">
        <v>7</v>
      </c>
    </row>
    <row r="5837" spans="1:4">
      <c r="A5837" s="9" t="s">
        <v>71</v>
      </c>
      <c r="B5837" s="99" t="s">
        <v>7695</v>
      </c>
      <c r="C5837" s="99" t="s">
        <v>18093</v>
      </c>
      <c r="D5837" s="127">
        <v>8</v>
      </c>
    </row>
    <row r="5838" spans="1:4">
      <c r="A5838" s="9" t="s">
        <v>71</v>
      </c>
      <c r="B5838" s="99" t="s">
        <v>7697</v>
      </c>
      <c r="C5838" s="99" t="s">
        <v>18094</v>
      </c>
      <c r="D5838" s="127">
        <v>9</v>
      </c>
    </row>
    <row r="5839" spans="1:4">
      <c r="A5839" s="9" t="s">
        <v>71</v>
      </c>
      <c r="B5839" s="99" t="s">
        <v>7699</v>
      </c>
      <c r="C5839" s="99" t="s">
        <v>18095</v>
      </c>
      <c r="D5839" s="127">
        <v>10</v>
      </c>
    </row>
    <row r="5840" spans="1:4">
      <c r="A5840" s="9" t="s">
        <v>71</v>
      </c>
      <c r="B5840" s="99" t="s">
        <v>7701</v>
      </c>
      <c r="C5840" s="99" t="s">
        <v>18096</v>
      </c>
      <c r="D5840" s="127">
        <v>11</v>
      </c>
    </row>
    <row r="5841" spans="1:4">
      <c r="A5841" s="9" t="s">
        <v>71</v>
      </c>
      <c r="B5841" s="99" t="s">
        <v>7703</v>
      </c>
      <c r="C5841" s="99" t="s">
        <v>18097</v>
      </c>
      <c r="D5841" s="127">
        <v>12</v>
      </c>
    </row>
    <row r="5842" spans="1:4">
      <c r="A5842" s="9" t="s">
        <v>71</v>
      </c>
      <c r="B5842" s="99" t="s">
        <v>7705</v>
      </c>
      <c r="C5842" s="99" t="s">
        <v>18098</v>
      </c>
      <c r="D5842" s="127">
        <v>13</v>
      </c>
    </row>
    <row r="5843" spans="1:4">
      <c r="A5843" s="9" t="s">
        <v>71</v>
      </c>
      <c r="B5843" s="99" t="s">
        <v>7707</v>
      </c>
      <c r="C5843" s="99" t="s">
        <v>18099</v>
      </c>
      <c r="D5843" s="127">
        <v>14</v>
      </c>
    </row>
    <row r="5844" spans="1:4">
      <c r="A5844" s="9" t="s">
        <v>71</v>
      </c>
      <c r="B5844" s="99" t="s">
        <v>7709</v>
      </c>
      <c r="C5844" s="99" t="s">
        <v>18100</v>
      </c>
      <c r="D5844" s="127">
        <v>15</v>
      </c>
    </row>
    <row r="5845" spans="1:4">
      <c r="A5845" s="9" t="s">
        <v>71</v>
      </c>
      <c r="B5845" s="99" t="s">
        <v>7711</v>
      </c>
      <c r="C5845" s="99" t="s">
        <v>18101</v>
      </c>
      <c r="D5845" s="127">
        <v>16</v>
      </c>
    </row>
    <row r="5846" spans="1:4">
      <c r="A5846" s="9" t="s">
        <v>71</v>
      </c>
      <c r="B5846" s="99" t="s">
        <v>7713</v>
      </c>
      <c r="C5846" s="99" t="s">
        <v>18102</v>
      </c>
      <c r="D5846" s="127">
        <v>17</v>
      </c>
    </row>
    <row r="5847" spans="1:4">
      <c r="A5847" s="9" t="s">
        <v>71</v>
      </c>
      <c r="B5847" s="99" t="s">
        <v>7715</v>
      </c>
      <c r="C5847" s="99" t="s">
        <v>18103</v>
      </c>
      <c r="D5847" s="127">
        <v>18</v>
      </c>
    </row>
    <row r="5848" spans="1:4">
      <c r="A5848" s="9" t="s">
        <v>71</v>
      </c>
      <c r="B5848" s="99" t="s">
        <v>7717</v>
      </c>
      <c r="C5848" s="99" t="s">
        <v>18104</v>
      </c>
      <c r="D5848" s="127">
        <v>19</v>
      </c>
    </row>
    <row r="5849" spans="1:4">
      <c r="A5849" s="9" t="s">
        <v>71</v>
      </c>
      <c r="B5849" s="99" t="s">
        <v>7719</v>
      </c>
      <c r="C5849" s="99" t="s">
        <v>18105</v>
      </c>
      <c r="D5849" s="127">
        <v>20</v>
      </c>
    </row>
    <row r="5850" spans="1:4">
      <c r="A5850" s="9" t="s">
        <v>71</v>
      </c>
      <c r="B5850" s="99" t="s">
        <v>7721</v>
      </c>
      <c r="C5850" s="99" t="s">
        <v>19462</v>
      </c>
      <c r="D5850" s="127">
        <v>21</v>
      </c>
    </row>
    <row r="5851" spans="1:4">
      <c r="A5851" s="9" t="s">
        <v>71</v>
      </c>
      <c r="B5851" s="99" t="s">
        <v>7723</v>
      </c>
      <c r="C5851" s="99" t="s">
        <v>19463</v>
      </c>
      <c r="D5851" s="127">
        <v>22</v>
      </c>
    </row>
    <row r="5852" spans="1:4">
      <c r="A5852" s="9" t="s">
        <v>71</v>
      </c>
      <c r="B5852" s="99" t="s">
        <v>7725</v>
      </c>
      <c r="C5852" s="99" t="s">
        <v>19464</v>
      </c>
      <c r="D5852" s="127">
        <v>23</v>
      </c>
    </row>
    <row r="5853" spans="1:4">
      <c r="A5853" s="9" t="s">
        <v>71</v>
      </c>
      <c r="B5853" s="99" t="s">
        <v>7727</v>
      </c>
      <c r="C5853" s="99" t="s">
        <v>18109</v>
      </c>
      <c r="D5853" s="127">
        <v>24</v>
      </c>
    </row>
    <row r="5854" spans="1:4">
      <c r="B5854" s="14"/>
      <c r="C5854" s="14"/>
    </row>
    <row r="5855" spans="1:4">
      <c r="A5855" s="9"/>
      <c r="B5855" s="9"/>
      <c r="C5855" s="9"/>
      <c r="D5855" s="10"/>
    </row>
    <row r="5856" spans="1:4">
      <c r="A5856" s="22" t="s">
        <v>12309</v>
      </c>
      <c r="B5856" s="9" t="s">
        <v>19465</v>
      </c>
      <c r="C5856" s="9"/>
      <c r="D5856" s="10"/>
    </row>
    <row r="5857" spans="1:4">
      <c r="A5857" s="8" t="s">
        <v>61</v>
      </c>
      <c r="B5857" s="8" t="s">
        <v>62</v>
      </c>
      <c r="C5857" s="8" t="s">
        <v>12310</v>
      </c>
      <c r="D5857" s="126" t="s">
        <v>12311</v>
      </c>
    </row>
    <row r="5858" spans="1:4">
      <c r="A5858" s="9" t="s">
        <v>71</v>
      </c>
      <c r="B5858" s="9" t="s">
        <v>4505</v>
      </c>
      <c r="C5858" s="9" t="s">
        <v>18111</v>
      </c>
      <c r="D5858" s="127"/>
    </row>
    <row r="5859" spans="1:4">
      <c r="A5859" s="9" t="s">
        <v>71</v>
      </c>
      <c r="B5859" s="98" t="s">
        <v>4507</v>
      </c>
      <c r="C5859" s="98" t="s">
        <v>18112</v>
      </c>
      <c r="D5859" s="127">
        <v>1</v>
      </c>
    </row>
    <row r="5860" spans="1:4">
      <c r="A5860" s="9" t="s">
        <v>71</v>
      </c>
      <c r="B5860" s="99" t="s">
        <v>4509</v>
      </c>
      <c r="C5860" s="99" t="s">
        <v>18113</v>
      </c>
      <c r="D5860" s="127">
        <v>1</v>
      </c>
    </row>
    <row r="5861" spans="1:4">
      <c r="A5861" s="9" t="s">
        <v>71</v>
      </c>
      <c r="B5861" s="98" t="s">
        <v>4511</v>
      </c>
      <c r="C5861" s="98" t="s">
        <v>18114</v>
      </c>
      <c r="D5861" s="127">
        <v>2</v>
      </c>
    </row>
    <row r="5862" spans="1:4">
      <c r="A5862" s="9" t="s">
        <v>71</v>
      </c>
      <c r="B5862" s="99" t="s">
        <v>7970</v>
      </c>
      <c r="C5862" s="99" t="s">
        <v>18115</v>
      </c>
      <c r="D5862" s="127">
        <v>1</v>
      </c>
    </row>
    <row r="5863" spans="1:4">
      <c r="A5863" s="9" t="s">
        <v>71</v>
      </c>
      <c r="B5863" s="99" t="s">
        <v>7729</v>
      </c>
      <c r="C5863" s="99" t="s">
        <v>18116</v>
      </c>
      <c r="D5863" s="127">
        <v>2</v>
      </c>
    </row>
    <row r="5864" spans="1:4">
      <c r="A5864" s="9"/>
      <c r="B5864" s="9"/>
      <c r="C5864" s="9"/>
      <c r="D5864" s="10"/>
    </row>
    <row r="5865" spans="1:4">
      <c r="A5865" s="9"/>
      <c r="B5865" s="9"/>
      <c r="C5865" s="9"/>
      <c r="D5865" s="10"/>
    </row>
    <row r="5866" spans="1:4">
      <c r="A5866" s="9"/>
      <c r="B5866" s="9"/>
      <c r="C5866" s="9"/>
      <c r="D5866" s="10"/>
    </row>
    <row r="5867" spans="1:4">
      <c r="A5867" s="22" t="s">
        <v>12309</v>
      </c>
      <c r="B5867" s="9" t="s">
        <v>19466</v>
      </c>
      <c r="C5867" s="9"/>
      <c r="D5867" s="10"/>
    </row>
    <row r="5868" spans="1:4">
      <c r="A5868" s="8" t="s">
        <v>61</v>
      </c>
      <c r="B5868" s="8" t="s">
        <v>62</v>
      </c>
      <c r="C5868" s="8" t="s">
        <v>12310</v>
      </c>
      <c r="D5868" s="126" t="s">
        <v>12311</v>
      </c>
    </row>
    <row r="5869" spans="1:4">
      <c r="A5869" s="9" t="s">
        <v>71</v>
      </c>
      <c r="B5869" s="9" t="s">
        <v>4515</v>
      </c>
      <c r="C5869" s="9" t="s">
        <v>18118</v>
      </c>
      <c r="D5869" s="127"/>
    </row>
    <row r="5870" spans="1:4">
      <c r="A5870" s="9" t="s">
        <v>71</v>
      </c>
      <c r="B5870" s="98" t="s">
        <v>4517</v>
      </c>
      <c r="C5870" s="98" t="s">
        <v>18119</v>
      </c>
      <c r="D5870" s="127">
        <v>1</v>
      </c>
    </row>
    <row r="5871" spans="1:4">
      <c r="A5871" s="9" t="s">
        <v>71</v>
      </c>
      <c r="B5871" s="99" t="s">
        <v>4519</v>
      </c>
      <c r="C5871" s="99" t="s">
        <v>18120</v>
      </c>
      <c r="D5871" s="127">
        <v>1</v>
      </c>
    </row>
    <row r="5872" spans="1:4">
      <c r="A5872" s="9" t="s">
        <v>71</v>
      </c>
      <c r="B5872" s="100" t="s">
        <v>4521</v>
      </c>
      <c r="C5872" s="100" t="s">
        <v>18121</v>
      </c>
      <c r="D5872" s="127">
        <v>1</v>
      </c>
    </row>
    <row r="5873" spans="1:4">
      <c r="A5873" s="9" t="s">
        <v>71</v>
      </c>
      <c r="B5873" s="101" t="s">
        <v>4523</v>
      </c>
      <c r="C5873" s="101" t="s">
        <v>18122</v>
      </c>
      <c r="D5873" s="127">
        <v>1</v>
      </c>
    </row>
    <row r="5874" spans="1:4">
      <c r="A5874" s="9" t="s">
        <v>71</v>
      </c>
      <c r="B5874" s="101" t="s">
        <v>4525</v>
      </c>
      <c r="C5874" s="101" t="s">
        <v>18123</v>
      </c>
      <c r="D5874" s="127">
        <v>2</v>
      </c>
    </row>
    <row r="5875" spans="1:4">
      <c r="A5875" s="9" t="s">
        <v>71</v>
      </c>
      <c r="B5875" s="102" t="s">
        <v>8715</v>
      </c>
      <c r="C5875" s="102" t="s">
        <v>18124</v>
      </c>
      <c r="D5875" s="127">
        <v>1</v>
      </c>
    </row>
    <row r="5876" spans="1:4">
      <c r="A5876" s="9" t="s">
        <v>71</v>
      </c>
      <c r="B5876" s="102" t="s">
        <v>8717</v>
      </c>
      <c r="C5876" s="102" t="s">
        <v>18125</v>
      </c>
      <c r="D5876" s="127">
        <v>2</v>
      </c>
    </row>
    <row r="5877" spans="1:4">
      <c r="A5877" s="9" t="s">
        <v>71</v>
      </c>
      <c r="B5877" s="102" t="s">
        <v>8719</v>
      </c>
      <c r="C5877" s="102" t="s">
        <v>18126</v>
      </c>
      <c r="D5877" s="127">
        <v>3</v>
      </c>
    </row>
    <row r="5878" spans="1:4">
      <c r="A5878" s="9" t="s">
        <v>71</v>
      </c>
      <c r="B5878" s="102" t="s">
        <v>8721</v>
      </c>
      <c r="C5878" s="102" t="s">
        <v>18127</v>
      </c>
      <c r="D5878" s="127">
        <v>4</v>
      </c>
    </row>
    <row r="5879" spans="1:4">
      <c r="A5879" s="9" t="s">
        <v>71</v>
      </c>
      <c r="B5879" s="102" t="s">
        <v>8723</v>
      </c>
      <c r="C5879" s="102" t="s">
        <v>18128</v>
      </c>
      <c r="D5879" s="127">
        <v>5</v>
      </c>
    </row>
    <row r="5880" spans="1:4">
      <c r="A5880" s="9" t="s">
        <v>71</v>
      </c>
      <c r="B5880" s="102" t="s">
        <v>8725</v>
      </c>
      <c r="C5880" s="102" t="s">
        <v>18129</v>
      </c>
      <c r="D5880" s="127">
        <v>6</v>
      </c>
    </row>
    <row r="5881" spans="1:4">
      <c r="A5881" s="9" t="s">
        <v>71</v>
      </c>
      <c r="B5881" s="102" t="s">
        <v>8727</v>
      </c>
      <c r="C5881" s="102" t="s">
        <v>18130</v>
      </c>
      <c r="D5881" s="127">
        <v>7</v>
      </c>
    </row>
    <row r="5882" spans="1:4">
      <c r="A5882" s="9" t="s">
        <v>71</v>
      </c>
      <c r="B5882" s="102" t="s">
        <v>8729</v>
      </c>
      <c r="C5882" s="102" t="s">
        <v>18131</v>
      </c>
      <c r="D5882" s="127">
        <v>8</v>
      </c>
    </row>
    <row r="5883" spans="1:4">
      <c r="A5883" s="9" t="s">
        <v>71</v>
      </c>
      <c r="B5883" s="102" t="s">
        <v>8731</v>
      </c>
      <c r="C5883" s="102" t="s">
        <v>18132</v>
      </c>
      <c r="D5883" s="127">
        <v>9</v>
      </c>
    </row>
    <row r="5884" spans="1:4">
      <c r="A5884" s="9" t="s">
        <v>71</v>
      </c>
      <c r="B5884" s="102" t="s">
        <v>8733</v>
      </c>
      <c r="C5884" s="102" t="s">
        <v>18133</v>
      </c>
      <c r="D5884" s="127">
        <v>10</v>
      </c>
    </row>
    <row r="5885" spans="1:4">
      <c r="A5885" s="9" t="s">
        <v>71</v>
      </c>
      <c r="B5885" s="98" t="s">
        <v>4527</v>
      </c>
      <c r="C5885" s="98" t="s">
        <v>18134</v>
      </c>
      <c r="D5885" s="127">
        <v>2</v>
      </c>
    </row>
    <row r="5886" spans="1:4">
      <c r="A5886" s="9" t="s">
        <v>71</v>
      </c>
      <c r="B5886" s="99" t="s">
        <v>8212</v>
      </c>
      <c r="C5886" s="99" t="s">
        <v>18135</v>
      </c>
      <c r="D5886" s="127">
        <v>1</v>
      </c>
    </row>
    <row r="5887" spans="1:4">
      <c r="A5887" s="9" t="s">
        <v>71</v>
      </c>
      <c r="B5887" s="99" t="s">
        <v>7729</v>
      </c>
      <c r="C5887" s="99" t="s">
        <v>18116</v>
      </c>
      <c r="D5887" s="127">
        <v>2</v>
      </c>
    </row>
    <row r="5888" spans="1:4">
      <c r="A5888" s="9" t="s">
        <v>71</v>
      </c>
      <c r="B5888" s="99" t="s">
        <v>4529</v>
      </c>
      <c r="C5888" s="99" t="s">
        <v>18136</v>
      </c>
      <c r="D5888" s="127">
        <v>3</v>
      </c>
    </row>
    <row r="5889" spans="1:4">
      <c r="B5889" s="14"/>
      <c r="C5889" s="14"/>
    </row>
    <row r="5890" spans="1:4">
      <c r="B5890" s="14"/>
      <c r="C5890" s="14"/>
    </row>
    <row r="5891" spans="1:4">
      <c r="A5891" s="9"/>
      <c r="B5891" s="9"/>
      <c r="C5891" s="9"/>
      <c r="D5891" s="10"/>
    </row>
    <row r="5892" spans="1:4">
      <c r="A5892" s="22" t="s">
        <v>12309</v>
      </c>
      <c r="B5892" s="9" t="s">
        <v>19467</v>
      </c>
      <c r="C5892" s="9"/>
      <c r="D5892" s="10"/>
    </row>
    <row r="5893" spans="1:4">
      <c r="A5893" s="8" t="s">
        <v>61</v>
      </c>
      <c r="B5893" s="8" t="s">
        <v>62</v>
      </c>
      <c r="C5893" s="8" t="s">
        <v>12310</v>
      </c>
      <c r="D5893" s="126" t="s">
        <v>12311</v>
      </c>
    </row>
    <row r="5894" spans="1:4">
      <c r="A5894" s="9" t="s">
        <v>71</v>
      </c>
      <c r="B5894" s="9" t="s">
        <v>4533</v>
      </c>
      <c r="C5894" s="9" t="s">
        <v>18139</v>
      </c>
      <c r="D5894" s="127"/>
    </row>
    <row r="5895" spans="1:4">
      <c r="A5895" s="9" t="s">
        <v>71</v>
      </c>
      <c r="B5895" s="98" t="s">
        <v>4535</v>
      </c>
      <c r="C5895" s="98" t="s">
        <v>18140</v>
      </c>
      <c r="D5895" s="127">
        <v>1</v>
      </c>
    </row>
    <row r="5896" spans="1:4">
      <c r="A5896" s="9" t="s">
        <v>71</v>
      </c>
      <c r="B5896" s="99" t="s">
        <v>4537</v>
      </c>
      <c r="C5896" s="99" t="s">
        <v>18141</v>
      </c>
      <c r="D5896" s="127">
        <v>1</v>
      </c>
    </row>
    <row r="5897" spans="1:4">
      <c r="A5897" s="9" t="s">
        <v>71</v>
      </c>
      <c r="B5897" s="98" t="s">
        <v>4539</v>
      </c>
      <c r="C5897" s="98" t="s">
        <v>18142</v>
      </c>
      <c r="D5897" s="127">
        <v>2</v>
      </c>
    </row>
    <row r="5898" spans="1:4">
      <c r="A5898" s="9" t="s">
        <v>71</v>
      </c>
      <c r="B5898" s="99" t="s">
        <v>8397</v>
      </c>
      <c r="C5898" s="99" t="s">
        <v>18143</v>
      </c>
      <c r="D5898" s="127">
        <v>1</v>
      </c>
    </row>
    <row r="5899" spans="1:4">
      <c r="A5899" s="9" t="s">
        <v>71</v>
      </c>
      <c r="B5899" s="99" t="s">
        <v>7729</v>
      </c>
      <c r="C5899" s="99" t="s">
        <v>18116</v>
      </c>
      <c r="D5899" s="127">
        <v>2</v>
      </c>
    </row>
    <row r="5900" spans="1:4">
      <c r="A5900" s="9" t="s">
        <v>71</v>
      </c>
      <c r="B5900" s="99" t="s">
        <v>4541</v>
      </c>
      <c r="C5900" s="99" t="s">
        <v>19468</v>
      </c>
      <c r="D5900" s="127">
        <v>3</v>
      </c>
    </row>
    <row r="5901" spans="1:4">
      <c r="B5901" s="14"/>
      <c r="C5901" s="14"/>
    </row>
    <row r="5902" spans="1:4">
      <c r="B5902" s="14"/>
      <c r="C5902" s="14"/>
    </row>
    <row r="5903" spans="1:4">
      <c r="A5903" s="9"/>
      <c r="B5903" s="9"/>
      <c r="C5903" s="9"/>
      <c r="D5903" s="10"/>
    </row>
    <row r="5904" spans="1:4">
      <c r="A5904" s="22" t="s">
        <v>12309</v>
      </c>
      <c r="B5904" s="9" t="s">
        <v>52</v>
      </c>
      <c r="C5904" s="9"/>
      <c r="D5904" s="10"/>
    </row>
    <row r="5905" spans="1:4">
      <c r="A5905" s="8" t="s">
        <v>61</v>
      </c>
      <c r="B5905" s="8" t="s">
        <v>62</v>
      </c>
      <c r="C5905" s="8" t="s">
        <v>12310</v>
      </c>
      <c r="D5905" s="126" t="s">
        <v>12311</v>
      </c>
    </row>
    <row r="5906" spans="1:4">
      <c r="A5906" s="9" t="s">
        <v>71</v>
      </c>
      <c r="B5906" s="9" t="s">
        <v>8697</v>
      </c>
      <c r="C5906" s="9" t="s">
        <v>18153</v>
      </c>
      <c r="D5906" s="127"/>
    </row>
    <row r="5907" spans="1:4">
      <c r="A5907" s="9" t="s">
        <v>71</v>
      </c>
      <c r="B5907" s="98" t="s">
        <v>5563</v>
      </c>
      <c r="C5907" s="98" t="s">
        <v>16635</v>
      </c>
      <c r="D5907" s="127">
        <v>1</v>
      </c>
    </row>
    <row r="5908" spans="1:4">
      <c r="A5908" s="9" t="s">
        <v>71</v>
      </c>
      <c r="B5908" s="99" t="s">
        <v>5031</v>
      </c>
      <c r="C5908" s="99" t="s">
        <v>16582</v>
      </c>
      <c r="D5908" s="127">
        <v>1</v>
      </c>
    </row>
    <row r="5909" spans="1:4">
      <c r="A5909" s="9" t="s">
        <v>71</v>
      </c>
      <c r="B5909" s="98" t="s">
        <v>8699</v>
      </c>
      <c r="C5909" s="98" t="s">
        <v>18154</v>
      </c>
      <c r="D5909" s="127">
        <v>2</v>
      </c>
    </row>
    <row r="5910" spans="1:4">
      <c r="A5910" s="9" t="s">
        <v>71</v>
      </c>
      <c r="B5910" s="99" t="s">
        <v>5565</v>
      </c>
      <c r="C5910" s="99" t="s">
        <v>18155</v>
      </c>
      <c r="D5910" s="127">
        <v>1</v>
      </c>
    </row>
    <row r="5911" spans="1:4">
      <c r="A5911" s="9" t="s">
        <v>71</v>
      </c>
      <c r="B5911" s="99" t="s">
        <v>7441</v>
      </c>
      <c r="C5911" s="99" t="s">
        <v>18156</v>
      </c>
      <c r="D5911" s="127">
        <v>2</v>
      </c>
    </row>
    <row r="5912" spans="1:4">
      <c r="A5912" s="9" t="s">
        <v>71</v>
      </c>
      <c r="B5912" s="99" t="s">
        <v>5567</v>
      </c>
      <c r="C5912" s="99" t="s">
        <v>18157</v>
      </c>
      <c r="D5912" s="127">
        <v>3</v>
      </c>
    </row>
    <row r="5913" spans="1:4">
      <c r="A5913" s="9" t="s">
        <v>71</v>
      </c>
      <c r="B5913" s="99" t="s">
        <v>7443</v>
      </c>
      <c r="C5913" s="99" t="s">
        <v>18158</v>
      </c>
      <c r="D5913" s="127">
        <v>4</v>
      </c>
    </row>
    <row r="5914" spans="1:4">
      <c r="A5914" s="9" t="s">
        <v>71</v>
      </c>
      <c r="B5914" s="99" t="s">
        <v>7445</v>
      </c>
      <c r="C5914" s="99" t="s">
        <v>18159</v>
      </c>
      <c r="D5914" s="127">
        <v>5</v>
      </c>
    </row>
    <row r="5915" spans="1:4">
      <c r="A5915" s="9" t="s">
        <v>71</v>
      </c>
      <c r="B5915" s="99" t="s">
        <v>5569</v>
      </c>
      <c r="C5915" s="99" t="s">
        <v>18160</v>
      </c>
      <c r="D5915" s="127">
        <v>6</v>
      </c>
    </row>
    <row r="5916" spans="1:4">
      <c r="A5916" s="9" t="s">
        <v>71</v>
      </c>
      <c r="B5916" s="99" t="s">
        <v>5571</v>
      </c>
      <c r="C5916" s="99" t="s">
        <v>18161</v>
      </c>
      <c r="D5916" s="127">
        <v>7</v>
      </c>
    </row>
    <row r="5917" spans="1:4">
      <c r="B5917" s="14"/>
      <c r="C5917" s="14"/>
    </row>
    <row r="5918" spans="1:4">
      <c r="B5918" s="14"/>
      <c r="C5918" s="14"/>
    </row>
    <row r="5919" spans="1:4">
      <c r="A5919" s="9"/>
      <c r="B5919" s="9"/>
      <c r="C5919" s="9"/>
      <c r="D5919" s="10"/>
    </row>
    <row r="5920" spans="1:4">
      <c r="A5920" s="22" t="s">
        <v>12309</v>
      </c>
      <c r="B5920" s="9" t="s">
        <v>19469</v>
      </c>
      <c r="C5920" s="9"/>
      <c r="D5920" s="10"/>
    </row>
    <row r="5921" spans="1:4">
      <c r="A5921" s="8" t="s">
        <v>61</v>
      </c>
      <c r="B5921" s="8" t="s">
        <v>62</v>
      </c>
      <c r="C5921" s="8" t="s">
        <v>12310</v>
      </c>
      <c r="D5921" s="126" t="s">
        <v>12311</v>
      </c>
    </row>
    <row r="5922" spans="1:4">
      <c r="A5922" s="9" t="s">
        <v>71</v>
      </c>
      <c r="B5922" s="9" t="s">
        <v>5575</v>
      </c>
      <c r="C5922" s="9" t="s">
        <v>18163</v>
      </c>
      <c r="D5922" s="127"/>
    </row>
    <row r="5923" spans="1:4">
      <c r="A5923" s="9" t="s">
        <v>71</v>
      </c>
      <c r="B5923" s="98" t="s">
        <v>5577</v>
      </c>
      <c r="C5923" s="98" t="s">
        <v>18164</v>
      </c>
      <c r="D5923" s="127">
        <v>1</v>
      </c>
    </row>
    <row r="5924" spans="1:4">
      <c r="A5924" s="9" t="s">
        <v>71</v>
      </c>
      <c r="B5924" s="99" t="s">
        <v>5579</v>
      </c>
      <c r="C5924" s="99" t="s">
        <v>18165</v>
      </c>
      <c r="D5924" s="127">
        <v>1</v>
      </c>
    </row>
    <row r="5925" spans="1:4">
      <c r="A5925" s="9" t="s">
        <v>71</v>
      </c>
      <c r="B5925" s="98" t="s">
        <v>5581</v>
      </c>
      <c r="C5925" s="98" t="s">
        <v>18166</v>
      </c>
      <c r="D5925" s="127">
        <v>2</v>
      </c>
    </row>
    <row r="5926" spans="1:4">
      <c r="A5926" s="9" t="s">
        <v>71</v>
      </c>
      <c r="B5926" s="99" t="s">
        <v>5583</v>
      </c>
      <c r="C5926" s="99" t="s">
        <v>18167</v>
      </c>
      <c r="D5926" s="127">
        <v>1</v>
      </c>
    </row>
    <row r="5927" spans="1:4">
      <c r="A5927" s="9" t="s">
        <v>71</v>
      </c>
      <c r="B5927" s="99" t="s">
        <v>5585</v>
      </c>
      <c r="C5927" s="99" t="s">
        <v>18168</v>
      </c>
      <c r="D5927" s="127">
        <v>2</v>
      </c>
    </row>
    <row r="5928" spans="1:4">
      <c r="A5928" s="9" t="s">
        <v>71</v>
      </c>
      <c r="B5928" s="99" t="s">
        <v>5589</v>
      </c>
      <c r="C5928" s="99" t="s">
        <v>18169</v>
      </c>
      <c r="D5928" s="127">
        <v>3</v>
      </c>
    </row>
    <row r="5929" spans="1:4">
      <c r="A5929" s="9" t="s">
        <v>71</v>
      </c>
      <c r="B5929" s="99" t="s">
        <v>5591</v>
      </c>
      <c r="C5929" s="99" t="s">
        <v>18170</v>
      </c>
      <c r="D5929" s="127">
        <v>4</v>
      </c>
    </row>
    <row r="5930" spans="1:4">
      <c r="A5930" s="9" t="s">
        <v>71</v>
      </c>
      <c r="B5930" s="99" t="s">
        <v>5593</v>
      </c>
      <c r="C5930" s="99" t="s">
        <v>18171</v>
      </c>
      <c r="D5930" s="127">
        <v>5</v>
      </c>
    </row>
    <row r="5931" spans="1:4">
      <c r="A5931" s="9" t="s">
        <v>71</v>
      </c>
      <c r="B5931" s="99" t="s">
        <v>5595</v>
      </c>
      <c r="C5931" s="99" t="s">
        <v>18172</v>
      </c>
      <c r="D5931" s="127">
        <v>6</v>
      </c>
    </row>
    <row r="5932" spans="1:4">
      <c r="A5932" s="9" t="s">
        <v>71</v>
      </c>
      <c r="B5932" s="99" t="s">
        <v>5449</v>
      </c>
      <c r="C5932" s="99" t="s">
        <v>18173</v>
      </c>
      <c r="D5932" s="127">
        <v>7</v>
      </c>
    </row>
    <row r="5933" spans="1:4">
      <c r="A5933" s="9" t="s">
        <v>71</v>
      </c>
      <c r="B5933" s="99" t="s">
        <v>5451</v>
      </c>
      <c r="C5933" s="99" t="s">
        <v>18174</v>
      </c>
      <c r="D5933" s="127">
        <v>8</v>
      </c>
    </row>
    <row r="5934" spans="1:4">
      <c r="A5934" s="9" t="s">
        <v>71</v>
      </c>
      <c r="B5934" s="99" t="s">
        <v>5453</v>
      </c>
      <c r="C5934" s="99" t="s">
        <v>18175</v>
      </c>
      <c r="D5934" s="127">
        <v>9</v>
      </c>
    </row>
    <row r="5935" spans="1:4">
      <c r="A5935" s="9" t="s">
        <v>71</v>
      </c>
      <c r="B5935" s="99" t="s">
        <v>5455</v>
      </c>
      <c r="C5935" s="99" t="s">
        <v>18176</v>
      </c>
      <c r="D5935" s="127">
        <v>10</v>
      </c>
    </row>
    <row r="5936" spans="1:4">
      <c r="B5936" s="14"/>
      <c r="C5936" s="14"/>
    </row>
    <row r="5937" spans="1:4">
      <c r="B5937" s="14"/>
      <c r="C5937" s="14"/>
    </row>
    <row r="5938" spans="1:4">
      <c r="A5938" s="9"/>
      <c r="B5938" s="9"/>
      <c r="C5938" s="9"/>
      <c r="D5938" s="10"/>
    </row>
    <row r="5939" spans="1:4">
      <c r="A5939" s="22" t="s">
        <v>12309</v>
      </c>
      <c r="B5939" s="9" t="s">
        <v>53</v>
      </c>
      <c r="C5939" s="9"/>
      <c r="D5939" s="10"/>
    </row>
    <row r="5940" spans="1:4">
      <c r="A5940" s="8" t="s">
        <v>61</v>
      </c>
      <c r="B5940" s="8" t="s">
        <v>62</v>
      </c>
      <c r="C5940" s="8" t="s">
        <v>12310</v>
      </c>
      <c r="D5940" s="126" t="s">
        <v>12311</v>
      </c>
    </row>
    <row r="5941" spans="1:4">
      <c r="A5941" s="9" t="s">
        <v>9699</v>
      </c>
      <c r="B5941" s="9" t="s">
        <v>10639</v>
      </c>
      <c r="C5941" s="9" t="s">
        <v>18178</v>
      </c>
      <c r="D5941" s="127"/>
    </row>
    <row r="5942" spans="1:4">
      <c r="A5942" s="9" t="s">
        <v>9699</v>
      </c>
      <c r="B5942" s="98" t="s">
        <v>10641</v>
      </c>
      <c r="C5942" s="98" t="s">
        <v>18179</v>
      </c>
      <c r="D5942" s="127">
        <v>1</v>
      </c>
    </row>
    <row r="5943" spans="1:4">
      <c r="A5943" s="9" t="s">
        <v>9699</v>
      </c>
      <c r="B5943" s="99" t="s">
        <v>10643</v>
      </c>
      <c r="C5943" s="99" t="s">
        <v>18180</v>
      </c>
      <c r="D5943" s="127">
        <v>1</v>
      </c>
    </row>
    <row r="5944" spans="1:4">
      <c r="A5944" s="9" t="s">
        <v>9699</v>
      </c>
      <c r="B5944" s="98" t="s">
        <v>10645</v>
      </c>
      <c r="C5944" s="98" t="s">
        <v>18181</v>
      </c>
      <c r="D5944" s="127">
        <v>2</v>
      </c>
    </row>
    <row r="5945" spans="1:4">
      <c r="A5945" s="9" t="s">
        <v>9699</v>
      </c>
      <c r="B5945" s="99" t="s">
        <v>10647</v>
      </c>
      <c r="C5945" s="99" t="s">
        <v>18182</v>
      </c>
      <c r="D5945" s="127">
        <v>1</v>
      </c>
    </row>
    <row r="5946" spans="1:4">
      <c r="A5946" s="9" t="s">
        <v>9699</v>
      </c>
      <c r="B5946" s="99" t="s">
        <v>10649</v>
      </c>
      <c r="C5946" s="99" t="s">
        <v>18183</v>
      </c>
      <c r="D5946" s="127">
        <v>2</v>
      </c>
    </row>
    <row r="5947" spans="1:4">
      <c r="A5947" s="9" t="s">
        <v>9699</v>
      </c>
      <c r="B5947" s="99" t="s">
        <v>10651</v>
      </c>
      <c r="C5947" s="99" t="s">
        <v>18184</v>
      </c>
      <c r="D5947" s="127">
        <v>3</v>
      </c>
    </row>
    <row r="5948" spans="1:4">
      <c r="A5948" s="9" t="s">
        <v>9699</v>
      </c>
      <c r="B5948" s="99" t="s">
        <v>10653</v>
      </c>
      <c r="C5948" s="99" t="s">
        <v>18185</v>
      </c>
      <c r="D5948" s="127">
        <v>4</v>
      </c>
    </row>
    <row r="5949" spans="1:4">
      <c r="A5949" s="9" t="s">
        <v>9699</v>
      </c>
      <c r="B5949" s="99" t="s">
        <v>10655</v>
      </c>
      <c r="C5949" s="99" t="s">
        <v>18186</v>
      </c>
      <c r="D5949" s="127">
        <v>5</v>
      </c>
    </row>
    <row r="5950" spans="1:4">
      <c r="A5950" s="9" t="s">
        <v>9699</v>
      </c>
      <c r="B5950" s="99" t="s">
        <v>10659</v>
      </c>
      <c r="C5950" s="99" t="s">
        <v>18187</v>
      </c>
      <c r="D5950" s="127">
        <v>6</v>
      </c>
    </row>
    <row r="5951" spans="1:4">
      <c r="A5951" s="9" t="s">
        <v>9699</v>
      </c>
      <c r="B5951" s="99" t="s">
        <v>10661</v>
      </c>
      <c r="C5951" s="99" t="s">
        <v>18188</v>
      </c>
      <c r="D5951" s="127">
        <v>7</v>
      </c>
    </row>
    <row r="5952" spans="1:4">
      <c r="A5952" s="9" t="s">
        <v>9699</v>
      </c>
      <c r="B5952" s="99" t="s">
        <v>10663</v>
      </c>
      <c r="C5952" s="99" t="s">
        <v>18189</v>
      </c>
      <c r="D5952" s="127">
        <v>8</v>
      </c>
    </row>
    <row r="5953" spans="1:4">
      <c r="A5953" s="9" t="s">
        <v>9699</v>
      </c>
      <c r="B5953" s="100" t="s">
        <v>10665</v>
      </c>
      <c r="C5953" s="100" t="s">
        <v>18190</v>
      </c>
      <c r="D5953" s="127">
        <v>1</v>
      </c>
    </row>
    <row r="5954" spans="1:4">
      <c r="A5954" s="9" t="s">
        <v>9699</v>
      </c>
      <c r="B5954" s="101" t="s">
        <v>10667</v>
      </c>
      <c r="C5954" s="101" t="s">
        <v>18191</v>
      </c>
      <c r="D5954" s="127">
        <v>1</v>
      </c>
    </row>
    <row r="5955" spans="1:4">
      <c r="A5955" s="9" t="s">
        <v>9699</v>
      </c>
      <c r="B5955" s="101" t="s">
        <v>10669</v>
      </c>
      <c r="C5955" s="101" t="s">
        <v>18192</v>
      </c>
      <c r="D5955" s="127">
        <v>2</v>
      </c>
    </row>
    <row r="5956" spans="1:4">
      <c r="A5956" s="9" t="s">
        <v>9699</v>
      </c>
      <c r="B5956" s="101" t="s">
        <v>10671</v>
      </c>
      <c r="C5956" s="101" t="s">
        <v>18193</v>
      </c>
      <c r="D5956" s="127">
        <v>3</v>
      </c>
    </row>
    <row r="5957" spans="1:4">
      <c r="A5957" s="9" t="s">
        <v>9699</v>
      </c>
      <c r="B5957" s="101" t="s">
        <v>10673</v>
      </c>
      <c r="C5957" s="101" t="s">
        <v>18194</v>
      </c>
      <c r="D5957" s="127">
        <v>4</v>
      </c>
    </row>
    <row r="5958" spans="1:4">
      <c r="A5958" s="9" t="s">
        <v>9699</v>
      </c>
      <c r="B5958" s="100" t="s">
        <v>10675</v>
      </c>
      <c r="C5958" s="100" t="s">
        <v>18195</v>
      </c>
      <c r="D5958" s="127">
        <v>2</v>
      </c>
    </row>
    <row r="5959" spans="1:4">
      <c r="A5959" s="9" t="s">
        <v>9699</v>
      </c>
      <c r="B5959" s="100" t="s">
        <v>10677</v>
      </c>
      <c r="C5959" s="100" t="s">
        <v>18196</v>
      </c>
      <c r="D5959" s="127">
        <v>3</v>
      </c>
    </row>
    <row r="5960" spans="1:4">
      <c r="A5960" s="9" t="s">
        <v>9699</v>
      </c>
      <c r="B5960" s="100" t="s">
        <v>10679</v>
      </c>
      <c r="C5960" s="100" t="s">
        <v>18197</v>
      </c>
      <c r="D5960" s="127">
        <v>4</v>
      </c>
    </row>
    <row r="5961" spans="1:4">
      <c r="A5961" s="9" t="s">
        <v>9699</v>
      </c>
      <c r="B5961" s="100" t="s">
        <v>10681</v>
      </c>
      <c r="C5961" s="100" t="s">
        <v>18198</v>
      </c>
      <c r="D5961" s="127">
        <v>5</v>
      </c>
    </row>
    <row r="5962" spans="1:4">
      <c r="A5962" s="9" t="s">
        <v>9699</v>
      </c>
      <c r="B5962" s="100" t="s">
        <v>10683</v>
      </c>
      <c r="C5962" s="100" t="s">
        <v>18199</v>
      </c>
      <c r="D5962" s="127">
        <v>6</v>
      </c>
    </row>
    <row r="5963" spans="1:4">
      <c r="A5963" s="9" t="s">
        <v>9699</v>
      </c>
      <c r="B5963" s="100" t="s">
        <v>10685</v>
      </c>
      <c r="C5963" s="100" t="s">
        <v>18200</v>
      </c>
      <c r="D5963" s="127">
        <v>7</v>
      </c>
    </row>
    <row r="5964" spans="1:4">
      <c r="A5964" s="9" t="s">
        <v>9699</v>
      </c>
      <c r="B5964" s="100" t="s">
        <v>10687</v>
      </c>
      <c r="C5964" s="100" t="s">
        <v>19123</v>
      </c>
      <c r="D5964" s="127">
        <v>8</v>
      </c>
    </row>
    <row r="5965" spans="1:4">
      <c r="A5965" s="9" t="s">
        <v>9699</v>
      </c>
      <c r="B5965" s="100" t="s">
        <v>10689</v>
      </c>
      <c r="C5965" s="100" t="s">
        <v>18202</v>
      </c>
      <c r="D5965" s="127">
        <v>9</v>
      </c>
    </row>
    <row r="5966" spans="1:4">
      <c r="A5966" s="9"/>
      <c r="B5966" s="9"/>
      <c r="C5966" s="9"/>
      <c r="D5966" s="10"/>
    </row>
    <row r="5967" spans="1:4">
      <c r="A5967" s="22" t="s">
        <v>12309</v>
      </c>
      <c r="B5967" s="9" t="s">
        <v>54</v>
      </c>
      <c r="C5967" s="9"/>
      <c r="D5967" s="10"/>
    </row>
    <row r="5968" spans="1:4">
      <c r="A5968" s="8" t="s">
        <v>61</v>
      </c>
      <c r="B5968" s="8" t="s">
        <v>62</v>
      </c>
      <c r="C5968" s="8" t="s">
        <v>12310</v>
      </c>
      <c r="D5968" s="126" t="s">
        <v>12311</v>
      </c>
    </row>
    <row r="5969" spans="1:4">
      <c r="A5969" s="42" t="s">
        <v>9699</v>
      </c>
      <c r="B5969" s="42" t="s">
        <v>10733</v>
      </c>
      <c r="C5969" s="42" t="s">
        <v>18204</v>
      </c>
      <c r="D5969" s="43" t="s">
        <v>11141</v>
      </c>
    </row>
    <row r="5970" spans="1:4">
      <c r="A5970" s="42" t="s">
        <v>9699</v>
      </c>
      <c r="B5970" s="44" t="s">
        <v>10735</v>
      </c>
      <c r="C5970" s="42" t="s">
        <v>18205</v>
      </c>
      <c r="D5970" s="43">
        <v>1</v>
      </c>
    </row>
    <row r="5971" spans="1:4">
      <c r="A5971" s="42" t="s">
        <v>9699</v>
      </c>
      <c r="B5971" s="45" t="s">
        <v>10737</v>
      </c>
      <c r="C5971" s="42" t="s">
        <v>18206</v>
      </c>
      <c r="D5971" s="43">
        <v>1</v>
      </c>
    </row>
    <row r="5972" spans="1:4">
      <c r="A5972" s="42" t="s">
        <v>9699</v>
      </c>
      <c r="B5972" s="49" t="s">
        <v>10739</v>
      </c>
      <c r="C5972" s="42" t="s">
        <v>18207</v>
      </c>
      <c r="D5972" s="43">
        <v>1</v>
      </c>
    </row>
    <row r="5973" spans="1:4">
      <c r="A5973" s="42" t="s">
        <v>9699</v>
      </c>
      <c r="B5973" s="51" t="s">
        <v>11372</v>
      </c>
      <c r="C5973" s="42" t="s">
        <v>18208</v>
      </c>
      <c r="D5973" s="43">
        <v>1</v>
      </c>
    </row>
    <row r="5974" spans="1:4">
      <c r="A5974" s="42" t="s">
        <v>9699</v>
      </c>
      <c r="B5974" s="51" t="s">
        <v>11374</v>
      </c>
      <c r="C5974" s="42" t="s">
        <v>18209</v>
      </c>
      <c r="D5974" s="43">
        <v>2</v>
      </c>
    </row>
    <row r="5975" spans="1:4">
      <c r="A5975" s="42" t="s">
        <v>9699</v>
      </c>
      <c r="B5975" s="51" t="s">
        <v>11376</v>
      </c>
      <c r="C5975" s="42" t="s">
        <v>18210</v>
      </c>
      <c r="D5975" s="43">
        <v>3</v>
      </c>
    </row>
    <row r="5976" spans="1:4">
      <c r="A5976" s="42" t="s">
        <v>9699</v>
      </c>
      <c r="B5976" s="44" t="s">
        <v>10741</v>
      </c>
      <c r="C5976" s="42" t="s">
        <v>18211</v>
      </c>
      <c r="D5976" s="43">
        <v>2</v>
      </c>
    </row>
    <row r="5977" spans="1:4">
      <c r="A5977" s="42" t="s">
        <v>9699</v>
      </c>
      <c r="B5977" s="45" t="s">
        <v>10743</v>
      </c>
      <c r="C5977" s="42" t="s">
        <v>18212</v>
      </c>
      <c r="D5977" s="43">
        <v>1</v>
      </c>
    </row>
    <row r="5978" spans="1:4">
      <c r="A5978" s="42" t="s">
        <v>9699</v>
      </c>
      <c r="B5978" s="45" t="s">
        <v>10745</v>
      </c>
      <c r="C5978" s="42" t="s">
        <v>18213</v>
      </c>
      <c r="D5978" s="43">
        <v>2</v>
      </c>
    </row>
    <row r="5979" spans="1:4">
      <c r="A5979" s="42" t="s">
        <v>9699</v>
      </c>
      <c r="B5979" s="45" t="s">
        <v>10747</v>
      </c>
      <c r="C5979" s="42" t="s">
        <v>18214</v>
      </c>
      <c r="D5979" s="43">
        <v>3</v>
      </c>
    </row>
    <row r="5980" spans="1:4">
      <c r="A5980" s="9"/>
      <c r="B5980" s="9"/>
      <c r="C5980" s="9"/>
      <c r="D5980" s="10"/>
    </row>
    <row r="5981" spans="1:4">
      <c r="A5981" s="9"/>
      <c r="B5981" s="9"/>
      <c r="C5981" s="9"/>
      <c r="D5981" s="10"/>
    </row>
    <row r="5982" spans="1:4">
      <c r="A5982" s="9"/>
      <c r="B5982" s="9"/>
      <c r="C5982" s="9"/>
      <c r="D5982" s="10"/>
    </row>
    <row r="5983" spans="1:4">
      <c r="A5983" s="22" t="s">
        <v>12309</v>
      </c>
      <c r="B5983" s="9" t="s">
        <v>19470</v>
      </c>
      <c r="C5983" s="9"/>
      <c r="D5983" s="10"/>
    </row>
    <row r="5984" spans="1:4">
      <c r="A5984" s="8" t="s">
        <v>61</v>
      </c>
      <c r="B5984" s="8" t="s">
        <v>62</v>
      </c>
      <c r="C5984" s="8" t="s">
        <v>12310</v>
      </c>
      <c r="D5984" s="126" t="s">
        <v>12311</v>
      </c>
    </row>
    <row r="5985" spans="1:4">
      <c r="A5985" s="9" t="s">
        <v>71</v>
      </c>
      <c r="B5985" s="9" t="s">
        <v>5635</v>
      </c>
      <c r="C5985" s="9" t="s">
        <v>18239</v>
      </c>
      <c r="D5985" s="127"/>
    </row>
    <row r="5986" spans="1:4">
      <c r="A5986" s="9" t="s">
        <v>71</v>
      </c>
      <c r="B5986" s="98" t="s">
        <v>5637</v>
      </c>
      <c r="C5986" s="98" t="s">
        <v>18240</v>
      </c>
      <c r="D5986" s="127">
        <v>1</v>
      </c>
    </row>
    <row r="5987" spans="1:4">
      <c r="A5987" s="9" t="s">
        <v>71</v>
      </c>
      <c r="B5987" s="99" t="s">
        <v>5639</v>
      </c>
      <c r="C5987" s="99" t="s">
        <v>18241</v>
      </c>
      <c r="D5987" s="127">
        <v>1</v>
      </c>
    </row>
    <row r="5988" spans="1:4">
      <c r="A5988" s="9" t="s">
        <v>71</v>
      </c>
      <c r="B5988" s="98" t="s">
        <v>5641</v>
      </c>
      <c r="C5988" s="98" t="s">
        <v>18242</v>
      </c>
      <c r="D5988" s="127">
        <v>2</v>
      </c>
    </row>
    <row r="5989" spans="1:4">
      <c r="A5989" s="9" t="s">
        <v>71</v>
      </c>
      <c r="B5989" s="99" t="s">
        <v>5643</v>
      </c>
      <c r="C5989" s="99" t="s">
        <v>18243</v>
      </c>
      <c r="D5989" s="127">
        <v>1</v>
      </c>
    </row>
    <row r="5990" spans="1:4">
      <c r="A5990" s="9" t="s">
        <v>71</v>
      </c>
      <c r="B5990" s="99" t="s">
        <v>5645</v>
      </c>
      <c r="C5990" s="99" t="s">
        <v>18244</v>
      </c>
      <c r="D5990" s="127">
        <v>2</v>
      </c>
    </row>
    <row r="5991" spans="1:4">
      <c r="A5991" s="9" t="s">
        <v>71</v>
      </c>
      <c r="B5991" s="99" t="s">
        <v>5649</v>
      </c>
      <c r="C5991" s="99" t="s">
        <v>18245</v>
      </c>
      <c r="D5991" s="127">
        <v>3</v>
      </c>
    </row>
    <row r="5992" spans="1:4">
      <c r="A5992" s="9" t="s">
        <v>71</v>
      </c>
      <c r="B5992" s="99" t="s">
        <v>5651</v>
      </c>
      <c r="C5992" s="99" t="s">
        <v>18246</v>
      </c>
      <c r="D5992" s="127">
        <v>4</v>
      </c>
    </row>
    <row r="5993" spans="1:4">
      <c r="A5993" s="9" t="s">
        <v>71</v>
      </c>
      <c r="B5993" s="99" t="s">
        <v>5655</v>
      </c>
      <c r="C5993" s="99" t="s">
        <v>18247</v>
      </c>
      <c r="D5993" s="127">
        <v>5</v>
      </c>
    </row>
    <row r="5994" spans="1:4">
      <c r="A5994" s="9" t="s">
        <v>71</v>
      </c>
      <c r="B5994" s="99" t="s">
        <v>5657</v>
      </c>
      <c r="C5994" s="99" t="s">
        <v>18248</v>
      </c>
      <c r="D5994" s="127">
        <v>6</v>
      </c>
    </row>
    <row r="5995" spans="1:4">
      <c r="A5995" s="9" t="s">
        <v>71</v>
      </c>
      <c r="B5995" s="99" t="s">
        <v>5659</v>
      </c>
      <c r="C5995" s="99" t="s">
        <v>18249</v>
      </c>
      <c r="D5995" s="127">
        <v>7</v>
      </c>
    </row>
    <row r="5996" spans="1:4">
      <c r="A5996" s="9" t="s">
        <v>71</v>
      </c>
      <c r="B5996" s="100" t="s">
        <v>5661</v>
      </c>
      <c r="C5996" s="100" t="s">
        <v>18250</v>
      </c>
      <c r="D5996" s="127">
        <v>1</v>
      </c>
    </row>
    <row r="5997" spans="1:4">
      <c r="A5997" s="9" t="s">
        <v>71</v>
      </c>
      <c r="B5997" s="100" t="s">
        <v>5663</v>
      </c>
      <c r="C5997" s="100" t="s">
        <v>18251</v>
      </c>
      <c r="D5997" s="127">
        <v>2</v>
      </c>
    </row>
    <row r="5998" spans="1:4">
      <c r="A5998" s="9" t="s">
        <v>71</v>
      </c>
      <c r="B5998" s="100" t="s">
        <v>5665</v>
      </c>
      <c r="C5998" s="100" t="s">
        <v>19126</v>
      </c>
      <c r="D5998" s="127">
        <v>3</v>
      </c>
    </row>
    <row r="5999" spans="1:4">
      <c r="A5999" s="9" t="s">
        <v>71</v>
      </c>
      <c r="B5999" s="99" t="s">
        <v>5667</v>
      </c>
      <c r="C5999" s="99" t="s">
        <v>18253</v>
      </c>
      <c r="D5999" s="127">
        <v>8</v>
      </c>
    </row>
    <row r="6000" spans="1:4">
      <c r="A6000" s="9" t="s">
        <v>71</v>
      </c>
      <c r="B6000" s="99" t="s">
        <v>7755</v>
      </c>
      <c r="C6000" s="99" t="s">
        <v>18254</v>
      </c>
      <c r="D6000" s="127">
        <v>9</v>
      </c>
    </row>
    <row r="6001" spans="1:4">
      <c r="A6001" s="9" t="s">
        <v>71</v>
      </c>
      <c r="B6001" s="99" t="s">
        <v>5669</v>
      </c>
      <c r="C6001" s="99" t="s">
        <v>18255</v>
      </c>
      <c r="D6001" s="127">
        <v>10</v>
      </c>
    </row>
    <row r="6002" spans="1:4">
      <c r="A6002" s="9"/>
      <c r="B6002" s="9"/>
      <c r="C6002" s="9"/>
      <c r="D6002" s="10"/>
    </row>
    <row r="6003" spans="1:4">
      <c r="A6003" s="9"/>
      <c r="B6003" s="9"/>
      <c r="C6003" s="9"/>
      <c r="D6003" s="10"/>
    </row>
    <row r="6004" spans="1:4">
      <c r="A6004" s="22" t="s">
        <v>12309</v>
      </c>
      <c r="B6004" s="9" t="s">
        <v>55</v>
      </c>
      <c r="C6004" s="9"/>
      <c r="D6004" s="10"/>
    </row>
    <row r="6005" spans="1:4">
      <c r="A6005" s="8" t="s">
        <v>61</v>
      </c>
      <c r="B6005" s="8" t="s">
        <v>62</v>
      </c>
      <c r="C6005" s="8" t="s">
        <v>12310</v>
      </c>
      <c r="D6005" s="126" t="s">
        <v>12311</v>
      </c>
    </row>
    <row r="6006" spans="1:4">
      <c r="A6006" s="13" t="s">
        <v>71</v>
      </c>
      <c r="B6006" s="13" t="s">
        <v>11344</v>
      </c>
      <c r="C6006" s="13" t="s">
        <v>18259</v>
      </c>
      <c r="D6006" s="36"/>
    </row>
    <row r="6007" spans="1:4">
      <c r="A6007" s="13" t="s">
        <v>71</v>
      </c>
      <c r="B6007" s="3" t="s">
        <v>11346</v>
      </c>
      <c r="C6007" s="3" t="s">
        <v>18260</v>
      </c>
      <c r="D6007" s="36">
        <v>1</v>
      </c>
    </row>
    <row r="6008" spans="1:4">
      <c r="A6008" s="13" t="s">
        <v>71</v>
      </c>
      <c r="B6008" s="37" t="s">
        <v>11348</v>
      </c>
      <c r="C6008" s="37" t="s">
        <v>18261</v>
      </c>
      <c r="D6008" s="36">
        <v>1</v>
      </c>
    </row>
    <row r="6009" spans="1:4">
      <c r="A6009" s="13" t="s">
        <v>71</v>
      </c>
      <c r="B6009" s="3" t="s">
        <v>11350</v>
      </c>
      <c r="C6009" s="3" t="s">
        <v>18262</v>
      </c>
      <c r="D6009" s="36">
        <v>2</v>
      </c>
    </row>
    <row r="6010" spans="1:4">
      <c r="A6010" s="13" t="s">
        <v>71</v>
      </c>
      <c r="B6010" s="37" t="s">
        <v>11352</v>
      </c>
      <c r="C6010" s="37" t="s">
        <v>18263</v>
      </c>
      <c r="D6010" s="36">
        <v>1</v>
      </c>
    </row>
    <row r="6011" spans="1:4">
      <c r="A6011" s="13" t="s">
        <v>9699</v>
      </c>
      <c r="B6011" s="37" t="s">
        <v>10309</v>
      </c>
      <c r="C6011" s="37" t="s">
        <v>18264</v>
      </c>
      <c r="D6011" s="36">
        <v>2</v>
      </c>
    </row>
    <row r="6012" spans="1:4">
      <c r="A6012" s="13" t="s">
        <v>71</v>
      </c>
      <c r="B6012" s="37" t="s">
        <v>11354</v>
      </c>
      <c r="C6012" s="37" t="s">
        <v>18265</v>
      </c>
      <c r="D6012" s="36">
        <v>3</v>
      </c>
    </row>
    <row r="6013" spans="1:4">
      <c r="A6013" s="13" t="s">
        <v>71</v>
      </c>
      <c r="B6013" s="166" t="s">
        <v>11356</v>
      </c>
      <c r="C6013" s="166" t="s">
        <v>18266</v>
      </c>
      <c r="D6013" s="36">
        <v>4</v>
      </c>
    </row>
    <row r="6014" spans="1:4" ht="21">
      <c r="A6014" s="13" t="s">
        <v>71</v>
      </c>
      <c r="B6014" s="166" t="s">
        <v>11358</v>
      </c>
      <c r="C6014" s="166" t="s">
        <v>18267</v>
      </c>
      <c r="D6014" s="36">
        <v>5</v>
      </c>
    </row>
    <row r="6016" spans="1:4">
      <c r="A6016" s="22" t="s">
        <v>12309</v>
      </c>
      <c r="B6016" s="9" t="s">
        <v>19471</v>
      </c>
      <c r="C6016" s="9"/>
      <c r="D6016" s="10"/>
    </row>
    <row r="6017" spans="1:4">
      <c r="A6017" s="8" t="s">
        <v>61</v>
      </c>
      <c r="B6017" s="8" t="s">
        <v>62</v>
      </c>
      <c r="C6017" s="8" t="s">
        <v>12310</v>
      </c>
      <c r="D6017" s="126" t="s">
        <v>12311</v>
      </c>
    </row>
    <row r="6018" spans="1:4">
      <c r="A6018" s="13" t="s">
        <v>71</v>
      </c>
      <c r="B6018" s="13" t="s">
        <v>11366</v>
      </c>
      <c r="C6018" s="13" t="s">
        <v>18271</v>
      </c>
      <c r="D6018" s="36" t="s">
        <v>19422</v>
      </c>
    </row>
    <row r="6019" spans="1:4">
      <c r="A6019" s="13" t="s">
        <v>71</v>
      </c>
      <c r="B6019" s="3" t="s">
        <v>11368</v>
      </c>
      <c r="C6019" s="3" t="s">
        <v>18272</v>
      </c>
      <c r="D6019" s="36">
        <v>1</v>
      </c>
    </row>
    <row r="6020" spans="1:4">
      <c r="A6020" s="13" t="s">
        <v>71</v>
      </c>
      <c r="B6020" s="39" t="s">
        <v>11370</v>
      </c>
      <c r="C6020" s="39" t="s">
        <v>18273</v>
      </c>
      <c r="D6020" s="36">
        <v>1</v>
      </c>
    </row>
    <row r="6021" spans="1:4">
      <c r="A6021" s="13" t="s">
        <v>9699</v>
      </c>
      <c r="B6021" s="40" t="s">
        <v>10739</v>
      </c>
      <c r="C6021" s="40" t="s">
        <v>18207</v>
      </c>
      <c r="D6021" s="36">
        <v>1</v>
      </c>
    </row>
    <row r="6022" spans="1:4">
      <c r="A6022" s="13" t="s">
        <v>9699</v>
      </c>
      <c r="B6022" s="41" t="s">
        <v>11372</v>
      </c>
      <c r="C6022" s="41" t="s">
        <v>18208</v>
      </c>
      <c r="D6022" s="36">
        <v>1</v>
      </c>
    </row>
    <row r="6023" spans="1:4">
      <c r="A6023" s="13" t="s">
        <v>9699</v>
      </c>
      <c r="B6023" s="41" t="s">
        <v>11374</v>
      </c>
      <c r="C6023" s="41" t="s">
        <v>18209</v>
      </c>
      <c r="D6023" s="36">
        <v>2</v>
      </c>
    </row>
    <row r="6024" spans="1:4">
      <c r="A6024" s="13" t="s">
        <v>9699</v>
      </c>
      <c r="B6024" s="41" t="s">
        <v>11376</v>
      </c>
      <c r="C6024" s="41" t="s">
        <v>18210</v>
      </c>
      <c r="D6024" s="36">
        <v>3</v>
      </c>
    </row>
    <row r="6025" spans="1:4">
      <c r="A6025" s="13" t="s">
        <v>71</v>
      </c>
      <c r="B6025" s="37" t="s">
        <v>11378</v>
      </c>
      <c r="C6025" s="37" t="s">
        <v>18274</v>
      </c>
      <c r="D6025" s="36">
        <v>2</v>
      </c>
    </row>
    <row r="6026" spans="1:4">
      <c r="A6026" s="13" t="s">
        <v>71</v>
      </c>
      <c r="B6026" s="38" t="s">
        <v>11380</v>
      </c>
      <c r="C6026" s="38" t="s">
        <v>18275</v>
      </c>
      <c r="D6026" s="36">
        <v>1</v>
      </c>
    </row>
    <row r="6027" spans="1:4">
      <c r="A6027" s="13" t="s">
        <v>71</v>
      </c>
      <c r="B6027" s="38" t="s">
        <v>11382</v>
      </c>
      <c r="C6027" s="38" t="s">
        <v>18276</v>
      </c>
      <c r="D6027" s="36">
        <v>2</v>
      </c>
    </row>
    <row r="6029" spans="1:4">
      <c r="A6029" s="22" t="s">
        <v>12309</v>
      </c>
      <c r="B6029" s="9" t="s">
        <v>19472</v>
      </c>
      <c r="C6029" s="9"/>
      <c r="D6029" s="10"/>
    </row>
    <row r="6030" spans="1:4">
      <c r="A6030" s="8" t="s">
        <v>61</v>
      </c>
      <c r="B6030" s="8" t="s">
        <v>62</v>
      </c>
      <c r="C6030" s="8" t="s">
        <v>12310</v>
      </c>
      <c r="D6030" s="126" t="s">
        <v>12311</v>
      </c>
    </row>
    <row r="6031" spans="1:4">
      <c r="A6031" s="13" t="s">
        <v>9699</v>
      </c>
      <c r="B6031" s="13" t="s">
        <v>10733</v>
      </c>
      <c r="C6031" s="13" t="s">
        <v>18204</v>
      </c>
      <c r="D6031" s="36" t="s">
        <v>19422</v>
      </c>
    </row>
    <row r="6032" spans="1:4">
      <c r="A6032" s="13" t="s">
        <v>9699</v>
      </c>
      <c r="B6032" s="3" t="s">
        <v>10735</v>
      </c>
      <c r="C6032" s="3" t="s">
        <v>18205</v>
      </c>
      <c r="D6032" s="36">
        <v>1</v>
      </c>
    </row>
    <row r="6033" spans="1:4">
      <c r="A6033" s="13" t="s">
        <v>9699</v>
      </c>
      <c r="B6033" s="37" t="s">
        <v>10737</v>
      </c>
      <c r="C6033" s="37" t="s">
        <v>18206</v>
      </c>
      <c r="D6033" s="36">
        <v>1</v>
      </c>
    </row>
    <row r="6034" spans="1:4">
      <c r="A6034" s="13" t="s">
        <v>9699</v>
      </c>
      <c r="B6034" s="38" t="s">
        <v>10739</v>
      </c>
      <c r="C6034" s="38" t="s">
        <v>18207</v>
      </c>
      <c r="D6034" s="36">
        <v>1</v>
      </c>
    </row>
    <row r="6035" spans="1:4">
      <c r="A6035" s="13" t="s">
        <v>9699</v>
      </c>
      <c r="B6035" s="59" t="s">
        <v>11372</v>
      </c>
      <c r="C6035" s="39" t="s">
        <v>18208</v>
      </c>
      <c r="D6035" s="36">
        <v>1</v>
      </c>
    </row>
    <row r="6036" spans="1:4">
      <c r="A6036" s="13" t="s">
        <v>9699</v>
      </c>
      <c r="B6036" s="59" t="s">
        <v>11374</v>
      </c>
      <c r="C6036" s="39" t="s">
        <v>18209</v>
      </c>
      <c r="D6036" s="36">
        <v>2</v>
      </c>
    </row>
    <row r="6037" spans="1:4">
      <c r="A6037" s="13" t="s">
        <v>9699</v>
      </c>
      <c r="B6037" s="59" t="s">
        <v>11376</v>
      </c>
      <c r="C6037" s="39" t="s">
        <v>18210</v>
      </c>
      <c r="D6037" s="36">
        <v>3</v>
      </c>
    </row>
    <row r="6038" spans="1:4">
      <c r="A6038" s="13" t="s">
        <v>9699</v>
      </c>
      <c r="B6038" s="3" t="s">
        <v>10741</v>
      </c>
      <c r="C6038" s="3" t="s">
        <v>18211</v>
      </c>
      <c r="D6038" s="36">
        <v>2</v>
      </c>
    </row>
    <row r="6039" spans="1:4">
      <c r="A6039" s="13" t="s">
        <v>9699</v>
      </c>
      <c r="B6039" s="37" t="s">
        <v>10743</v>
      </c>
      <c r="C6039" s="37" t="s">
        <v>18212</v>
      </c>
      <c r="D6039" s="36">
        <v>1</v>
      </c>
    </row>
    <row r="6040" spans="1:4">
      <c r="A6040" s="13" t="s">
        <v>9699</v>
      </c>
      <c r="B6040" s="37" t="s">
        <v>10745</v>
      </c>
      <c r="C6040" s="37" t="s">
        <v>18213</v>
      </c>
      <c r="D6040" s="36">
        <v>2</v>
      </c>
    </row>
    <row r="6041" spans="1:4">
      <c r="A6041" s="13" t="s">
        <v>9699</v>
      </c>
      <c r="B6041" s="37" t="s">
        <v>10747</v>
      </c>
      <c r="C6041" s="37" t="s">
        <v>18214</v>
      </c>
      <c r="D6041" s="36">
        <v>3</v>
      </c>
    </row>
    <row r="6042" spans="1:4">
      <c r="A6042" s="9"/>
      <c r="B6042" s="9"/>
      <c r="C6042" s="9"/>
      <c r="D6042" s="10"/>
    </row>
    <row r="6043" spans="1:4">
      <c r="A6043" s="22" t="s">
        <v>12309</v>
      </c>
      <c r="B6043" s="9" t="s">
        <v>19473</v>
      </c>
      <c r="C6043" s="9"/>
      <c r="D6043" s="10"/>
    </row>
    <row r="6044" spans="1:4">
      <c r="A6044" s="8" t="s">
        <v>61</v>
      </c>
      <c r="B6044" s="8" t="s">
        <v>62</v>
      </c>
      <c r="C6044" s="8" t="s">
        <v>12310</v>
      </c>
      <c r="D6044" s="126" t="s">
        <v>12311</v>
      </c>
    </row>
    <row r="6045" spans="1:4">
      <c r="A6045" s="13" t="s">
        <v>71</v>
      </c>
      <c r="B6045" s="13" t="s">
        <v>11410</v>
      </c>
      <c r="C6045" s="13" t="s">
        <v>18290</v>
      </c>
      <c r="D6045" s="36" t="s">
        <v>19422</v>
      </c>
    </row>
    <row r="6046" spans="1:4">
      <c r="A6046" s="13" t="s">
        <v>71</v>
      </c>
      <c r="B6046" s="3" t="s">
        <v>11412</v>
      </c>
      <c r="C6046" s="3" t="s">
        <v>18291</v>
      </c>
      <c r="D6046" s="36">
        <v>1</v>
      </c>
    </row>
    <row r="6047" spans="1:4">
      <c r="A6047" s="13" t="s">
        <v>71</v>
      </c>
      <c r="B6047" s="37" t="s">
        <v>11414</v>
      </c>
      <c r="C6047" s="37" t="s">
        <v>18292</v>
      </c>
      <c r="D6047" s="36">
        <v>1</v>
      </c>
    </row>
    <row r="6048" spans="1:4">
      <c r="A6048" s="13" t="s">
        <v>71</v>
      </c>
      <c r="B6048" s="3" t="s">
        <v>11416</v>
      </c>
      <c r="C6048" s="3" t="s">
        <v>18293</v>
      </c>
      <c r="D6048" s="36">
        <v>2</v>
      </c>
    </row>
    <row r="6049" spans="1:4">
      <c r="A6049" s="13" t="s">
        <v>71</v>
      </c>
      <c r="B6049" s="37" t="s">
        <v>11418</v>
      </c>
      <c r="C6049" s="37" t="s">
        <v>18294</v>
      </c>
      <c r="D6049" s="36">
        <v>1</v>
      </c>
    </row>
    <row r="6050" spans="1:4">
      <c r="A6050" s="13" t="s">
        <v>71</v>
      </c>
      <c r="B6050" s="37" t="s">
        <v>5645</v>
      </c>
      <c r="C6050" s="37" t="s">
        <v>18244</v>
      </c>
      <c r="D6050" s="36">
        <v>2</v>
      </c>
    </row>
    <row r="6051" spans="1:4">
      <c r="A6051" s="13" t="s">
        <v>71</v>
      </c>
      <c r="B6051" s="37" t="s">
        <v>11420</v>
      </c>
      <c r="C6051" s="37" t="s">
        <v>18295</v>
      </c>
      <c r="D6051" s="36">
        <v>3</v>
      </c>
    </row>
    <row r="6052" spans="1:4">
      <c r="A6052" s="13" t="s">
        <v>71</v>
      </c>
      <c r="B6052" s="37" t="s">
        <v>5651</v>
      </c>
      <c r="C6052" s="37" t="s">
        <v>18246</v>
      </c>
      <c r="D6052" s="36">
        <v>4</v>
      </c>
    </row>
    <row r="6053" spans="1:4">
      <c r="A6053" s="13" t="s">
        <v>71</v>
      </c>
      <c r="B6053" s="37" t="s">
        <v>5655</v>
      </c>
      <c r="C6053" s="37" t="s">
        <v>18247</v>
      </c>
      <c r="D6053" s="36">
        <v>5</v>
      </c>
    </row>
    <row r="6054" spans="1:4">
      <c r="A6054" s="13" t="s">
        <v>71</v>
      </c>
      <c r="B6054" s="37" t="s">
        <v>11422</v>
      </c>
      <c r="C6054" s="37" t="s">
        <v>18296</v>
      </c>
      <c r="D6054" s="36">
        <v>6</v>
      </c>
    </row>
    <row r="6055" spans="1:4">
      <c r="A6055" s="13" t="s">
        <v>71</v>
      </c>
      <c r="B6055" s="37" t="s">
        <v>11424</v>
      </c>
      <c r="C6055" s="166" t="s">
        <v>18297</v>
      </c>
      <c r="D6055" s="36">
        <v>7</v>
      </c>
    </row>
    <row r="6056" spans="1:4">
      <c r="A6056" s="13" t="s">
        <v>71</v>
      </c>
      <c r="B6056" s="39" t="s">
        <v>11448</v>
      </c>
      <c r="C6056" s="39" t="s">
        <v>18298</v>
      </c>
      <c r="D6056" s="36">
        <v>8</v>
      </c>
    </row>
    <row r="6057" spans="1:4" ht="21">
      <c r="A6057" s="13" t="s">
        <v>71</v>
      </c>
      <c r="B6057" s="37" t="s">
        <v>11428</v>
      </c>
      <c r="C6057" s="166" t="s">
        <v>18299</v>
      </c>
      <c r="D6057" s="36">
        <v>9</v>
      </c>
    </row>
    <row r="6058" spans="1:4">
      <c r="A6058" s="13" t="s">
        <v>71</v>
      </c>
      <c r="B6058" s="37" t="s">
        <v>11430</v>
      </c>
      <c r="C6058" s="166" t="s">
        <v>18300</v>
      </c>
      <c r="D6058" s="36">
        <v>10</v>
      </c>
    </row>
    <row r="6059" spans="1:4">
      <c r="A6059" s="13" t="s">
        <v>71</v>
      </c>
      <c r="B6059" s="37" t="s">
        <v>11444</v>
      </c>
      <c r="C6059" s="166" t="s">
        <v>18301</v>
      </c>
      <c r="D6059" s="36">
        <v>11</v>
      </c>
    </row>
    <row r="6060" spans="1:4">
      <c r="A6060" s="13" t="s">
        <v>71</v>
      </c>
      <c r="B6060" s="38" t="s">
        <v>11432</v>
      </c>
      <c r="C6060" s="114" t="s">
        <v>18302</v>
      </c>
      <c r="D6060" s="36">
        <v>1</v>
      </c>
    </row>
    <row r="6061" spans="1:4">
      <c r="A6061" s="13" t="s">
        <v>71</v>
      </c>
      <c r="B6061" s="38" t="s">
        <v>11434</v>
      </c>
      <c r="C6061" s="38" t="s">
        <v>18303</v>
      </c>
      <c r="D6061" s="36">
        <v>2</v>
      </c>
    </row>
    <row r="6062" spans="1:4">
      <c r="A6062" s="9"/>
      <c r="B6062" s="9"/>
      <c r="C6062" s="9"/>
      <c r="D6062" s="10"/>
    </row>
    <row r="6063" spans="1:4">
      <c r="A6063" s="22" t="s">
        <v>12309</v>
      </c>
      <c r="B6063" s="9" t="s">
        <v>19474</v>
      </c>
      <c r="C6063" s="9"/>
      <c r="D6063" s="10"/>
    </row>
    <row r="6064" spans="1:4">
      <c r="A6064" s="8" t="s">
        <v>61</v>
      </c>
      <c r="B6064" s="8" t="s">
        <v>62</v>
      </c>
      <c r="C6064" s="8" t="s">
        <v>12310</v>
      </c>
      <c r="D6064" s="126" t="s">
        <v>12311</v>
      </c>
    </row>
    <row r="6065" spans="1:4">
      <c r="A6065" s="13" t="s">
        <v>71</v>
      </c>
      <c r="B6065" s="13" t="s">
        <v>11436</v>
      </c>
      <c r="C6065" s="13" t="s">
        <v>18304</v>
      </c>
      <c r="D6065" s="120" t="s">
        <v>19422</v>
      </c>
    </row>
    <row r="6066" spans="1:4">
      <c r="A6066" s="13" t="s">
        <v>71</v>
      </c>
      <c r="B6066" s="3" t="s">
        <v>11438</v>
      </c>
      <c r="C6066" s="3" t="s">
        <v>18305</v>
      </c>
      <c r="D6066" s="36">
        <v>1</v>
      </c>
    </row>
    <row r="6067" spans="1:4">
      <c r="A6067" s="13" t="s">
        <v>71</v>
      </c>
      <c r="B6067" s="37" t="s">
        <v>11440</v>
      </c>
      <c r="C6067" s="37" t="s">
        <v>18306</v>
      </c>
      <c r="D6067" s="36">
        <v>1</v>
      </c>
    </row>
    <row r="6068" spans="1:4">
      <c r="A6068" s="13" t="s">
        <v>71</v>
      </c>
      <c r="B6068" s="3" t="s">
        <v>11442</v>
      </c>
      <c r="C6068" s="3" t="s">
        <v>18307</v>
      </c>
      <c r="D6068" s="36">
        <v>2</v>
      </c>
    </row>
    <row r="6069" spans="1:4">
      <c r="A6069" s="13" t="s">
        <v>71</v>
      </c>
      <c r="B6069" s="37" t="s">
        <v>11418</v>
      </c>
      <c r="C6069" s="37" t="s">
        <v>18294</v>
      </c>
      <c r="D6069" s="36">
        <v>1</v>
      </c>
    </row>
    <row r="6070" spans="1:4">
      <c r="A6070" s="13" t="s">
        <v>71</v>
      </c>
      <c r="B6070" s="37" t="s">
        <v>5645</v>
      </c>
      <c r="C6070" s="37" t="s">
        <v>18244</v>
      </c>
      <c r="D6070" s="36">
        <v>2</v>
      </c>
    </row>
    <row r="6071" spans="1:4">
      <c r="A6071" s="13" t="s">
        <v>71</v>
      </c>
      <c r="B6071" s="37" t="s">
        <v>11420</v>
      </c>
      <c r="C6071" s="37" t="s">
        <v>18295</v>
      </c>
      <c r="D6071" s="36">
        <v>3</v>
      </c>
    </row>
    <row r="6072" spans="1:4">
      <c r="A6072" s="13" t="s">
        <v>71</v>
      </c>
      <c r="B6072" s="37" t="s">
        <v>5651</v>
      </c>
      <c r="C6072" s="37" t="s">
        <v>18246</v>
      </c>
      <c r="D6072" s="36">
        <v>4</v>
      </c>
    </row>
    <row r="6073" spans="1:4">
      <c r="A6073" s="13" t="s">
        <v>71</v>
      </c>
      <c r="B6073" s="37" t="s">
        <v>5655</v>
      </c>
      <c r="C6073" s="37" t="s">
        <v>18247</v>
      </c>
      <c r="D6073" s="36">
        <v>5</v>
      </c>
    </row>
    <row r="6074" spans="1:4">
      <c r="A6074" s="13" t="s">
        <v>71</v>
      </c>
      <c r="B6074" s="37" t="s">
        <v>11450</v>
      </c>
      <c r="C6074" s="37" t="s">
        <v>18308</v>
      </c>
      <c r="D6074" s="36">
        <v>6</v>
      </c>
    </row>
    <row r="6075" spans="1:4">
      <c r="A6075" s="13" t="s">
        <v>71</v>
      </c>
      <c r="B6075" s="166" t="s">
        <v>11430</v>
      </c>
      <c r="C6075" s="166" t="s">
        <v>18300</v>
      </c>
      <c r="D6075" s="36">
        <v>7</v>
      </c>
    </row>
    <row r="6076" spans="1:4">
      <c r="A6076" s="13" t="s">
        <v>71</v>
      </c>
      <c r="B6076" s="37" t="s">
        <v>11444</v>
      </c>
      <c r="C6076" s="166" t="s">
        <v>18301</v>
      </c>
      <c r="D6076" s="36">
        <v>8</v>
      </c>
    </row>
    <row r="6077" spans="1:4">
      <c r="A6077" s="13" t="s">
        <v>71</v>
      </c>
      <c r="B6077" s="114" t="s">
        <v>11432</v>
      </c>
      <c r="C6077" s="114" t="s">
        <v>18302</v>
      </c>
      <c r="D6077" s="36">
        <v>1</v>
      </c>
    </row>
    <row r="6078" spans="1:4">
      <c r="A6078" s="13" t="s">
        <v>71</v>
      </c>
      <c r="B6078" s="38" t="s">
        <v>11434</v>
      </c>
      <c r="C6078" s="39" t="s">
        <v>18303</v>
      </c>
      <c r="D6078" s="36">
        <v>2</v>
      </c>
    </row>
    <row r="6079" spans="1:4">
      <c r="A6079" s="9"/>
      <c r="B6079" s="9"/>
      <c r="C6079" s="9"/>
      <c r="D6079" s="10"/>
    </row>
    <row r="6080" spans="1:4">
      <c r="A6080" s="22" t="s">
        <v>12309</v>
      </c>
      <c r="B6080" s="9" t="s">
        <v>19475</v>
      </c>
      <c r="C6080" s="9"/>
      <c r="D6080" s="10"/>
    </row>
    <row r="6081" spans="1:4">
      <c r="A6081" s="8" t="s">
        <v>61</v>
      </c>
      <c r="B6081" s="8" t="s">
        <v>62</v>
      </c>
      <c r="C6081" s="8" t="s">
        <v>12310</v>
      </c>
      <c r="D6081" s="126" t="s">
        <v>12311</v>
      </c>
    </row>
    <row r="6082" spans="1:4">
      <c r="A6082" s="13" t="s">
        <v>71</v>
      </c>
      <c r="B6082" s="13" t="s">
        <v>11464</v>
      </c>
      <c r="C6082" s="3" t="s">
        <v>18317</v>
      </c>
      <c r="D6082" s="36" t="s">
        <v>19422</v>
      </c>
    </row>
    <row r="6083" spans="1:4">
      <c r="A6083" s="13" t="s">
        <v>71</v>
      </c>
      <c r="B6083" s="3" t="s">
        <v>11466</v>
      </c>
      <c r="C6083" s="37" t="s">
        <v>18318</v>
      </c>
      <c r="D6083" s="36">
        <v>1</v>
      </c>
    </row>
    <row r="6084" spans="1:4">
      <c r="A6084" s="13" t="s">
        <v>71</v>
      </c>
      <c r="B6084" s="37" t="s">
        <v>11468</v>
      </c>
      <c r="C6084" s="38" t="s">
        <v>18319</v>
      </c>
      <c r="D6084" s="36">
        <v>1</v>
      </c>
    </row>
    <row r="6085" spans="1:4">
      <c r="A6085" s="13" t="s">
        <v>9699</v>
      </c>
      <c r="B6085" s="38" t="s">
        <v>10739</v>
      </c>
      <c r="C6085" s="39" t="s">
        <v>18207</v>
      </c>
      <c r="D6085" s="36">
        <v>1</v>
      </c>
    </row>
    <row r="6086" spans="1:4">
      <c r="A6086" s="13" t="s">
        <v>9699</v>
      </c>
      <c r="B6086" s="39" t="s">
        <v>11372</v>
      </c>
      <c r="C6086" s="40" t="s">
        <v>18208</v>
      </c>
      <c r="D6086" s="36">
        <v>1</v>
      </c>
    </row>
    <row r="6087" spans="1:4">
      <c r="A6087" s="13" t="s">
        <v>9699</v>
      </c>
      <c r="B6087" s="39" t="s">
        <v>11374</v>
      </c>
      <c r="C6087" s="40" t="s">
        <v>18209</v>
      </c>
      <c r="D6087" s="36">
        <v>2</v>
      </c>
    </row>
    <row r="6088" spans="1:4">
      <c r="A6088" s="13" t="s">
        <v>9699</v>
      </c>
      <c r="B6088" s="39" t="s">
        <v>11376</v>
      </c>
      <c r="C6088" s="40" t="s">
        <v>18210</v>
      </c>
      <c r="D6088" s="36">
        <v>3</v>
      </c>
    </row>
    <row r="6089" spans="1:4">
      <c r="A6089" s="13" t="s">
        <v>71</v>
      </c>
      <c r="B6089" s="3" t="s">
        <v>11470</v>
      </c>
      <c r="C6089" s="37" t="s">
        <v>18320</v>
      </c>
      <c r="D6089" s="36">
        <v>2</v>
      </c>
    </row>
    <row r="6090" spans="1:4">
      <c r="A6090" s="13" t="s">
        <v>71</v>
      </c>
      <c r="B6090" s="38" t="s">
        <v>11472</v>
      </c>
      <c r="C6090" s="39" t="s">
        <v>18321</v>
      </c>
      <c r="D6090" s="36">
        <v>1</v>
      </c>
    </row>
    <row r="6091" spans="1:4">
      <c r="A6091" s="13" t="s">
        <v>71</v>
      </c>
      <c r="B6091" s="38" t="s">
        <v>11474</v>
      </c>
      <c r="C6091" s="39" t="s">
        <v>18322</v>
      </c>
      <c r="D6091" s="36">
        <v>2</v>
      </c>
    </row>
    <row r="6092" spans="1:4">
      <c r="A6092" s="13" t="s">
        <v>71</v>
      </c>
      <c r="B6092" s="38" t="s">
        <v>11678</v>
      </c>
      <c r="C6092" s="39" t="s">
        <v>19476</v>
      </c>
      <c r="D6092" s="36">
        <v>3</v>
      </c>
    </row>
    <row r="6093" spans="1:4">
      <c r="A6093" s="13" t="s">
        <v>71</v>
      </c>
      <c r="B6093" s="38" t="s">
        <v>11478</v>
      </c>
      <c r="C6093" s="39" t="s">
        <v>18324</v>
      </c>
      <c r="D6093" s="36">
        <v>4</v>
      </c>
    </row>
    <row r="6094" spans="1:4">
      <c r="A6094" s="13" t="s">
        <v>71</v>
      </c>
      <c r="B6094" s="39" t="s">
        <v>11480</v>
      </c>
      <c r="C6094" s="40" t="s">
        <v>18325</v>
      </c>
      <c r="D6094" s="36">
        <v>1</v>
      </c>
    </row>
    <row r="6095" spans="1:4">
      <c r="A6095" s="13" t="s">
        <v>71</v>
      </c>
      <c r="B6095" s="39" t="s">
        <v>11482</v>
      </c>
      <c r="C6095" s="40" t="s">
        <v>18326</v>
      </c>
      <c r="D6095" s="36">
        <v>2</v>
      </c>
    </row>
    <row r="6096" spans="1:4">
      <c r="A6096" s="13" t="s">
        <v>71</v>
      </c>
      <c r="B6096" s="39" t="s">
        <v>11484</v>
      </c>
      <c r="C6096" s="40" t="s">
        <v>18327</v>
      </c>
      <c r="D6096" s="36">
        <v>3</v>
      </c>
    </row>
    <row r="6097" spans="1:4">
      <c r="A6097" s="13" t="s">
        <v>71</v>
      </c>
      <c r="B6097" s="38" t="s">
        <v>11486</v>
      </c>
      <c r="C6097" s="39" t="s">
        <v>18328</v>
      </c>
      <c r="D6097" s="36">
        <v>5</v>
      </c>
    </row>
    <row r="6098" spans="1:4">
      <c r="A6098" s="9"/>
      <c r="B6098" s="9"/>
      <c r="C6098" s="9"/>
      <c r="D6098" s="10"/>
    </row>
    <row r="6099" spans="1:4">
      <c r="A6099" s="22" t="s">
        <v>12309</v>
      </c>
      <c r="B6099" s="9" t="s">
        <v>19477</v>
      </c>
      <c r="C6099" s="9"/>
      <c r="D6099" s="10"/>
    </row>
    <row r="6100" spans="1:4">
      <c r="A6100" s="8" t="s">
        <v>61</v>
      </c>
      <c r="B6100" s="8" t="s">
        <v>62</v>
      </c>
      <c r="C6100" s="8" t="s">
        <v>12310</v>
      </c>
      <c r="D6100" s="126" t="s">
        <v>12311</v>
      </c>
    </row>
    <row r="6101" spans="1:4">
      <c r="A6101" s="13" t="s">
        <v>71</v>
      </c>
      <c r="B6101" s="13" t="s">
        <v>11488</v>
      </c>
      <c r="C6101" s="13" t="s">
        <v>18329</v>
      </c>
      <c r="D6101" s="36" t="s">
        <v>19422</v>
      </c>
    </row>
    <row r="6102" spans="1:4">
      <c r="A6102" s="13" t="s">
        <v>71</v>
      </c>
      <c r="B6102" s="3" t="s">
        <v>11490</v>
      </c>
      <c r="C6102" s="3" t="s">
        <v>18330</v>
      </c>
      <c r="D6102" s="36">
        <v>1</v>
      </c>
    </row>
    <row r="6103" spans="1:4">
      <c r="A6103" s="13" t="s">
        <v>71</v>
      </c>
      <c r="B6103" s="37" t="s">
        <v>11492</v>
      </c>
      <c r="C6103" s="37" t="s">
        <v>18331</v>
      </c>
      <c r="D6103" s="36">
        <v>1</v>
      </c>
    </row>
    <row r="6104" spans="1:4">
      <c r="A6104" s="13" t="s">
        <v>71</v>
      </c>
      <c r="B6104" s="3" t="s">
        <v>11494</v>
      </c>
      <c r="C6104" s="3" t="s">
        <v>18332</v>
      </c>
      <c r="D6104" s="36">
        <v>2</v>
      </c>
    </row>
    <row r="6105" spans="1:4">
      <c r="A6105" s="13" t="s">
        <v>71</v>
      </c>
      <c r="B6105" s="37" t="s">
        <v>11496</v>
      </c>
      <c r="C6105" s="37" t="s">
        <v>18333</v>
      </c>
      <c r="D6105" s="36">
        <v>1</v>
      </c>
    </row>
    <row r="6106" spans="1:4">
      <c r="A6106" s="13" t="s">
        <v>71</v>
      </c>
      <c r="B6106" s="37" t="s">
        <v>11418</v>
      </c>
      <c r="C6106" s="37" t="s">
        <v>18294</v>
      </c>
      <c r="D6106" s="36">
        <v>2</v>
      </c>
    </row>
    <row r="6107" spans="1:4">
      <c r="A6107" s="13" t="s">
        <v>71</v>
      </c>
      <c r="B6107" s="166" t="s">
        <v>11498</v>
      </c>
      <c r="C6107" s="166" t="s">
        <v>18334</v>
      </c>
      <c r="D6107" s="36">
        <v>3</v>
      </c>
    </row>
    <row r="6108" spans="1:4">
      <c r="A6108" s="13" t="s">
        <v>71</v>
      </c>
      <c r="B6108" s="37" t="s">
        <v>5645</v>
      </c>
      <c r="C6108" s="37" t="s">
        <v>18244</v>
      </c>
      <c r="D6108" s="36">
        <v>4</v>
      </c>
    </row>
    <row r="6109" spans="1:4">
      <c r="A6109" s="13" t="s">
        <v>71</v>
      </c>
      <c r="B6109" s="37" t="s">
        <v>11420</v>
      </c>
      <c r="C6109" s="37" t="s">
        <v>18295</v>
      </c>
      <c r="D6109" s="36">
        <v>5</v>
      </c>
    </row>
    <row r="6110" spans="1:4">
      <c r="A6110" s="13" t="s">
        <v>71</v>
      </c>
      <c r="B6110" s="37" t="s">
        <v>5651</v>
      </c>
      <c r="C6110" s="37" t="s">
        <v>18246</v>
      </c>
      <c r="D6110" s="36">
        <v>6</v>
      </c>
    </row>
    <row r="6111" spans="1:4">
      <c r="A6111" s="13" t="s">
        <v>71</v>
      </c>
      <c r="B6111" s="37" t="s">
        <v>5655</v>
      </c>
      <c r="C6111" s="37" t="s">
        <v>18247</v>
      </c>
      <c r="D6111" s="36">
        <v>7</v>
      </c>
    </row>
    <row r="6112" spans="1:4">
      <c r="A6112" s="13" t="s">
        <v>71</v>
      </c>
      <c r="B6112" s="37" t="s">
        <v>11422</v>
      </c>
      <c r="C6112" s="37" t="s">
        <v>18296</v>
      </c>
      <c r="D6112" s="36">
        <v>8</v>
      </c>
    </row>
    <row r="6113" spans="1:4">
      <c r="A6113" s="13" t="s">
        <v>71</v>
      </c>
      <c r="B6113" s="37" t="s">
        <v>11424</v>
      </c>
      <c r="C6113" s="167" t="s">
        <v>19478</v>
      </c>
      <c r="D6113" s="36">
        <v>9</v>
      </c>
    </row>
    <row r="6114" spans="1:4">
      <c r="A6114" s="13" t="s">
        <v>71</v>
      </c>
      <c r="B6114" s="37" t="s">
        <v>11426</v>
      </c>
      <c r="C6114" s="166" t="s">
        <v>18336</v>
      </c>
      <c r="D6114" s="36">
        <v>10</v>
      </c>
    </row>
    <row r="6115" spans="1:4">
      <c r="A6115" s="13" t="s">
        <v>71</v>
      </c>
      <c r="B6115" s="37" t="s">
        <v>11500</v>
      </c>
      <c r="C6115" s="37" t="s">
        <v>18337</v>
      </c>
      <c r="D6115" s="36">
        <v>11</v>
      </c>
    </row>
    <row r="6116" spans="1:4">
      <c r="A6116" s="13" t="s">
        <v>71</v>
      </c>
      <c r="B6116" s="166" t="s">
        <v>11502</v>
      </c>
      <c r="C6116" s="166" t="s">
        <v>18338</v>
      </c>
      <c r="D6116" s="36">
        <v>12</v>
      </c>
    </row>
    <row r="6117" spans="1:4">
      <c r="A6117" s="9"/>
      <c r="B6117" s="9"/>
      <c r="C6117" s="9"/>
      <c r="D6117" s="10"/>
    </row>
    <row r="6118" spans="1:4">
      <c r="A6118" s="9"/>
      <c r="B6118" s="9"/>
      <c r="C6118" s="9"/>
      <c r="D6118" s="10"/>
    </row>
    <row r="6119" spans="1:4">
      <c r="A6119" s="22" t="s">
        <v>12309</v>
      </c>
      <c r="B6119" s="9" t="s">
        <v>19479</v>
      </c>
      <c r="C6119" s="9"/>
      <c r="D6119" s="10"/>
    </row>
    <row r="6120" spans="1:4">
      <c r="A6120" s="8" t="s">
        <v>61</v>
      </c>
      <c r="B6120" s="8" t="s">
        <v>62</v>
      </c>
      <c r="C6120" s="8" t="s">
        <v>12310</v>
      </c>
      <c r="D6120" s="126" t="s">
        <v>12311</v>
      </c>
    </row>
    <row r="6121" spans="1:4">
      <c r="A6121" s="13" t="s">
        <v>71</v>
      </c>
      <c r="B6121" s="13" t="s">
        <v>11664</v>
      </c>
      <c r="C6121" s="13" t="s">
        <v>18340</v>
      </c>
      <c r="D6121" s="168" t="s">
        <v>19422</v>
      </c>
    </row>
    <row r="6122" spans="1:4">
      <c r="A6122" s="13" t="s">
        <v>71</v>
      </c>
      <c r="B6122" s="3" t="s">
        <v>11666</v>
      </c>
      <c r="C6122" s="3" t="s">
        <v>18341</v>
      </c>
      <c r="D6122" s="168">
        <v>2</v>
      </c>
    </row>
    <row r="6123" spans="1:4">
      <c r="A6123" s="13" t="s">
        <v>71</v>
      </c>
      <c r="B6123" s="37" t="s">
        <v>11668</v>
      </c>
      <c r="C6123" s="37" t="s">
        <v>18342</v>
      </c>
      <c r="D6123" s="168">
        <v>1</v>
      </c>
    </row>
    <row r="6124" spans="1:4">
      <c r="A6124" s="13" t="s">
        <v>71</v>
      </c>
      <c r="B6124" s="3" t="s">
        <v>11670</v>
      </c>
      <c r="C6124" s="3" t="s">
        <v>18343</v>
      </c>
      <c r="D6124" s="168">
        <v>2</v>
      </c>
    </row>
    <row r="6125" spans="1:4">
      <c r="A6125" s="13" t="s">
        <v>71</v>
      </c>
      <c r="B6125" s="37" t="s">
        <v>11506</v>
      </c>
      <c r="C6125" s="37" t="s">
        <v>18344</v>
      </c>
      <c r="D6125" s="168">
        <v>1</v>
      </c>
    </row>
    <row r="6126" spans="1:4">
      <c r="A6126" s="13" t="s">
        <v>71</v>
      </c>
      <c r="B6126" s="37" t="s">
        <v>11508</v>
      </c>
      <c r="C6126" s="37" t="s">
        <v>18345</v>
      </c>
      <c r="D6126" s="168">
        <v>2</v>
      </c>
    </row>
    <row r="6127" spans="1:4">
      <c r="A6127" s="13" t="s">
        <v>71</v>
      </c>
      <c r="B6127" s="37" t="s">
        <v>11510</v>
      </c>
      <c r="C6127" s="37" t="s">
        <v>18346</v>
      </c>
      <c r="D6127" s="168">
        <v>3</v>
      </c>
    </row>
    <row r="6128" spans="1:4">
      <c r="A6128" s="13" t="s">
        <v>71</v>
      </c>
      <c r="B6128" s="38" t="s">
        <v>11512</v>
      </c>
      <c r="C6128" s="38" t="s">
        <v>18347</v>
      </c>
      <c r="D6128" s="168">
        <v>1</v>
      </c>
    </row>
    <row r="6129" spans="1:4">
      <c r="A6129" s="13" t="s">
        <v>71</v>
      </c>
      <c r="B6129" s="38" t="s">
        <v>11514</v>
      </c>
      <c r="C6129" s="38" t="s">
        <v>18348</v>
      </c>
      <c r="D6129" s="168">
        <v>2</v>
      </c>
    </row>
    <row r="6130" spans="1:4">
      <c r="A6130" s="13" t="s">
        <v>71</v>
      </c>
      <c r="B6130" s="37" t="s">
        <v>11516</v>
      </c>
      <c r="C6130" s="37" t="s">
        <v>18349</v>
      </c>
      <c r="D6130" s="168">
        <v>4</v>
      </c>
    </row>
    <row r="6131" spans="1:4">
      <c r="A6131" s="13" t="s">
        <v>71</v>
      </c>
      <c r="B6131" s="38" t="s">
        <v>11518</v>
      </c>
      <c r="C6131" s="38" t="s">
        <v>19480</v>
      </c>
      <c r="D6131" s="168">
        <v>1</v>
      </c>
    </row>
    <row r="6132" spans="1:4">
      <c r="A6132" s="13" t="s">
        <v>71</v>
      </c>
      <c r="B6132" s="38" t="s">
        <v>11520</v>
      </c>
      <c r="C6132" s="38" t="s">
        <v>19481</v>
      </c>
      <c r="D6132" s="168">
        <v>2</v>
      </c>
    </row>
    <row r="6133" spans="1:4">
      <c r="A6133" s="13"/>
      <c r="B6133" s="38"/>
      <c r="C6133" s="38"/>
      <c r="D6133" s="168"/>
    </row>
    <row r="6134" spans="1:4">
      <c r="A6134" s="13"/>
      <c r="B6134" s="38"/>
      <c r="C6134" s="38"/>
      <c r="D6134" s="168"/>
    </row>
    <row r="6135" spans="1:4">
      <c r="A6135" s="22" t="s">
        <v>12309</v>
      </c>
      <c r="B6135" s="9" t="s">
        <v>19482</v>
      </c>
      <c r="C6135" s="9"/>
      <c r="D6135" s="10"/>
    </row>
    <row r="6136" spans="1:4">
      <c r="A6136" s="8" t="s">
        <v>61</v>
      </c>
      <c r="B6136" s="8" t="s">
        <v>62</v>
      </c>
      <c r="C6136" s="8" t="s">
        <v>12310</v>
      </c>
      <c r="D6136" s="126" t="s">
        <v>12311</v>
      </c>
    </row>
    <row r="6137" spans="1:4">
      <c r="A6137" s="13" t="s">
        <v>71</v>
      </c>
      <c r="B6137" s="13" t="s">
        <v>11646</v>
      </c>
      <c r="C6137" s="13" t="s">
        <v>18353</v>
      </c>
      <c r="D6137" s="168">
        <v>19</v>
      </c>
    </row>
    <row r="6138" spans="1:4">
      <c r="A6138" s="13" t="s">
        <v>71</v>
      </c>
      <c r="B6138" s="3" t="s">
        <v>11648</v>
      </c>
      <c r="C6138" s="3" t="s">
        <v>18354</v>
      </c>
      <c r="D6138" s="168">
        <v>1</v>
      </c>
    </row>
    <row r="6139" spans="1:4">
      <c r="A6139" s="13" t="s">
        <v>71</v>
      </c>
      <c r="B6139" s="37" t="s">
        <v>11650</v>
      </c>
      <c r="C6139" s="37" t="s">
        <v>18355</v>
      </c>
      <c r="D6139" s="168">
        <v>1</v>
      </c>
    </row>
    <row r="6140" spans="1:4">
      <c r="A6140" s="13" t="s">
        <v>71</v>
      </c>
      <c r="B6140" s="3" t="s">
        <v>11652</v>
      </c>
      <c r="C6140" s="3" t="s">
        <v>18356</v>
      </c>
      <c r="D6140" s="168">
        <v>2</v>
      </c>
    </row>
    <row r="6141" spans="1:4">
      <c r="A6141" s="13" t="s">
        <v>71</v>
      </c>
      <c r="B6141" s="37" t="s">
        <v>11654</v>
      </c>
      <c r="C6141" s="37" t="s">
        <v>18357</v>
      </c>
      <c r="D6141" s="168">
        <v>1</v>
      </c>
    </row>
    <row r="6142" spans="1:4">
      <c r="A6142" s="13" t="s">
        <v>71</v>
      </c>
      <c r="B6142" s="37" t="s">
        <v>11656</v>
      </c>
      <c r="C6142" s="37" t="s">
        <v>18358</v>
      </c>
      <c r="D6142" s="168">
        <v>2</v>
      </c>
    </row>
    <row r="6143" spans="1:4">
      <c r="A6143" s="13" t="s">
        <v>9699</v>
      </c>
      <c r="B6143" s="37" t="s">
        <v>10309</v>
      </c>
      <c r="C6143" s="37" t="s">
        <v>18264</v>
      </c>
      <c r="D6143" s="168">
        <v>3</v>
      </c>
    </row>
    <row r="6144" spans="1:4">
      <c r="A6144" s="13" t="s">
        <v>71</v>
      </c>
      <c r="B6144" s="38" t="s">
        <v>11660</v>
      </c>
      <c r="C6144" s="38" t="s">
        <v>18359</v>
      </c>
      <c r="D6144" s="168">
        <v>4</v>
      </c>
    </row>
    <row r="6145" spans="1:4">
      <c r="A6145" s="13"/>
      <c r="B6145" s="38"/>
      <c r="C6145" s="38"/>
      <c r="D6145" s="168"/>
    </row>
    <row r="6146" spans="1:4">
      <c r="A6146" s="13"/>
      <c r="B6146" s="38"/>
      <c r="C6146" s="38"/>
      <c r="D6146" s="168"/>
    </row>
    <row r="6147" spans="1:4">
      <c r="A6147" s="22" t="s">
        <v>12309</v>
      </c>
      <c r="B6147" s="9" t="s">
        <v>56</v>
      </c>
      <c r="C6147" s="9"/>
      <c r="D6147" s="10"/>
    </row>
    <row r="6148" spans="1:4">
      <c r="A6148" s="8" t="s">
        <v>61</v>
      </c>
      <c r="B6148" s="8" t="s">
        <v>62</v>
      </c>
      <c r="C6148" s="8" t="s">
        <v>12310</v>
      </c>
      <c r="D6148" s="126" t="s">
        <v>12311</v>
      </c>
    </row>
    <row r="6149" spans="1:4">
      <c r="A6149" s="9" t="s">
        <v>9699</v>
      </c>
      <c r="B6149" s="9" t="s">
        <v>10196</v>
      </c>
      <c r="C6149" s="9" t="s">
        <v>18408</v>
      </c>
      <c r="D6149" s="127"/>
    </row>
    <row r="6150" spans="1:4">
      <c r="A6150" s="9" t="s">
        <v>9699</v>
      </c>
      <c r="B6150" s="98" t="s">
        <v>10202</v>
      </c>
      <c r="C6150" s="98" t="s">
        <v>18411</v>
      </c>
      <c r="D6150" s="127">
        <v>1</v>
      </c>
    </row>
    <row r="6151" spans="1:4">
      <c r="A6151" s="9" t="s">
        <v>9699</v>
      </c>
      <c r="B6151" s="99" t="s">
        <v>10204</v>
      </c>
      <c r="C6151" s="99" t="s">
        <v>18412</v>
      </c>
      <c r="D6151" s="127">
        <v>1</v>
      </c>
    </row>
    <row r="6152" spans="1:4">
      <c r="A6152" s="9" t="s">
        <v>9699</v>
      </c>
      <c r="B6152" s="98" t="s">
        <v>10206</v>
      </c>
      <c r="C6152" s="98" t="s">
        <v>18413</v>
      </c>
      <c r="D6152" s="127">
        <v>2</v>
      </c>
    </row>
    <row r="6153" spans="1:4">
      <c r="A6153" s="9" t="s">
        <v>9699</v>
      </c>
      <c r="B6153" s="99" t="s">
        <v>10208</v>
      </c>
      <c r="C6153" s="99" t="s">
        <v>18414</v>
      </c>
      <c r="D6153" s="127">
        <v>1</v>
      </c>
    </row>
    <row r="6154" spans="1:4">
      <c r="A6154" s="9" t="s">
        <v>9699</v>
      </c>
      <c r="B6154" s="99" t="s">
        <v>10211</v>
      </c>
      <c r="C6154" s="99" t="s">
        <v>18415</v>
      </c>
      <c r="D6154" s="127">
        <v>2</v>
      </c>
    </row>
    <row r="6155" spans="1:4">
      <c r="A6155" s="9" t="s">
        <v>9699</v>
      </c>
      <c r="B6155" s="99" t="s">
        <v>10213</v>
      </c>
      <c r="C6155" s="99" t="s">
        <v>18416</v>
      </c>
      <c r="D6155" s="127">
        <v>3</v>
      </c>
    </row>
    <row r="6156" spans="1:4">
      <c r="A6156" s="9" t="s">
        <v>9699</v>
      </c>
      <c r="B6156" s="99" t="s">
        <v>10215</v>
      </c>
      <c r="C6156" s="99" t="s">
        <v>18417</v>
      </c>
      <c r="D6156" s="127">
        <v>4</v>
      </c>
    </row>
    <row r="6157" spans="1:4">
      <c r="A6157" s="9" t="s">
        <v>9699</v>
      </c>
      <c r="B6157" s="99" t="s">
        <v>10218</v>
      </c>
      <c r="C6157" s="99" t="s">
        <v>18418</v>
      </c>
      <c r="D6157" s="127">
        <v>5</v>
      </c>
    </row>
    <row r="6158" spans="1:4">
      <c r="A6158" s="9" t="s">
        <v>9699</v>
      </c>
      <c r="B6158" s="99" t="s">
        <v>10220</v>
      </c>
      <c r="C6158" s="99" t="s">
        <v>18419</v>
      </c>
      <c r="D6158" s="127">
        <v>6</v>
      </c>
    </row>
    <row r="6159" spans="1:4">
      <c r="A6159" s="9" t="s">
        <v>9699</v>
      </c>
      <c r="B6159" s="99" t="s">
        <v>10222</v>
      </c>
      <c r="C6159" s="99" t="s">
        <v>18420</v>
      </c>
      <c r="D6159" s="127">
        <v>7</v>
      </c>
    </row>
    <row r="6160" spans="1:4">
      <c r="A6160" s="9" t="s">
        <v>9699</v>
      </c>
      <c r="B6160" s="99" t="s">
        <v>10224</v>
      </c>
      <c r="C6160" s="99" t="s">
        <v>18421</v>
      </c>
      <c r="D6160" s="127">
        <v>8</v>
      </c>
    </row>
    <row r="6161" spans="1:4">
      <c r="A6161" s="9"/>
      <c r="B6161" s="9"/>
      <c r="C6161" s="9"/>
      <c r="D6161" s="10"/>
    </row>
    <row r="6162" spans="1:4">
      <c r="A6162" s="9"/>
      <c r="B6162" s="9"/>
      <c r="C6162" s="9"/>
      <c r="D6162" s="10"/>
    </row>
    <row r="6163" spans="1:4">
      <c r="A6163" s="9"/>
      <c r="B6163" s="9"/>
      <c r="C6163" s="9"/>
      <c r="D6163" s="10"/>
    </row>
    <row r="6164" spans="1:4">
      <c r="A6164" s="22" t="s">
        <v>12309</v>
      </c>
      <c r="B6164" s="9" t="s">
        <v>19483</v>
      </c>
      <c r="C6164" s="9"/>
      <c r="D6164" s="10"/>
    </row>
    <row r="6165" spans="1:4">
      <c r="A6165" s="8" t="s">
        <v>61</v>
      </c>
      <c r="B6165" s="8" t="s">
        <v>62</v>
      </c>
      <c r="C6165" s="8" t="s">
        <v>12310</v>
      </c>
      <c r="D6165" s="126" t="s">
        <v>12311</v>
      </c>
    </row>
    <row r="6166" spans="1:4">
      <c r="A6166" s="9" t="s">
        <v>9699</v>
      </c>
      <c r="B6166" s="11" t="s">
        <v>11119</v>
      </c>
      <c r="C6166" s="11" t="s">
        <v>18370</v>
      </c>
      <c r="D6166" s="10"/>
    </row>
    <row r="6167" spans="1:4">
      <c r="A6167" s="9" t="s">
        <v>9699</v>
      </c>
      <c r="B6167" s="169" t="s">
        <v>11121</v>
      </c>
      <c r="C6167" s="169" t="s">
        <v>18371</v>
      </c>
      <c r="D6167" s="127">
        <v>1</v>
      </c>
    </row>
    <row r="6168" spans="1:4">
      <c r="A6168" s="9" t="s">
        <v>9699</v>
      </c>
      <c r="B6168" s="99" t="s">
        <v>11123</v>
      </c>
      <c r="C6168" s="99" t="s">
        <v>18372</v>
      </c>
      <c r="D6168" s="127">
        <v>1</v>
      </c>
    </row>
    <row r="6169" spans="1:4">
      <c r="A6169" s="9" t="s">
        <v>9699</v>
      </c>
      <c r="B6169" s="169" t="s">
        <v>11125</v>
      </c>
      <c r="C6169" s="169" t="s">
        <v>18373</v>
      </c>
      <c r="D6169" s="127">
        <v>2</v>
      </c>
    </row>
    <row r="6170" spans="1:4">
      <c r="A6170" s="11" t="s">
        <v>9699</v>
      </c>
      <c r="B6170" s="115" t="s">
        <v>11001</v>
      </c>
      <c r="C6170" s="115" t="s">
        <v>18374</v>
      </c>
      <c r="D6170" s="127">
        <v>1</v>
      </c>
    </row>
    <row r="6171" spans="1:4">
      <c r="A6171" s="11" t="s">
        <v>9699</v>
      </c>
      <c r="B6171" s="115" t="s">
        <v>11003</v>
      </c>
      <c r="C6171" s="115" t="s">
        <v>18375</v>
      </c>
      <c r="D6171" s="127">
        <v>2</v>
      </c>
    </row>
    <row r="6172" spans="1:4">
      <c r="A6172" s="9"/>
      <c r="B6172" s="9"/>
      <c r="C6172" s="9"/>
      <c r="D6172" s="10"/>
    </row>
    <row r="6173" spans="1:4">
      <c r="A6173" s="9"/>
      <c r="B6173" s="9"/>
      <c r="C6173" s="9"/>
      <c r="D6173" s="10"/>
    </row>
    <row r="6174" spans="1:4">
      <c r="A6174" s="9"/>
      <c r="B6174" s="9"/>
      <c r="C6174" s="9"/>
      <c r="D6174" s="10"/>
    </row>
    <row r="6175" spans="1:4">
      <c r="A6175" s="22" t="s">
        <v>12309</v>
      </c>
      <c r="B6175" s="9" t="s">
        <v>57</v>
      </c>
      <c r="C6175" s="9"/>
      <c r="D6175" s="10"/>
    </row>
    <row r="6176" spans="1:4">
      <c r="A6176" s="8" t="s">
        <v>61</v>
      </c>
      <c r="B6176" s="8" t="s">
        <v>62</v>
      </c>
      <c r="C6176" s="8" t="s">
        <v>12310</v>
      </c>
      <c r="D6176" s="126" t="s">
        <v>12311</v>
      </c>
    </row>
    <row r="6177" spans="1:4">
      <c r="A6177" s="13" t="s">
        <v>9699</v>
      </c>
      <c r="B6177" s="13" t="s">
        <v>10234</v>
      </c>
      <c r="C6177" s="13" t="s">
        <v>18428</v>
      </c>
      <c r="D6177" s="36"/>
    </row>
    <row r="6178" spans="1:4">
      <c r="A6178" s="13" t="s">
        <v>9699</v>
      </c>
      <c r="B6178" s="3" t="s">
        <v>10236</v>
      </c>
      <c r="C6178" s="3" t="s">
        <v>18429</v>
      </c>
      <c r="D6178" s="36">
        <v>1</v>
      </c>
    </row>
    <row r="6179" spans="1:4">
      <c r="A6179" s="13" t="s">
        <v>9699</v>
      </c>
      <c r="B6179" s="37" t="s">
        <v>10238</v>
      </c>
      <c r="C6179" s="37" t="s">
        <v>18430</v>
      </c>
      <c r="D6179" s="36">
        <v>1</v>
      </c>
    </row>
    <row r="6180" spans="1:4">
      <c r="A6180" s="13" t="s">
        <v>9699</v>
      </c>
      <c r="B6180" s="38" t="s">
        <v>10240</v>
      </c>
      <c r="C6180" s="38" t="s">
        <v>18431</v>
      </c>
      <c r="D6180" s="36">
        <v>1</v>
      </c>
    </row>
    <row r="6181" spans="1:4">
      <c r="A6181" s="13" t="s">
        <v>9699</v>
      </c>
      <c r="B6181" s="39" t="s">
        <v>10242</v>
      </c>
      <c r="C6181" s="39" t="s">
        <v>18432</v>
      </c>
      <c r="D6181" s="36">
        <v>1</v>
      </c>
    </row>
    <row r="6182" spans="1:4">
      <c r="A6182" s="13" t="s">
        <v>9699</v>
      </c>
      <c r="B6182" s="39" t="s">
        <v>10244</v>
      </c>
      <c r="C6182" s="39" t="s">
        <v>18433</v>
      </c>
      <c r="D6182" s="36">
        <v>2</v>
      </c>
    </row>
    <row r="6183" spans="1:4">
      <c r="A6183" s="13" t="s">
        <v>9699</v>
      </c>
      <c r="B6183" s="39" t="s">
        <v>10246</v>
      </c>
      <c r="C6183" s="39" t="s">
        <v>18434</v>
      </c>
      <c r="D6183" s="36">
        <v>3</v>
      </c>
    </row>
    <row r="6184" spans="1:4">
      <c r="A6184" s="13" t="s">
        <v>9699</v>
      </c>
      <c r="B6184" s="39" t="s">
        <v>10248</v>
      </c>
      <c r="C6184" s="39" t="s">
        <v>18435</v>
      </c>
      <c r="D6184" s="36">
        <v>4</v>
      </c>
    </row>
    <row r="6185" spans="1:4" s="116" customFormat="1">
      <c r="A6185" s="13" t="s">
        <v>9699</v>
      </c>
      <c r="B6185" s="3" t="s">
        <v>10250</v>
      </c>
      <c r="C6185" s="3" t="s">
        <v>18436</v>
      </c>
      <c r="D6185" s="36">
        <v>2</v>
      </c>
    </row>
    <row r="6186" spans="1:4">
      <c r="A6186" s="13" t="s">
        <v>9699</v>
      </c>
      <c r="B6186" s="38" t="s">
        <v>12214</v>
      </c>
      <c r="C6186" s="37" t="s">
        <v>18437</v>
      </c>
      <c r="D6186" s="36">
        <v>1</v>
      </c>
    </row>
    <row r="6187" spans="1:4">
      <c r="A6187" s="13" t="s">
        <v>9699</v>
      </c>
      <c r="B6187" s="39" t="s">
        <v>12198</v>
      </c>
      <c r="C6187" s="38" t="s">
        <v>18438</v>
      </c>
      <c r="D6187" s="36">
        <v>1</v>
      </c>
    </row>
    <row r="6188" spans="1:4">
      <c r="A6188" s="13" t="s">
        <v>9699</v>
      </c>
      <c r="B6188" s="39" t="s">
        <v>12176</v>
      </c>
      <c r="C6188" s="38" t="s">
        <v>18439</v>
      </c>
      <c r="D6188" s="36">
        <v>2</v>
      </c>
    </row>
    <row r="6189" spans="1:4">
      <c r="A6189" s="13" t="s">
        <v>9699</v>
      </c>
      <c r="B6189" s="39" t="s">
        <v>12200</v>
      </c>
      <c r="C6189" s="38" t="s">
        <v>18440</v>
      </c>
      <c r="D6189" s="36">
        <v>3</v>
      </c>
    </row>
    <row r="6190" spans="1:4">
      <c r="A6190" s="13" t="s">
        <v>9699</v>
      </c>
      <c r="B6190" s="39" t="s">
        <v>12216</v>
      </c>
      <c r="C6190" s="38" t="s">
        <v>18441</v>
      </c>
      <c r="D6190" s="36">
        <v>4</v>
      </c>
    </row>
    <row r="6191" spans="1:4">
      <c r="A6191" s="13" t="s">
        <v>9699</v>
      </c>
      <c r="B6191" s="39" t="s">
        <v>12178</v>
      </c>
      <c r="C6191" s="38" t="s">
        <v>18442</v>
      </c>
      <c r="D6191" s="36">
        <v>5</v>
      </c>
    </row>
    <row r="6192" spans="1:4">
      <c r="A6192" s="13" t="s">
        <v>9699</v>
      </c>
      <c r="B6192" s="39" t="s">
        <v>12180</v>
      </c>
      <c r="C6192" s="38" t="s">
        <v>18443</v>
      </c>
      <c r="D6192" s="36">
        <v>6</v>
      </c>
    </row>
    <row r="6193" spans="1:4">
      <c r="A6193" s="13" t="s">
        <v>9699</v>
      </c>
      <c r="B6193" s="37" t="s">
        <v>12218</v>
      </c>
      <c r="C6193" s="37" t="s">
        <v>18444</v>
      </c>
      <c r="D6193" s="36">
        <v>2</v>
      </c>
    </row>
    <row r="6194" spans="1:4">
      <c r="A6194" s="13" t="s">
        <v>9699</v>
      </c>
      <c r="B6194" s="38" t="s">
        <v>12220</v>
      </c>
      <c r="C6194" s="38" t="s">
        <v>18445</v>
      </c>
      <c r="D6194" s="36">
        <v>1</v>
      </c>
    </row>
    <row r="6195" spans="1:4" ht="21">
      <c r="A6195" s="13" t="s">
        <v>9699</v>
      </c>
      <c r="B6195" s="114" t="s">
        <v>12222</v>
      </c>
      <c r="C6195" s="38" t="s">
        <v>18446</v>
      </c>
      <c r="D6195" s="36">
        <v>2</v>
      </c>
    </row>
    <row r="6196" spans="1:4" ht="31.5">
      <c r="A6196" s="13" t="s">
        <v>9699</v>
      </c>
      <c r="B6196" s="114" t="s">
        <v>12224</v>
      </c>
      <c r="C6196" s="38" t="s">
        <v>21463</v>
      </c>
      <c r="D6196" s="36">
        <v>3</v>
      </c>
    </row>
    <row r="6197" spans="1:4" ht="31.5">
      <c r="A6197" s="13" t="s">
        <v>9699</v>
      </c>
      <c r="B6197" s="114" t="s">
        <v>12226</v>
      </c>
      <c r="C6197" s="38" t="s">
        <v>18447</v>
      </c>
      <c r="D6197" s="36">
        <v>4</v>
      </c>
    </row>
    <row r="6198" spans="1:4">
      <c r="A6198" s="13" t="s">
        <v>9699</v>
      </c>
      <c r="B6198" s="37" t="s">
        <v>12228</v>
      </c>
      <c r="C6198" s="37" t="s">
        <v>18448</v>
      </c>
      <c r="D6198" s="36">
        <v>3</v>
      </c>
    </row>
    <row r="6199" spans="1:4">
      <c r="A6199" s="13" t="s">
        <v>9699</v>
      </c>
      <c r="B6199" s="39" t="s">
        <v>12230</v>
      </c>
      <c r="C6199" s="39" t="s">
        <v>18449</v>
      </c>
      <c r="D6199" s="36">
        <v>1</v>
      </c>
    </row>
    <row r="6200" spans="1:4">
      <c r="A6200" s="13" t="s">
        <v>9699</v>
      </c>
      <c r="B6200" s="39" t="s">
        <v>12232</v>
      </c>
      <c r="C6200" s="39" t="s">
        <v>18450</v>
      </c>
      <c r="D6200" s="36">
        <v>2</v>
      </c>
    </row>
    <row r="6201" spans="1:4">
      <c r="A6201" s="13" t="s">
        <v>9699</v>
      </c>
      <c r="B6201" s="39" t="s">
        <v>12234</v>
      </c>
      <c r="C6201" s="40" t="s">
        <v>18451</v>
      </c>
      <c r="D6201" s="36">
        <v>1</v>
      </c>
    </row>
    <row r="6202" spans="1:4">
      <c r="A6202" s="13" t="s">
        <v>9699</v>
      </c>
      <c r="B6202" s="39" t="s">
        <v>12236</v>
      </c>
      <c r="C6202" s="40" t="s">
        <v>18452</v>
      </c>
      <c r="D6202" s="36">
        <v>2</v>
      </c>
    </row>
    <row r="6203" spans="1:4">
      <c r="A6203" s="13" t="s">
        <v>9699</v>
      </c>
      <c r="B6203" s="39" t="s">
        <v>12238</v>
      </c>
      <c r="C6203" s="40" t="s">
        <v>18453</v>
      </c>
      <c r="D6203" s="36">
        <v>3</v>
      </c>
    </row>
    <row r="6204" spans="1:4">
      <c r="A6204" s="13" t="s">
        <v>9699</v>
      </c>
      <c r="B6204" s="39" t="s">
        <v>12240</v>
      </c>
      <c r="C6204" s="40" t="s">
        <v>18454</v>
      </c>
      <c r="D6204" s="36">
        <v>4</v>
      </c>
    </row>
    <row r="6205" spans="1:4">
      <c r="A6205" s="13" t="s">
        <v>9699</v>
      </c>
      <c r="B6205" s="38" t="s">
        <v>12242</v>
      </c>
      <c r="C6205" s="39" t="s">
        <v>18455</v>
      </c>
      <c r="D6205" s="36">
        <v>3</v>
      </c>
    </row>
    <row r="6206" spans="1:4">
      <c r="A6206" s="13" t="s">
        <v>9699</v>
      </c>
      <c r="B6206" s="38" t="s">
        <v>12244</v>
      </c>
      <c r="C6206" s="39" t="s">
        <v>18456</v>
      </c>
      <c r="D6206" s="36">
        <v>4</v>
      </c>
    </row>
    <row r="6207" spans="1:4">
      <c r="A6207" s="13" t="s">
        <v>9699</v>
      </c>
      <c r="B6207" s="38" t="s">
        <v>12246</v>
      </c>
      <c r="C6207" s="39" t="s">
        <v>18457</v>
      </c>
      <c r="D6207" s="36">
        <v>5</v>
      </c>
    </row>
    <row r="6208" spans="1:4">
      <c r="A6208" s="13" t="s">
        <v>9699</v>
      </c>
      <c r="B6208" s="38" t="s">
        <v>12248</v>
      </c>
      <c r="C6208" s="39" t="s">
        <v>18458</v>
      </c>
      <c r="D6208" s="36">
        <v>6</v>
      </c>
    </row>
    <row r="6209" spans="1:4">
      <c r="A6209" s="13" t="s">
        <v>9699</v>
      </c>
      <c r="B6209" s="38" t="s">
        <v>21465</v>
      </c>
      <c r="C6209" s="39" t="s">
        <v>21464</v>
      </c>
      <c r="D6209" s="36">
        <v>7</v>
      </c>
    </row>
    <row r="6210" spans="1:4" s="116" customFormat="1">
      <c r="A6210" s="13" t="s">
        <v>9699</v>
      </c>
      <c r="B6210" s="39" t="s">
        <v>10152</v>
      </c>
      <c r="C6210" s="38" t="s">
        <v>18459</v>
      </c>
      <c r="D6210" s="36">
        <v>4</v>
      </c>
    </row>
    <row r="6211" spans="1:4">
      <c r="A6211" s="13" t="s">
        <v>9699</v>
      </c>
      <c r="B6211" s="38" t="s">
        <v>10252</v>
      </c>
      <c r="C6211" s="37" t="s">
        <v>18460</v>
      </c>
      <c r="D6211" s="36">
        <v>5</v>
      </c>
    </row>
    <row r="6212" spans="1:4">
      <c r="A6212" s="13" t="s">
        <v>9699</v>
      </c>
      <c r="B6212" s="38" t="s">
        <v>10254</v>
      </c>
      <c r="C6212" s="37" t="s">
        <v>18461</v>
      </c>
      <c r="D6212" s="36">
        <v>6</v>
      </c>
    </row>
    <row r="6213" spans="1:4">
      <c r="A6213" s="13" t="s">
        <v>9699</v>
      </c>
      <c r="B6213" s="38" t="s">
        <v>12251</v>
      </c>
      <c r="C6213" s="37" t="s">
        <v>18462</v>
      </c>
      <c r="D6213" s="36">
        <v>7</v>
      </c>
    </row>
    <row r="6214" spans="1:4">
      <c r="A6214" s="13" t="s">
        <v>9699</v>
      </c>
      <c r="B6214" s="38" t="s">
        <v>12253</v>
      </c>
      <c r="C6214" s="38" t="s">
        <v>18463</v>
      </c>
      <c r="D6214" s="36">
        <v>1</v>
      </c>
    </row>
    <row r="6215" spans="1:4">
      <c r="A6215" s="13" t="s">
        <v>9699</v>
      </c>
      <c r="B6215" s="38" t="s">
        <v>12255</v>
      </c>
      <c r="C6215" s="38" t="s">
        <v>18464</v>
      </c>
      <c r="D6215" s="36">
        <v>2</v>
      </c>
    </row>
    <row r="6216" spans="1:4" ht="52.5">
      <c r="A6216" s="13" t="s">
        <v>9699</v>
      </c>
      <c r="B6216" s="114" t="s">
        <v>12257</v>
      </c>
      <c r="C6216" s="37" t="s">
        <v>18465</v>
      </c>
      <c r="D6216" s="36">
        <v>8</v>
      </c>
    </row>
    <row r="6217" spans="1:4" ht="21">
      <c r="A6217" s="13" t="s">
        <v>9699</v>
      </c>
      <c r="B6217" s="114" t="s">
        <v>10256</v>
      </c>
      <c r="C6217" s="37" t="s">
        <v>18466</v>
      </c>
      <c r="D6217" s="36">
        <v>9</v>
      </c>
    </row>
    <row r="6218" spans="1:4" ht="31.5">
      <c r="A6218" s="13" t="s">
        <v>9699</v>
      </c>
      <c r="B6218" s="114" t="s">
        <v>12259</v>
      </c>
      <c r="C6218" s="38" t="s">
        <v>18467</v>
      </c>
      <c r="D6218" s="36">
        <v>1</v>
      </c>
    </row>
    <row r="6219" spans="1:4">
      <c r="A6219" s="13" t="s">
        <v>9699</v>
      </c>
      <c r="B6219" s="38" t="s">
        <v>12261</v>
      </c>
      <c r="C6219" s="38" t="s">
        <v>18468</v>
      </c>
      <c r="D6219" s="36">
        <v>2</v>
      </c>
    </row>
    <row r="6220" spans="1:4">
      <c r="A6220" s="13" t="s">
        <v>9699</v>
      </c>
      <c r="B6220" s="38" t="s">
        <v>12263</v>
      </c>
      <c r="C6220" s="38" t="s">
        <v>18469</v>
      </c>
      <c r="D6220" s="36">
        <v>3</v>
      </c>
    </row>
    <row r="6221" spans="1:4">
      <c r="A6221" s="13" t="s">
        <v>9699</v>
      </c>
      <c r="B6221" s="38" t="s">
        <v>12265</v>
      </c>
      <c r="C6221" s="38" t="s">
        <v>18470</v>
      </c>
      <c r="D6221" s="36">
        <v>4</v>
      </c>
    </row>
    <row r="6222" spans="1:4">
      <c r="A6222" s="13" t="s">
        <v>9699</v>
      </c>
      <c r="B6222" s="38" t="s">
        <v>12267</v>
      </c>
      <c r="C6222" s="38" t="s">
        <v>18471</v>
      </c>
      <c r="D6222" s="36">
        <v>5</v>
      </c>
    </row>
    <row r="6223" spans="1:4">
      <c r="A6223" s="13" t="s">
        <v>9699</v>
      </c>
      <c r="B6223" s="38" t="s">
        <v>12269</v>
      </c>
      <c r="C6223" s="37" t="s">
        <v>18472</v>
      </c>
      <c r="D6223" s="36">
        <v>10</v>
      </c>
    </row>
    <row r="6224" spans="1:4">
      <c r="A6224" s="13" t="s">
        <v>9699</v>
      </c>
      <c r="B6224" s="38" t="s">
        <v>10156</v>
      </c>
      <c r="C6224" s="37" t="s">
        <v>18473</v>
      </c>
      <c r="D6224" s="36">
        <v>1</v>
      </c>
    </row>
    <row r="6225" spans="1:4">
      <c r="A6225" s="13" t="s">
        <v>9699</v>
      </c>
      <c r="B6225" s="38" t="s">
        <v>12271</v>
      </c>
      <c r="C6225" s="37" t="s">
        <v>18474</v>
      </c>
      <c r="D6225" s="36">
        <v>11</v>
      </c>
    </row>
    <row r="6226" spans="1:4">
      <c r="A6226" s="13" t="s">
        <v>9699</v>
      </c>
      <c r="B6226" s="38" t="s">
        <v>12273</v>
      </c>
      <c r="C6226" s="38" t="s">
        <v>18475</v>
      </c>
      <c r="D6226" s="36">
        <v>1</v>
      </c>
    </row>
    <row r="6227" spans="1:4">
      <c r="A6227" s="13" t="s">
        <v>9699</v>
      </c>
      <c r="B6227" s="38" t="s">
        <v>12275</v>
      </c>
      <c r="C6227" s="38" t="s">
        <v>18476</v>
      </c>
      <c r="D6227" s="36">
        <v>2</v>
      </c>
    </row>
    <row r="6228" spans="1:4">
      <c r="A6228" s="13" t="s">
        <v>9699</v>
      </c>
      <c r="B6228" s="38" t="s">
        <v>12277</v>
      </c>
      <c r="C6228" s="37" t="s">
        <v>18477</v>
      </c>
      <c r="D6228" s="36">
        <v>12</v>
      </c>
    </row>
    <row r="6229" spans="1:4">
      <c r="A6229" s="13" t="s">
        <v>9699</v>
      </c>
      <c r="B6229" s="38" t="s">
        <v>12279</v>
      </c>
      <c r="C6229" s="38" t="s">
        <v>18478</v>
      </c>
      <c r="D6229" s="36">
        <v>1</v>
      </c>
    </row>
    <row r="6230" spans="1:4">
      <c r="A6230" s="13" t="s">
        <v>9699</v>
      </c>
      <c r="B6230" s="38" t="s">
        <v>12281</v>
      </c>
      <c r="C6230" s="38" t="s">
        <v>18479</v>
      </c>
      <c r="D6230" s="36">
        <v>2</v>
      </c>
    </row>
    <row r="6231" spans="1:4">
      <c r="A6231" s="13" t="s">
        <v>9699</v>
      </c>
      <c r="B6231" s="38" t="s">
        <v>12283</v>
      </c>
      <c r="C6231" s="38" t="s">
        <v>18480</v>
      </c>
      <c r="D6231" s="36">
        <v>3</v>
      </c>
    </row>
    <row r="6232" spans="1:4">
      <c r="A6232" s="13" t="s">
        <v>9699</v>
      </c>
      <c r="B6232" s="38" t="s">
        <v>10154</v>
      </c>
      <c r="C6232" s="37" t="s">
        <v>18481</v>
      </c>
      <c r="D6232" s="36">
        <v>13</v>
      </c>
    </row>
    <row r="6233" spans="1:4">
      <c r="A6233" s="13" t="s">
        <v>9699</v>
      </c>
      <c r="B6233" s="38" t="s">
        <v>12285</v>
      </c>
      <c r="C6233" s="37" t="s">
        <v>18482</v>
      </c>
      <c r="D6233" s="36">
        <v>14</v>
      </c>
    </row>
    <row r="6234" spans="1:4">
      <c r="A6234" s="13" t="s">
        <v>9699</v>
      </c>
      <c r="B6234" s="38" t="s">
        <v>12287</v>
      </c>
      <c r="C6234" s="37" t="s">
        <v>18483</v>
      </c>
      <c r="D6234" s="36">
        <v>1</v>
      </c>
    </row>
    <row r="6235" spans="1:4">
      <c r="A6235" s="13" t="s">
        <v>9699</v>
      </c>
      <c r="B6235" s="38" t="s">
        <v>10158</v>
      </c>
      <c r="C6235" s="37" t="s">
        <v>18484</v>
      </c>
      <c r="D6235" s="36">
        <v>15</v>
      </c>
    </row>
    <row r="6236" spans="1:4">
      <c r="A6236" s="13" t="s">
        <v>9699</v>
      </c>
      <c r="B6236" s="38" t="s">
        <v>18485</v>
      </c>
      <c r="C6236" s="37" t="s">
        <v>18486</v>
      </c>
      <c r="D6236" s="36">
        <v>16</v>
      </c>
    </row>
    <row r="6237" spans="1:4">
      <c r="A6237" s="13" t="s">
        <v>9699</v>
      </c>
      <c r="B6237" s="38" t="s">
        <v>12289</v>
      </c>
      <c r="C6237" s="38" t="s">
        <v>18487</v>
      </c>
      <c r="D6237" s="36">
        <v>1</v>
      </c>
    </row>
    <row r="6238" spans="1:4">
      <c r="A6238" s="13" t="s">
        <v>9699</v>
      </c>
      <c r="B6238" s="38" t="s">
        <v>12291</v>
      </c>
      <c r="C6238" s="38" t="s">
        <v>18488</v>
      </c>
      <c r="D6238" s="36">
        <v>2</v>
      </c>
    </row>
    <row r="6239" spans="1:4">
      <c r="A6239" s="13" t="s">
        <v>9699</v>
      </c>
      <c r="B6239" s="38" t="s">
        <v>12293</v>
      </c>
      <c r="C6239" s="38" t="s">
        <v>18489</v>
      </c>
      <c r="D6239" s="36">
        <v>3</v>
      </c>
    </row>
    <row r="6240" spans="1:4">
      <c r="A6240" s="13" t="s">
        <v>9699</v>
      </c>
      <c r="B6240" s="38" t="s">
        <v>21466</v>
      </c>
      <c r="C6240" s="37" t="s">
        <v>18490</v>
      </c>
      <c r="D6240" s="36">
        <v>17</v>
      </c>
    </row>
    <row r="6241" spans="1:4">
      <c r="A6241" s="13" t="s">
        <v>9699</v>
      </c>
      <c r="B6241" s="38" t="s">
        <v>12295</v>
      </c>
      <c r="C6241" s="37" t="s">
        <v>18491</v>
      </c>
      <c r="D6241" s="36">
        <v>18</v>
      </c>
    </row>
    <row r="6242" spans="1:4">
      <c r="A6242" s="13" t="s">
        <v>9699</v>
      </c>
      <c r="B6242" s="38" t="s">
        <v>12297</v>
      </c>
      <c r="C6242" s="37" t="s">
        <v>18492</v>
      </c>
      <c r="D6242" s="36">
        <v>19</v>
      </c>
    </row>
    <row r="6243" spans="1:4">
      <c r="A6243" s="13" t="s">
        <v>9699</v>
      </c>
      <c r="B6243" s="38" t="s">
        <v>12299</v>
      </c>
      <c r="C6243" s="37" t="s">
        <v>18493</v>
      </c>
      <c r="D6243" s="36">
        <v>20</v>
      </c>
    </row>
    <row r="6244" spans="1:4">
      <c r="A6244" s="13" t="s">
        <v>9699</v>
      </c>
      <c r="B6244" s="38" t="s">
        <v>12301</v>
      </c>
      <c r="C6244" s="38" t="s">
        <v>18494</v>
      </c>
      <c r="D6244" s="36">
        <v>1</v>
      </c>
    </row>
    <row r="6245" spans="1:4">
      <c r="A6245" s="13" t="s">
        <v>9699</v>
      </c>
      <c r="B6245" s="38" t="s">
        <v>12303</v>
      </c>
      <c r="C6245" s="38" t="s">
        <v>18495</v>
      </c>
      <c r="D6245" s="36">
        <v>2</v>
      </c>
    </row>
    <row r="6246" spans="1:4">
      <c r="A6246" s="13" t="s">
        <v>9699</v>
      </c>
      <c r="B6246" s="38" t="s">
        <v>12305</v>
      </c>
      <c r="C6246" s="37" t="s">
        <v>18496</v>
      </c>
      <c r="D6246" s="36">
        <v>21</v>
      </c>
    </row>
    <row r="6247" spans="1:4">
      <c r="A6247" s="13" t="s">
        <v>9699</v>
      </c>
      <c r="B6247" s="38" t="s">
        <v>12303</v>
      </c>
      <c r="C6247" s="38" t="s">
        <v>18495</v>
      </c>
      <c r="D6247" s="36">
        <v>2</v>
      </c>
    </row>
    <row r="6248" spans="1:4">
      <c r="A6248" s="13" t="s">
        <v>9699</v>
      </c>
      <c r="B6248" s="38" t="s">
        <v>12305</v>
      </c>
      <c r="C6248" s="37" t="s">
        <v>18496</v>
      </c>
      <c r="D6248" s="36">
        <v>21</v>
      </c>
    </row>
    <row r="6249" spans="1:4">
      <c r="A6249" s="9"/>
      <c r="B6249" s="9"/>
      <c r="C6249" s="9"/>
      <c r="D6249" s="10"/>
    </row>
    <row r="6250" spans="1:4">
      <c r="A6250" s="9"/>
      <c r="B6250" s="9"/>
      <c r="C6250" s="9"/>
      <c r="D6250" s="10"/>
    </row>
    <row r="6251" spans="1:4">
      <c r="A6251" s="9"/>
      <c r="B6251" s="9"/>
      <c r="C6251" s="9"/>
      <c r="D6251" s="10"/>
    </row>
    <row r="6252" spans="1:4">
      <c r="A6252" s="9"/>
      <c r="B6252" s="9"/>
      <c r="C6252" s="9"/>
      <c r="D6252" s="10"/>
    </row>
    <row r="6253" spans="1:4">
      <c r="A6253" s="9"/>
      <c r="B6253" s="9"/>
      <c r="C6253" s="9"/>
      <c r="D6253" s="10"/>
    </row>
    <row r="6254" spans="1:4">
      <c r="A6254" s="9"/>
      <c r="B6254" s="9"/>
      <c r="C6254" s="9"/>
      <c r="D6254" s="10"/>
    </row>
    <row r="6255" spans="1:4">
      <c r="A6255" s="9"/>
      <c r="B6255" s="9"/>
      <c r="C6255" s="9"/>
      <c r="D6255" s="10"/>
    </row>
    <row r="6256" spans="1:4">
      <c r="A6256" s="9"/>
      <c r="B6256" s="9"/>
      <c r="C6256" s="9"/>
      <c r="D6256" s="10"/>
    </row>
    <row r="6257" spans="1:4">
      <c r="A6257" s="9"/>
      <c r="B6257" s="9"/>
      <c r="C6257" s="9"/>
      <c r="D6257" s="10"/>
    </row>
    <row r="6258" spans="1:4">
      <c r="A6258" s="9"/>
      <c r="B6258" s="9"/>
      <c r="C6258" s="9"/>
      <c r="D6258" s="10"/>
    </row>
    <row r="6259" spans="1:4">
      <c r="A6259" s="9"/>
      <c r="B6259" s="9"/>
      <c r="C6259" s="9"/>
      <c r="D6259" s="10"/>
    </row>
    <row r="6260" spans="1:4">
      <c r="A6260" s="9"/>
      <c r="B6260" s="9"/>
      <c r="C6260" s="9"/>
      <c r="D6260" s="10"/>
    </row>
    <row r="6261" spans="1:4">
      <c r="A6261" s="9"/>
      <c r="B6261" s="9"/>
      <c r="C6261" s="9"/>
      <c r="D6261" s="10"/>
    </row>
    <row r="6262" spans="1:4">
      <c r="A6262" s="9"/>
      <c r="B6262" s="9"/>
      <c r="C6262" s="9"/>
      <c r="D6262" s="10"/>
    </row>
    <row r="6263" spans="1:4">
      <c r="A6263" s="9"/>
      <c r="B6263" s="9"/>
      <c r="C6263" s="9"/>
      <c r="D6263" s="10"/>
    </row>
    <row r="6264" spans="1:4">
      <c r="A6264" s="9"/>
      <c r="B6264" s="9"/>
      <c r="C6264" s="9"/>
      <c r="D6264" s="10"/>
    </row>
    <row r="6265" spans="1:4">
      <c r="A6265" s="9"/>
      <c r="B6265" s="9"/>
      <c r="C6265" s="9"/>
      <c r="D6265" s="10"/>
    </row>
    <row r="6266" spans="1:4">
      <c r="A6266" s="9"/>
      <c r="B6266" s="9"/>
      <c r="C6266" s="9"/>
      <c r="D6266" s="10"/>
    </row>
    <row r="6267" spans="1:4">
      <c r="A6267" s="9"/>
      <c r="B6267" s="9"/>
      <c r="C6267" s="9"/>
      <c r="D6267" s="10"/>
    </row>
    <row r="6268" spans="1:4">
      <c r="A6268" s="9"/>
      <c r="B6268" s="9"/>
      <c r="C6268" s="9"/>
      <c r="D6268" s="10"/>
    </row>
    <row r="6269" spans="1:4">
      <c r="A6269" s="9"/>
      <c r="B6269" s="9"/>
      <c r="C6269" s="9"/>
      <c r="D6269" s="10"/>
    </row>
    <row r="6270" spans="1:4">
      <c r="A6270" s="9"/>
      <c r="B6270" s="9"/>
      <c r="C6270" s="9"/>
      <c r="D6270" s="10"/>
    </row>
    <row r="6271" spans="1:4">
      <c r="A6271" s="9"/>
      <c r="B6271" s="9"/>
      <c r="C6271" s="9"/>
      <c r="D6271" s="10"/>
    </row>
    <row r="6272" spans="1:4">
      <c r="A6272" s="9"/>
      <c r="B6272" s="9"/>
      <c r="C6272" s="9"/>
      <c r="D6272" s="10"/>
    </row>
    <row r="6273" spans="1:4">
      <c r="A6273" s="9"/>
      <c r="B6273" s="9"/>
      <c r="C6273" s="9"/>
      <c r="D6273" s="10"/>
    </row>
    <row r="6274" spans="1:4">
      <c r="A6274" s="9"/>
      <c r="B6274" s="9"/>
      <c r="C6274" s="9"/>
      <c r="D6274" s="10"/>
    </row>
    <row r="6275" spans="1:4">
      <c r="A6275" s="9"/>
      <c r="B6275" s="9"/>
      <c r="C6275" s="9"/>
      <c r="D6275" s="10"/>
    </row>
    <row r="6276" spans="1:4">
      <c r="A6276" s="9"/>
      <c r="B6276" s="9"/>
      <c r="C6276" s="9"/>
      <c r="D6276" s="10"/>
    </row>
    <row r="6277" spans="1:4">
      <c r="A6277" s="9"/>
      <c r="B6277" s="9"/>
      <c r="C6277" s="9"/>
      <c r="D6277" s="10"/>
    </row>
    <row r="6278" spans="1:4">
      <c r="A6278" s="9"/>
      <c r="B6278" s="9"/>
      <c r="C6278" s="9"/>
      <c r="D6278" s="10"/>
    </row>
    <row r="6279" spans="1:4">
      <c r="A6279" s="9"/>
      <c r="B6279" s="9"/>
      <c r="C6279" s="9"/>
      <c r="D6279" s="10"/>
    </row>
    <row r="6280" spans="1:4">
      <c r="A6280" s="9"/>
      <c r="B6280" s="9"/>
      <c r="C6280" s="9"/>
      <c r="D6280" s="10"/>
    </row>
    <row r="6281" spans="1:4">
      <c r="A6281" s="9"/>
      <c r="B6281" s="9"/>
      <c r="C6281" s="9"/>
      <c r="D6281" s="10"/>
    </row>
    <row r="6282" spans="1:4">
      <c r="A6282" s="9"/>
      <c r="B6282" s="9"/>
      <c r="C6282" s="9"/>
      <c r="D6282" s="10"/>
    </row>
    <row r="6283" spans="1:4">
      <c r="A6283" s="9"/>
      <c r="B6283" s="9"/>
      <c r="C6283" s="9"/>
      <c r="D6283" s="10"/>
    </row>
    <row r="6284" spans="1:4">
      <c r="A6284" s="9"/>
      <c r="B6284" s="9"/>
      <c r="C6284" s="9"/>
      <c r="D6284" s="10"/>
    </row>
    <row r="6285" spans="1:4">
      <c r="A6285" s="9"/>
      <c r="B6285" s="9"/>
      <c r="C6285" s="9"/>
      <c r="D6285" s="10"/>
    </row>
    <row r="6286" spans="1:4">
      <c r="A6286" s="9"/>
      <c r="B6286" s="9"/>
      <c r="C6286" s="9"/>
      <c r="D6286" s="10"/>
    </row>
    <row r="6287" spans="1:4">
      <c r="A6287" s="9"/>
      <c r="B6287" s="9"/>
      <c r="C6287" s="9"/>
      <c r="D6287" s="10"/>
    </row>
    <row r="6288" spans="1:4">
      <c r="A6288" s="9"/>
      <c r="B6288" s="9"/>
      <c r="C6288" s="9"/>
      <c r="D6288" s="10"/>
    </row>
    <row r="6289" spans="1:4">
      <c r="A6289" s="9"/>
      <c r="B6289" s="9"/>
      <c r="C6289" s="9"/>
      <c r="D6289" s="10"/>
    </row>
    <row r="6290" spans="1:4">
      <c r="A6290" s="9"/>
      <c r="B6290" s="9"/>
      <c r="C6290" s="9"/>
      <c r="D6290" s="10"/>
    </row>
    <row r="6291" spans="1:4">
      <c r="A6291" s="9"/>
      <c r="B6291" s="9"/>
      <c r="C6291" s="9"/>
      <c r="D6291" s="10"/>
    </row>
    <row r="6292" spans="1:4">
      <c r="A6292" s="9"/>
      <c r="B6292" s="9"/>
      <c r="C6292" s="9"/>
      <c r="D6292" s="10"/>
    </row>
    <row r="6293" spans="1:4">
      <c r="A6293" s="9"/>
      <c r="B6293" s="9"/>
      <c r="C6293" s="9"/>
      <c r="D6293" s="10"/>
    </row>
    <row r="6294" spans="1:4">
      <c r="A6294" s="9"/>
      <c r="B6294" s="9"/>
      <c r="C6294" s="9"/>
      <c r="D6294" s="10"/>
    </row>
    <row r="6295" spans="1:4">
      <c r="A6295" s="9"/>
      <c r="B6295" s="9"/>
      <c r="C6295" s="9"/>
      <c r="D6295" s="10"/>
    </row>
    <row r="6296" spans="1:4">
      <c r="A6296" s="9"/>
      <c r="B6296" s="9"/>
      <c r="C6296" s="9"/>
      <c r="D6296" s="10"/>
    </row>
    <row r="6297" spans="1:4">
      <c r="A6297" s="9"/>
      <c r="B6297" s="9"/>
      <c r="C6297" s="9"/>
      <c r="D6297" s="10"/>
    </row>
    <row r="6298" spans="1:4">
      <c r="A6298" s="9"/>
      <c r="B6298" s="9"/>
      <c r="C6298" s="9"/>
      <c r="D6298" s="10"/>
    </row>
    <row r="6299" spans="1:4">
      <c r="A6299" s="9"/>
      <c r="B6299" s="9"/>
      <c r="C6299" s="9"/>
      <c r="D6299" s="10"/>
    </row>
    <row r="6300" spans="1:4">
      <c r="A6300" s="9"/>
      <c r="B6300" s="9"/>
      <c r="C6300" s="9"/>
      <c r="D6300" s="10"/>
    </row>
    <row r="6301" spans="1:4">
      <c r="A6301" s="9"/>
      <c r="B6301" s="9"/>
      <c r="C6301" s="9"/>
      <c r="D6301" s="10"/>
    </row>
    <row r="6302" spans="1:4">
      <c r="A6302" s="22" t="s">
        <v>12309</v>
      </c>
      <c r="B6302" s="9" t="s">
        <v>19485</v>
      </c>
      <c r="C6302" s="9"/>
      <c r="D6302" s="10"/>
    </row>
    <row r="6303" spans="1:4">
      <c r="A6303" s="8" t="s">
        <v>61</v>
      </c>
      <c r="B6303" s="8" t="s">
        <v>62</v>
      </c>
      <c r="C6303" s="8" t="s">
        <v>12310</v>
      </c>
      <c r="D6303" s="126" t="s">
        <v>12311</v>
      </c>
    </row>
    <row r="6304" spans="1:4">
      <c r="A6304" s="9" t="s">
        <v>9699</v>
      </c>
      <c r="B6304" s="9" t="s">
        <v>10258</v>
      </c>
      <c r="C6304" s="9" t="s">
        <v>18497</v>
      </c>
      <c r="D6304" s="127"/>
    </row>
    <row r="6305" spans="1:4">
      <c r="A6305" s="9" t="s">
        <v>9699</v>
      </c>
      <c r="B6305" s="98" t="s">
        <v>10260</v>
      </c>
      <c r="C6305" s="98" t="s">
        <v>18498</v>
      </c>
      <c r="D6305" s="127">
        <v>1</v>
      </c>
    </row>
    <row r="6306" spans="1:4">
      <c r="A6306" s="9" t="s">
        <v>9699</v>
      </c>
      <c r="B6306" s="99" t="s">
        <v>10262</v>
      </c>
      <c r="C6306" s="99" t="s">
        <v>18500</v>
      </c>
      <c r="D6306" s="127">
        <v>1</v>
      </c>
    </row>
    <row r="6307" spans="1:4">
      <c r="A6307" s="9" t="s">
        <v>9699</v>
      </c>
      <c r="B6307" s="98" t="s">
        <v>10264</v>
      </c>
      <c r="C6307" s="98" t="s">
        <v>18501</v>
      </c>
      <c r="D6307" s="127">
        <v>2</v>
      </c>
    </row>
    <row r="6308" spans="1:4">
      <c r="A6308" s="9" t="s">
        <v>9699</v>
      </c>
      <c r="B6308" s="99" t="s">
        <v>10266</v>
      </c>
      <c r="C6308" s="99" t="s">
        <v>18502</v>
      </c>
      <c r="D6308" s="127">
        <v>1</v>
      </c>
    </row>
    <row r="6309" spans="1:4">
      <c r="A6309" s="9" t="s">
        <v>9699</v>
      </c>
      <c r="B6309" s="99" t="s">
        <v>10270</v>
      </c>
      <c r="C6309" s="99" t="s">
        <v>18503</v>
      </c>
      <c r="D6309" s="127">
        <v>2</v>
      </c>
    </row>
    <row r="6310" spans="1:4">
      <c r="A6310" s="9" t="s">
        <v>9699</v>
      </c>
      <c r="B6310" s="99" t="s">
        <v>10272</v>
      </c>
      <c r="C6310" s="99" t="s">
        <v>18504</v>
      </c>
      <c r="D6310" s="127">
        <v>3</v>
      </c>
    </row>
    <row r="6311" spans="1:4">
      <c r="A6311" s="9" t="s">
        <v>9699</v>
      </c>
      <c r="B6311" s="99" t="s">
        <v>10274</v>
      </c>
      <c r="C6311" s="99" t="s">
        <v>18505</v>
      </c>
      <c r="D6311" s="127">
        <v>4</v>
      </c>
    </row>
    <row r="6312" spans="1:4">
      <c r="A6312" s="9" t="s">
        <v>9699</v>
      </c>
      <c r="B6312" s="99" t="s">
        <v>10276</v>
      </c>
      <c r="C6312" s="99" t="s">
        <v>18506</v>
      </c>
      <c r="D6312" s="127">
        <v>5</v>
      </c>
    </row>
    <row r="6313" spans="1:4">
      <c r="A6313" s="9" t="s">
        <v>9699</v>
      </c>
      <c r="B6313" s="99" t="s">
        <v>10278</v>
      </c>
      <c r="C6313" s="99" t="s">
        <v>18507</v>
      </c>
      <c r="D6313" s="127">
        <v>6</v>
      </c>
    </row>
    <row r="6314" spans="1:4">
      <c r="A6314" s="9" t="s">
        <v>9699</v>
      </c>
      <c r="B6314" s="99" t="s">
        <v>10280</v>
      </c>
      <c r="C6314" s="99" t="s">
        <v>19486</v>
      </c>
      <c r="D6314" s="127">
        <v>7</v>
      </c>
    </row>
    <row r="6315" spans="1:4">
      <c r="A6315" s="9" t="s">
        <v>9699</v>
      </c>
      <c r="B6315" s="99" t="s">
        <v>10282</v>
      </c>
      <c r="C6315" s="99" t="s">
        <v>18509</v>
      </c>
      <c r="D6315" s="127">
        <v>8</v>
      </c>
    </row>
    <row r="6316" spans="1:4">
      <c r="A6316" s="9" t="s">
        <v>9699</v>
      </c>
      <c r="B6316" s="99" t="s">
        <v>11702</v>
      </c>
      <c r="C6316" s="99" t="s">
        <v>18510</v>
      </c>
      <c r="D6316" s="127">
        <v>9</v>
      </c>
    </row>
    <row r="6317" spans="1:4">
      <c r="A6317" s="9" t="s">
        <v>9699</v>
      </c>
      <c r="B6317" s="99" t="s">
        <v>10285</v>
      </c>
      <c r="C6317" s="99" t="s">
        <v>18512</v>
      </c>
      <c r="D6317" s="127">
        <v>9</v>
      </c>
    </row>
    <row r="6318" spans="1:4">
      <c r="A6318" s="9" t="s">
        <v>9699</v>
      </c>
      <c r="B6318" s="99" t="s">
        <v>10287</v>
      </c>
      <c r="C6318" s="99" t="s">
        <v>18513</v>
      </c>
      <c r="D6318" s="127">
        <v>10</v>
      </c>
    </row>
    <row r="6319" spans="1:4">
      <c r="A6319" s="9"/>
      <c r="B6319" s="9"/>
      <c r="C6319" s="9"/>
      <c r="D6319" s="10"/>
    </row>
    <row r="6320" spans="1:4">
      <c r="A6320" s="9"/>
      <c r="B6320" s="9"/>
      <c r="C6320" s="9"/>
      <c r="D6320" s="10"/>
    </row>
    <row r="6321" spans="1:4">
      <c r="A6321" s="9"/>
      <c r="B6321" s="9"/>
      <c r="C6321" s="9"/>
      <c r="D6321" s="10"/>
    </row>
    <row r="6322" spans="1:4">
      <c r="A6322" s="22" t="s">
        <v>12309</v>
      </c>
      <c r="B6322" s="9" t="s">
        <v>58</v>
      </c>
      <c r="C6322" s="9"/>
      <c r="D6322" s="10"/>
    </row>
    <row r="6323" spans="1:4">
      <c r="A6323" s="8" t="s">
        <v>61</v>
      </c>
      <c r="B6323" s="8" t="s">
        <v>62</v>
      </c>
      <c r="C6323" s="8" t="s">
        <v>12310</v>
      </c>
      <c r="D6323" s="126" t="s">
        <v>12311</v>
      </c>
    </row>
    <row r="6324" spans="1:4">
      <c r="A6324" s="9" t="s">
        <v>9699</v>
      </c>
      <c r="B6324" s="9" t="s">
        <v>10291</v>
      </c>
      <c r="C6324" s="9" t="s">
        <v>18515</v>
      </c>
      <c r="D6324" s="127"/>
    </row>
    <row r="6325" spans="1:4">
      <c r="A6325" s="9" t="s">
        <v>9699</v>
      </c>
      <c r="B6325" s="98" t="s">
        <v>10293</v>
      </c>
      <c r="C6325" s="98" t="s">
        <v>18516</v>
      </c>
      <c r="D6325" s="127">
        <v>1</v>
      </c>
    </row>
    <row r="6326" spans="1:4">
      <c r="A6326" s="9" t="s">
        <v>9699</v>
      </c>
      <c r="B6326" s="99" t="s">
        <v>10295</v>
      </c>
      <c r="C6326" s="99" t="s">
        <v>18517</v>
      </c>
      <c r="D6326" s="127">
        <v>1</v>
      </c>
    </row>
    <row r="6327" spans="1:4">
      <c r="A6327" s="9" t="s">
        <v>9699</v>
      </c>
      <c r="B6327" s="98" t="s">
        <v>10297</v>
      </c>
      <c r="C6327" s="98" t="s">
        <v>18518</v>
      </c>
      <c r="D6327" s="127">
        <v>2</v>
      </c>
    </row>
    <row r="6328" spans="1:4">
      <c r="A6328" s="9" t="s">
        <v>9699</v>
      </c>
      <c r="B6328" s="99" t="s">
        <v>10299</v>
      </c>
      <c r="C6328" s="99" t="s">
        <v>18519</v>
      </c>
      <c r="D6328" s="127">
        <v>1</v>
      </c>
    </row>
    <row r="6329" spans="1:4">
      <c r="A6329" s="9" t="s">
        <v>9699</v>
      </c>
      <c r="B6329" s="100" t="s">
        <v>10301</v>
      </c>
      <c r="C6329" s="100" t="s">
        <v>18520</v>
      </c>
      <c r="D6329" s="127">
        <v>1</v>
      </c>
    </row>
    <row r="6330" spans="1:4">
      <c r="A6330" s="9" t="s">
        <v>9699</v>
      </c>
      <c r="B6330" s="100" t="s">
        <v>10303</v>
      </c>
      <c r="C6330" s="100" t="s">
        <v>18521</v>
      </c>
      <c r="D6330" s="127">
        <v>2</v>
      </c>
    </row>
    <row r="6331" spans="1:4">
      <c r="A6331" s="9" t="s">
        <v>9699</v>
      </c>
      <c r="B6331" s="100" t="s">
        <v>10305</v>
      </c>
      <c r="C6331" s="100" t="s">
        <v>18522</v>
      </c>
      <c r="D6331" s="127">
        <v>3</v>
      </c>
    </row>
    <row r="6332" spans="1:4">
      <c r="A6332" s="9" t="s">
        <v>9699</v>
      </c>
      <c r="B6332" s="99" t="s">
        <v>10307</v>
      </c>
      <c r="C6332" s="99" t="s">
        <v>18523</v>
      </c>
      <c r="D6332" s="127">
        <v>2</v>
      </c>
    </row>
    <row r="6333" spans="1:4">
      <c r="A6333" s="9" t="s">
        <v>9699</v>
      </c>
      <c r="B6333" s="99" t="s">
        <v>10309</v>
      </c>
      <c r="C6333" s="99" t="s">
        <v>18264</v>
      </c>
      <c r="D6333" s="127">
        <v>3</v>
      </c>
    </row>
    <row r="6334" spans="1:4">
      <c r="A6334" s="9" t="s">
        <v>9699</v>
      </c>
      <c r="B6334" s="99" t="s">
        <v>10312</v>
      </c>
      <c r="C6334" s="99" t="s">
        <v>18524</v>
      </c>
      <c r="D6334" s="127">
        <v>4</v>
      </c>
    </row>
    <row r="6335" spans="1:4">
      <c r="A6335" s="9"/>
      <c r="B6335" s="9"/>
      <c r="C6335" s="9"/>
      <c r="D6335" s="10"/>
    </row>
    <row r="6336" spans="1:4">
      <c r="A6336" s="9"/>
      <c r="B6336" s="9"/>
      <c r="C6336" s="9"/>
      <c r="D6336" s="10"/>
    </row>
    <row r="6337" spans="1:4">
      <c r="A6337" s="9"/>
      <c r="B6337" s="9"/>
      <c r="C6337" s="9"/>
      <c r="D6337" s="10"/>
    </row>
    <row r="6338" spans="1:4">
      <c r="A6338" s="22" t="s">
        <v>12309</v>
      </c>
      <c r="B6338" s="9" t="s">
        <v>19487</v>
      </c>
      <c r="C6338" s="9"/>
      <c r="D6338" s="10"/>
    </row>
    <row r="6339" spans="1:4">
      <c r="A6339" s="8" t="s">
        <v>61</v>
      </c>
      <c r="B6339" s="8" t="s">
        <v>62</v>
      </c>
      <c r="C6339" s="8" t="s">
        <v>12310</v>
      </c>
      <c r="D6339" s="126" t="s">
        <v>12311</v>
      </c>
    </row>
    <row r="6340" spans="1:4">
      <c r="A6340" s="9" t="s">
        <v>9699</v>
      </c>
      <c r="B6340" s="9" t="s">
        <v>10330</v>
      </c>
      <c r="C6340" s="9" t="s">
        <v>18533</v>
      </c>
      <c r="D6340" s="127"/>
    </row>
    <row r="6341" spans="1:4">
      <c r="A6341" s="9" t="s">
        <v>9699</v>
      </c>
      <c r="B6341" s="98" t="s">
        <v>10332</v>
      </c>
      <c r="C6341" s="98" t="s">
        <v>18534</v>
      </c>
      <c r="D6341" s="127">
        <v>1</v>
      </c>
    </row>
    <row r="6342" spans="1:4">
      <c r="A6342" s="9" t="s">
        <v>9699</v>
      </c>
      <c r="B6342" s="99" t="s">
        <v>10334</v>
      </c>
      <c r="C6342" s="99" t="s">
        <v>18535</v>
      </c>
      <c r="D6342" s="127">
        <v>1</v>
      </c>
    </row>
    <row r="6343" spans="1:4">
      <c r="A6343" s="9" t="s">
        <v>9699</v>
      </c>
      <c r="B6343" s="98" t="s">
        <v>10336</v>
      </c>
      <c r="C6343" s="98" t="s">
        <v>18536</v>
      </c>
      <c r="D6343" s="127">
        <v>2</v>
      </c>
    </row>
    <row r="6344" spans="1:4">
      <c r="A6344" s="9" t="s">
        <v>9699</v>
      </c>
      <c r="B6344" s="99" t="s">
        <v>10338</v>
      </c>
      <c r="C6344" s="99" t="s">
        <v>18537</v>
      </c>
      <c r="D6344" s="127">
        <v>1</v>
      </c>
    </row>
    <row r="6345" spans="1:4">
      <c r="A6345" s="9" t="s">
        <v>9699</v>
      </c>
      <c r="B6345" s="100" t="s">
        <v>10340</v>
      </c>
      <c r="C6345" s="100" t="s">
        <v>18538</v>
      </c>
      <c r="D6345" s="127">
        <v>1</v>
      </c>
    </row>
    <row r="6346" spans="1:4">
      <c r="A6346" s="9" t="s">
        <v>9699</v>
      </c>
      <c r="B6346" s="100" t="s">
        <v>10342</v>
      </c>
      <c r="C6346" s="100" t="s">
        <v>18539</v>
      </c>
      <c r="D6346" s="127">
        <v>2</v>
      </c>
    </row>
    <row r="6347" spans="1:4">
      <c r="A6347" s="9" t="s">
        <v>9699</v>
      </c>
      <c r="B6347" s="100" t="s">
        <v>10344</v>
      </c>
      <c r="C6347" s="100" t="s">
        <v>18540</v>
      </c>
      <c r="D6347" s="127">
        <v>3</v>
      </c>
    </row>
    <row r="6348" spans="1:4">
      <c r="A6348" s="9" t="s">
        <v>9699</v>
      </c>
      <c r="B6348" s="99" t="s">
        <v>10346</v>
      </c>
      <c r="C6348" s="99" t="s">
        <v>18541</v>
      </c>
      <c r="D6348" s="127">
        <v>2</v>
      </c>
    </row>
    <row r="6349" spans="1:4">
      <c r="A6349" s="9" t="s">
        <v>9699</v>
      </c>
      <c r="B6349" s="99" t="s">
        <v>10348</v>
      </c>
      <c r="C6349" s="99" t="s">
        <v>18542</v>
      </c>
      <c r="D6349" s="127">
        <v>3</v>
      </c>
    </row>
    <row r="6350" spans="1:4">
      <c r="A6350" s="9"/>
      <c r="B6350" s="9"/>
      <c r="C6350" s="9"/>
      <c r="D6350" s="10"/>
    </row>
    <row r="6351" spans="1:4">
      <c r="A6351" s="9"/>
      <c r="B6351" s="9"/>
      <c r="C6351" s="9"/>
      <c r="D6351" s="10"/>
    </row>
    <row r="6352" spans="1:4">
      <c r="A6352" s="9"/>
      <c r="B6352" s="9"/>
      <c r="C6352" s="9"/>
      <c r="D6352" s="10"/>
    </row>
    <row r="6353" spans="1:4">
      <c r="A6353" s="22" t="s">
        <v>12309</v>
      </c>
      <c r="B6353" s="9" t="s">
        <v>59</v>
      </c>
      <c r="C6353" s="9"/>
      <c r="D6353" s="10"/>
    </row>
    <row r="6354" spans="1:4">
      <c r="A6354" s="8" t="s">
        <v>61</v>
      </c>
      <c r="B6354" s="8" t="s">
        <v>62</v>
      </c>
      <c r="C6354" s="8" t="s">
        <v>12310</v>
      </c>
      <c r="D6354" s="126" t="s">
        <v>12311</v>
      </c>
    </row>
    <row r="6355" spans="1:4">
      <c r="A6355" s="9" t="s">
        <v>9699</v>
      </c>
      <c r="B6355" s="9" t="s">
        <v>10372</v>
      </c>
      <c r="C6355" s="9" t="s">
        <v>18568</v>
      </c>
      <c r="D6355" s="127"/>
    </row>
    <row r="6356" spans="1:4">
      <c r="A6356" s="9" t="s">
        <v>9699</v>
      </c>
      <c r="B6356" s="98" t="s">
        <v>10374</v>
      </c>
      <c r="C6356" s="98" t="s">
        <v>18570</v>
      </c>
      <c r="D6356" s="127">
        <v>1</v>
      </c>
    </row>
    <row r="6357" spans="1:4">
      <c r="A6357" s="9" t="s">
        <v>9699</v>
      </c>
      <c r="B6357" s="99" t="s">
        <v>10376</v>
      </c>
      <c r="C6357" s="99" t="s">
        <v>18571</v>
      </c>
      <c r="D6357" s="127">
        <v>1</v>
      </c>
    </row>
    <row r="6358" spans="1:4">
      <c r="A6358" s="9" t="s">
        <v>9699</v>
      </c>
      <c r="B6358" s="98" t="s">
        <v>10378</v>
      </c>
      <c r="C6358" s="98" t="s">
        <v>18572</v>
      </c>
      <c r="D6358" s="127">
        <v>2</v>
      </c>
    </row>
    <row r="6359" spans="1:4">
      <c r="A6359" s="9" t="s">
        <v>71</v>
      </c>
      <c r="B6359" s="99" t="s">
        <v>5677</v>
      </c>
      <c r="C6359" s="99" t="s">
        <v>15384</v>
      </c>
      <c r="D6359" s="127">
        <v>1</v>
      </c>
    </row>
    <row r="6360" spans="1:4">
      <c r="A6360" s="9" t="s">
        <v>9699</v>
      </c>
      <c r="B6360" s="99" t="s">
        <v>10164</v>
      </c>
      <c r="C6360" s="99" t="s">
        <v>18573</v>
      </c>
      <c r="D6360" s="127">
        <v>2</v>
      </c>
    </row>
    <row r="6361" spans="1:4">
      <c r="A6361" s="9" t="s">
        <v>9699</v>
      </c>
      <c r="B6361" s="99" t="s">
        <v>10380</v>
      </c>
      <c r="C6361" s="99" t="s">
        <v>18574</v>
      </c>
      <c r="D6361" s="127">
        <v>3</v>
      </c>
    </row>
    <row r="6362" spans="1:4">
      <c r="A6362" s="9" t="s">
        <v>9699</v>
      </c>
      <c r="B6362" s="99" t="s">
        <v>10382</v>
      </c>
      <c r="C6362" s="99" t="s">
        <v>18575</v>
      </c>
      <c r="D6362" s="127">
        <v>4</v>
      </c>
    </row>
    <row r="6363" spans="1:4">
      <c r="A6363" s="9" t="s">
        <v>9699</v>
      </c>
      <c r="B6363" s="99" t="s">
        <v>11133</v>
      </c>
      <c r="C6363" s="99" t="s">
        <v>18576</v>
      </c>
      <c r="D6363" s="127">
        <v>5</v>
      </c>
    </row>
    <row r="6364" spans="1:4">
      <c r="A6364" s="9" t="s">
        <v>9699</v>
      </c>
      <c r="B6364" s="99" t="s">
        <v>10384</v>
      </c>
      <c r="C6364" s="99" t="s">
        <v>18577</v>
      </c>
      <c r="D6364" s="127">
        <v>6</v>
      </c>
    </row>
    <row r="6365" spans="1:4">
      <c r="A6365" s="9" t="s">
        <v>9699</v>
      </c>
      <c r="B6365" s="99" t="s">
        <v>10386</v>
      </c>
      <c r="C6365" s="99" t="s">
        <v>18578</v>
      </c>
      <c r="D6365" s="127">
        <v>7</v>
      </c>
    </row>
    <row r="6366" spans="1:4">
      <c r="A6366" s="9" t="s">
        <v>9699</v>
      </c>
      <c r="B6366" s="99" t="s">
        <v>10388</v>
      </c>
      <c r="C6366" s="99" t="s">
        <v>18579</v>
      </c>
      <c r="D6366" s="127">
        <v>8</v>
      </c>
    </row>
    <row r="6367" spans="1:4">
      <c r="A6367" s="9"/>
      <c r="B6367" s="9"/>
      <c r="C6367" s="9"/>
      <c r="D6367" s="10"/>
    </row>
    <row r="6368" spans="1:4">
      <c r="A6368" s="9"/>
      <c r="B6368" s="9"/>
      <c r="C6368" s="9"/>
      <c r="D6368" s="10"/>
    </row>
    <row r="6369" spans="1:4">
      <c r="A6369" s="9"/>
      <c r="B6369" s="9"/>
      <c r="C6369" s="9"/>
      <c r="D6369" s="10"/>
    </row>
    <row r="6370" spans="1:4">
      <c r="A6370" s="22" t="s">
        <v>12309</v>
      </c>
      <c r="B6370" s="9" t="s">
        <v>19488</v>
      </c>
      <c r="C6370" s="9"/>
      <c r="D6370" s="10"/>
    </row>
    <row r="6371" spans="1:4">
      <c r="A6371" s="8" t="s">
        <v>61</v>
      </c>
      <c r="B6371" s="8" t="s">
        <v>62</v>
      </c>
      <c r="C6371" s="8" t="s">
        <v>12310</v>
      </c>
      <c r="D6371" s="126" t="s">
        <v>12311</v>
      </c>
    </row>
    <row r="6372" spans="1:4">
      <c r="A6372" s="9" t="s">
        <v>9699</v>
      </c>
      <c r="B6372" s="9" t="s">
        <v>10390</v>
      </c>
      <c r="C6372" s="9" t="s">
        <v>19489</v>
      </c>
      <c r="D6372" s="127"/>
    </row>
    <row r="6373" spans="1:4">
      <c r="A6373" s="9" t="s">
        <v>9699</v>
      </c>
      <c r="B6373" s="98" t="s">
        <v>10392</v>
      </c>
      <c r="C6373" s="98" t="s">
        <v>19490</v>
      </c>
      <c r="D6373" s="127">
        <v>1</v>
      </c>
    </row>
    <row r="6374" spans="1:4">
      <c r="A6374" s="9" t="s">
        <v>9699</v>
      </c>
      <c r="B6374" s="99" t="s">
        <v>10394</v>
      </c>
      <c r="C6374" s="99" t="s">
        <v>19491</v>
      </c>
      <c r="D6374" s="127">
        <v>1</v>
      </c>
    </row>
    <row r="6375" spans="1:4">
      <c r="A6375" s="9" t="s">
        <v>9699</v>
      </c>
      <c r="B6375" s="98" t="s">
        <v>10396</v>
      </c>
      <c r="C6375" s="98" t="s">
        <v>19492</v>
      </c>
      <c r="D6375" s="127">
        <v>2</v>
      </c>
    </row>
    <row r="6376" spans="1:4">
      <c r="A6376" s="9" t="s">
        <v>71</v>
      </c>
      <c r="B6376" s="99" t="s">
        <v>5677</v>
      </c>
      <c r="C6376" s="99" t="s">
        <v>15384</v>
      </c>
      <c r="D6376" s="127">
        <v>1</v>
      </c>
    </row>
    <row r="6377" spans="1:4">
      <c r="A6377" s="9" t="s">
        <v>9699</v>
      </c>
      <c r="B6377" s="99" t="s">
        <v>10164</v>
      </c>
      <c r="C6377" s="99" t="s">
        <v>18573</v>
      </c>
      <c r="D6377" s="127">
        <v>2</v>
      </c>
    </row>
    <row r="6378" spans="1:4">
      <c r="A6378" s="9" t="s">
        <v>9699</v>
      </c>
      <c r="B6378" s="99" t="s">
        <v>10398</v>
      </c>
      <c r="C6378" s="99" t="s">
        <v>18585</v>
      </c>
      <c r="D6378" s="127">
        <v>3</v>
      </c>
    </row>
    <row r="6379" spans="1:4">
      <c r="A6379" s="9" t="s">
        <v>9699</v>
      </c>
      <c r="B6379" s="99" t="s">
        <v>10400</v>
      </c>
      <c r="C6379" s="99" t="s">
        <v>18586</v>
      </c>
      <c r="D6379" s="127">
        <v>4</v>
      </c>
    </row>
    <row r="6380" spans="1:4">
      <c r="A6380" s="9" t="s">
        <v>9699</v>
      </c>
      <c r="B6380" s="99" t="s">
        <v>10402</v>
      </c>
      <c r="C6380" s="99" t="s">
        <v>18587</v>
      </c>
      <c r="D6380" s="127">
        <v>5</v>
      </c>
    </row>
    <row r="6381" spans="1:4">
      <c r="A6381" s="9" t="s">
        <v>9699</v>
      </c>
      <c r="B6381" s="99" t="s">
        <v>10404</v>
      </c>
      <c r="C6381" s="99" t="s">
        <v>18588</v>
      </c>
      <c r="D6381" s="127">
        <v>6</v>
      </c>
    </row>
    <row r="6382" spans="1:4">
      <c r="A6382" s="9"/>
      <c r="B6382" s="9"/>
      <c r="C6382" s="9"/>
      <c r="D6382" s="10"/>
    </row>
    <row r="6383" spans="1:4">
      <c r="A6383" s="9"/>
      <c r="B6383" s="9"/>
      <c r="C6383" s="9"/>
      <c r="D6383" s="10"/>
    </row>
    <row r="6384" spans="1:4">
      <c r="A6384" s="22" t="s">
        <v>12309</v>
      </c>
      <c r="B6384" s="9" t="s">
        <v>19493</v>
      </c>
      <c r="C6384" s="9"/>
      <c r="D6384" s="10"/>
    </row>
    <row r="6385" spans="1:4">
      <c r="A6385" s="8" t="s">
        <v>61</v>
      </c>
      <c r="B6385" s="8" t="s">
        <v>62</v>
      </c>
      <c r="C6385" s="8" t="s">
        <v>12310</v>
      </c>
      <c r="D6385" s="126" t="s">
        <v>12311</v>
      </c>
    </row>
    <row r="6386" spans="1:4">
      <c r="A6386" s="9" t="s">
        <v>9699</v>
      </c>
      <c r="B6386" s="9" t="s">
        <v>10441</v>
      </c>
      <c r="C6386" s="9" t="s">
        <v>19494</v>
      </c>
      <c r="D6386" s="127"/>
    </row>
    <row r="6387" spans="1:4">
      <c r="A6387" s="9" t="s">
        <v>9699</v>
      </c>
      <c r="B6387" s="98" t="s">
        <v>10443</v>
      </c>
      <c r="C6387" s="98" t="s">
        <v>19495</v>
      </c>
      <c r="D6387" s="127">
        <v>1</v>
      </c>
    </row>
    <row r="6388" spans="1:4">
      <c r="A6388" s="9" t="s">
        <v>9699</v>
      </c>
      <c r="B6388" s="99" t="s">
        <v>10445</v>
      </c>
      <c r="C6388" s="99" t="s">
        <v>19496</v>
      </c>
      <c r="D6388" s="127">
        <v>1</v>
      </c>
    </row>
    <row r="6389" spans="1:4">
      <c r="A6389" s="9" t="s">
        <v>9699</v>
      </c>
      <c r="B6389" s="98" t="s">
        <v>10447</v>
      </c>
      <c r="C6389" s="98" t="s">
        <v>19497</v>
      </c>
      <c r="D6389" s="127">
        <v>2</v>
      </c>
    </row>
    <row r="6390" spans="1:4">
      <c r="A6390" s="9" t="s">
        <v>9699</v>
      </c>
      <c r="B6390" s="99" t="s">
        <v>10449</v>
      </c>
      <c r="C6390" s="99" t="s">
        <v>19498</v>
      </c>
      <c r="D6390" s="127">
        <v>1</v>
      </c>
    </row>
    <row r="6391" spans="1:4">
      <c r="A6391" s="9" t="s">
        <v>9699</v>
      </c>
      <c r="B6391" s="99" t="s">
        <v>10451</v>
      </c>
      <c r="C6391" s="99" t="s">
        <v>19499</v>
      </c>
      <c r="D6391" s="127">
        <v>2</v>
      </c>
    </row>
    <row r="6392" spans="1:4">
      <c r="A6392" s="9"/>
      <c r="B6392" s="9"/>
      <c r="C6392" s="9"/>
      <c r="D6392" s="10"/>
    </row>
    <row r="6393" spans="1:4">
      <c r="A6393" s="9"/>
      <c r="B6393" s="9"/>
      <c r="C6393" s="9"/>
      <c r="D6393" s="10"/>
    </row>
    <row r="6394" spans="1:4">
      <c r="A6394" s="9"/>
      <c r="B6394" s="9"/>
      <c r="C6394" s="9"/>
      <c r="D6394" s="10"/>
    </row>
    <row r="6395" spans="1:4">
      <c r="A6395" s="22" t="s">
        <v>12309</v>
      </c>
      <c r="B6395" s="9" t="s">
        <v>19500</v>
      </c>
      <c r="C6395" s="9"/>
      <c r="D6395" s="10"/>
    </row>
    <row r="6396" spans="1:4">
      <c r="A6396" s="8" t="s">
        <v>61</v>
      </c>
      <c r="B6396" s="8" t="s">
        <v>62</v>
      </c>
      <c r="C6396" s="8" t="s">
        <v>12310</v>
      </c>
      <c r="D6396" s="126" t="s">
        <v>12311</v>
      </c>
    </row>
    <row r="6397" spans="1:4">
      <c r="A6397" s="9" t="s">
        <v>9699</v>
      </c>
      <c r="B6397" s="9" t="s">
        <v>10453</v>
      </c>
      <c r="C6397" s="9" t="s">
        <v>18616</v>
      </c>
      <c r="D6397" s="127"/>
    </row>
    <row r="6398" spans="1:4">
      <c r="A6398" s="9" t="s">
        <v>9699</v>
      </c>
      <c r="B6398" s="98" t="s">
        <v>10455</v>
      </c>
      <c r="C6398" s="98" t="s">
        <v>18617</v>
      </c>
      <c r="D6398" s="127">
        <v>1</v>
      </c>
    </row>
    <row r="6399" spans="1:4">
      <c r="A6399" s="9" t="s">
        <v>9699</v>
      </c>
      <c r="B6399" s="99" t="s">
        <v>10457</v>
      </c>
      <c r="C6399" s="99" t="s">
        <v>18618</v>
      </c>
      <c r="D6399" s="127">
        <v>1</v>
      </c>
    </row>
    <row r="6400" spans="1:4">
      <c r="A6400" s="9" t="s">
        <v>9699</v>
      </c>
      <c r="B6400" s="98" t="s">
        <v>10459</v>
      </c>
      <c r="C6400" s="98" t="s">
        <v>18619</v>
      </c>
      <c r="D6400" s="127">
        <v>2</v>
      </c>
    </row>
    <row r="6401" spans="1:4">
      <c r="A6401" s="9" t="s">
        <v>9699</v>
      </c>
      <c r="B6401" s="99" t="s">
        <v>10461</v>
      </c>
      <c r="C6401" s="99" t="s">
        <v>18620</v>
      </c>
      <c r="D6401" s="127">
        <v>1</v>
      </c>
    </row>
    <row r="6402" spans="1:4">
      <c r="A6402" s="9" t="s">
        <v>9699</v>
      </c>
      <c r="B6402" s="99" t="s">
        <v>10463</v>
      </c>
      <c r="C6402" s="99" t="s">
        <v>19501</v>
      </c>
      <c r="D6402" s="127">
        <v>2</v>
      </c>
    </row>
    <row r="6403" spans="1:4">
      <c r="A6403" s="9"/>
      <c r="B6403" s="9"/>
      <c r="C6403" s="9"/>
      <c r="D6403" s="10"/>
    </row>
    <row r="6404" spans="1:4">
      <c r="A6404" s="9"/>
      <c r="B6404" s="9"/>
      <c r="C6404" s="9"/>
      <c r="D6404" s="10"/>
    </row>
    <row r="6405" spans="1:4">
      <c r="A6405" s="9"/>
      <c r="B6405" s="9"/>
      <c r="C6405" s="9"/>
      <c r="D6405" s="10"/>
    </row>
    <row r="6406" spans="1:4">
      <c r="A6406" s="22" t="s">
        <v>12309</v>
      </c>
      <c r="B6406" s="9" t="s">
        <v>19502</v>
      </c>
      <c r="C6406" s="9"/>
      <c r="D6406" s="10"/>
    </row>
    <row r="6407" spans="1:4">
      <c r="A6407" s="8" t="s">
        <v>61</v>
      </c>
      <c r="B6407" s="8" t="s">
        <v>62</v>
      </c>
      <c r="C6407" s="8" t="s">
        <v>12310</v>
      </c>
      <c r="D6407" s="126" t="s">
        <v>12311</v>
      </c>
    </row>
    <row r="6408" spans="1:4">
      <c r="A6408" s="9" t="s">
        <v>9699</v>
      </c>
      <c r="B6408" s="9" t="s">
        <v>11041</v>
      </c>
      <c r="C6408" s="9" t="s">
        <v>18645</v>
      </c>
      <c r="D6408" s="127"/>
    </row>
    <row r="6409" spans="1:4">
      <c r="A6409" s="9" t="s">
        <v>9699</v>
      </c>
      <c r="B6409" s="98" t="s">
        <v>11043</v>
      </c>
      <c r="C6409" s="98" t="s">
        <v>18646</v>
      </c>
      <c r="D6409" s="127">
        <v>1</v>
      </c>
    </row>
    <row r="6410" spans="1:4">
      <c r="A6410" s="9" t="s">
        <v>9699</v>
      </c>
      <c r="B6410" s="99" t="s">
        <v>10505</v>
      </c>
      <c r="C6410" s="99" t="s">
        <v>18647</v>
      </c>
      <c r="D6410" s="127">
        <v>2</v>
      </c>
    </row>
    <row r="6411" spans="1:4">
      <c r="A6411" s="9" t="s">
        <v>9699</v>
      </c>
      <c r="B6411" s="98" t="s">
        <v>11045</v>
      </c>
      <c r="C6411" s="98" t="s">
        <v>18648</v>
      </c>
      <c r="D6411" s="127">
        <v>2</v>
      </c>
    </row>
    <row r="6412" spans="1:4">
      <c r="A6412" s="9" t="s">
        <v>9699</v>
      </c>
      <c r="B6412" s="99" t="s">
        <v>11047</v>
      </c>
      <c r="C6412" s="99" t="s">
        <v>18649</v>
      </c>
      <c r="D6412" s="127">
        <v>1</v>
      </c>
    </row>
    <row r="6413" spans="1:4">
      <c r="A6413" s="9" t="s">
        <v>9699</v>
      </c>
      <c r="B6413" s="99" t="s">
        <v>11049</v>
      </c>
      <c r="C6413" s="99" t="s">
        <v>18650</v>
      </c>
      <c r="D6413" s="127">
        <v>2</v>
      </c>
    </row>
    <row r="6414" spans="1:4">
      <c r="A6414" s="9" t="s">
        <v>9699</v>
      </c>
      <c r="B6414" s="99" t="s">
        <v>10309</v>
      </c>
      <c r="C6414" s="99" t="s">
        <v>18264</v>
      </c>
      <c r="D6414" s="127">
        <v>3</v>
      </c>
    </row>
    <row r="6415" spans="1:4">
      <c r="A6415" s="9" t="s">
        <v>9699</v>
      </c>
      <c r="B6415" s="99" t="s">
        <v>10507</v>
      </c>
      <c r="C6415" s="99" t="s">
        <v>18651</v>
      </c>
      <c r="D6415" s="127">
        <v>4</v>
      </c>
    </row>
    <row r="6416" spans="1:4">
      <c r="A6416" s="9" t="s">
        <v>9699</v>
      </c>
      <c r="B6416" s="99" t="s">
        <v>11051</v>
      </c>
      <c r="C6416" s="99" t="s">
        <v>18652</v>
      </c>
      <c r="D6416" s="127">
        <v>5</v>
      </c>
    </row>
    <row r="6417" spans="1:4">
      <c r="A6417" s="9"/>
      <c r="B6417" s="99"/>
      <c r="C6417" s="99"/>
      <c r="D6417" s="127"/>
    </row>
    <row r="6418" spans="1:4">
      <c r="A6418" s="9"/>
      <c r="B6418" s="9"/>
      <c r="C6418" s="9"/>
      <c r="D6418" s="10"/>
    </row>
    <row r="6419" spans="1:4">
      <c r="A6419" s="9"/>
      <c r="B6419" s="9"/>
      <c r="C6419" s="9"/>
      <c r="D6419" s="10"/>
    </row>
    <row r="6420" spans="1:4">
      <c r="A6420" s="22" t="s">
        <v>12309</v>
      </c>
      <c r="B6420" s="9" t="s">
        <v>19503</v>
      </c>
      <c r="C6420" s="9"/>
      <c r="D6420" s="10"/>
    </row>
    <row r="6421" spans="1:4">
      <c r="A6421" s="8" t="s">
        <v>61</v>
      </c>
      <c r="B6421" s="8" t="s">
        <v>62</v>
      </c>
      <c r="C6421" s="8" t="s">
        <v>12310</v>
      </c>
      <c r="D6421" s="126" t="s">
        <v>12311</v>
      </c>
    </row>
    <row r="6422" spans="1:4">
      <c r="A6422" s="9" t="s">
        <v>71</v>
      </c>
      <c r="B6422" s="9" t="s">
        <v>5681</v>
      </c>
      <c r="C6422" s="9" t="s">
        <v>18725</v>
      </c>
      <c r="D6422" s="127"/>
    </row>
    <row r="6423" spans="1:4">
      <c r="A6423" s="9" t="s">
        <v>71</v>
      </c>
      <c r="B6423" s="98" t="s">
        <v>5683</v>
      </c>
      <c r="C6423" s="98" t="s">
        <v>18726</v>
      </c>
      <c r="D6423" s="127">
        <v>1</v>
      </c>
    </row>
    <row r="6424" spans="1:4">
      <c r="A6424" s="9" t="s">
        <v>71</v>
      </c>
      <c r="B6424" s="99" t="s">
        <v>5685</v>
      </c>
      <c r="C6424" s="99" t="s">
        <v>18727</v>
      </c>
      <c r="D6424" s="127">
        <v>1</v>
      </c>
    </row>
    <row r="6425" spans="1:4">
      <c r="A6425" s="9" t="s">
        <v>71</v>
      </c>
      <c r="B6425" s="98" t="s">
        <v>5687</v>
      </c>
      <c r="C6425" s="98" t="s">
        <v>18728</v>
      </c>
      <c r="D6425" s="127">
        <v>2</v>
      </c>
    </row>
    <row r="6426" spans="1:4">
      <c r="A6426" s="9" t="s">
        <v>71</v>
      </c>
      <c r="B6426" s="99" t="s">
        <v>5689</v>
      </c>
      <c r="C6426" s="99" t="s">
        <v>18729</v>
      </c>
      <c r="D6426" s="127">
        <v>1</v>
      </c>
    </row>
    <row r="6427" spans="1:4">
      <c r="A6427" s="9" t="s">
        <v>71</v>
      </c>
      <c r="B6427" s="99" t="s">
        <v>5691</v>
      </c>
      <c r="C6427" s="99" t="s">
        <v>18730</v>
      </c>
      <c r="D6427" s="127">
        <v>2</v>
      </c>
    </row>
    <row r="6428" spans="1:4">
      <c r="A6428" s="9" t="s">
        <v>71</v>
      </c>
      <c r="B6428" s="99" t="s">
        <v>5693</v>
      </c>
      <c r="C6428" s="99" t="s">
        <v>18731</v>
      </c>
      <c r="D6428" s="127">
        <v>3</v>
      </c>
    </row>
    <row r="6429" spans="1:4">
      <c r="A6429" s="9" t="s">
        <v>71</v>
      </c>
      <c r="B6429" s="99" t="s">
        <v>5695</v>
      </c>
      <c r="C6429" s="99" t="s">
        <v>18732</v>
      </c>
      <c r="D6429" s="127">
        <v>4</v>
      </c>
    </row>
    <row r="6430" spans="1:4">
      <c r="A6430" s="9" t="s">
        <v>71</v>
      </c>
      <c r="B6430" s="99" t="s">
        <v>5697</v>
      </c>
      <c r="C6430" s="99" t="s">
        <v>18733</v>
      </c>
      <c r="D6430" s="127">
        <v>5</v>
      </c>
    </row>
    <row r="6431" spans="1:4">
      <c r="A6431" s="9" t="s">
        <v>71</v>
      </c>
      <c r="B6431" s="99" t="s">
        <v>5699</v>
      </c>
      <c r="C6431" s="99" t="s">
        <v>18734</v>
      </c>
      <c r="D6431" s="127">
        <v>6</v>
      </c>
    </row>
    <row r="6432" spans="1:4">
      <c r="A6432" s="9" t="s">
        <v>71</v>
      </c>
      <c r="B6432" s="99" t="s">
        <v>5701</v>
      </c>
      <c r="C6432" s="99" t="s">
        <v>18735</v>
      </c>
      <c r="D6432" s="127">
        <v>7</v>
      </c>
    </row>
    <row r="6433" spans="1:4">
      <c r="A6433" s="9" t="s">
        <v>71</v>
      </c>
      <c r="B6433" s="99" t="s">
        <v>5703</v>
      </c>
      <c r="C6433" s="99" t="s">
        <v>18736</v>
      </c>
      <c r="D6433" s="127">
        <v>8</v>
      </c>
    </row>
    <row r="6434" spans="1:4">
      <c r="A6434" s="9" t="s">
        <v>71</v>
      </c>
      <c r="B6434" s="99" t="s">
        <v>5705</v>
      </c>
      <c r="C6434" s="99" t="s">
        <v>18737</v>
      </c>
      <c r="D6434" s="127">
        <v>9</v>
      </c>
    </row>
    <row r="6435" spans="1:4">
      <c r="A6435" s="9" t="s">
        <v>71</v>
      </c>
      <c r="B6435" s="99" t="s">
        <v>5707</v>
      </c>
      <c r="C6435" s="99" t="s">
        <v>18738</v>
      </c>
      <c r="D6435" s="127">
        <v>10</v>
      </c>
    </row>
    <row r="6436" spans="1:4">
      <c r="A6436" s="9" t="s">
        <v>71</v>
      </c>
      <c r="B6436" s="99" t="s">
        <v>5709</v>
      </c>
      <c r="C6436" s="99" t="s">
        <v>18739</v>
      </c>
      <c r="D6436" s="127">
        <v>11</v>
      </c>
    </row>
    <row r="6437" spans="1:4">
      <c r="A6437" s="9" t="s">
        <v>71</v>
      </c>
      <c r="B6437" s="100" t="s">
        <v>5711</v>
      </c>
      <c r="C6437" s="100" t="s">
        <v>18740</v>
      </c>
      <c r="D6437" s="127">
        <v>1</v>
      </c>
    </row>
    <row r="6438" spans="1:4">
      <c r="A6438" s="9" t="s">
        <v>71</v>
      </c>
      <c r="B6438" s="100" t="s">
        <v>5713</v>
      </c>
      <c r="C6438" s="100" t="s">
        <v>18741</v>
      </c>
      <c r="D6438" s="127">
        <v>2</v>
      </c>
    </row>
    <row r="6439" spans="1:4">
      <c r="A6439" s="9" t="s">
        <v>71</v>
      </c>
      <c r="B6439" s="100" t="s">
        <v>5715</v>
      </c>
      <c r="C6439" s="100" t="s">
        <v>18742</v>
      </c>
      <c r="D6439" s="127">
        <v>3</v>
      </c>
    </row>
    <row r="6440" spans="1:4">
      <c r="A6440" s="9" t="s">
        <v>71</v>
      </c>
      <c r="B6440" s="99" t="s">
        <v>5717</v>
      </c>
      <c r="C6440" s="99" t="s">
        <v>18743</v>
      </c>
      <c r="D6440" s="127">
        <v>12</v>
      </c>
    </row>
    <row r="6441" spans="1:4">
      <c r="A6441" s="9" t="s">
        <v>71</v>
      </c>
      <c r="B6441" s="99" t="s">
        <v>5719</v>
      </c>
      <c r="C6441" s="99" t="s">
        <v>18744</v>
      </c>
      <c r="D6441" s="127">
        <v>13</v>
      </c>
    </row>
    <row r="6442" spans="1:4">
      <c r="A6442" s="9" t="s">
        <v>71</v>
      </c>
      <c r="B6442" s="99" t="s">
        <v>5721</v>
      </c>
      <c r="C6442" s="99" t="s">
        <v>18745</v>
      </c>
      <c r="D6442" s="127">
        <v>14</v>
      </c>
    </row>
    <row r="6443" spans="1:4">
      <c r="A6443" s="9" t="s">
        <v>71</v>
      </c>
      <c r="B6443" s="99" t="s">
        <v>5723</v>
      </c>
      <c r="C6443" s="99" t="s">
        <v>18746</v>
      </c>
      <c r="D6443" s="127">
        <v>15</v>
      </c>
    </row>
    <row r="6444" spans="1:4">
      <c r="A6444" s="9" t="s">
        <v>71</v>
      </c>
      <c r="B6444" s="99" t="s">
        <v>5725</v>
      </c>
      <c r="C6444" s="99" t="s">
        <v>18747</v>
      </c>
      <c r="D6444" s="127">
        <v>16</v>
      </c>
    </row>
    <row r="6445" spans="1:4">
      <c r="A6445" s="9" t="s">
        <v>71</v>
      </c>
      <c r="B6445" s="100" t="s">
        <v>5727</v>
      </c>
      <c r="C6445" s="100" t="s">
        <v>18748</v>
      </c>
      <c r="D6445" s="127">
        <v>1</v>
      </c>
    </row>
    <row r="6446" spans="1:4">
      <c r="A6446" s="9" t="s">
        <v>71</v>
      </c>
      <c r="B6446" s="100" t="s">
        <v>5729</v>
      </c>
      <c r="C6446" s="100" t="s">
        <v>18749</v>
      </c>
      <c r="D6446" s="127">
        <v>2</v>
      </c>
    </row>
    <row r="6447" spans="1:4">
      <c r="A6447" s="9" t="s">
        <v>71</v>
      </c>
      <c r="B6447" s="99" t="s">
        <v>5731</v>
      </c>
      <c r="C6447" s="99" t="s">
        <v>18750</v>
      </c>
      <c r="D6447" s="127">
        <v>17</v>
      </c>
    </row>
    <row r="6448" spans="1:4">
      <c r="A6448" s="9" t="s">
        <v>71</v>
      </c>
      <c r="B6448" s="99" t="s">
        <v>5733</v>
      </c>
      <c r="C6448" s="99" t="s">
        <v>18751</v>
      </c>
      <c r="D6448" s="127">
        <v>18</v>
      </c>
    </row>
    <row r="6449" spans="1:4">
      <c r="A6449" s="9" t="s">
        <v>71</v>
      </c>
      <c r="B6449" s="100" t="s">
        <v>5735</v>
      </c>
      <c r="C6449" s="100" t="s">
        <v>18752</v>
      </c>
      <c r="D6449" s="127">
        <v>1</v>
      </c>
    </row>
    <row r="6450" spans="1:4">
      <c r="A6450" s="9" t="s">
        <v>71</v>
      </c>
      <c r="B6450" s="100" t="s">
        <v>5737</v>
      </c>
      <c r="C6450" s="100" t="s">
        <v>18753</v>
      </c>
      <c r="D6450" s="127">
        <v>2</v>
      </c>
    </row>
    <row r="6451" spans="1:4">
      <c r="A6451" s="9" t="s">
        <v>71</v>
      </c>
      <c r="B6451" s="100" t="s">
        <v>5739</v>
      </c>
      <c r="C6451" s="100" t="s">
        <v>18754</v>
      </c>
      <c r="D6451" s="127">
        <v>3</v>
      </c>
    </row>
    <row r="6452" spans="1:4">
      <c r="A6452" s="9" t="s">
        <v>71</v>
      </c>
      <c r="B6452" s="100" t="s">
        <v>5741</v>
      </c>
      <c r="C6452" s="100" t="s">
        <v>18755</v>
      </c>
      <c r="D6452" s="127">
        <v>4</v>
      </c>
    </row>
    <row r="6453" spans="1:4">
      <c r="A6453" s="9" t="s">
        <v>71</v>
      </c>
      <c r="B6453" s="100" t="s">
        <v>5743</v>
      </c>
      <c r="C6453" s="100" t="s">
        <v>18756</v>
      </c>
      <c r="D6453" s="127">
        <v>5</v>
      </c>
    </row>
    <row r="6454" spans="1:4">
      <c r="A6454" s="9" t="s">
        <v>71</v>
      </c>
      <c r="B6454" s="99" t="s">
        <v>5745</v>
      </c>
      <c r="C6454" s="99" t="s">
        <v>18757</v>
      </c>
      <c r="D6454" s="127">
        <v>19</v>
      </c>
    </row>
    <row r="6455" spans="1:4">
      <c r="A6455" s="9" t="s">
        <v>71</v>
      </c>
      <c r="B6455" s="99" t="s">
        <v>5747</v>
      </c>
      <c r="C6455" s="99" t="s">
        <v>18758</v>
      </c>
      <c r="D6455" s="127">
        <v>20</v>
      </c>
    </row>
    <row r="6456" spans="1:4">
      <c r="A6456" s="9"/>
      <c r="B6456" s="9"/>
      <c r="C6456" s="9"/>
      <c r="D6456" s="10"/>
    </row>
    <row r="6457" spans="1:4">
      <c r="A6457" s="9"/>
      <c r="B6457" s="9"/>
      <c r="C6457" s="9"/>
      <c r="D6457" s="10"/>
    </row>
    <row r="6458" spans="1:4">
      <c r="A6458" s="9"/>
      <c r="B6458" s="9"/>
      <c r="C6458" s="9"/>
      <c r="D6458" s="10"/>
    </row>
    <row r="6459" spans="1:4">
      <c r="A6459" s="22" t="s">
        <v>12309</v>
      </c>
      <c r="B6459" s="9" t="s">
        <v>19504</v>
      </c>
      <c r="C6459" s="9"/>
      <c r="D6459" s="10"/>
    </row>
    <row r="6460" spans="1:4">
      <c r="A6460" s="8" t="s">
        <v>61</v>
      </c>
      <c r="B6460" s="8" t="s">
        <v>62</v>
      </c>
      <c r="C6460" s="8" t="s">
        <v>12310</v>
      </c>
      <c r="D6460" s="126" t="s">
        <v>12311</v>
      </c>
    </row>
    <row r="6461" spans="1:4">
      <c r="A6461" s="9" t="s">
        <v>71</v>
      </c>
      <c r="B6461" s="9" t="s">
        <v>5751</v>
      </c>
      <c r="C6461" s="9" t="s">
        <v>18760</v>
      </c>
      <c r="D6461" s="127"/>
    </row>
    <row r="6462" spans="1:4">
      <c r="A6462" s="9" t="s">
        <v>71</v>
      </c>
      <c r="B6462" s="98" t="s">
        <v>5753</v>
      </c>
      <c r="C6462" s="98" t="s">
        <v>18761</v>
      </c>
      <c r="D6462" s="127">
        <v>1</v>
      </c>
    </row>
    <row r="6463" spans="1:4">
      <c r="A6463" s="9" t="s">
        <v>71</v>
      </c>
      <c r="B6463" s="99" t="s">
        <v>5755</v>
      </c>
      <c r="C6463" s="99" t="s">
        <v>18762</v>
      </c>
      <c r="D6463" s="127">
        <v>1</v>
      </c>
    </row>
    <row r="6464" spans="1:4">
      <c r="A6464" s="9" t="s">
        <v>71</v>
      </c>
      <c r="B6464" s="98" t="s">
        <v>5757</v>
      </c>
      <c r="C6464" s="98" t="s">
        <v>18763</v>
      </c>
      <c r="D6464" s="127">
        <v>2</v>
      </c>
    </row>
    <row r="6465" spans="1:4">
      <c r="A6465" s="9" t="s">
        <v>71</v>
      </c>
      <c r="B6465" s="99" t="s">
        <v>5759</v>
      </c>
      <c r="C6465" s="99" t="s">
        <v>18764</v>
      </c>
      <c r="D6465" s="127">
        <v>1</v>
      </c>
    </row>
    <row r="6466" spans="1:4">
      <c r="A6466" s="9" t="s">
        <v>71</v>
      </c>
      <c r="B6466" s="99" t="s">
        <v>5761</v>
      </c>
      <c r="C6466" s="99" t="s">
        <v>18765</v>
      </c>
      <c r="D6466" s="127">
        <v>2</v>
      </c>
    </row>
    <row r="6467" spans="1:4">
      <c r="A6467" s="9" t="s">
        <v>71</v>
      </c>
      <c r="B6467" s="99" t="s">
        <v>5763</v>
      </c>
      <c r="C6467" s="99" t="s">
        <v>18766</v>
      </c>
      <c r="D6467" s="127">
        <v>3</v>
      </c>
    </row>
    <row r="6468" spans="1:4">
      <c r="A6468" s="9" t="s">
        <v>71</v>
      </c>
      <c r="B6468" s="100" t="s">
        <v>5765</v>
      </c>
      <c r="C6468" s="100" t="s">
        <v>18767</v>
      </c>
      <c r="D6468" s="127">
        <v>1</v>
      </c>
    </row>
    <row r="6469" spans="1:4">
      <c r="A6469" s="9" t="s">
        <v>71</v>
      </c>
      <c r="B6469" s="100" t="s">
        <v>5767</v>
      </c>
      <c r="C6469" s="100" t="s">
        <v>18768</v>
      </c>
      <c r="D6469" s="127">
        <v>2</v>
      </c>
    </row>
    <row r="6470" spans="1:4">
      <c r="A6470" s="9" t="s">
        <v>71</v>
      </c>
      <c r="B6470" s="100" t="s">
        <v>5769</v>
      </c>
      <c r="C6470" s="100" t="s">
        <v>18769</v>
      </c>
      <c r="D6470" s="127">
        <v>3</v>
      </c>
    </row>
    <row r="6471" spans="1:4">
      <c r="A6471" s="9" t="s">
        <v>71</v>
      </c>
      <c r="B6471" s="99" t="s">
        <v>5771</v>
      </c>
      <c r="C6471" s="99" t="s">
        <v>18770</v>
      </c>
      <c r="D6471" s="127">
        <v>4</v>
      </c>
    </row>
    <row r="6472" spans="1:4">
      <c r="A6472" s="9" t="s">
        <v>71</v>
      </c>
      <c r="B6472" s="99" t="s">
        <v>5773</v>
      </c>
      <c r="C6472" s="99" t="s">
        <v>18771</v>
      </c>
      <c r="D6472" s="127">
        <v>5</v>
      </c>
    </row>
    <row r="6473" spans="1:4">
      <c r="A6473" s="9"/>
      <c r="B6473" s="9"/>
      <c r="C6473" s="9"/>
      <c r="D6473" s="10"/>
    </row>
    <row r="6474" spans="1:4">
      <c r="A6474" s="9"/>
      <c r="B6474" s="9"/>
      <c r="C6474" s="9"/>
      <c r="D6474" s="10"/>
    </row>
    <row r="6475" spans="1:4">
      <c r="A6475" s="9"/>
      <c r="B6475" s="9"/>
      <c r="C6475" s="9"/>
      <c r="D6475" s="10"/>
    </row>
    <row r="6476" spans="1:4">
      <c r="A6476" s="22" t="s">
        <v>12309</v>
      </c>
      <c r="B6476" s="9" t="s">
        <v>19505</v>
      </c>
      <c r="C6476" s="9"/>
      <c r="D6476" s="10"/>
    </row>
    <row r="6477" spans="1:4">
      <c r="A6477" s="8" t="s">
        <v>61</v>
      </c>
      <c r="B6477" s="8" t="s">
        <v>62</v>
      </c>
      <c r="C6477" s="8" t="s">
        <v>12310</v>
      </c>
      <c r="D6477" s="126" t="s">
        <v>12311</v>
      </c>
    </row>
    <row r="6478" spans="1:4">
      <c r="A6478" s="9" t="s">
        <v>9699</v>
      </c>
      <c r="B6478" s="9" t="s">
        <v>10591</v>
      </c>
      <c r="C6478" s="9" t="s">
        <v>18773</v>
      </c>
      <c r="D6478" s="127"/>
    </row>
    <row r="6479" spans="1:4">
      <c r="A6479" s="9" t="s">
        <v>9699</v>
      </c>
      <c r="B6479" s="98" t="s">
        <v>10593</v>
      </c>
      <c r="C6479" s="98" t="s">
        <v>18774</v>
      </c>
      <c r="D6479" s="127">
        <v>1</v>
      </c>
    </row>
    <row r="6480" spans="1:4">
      <c r="A6480" s="9" t="s">
        <v>9699</v>
      </c>
      <c r="B6480" s="99" t="s">
        <v>10595</v>
      </c>
      <c r="C6480" s="99" t="s">
        <v>18775</v>
      </c>
      <c r="D6480" s="127">
        <v>1</v>
      </c>
    </row>
    <row r="6481" spans="1:4">
      <c r="A6481" s="9" t="s">
        <v>9699</v>
      </c>
      <c r="B6481" s="98" t="s">
        <v>10597</v>
      </c>
      <c r="C6481" s="98" t="s">
        <v>18776</v>
      </c>
      <c r="D6481" s="127">
        <v>2</v>
      </c>
    </row>
    <row r="6482" spans="1:4">
      <c r="A6482" s="9" t="s">
        <v>9699</v>
      </c>
      <c r="B6482" s="99" t="s">
        <v>10599</v>
      </c>
      <c r="C6482" s="99" t="s">
        <v>18777</v>
      </c>
      <c r="D6482" s="127">
        <v>1</v>
      </c>
    </row>
    <row r="6483" spans="1:4">
      <c r="A6483" s="9" t="s">
        <v>9699</v>
      </c>
      <c r="B6483" s="100" t="s">
        <v>10301</v>
      </c>
      <c r="C6483" s="100" t="s">
        <v>18520</v>
      </c>
      <c r="D6483" s="127">
        <v>1</v>
      </c>
    </row>
    <row r="6484" spans="1:4">
      <c r="A6484" s="9" t="s">
        <v>9699</v>
      </c>
      <c r="B6484" s="100" t="s">
        <v>10303</v>
      </c>
      <c r="C6484" s="100" t="s">
        <v>18521</v>
      </c>
      <c r="D6484" s="127">
        <v>2</v>
      </c>
    </row>
    <row r="6485" spans="1:4">
      <c r="A6485" s="9" t="s">
        <v>9699</v>
      </c>
      <c r="B6485" s="100" t="s">
        <v>10305</v>
      </c>
      <c r="C6485" s="100" t="s">
        <v>18522</v>
      </c>
      <c r="D6485" s="127">
        <v>3</v>
      </c>
    </row>
    <row r="6486" spans="1:4">
      <c r="A6486" s="9" t="s">
        <v>9699</v>
      </c>
      <c r="B6486" s="99" t="s">
        <v>10307</v>
      </c>
      <c r="C6486" s="99" t="s">
        <v>18523</v>
      </c>
      <c r="D6486" s="127">
        <v>2</v>
      </c>
    </row>
    <row r="6487" spans="1:4">
      <c r="A6487" s="9" t="s">
        <v>9699</v>
      </c>
      <c r="B6487" s="99" t="s">
        <v>10309</v>
      </c>
      <c r="C6487" s="99" t="s">
        <v>18264</v>
      </c>
      <c r="D6487" s="127">
        <v>3</v>
      </c>
    </row>
    <row r="6488" spans="1:4">
      <c r="A6488" s="9" t="s">
        <v>9699</v>
      </c>
      <c r="B6488" s="99" t="s">
        <v>10601</v>
      </c>
      <c r="C6488" s="99" t="s">
        <v>18778</v>
      </c>
      <c r="D6488" s="127">
        <v>4</v>
      </c>
    </row>
    <row r="6489" spans="1:4">
      <c r="B6489" s="14"/>
      <c r="C6489" s="14"/>
    </row>
    <row r="6490" spans="1:4">
      <c r="B6490" s="14"/>
      <c r="C6490" s="14"/>
    </row>
    <row r="6491" spans="1:4">
      <c r="A6491" s="9"/>
      <c r="B6491" s="9"/>
      <c r="C6491" s="9"/>
      <c r="D6491" s="10"/>
    </row>
    <row r="6492" spans="1:4">
      <c r="A6492" s="22" t="s">
        <v>12309</v>
      </c>
      <c r="B6492" s="9" t="s">
        <v>19506</v>
      </c>
      <c r="C6492" s="9"/>
      <c r="D6492" s="10"/>
    </row>
    <row r="6493" spans="1:4">
      <c r="A6493" s="8" t="s">
        <v>61</v>
      </c>
      <c r="B6493" s="8" t="s">
        <v>62</v>
      </c>
      <c r="C6493" s="8" t="s">
        <v>12310</v>
      </c>
      <c r="D6493" s="126" t="s">
        <v>12311</v>
      </c>
    </row>
    <row r="6494" spans="1:4">
      <c r="A6494" s="9" t="s">
        <v>9699</v>
      </c>
      <c r="B6494" s="9" t="s">
        <v>10420</v>
      </c>
      <c r="C6494" s="9" t="s">
        <v>18594</v>
      </c>
      <c r="D6494" s="127"/>
    </row>
    <row r="6495" spans="1:4">
      <c r="A6495" s="9" t="s">
        <v>9699</v>
      </c>
      <c r="B6495" s="98" t="s">
        <v>10421</v>
      </c>
      <c r="C6495" s="98" t="s">
        <v>18595</v>
      </c>
      <c r="D6495" s="127">
        <v>1</v>
      </c>
    </row>
    <row r="6496" spans="1:4">
      <c r="A6496" s="9" t="s">
        <v>9699</v>
      </c>
      <c r="B6496" s="98" t="s">
        <v>10422</v>
      </c>
      <c r="C6496" s="98" t="s">
        <v>18596</v>
      </c>
      <c r="D6496" s="127">
        <v>2</v>
      </c>
    </row>
    <row r="6497" spans="1:4">
      <c r="A6497" s="9" t="s">
        <v>9699</v>
      </c>
      <c r="B6497" s="99" t="s">
        <v>10178</v>
      </c>
      <c r="C6497" s="99" t="s">
        <v>18362</v>
      </c>
      <c r="D6497" s="127">
        <v>1</v>
      </c>
    </row>
    <row r="6498" spans="1:4">
      <c r="B6498" s="14"/>
      <c r="C6498" s="14"/>
    </row>
    <row r="6499" spans="1:4">
      <c r="B6499" s="14"/>
      <c r="C6499" s="14"/>
    </row>
    <row r="6500" spans="1:4">
      <c r="A6500" s="9"/>
      <c r="B6500" s="170"/>
      <c r="C6500" s="170"/>
      <c r="D6500" s="10"/>
    </row>
    <row r="6501" spans="1:4">
      <c r="A6501" s="22" t="s">
        <v>12309</v>
      </c>
      <c r="B6501" s="9" t="s">
        <v>19507</v>
      </c>
      <c r="C6501" s="9"/>
      <c r="D6501" s="10"/>
    </row>
    <row r="6502" spans="1:4">
      <c r="A6502" s="8" t="s">
        <v>61</v>
      </c>
      <c r="B6502" s="8" t="s">
        <v>62</v>
      </c>
      <c r="C6502" s="8" t="s">
        <v>12310</v>
      </c>
      <c r="D6502" s="126" t="s">
        <v>12311</v>
      </c>
    </row>
    <row r="6503" spans="1:4">
      <c r="A6503" s="11" t="s">
        <v>9699</v>
      </c>
      <c r="B6503" s="171" t="s">
        <v>11055</v>
      </c>
      <c r="C6503" s="171" t="s">
        <v>18659</v>
      </c>
      <c r="D6503" s="127"/>
    </row>
    <row r="6504" spans="1:4">
      <c r="A6504" s="11" t="s">
        <v>9699</v>
      </c>
      <c r="B6504" s="172" t="s">
        <v>11057</v>
      </c>
      <c r="C6504" s="172" t="s">
        <v>18660</v>
      </c>
      <c r="D6504" s="127">
        <v>1</v>
      </c>
    </row>
    <row r="6505" spans="1:4">
      <c r="A6505" s="11" t="s">
        <v>9699</v>
      </c>
      <c r="B6505" s="173" t="s">
        <v>11127</v>
      </c>
      <c r="C6505" s="173" t="s">
        <v>18661</v>
      </c>
      <c r="D6505" s="147">
        <v>1</v>
      </c>
    </row>
    <row r="6506" spans="1:4">
      <c r="A6506" s="11" t="s">
        <v>9699</v>
      </c>
      <c r="B6506" s="174" t="s">
        <v>11075</v>
      </c>
      <c r="C6506" s="174" t="s">
        <v>18662</v>
      </c>
      <c r="D6506" s="147">
        <v>1</v>
      </c>
    </row>
    <row r="6507" spans="1:4">
      <c r="A6507" s="11" t="s">
        <v>9699</v>
      </c>
      <c r="B6507" s="175" t="s">
        <v>11077</v>
      </c>
      <c r="C6507" s="175" t="s">
        <v>18663</v>
      </c>
      <c r="D6507" s="127">
        <v>1</v>
      </c>
    </row>
    <row r="6508" spans="1:4">
      <c r="A6508" s="11" t="s">
        <v>9699</v>
      </c>
      <c r="B6508" s="175" t="s">
        <v>11079</v>
      </c>
      <c r="C6508" s="175" t="s">
        <v>18664</v>
      </c>
      <c r="D6508" s="127">
        <v>2</v>
      </c>
    </row>
    <row r="6509" spans="1:4">
      <c r="A6509" s="11" t="s">
        <v>9699</v>
      </c>
      <c r="B6509" s="175" t="s">
        <v>11081</v>
      </c>
      <c r="C6509" s="175" t="s">
        <v>18665</v>
      </c>
      <c r="D6509" s="127">
        <v>3</v>
      </c>
    </row>
    <row r="6510" spans="1:4">
      <c r="A6510" s="11" t="s">
        <v>9699</v>
      </c>
      <c r="B6510" s="175" t="s">
        <v>11083</v>
      </c>
      <c r="C6510" s="175" t="s">
        <v>18666</v>
      </c>
      <c r="D6510" s="127">
        <v>4</v>
      </c>
    </row>
    <row r="6511" spans="1:4">
      <c r="A6511" s="11" t="s">
        <v>9699</v>
      </c>
      <c r="B6511" s="175" t="s">
        <v>11085</v>
      </c>
      <c r="C6511" s="175" t="s">
        <v>18667</v>
      </c>
      <c r="D6511" s="127">
        <v>5</v>
      </c>
    </row>
    <row r="6512" spans="1:4">
      <c r="A6512" s="11" t="s">
        <v>9699</v>
      </c>
      <c r="B6512" s="175" t="s">
        <v>11087</v>
      </c>
      <c r="C6512" s="175" t="s">
        <v>18668</v>
      </c>
      <c r="D6512" s="127">
        <v>6</v>
      </c>
    </row>
    <row r="6513" spans="1:4">
      <c r="A6513" s="11" t="s">
        <v>9699</v>
      </c>
      <c r="B6513" s="175" t="s">
        <v>11089</v>
      </c>
      <c r="C6513" s="175" t="s">
        <v>18669</v>
      </c>
      <c r="D6513" s="127">
        <v>7</v>
      </c>
    </row>
    <row r="6514" spans="1:4">
      <c r="A6514" s="11" t="s">
        <v>9699</v>
      </c>
      <c r="B6514" s="175" t="s">
        <v>11091</v>
      </c>
      <c r="C6514" s="175" t="s">
        <v>18670</v>
      </c>
      <c r="D6514" s="127">
        <v>8</v>
      </c>
    </row>
    <row r="6515" spans="1:4">
      <c r="A6515" s="11" t="s">
        <v>9699</v>
      </c>
      <c r="B6515" s="175" t="s">
        <v>11093</v>
      </c>
      <c r="C6515" s="175" t="s">
        <v>18671</v>
      </c>
      <c r="D6515" s="127">
        <v>9</v>
      </c>
    </row>
    <row r="6516" spans="1:4">
      <c r="A6516" s="11" t="s">
        <v>9699</v>
      </c>
      <c r="B6516" s="175" t="s">
        <v>11095</v>
      </c>
      <c r="C6516" s="175" t="s">
        <v>18672</v>
      </c>
      <c r="D6516" s="127">
        <v>10</v>
      </c>
    </row>
    <row r="6517" spans="1:4">
      <c r="A6517" s="11" t="s">
        <v>9699</v>
      </c>
      <c r="B6517" s="172" t="s">
        <v>11059</v>
      </c>
      <c r="C6517" s="172" t="s">
        <v>18673</v>
      </c>
      <c r="D6517" s="127">
        <v>2</v>
      </c>
    </row>
    <row r="6518" spans="1:4">
      <c r="A6518" s="11" t="s">
        <v>9699</v>
      </c>
      <c r="B6518" s="173" t="s">
        <v>11099</v>
      </c>
      <c r="C6518" s="173" t="s">
        <v>18674</v>
      </c>
      <c r="D6518" s="127">
        <v>1</v>
      </c>
    </row>
    <row r="6519" spans="1:4">
      <c r="A6519" s="11" t="s">
        <v>9699</v>
      </c>
      <c r="B6519" s="173" t="s">
        <v>11101</v>
      </c>
      <c r="C6519" s="173" t="s">
        <v>18675</v>
      </c>
      <c r="D6519" s="127">
        <v>2</v>
      </c>
    </row>
    <row r="6520" spans="1:4">
      <c r="A6520" s="11" t="s">
        <v>9699</v>
      </c>
      <c r="B6520" s="173" t="s">
        <v>11103</v>
      </c>
      <c r="C6520" s="173" t="s">
        <v>18676</v>
      </c>
      <c r="D6520" s="127">
        <v>3</v>
      </c>
    </row>
    <row r="6521" spans="1:4">
      <c r="A6521" s="11" t="s">
        <v>9699</v>
      </c>
      <c r="B6521" s="173" t="s">
        <v>11105</v>
      </c>
      <c r="C6521" s="173" t="s">
        <v>11105</v>
      </c>
      <c r="D6521" s="127">
        <v>4</v>
      </c>
    </row>
    <row r="6522" spans="1:4">
      <c r="A6522" s="11" t="s">
        <v>9699</v>
      </c>
      <c r="B6522" s="173" t="s">
        <v>11107</v>
      </c>
      <c r="C6522" s="173" t="s">
        <v>11107</v>
      </c>
      <c r="D6522" s="127">
        <v>5</v>
      </c>
    </row>
    <row r="6523" spans="1:4">
      <c r="A6523" s="11" t="s">
        <v>9699</v>
      </c>
      <c r="B6523" s="173" t="s">
        <v>11109</v>
      </c>
      <c r="C6523" s="173" t="s">
        <v>18677</v>
      </c>
      <c r="D6523" s="127">
        <v>6</v>
      </c>
    </row>
    <row r="6524" spans="1:4">
      <c r="A6524" s="11" t="s">
        <v>9699</v>
      </c>
      <c r="B6524" s="173" t="s">
        <v>11111</v>
      </c>
      <c r="C6524" s="173" t="s">
        <v>18678</v>
      </c>
      <c r="D6524" s="127">
        <v>7</v>
      </c>
    </row>
    <row r="6525" spans="1:4">
      <c r="A6525" s="11" t="s">
        <v>9699</v>
      </c>
      <c r="B6525" s="173" t="s">
        <v>11113</v>
      </c>
      <c r="C6525" s="173" t="s">
        <v>18679</v>
      </c>
      <c r="D6525" s="127">
        <v>8</v>
      </c>
    </row>
    <row r="6526" spans="1:4">
      <c r="A6526" s="11" t="s">
        <v>9699</v>
      </c>
      <c r="B6526" s="173" t="s">
        <v>11115</v>
      </c>
      <c r="C6526" s="173" t="s">
        <v>18680</v>
      </c>
      <c r="D6526" s="127">
        <v>9</v>
      </c>
    </row>
    <row r="6527" spans="1:4">
      <c r="A6527" s="11" t="s">
        <v>9699</v>
      </c>
      <c r="B6527" s="173" t="s">
        <v>11117</v>
      </c>
      <c r="C6527" s="173" t="s">
        <v>18681</v>
      </c>
      <c r="D6527" s="127">
        <v>10</v>
      </c>
    </row>
    <row r="6528" spans="1:4">
      <c r="A6528" s="11"/>
      <c r="B6528" s="173"/>
      <c r="C6528" s="173"/>
      <c r="D6528" s="127"/>
    </row>
    <row r="6529" spans="1:4">
      <c r="A6529" s="9"/>
      <c r="B6529" s="170"/>
      <c r="C6529" s="170"/>
      <c r="D6529" s="10"/>
    </row>
    <row r="6530" spans="1:4">
      <c r="A6530" s="22" t="s">
        <v>12309</v>
      </c>
      <c r="B6530" s="9" t="s">
        <v>19508</v>
      </c>
      <c r="C6530" s="9"/>
      <c r="D6530" s="10"/>
    </row>
    <row r="6531" spans="1:4">
      <c r="A6531" s="8" t="s">
        <v>61</v>
      </c>
      <c r="B6531" s="8" t="s">
        <v>62</v>
      </c>
      <c r="C6531" s="8" t="s">
        <v>12310</v>
      </c>
      <c r="D6531" s="126" t="s">
        <v>12311</v>
      </c>
    </row>
    <row r="6532" spans="1:4">
      <c r="A6532" s="11" t="s">
        <v>9699</v>
      </c>
      <c r="B6532" s="171" t="s">
        <v>11063</v>
      </c>
      <c r="C6532" s="171" t="s">
        <v>18683</v>
      </c>
      <c r="D6532" s="127"/>
    </row>
    <row r="6533" spans="1:4">
      <c r="A6533" s="11" t="s">
        <v>9699</v>
      </c>
      <c r="B6533" s="172" t="s">
        <v>11065</v>
      </c>
      <c r="C6533" s="172" t="s">
        <v>18684</v>
      </c>
      <c r="D6533" s="127">
        <v>1</v>
      </c>
    </row>
    <row r="6534" spans="1:4">
      <c r="A6534" s="11" t="s">
        <v>9699</v>
      </c>
      <c r="B6534" s="173" t="s">
        <v>11129</v>
      </c>
      <c r="C6534" s="173" t="s">
        <v>18685</v>
      </c>
      <c r="D6534" s="127">
        <v>1</v>
      </c>
    </row>
    <row r="6535" spans="1:4">
      <c r="A6535" s="11" t="s">
        <v>9699</v>
      </c>
      <c r="B6535" s="174" t="s">
        <v>11075</v>
      </c>
      <c r="C6535" s="174" t="s">
        <v>18662</v>
      </c>
      <c r="D6535" s="127">
        <v>1</v>
      </c>
    </row>
    <row r="6536" spans="1:4">
      <c r="A6536" s="11" t="s">
        <v>9699</v>
      </c>
      <c r="B6536" s="175" t="s">
        <v>11077</v>
      </c>
      <c r="C6536" s="175" t="s">
        <v>18663</v>
      </c>
      <c r="D6536" s="127">
        <v>1</v>
      </c>
    </row>
    <row r="6537" spans="1:4">
      <c r="A6537" s="11" t="s">
        <v>9699</v>
      </c>
      <c r="B6537" s="175" t="s">
        <v>11079</v>
      </c>
      <c r="C6537" s="175" t="s">
        <v>18664</v>
      </c>
      <c r="D6537" s="127">
        <v>2</v>
      </c>
    </row>
    <row r="6538" spans="1:4">
      <c r="A6538" s="11" t="s">
        <v>9699</v>
      </c>
      <c r="B6538" s="175" t="s">
        <v>11081</v>
      </c>
      <c r="C6538" s="175" t="s">
        <v>18665</v>
      </c>
      <c r="D6538" s="127">
        <v>3</v>
      </c>
    </row>
    <row r="6539" spans="1:4">
      <c r="A6539" s="11" t="s">
        <v>9699</v>
      </c>
      <c r="B6539" s="175" t="s">
        <v>11083</v>
      </c>
      <c r="C6539" s="175" t="s">
        <v>18666</v>
      </c>
      <c r="D6539" s="127">
        <v>4</v>
      </c>
    </row>
    <row r="6540" spans="1:4">
      <c r="A6540" s="11" t="s">
        <v>9699</v>
      </c>
      <c r="B6540" s="175" t="s">
        <v>11085</v>
      </c>
      <c r="C6540" s="175" t="s">
        <v>18667</v>
      </c>
      <c r="D6540" s="127">
        <v>5</v>
      </c>
    </row>
    <row r="6541" spans="1:4">
      <c r="A6541" s="11" t="s">
        <v>9699</v>
      </c>
      <c r="B6541" s="175" t="s">
        <v>11087</v>
      </c>
      <c r="C6541" s="175" t="s">
        <v>18668</v>
      </c>
      <c r="D6541" s="127">
        <v>6</v>
      </c>
    </row>
    <row r="6542" spans="1:4">
      <c r="A6542" s="11" t="s">
        <v>9699</v>
      </c>
      <c r="B6542" s="175" t="s">
        <v>11089</v>
      </c>
      <c r="C6542" s="175" t="s">
        <v>18669</v>
      </c>
      <c r="D6542" s="127">
        <v>7</v>
      </c>
    </row>
    <row r="6543" spans="1:4">
      <c r="A6543" s="11" t="s">
        <v>9699</v>
      </c>
      <c r="B6543" s="175" t="s">
        <v>11091</v>
      </c>
      <c r="C6543" s="175" t="s">
        <v>18670</v>
      </c>
      <c r="D6543" s="127">
        <v>8</v>
      </c>
    </row>
    <row r="6544" spans="1:4">
      <c r="A6544" s="11" t="s">
        <v>9699</v>
      </c>
      <c r="B6544" s="175" t="s">
        <v>11093</v>
      </c>
      <c r="C6544" s="175" t="s">
        <v>18671</v>
      </c>
      <c r="D6544" s="127">
        <v>9</v>
      </c>
    </row>
    <row r="6545" spans="1:4">
      <c r="A6545" s="11" t="s">
        <v>9699</v>
      </c>
      <c r="B6545" s="175" t="s">
        <v>11095</v>
      </c>
      <c r="C6545" s="175" t="s">
        <v>18672</v>
      </c>
      <c r="D6545" s="127">
        <v>10</v>
      </c>
    </row>
    <row r="6546" spans="1:4">
      <c r="A6546" s="11" t="s">
        <v>9699</v>
      </c>
      <c r="B6546" s="172" t="s">
        <v>11067</v>
      </c>
      <c r="C6546" s="172" t="s">
        <v>18686</v>
      </c>
      <c r="D6546" s="127">
        <v>2</v>
      </c>
    </row>
    <row r="6547" spans="1:4">
      <c r="A6547" s="11" t="s">
        <v>9699</v>
      </c>
      <c r="B6547" s="173" t="s">
        <v>11099</v>
      </c>
      <c r="C6547" s="173" t="s">
        <v>18674</v>
      </c>
      <c r="D6547" s="127">
        <v>1</v>
      </c>
    </row>
    <row r="6548" spans="1:4">
      <c r="A6548" s="11" t="s">
        <v>9699</v>
      </c>
      <c r="B6548" s="173" t="s">
        <v>11101</v>
      </c>
      <c r="C6548" s="173" t="s">
        <v>18675</v>
      </c>
      <c r="D6548" s="127">
        <v>2</v>
      </c>
    </row>
    <row r="6549" spans="1:4">
      <c r="A6549" s="11" t="s">
        <v>9699</v>
      </c>
      <c r="B6549" s="173" t="s">
        <v>11103</v>
      </c>
      <c r="C6549" s="173" t="s">
        <v>18676</v>
      </c>
      <c r="D6549" s="127">
        <v>3</v>
      </c>
    </row>
    <row r="6550" spans="1:4">
      <c r="A6550" s="11" t="s">
        <v>9699</v>
      </c>
      <c r="B6550" s="173" t="s">
        <v>11105</v>
      </c>
      <c r="C6550" s="173" t="s">
        <v>11105</v>
      </c>
      <c r="D6550" s="127">
        <v>4</v>
      </c>
    </row>
    <row r="6551" spans="1:4">
      <c r="A6551" s="11" t="s">
        <v>9699</v>
      </c>
      <c r="B6551" s="173" t="s">
        <v>11107</v>
      </c>
      <c r="C6551" s="173" t="s">
        <v>11107</v>
      </c>
      <c r="D6551" s="127">
        <v>5</v>
      </c>
    </row>
    <row r="6552" spans="1:4">
      <c r="A6552" s="11" t="s">
        <v>9699</v>
      </c>
      <c r="B6552" s="173" t="s">
        <v>11109</v>
      </c>
      <c r="C6552" s="173" t="s">
        <v>18677</v>
      </c>
      <c r="D6552" s="127">
        <v>6</v>
      </c>
    </row>
    <row r="6553" spans="1:4">
      <c r="A6553" s="11" t="s">
        <v>9699</v>
      </c>
      <c r="B6553" s="173" t="s">
        <v>11111</v>
      </c>
      <c r="C6553" s="173" t="s">
        <v>18678</v>
      </c>
      <c r="D6553" s="127">
        <v>7</v>
      </c>
    </row>
    <row r="6554" spans="1:4">
      <c r="A6554" s="11" t="s">
        <v>9699</v>
      </c>
      <c r="B6554" s="173" t="s">
        <v>11113</v>
      </c>
      <c r="C6554" s="173" t="s">
        <v>18679</v>
      </c>
      <c r="D6554" s="127">
        <v>8</v>
      </c>
    </row>
    <row r="6555" spans="1:4">
      <c r="A6555" s="11" t="s">
        <v>9699</v>
      </c>
      <c r="B6555" s="173" t="s">
        <v>11115</v>
      </c>
      <c r="C6555" s="173" t="s">
        <v>18680</v>
      </c>
      <c r="D6555" s="127">
        <v>9</v>
      </c>
    </row>
    <row r="6556" spans="1:4">
      <c r="A6556" s="11" t="s">
        <v>9699</v>
      </c>
      <c r="B6556" s="173" t="s">
        <v>11117</v>
      </c>
      <c r="C6556" s="173" t="s">
        <v>18681</v>
      </c>
      <c r="D6556" s="127">
        <v>10</v>
      </c>
    </row>
    <row r="6557" spans="1:4">
      <c r="A6557" s="11"/>
      <c r="B6557" s="173"/>
      <c r="C6557" s="173"/>
      <c r="D6557" s="127"/>
    </row>
    <row r="6558" spans="1:4">
      <c r="A6558" s="9"/>
      <c r="B6558" s="170"/>
      <c r="C6558" s="170"/>
      <c r="D6558" s="10"/>
    </row>
    <row r="6559" spans="1:4">
      <c r="A6559" s="22" t="s">
        <v>12309</v>
      </c>
      <c r="B6559" s="9" t="s">
        <v>19509</v>
      </c>
      <c r="C6559" s="9"/>
      <c r="D6559" s="10"/>
    </row>
    <row r="6560" spans="1:4">
      <c r="A6560" s="8" t="s">
        <v>61</v>
      </c>
      <c r="B6560" s="8" t="s">
        <v>62</v>
      </c>
      <c r="C6560" s="8" t="s">
        <v>12310</v>
      </c>
      <c r="D6560" s="126" t="s">
        <v>12311</v>
      </c>
    </row>
    <row r="6561" spans="1:4">
      <c r="A6561" s="11" t="s">
        <v>9699</v>
      </c>
      <c r="B6561" s="171" t="s">
        <v>11071</v>
      </c>
      <c r="C6561" s="171" t="s">
        <v>19510</v>
      </c>
      <c r="D6561" s="127"/>
    </row>
    <row r="6562" spans="1:4">
      <c r="A6562" s="11" t="s">
        <v>9699</v>
      </c>
      <c r="B6562" s="172" t="s">
        <v>11073</v>
      </c>
      <c r="C6562" s="172" t="s">
        <v>19511</v>
      </c>
      <c r="D6562" s="127">
        <v>1</v>
      </c>
    </row>
    <row r="6563" spans="1:4">
      <c r="A6563" s="11" t="s">
        <v>9699</v>
      </c>
      <c r="B6563" s="173" t="s">
        <v>11131</v>
      </c>
      <c r="C6563" s="173" t="s">
        <v>19512</v>
      </c>
      <c r="D6563" s="127">
        <v>1</v>
      </c>
    </row>
    <row r="6564" spans="1:4">
      <c r="A6564" s="11" t="s">
        <v>9699</v>
      </c>
      <c r="B6564" s="174" t="s">
        <v>11075</v>
      </c>
      <c r="C6564" s="174" t="s">
        <v>18662</v>
      </c>
      <c r="D6564" s="127">
        <v>1</v>
      </c>
    </row>
    <row r="6565" spans="1:4">
      <c r="A6565" s="11" t="s">
        <v>9699</v>
      </c>
      <c r="B6565" s="175" t="s">
        <v>11077</v>
      </c>
      <c r="C6565" s="175" t="s">
        <v>18663</v>
      </c>
      <c r="D6565" s="127">
        <v>1</v>
      </c>
    </row>
    <row r="6566" spans="1:4">
      <c r="A6566" s="11" t="s">
        <v>9699</v>
      </c>
      <c r="B6566" s="175" t="s">
        <v>11079</v>
      </c>
      <c r="C6566" s="175" t="s">
        <v>18664</v>
      </c>
      <c r="D6566" s="127">
        <v>2</v>
      </c>
    </row>
    <row r="6567" spans="1:4">
      <c r="A6567" s="11" t="s">
        <v>9699</v>
      </c>
      <c r="B6567" s="175" t="s">
        <v>11081</v>
      </c>
      <c r="C6567" s="175" t="s">
        <v>18665</v>
      </c>
      <c r="D6567" s="127">
        <v>3</v>
      </c>
    </row>
    <row r="6568" spans="1:4">
      <c r="A6568" s="11" t="s">
        <v>9699</v>
      </c>
      <c r="B6568" s="175" t="s">
        <v>11083</v>
      </c>
      <c r="C6568" s="175" t="s">
        <v>18666</v>
      </c>
      <c r="D6568" s="127">
        <v>4</v>
      </c>
    </row>
    <row r="6569" spans="1:4">
      <c r="A6569" s="11" t="s">
        <v>9699</v>
      </c>
      <c r="B6569" s="175" t="s">
        <v>11085</v>
      </c>
      <c r="C6569" s="175" t="s">
        <v>18667</v>
      </c>
      <c r="D6569" s="127">
        <v>5</v>
      </c>
    </row>
    <row r="6570" spans="1:4">
      <c r="A6570" s="11" t="s">
        <v>9699</v>
      </c>
      <c r="B6570" s="175" t="s">
        <v>11087</v>
      </c>
      <c r="C6570" s="175" t="s">
        <v>18668</v>
      </c>
      <c r="D6570" s="127">
        <v>6</v>
      </c>
    </row>
    <row r="6571" spans="1:4">
      <c r="A6571" s="11" t="s">
        <v>9699</v>
      </c>
      <c r="B6571" s="175" t="s">
        <v>11089</v>
      </c>
      <c r="C6571" s="175" t="s">
        <v>18669</v>
      </c>
      <c r="D6571" s="127">
        <v>7</v>
      </c>
    </row>
    <row r="6572" spans="1:4">
      <c r="A6572" s="11" t="s">
        <v>9699</v>
      </c>
      <c r="B6572" s="175" t="s">
        <v>11091</v>
      </c>
      <c r="C6572" s="175" t="s">
        <v>18670</v>
      </c>
      <c r="D6572" s="127">
        <v>8</v>
      </c>
    </row>
    <row r="6573" spans="1:4">
      <c r="A6573" s="11" t="s">
        <v>9699</v>
      </c>
      <c r="B6573" s="175" t="s">
        <v>11093</v>
      </c>
      <c r="C6573" s="175" t="s">
        <v>18671</v>
      </c>
      <c r="D6573" s="127">
        <v>9</v>
      </c>
    </row>
    <row r="6574" spans="1:4">
      <c r="A6574" s="11" t="s">
        <v>9699</v>
      </c>
      <c r="B6574" s="175" t="s">
        <v>11095</v>
      </c>
      <c r="C6574" s="175" t="s">
        <v>18672</v>
      </c>
      <c r="D6574" s="127">
        <v>10</v>
      </c>
    </row>
    <row r="6575" spans="1:4">
      <c r="A6575" s="11" t="s">
        <v>9699</v>
      </c>
      <c r="B6575" s="172" t="s">
        <v>11097</v>
      </c>
      <c r="C6575" s="172" t="s">
        <v>19513</v>
      </c>
      <c r="D6575" s="127">
        <v>2</v>
      </c>
    </row>
    <row r="6576" spans="1:4">
      <c r="A6576" s="11" t="s">
        <v>9699</v>
      </c>
      <c r="B6576" s="173" t="s">
        <v>11099</v>
      </c>
      <c r="C6576" s="173" t="s">
        <v>18674</v>
      </c>
      <c r="D6576" s="127">
        <v>1</v>
      </c>
    </row>
    <row r="6577" spans="1:4">
      <c r="A6577" s="11" t="s">
        <v>9699</v>
      </c>
      <c r="B6577" s="173" t="s">
        <v>11101</v>
      </c>
      <c r="C6577" s="173" t="s">
        <v>18675</v>
      </c>
      <c r="D6577" s="127">
        <v>2</v>
      </c>
    </row>
    <row r="6578" spans="1:4">
      <c r="A6578" s="11" t="s">
        <v>9699</v>
      </c>
      <c r="B6578" s="173" t="s">
        <v>11103</v>
      </c>
      <c r="C6578" s="173" t="s">
        <v>18676</v>
      </c>
      <c r="D6578" s="127">
        <v>3</v>
      </c>
    </row>
    <row r="6579" spans="1:4">
      <c r="A6579" s="11" t="s">
        <v>9699</v>
      </c>
      <c r="B6579" s="173" t="s">
        <v>11105</v>
      </c>
      <c r="C6579" s="173" t="s">
        <v>11105</v>
      </c>
      <c r="D6579" s="127">
        <v>4</v>
      </c>
    </row>
    <row r="6580" spans="1:4">
      <c r="A6580" s="11" t="s">
        <v>9699</v>
      </c>
      <c r="B6580" s="173" t="s">
        <v>11107</v>
      </c>
      <c r="C6580" s="173" t="s">
        <v>11107</v>
      </c>
      <c r="D6580" s="127">
        <v>5</v>
      </c>
    </row>
    <row r="6581" spans="1:4">
      <c r="A6581" s="11" t="s">
        <v>9699</v>
      </c>
      <c r="B6581" s="173" t="s">
        <v>11109</v>
      </c>
      <c r="C6581" s="173" t="s">
        <v>18677</v>
      </c>
      <c r="D6581" s="127">
        <v>6</v>
      </c>
    </row>
    <row r="6582" spans="1:4">
      <c r="A6582" s="11" t="s">
        <v>9699</v>
      </c>
      <c r="B6582" s="173" t="s">
        <v>11111</v>
      </c>
      <c r="C6582" s="173" t="s">
        <v>18678</v>
      </c>
      <c r="D6582" s="127">
        <v>7</v>
      </c>
    </row>
    <row r="6583" spans="1:4">
      <c r="A6583" s="11" t="s">
        <v>9699</v>
      </c>
      <c r="B6583" s="173" t="s">
        <v>11113</v>
      </c>
      <c r="C6583" s="173" t="s">
        <v>18679</v>
      </c>
      <c r="D6583" s="127">
        <v>8</v>
      </c>
    </row>
    <row r="6584" spans="1:4">
      <c r="A6584" s="11" t="s">
        <v>9699</v>
      </c>
      <c r="B6584" s="173" t="s">
        <v>11115</v>
      </c>
      <c r="C6584" s="173" t="s">
        <v>18680</v>
      </c>
      <c r="D6584" s="127">
        <v>9</v>
      </c>
    </row>
    <row r="6585" spans="1:4">
      <c r="A6585" s="11" t="s">
        <v>9699</v>
      </c>
      <c r="B6585" s="173" t="s">
        <v>11117</v>
      </c>
      <c r="C6585" s="173" t="s">
        <v>18681</v>
      </c>
      <c r="D6585" s="127">
        <v>10</v>
      </c>
    </row>
    <row r="6586" spans="1:4">
      <c r="A6586" s="11"/>
      <c r="B6586" s="173"/>
      <c r="C6586" s="173"/>
      <c r="D6586" s="127"/>
    </row>
    <row r="6587" spans="1:4">
      <c r="A6587" s="11"/>
      <c r="B6587" s="173"/>
      <c r="C6587" s="173"/>
      <c r="D6587" s="127"/>
    </row>
    <row r="6588" spans="1:4">
      <c r="A6588" s="11"/>
      <c r="B6588" s="173"/>
      <c r="C6588" s="173"/>
      <c r="D6588" s="127"/>
    </row>
    <row r="6589" spans="1:4">
      <c r="A6589" s="9"/>
      <c r="B6589" s="170"/>
      <c r="C6589" s="170"/>
      <c r="D6589" s="10"/>
    </row>
    <row r="6590" spans="1:4">
      <c r="A6590" s="22" t="s">
        <v>12309</v>
      </c>
      <c r="B6590" s="9" t="s">
        <v>19514</v>
      </c>
      <c r="C6590" s="9"/>
      <c r="D6590" s="10"/>
    </row>
    <row r="6591" spans="1:4">
      <c r="A6591" s="8" t="s">
        <v>61</v>
      </c>
      <c r="B6591" s="8" t="s">
        <v>62</v>
      </c>
      <c r="C6591" s="8" t="s">
        <v>12310</v>
      </c>
      <c r="D6591" s="126" t="s">
        <v>12311</v>
      </c>
    </row>
    <row r="6592" spans="1:4">
      <c r="A6592" s="11" t="s">
        <v>9699</v>
      </c>
      <c r="B6592" s="169" t="s">
        <v>11021</v>
      </c>
      <c r="C6592" s="169" t="s">
        <v>18554</v>
      </c>
      <c r="D6592" s="127"/>
    </row>
    <row r="6593" spans="1:4">
      <c r="A6593" s="11" t="s">
        <v>9699</v>
      </c>
      <c r="B6593" s="115" t="s">
        <v>11023</v>
      </c>
      <c r="C6593" s="115" t="s">
        <v>18555</v>
      </c>
      <c r="D6593" s="127">
        <v>1</v>
      </c>
    </row>
    <row r="6594" spans="1:4">
      <c r="A6594" s="11" t="s">
        <v>9699</v>
      </c>
      <c r="B6594" s="122" t="s">
        <v>11025</v>
      </c>
      <c r="C6594" s="122" t="s">
        <v>18556</v>
      </c>
      <c r="D6594" s="127">
        <v>1</v>
      </c>
    </row>
    <row r="6595" spans="1:4">
      <c r="A6595" s="11" t="s">
        <v>9699</v>
      </c>
      <c r="B6595" s="115" t="s">
        <v>11027</v>
      </c>
      <c r="C6595" s="115" t="s">
        <v>18557</v>
      </c>
      <c r="D6595" s="127">
        <v>2</v>
      </c>
    </row>
    <row r="6596" spans="1:4">
      <c r="A6596" s="11" t="s">
        <v>9699</v>
      </c>
      <c r="B6596" s="122" t="s">
        <v>11029</v>
      </c>
      <c r="C6596" s="122" t="s">
        <v>18558</v>
      </c>
      <c r="D6596" s="127">
        <v>1</v>
      </c>
    </row>
    <row r="6597" spans="1:4">
      <c r="A6597" s="11" t="s">
        <v>9699</v>
      </c>
      <c r="B6597" s="122" t="s">
        <v>11031</v>
      </c>
      <c r="C6597" s="122" t="s">
        <v>18559</v>
      </c>
      <c r="D6597" s="127">
        <v>2</v>
      </c>
    </row>
    <row r="6598" spans="1:4">
      <c r="A6598" s="11" t="s">
        <v>9699</v>
      </c>
      <c r="B6598" s="122" t="s">
        <v>11033</v>
      </c>
      <c r="C6598" s="122" t="s">
        <v>18560</v>
      </c>
      <c r="D6598" s="127">
        <v>3</v>
      </c>
    </row>
    <row r="6599" spans="1:4">
      <c r="A6599" s="11" t="s">
        <v>9699</v>
      </c>
      <c r="B6599" s="122" t="s">
        <v>11035</v>
      </c>
      <c r="C6599" s="122" t="s">
        <v>18561</v>
      </c>
      <c r="D6599" s="127">
        <v>4</v>
      </c>
    </row>
    <row r="6600" spans="1:4">
      <c r="B6600" s="14"/>
      <c r="C6600" s="14"/>
    </row>
    <row r="6601" spans="1:4">
      <c r="B6601" s="16"/>
      <c r="C6601" s="16"/>
    </row>
    <row r="6602" spans="1:4">
      <c r="A6602" s="9"/>
      <c r="B6602" s="9"/>
      <c r="C6602" s="9"/>
      <c r="D6602" s="10"/>
    </row>
    <row r="6603" spans="1:4">
      <c r="A6603" s="22" t="s">
        <v>12309</v>
      </c>
      <c r="B6603" s="9" t="s">
        <v>60</v>
      </c>
      <c r="C6603" s="9"/>
      <c r="D6603" s="10"/>
    </row>
    <row r="6604" spans="1:4">
      <c r="A6604" s="8" t="s">
        <v>61</v>
      </c>
      <c r="B6604" s="8" t="s">
        <v>62</v>
      </c>
      <c r="C6604" s="8" t="s">
        <v>12310</v>
      </c>
      <c r="D6604" s="126" t="s">
        <v>12311</v>
      </c>
    </row>
    <row r="6605" spans="1:4">
      <c r="A6605" s="9" t="s">
        <v>9699</v>
      </c>
      <c r="B6605" s="9" t="s">
        <v>10611</v>
      </c>
      <c r="C6605" s="9" t="s">
        <v>18783</v>
      </c>
      <c r="D6605" s="127"/>
    </row>
    <row r="6606" spans="1:4">
      <c r="A6606" s="9" t="s">
        <v>9699</v>
      </c>
      <c r="B6606" s="98" t="s">
        <v>10613</v>
      </c>
      <c r="C6606" s="98" t="s">
        <v>18784</v>
      </c>
      <c r="D6606" s="127">
        <v>1</v>
      </c>
    </row>
    <row r="6607" spans="1:4">
      <c r="A6607" s="9" t="s">
        <v>9699</v>
      </c>
      <c r="B6607" s="99" t="s">
        <v>10615</v>
      </c>
      <c r="C6607" s="99" t="s">
        <v>18785</v>
      </c>
      <c r="D6607" s="127">
        <v>1</v>
      </c>
    </row>
    <row r="6608" spans="1:4">
      <c r="A6608" s="9" t="s">
        <v>9699</v>
      </c>
      <c r="B6608" s="98" t="s">
        <v>10617</v>
      </c>
      <c r="C6608" s="98" t="s">
        <v>18786</v>
      </c>
      <c r="D6608" s="127">
        <v>2</v>
      </c>
    </row>
    <row r="6609" spans="1:4">
      <c r="A6609" s="9" t="s">
        <v>9699</v>
      </c>
      <c r="B6609" s="99" t="s">
        <v>10619</v>
      </c>
      <c r="C6609" s="99" t="s">
        <v>18787</v>
      </c>
      <c r="D6609" s="127">
        <v>1</v>
      </c>
    </row>
    <row r="6610" spans="1:4">
      <c r="A6610" s="9" t="s">
        <v>9699</v>
      </c>
      <c r="B6610" s="99" t="s">
        <v>10623</v>
      </c>
      <c r="C6610" s="99" t="s">
        <v>18788</v>
      </c>
      <c r="D6610" s="127">
        <v>2</v>
      </c>
    </row>
    <row r="6611" spans="1:4">
      <c r="A6611" s="9" t="s">
        <v>9699</v>
      </c>
      <c r="B6611" s="99" t="s">
        <v>10625</v>
      </c>
      <c r="C6611" s="99" t="s">
        <v>18789</v>
      </c>
      <c r="D6611" s="127">
        <v>3</v>
      </c>
    </row>
    <row r="6612" spans="1:4">
      <c r="A6612" s="9" t="s">
        <v>9699</v>
      </c>
      <c r="B6612" s="99" t="s">
        <v>10627</v>
      </c>
      <c r="C6612" s="99" t="s">
        <v>18790</v>
      </c>
      <c r="D6612" s="127">
        <v>4</v>
      </c>
    </row>
    <row r="6613" spans="1:4">
      <c r="A6613" s="9" t="s">
        <v>9699</v>
      </c>
      <c r="B6613" s="99" t="s">
        <v>10629</v>
      </c>
      <c r="C6613" s="99" t="s">
        <v>18791</v>
      </c>
      <c r="D6613" s="127">
        <v>5</v>
      </c>
    </row>
    <row r="6614" spans="1:4">
      <c r="A6614" s="9" t="s">
        <v>9699</v>
      </c>
      <c r="B6614" s="99" t="s">
        <v>10176</v>
      </c>
      <c r="C6614" s="99" t="s">
        <v>18792</v>
      </c>
      <c r="D6614" s="127">
        <v>6</v>
      </c>
    </row>
    <row r="6615" spans="1:4">
      <c r="A6615" s="9" t="s">
        <v>9699</v>
      </c>
      <c r="B6615" s="99" t="s">
        <v>10631</v>
      </c>
      <c r="C6615" s="99" t="s">
        <v>18793</v>
      </c>
      <c r="D6615" s="127">
        <v>7</v>
      </c>
    </row>
    <row r="6616" spans="1:4">
      <c r="A6616" s="9" t="s">
        <v>9699</v>
      </c>
      <c r="B6616" s="99" t="s">
        <v>10633</v>
      </c>
      <c r="C6616" s="99" t="s">
        <v>18794</v>
      </c>
      <c r="D6616" s="127">
        <v>8</v>
      </c>
    </row>
    <row r="6617" spans="1:4">
      <c r="A6617" s="9" t="s">
        <v>9699</v>
      </c>
      <c r="B6617" s="99" t="s">
        <v>10635</v>
      </c>
      <c r="C6617" s="99" t="s">
        <v>18795</v>
      </c>
      <c r="D6617" s="127">
        <v>9</v>
      </c>
    </row>
    <row r="6618" spans="1:4">
      <c r="B6618" s="14"/>
      <c r="C6618" s="14"/>
    </row>
    <row r="6619" spans="1:4">
      <c r="A6619" s="9"/>
      <c r="B6619" s="9"/>
      <c r="C6619" s="9"/>
      <c r="D6619" s="10"/>
    </row>
    <row r="6620" spans="1:4">
      <c r="A6620" s="22" t="s">
        <v>12309</v>
      </c>
      <c r="B6620" s="9" t="s">
        <v>19515</v>
      </c>
      <c r="C6620" s="9"/>
      <c r="D6620" s="10"/>
    </row>
    <row r="6621" spans="1:4">
      <c r="A6621" s="8" t="s">
        <v>61</v>
      </c>
      <c r="B6621" s="8" t="s">
        <v>62</v>
      </c>
      <c r="C6621" s="8" t="s">
        <v>12310</v>
      </c>
      <c r="D6621" s="126" t="s">
        <v>12311</v>
      </c>
    </row>
    <row r="6622" spans="1:4">
      <c r="A6622" s="9" t="s">
        <v>71</v>
      </c>
      <c r="B6622" s="9" t="s">
        <v>2184</v>
      </c>
      <c r="C6622" s="9" t="s">
        <v>12574</v>
      </c>
      <c r="D6622" s="147"/>
    </row>
    <row r="6623" spans="1:4">
      <c r="A6623" s="9" t="s">
        <v>71</v>
      </c>
      <c r="B6623" s="98" t="s">
        <v>122</v>
      </c>
      <c r="C6623" s="9" t="s">
        <v>12575</v>
      </c>
      <c r="D6623" s="147">
        <v>1</v>
      </c>
    </row>
    <row r="6624" spans="1:4">
      <c r="A6624" s="9" t="s">
        <v>71</v>
      </c>
      <c r="B6624" s="9" t="s">
        <v>341</v>
      </c>
      <c r="C6624" s="9" t="s">
        <v>12841</v>
      </c>
      <c r="D6624" s="147"/>
    </row>
    <row r="6625" spans="1:4">
      <c r="A6625" s="9" t="s">
        <v>71</v>
      </c>
      <c r="B6625" s="98" t="s">
        <v>344</v>
      </c>
      <c r="C6625" s="9" t="s">
        <v>12842</v>
      </c>
      <c r="D6625" s="147">
        <v>1</v>
      </c>
    </row>
    <row r="6626" spans="1:4">
      <c r="A6626" s="9" t="s">
        <v>71</v>
      </c>
      <c r="B6626" s="9" t="s">
        <v>2214</v>
      </c>
      <c r="C6626" s="9" t="s">
        <v>12906</v>
      </c>
      <c r="D6626" s="147"/>
    </row>
    <row r="6627" spans="1:4">
      <c r="A6627" s="9" t="s">
        <v>71</v>
      </c>
      <c r="B6627" s="98" t="s">
        <v>2298</v>
      </c>
      <c r="C6627" s="9" t="s">
        <v>12907</v>
      </c>
      <c r="D6627" s="147">
        <v>1</v>
      </c>
    </row>
    <row r="6628" spans="1:4">
      <c r="A6628" s="9" t="s">
        <v>71</v>
      </c>
      <c r="B6628" s="9" t="s">
        <v>2624</v>
      </c>
      <c r="C6628" s="9" t="s">
        <v>13023</v>
      </c>
      <c r="D6628" s="147"/>
    </row>
    <row r="6629" spans="1:4">
      <c r="A6629" s="9" t="s">
        <v>71</v>
      </c>
      <c r="B6629" s="98" t="s">
        <v>2224</v>
      </c>
      <c r="C6629" s="9" t="s">
        <v>13024</v>
      </c>
      <c r="D6629" s="147">
        <v>1</v>
      </c>
    </row>
    <row r="6630" spans="1:4">
      <c r="A6630" s="9" t="s">
        <v>71</v>
      </c>
      <c r="B6630" s="9" t="s">
        <v>484</v>
      </c>
      <c r="C6630" s="9" t="s">
        <v>13027</v>
      </c>
      <c r="D6630" s="147"/>
    </row>
    <row r="6631" spans="1:4">
      <c r="A6631" s="9" t="s">
        <v>71</v>
      </c>
      <c r="B6631" s="98" t="s">
        <v>486</v>
      </c>
      <c r="C6631" s="9" t="s">
        <v>13028</v>
      </c>
      <c r="D6631" s="147">
        <v>1</v>
      </c>
    </row>
    <row r="6632" spans="1:4">
      <c r="A6632" s="9" t="s">
        <v>71</v>
      </c>
      <c r="B6632" s="9" t="s">
        <v>555</v>
      </c>
      <c r="C6632" s="9" t="s">
        <v>13086</v>
      </c>
      <c r="D6632" s="147"/>
    </row>
    <row r="6633" spans="1:4">
      <c r="A6633" s="9" t="s">
        <v>71</v>
      </c>
      <c r="B6633" s="98" t="s">
        <v>557</v>
      </c>
      <c r="C6633" s="9" t="s">
        <v>13087</v>
      </c>
      <c r="D6633" s="147">
        <v>1</v>
      </c>
    </row>
    <row r="6634" spans="1:4">
      <c r="A6634" s="9" t="s">
        <v>71</v>
      </c>
      <c r="B6634" s="9" t="s">
        <v>7992</v>
      </c>
      <c r="C6634" s="9" t="s">
        <v>13168</v>
      </c>
      <c r="D6634" s="147"/>
    </row>
    <row r="6635" spans="1:4">
      <c r="A6635" s="9" t="s">
        <v>71</v>
      </c>
      <c r="B6635" s="98" t="s">
        <v>2238</v>
      </c>
      <c r="C6635" s="9" t="s">
        <v>13169</v>
      </c>
      <c r="D6635" s="147">
        <v>1</v>
      </c>
    </row>
    <row r="6636" spans="1:4">
      <c r="A6636" s="9" t="s">
        <v>71</v>
      </c>
      <c r="B6636" s="9" t="s">
        <v>2242</v>
      </c>
      <c r="C6636" s="9" t="s">
        <v>13202</v>
      </c>
      <c r="D6636" s="147"/>
    </row>
    <row r="6637" spans="1:4">
      <c r="A6637" s="9" t="s">
        <v>71</v>
      </c>
      <c r="B6637" s="98" t="s">
        <v>9459</v>
      </c>
      <c r="C6637" s="9" t="s">
        <v>13203</v>
      </c>
      <c r="D6637" s="147">
        <v>1</v>
      </c>
    </row>
    <row r="6638" spans="1:4">
      <c r="A6638" s="9" t="s">
        <v>71</v>
      </c>
      <c r="B6638" s="9" t="s">
        <v>5775</v>
      </c>
      <c r="C6638" s="9" t="s">
        <v>13208</v>
      </c>
      <c r="D6638" s="147"/>
    </row>
    <row r="6639" spans="1:4">
      <c r="A6639" s="9" t="s">
        <v>71</v>
      </c>
      <c r="B6639" s="98" t="s">
        <v>9525</v>
      </c>
      <c r="C6639" s="9" t="s">
        <v>13209</v>
      </c>
      <c r="D6639" s="147">
        <v>1</v>
      </c>
    </row>
    <row r="6640" spans="1:4">
      <c r="A6640" s="9" t="s">
        <v>71</v>
      </c>
      <c r="B6640" s="9" t="s">
        <v>5829</v>
      </c>
      <c r="C6640" s="9" t="s">
        <v>13313</v>
      </c>
      <c r="D6640" s="147"/>
    </row>
    <row r="6641" spans="1:4">
      <c r="A6641" s="9" t="s">
        <v>71</v>
      </c>
      <c r="B6641" s="98" t="s">
        <v>9525</v>
      </c>
      <c r="C6641" s="9" t="s">
        <v>13209</v>
      </c>
      <c r="D6641" s="147">
        <v>1</v>
      </c>
    </row>
    <row r="6642" spans="1:4">
      <c r="A6642" s="9" t="s">
        <v>71</v>
      </c>
      <c r="B6642" s="9" t="s">
        <v>2594</v>
      </c>
      <c r="C6642" s="9" t="s">
        <v>13461</v>
      </c>
      <c r="D6642" s="147"/>
    </row>
    <row r="6643" spans="1:4">
      <c r="A6643" s="9" t="s">
        <v>71</v>
      </c>
      <c r="B6643" s="98" t="s">
        <v>9525</v>
      </c>
      <c r="C6643" s="9" t="s">
        <v>13209</v>
      </c>
      <c r="D6643" s="147">
        <v>1</v>
      </c>
    </row>
    <row r="6644" spans="1:4">
      <c r="A6644" s="9" t="s">
        <v>71</v>
      </c>
      <c r="B6644" s="9" t="s">
        <v>2442</v>
      </c>
      <c r="C6644" s="9" t="s">
        <v>13338</v>
      </c>
      <c r="D6644" s="147"/>
    </row>
    <row r="6645" spans="1:4">
      <c r="A6645" s="9" t="s">
        <v>71</v>
      </c>
      <c r="B6645" s="98" t="s">
        <v>2444</v>
      </c>
      <c r="C6645" s="9" t="s">
        <v>13339</v>
      </c>
      <c r="D6645" s="147">
        <v>1</v>
      </c>
    </row>
    <row r="6646" spans="1:4">
      <c r="A6646" s="9" t="s">
        <v>71</v>
      </c>
      <c r="B6646" s="9" t="s">
        <v>2446</v>
      </c>
      <c r="C6646" s="9" t="s">
        <v>13367</v>
      </c>
      <c r="D6646" s="147"/>
    </row>
    <row r="6647" spans="1:4">
      <c r="A6647" s="9" t="s">
        <v>71</v>
      </c>
      <c r="B6647" s="98" t="s">
        <v>9467</v>
      </c>
      <c r="C6647" s="9" t="s">
        <v>13368</v>
      </c>
      <c r="D6647" s="147">
        <v>1</v>
      </c>
    </row>
    <row r="6648" spans="1:4">
      <c r="A6648" s="9" t="s">
        <v>71</v>
      </c>
      <c r="B6648" s="9" t="s">
        <v>2552</v>
      </c>
      <c r="C6648" s="9" t="s">
        <v>13440</v>
      </c>
      <c r="D6648" s="147"/>
    </row>
    <row r="6649" spans="1:4">
      <c r="A6649" s="9" t="s">
        <v>71</v>
      </c>
      <c r="B6649" s="98" t="s">
        <v>2554</v>
      </c>
      <c r="C6649" s="9" t="s">
        <v>13441</v>
      </c>
      <c r="D6649" s="147">
        <v>1</v>
      </c>
    </row>
    <row r="6650" spans="1:4">
      <c r="A6650" s="9" t="s">
        <v>71</v>
      </c>
      <c r="B6650" s="9" t="s">
        <v>2560</v>
      </c>
      <c r="C6650" s="9" t="s">
        <v>13444</v>
      </c>
      <c r="D6650" s="147"/>
    </row>
    <row r="6651" spans="1:4">
      <c r="A6651" s="9" t="s">
        <v>71</v>
      </c>
      <c r="B6651" s="98" t="s">
        <v>2562</v>
      </c>
      <c r="C6651" s="9" t="s">
        <v>13445</v>
      </c>
      <c r="D6651" s="147">
        <v>1</v>
      </c>
    </row>
    <row r="6652" spans="1:4">
      <c r="A6652" s="9" t="s">
        <v>71</v>
      </c>
      <c r="B6652" s="9" t="s">
        <v>9537</v>
      </c>
      <c r="C6652" s="9" t="s">
        <v>13501</v>
      </c>
      <c r="D6652" s="147"/>
    </row>
    <row r="6653" spans="1:4">
      <c r="A6653" s="9" t="s">
        <v>71</v>
      </c>
      <c r="B6653" s="98" t="s">
        <v>9539</v>
      </c>
      <c r="C6653" s="9" t="s">
        <v>13502</v>
      </c>
      <c r="D6653" s="147">
        <v>1</v>
      </c>
    </row>
    <row r="6654" spans="1:4">
      <c r="A6654" s="9" t="s">
        <v>71</v>
      </c>
      <c r="B6654" s="9" t="s">
        <v>2626</v>
      </c>
      <c r="C6654" s="9" t="s">
        <v>13546</v>
      </c>
      <c r="D6654" s="147"/>
    </row>
    <row r="6655" spans="1:4">
      <c r="A6655" s="9" t="s">
        <v>71</v>
      </c>
      <c r="B6655" s="98" t="s">
        <v>2628</v>
      </c>
      <c r="C6655" s="9" t="s">
        <v>13547</v>
      </c>
      <c r="D6655" s="147">
        <v>1</v>
      </c>
    </row>
    <row r="6656" spans="1:4">
      <c r="A6656" s="9" t="s">
        <v>71</v>
      </c>
      <c r="B6656" s="9" t="s">
        <v>8130</v>
      </c>
      <c r="C6656" s="9" t="s">
        <v>13602</v>
      </c>
      <c r="D6656" s="147"/>
    </row>
    <row r="6657" spans="1:4">
      <c r="A6657" s="9" t="s">
        <v>71</v>
      </c>
      <c r="B6657" s="98" t="s">
        <v>2684</v>
      </c>
      <c r="C6657" s="9" t="s">
        <v>13603</v>
      </c>
      <c r="D6657" s="147">
        <v>1</v>
      </c>
    </row>
    <row r="6658" spans="1:4">
      <c r="A6658" s="9" t="s">
        <v>71</v>
      </c>
      <c r="B6658" s="9" t="s">
        <v>840</v>
      </c>
      <c r="C6658" s="9" t="s">
        <v>13662</v>
      </c>
      <c r="D6658" s="147"/>
    </row>
    <row r="6659" spans="1:4">
      <c r="A6659" s="9" t="s">
        <v>71</v>
      </c>
      <c r="B6659" s="98" t="s">
        <v>2718</v>
      </c>
      <c r="C6659" s="9" t="s">
        <v>13663</v>
      </c>
      <c r="D6659" s="147">
        <v>1</v>
      </c>
    </row>
    <row r="6660" spans="1:4">
      <c r="A6660" s="9" t="s">
        <v>9699</v>
      </c>
      <c r="B6660" s="9" t="s">
        <v>9842</v>
      </c>
      <c r="C6660" s="9" t="s">
        <v>13970</v>
      </c>
      <c r="D6660" s="147"/>
    </row>
    <row r="6661" spans="1:4">
      <c r="A6661" s="9" t="s">
        <v>9699</v>
      </c>
      <c r="B6661" s="98" t="s">
        <v>9844</v>
      </c>
      <c r="C6661" s="9" t="s">
        <v>13971</v>
      </c>
      <c r="D6661" s="147">
        <v>1</v>
      </c>
    </row>
    <row r="6662" spans="1:4">
      <c r="A6662" s="9" t="s">
        <v>9699</v>
      </c>
      <c r="B6662" s="9" t="s">
        <v>9850</v>
      </c>
      <c r="C6662" s="9" t="s">
        <v>13974</v>
      </c>
      <c r="D6662" s="147"/>
    </row>
    <row r="6663" spans="1:4">
      <c r="A6663" s="9" t="s">
        <v>9699</v>
      </c>
      <c r="B6663" s="98" t="s">
        <v>9852</v>
      </c>
      <c r="C6663" s="9" t="s">
        <v>13975</v>
      </c>
      <c r="D6663" s="147">
        <v>1</v>
      </c>
    </row>
    <row r="6664" spans="1:4">
      <c r="A6664" s="9" t="s">
        <v>71</v>
      </c>
      <c r="B6664" s="9" t="s">
        <v>9389</v>
      </c>
      <c r="C6664" s="9" t="s">
        <v>13876</v>
      </c>
      <c r="D6664" s="147"/>
    </row>
    <row r="6665" spans="1:4">
      <c r="A6665" s="9" t="s">
        <v>71</v>
      </c>
      <c r="B6665" s="98" t="s">
        <v>9391</v>
      </c>
      <c r="C6665" s="9" t="s">
        <v>13877</v>
      </c>
      <c r="D6665" s="147">
        <v>1</v>
      </c>
    </row>
    <row r="6666" spans="1:4">
      <c r="A6666" s="9" t="s">
        <v>71</v>
      </c>
      <c r="B6666" s="9" t="s">
        <v>1632</v>
      </c>
      <c r="C6666" s="9" t="s">
        <v>15022</v>
      </c>
      <c r="D6666" s="147"/>
    </row>
    <row r="6667" spans="1:4">
      <c r="A6667" s="9" t="s">
        <v>71</v>
      </c>
      <c r="B6667" s="98" t="s">
        <v>1634</v>
      </c>
      <c r="C6667" s="9" t="s">
        <v>15023</v>
      </c>
      <c r="D6667" s="147">
        <v>1</v>
      </c>
    </row>
    <row r="6668" spans="1:4">
      <c r="A6668" s="9" t="s">
        <v>71</v>
      </c>
      <c r="B6668" s="9" t="s">
        <v>3284</v>
      </c>
      <c r="C6668" s="9" t="s">
        <v>15130</v>
      </c>
      <c r="D6668" s="147"/>
    </row>
    <row r="6669" spans="1:4">
      <c r="A6669" s="9" t="s">
        <v>71</v>
      </c>
      <c r="B6669" s="98" t="s">
        <v>3286</v>
      </c>
      <c r="C6669" s="9" t="s">
        <v>15131</v>
      </c>
      <c r="D6669" s="147">
        <v>1</v>
      </c>
    </row>
    <row r="6670" spans="1:4">
      <c r="A6670" s="9" t="s">
        <v>71</v>
      </c>
      <c r="B6670" s="9" t="s">
        <v>1740</v>
      </c>
      <c r="C6670" s="9" t="s">
        <v>15293</v>
      </c>
      <c r="D6670" s="147"/>
    </row>
    <row r="6671" spans="1:4">
      <c r="A6671" s="9" t="s">
        <v>71</v>
      </c>
      <c r="B6671" s="98" t="s">
        <v>3785</v>
      </c>
      <c r="C6671" s="9" t="s">
        <v>15294</v>
      </c>
      <c r="D6671" s="147">
        <v>1</v>
      </c>
    </row>
    <row r="6672" spans="1:4">
      <c r="A6672" s="9" t="s">
        <v>71</v>
      </c>
      <c r="B6672" s="9" t="s">
        <v>4971</v>
      </c>
      <c r="C6672" s="9" t="s">
        <v>15275</v>
      </c>
      <c r="D6672" s="147"/>
    </row>
    <row r="6673" spans="1:4">
      <c r="A6673" s="9" t="s">
        <v>71</v>
      </c>
      <c r="B6673" s="98" t="s">
        <v>4973</v>
      </c>
      <c r="C6673" s="9" t="s">
        <v>15276</v>
      </c>
      <c r="D6673" s="147">
        <v>1</v>
      </c>
    </row>
    <row r="6674" spans="1:4">
      <c r="A6674" s="9" t="s">
        <v>71</v>
      </c>
      <c r="B6674" s="9" t="s">
        <v>8523</v>
      </c>
      <c r="C6674" s="9" t="s">
        <v>15373</v>
      </c>
      <c r="D6674" s="147"/>
    </row>
    <row r="6675" spans="1:4">
      <c r="A6675" s="9" t="s">
        <v>71</v>
      </c>
      <c r="B6675" s="98" t="s">
        <v>8525</v>
      </c>
      <c r="C6675" s="9" t="s">
        <v>15374</v>
      </c>
      <c r="D6675" s="147">
        <v>1</v>
      </c>
    </row>
    <row r="6676" spans="1:4">
      <c r="A6676" s="9" t="s">
        <v>71</v>
      </c>
      <c r="B6676" s="9" t="s">
        <v>3439</v>
      </c>
      <c r="C6676" s="9" t="s">
        <v>15483</v>
      </c>
      <c r="D6676" s="147"/>
    </row>
    <row r="6677" spans="1:4">
      <c r="A6677" s="9" t="s">
        <v>71</v>
      </c>
      <c r="B6677" s="98" t="s">
        <v>3441</v>
      </c>
      <c r="C6677" s="9" t="s">
        <v>15484</v>
      </c>
      <c r="D6677" s="147">
        <v>1</v>
      </c>
    </row>
    <row r="6678" spans="1:4">
      <c r="A6678" s="9" t="s">
        <v>71</v>
      </c>
      <c r="B6678" s="9" t="s">
        <v>3461</v>
      </c>
      <c r="C6678" s="9" t="s">
        <v>15495</v>
      </c>
      <c r="D6678" s="147"/>
    </row>
    <row r="6679" spans="1:4">
      <c r="A6679" s="9" t="s">
        <v>71</v>
      </c>
      <c r="B6679" s="98" t="s">
        <v>3463</v>
      </c>
      <c r="C6679" s="9" t="s">
        <v>15496</v>
      </c>
      <c r="D6679" s="147">
        <v>1</v>
      </c>
    </row>
    <row r="6680" spans="1:4">
      <c r="A6680" s="9" t="s">
        <v>71</v>
      </c>
      <c r="B6680" s="9" t="s">
        <v>7467</v>
      </c>
      <c r="C6680" s="9" t="s">
        <v>15520</v>
      </c>
      <c r="D6680" s="147"/>
    </row>
    <row r="6681" spans="1:4">
      <c r="A6681" s="9" t="s">
        <v>71</v>
      </c>
      <c r="B6681" s="98" t="s">
        <v>7469</v>
      </c>
      <c r="C6681" s="9" t="s">
        <v>15521</v>
      </c>
      <c r="D6681" s="147">
        <v>1</v>
      </c>
    </row>
    <row r="6682" spans="1:4">
      <c r="A6682" s="9" t="s">
        <v>71</v>
      </c>
      <c r="B6682" s="9" t="s">
        <v>7491</v>
      </c>
      <c r="C6682" s="9" t="s">
        <v>15565</v>
      </c>
      <c r="D6682" s="147"/>
    </row>
    <row r="6683" spans="1:4">
      <c r="A6683" s="9" t="s">
        <v>71</v>
      </c>
      <c r="B6683" s="98" t="s">
        <v>7493</v>
      </c>
      <c r="C6683" s="9" t="s">
        <v>15566</v>
      </c>
      <c r="D6683" s="147">
        <v>1</v>
      </c>
    </row>
    <row r="6684" spans="1:4">
      <c r="A6684" s="9" t="s">
        <v>71</v>
      </c>
      <c r="B6684" s="9" t="s">
        <v>6413</v>
      </c>
      <c r="C6684" s="9" t="s">
        <v>15601</v>
      </c>
      <c r="D6684" s="147"/>
    </row>
    <row r="6685" spans="1:4">
      <c r="A6685" s="9" t="s">
        <v>71</v>
      </c>
      <c r="B6685" s="98" t="s">
        <v>6415</v>
      </c>
      <c r="C6685" s="9" t="s">
        <v>15602</v>
      </c>
      <c r="D6685" s="147">
        <v>1</v>
      </c>
    </row>
    <row r="6686" spans="1:4">
      <c r="A6686" s="9" t="s">
        <v>71</v>
      </c>
      <c r="B6686" s="9" t="s">
        <v>6443</v>
      </c>
      <c r="C6686" s="9" t="s">
        <v>15619</v>
      </c>
      <c r="D6686" s="147"/>
    </row>
    <row r="6687" spans="1:4">
      <c r="A6687" s="9" t="s">
        <v>71</v>
      </c>
      <c r="B6687" s="98" t="s">
        <v>6445</v>
      </c>
      <c r="C6687" s="9" t="s">
        <v>15620</v>
      </c>
      <c r="D6687" s="147">
        <v>1</v>
      </c>
    </row>
    <row r="6688" spans="1:4">
      <c r="A6688" s="9" t="s">
        <v>71</v>
      </c>
      <c r="B6688" s="9" t="s">
        <v>6453</v>
      </c>
      <c r="C6688" s="9" t="s">
        <v>15624</v>
      </c>
      <c r="D6688" s="147"/>
    </row>
    <row r="6689" spans="1:4">
      <c r="A6689" s="9" t="s">
        <v>71</v>
      </c>
      <c r="B6689" s="98" t="s">
        <v>6455</v>
      </c>
      <c r="C6689" s="9" t="s">
        <v>15625</v>
      </c>
      <c r="D6689" s="147">
        <v>1</v>
      </c>
    </row>
    <row r="6690" spans="1:4">
      <c r="A6690" s="9" t="s">
        <v>71</v>
      </c>
      <c r="B6690" s="9" t="s">
        <v>7523</v>
      </c>
      <c r="C6690" s="9" t="s">
        <v>15780</v>
      </c>
      <c r="D6690" s="147"/>
    </row>
    <row r="6691" spans="1:4">
      <c r="A6691" s="9" t="s">
        <v>71</v>
      </c>
      <c r="B6691" s="98" t="s">
        <v>7525</v>
      </c>
      <c r="C6691" s="9" t="s">
        <v>15781</v>
      </c>
      <c r="D6691" s="147">
        <v>1</v>
      </c>
    </row>
    <row r="6692" spans="1:4">
      <c r="A6692" s="9" t="s">
        <v>71</v>
      </c>
      <c r="B6692" s="9" t="s">
        <v>7591</v>
      </c>
      <c r="C6692" s="9" t="s">
        <v>15853</v>
      </c>
      <c r="D6692" s="147"/>
    </row>
    <row r="6693" spans="1:4">
      <c r="A6693" s="9" t="s">
        <v>71</v>
      </c>
      <c r="B6693" s="98" t="s">
        <v>7593</v>
      </c>
      <c r="C6693" s="9" t="s">
        <v>15854</v>
      </c>
      <c r="D6693" s="147">
        <v>1</v>
      </c>
    </row>
    <row r="6694" spans="1:4">
      <c r="A6694" s="9" t="s">
        <v>71</v>
      </c>
      <c r="B6694" s="9" t="s">
        <v>7601</v>
      </c>
      <c r="C6694" s="9" t="s">
        <v>16007</v>
      </c>
      <c r="D6694" s="147"/>
    </row>
    <row r="6695" spans="1:4">
      <c r="A6695" s="9" t="s">
        <v>71</v>
      </c>
      <c r="B6695" s="98" t="s">
        <v>7603</v>
      </c>
      <c r="C6695" s="9" t="s">
        <v>16008</v>
      </c>
      <c r="D6695" s="147">
        <v>1</v>
      </c>
    </row>
    <row r="6696" spans="1:4">
      <c r="A6696" s="9" t="s">
        <v>71</v>
      </c>
      <c r="B6696" s="9" t="s">
        <v>7609</v>
      </c>
      <c r="C6696" s="9" t="s">
        <v>16011</v>
      </c>
      <c r="D6696" s="147"/>
    </row>
    <row r="6697" spans="1:4">
      <c r="A6697" s="9" t="s">
        <v>71</v>
      </c>
      <c r="B6697" s="98" t="s">
        <v>7611</v>
      </c>
      <c r="C6697" s="9" t="s">
        <v>16012</v>
      </c>
      <c r="D6697" s="147">
        <v>1</v>
      </c>
    </row>
    <row r="6698" spans="1:4">
      <c r="A6698" s="9" t="s">
        <v>71</v>
      </c>
      <c r="B6698" s="9" t="s">
        <v>7617</v>
      </c>
      <c r="C6698" s="9" t="s">
        <v>16015</v>
      </c>
      <c r="D6698" s="147"/>
    </row>
    <row r="6699" spans="1:4">
      <c r="A6699" s="9" t="s">
        <v>71</v>
      </c>
      <c r="B6699" s="98" t="s">
        <v>7619</v>
      </c>
      <c r="C6699" s="9" t="s">
        <v>16016</v>
      </c>
      <c r="D6699" s="147">
        <v>1</v>
      </c>
    </row>
    <row r="6700" spans="1:4">
      <c r="A6700" s="9" t="s">
        <v>71</v>
      </c>
      <c r="B6700" s="9" t="s">
        <v>7631</v>
      </c>
      <c r="C6700" s="9" t="s">
        <v>16067</v>
      </c>
      <c r="D6700" s="147"/>
    </row>
    <row r="6701" spans="1:4">
      <c r="A6701" s="9" t="s">
        <v>71</v>
      </c>
      <c r="B6701" s="98" t="s">
        <v>7633</v>
      </c>
      <c r="C6701" s="9" t="s">
        <v>16068</v>
      </c>
      <c r="D6701" s="147">
        <v>1</v>
      </c>
    </row>
    <row r="6702" spans="1:4">
      <c r="A6702" s="9" t="s">
        <v>71</v>
      </c>
      <c r="B6702" s="9" t="s">
        <v>7639</v>
      </c>
      <c r="C6702" s="9" t="s">
        <v>16099</v>
      </c>
      <c r="D6702" s="147"/>
    </row>
    <row r="6703" spans="1:4">
      <c r="A6703" s="9" t="s">
        <v>71</v>
      </c>
      <c r="B6703" s="98" t="s">
        <v>7641</v>
      </c>
      <c r="C6703" s="9" t="s">
        <v>16100</v>
      </c>
      <c r="D6703" s="147">
        <v>1</v>
      </c>
    </row>
    <row r="6704" spans="1:4">
      <c r="A6704" s="9" t="s">
        <v>71</v>
      </c>
      <c r="B6704" s="9" t="s">
        <v>3633</v>
      </c>
      <c r="C6704" s="9" t="s">
        <v>16108</v>
      </c>
      <c r="D6704" s="147"/>
    </row>
    <row r="6705" spans="1:4">
      <c r="A6705" s="9" t="s">
        <v>71</v>
      </c>
      <c r="B6705" s="98" t="s">
        <v>3635</v>
      </c>
      <c r="C6705" s="9" t="s">
        <v>16109</v>
      </c>
      <c r="D6705" s="147">
        <v>1</v>
      </c>
    </row>
    <row r="6706" spans="1:4">
      <c r="A6706" s="9" t="s">
        <v>71</v>
      </c>
      <c r="B6706" s="9" t="s">
        <v>7647</v>
      </c>
      <c r="C6706" s="9" t="s">
        <v>16149</v>
      </c>
      <c r="D6706" s="147"/>
    </row>
    <row r="6707" spans="1:4">
      <c r="A6707" s="9" t="s">
        <v>71</v>
      </c>
      <c r="B6707" s="98" t="s">
        <v>7649</v>
      </c>
      <c r="C6707" s="9" t="s">
        <v>16150</v>
      </c>
      <c r="D6707" s="147">
        <v>1</v>
      </c>
    </row>
    <row r="6708" spans="1:4">
      <c r="A6708" s="9" t="s">
        <v>71</v>
      </c>
      <c r="B6708" s="9" t="s">
        <v>7657</v>
      </c>
      <c r="C6708" s="9" t="s">
        <v>16154</v>
      </c>
      <c r="D6708" s="147"/>
    </row>
    <row r="6709" spans="1:4">
      <c r="A6709" s="9" t="s">
        <v>71</v>
      </c>
      <c r="B6709" s="98" t="s">
        <v>7659</v>
      </c>
      <c r="C6709" s="9" t="s">
        <v>16155</v>
      </c>
      <c r="D6709" s="147">
        <v>1</v>
      </c>
    </row>
    <row r="6710" spans="1:4">
      <c r="A6710" s="9" t="s">
        <v>71</v>
      </c>
      <c r="B6710" s="9" t="s">
        <v>2588</v>
      </c>
      <c r="C6710" s="9" t="s">
        <v>16248</v>
      </c>
      <c r="D6710" s="147"/>
    </row>
    <row r="6711" spans="1:4">
      <c r="A6711" s="9" t="s">
        <v>71</v>
      </c>
      <c r="B6711" s="98" t="s">
        <v>2590</v>
      </c>
      <c r="C6711" s="9" t="s">
        <v>16249</v>
      </c>
      <c r="D6711" s="147">
        <v>1</v>
      </c>
    </row>
    <row r="6712" spans="1:4">
      <c r="A6712" s="9" t="s">
        <v>71</v>
      </c>
      <c r="B6712" s="9" t="s">
        <v>1798</v>
      </c>
      <c r="C6712" s="9" t="s">
        <v>16254</v>
      </c>
      <c r="D6712" s="147"/>
    </row>
    <row r="6713" spans="1:4">
      <c r="A6713" s="9" t="s">
        <v>71</v>
      </c>
      <c r="B6713" s="98" t="s">
        <v>1800</v>
      </c>
      <c r="C6713" s="9" t="s">
        <v>16255</v>
      </c>
      <c r="D6713" s="147">
        <v>1</v>
      </c>
    </row>
    <row r="6714" spans="1:4">
      <c r="A6714" s="9" t="s">
        <v>71</v>
      </c>
      <c r="B6714" s="9" t="s">
        <v>4707</v>
      </c>
      <c r="C6714" s="9" t="s">
        <v>16273</v>
      </c>
      <c r="D6714" s="147"/>
    </row>
    <row r="6715" spans="1:4">
      <c r="A6715" s="9" t="s">
        <v>71</v>
      </c>
      <c r="B6715" s="98" t="s">
        <v>4709</v>
      </c>
      <c r="C6715" s="9" t="s">
        <v>16274</v>
      </c>
      <c r="D6715" s="147">
        <v>1</v>
      </c>
    </row>
    <row r="6716" spans="1:4">
      <c r="A6716" s="9" t="s">
        <v>71</v>
      </c>
      <c r="B6716" s="9" t="s">
        <v>6163</v>
      </c>
      <c r="C6716" s="9" t="s">
        <v>16415</v>
      </c>
      <c r="D6716" s="127"/>
    </row>
    <row r="6717" spans="1:4">
      <c r="A6717" s="9" t="s">
        <v>71</v>
      </c>
      <c r="B6717" s="98" t="s">
        <v>6165</v>
      </c>
      <c r="C6717" s="9" t="s">
        <v>16416</v>
      </c>
      <c r="D6717" s="127">
        <v>1</v>
      </c>
    </row>
    <row r="6718" spans="1:4">
      <c r="A6718" s="9" t="s">
        <v>71</v>
      </c>
      <c r="B6718" s="9" t="s">
        <v>3627</v>
      </c>
      <c r="C6718" s="9" t="s">
        <v>16522</v>
      </c>
      <c r="D6718" s="127"/>
    </row>
    <row r="6719" spans="1:4">
      <c r="A6719" s="9" t="s">
        <v>71</v>
      </c>
      <c r="B6719" s="98" t="s">
        <v>5869</v>
      </c>
      <c r="C6719" s="9" t="s">
        <v>16523</v>
      </c>
      <c r="D6719" s="127">
        <v>1</v>
      </c>
    </row>
    <row r="6720" spans="1:4">
      <c r="A6720" s="9" t="s">
        <v>71</v>
      </c>
      <c r="B6720" s="9" t="s">
        <v>5257</v>
      </c>
      <c r="C6720" s="9" t="s">
        <v>16864</v>
      </c>
      <c r="D6720" s="127"/>
    </row>
    <row r="6721" spans="1:4">
      <c r="A6721" s="9" t="s">
        <v>71</v>
      </c>
      <c r="B6721" s="98" t="s">
        <v>5259</v>
      </c>
      <c r="C6721" s="9" t="s">
        <v>16865</v>
      </c>
      <c r="D6721" s="127">
        <v>1</v>
      </c>
    </row>
    <row r="6722" spans="1:4">
      <c r="A6722" s="9" t="s">
        <v>71</v>
      </c>
      <c r="B6722" s="9" t="s">
        <v>5255</v>
      </c>
      <c r="C6722" s="9" t="s">
        <v>16870</v>
      </c>
      <c r="D6722" s="127"/>
    </row>
    <row r="6723" spans="1:4">
      <c r="A6723" s="9" t="s">
        <v>71</v>
      </c>
      <c r="B6723" s="98" t="s">
        <v>8335</v>
      </c>
      <c r="C6723" s="9" t="s">
        <v>16871</v>
      </c>
      <c r="D6723" s="127">
        <v>1</v>
      </c>
    </row>
    <row r="6724" spans="1:4">
      <c r="A6724" s="9" t="s">
        <v>71</v>
      </c>
      <c r="B6724" s="9" t="s">
        <v>3755</v>
      </c>
      <c r="C6724" s="9" t="s">
        <v>16967</v>
      </c>
      <c r="D6724" s="127"/>
    </row>
    <row r="6725" spans="1:4">
      <c r="A6725" s="9" t="s">
        <v>71</v>
      </c>
      <c r="B6725" s="98" t="s">
        <v>3757</v>
      </c>
      <c r="C6725" s="9" t="s">
        <v>16968</v>
      </c>
      <c r="D6725" s="127">
        <v>1</v>
      </c>
    </row>
    <row r="6726" spans="1:4">
      <c r="A6726" s="9" t="s">
        <v>71</v>
      </c>
      <c r="B6726" s="9" t="s">
        <v>9273</v>
      </c>
      <c r="C6726" s="9" t="s">
        <v>17095</v>
      </c>
      <c r="D6726" s="127"/>
    </row>
    <row r="6727" spans="1:4">
      <c r="A6727" s="9" t="s">
        <v>71</v>
      </c>
      <c r="B6727" s="98" t="s">
        <v>9275</v>
      </c>
      <c r="C6727" s="9" t="s">
        <v>17096</v>
      </c>
      <c r="D6727" s="127">
        <v>1</v>
      </c>
    </row>
    <row r="6728" spans="1:4">
      <c r="A6728" s="9" t="s">
        <v>71</v>
      </c>
      <c r="B6728" s="9" t="s">
        <v>9337</v>
      </c>
      <c r="C6728" s="9" t="s">
        <v>17129</v>
      </c>
      <c r="D6728" s="127"/>
    </row>
    <row r="6729" spans="1:4">
      <c r="A6729" s="9" t="s">
        <v>71</v>
      </c>
      <c r="B6729" s="98" t="s">
        <v>9339</v>
      </c>
      <c r="C6729" s="9" t="s">
        <v>17130</v>
      </c>
      <c r="D6729" s="127">
        <v>1</v>
      </c>
    </row>
    <row r="6730" spans="1:4">
      <c r="A6730" s="9" t="s">
        <v>71</v>
      </c>
      <c r="B6730" s="9" t="s">
        <v>5465</v>
      </c>
      <c r="C6730" s="9" t="s">
        <v>17507</v>
      </c>
      <c r="D6730" s="127"/>
    </row>
    <row r="6731" spans="1:4">
      <c r="A6731" s="9" t="s">
        <v>71</v>
      </c>
      <c r="B6731" s="98" t="s">
        <v>5467</v>
      </c>
      <c r="C6731" s="9" t="s">
        <v>17508</v>
      </c>
      <c r="D6731" s="127">
        <v>1</v>
      </c>
    </row>
    <row r="6732" spans="1:4">
      <c r="A6732" s="9" t="s">
        <v>71</v>
      </c>
      <c r="B6732" s="9" t="s">
        <v>4619</v>
      </c>
      <c r="C6732" s="9" t="s">
        <v>17559</v>
      </c>
      <c r="D6732" s="127"/>
    </row>
    <row r="6733" spans="1:4">
      <c r="A6733" s="9" t="s">
        <v>71</v>
      </c>
      <c r="B6733" s="98" t="s">
        <v>4621</v>
      </c>
      <c r="C6733" s="9" t="s">
        <v>17560</v>
      </c>
      <c r="D6733" s="127">
        <v>1</v>
      </c>
    </row>
    <row r="6734" spans="1:4">
      <c r="A6734" s="9" t="s">
        <v>71</v>
      </c>
      <c r="B6734" s="9" t="s">
        <v>4813</v>
      </c>
      <c r="C6734" s="9" t="s">
        <v>17625</v>
      </c>
      <c r="D6734" s="127"/>
    </row>
    <row r="6735" spans="1:4">
      <c r="A6735" s="9" t="s">
        <v>71</v>
      </c>
      <c r="B6735" s="98" t="s">
        <v>4815</v>
      </c>
      <c r="C6735" s="9" t="s">
        <v>17626</v>
      </c>
      <c r="D6735" s="127">
        <v>1</v>
      </c>
    </row>
    <row r="6736" spans="1:4">
      <c r="A6736" s="9" t="s">
        <v>71</v>
      </c>
      <c r="B6736" s="9" t="s">
        <v>3923</v>
      </c>
      <c r="C6736" s="9" t="s">
        <v>17680</v>
      </c>
      <c r="D6736" s="127"/>
    </row>
    <row r="6737" spans="1:4">
      <c r="A6737" s="9" t="s">
        <v>71</v>
      </c>
      <c r="B6737" s="98" t="s">
        <v>3925</v>
      </c>
      <c r="C6737" s="9" t="s">
        <v>17681</v>
      </c>
      <c r="D6737" s="127">
        <v>1</v>
      </c>
    </row>
    <row r="6738" spans="1:4">
      <c r="A6738" s="9" t="s">
        <v>71</v>
      </c>
      <c r="B6738" s="9" t="s">
        <v>4191</v>
      </c>
      <c r="C6738" s="9" t="s">
        <v>17842</v>
      </c>
      <c r="D6738" s="127"/>
    </row>
    <row r="6739" spans="1:4">
      <c r="A6739" s="9" t="s">
        <v>71</v>
      </c>
      <c r="B6739" s="98" t="s">
        <v>4193</v>
      </c>
      <c r="C6739" s="9" t="s">
        <v>17843</v>
      </c>
      <c r="D6739" s="127">
        <v>1</v>
      </c>
    </row>
    <row r="6740" spans="1:4">
      <c r="A6740" s="9" t="s">
        <v>71</v>
      </c>
      <c r="B6740" s="9" t="s">
        <v>4207</v>
      </c>
      <c r="C6740" s="9" t="s">
        <v>17852</v>
      </c>
      <c r="D6740" s="127"/>
    </row>
    <row r="6741" spans="1:4">
      <c r="A6741" s="9" t="s">
        <v>71</v>
      </c>
      <c r="B6741" s="98" t="s">
        <v>4209</v>
      </c>
      <c r="C6741" s="9" t="s">
        <v>17853</v>
      </c>
      <c r="D6741" s="127">
        <v>1</v>
      </c>
    </row>
    <row r="6742" spans="1:4">
      <c r="A6742" s="9" t="s">
        <v>71</v>
      </c>
      <c r="B6742" s="9" t="s">
        <v>9103</v>
      </c>
      <c r="C6742" s="9" t="s">
        <v>18035</v>
      </c>
      <c r="D6742" s="127"/>
    </row>
    <row r="6743" spans="1:4">
      <c r="A6743" s="9" t="s">
        <v>71</v>
      </c>
      <c r="B6743" s="98" t="s">
        <v>9105</v>
      </c>
      <c r="C6743" s="9" t="s">
        <v>18036</v>
      </c>
      <c r="D6743" s="127">
        <v>1</v>
      </c>
    </row>
    <row r="6744" spans="1:4">
      <c r="A6744" s="9" t="s">
        <v>71</v>
      </c>
      <c r="B6744" s="9" t="s">
        <v>7421</v>
      </c>
      <c r="C6744" s="9" t="s">
        <v>18078</v>
      </c>
      <c r="D6744" s="127"/>
    </row>
    <row r="6745" spans="1:4">
      <c r="A6745" s="9" t="s">
        <v>71</v>
      </c>
      <c r="B6745" s="98" t="s">
        <v>5871</v>
      </c>
      <c r="C6745" s="9" t="s">
        <v>17228</v>
      </c>
      <c r="D6745" s="127">
        <v>1</v>
      </c>
    </row>
    <row r="6746" spans="1:4">
      <c r="A6746" s="9" t="s">
        <v>71</v>
      </c>
      <c r="B6746" s="9" t="s">
        <v>4519</v>
      </c>
      <c r="C6746" s="9" t="s">
        <v>18120</v>
      </c>
      <c r="D6746" s="127"/>
    </row>
    <row r="6747" spans="1:4">
      <c r="A6747" s="9" t="s">
        <v>71</v>
      </c>
      <c r="B6747" s="98" t="s">
        <v>4521</v>
      </c>
      <c r="C6747" s="9" t="s">
        <v>18121</v>
      </c>
      <c r="D6747" s="127">
        <v>1</v>
      </c>
    </row>
    <row r="6748" spans="1:4">
      <c r="A6748" s="9" t="s">
        <v>9699</v>
      </c>
      <c r="B6748" s="9" t="s">
        <v>10737</v>
      </c>
      <c r="C6748" s="9" t="s">
        <v>18206</v>
      </c>
      <c r="D6748" s="127"/>
    </row>
    <row r="6749" spans="1:4">
      <c r="A6749" s="9" t="s">
        <v>9699</v>
      </c>
      <c r="B6749" s="98" t="s">
        <v>10739</v>
      </c>
      <c r="C6749" s="9" t="s">
        <v>18207</v>
      </c>
      <c r="D6749" s="127">
        <v>1</v>
      </c>
    </row>
    <row r="6750" spans="1:4">
      <c r="A6750" s="9" t="s">
        <v>9699</v>
      </c>
      <c r="B6750" s="9" t="s">
        <v>10238</v>
      </c>
      <c r="C6750" s="9" t="s">
        <v>18430</v>
      </c>
      <c r="D6750" s="127"/>
    </row>
    <row r="6751" spans="1:4">
      <c r="A6751" s="9" t="s">
        <v>9699</v>
      </c>
      <c r="B6751" s="98" t="s">
        <v>10240</v>
      </c>
      <c r="C6751" s="9" t="s">
        <v>18431</v>
      </c>
      <c r="D6751" s="127">
        <v>1</v>
      </c>
    </row>
    <row r="6752" spans="1:4">
      <c r="A6752" s="9" t="s">
        <v>9699</v>
      </c>
      <c r="B6752" s="9" t="s">
        <v>10410</v>
      </c>
      <c r="C6752" s="9" t="s">
        <v>18592</v>
      </c>
      <c r="D6752" s="127"/>
    </row>
    <row r="6753" spans="1:4">
      <c r="A6753" s="9" t="s">
        <v>9699</v>
      </c>
      <c r="B6753" s="98" t="s">
        <v>10411</v>
      </c>
      <c r="C6753" s="9" t="s">
        <v>18593</v>
      </c>
      <c r="D6753" s="127">
        <v>1</v>
      </c>
    </row>
    <row r="6754" spans="1:4">
      <c r="A6754" s="9" t="s">
        <v>9699</v>
      </c>
      <c r="B6754" s="9" t="s">
        <v>10412</v>
      </c>
      <c r="C6754" s="9" t="s">
        <v>18597</v>
      </c>
      <c r="D6754" s="127"/>
    </row>
    <row r="6755" spans="1:4">
      <c r="A6755" s="9" t="s">
        <v>9699</v>
      </c>
      <c r="B6755" s="98" t="s">
        <v>10413</v>
      </c>
      <c r="C6755" s="9" t="s">
        <v>18598</v>
      </c>
      <c r="D6755" s="127">
        <v>1</v>
      </c>
    </row>
    <row r="6756" spans="1:4">
      <c r="A6756" s="9" t="s">
        <v>9699</v>
      </c>
      <c r="B6756" s="9" t="s">
        <v>10419</v>
      </c>
      <c r="C6756" s="9" t="s">
        <v>18599</v>
      </c>
      <c r="D6756" s="127"/>
    </row>
    <row r="6757" spans="1:4">
      <c r="A6757" s="9" t="s">
        <v>9699</v>
      </c>
      <c r="B6757" s="98" t="s">
        <v>10423</v>
      </c>
      <c r="C6757" s="9" t="s">
        <v>18600</v>
      </c>
      <c r="D6757" s="127">
        <v>1</v>
      </c>
    </row>
    <row r="6758" spans="1:4">
      <c r="A6758" s="9" t="s">
        <v>9699</v>
      </c>
      <c r="B6758" s="9" t="s">
        <v>10426</v>
      </c>
      <c r="C6758" s="9" t="s">
        <v>18601</v>
      </c>
      <c r="D6758" s="127"/>
    </row>
    <row r="6759" spans="1:4">
      <c r="A6759" s="9" t="s">
        <v>9699</v>
      </c>
      <c r="B6759" s="98" t="s">
        <v>10427</v>
      </c>
      <c r="C6759" s="9" t="s">
        <v>18602</v>
      </c>
      <c r="D6759" s="127">
        <v>1</v>
      </c>
    </row>
    <row r="6760" spans="1:4">
      <c r="A6760" s="9" t="s">
        <v>9699</v>
      </c>
      <c r="B6760" s="9" t="s">
        <v>10428</v>
      </c>
      <c r="C6760" s="9" t="s">
        <v>18603</v>
      </c>
      <c r="D6760" s="127"/>
    </row>
    <row r="6761" spans="1:4">
      <c r="A6761" s="9" t="s">
        <v>9699</v>
      </c>
      <c r="B6761" s="98" t="s">
        <v>10429</v>
      </c>
      <c r="C6761" s="9" t="s">
        <v>18604</v>
      </c>
      <c r="D6761" s="127">
        <v>1</v>
      </c>
    </row>
    <row r="6762" spans="1:4">
      <c r="A6762" s="9" t="s">
        <v>9699</v>
      </c>
      <c r="B6762" s="9" t="s">
        <v>11127</v>
      </c>
      <c r="C6762" s="9" t="s">
        <v>18661</v>
      </c>
      <c r="D6762" s="127"/>
    </row>
    <row r="6763" spans="1:4">
      <c r="A6763" s="9" t="s">
        <v>9699</v>
      </c>
      <c r="B6763" s="98" t="s">
        <v>11075</v>
      </c>
      <c r="C6763" s="9" t="s">
        <v>18662</v>
      </c>
      <c r="D6763" s="127">
        <v>1</v>
      </c>
    </row>
    <row r="6764" spans="1:4">
      <c r="A6764" s="9" t="s">
        <v>9699</v>
      </c>
      <c r="B6764" s="9" t="s">
        <v>11129</v>
      </c>
      <c r="C6764" s="9" t="s">
        <v>18685</v>
      </c>
      <c r="D6764" s="127"/>
    </row>
    <row r="6765" spans="1:4">
      <c r="A6765" s="9" t="s">
        <v>9699</v>
      </c>
      <c r="B6765" s="98" t="s">
        <v>11075</v>
      </c>
      <c r="C6765" s="9" t="s">
        <v>18662</v>
      </c>
      <c r="D6765" s="127">
        <v>1</v>
      </c>
    </row>
    <row r="6766" spans="1:4">
      <c r="A6766" s="9" t="s">
        <v>9699</v>
      </c>
      <c r="B6766" s="9" t="s">
        <v>11131</v>
      </c>
      <c r="C6766" s="9" t="s">
        <v>18687</v>
      </c>
      <c r="D6766" s="127"/>
    </row>
    <row r="6767" spans="1:4">
      <c r="A6767" s="9" t="s">
        <v>9699</v>
      </c>
      <c r="B6767" s="98" t="s">
        <v>11075</v>
      </c>
      <c r="C6767" s="9" t="s">
        <v>18662</v>
      </c>
      <c r="D6767" s="127">
        <v>1</v>
      </c>
    </row>
    <row r="6768" spans="1:4">
      <c r="A6768" s="13" t="s">
        <v>71</v>
      </c>
      <c r="B6768" s="37" t="s">
        <v>11218</v>
      </c>
      <c r="C6768" s="3" t="s">
        <v>17281</v>
      </c>
      <c r="D6768" s="36">
        <v>1</v>
      </c>
    </row>
    <row r="6769" spans="1:4">
      <c r="A6769" s="13" t="s">
        <v>71</v>
      </c>
      <c r="B6769" s="38" t="s">
        <v>7733</v>
      </c>
      <c r="C6769" s="37" t="s">
        <v>13207</v>
      </c>
      <c r="D6769" s="36">
        <v>1</v>
      </c>
    </row>
    <row r="6770" spans="1:4">
      <c r="A6770" s="9"/>
      <c r="B6770" s="9"/>
      <c r="C6770" s="9"/>
      <c r="D6770" s="10"/>
    </row>
    <row r="6771" spans="1:4">
      <c r="A6771" s="22" t="s">
        <v>12309</v>
      </c>
      <c r="B6771" s="9" t="s">
        <v>19516</v>
      </c>
      <c r="C6771" s="9"/>
      <c r="D6771" s="10"/>
    </row>
    <row r="6772" spans="1:4">
      <c r="A6772" s="8" t="s">
        <v>61</v>
      </c>
      <c r="B6772" s="8" t="s">
        <v>62</v>
      </c>
      <c r="C6772" s="8" t="s">
        <v>12310</v>
      </c>
      <c r="D6772" s="126" t="s">
        <v>12311</v>
      </c>
    </row>
    <row r="6773" spans="1:4">
      <c r="A6773" s="9" t="s">
        <v>71</v>
      </c>
      <c r="B6773" s="9" t="s">
        <v>8042</v>
      </c>
      <c r="C6773" s="9" t="s">
        <v>19517</v>
      </c>
      <c r="D6773" s="127"/>
    </row>
    <row r="6774" spans="1:4">
      <c r="A6774" s="9" t="s">
        <v>71</v>
      </c>
      <c r="B6774" s="98" t="s">
        <v>8044</v>
      </c>
      <c r="C6774" s="98" t="s">
        <v>19518</v>
      </c>
      <c r="D6774" s="127">
        <v>1</v>
      </c>
    </row>
    <row r="6775" spans="1:4">
      <c r="A6775" s="9" t="s">
        <v>71</v>
      </c>
      <c r="B6775" s="99" t="s">
        <v>8046</v>
      </c>
      <c r="C6775" s="99" t="s">
        <v>19519</v>
      </c>
      <c r="D6775" s="127">
        <v>1</v>
      </c>
    </row>
    <row r="6776" spans="1:4">
      <c r="A6776" s="9" t="s">
        <v>71</v>
      </c>
      <c r="B6776" s="100" t="s">
        <v>8048</v>
      </c>
      <c r="C6776" s="100" t="s">
        <v>19520</v>
      </c>
      <c r="D6776" s="127">
        <v>1</v>
      </c>
    </row>
    <row r="6777" spans="1:4">
      <c r="A6777" s="9" t="s">
        <v>71</v>
      </c>
      <c r="B6777" s="100" t="s">
        <v>8048</v>
      </c>
      <c r="C6777" s="100" t="s">
        <v>19520</v>
      </c>
      <c r="D6777" s="127">
        <v>2</v>
      </c>
    </row>
    <row r="6778" spans="1:4">
      <c r="A6778" s="9" t="s">
        <v>71</v>
      </c>
      <c r="B6778" s="98" t="s">
        <v>2094</v>
      </c>
      <c r="C6778" s="98" t="s">
        <v>12544</v>
      </c>
      <c r="D6778" s="127">
        <v>2</v>
      </c>
    </row>
    <row r="6779" spans="1:4">
      <c r="A6779" s="9" t="s">
        <v>71</v>
      </c>
      <c r="B6779" s="98" t="s">
        <v>2034</v>
      </c>
      <c r="C6779" s="98" t="s">
        <v>12502</v>
      </c>
      <c r="D6779" s="127">
        <v>3</v>
      </c>
    </row>
    <row r="6780" spans="1:4">
      <c r="A6780" s="9" t="s">
        <v>71</v>
      </c>
      <c r="B6780" s="98" t="s">
        <v>1994</v>
      </c>
      <c r="C6780" s="98" t="s">
        <v>12439</v>
      </c>
      <c r="D6780" s="127">
        <v>4</v>
      </c>
    </row>
    <row r="6781" spans="1:4">
      <c r="A6781" s="9" t="s">
        <v>71</v>
      </c>
      <c r="B6781" s="98" t="s">
        <v>1926</v>
      </c>
      <c r="C6781" s="98" t="s">
        <v>12481</v>
      </c>
      <c r="D6781" s="127">
        <v>5</v>
      </c>
    </row>
    <row r="6782" spans="1:4">
      <c r="A6782" s="9" t="s">
        <v>71</v>
      </c>
      <c r="B6782" s="98" t="s">
        <v>634</v>
      </c>
      <c r="C6782" s="98" t="s">
        <v>12324</v>
      </c>
      <c r="D6782" s="127">
        <v>6</v>
      </c>
    </row>
    <row r="6783" spans="1:4">
      <c r="A6783" s="9" t="s">
        <v>71</v>
      </c>
      <c r="B6783" s="98" t="s">
        <v>1868</v>
      </c>
      <c r="C6783" s="98" t="s">
        <v>12336</v>
      </c>
      <c r="D6783" s="127">
        <v>7</v>
      </c>
    </row>
    <row r="6784" spans="1:4">
      <c r="A6784" s="9" t="s">
        <v>71</v>
      </c>
      <c r="B6784" s="98" t="s">
        <v>1860</v>
      </c>
      <c r="C6784" s="98" t="s">
        <v>13591</v>
      </c>
      <c r="D6784" s="127">
        <v>8</v>
      </c>
    </row>
    <row r="6785" spans="1:4">
      <c r="A6785" s="9" t="s">
        <v>71</v>
      </c>
      <c r="B6785" s="98" t="s">
        <v>8070</v>
      </c>
      <c r="C6785" s="98" t="s">
        <v>13719</v>
      </c>
      <c r="D6785" s="127">
        <v>9</v>
      </c>
    </row>
    <row r="6786" spans="1:4">
      <c r="A6786" s="9" t="s">
        <v>71</v>
      </c>
      <c r="B6786" s="98" t="s">
        <v>928</v>
      </c>
      <c r="C6786" s="98" t="s">
        <v>13732</v>
      </c>
      <c r="D6786" s="127">
        <v>10</v>
      </c>
    </row>
    <row r="6787" spans="1:4">
      <c r="A6787" s="9" t="s">
        <v>71</v>
      </c>
      <c r="B6787" s="98" t="s">
        <v>2748</v>
      </c>
      <c r="C6787" s="98" t="s">
        <v>13745</v>
      </c>
      <c r="D6787" s="127">
        <v>11</v>
      </c>
    </row>
    <row r="6788" spans="1:4">
      <c r="A6788" s="9" t="s">
        <v>71</v>
      </c>
      <c r="B6788" s="98" t="s">
        <v>8110</v>
      </c>
      <c r="C6788" s="98" t="s">
        <v>13780</v>
      </c>
      <c r="D6788" s="127">
        <v>12</v>
      </c>
    </row>
    <row r="6789" spans="1:4">
      <c r="A6789" s="9" t="s">
        <v>71</v>
      </c>
      <c r="B6789" s="98" t="s">
        <v>2756</v>
      </c>
      <c r="C6789" s="98" t="s">
        <v>13800</v>
      </c>
      <c r="D6789" s="127">
        <v>13</v>
      </c>
    </row>
    <row r="6790" spans="1:4">
      <c r="A6790" s="9" t="s">
        <v>71</v>
      </c>
      <c r="B6790" s="98" t="s">
        <v>1060</v>
      </c>
      <c r="C6790" s="98" t="s">
        <v>13847</v>
      </c>
      <c r="D6790" s="127">
        <v>14</v>
      </c>
    </row>
    <row r="6791" spans="1:4">
      <c r="A6791" s="9" t="s">
        <v>71</v>
      </c>
      <c r="B6791" s="98" t="s">
        <v>7894</v>
      </c>
      <c r="C6791" s="98" t="s">
        <v>15450</v>
      </c>
      <c r="D6791" s="127">
        <v>15</v>
      </c>
    </row>
    <row r="6792" spans="1:4">
      <c r="A6792" s="9" t="s">
        <v>71</v>
      </c>
      <c r="B6792" s="98" t="s">
        <v>7912</v>
      </c>
      <c r="C6792" s="98" t="s">
        <v>15460</v>
      </c>
      <c r="D6792" s="127">
        <v>16</v>
      </c>
    </row>
    <row r="6793" spans="1:4">
      <c r="A6793" s="9" t="s">
        <v>71</v>
      </c>
      <c r="B6793" s="98" t="s">
        <v>7928</v>
      </c>
      <c r="C6793" s="98" t="s">
        <v>15469</v>
      </c>
      <c r="D6793" s="127">
        <v>17</v>
      </c>
    </row>
    <row r="6794" spans="1:4">
      <c r="A6794" s="9" t="s">
        <v>71</v>
      </c>
      <c r="B6794" s="98" t="s">
        <v>1250</v>
      </c>
      <c r="C6794" s="98" t="s">
        <v>14437</v>
      </c>
      <c r="D6794" s="127">
        <v>18</v>
      </c>
    </row>
    <row r="6795" spans="1:4">
      <c r="A6795" s="9" t="s">
        <v>71</v>
      </c>
      <c r="B6795" s="98" t="s">
        <v>1840</v>
      </c>
      <c r="C6795" s="98" t="s">
        <v>12318</v>
      </c>
      <c r="D6795" s="127">
        <v>19</v>
      </c>
    </row>
    <row r="6796" spans="1:4">
      <c r="A6796" s="9" t="s">
        <v>71</v>
      </c>
      <c r="B6796" s="98" t="s">
        <v>832</v>
      </c>
      <c r="C6796" s="98" t="s">
        <v>13650</v>
      </c>
      <c r="D6796" s="127">
        <v>20</v>
      </c>
    </row>
    <row r="6797" spans="1:4">
      <c r="A6797" s="9" t="s">
        <v>71</v>
      </c>
      <c r="B6797" s="98" t="s">
        <v>1848</v>
      </c>
      <c r="C6797" s="98" t="s">
        <v>12321</v>
      </c>
      <c r="D6797" s="127">
        <v>21</v>
      </c>
    </row>
    <row r="6798" spans="1:4">
      <c r="A6798" s="9" t="s">
        <v>71</v>
      </c>
      <c r="B6798" s="98" t="s">
        <v>9221</v>
      </c>
      <c r="C6798" s="98" t="s">
        <v>17044</v>
      </c>
      <c r="D6798" s="127">
        <v>22</v>
      </c>
    </row>
    <row r="6799" spans="1:4">
      <c r="A6799" s="9" t="s">
        <v>71</v>
      </c>
      <c r="B6799" s="98" t="s">
        <v>11382</v>
      </c>
      <c r="C6799" s="98" t="s">
        <v>18276</v>
      </c>
      <c r="D6799" s="127">
        <v>23</v>
      </c>
    </row>
    <row r="6800" spans="1:4">
      <c r="A6800" s="9" t="s">
        <v>71</v>
      </c>
      <c r="B6800" s="98" t="s">
        <v>11448</v>
      </c>
      <c r="C6800" s="98" t="s">
        <v>18298</v>
      </c>
      <c r="D6800" s="127">
        <v>24</v>
      </c>
    </row>
    <row r="6801" spans="1:4">
      <c r="A6801" s="9" t="s">
        <v>71</v>
      </c>
      <c r="B6801" s="98" t="s">
        <v>11450</v>
      </c>
      <c r="C6801" s="98" t="s">
        <v>18308</v>
      </c>
      <c r="D6801" s="127">
        <v>25</v>
      </c>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171"/>
  <sheetViews>
    <sheetView topLeftCell="D6082" zoomScaleNormal="100" workbookViewId="0">
      <selection activeCell="D6065" sqref="D6065"/>
    </sheetView>
  </sheetViews>
  <sheetFormatPr defaultRowHeight="15"/>
  <cols>
    <col min="1" max="1" width="9.7109375" customWidth="1"/>
    <col min="2" max="2" width="11.5703125" customWidth="1"/>
    <col min="3" max="3" width="93" customWidth="1"/>
    <col min="4" max="4" width="54.85546875" customWidth="1"/>
    <col min="5" max="14" width="11.42578125" customWidth="1"/>
  </cols>
  <sheetData>
    <row r="1" spans="1:14">
      <c r="A1" s="176" t="s">
        <v>19521</v>
      </c>
      <c r="B1" s="176" t="s">
        <v>61</v>
      </c>
      <c r="C1" s="177" t="s">
        <v>19522</v>
      </c>
      <c r="D1" s="177" t="s">
        <v>62</v>
      </c>
      <c r="E1" s="176" t="s">
        <v>63</v>
      </c>
      <c r="F1" s="8" t="s">
        <v>19523</v>
      </c>
      <c r="G1" s="8" t="s">
        <v>19524</v>
      </c>
      <c r="H1" s="8" t="s">
        <v>19525</v>
      </c>
      <c r="I1" s="8" t="s">
        <v>19526</v>
      </c>
      <c r="J1" s="8" t="s">
        <v>19527</v>
      </c>
      <c r="K1" s="176" t="s">
        <v>19528</v>
      </c>
      <c r="L1" s="8" t="s">
        <v>19529</v>
      </c>
      <c r="M1" s="8" t="s">
        <v>19530</v>
      </c>
      <c r="N1" s="8" t="s">
        <v>19531</v>
      </c>
    </row>
    <row r="2" spans="1:14">
      <c r="A2" s="178">
        <v>1</v>
      </c>
      <c r="B2" s="11" t="s">
        <v>71</v>
      </c>
      <c r="C2" s="11" t="s">
        <v>72</v>
      </c>
      <c r="D2" s="11" t="s">
        <v>12312</v>
      </c>
      <c r="E2" s="11" t="s">
        <v>73</v>
      </c>
      <c r="F2" s="11"/>
      <c r="G2" s="11"/>
      <c r="H2" s="11"/>
      <c r="I2" s="11"/>
      <c r="J2" s="11"/>
      <c r="K2" s="11"/>
      <c r="L2" s="11"/>
      <c r="M2" s="11"/>
      <c r="N2" s="11"/>
    </row>
    <row r="3" spans="1:14">
      <c r="A3" s="178">
        <f>A2+1</f>
        <v>2</v>
      </c>
      <c r="B3" s="11" t="s">
        <v>71</v>
      </c>
      <c r="C3" s="11" t="s">
        <v>78</v>
      </c>
      <c r="D3" s="11" t="s">
        <v>12313</v>
      </c>
      <c r="E3" s="11" t="s">
        <v>79</v>
      </c>
      <c r="F3" s="11"/>
      <c r="G3" s="11"/>
      <c r="H3" s="11"/>
      <c r="I3" s="11"/>
      <c r="J3" s="11"/>
      <c r="K3" s="11"/>
      <c r="L3" s="11"/>
      <c r="M3" s="11"/>
      <c r="N3" s="11"/>
    </row>
    <row r="4" spans="1:14">
      <c r="A4" s="178">
        <f t="shared" ref="A4:A67" si="0">A3+1</f>
        <v>3</v>
      </c>
      <c r="B4" s="11" t="s">
        <v>71</v>
      </c>
      <c r="C4" s="11" t="s">
        <v>80</v>
      </c>
      <c r="D4" s="11" t="s">
        <v>12314</v>
      </c>
      <c r="E4" s="11" t="s">
        <v>81</v>
      </c>
      <c r="F4" s="11"/>
      <c r="G4" s="11"/>
      <c r="H4" s="11"/>
      <c r="I4" s="11"/>
      <c r="J4" s="11"/>
      <c r="K4" s="11"/>
      <c r="L4" s="11"/>
      <c r="M4" s="11"/>
      <c r="N4" s="11"/>
    </row>
    <row r="5" spans="1:14">
      <c r="A5" s="178">
        <f t="shared" si="0"/>
        <v>4</v>
      </c>
      <c r="B5" s="11" t="s">
        <v>71</v>
      </c>
      <c r="C5" s="11" t="s">
        <v>82</v>
      </c>
      <c r="D5" s="11" t="s">
        <v>17701</v>
      </c>
      <c r="E5" s="11" t="s">
        <v>83</v>
      </c>
      <c r="F5" s="11"/>
      <c r="G5" s="11"/>
      <c r="H5" s="11"/>
      <c r="I5" s="11" t="s">
        <v>17701</v>
      </c>
      <c r="J5" s="11"/>
      <c r="K5" s="11"/>
      <c r="L5" s="11"/>
      <c r="M5" s="11"/>
      <c r="N5" s="11"/>
    </row>
    <row r="6" spans="1:14">
      <c r="A6" s="178">
        <f t="shared" si="0"/>
        <v>5</v>
      </c>
      <c r="B6" s="11" t="s">
        <v>71</v>
      </c>
      <c r="C6" s="11" t="s">
        <v>88</v>
      </c>
      <c r="D6" s="11" t="s">
        <v>12332</v>
      </c>
      <c r="E6" s="11" t="s">
        <v>89</v>
      </c>
      <c r="F6" s="11"/>
      <c r="G6" s="11"/>
      <c r="H6" s="11" t="s">
        <v>13651</v>
      </c>
      <c r="I6" s="11"/>
      <c r="J6" s="11"/>
      <c r="K6" s="11"/>
      <c r="L6" s="11"/>
      <c r="M6" s="11"/>
      <c r="N6" s="11"/>
    </row>
    <row r="7" spans="1:14">
      <c r="A7" s="178">
        <f t="shared" si="0"/>
        <v>6</v>
      </c>
      <c r="B7" s="11" t="s">
        <v>71</v>
      </c>
      <c r="C7" s="11" t="s">
        <v>90</v>
      </c>
      <c r="D7" s="11" t="s">
        <v>18797</v>
      </c>
      <c r="E7" s="11" t="s">
        <v>91</v>
      </c>
      <c r="F7" s="11"/>
      <c r="G7" s="11"/>
      <c r="H7" s="11" t="s">
        <v>12333</v>
      </c>
      <c r="I7" s="11"/>
      <c r="J7" s="11"/>
      <c r="K7" s="11"/>
      <c r="L7" s="11"/>
      <c r="M7" s="11"/>
      <c r="N7" s="11"/>
    </row>
    <row r="8" spans="1:14">
      <c r="A8" s="178">
        <f t="shared" si="0"/>
        <v>7</v>
      </c>
      <c r="B8" s="11" t="s">
        <v>71</v>
      </c>
      <c r="C8" s="11" t="s">
        <v>92</v>
      </c>
      <c r="D8" s="11" t="s">
        <v>12334</v>
      </c>
      <c r="E8" s="11" t="s">
        <v>93</v>
      </c>
      <c r="F8" s="11"/>
      <c r="G8" s="11"/>
      <c r="H8" s="11"/>
      <c r="I8" s="11"/>
      <c r="J8" s="11"/>
      <c r="K8" s="11"/>
      <c r="L8" s="11"/>
      <c r="M8" s="11"/>
      <c r="N8" s="11"/>
    </row>
    <row r="9" spans="1:14">
      <c r="A9" s="178">
        <f t="shared" si="0"/>
        <v>8</v>
      </c>
      <c r="B9" s="11" t="s">
        <v>71</v>
      </c>
      <c r="C9" s="11" t="s">
        <v>94</v>
      </c>
      <c r="D9" s="11" t="s">
        <v>94</v>
      </c>
      <c r="E9" s="11" t="s">
        <v>95</v>
      </c>
      <c r="F9" s="11"/>
      <c r="G9" s="11"/>
      <c r="H9" s="11"/>
      <c r="I9" s="11"/>
      <c r="J9" s="11"/>
      <c r="K9" s="11"/>
      <c r="L9" s="11"/>
      <c r="M9" s="11"/>
      <c r="N9" s="11"/>
    </row>
    <row r="10" spans="1:14">
      <c r="A10" s="178">
        <f t="shared" si="0"/>
        <v>9</v>
      </c>
      <c r="B10" s="11" t="s">
        <v>71</v>
      </c>
      <c r="C10" s="11" t="s">
        <v>96</v>
      </c>
      <c r="D10" s="11" t="s">
        <v>13692</v>
      </c>
      <c r="E10" s="11" t="s">
        <v>97</v>
      </c>
      <c r="F10" s="11"/>
      <c r="G10" s="11"/>
      <c r="H10" s="11"/>
      <c r="I10" s="11"/>
      <c r="J10" s="11"/>
      <c r="K10" s="11"/>
      <c r="L10" s="11"/>
      <c r="M10" s="11"/>
      <c r="N10" s="11"/>
    </row>
    <row r="11" spans="1:14">
      <c r="A11" s="178">
        <f t="shared" si="0"/>
        <v>10</v>
      </c>
      <c r="B11" s="11" t="s">
        <v>71</v>
      </c>
      <c r="C11" s="11" t="s">
        <v>98</v>
      </c>
      <c r="D11" s="11" t="s">
        <v>12338</v>
      </c>
      <c r="E11" s="11" t="s">
        <v>99</v>
      </c>
      <c r="F11" s="11" t="s">
        <v>19532</v>
      </c>
      <c r="G11" s="11" t="s">
        <v>19533</v>
      </c>
      <c r="H11" s="11" t="s">
        <v>13703</v>
      </c>
      <c r="I11" s="11"/>
      <c r="J11" s="11"/>
      <c r="K11" s="11"/>
      <c r="L11" s="11"/>
      <c r="M11" s="11"/>
      <c r="N11" s="11"/>
    </row>
    <row r="12" spans="1:14">
      <c r="A12" s="178">
        <f t="shared" si="0"/>
        <v>11</v>
      </c>
      <c r="B12" s="11" t="s">
        <v>71</v>
      </c>
      <c r="C12" s="11" t="s">
        <v>9359</v>
      </c>
      <c r="D12" s="11" t="s">
        <v>18808</v>
      </c>
      <c r="E12" s="11" t="s">
        <v>9360</v>
      </c>
      <c r="F12" s="11"/>
      <c r="G12" s="11"/>
      <c r="H12" s="11" t="s">
        <v>12375</v>
      </c>
      <c r="I12" s="11"/>
      <c r="J12" s="11"/>
      <c r="K12" s="11"/>
      <c r="L12" s="11"/>
      <c r="M12" s="11"/>
      <c r="N12" s="11"/>
    </row>
    <row r="13" spans="1:14">
      <c r="A13" s="178">
        <f t="shared" si="0"/>
        <v>12</v>
      </c>
      <c r="B13" s="11" t="s">
        <v>71</v>
      </c>
      <c r="C13" s="11" t="s">
        <v>9361</v>
      </c>
      <c r="D13" s="11" t="s">
        <v>12376</v>
      </c>
      <c r="E13" s="11" t="s">
        <v>9362</v>
      </c>
      <c r="F13" s="11"/>
      <c r="G13" s="11"/>
      <c r="H13" s="11"/>
      <c r="I13" s="11"/>
      <c r="J13" s="11"/>
      <c r="K13" s="11"/>
      <c r="L13" s="11"/>
      <c r="M13" s="11"/>
      <c r="N13" s="11"/>
    </row>
    <row r="14" spans="1:14">
      <c r="A14" s="178">
        <f t="shared" si="0"/>
        <v>13</v>
      </c>
      <c r="B14" s="11" t="s">
        <v>71</v>
      </c>
      <c r="C14" s="11" t="s">
        <v>9413</v>
      </c>
      <c r="D14" s="11" t="s">
        <v>12386</v>
      </c>
      <c r="E14" s="11" t="s">
        <v>9414</v>
      </c>
      <c r="F14" s="11"/>
      <c r="G14" s="11"/>
      <c r="H14" s="11" t="s">
        <v>13848</v>
      </c>
      <c r="I14" s="11"/>
      <c r="J14" s="11"/>
      <c r="K14" s="11"/>
      <c r="L14" s="11"/>
      <c r="M14" s="11"/>
      <c r="N14" s="11"/>
    </row>
    <row r="15" spans="1:14">
      <c r="A15" s="178">
        <f t="shared" si="0"/>
        <v>14</v>
      </c>
      <c r="B15" s="11" t="s">
        <v>71</v>
      </c>
      <c r="C15" s="11" t="s">
        <v>9415</v>
      </c>
      <c r="D15" s="11" t="s">
        <v>18813</v>
      </c>
      <c r="E15" s="11" t="s">
        <v>9416</v>
      </c>
      <c r="F15" s="11"/>
      <c r="G15" s="11"/>
      <c r="H15" s="11" t="s">
        <v>12391</v>
      </c>
      <c r="I15" s="11"/>
      <c r="J15" s="11"/>
      <c r="K15" s="11"/>
      <c r="L15" s="11"/>
      <c r="M15" s="11"/>
      <c r="N15" s="11"/>
    </row>
    <row r="16" spans="1:14">
      <c r="A16" s="178">
        <f t="shared" si="0"/>
        <v>15</v>
      </c>
      <c r="B16" s="11" t="s">
        <v>71</v>
      </c>
      <c r="C16" s="11" t="s">
        <v>9417</v>
      </c>
      <c r="D16" s="11" t="s">
        <v>18806</v>
      </c>
      <c r="E16" s="11" t="s">
        <v>9418</v>
      </c>
      <c r="F16" s="11"/>
      <c r="G16" s="11"/>
      <c r="H16" s="11" t="s">
        <v>12395</v>
      </c>
      <c r="I16" s="11"/>
      <c r="J16" s="11"/>
      <c r="K16" s="11"/>
      <c r="L16" s="11"/>
      <c r="M16" s="11"/>
      <c r="N16" s="11"/>
    </row>
    <row r="17" spans="1:14">
      <c r="A17" s="178">
        <f t="shared" si="0"/>
        <v>16</v>
      </c>
      <c r="B17" s="11" t="s">
        <v>71</v>
      </c>
      <c r="C17" s="11" t="s">
        <v>6881</v>
      </c>
      <c r="D17" s="11" t="s">
        <v>12396</v>
      </c>
      <c r="E17" s="11" t="s">
        <v>6882</v>
      </c>
      <c r="F17" s="11"/>
      <c r="G17" s="11"/>
      <c r="H17" s="11"/>
      <c r="I17" s="11"/>
      <c r="J17" s="11"/>
      <c r="K17" s="11"/>
      <c r="L17" s="11"/>
      <c r="M17" s="11"/>
      <c r="N17" s="11"/>
    </row>
    <row r="18" spans="1:14">
      <c r="A18" s="178">
        <f t="shared" si="0"/>
        <v>17</v>
      </c>
      <c r="B18" s="11" t="s">
        <v>71</v>
      </c>
      <c r="C18" s="11" t="s">
        <v>6883</v>
      </c>
      <c r="D18" s="11" t="s">
        <v>14411</v>
      </c>
      <c r="E18" s="11" t="s">
        <v>6884</v>
      </c>
      <c r="F18" s="11"/>
      <c r="G18" s="11"/>
      <c r="H18" s="11"/>
      <c r="I18" s="11"/>
      <c r="J18" s="11"/>
      <c r="K18" s="11"/>
      <c r="L18" s="11"/>
      <c r="M18" s="11"/>
      <c r="N18" s="11"/>
    </row>
    <row r="19" spans="1:14">
      <c r="A19" s="178">
        <f t="shared" si="0"/>
        <v>18</v>
      </c>
      <c r="B19" s="11" t="s">
        <v>71</v>
      </c>
      <c r="C19" s="11" t="s">
        <v>6885</v>
      </c>
      <c r="D19" s="11" t="s">
        <v>14413</v>
      </c>
      <c r="E19" s="11" t="s">
        <v>6886</v>
      </c>
      <c r="F19" s="11"/>
      <c r="G19" s="11"/>
      <c r="H19" s="11"/>
      <c r="I19" s="11"/>
      <c r="J19" s="11"/>
      <c r="K19" s="11"/>
      <c r="L19" s="11"/>
      <c r="M19" s="11"/>
      <c r="N19" s="11"/>
    </row>
    <row r="20" spans="1:14">
      <c r="A20" s="178">
        <f t="shared" si="0"/>
        <v>19</v>
      </c>
      <c r="B20" s="11" t="s">
        <v>71</v>
      </c>
      <c r="C20" s="11" t="s">
        <v>6887</v>
      </c>
      <c r="D20" s="11" t="s">
        <v>14415</v>
      </c>
      <c r="E20" s="11" t="s">
        <v>6888</v>
      </c>
      <c r="F20" s="11"/>
      <c r="G20" s="11"/>
      <c r="H20" s="11" t="s">
        <v>14891</v>
      </c>
      <c r="I20" s="11"/>
      <c r="J20" s="11"/>
      <c r="K20" s="11"/>
      <c r="L20" s="11"/>
      <c r="M20" s="11"/>
      <c r="N20" s="11"/>
    </row>
    <row r="21" spans="1:14">
      <c r="A21" s="178">
        <f t="shared" si="0"/>
        <v>20</v>
      </c>
      <c r="B21" s="11" t="s">
        <v>71</v>
      </c>
      <c r="C21" s="11" t="s">
        <v>6889</v>
      </c>
      <c r="D21" s="11" t="s">
        <v>14417</v>
      </c>
      <c r="E21" s="11" t="s">
        <v>6890</v>
      </c>
      <c r="F21" s="11"/>
      <c r="G21" s="11"/>
      <c r="H21" s="11" t="s">
        <v>14895</v>
      </c>
      <c r="I21" s="11"/>
      <c r="J21" s="11"/>
      <c r="K21" s="11"/>
      <c r="L21" s="11"/>
      <c r="M21" s="11"/>
      <c r="N21" s="11"/>
    </row>
    <row r="22" spans="1:14">
      <c r="A22" s="178">
        <f t="shared" si="0"/>
        <v>21</v>
      </c>
      <c r="B22" s="11" t="s">
        <v>71</v>
      </c>
      <c r="C22" s="11" t="s">
        <v>6891</v>
      </c>
      <c r="D22" s="11" t="s">
        <v>14421</v>
      </c>
      <c r="E22" s="11" t="s">
        <v>6892</v>
      </c>
      <c r="F22" s="11"/>
      <c r="G22" s="11"/>
      <c r="H22" s="11" t="s">
        <v>14439</v>
      </c>
      <c r="I22" s="11"/>
      <c r="J22" s="11"/>
      <c r="K22" s="11"/>
      <c r="L22" s="11"/>
      <c r="M22" s="11"/>
      <c r="N22" s="11"/>
    </row>
    <row r="23" spans="1:14">
      <c r="A23" s="178">
        <f t="shared" si="0"/>
        <v>22</v>
      </c>
      <c r="B23" s="11" t="s">
        <v>71</v>
      </c>
      <c r="C23" s="11" t="s">
        <v>6893</v>
      </c>
      <c r="D23" s="11" t="s">
        <v>18985</v>
      </c>
      <c r="E23" s="11" t="s">
        <v>6894</v>
      </c>
      <c r="F23" s="11"/>
      <c r="G23" s="11"/>
      <c r="H23" s="11" t="s">
        <v>14423</v>
      </c>
      <c r="I23" s="11"/>
      <c r="J23" s="11"/>
      <c r="K23" s="11"/>
      <c r="L23" s="11"/>
      <c r="M23" s="11"/>
      <c r="N23" s="11"/>
    </row>
    <row r="24" spans="1:14">
      <c r="A24" s="178">
        <f t="shared" si="0"/>
        <v>23</v>
      </c>
      <c r="B24" s="11" t="s">
        <v>71</v>
      </c>
      <c r="C24" s="11" t="s">
        <v>6895</v>
      </c>
      <c r="D24" s="11" t="s">
        <v>14424</v>
      </c>
      <c r="E24" s="11" t="s">
        <v>6896</v>
      </c>
      <c r="F24" s="11"/>
      <c r="G24" s="11"/>
      <c r="H24" s="11"/>
      <c r="I24" s="11"/>
      <c r="J24" s="11"/>
      <c r="K24" s="11"/>
      <c r="L24" s="11"/>
      <c r="M24" s="11"/>
      <c r="N24" s="11"/>
    </row>
    <row r="25" spans="1:14">
      <c r="A25" s="178">
        <f t="shared" si="0"/>
        <v>24</v>
      </c>
      <c r="B25" s="11" t="s">
        <v>71</v>
      </c>
      <c r="C25" s="11" t="s">
        <v>6897</v>
      </c>
      <c r="D25" s="11" t="s">
        <v>14425</v>
      </c>
      <c r="E25" s="11" t="s">
        <v>6898</v>
      </c>
      <c r="F25" s="11"/>
      <c r="G25" s="11"/>
      <c r="H25" s="11"/>
      <c r="I25" s="11"/>
      <c r="J25" s="11"/>
      <c r="K25" s="11"/>
      <c r="L25" s="11"/>
      <c r="M25" s="11"/>
      <c r="N25" s="11"/>
    </row>
    <row r="26" spans="1:14">
      <c r="A26" s="178">
        <f t="shared" si="0"/>
        <v>25</v>
      </c>
      <c r="B26" s="11" t="s">
        <v>71</v>
      </c>
      <c r="C26" s="11" t="s">
        <v>6899</v>
      </c>
      <c r="D26" s="11" t="s">
        <v>14427</v>
      </c>
      <c r="E26" s="11" t="s">
        <v>6900</v>
      </c>
      <c r="F26" s="11"/>
      <c r="G26" s="11"/>
      <c r="H26" s="11"/>
      <c r="I26" s="11"/>
      <c r="J26" s="11"/>
      <c r="K26" s="11"/>
      <c r="L26" s="11"/>
      <c r="M26" s="11"/>
      <c r="N26" s="11"/>
    </row>
    <row r="27" spans="1:14">
      <c r="A27" s="178">
        <f t="shared" si="0"/>
        <v>26</v>
      </c>
      <c r="B27" s="11" t="s">
        <v>71</v>
      </c>
      <c r="C27" s="11" t="s">
        <v>6901</v>
      </c>
      <c r="D27" s="11" t="s">
        <v>18986</v>
      </c>
      <c r="E27" s="11" t="s">
        <v>6902</v>
      </c>
      <c r="F27" s="11"/>
      <c r="G27" s="11"/>
      <c r="H27" s="11" t="s">
        <v>14428</v>
      </c>
      <c r="I27" s="11"/>
      <c r="J27" s="11"/>
      <c r="K27" s="11"/>
      <c r="L27" s="11"/>
      <c r="M27" s="11"/>
      <c r="N27" s="11"/>
    </row>
    <row r="28" spans="1:14">
      <c r="A28" s="178">
        <f t="shared" si="0"/>
        <v>27</v>
      </c>
      <c r="B28" s="11" t="s">
        <v>71</v>
      </c>
      <c r="C28" s="11" t="s">
        <v>6903</v>
      </c>
      <c r="D28" s="11" t="s">
        <v>12398</v>
      </c>
      <c r="E28" s="11" t="s">
        <v>6904</v>
      </c>
      <c r="F28" s="11"/>
      <c r="G28" s="11"/>
      <c r="H28" s="11" t="s">
        <v>14430</v>
      </c>
      <c r="I28" s="11"/>
      <c r="J28" s="11"/>
      <c r="K28" s="11"/>
      <c r="L28" s="11"/>
      <c r="M28" s="11"/>
      <c r="N28" s="11"/>
    </row>
    <row r="29" spans="1:14">
      <c r="A29" s="178">
        <f t="shared" si="0"/>
        <v>28</v>
      </c>
      <c r="B29" s="11" t="s">
        <v>71</v>
      </c>
      <c r="C29" s="11" t="s">
        <v>6905</v>
      </c>
      <c r="D29" s="11" t="s">
        <v>12399</v>
      </c>
      <c r="E29" s="11" t="s">
        <v>6906</v>
      </c>
      <c r="F29" s="11"/>
      <c r="G29" s="11"/>
      <c r="H29" s="11" t="s">
        <v>14525</v>
      </c>
      <c r="I29" s="11"/>
      <c r="J29" s="11"/>
      <c r="K29" s="11"/>
      <c r="L29" s="11"/>
      <c r="M29" s="11"/>
      <c r="N29" s="11"/>
    </row>
    <row r="30" spans="1:14">
      <c r="A30" s="178">
        <f t="shared" si="0"/>
        <v>29</v>
      </c>
      <c r="B30" s="11" t="s">
        <v>71</v>
      </c>
      <c r="C30" s="11" t="s">
        <v>6907</v>
      </c>
      <c r="D30" s="11" t="s">
        <v>6907</v>
      </c>
      <c r="E30" s="11" t="s">
        <v>6908</v>
      </c>
      <c r="F30" s="11"/>
      <c r="G30" s="11"/>
      <c r="H30" s="11" t="s">
        <v>12400</v>
      </c>
      <c r="I30" s="11"/>
      <c r="J30" s="11"/>
      <c r="K30" s="11"/>
      <c r="L30" s="11"/>
      <c r="M30" s="11"/>
      <c r="N30" s="11"/>
    </row>
    <row r="31" spans="1:14">
      <c r="A31" s="178">
        <f t="shared" si="0"/>
        <v>30</v>
      </c>
      <c r="B31" s="11" t="s">
        <v>71</v>
      </c>
      <c r="C31" s="11" t="s">
        <v>6909</v>
      </c>
      <c r="D31" s="11" t="s">
        <v>12401</v>
      </c>
      <c r="E31" s="11" t="s">
        <v>6910</v>
      </c>
      <c r="F31" s="11"/>
      <c r="G31" s="11"/>
      <c r="H31" s="11"/>
      <c r="I31" s="11"/>
      <c r="J31" s="11"/>
      <c r="K31" s="11"/>
      <c r="L31" s="11"/>
      <c r="M31" s="11"/>
      <c r="N31" s="11"/>
    </row>
    <row r="32" spans="1:14">
      <c r="A32" s="178">
        <f t="shared" si="0"/>
        <v>31</v>
      </c>
      <c r="B32" s="11" t="s">
        <v>71</v>
      </c>
      <c r="C32" s="11" t="s">
        <v>6911</v>
      </c>
      <c r="D32" s="11" t="s">
        <v>12402</v>
      </c>
      <c r="E32" s="11" t="s">
        <v>6912</v>
      </c>
      <c r="F32" s="11"/>
      <c r="G32" s="11"/>
      <c r="H32" s="11"/>
      <c r="I32" s="11"/>
      <c r="J32" s="11"/>
      <c r="K32" s="11"/>
      <c r="L32" s="11"/>
      <c r="M32" s="11"/>
      <c r="N32" s="11"/>
    </row>
    <row r="33" spans="1:14">
      <c r="A33" s="178">
        <f t="shared" si="0"/>
        <v>32</v>
      </c>
      <c r="B33" s="11" t="s">
        <v>71</v>
      </c>
      <c r="C33" s="11" t="s">
        <v>6913</v>
      </c>
      <c r="D33" s="11" t="s">
        <v>12403</v>
      </c>
      <c r="E33" s="11" t="s">
        <v>6914</v>
      </c>
      <c r="F33" s="11"/>
      <c r="G33" s="11"/>
      <c r="H33" s="11"/>
      <c r="I33" s="11"/>
      <c r="J33" s="11"/>
      <c r="K33" s="11"/>
      <c r="L33" s="11"/>
      <c r="M33" s="11"/>
      <c r="N33" s="11"/>
    </row>
    <row r="34" spans="1:14">
      <c r="A34" s="178">
        <f t="shared" si="0"/>
        <v>33</v>
      </c>
      <c r="B34" s="11" t="s">
        <v>71</v>
      </c>
      <c r="C34" s="11" t="s">
        <v>6915</v>
      </c>
      <c r="D34" s="11" t="s">
        <v>12404</v>
      </c>
      <c r="E34" s="11" t="s">
        <v>6916</v>
      </c>
      <c r="F34" s="11"/>
      <c r="G34" s="11"/>
      <c r="H34" s="11" t="s">
        <v>14804</v>
      </c>
      <c r="I34" s="11"/>
      <c r="J34" s="11"/>
      <c r="K34" s="11"/>
      <c r="L34" s="11"/>
      <c r="M34" s="11"/>
      <c r="N34" s="11"/>
    </row>
    <row r="35" spans="1:14">
      <c r="A35" s="178">
        <f t="shared" si="0"/>
        <v>34</v>
      </c>
      <c r="B35" s="11" t="s">
        <v>71</v>
      </c>
      <c r="C35" s="11" t="s">
        <v>6917</v>
      </c>
      <c r="D35" s="11" t="s">
        <v>12405</v>
      </c>
      <c r="E35" s="11" t="s">
        <v>6918</v>
      </c>
      <c r="F35" s="11"/>
      <c r="G35" s="11"/>
      <c r="H35" s="11" t="s">
        <v>14598</v>
      </c>
      <c r="I35" s="11"/>
      <c r="J35" s="11"/>
      <c r="K35" s="11"/>
      <c r="L35" s="11"/>
      <c r="M35" s="11"/>
      <c r="N35" s="11"/>
    </row>
    <row r="36" spans="1:14">
      <c r="A36" s="178">
        <f t="shared" si="0"/>
        <v>35</v>
      </c>
      <c r="B36" s="11" t="s">
        <v>71</v>
      </c>
      <c r="C36" s="11" t="s">
        <v>6919</v>
      </c>
      <c r="D36" s="11" t="s">
        <v>12406</v>
      </c>
      <c r="E36" s="11" t="s">
        <v>6920</v>
      </c>
      <c r="F36" s="11"/>
      <c r="G36" s="11"/>
      <c r="H36" s="11" t="s">
        <v>14555</v>
      </c>
      <c r="I36" s="11"/>
      <c r="J36" s="11"/>
      <c r="K36" s="11"/>
      <c r="L36" s="11"/>
      <c r="M36" s="11"/>
      <c r="N36" s="11"/>
    </row>
    <row r="37" spans="1:14">
      <c r="A37" s="178">
        <f t="shared" si="0"/>
        <v>36</v>
      </c>
      <c r="B37" s="11" t="s">
        <v>71</v>
      </c>
      <c r="C37" s="11" t="s">
        <v>6921</v>
      </c>
      <c r="D37" s="11" t="s">
        <v>14599</v>
      </c>
      <c r="E37" s="11" t="s">
        <v>6922</v>
      </c>
      <c r="F37" s="11"/>
      <c r="G37" s="11"/>
      <c r="H37" s="11"/>
      <c r="I37" s="11"/>
      <c r="J37" s="11"/>
      <c r="K37" s="11"/>
      <c r="L37" s="11"/>
      <c r="M37" s="11"/>
      <c r="N37" s="11"/>
    </row>
    <row r="38" spans="1:14">
      <c r="A38" s="178">
        <f t="shared" si="0"/>
        <v>37</v>
      </c>
      <c r="B38" s="11" t="s">
        <v>71</v>
      </c>
      <c r="C38" s="11" t="s">
        <v>6923</v>
      </c>
      <c r="D38" s="11" t="s">
        <v>14602</v>
      </c>
      <c r="E38" s="11" t="s">
        <v>6924</v>
      </c>
      <c r="F38" s="11"/>
      <c r="G38" s="11"/>
      <c r="H38" s="11"/>
      <c r="I38" s="11"/>
      <c r="J38" s="11"/>
      <c r="K38" s="11"/>
      <c r="L38" s="11"/>
      <c r="M38" s="11"/>
      <c r="N38" s="11"/>
    </row>
    <row r="39" spans="1:14">
      <c r="A39" s="178">
        <f t="shared" si="0"/>
        <v>38</v>
      </c>
      <c r="B39" s="11" t="s">
        <v>71</v>
      </c>
      <c r="C39" s="11" t="s">
        <v>6925</v>
      </c>
      <c r="D39" s="11" t="s">
        <v>14603</v>
      </c>
      <c r="E39" s="11" t="s">
        <v>6926</v>
      </c>
      <c r="F39" s="11"/>
      <c r="G39" s="11"/>
      <c r="H39" s="11"/>
      <c r="I39" s="11"/>
      <c r="J39" s="11"/>
      <c r="K39" s="11"/>
      <c r="L39" s="11"/>
      <c r="M39" s="11"/>
      <c r="N39" s="11"/>
    </row>
    <row r="40" spans="1:14">
      <c r="A40" s="178">
        <f t="shared" si="0"/>
        <v>39</v>
      </c>
      <c r="B40" s="11" t="s">
        <v>71</v>
      </c>
      <c r="C40" s="11" t="s">
        <v>6927</v>
      </c>
      <c r="D40" s="11" t="s">
        <v>14604</v>
      </c>
      <c r="E40" s="11" t="s">
        <v>6928</v>
      </c>
      <c r="F40" s="11"/>
      <c r="G40" s="11"/>
      <c r="H40" s="11"/>
      <c r="I40" s="11"/>
      <c r="J40" s="11"/>
      <c r="K40" s="11"/>
      <c r="L40" s="11"/>
      <c r="M40" s="11"/>
      <c r="N40" s="11"/>
    </row>
    <row r="41" spans="1:14">
      <c r="A41" s="178">
        <f t="shared" si="0"/>
        <v>40</v>
      </c>
      <c r="B41" s="11" t="s">
        <v>71</v>
      </c>
      <c r="C41" s="11" t="s">
        <v>6929</v>
      </c>
      <c r="D41" s="11" t="s">
        <v>12407</v>
      </c>
      <c r="E41" s="11" t="s">
        <v>6930</v>
      </c>
      <c r="F41" s="11"/>
      <c r="G41" s="11"/>
      <c r="H41" s="11" t="s">
        <v>14605</v>
      </c>
      <c r="I41" s="11"/>
      <c r="J41" s="11"/>
      <c r="K41" s="11"/>
      <c r="L41" s="11"/>
      <c r="M41" s="11"/>
      <c r="N41" s="11"/>
    </row>
    <row r="42" spans="1:14">
      <c r="A42" s="178">
        <f t="shared" si="0"/>
        <v>41</v>
      </c>
      <c r="B42" s="11" t="s">
        <v>71</v>
      </c>
      <c r="C42" s="11" t="s">
        <v>6931</v>
      </c>
      <c r="D42" s="11" t="s">
        <v>12408</v>
      </c>
      <c r="E42" s="11" t="s">
        <v>6932</v>
      </c>
      <c r="F42" s="11"/>
      <c r="G42" s="11"/>
      <c r="H42" s="11" t="s">
        <v>14734</v>
      </c>
      <c r="I42" s="11"/>
      <c r="J42" s="11"/>
      <c r="K42" s="11"/>
      <c r="L42" s="11"/>
      <c r="M42" s="11"/>
      <c r="N42" s="11"/>
    </row>
    <row r="43" spans="1:14">
      <c r="A43" s="178">
        <f t="shared" si="0"/>
        <v>42</v>
      </c>
      <c r="B43" s="11" t="s">
        <v>71</v>
      </c>
      <c r="C43" s="11" t="s">
        <v>6933</v>
      </c>
      <c r="D43" s="11" t="s">
        <v>12409</v>
      </c>
      <c r="E43" s="11" t="s">
        <v>6934</v>
      </c>
      <c r="F43" s="11"/>
      <c r="G43" s="11"/>
      <c r="H43" s="11" t="s">
        <v>14720</v>
      </c>
      <c r="I43" s="11"/>
      <c r="J43" s="11"/>
      <c r="K43" s="11"/>
      <c r="L43" s="11"/>
      <c r="M43" s="11"/>
      <c r="N43" s="11"/>
    </row>
    <row r="44" spans="1:14">
      <c r="A44" s="178">
        <f t="shared" si="0"/>
        <v>43</v>
      </c>
      <c r="B44" s="11" t="s">
        <v>71</v>
      </c>
      <c r="C44" s="11" t="s">
        <v>6935</v>
      </c>
      <c r="D44" s="11" t="s">
        <v>6935</v>
      </c>
      <c r="E44" s="11" t="s">
        <v>6936</v>
      </c>
      <c r="F44" s="11"/>
      <c r="G44" s="11"/>
      <c r="H44" s="11"/>
      <c r="I44" s="11"/>
      <c r="J44" s="11" t="s">
        <v>12410</v>
      </c>
      <c r="K44" s="11"/>
      <c r="L44" s="11"/>
      <c r="M44" s="11"/>
      <c r="N44" s="11"/>
    </row>
    <row r="45" spans="1:14">
      <c r="A45" s="178">
        <f t="shared" si="0"/>
        <v>44</v>
      </c>
      <c r="B45" s="11" t="s">
        <v>71</v>
      </c>
      <c r="C45" s="11" t="s">
        <v>6939</v>
      </c>
      <c r="D45" s="11" t="s">
        <v>12695</v>
      </c>
      <c r="E45" s="11" t="s">
        <v>6940</v>
      </c>
      <c r="F45" s="11"/>
      <c r="G45" s="11"/>
      <c r="H45" s="11" t="s">
        <v>12413</v>
      </c>
      <c r="I45" s="11"/>
      <c r="J45" s="11"/>
      <c r="K45" s="11"/>
      <c r="L45" s="11"/>
      <c r="M45" s="11"/>
      <c r="N45" s="11"/>
    </row>
    <row r="46" spans="1:14">
      <c r="A46" s="178">
        <f t="shared" si="0"/>
        <v>45</v>
      </c>
      <c r="B46" s="11" t="s">
        <v>71</v>
      </c>
      <c r="C46" s="11" t="s">
        <v>6941</v>
      </c>
      <c r="D46" s="11" t="s">
        <v>12414</v>
      </c>
      <c r="E46" s="11" t="s">
        <v>6942</v>
      </c>
      <c r="F46" s="11"/>
      <c r="G46" s="11"/>
      <c r="H46" s="11"/>
      <c r="I46" s="11"/>
      <c r="J46" s="11"/>
      <c r="K46" s="11"/>
      <c r="L46" s="11"/>
      <c r="M46" s="11"/>
      <c r="N46" s="11"/>
    </row>
    <row r="47" spans="1:14">
      <c r="A47" s="178">
        <f t="shared" si="0"/>
        <v>46</v>
      </c>
      <c r="B47" s="11" t="s">
        <v>71</v>
      </c>
      <c r="C47" s="11" t="s">
        <v>6943</v>
      </c>
      <c r="D47" s="11" t="s">
        <v>12415</v>
      </c>
      <c r="E47" s="11" t="s">
        <v>6944</v>
      </c>
      <c r="F47" s="11"/>
      <c r="G47" s="11"/>
      <c r="H47" s="11" t="s">
        <v>14740</v>
      </c>
      <c r="I47" s="11"/>
      <c r="J47" s="11"/>
      <c r="K47" s="11"/>
      <c r="L47" s="11"/>
      <c r="M47" s="11"/>
      <c r="N47" s="11"/>
    </row>
    <row r="48" spans="1:14">
      <c r="A48" s="178">
        <f t="shared" si="0"/>
        <v>47</v>
      </c>
      <c r="B48" s="11" t="s">
        <v>71</v>
      </c>
      <c r="C48" s="11" t="s">
        <v>6945</v>
      </c>
      <c r="D48" s="11" t="s">
        <v>12416</v>
      </c>
      <c r="E48" s="11" t="s">
        <v>6946</v>
      </c>
      <c r="F48" s="11"/>
      <c r="G48" s="11"/>
      <c r="H48" s="11"/>
      <c r="I48" s="11"/>
      <c r="J48" s="11"/>
      <c r="K48" s="11"/>
      <c r="L48" s="11"/>
      <c r="M48" s="11"/>
      <c r="N48" s="11"/>
    </row>
    <row r="49" spans="1:14">
      <c r="A49" s="178">
        <f t="shared" si="0"/>
        <v>48</v>
      </c>
      <c r="B49" s="11" t="s">
        <v>71</v>
      </c>
      <c r="C49" s="11" t="s">
        <v>6947</v>
      </c>
      <c r="D49" s="11" t="s">
        <v>18821</v>
      </c>
      <c r="E49" s="11" t="s">
        <v>6948</v>
      </c>
      <c r="F49" s="11"/>
      <c r="G49" s="11"/>
      <c r="H49" s="11"/>
      <c r="I49" s="11"/>
      <c r="J49" s="11" t="s">
        <v>12417</v>
      </c>
      <c r="K49" s="11"/>
      <c r="L49" s="11"/>
      <c r="M49" s="11"/>
      <c r="N49" s="11"/>
    </row>
    <row r="50" spans="1:14">
      <c r="A50" s="178">
        <f t="shared" si="0"/>
        <v>49</v>
      </c>
      <c r="B50" s="11" t="s">
        <v>71</v>
      </c>
      <c r="C50" s="11" t="s">
        <v>6949</v>
      </c>
      <c r="D50" s="11" t="s">
        <v>18820</v>
      </c>
      <c r="E50" s="11" t="s">
        <v>6950</v>
      </c>
      <c r="F50" s="11"/>
      <c r="G50" s="11"/>
      <c r="H50" s="11" t="s">
        <v>12419</v>
      </c>
      <c r="I50" s="11"/>
      <c r="J50" s="11"/>
      <c r="K50" s="11"/>
      <c r="L50" s="11"/>
      <c r="M50" s="11"/>
      <c r="N50" s="11"/>
    </row>
    <row r="51" spans="1:14">
      <c r="A51" s="178">
        <f t="shared" si="0"/>
        <v>50</v>
      </c>
      <c r="B51" s="11" t="s">
        <v>71</v>
      </c>
      <c r="C51" s="11" t="s">
        <v>6951</v>
      </c>
      <c r="D51" s="11" t="s">
        <v>12420</v>
      </c>
      <c r="E51" s="11" t="s">
        <v>6952</v>
      </c>
      <c r="F51" s="11"/>
      <c r="G51" s="11"/>
      <c r="H51" s="11"/>
      <c r="I51" s="11"/>
      <c r="J51" s="11"/>
      <c r="K51" s="11"/>
      <c r="L51" s="11"/>
      <c r="M51" s="11"/>
      <c r="N51" s="11"/>
    </row>
    <row r="52" spans="1:14">
      <c r="A52" s="178">
        <f t="shared" si="0"/>
        <v>51</v>
      </c>
      <c r="B52" s="11" t="s">
        <v>71</v>
      </c>
      <c r="C52" s="11" t="s">
        <v>6953</v>
      </c>
      <c r="D52" s="11" t="s">
        <v>12421</v>
      </c>
      <c r="E52" s="11" t="s">
        <v>6954</v>
      </c>
      <c r="F52" s="11"/>
      <c r="G52" s="11"/>
      <c r="H52" s="11"/>
      <c r="I52" s="11" t="s">
        <v>12421</v>
      </c>
      <c r="J52" s="11"/>
      <c r="K52" s="11"/>
      <c r="L52" s="11"/>
      <c r="M52" s="11"/>
      <c r="N52" s="11"/>
    </row>
    <row r="53" spans="1:14">
      <c r="A53" s="178">
        <f t="shared" si="0"/>
        <v>52</v>
      </c>
      <c r="B53" s="11" t="s">
        <v>71</v>
      </c>
      <c r="C53" s="11" t="s">
        <v>6955</v>
      </c>
      <c r="D53" s="11" t="s">
        <v>18822</v>
      </c>
      <c r="E53" s="11" t="s">
        <v>6956</v>
      </c>
      <c r="F53" s="11"/>
      <c r="G53" s="11"/>
      <c r="H53" s="11" t="s">
        <v>12422</v>
      </c>
      <c r="I53" s="11"/>
      <c r="J53" s="11"/>
      <c r="K53" s="11"/>
      <c r="L53" s="11"/>
      <c r="M53" s="11"/>
      <c r="N53" s="11"/>
    </row>
    <row r="54" spans="1:14">
      <c r="A54" s="178">
        <f t="shared" si="0"/>
        <v>53</v>
      </c>
      <c r="B54" s="11" t="s">
        <v>71</v>
      </c>
      <c r="C54" s="11" t="s">
        <v>6957</v>
      </c>
      <c r="D54" s="11" t="s">
        <v>12979</v>
      </c>
      <c r="E54" s="11" t="s">
        <v>6958</v>
      </c>
      <c r="F54" s="11"/>
      <c r="G54" s="11"/>
      <c r="H54" s="11" t="s">
        <v>12424</v>
      </c>
      <c r="I54" s="11"/>
      <c r="J54" s="11"/>
      <c r="K54" s="11"/>
      <c r="L54" s="11"/>
      <c r="M54" s="11"/>
      <c r="N54" s="11"/>
    </row>
    <row r="55" spans="1:14">
      <c r="A55" s="178">
        <f t="shared" si="0"/>
        <v>54</v>
      </c>
      <c r="B55" s="11" t="s">
        <v>71</v>
      </c>
      <c r="C55" s="11" t="s">
        <v>6959</v>
      </c>
      <c r="D55" s="11" t="s">
        <v>12569</v>
      </c>
      <c r="E55" s="11" t="s">
        <v>6960</v>
      </c>
      <c r="F55" s="11"/>
      <c r="G55" s="11"/>
      <c r="H55" s="11"/>
      <c r="I55" s="11"/>
      <c r="J55" s="11"/>
      <c r="K55" s="11"/>
      <c r="L55" s="11"/>
      <c r="M55" s="11"/>
      <c r="N55" s="11"/>
    </row>
    <row r="56" spans="1:14">
      <c r="A56" s="178">
        <f t="shared" si="0"/>
        <v>55</v>
      </c>
      <c r="B56" s="11" t="s">
        <v>71</v>
      </c>
      <c r="C56" s="11" t="s">
        <v>6961</v>
      </c>
      <c r="D56" s="11" t="s">
        <v>12570</v>
      </c>
      <c r="E56" s="11" t="s">
        <v>6962</v>
      </c>
      <c r="F56" s="11"/>
      <c r="G56" s="11"/>
      <c r="H56" s="11"/>
      <c r="I56" s="11"/>
      <c r="J56" s="11"/>
      <c r="K56" s="11"/>
      <c r="L56" s="11"/>
      <c r="M56" s="11"/>
      <c r="N56" s="11"/>
    </row>
    <row r="57" spans="1:14">
      <c r="A57" s="178">
        <f t="shared" si="0"/>
        <v>56</v>
      </c>
      <c r="B57" s="11" t="s">
        <v>71</v>
      </c>
      <c r="C57" s="11" t="s">
        <v>6963</v>
      </c>
      <c r="D57" s="11" t="s">
        <v>12625</v>
      </c>
      <c r="E57" s="11" t="s">
        <v>6964</v>
      </c>
      <c r="F57" s="11"/>
      <c r="G57" s="11"/>
      <c r="H57" s="11"/>
      <c r="I57" s="11"/>
      <c r="J57" s="11"/>
      <c r="K57" s="11"/>
      <c r="L57" s="11"/>
      <c r="M57" s="11"/>
      <c r="N57" s="11"/>
    </row>
    <row r="58" spans="1:14">
      <c r="A58" s="178">
        <f t="shared" si="0"/>
        <v>57</v>
      </c>
      <c r="B58" s="11" t="s">
        <v>71</v>
      </c>
      <c r="C58" s="11" t="s">
        <v>6965</v>
      </c>
      <c r="D58" s="11" t="s">
        <v>12626</v>
      </c>
      <c r="E58" s="11" t="s">
        <v>6966</v>
      </c>
      <c r="F58" s="11"/>
      <c r="G58" s="11"/>
      <c r="H58" s="11"/>
      <c r="I58" s="11"/>
      <c r="J58" s="11"/>
      <c r="K58" s="11"/>
      <c r="L58" s="11"/>
      <c r="M58" s="11"/>
      <c r="N58" s="11"/>
    </row>
    <row r="59" spans="1:14">
      <c r="A59" s="178">
        <f t="shared" si="0"/>
        <v>58</v>
      </c>
      <c r="B59" s="11" t="s">
        <v>71</v>
      </c>
      <c r="C59" s="11" t="s">
        <v>6967</v>
      </c>
      <c r="D59" s="11" t="s">
        <v>12627</v>
      </c>
      <c r="E59" s="11" t="s">
        <v>6968</v>
      </c>
      <c r="F59" s="11"/>
      <c r="G59" s="11"/>
      <c r="H59" s="11"/>
      <c r="I59" s="11"/>
      <c r="J59" s="11"/>
      <c r="K59" s="11"/>
      <c r="L59" s="11"/>
      <c r="M59" s="11"/>
      <c r="N59" s="11"/>
    </row>
    <row r="60" spans="1:14">
      <c r="A60" s="178">
        <f t="shared" si="0"/>
        <v>59</v>
      </c>
      <c r="B60" s="11" t="s">
        <v>71</v>
      </c>
      <c r="C60" s="11" t="s">
        <v>6969</v>
      </c>
      <c r="D60" s="11" t="s">
        <v>12628</v>
      </c>
      <c r="E60" s="11" t="s">
        <v>6970</v>
      </c>
      <c r="F60" s="11"/>
      <c r="G60" s="11"/>
      <c r="H60" s="11"/>
      <c r="I60" s="11"/>
      <c r="J60" s="11"/>
      <c r="K60" s="11"/>
      <c r="L60" s="11"/>
      <c r="M60" s="11"/>
      <c r="N60" s="11"/>
    </row>
    <row r="61" spans="1:14">
      <c r="A61" s="178">
        <f t="shared" si="0"/>
        <v>60</v>
      </c>
      <c r="B61" s="11" t="s">
        <v>71</v>
      </c>
      <c r="C61" s="11" t="s">
        <v>6971</v>
      </c>
      <c r="D61" s="11" t="s">
        <v>12629</v>
      </c>
      <c r="E61" s="11" t="s">
        <v>6972</v>
      </c>
      <c r="F61" s="11"/>
      <c r="G61" s="11"/>
      <c r="H61" s="11"/>
      <c r="I61" s="11"/>
      <c r="J61" s="11"/>
      <c r="K61" s="11"/>
      <c r="L61" s="11"/>
      <c r="M61" s="11"/>
      <c r="N61" s="11"/>
    </row>
    <row r="62" spans="1:14">
      <c r="A62" s="178">
        <f t="shared" si="0"/>
        <v>61</v>
      </c>
      <c r="B62" s="11" t="s">
        <v>71</v>
      </c>
      <c r="C62" s="11" t="s">
        <v>6973</v>
      </c>
      <c r="D62" s="11" t="s">
        <v>12630</v>
      </c>
      <c r="E62" s="11" t="s">
        <v>6974</v>
      </c>
      <c r="F62" s="11"/>
      <c r="G62" s="11"/>
      <c r="H62" s="11"/>
      <c r="I62" s="11"/>
      <c r="J62" s="11"/>
      <c r="K62" s="11"/>
      <c r="L62" s="11"/>
      <c r="M62" s="11"/>
      <c r="N62" s="11"/>
    </row>
    <row r="63" spans="1:14">
      <c r="A63" s="178">
        <f t="shared" si="0"/>
        <v>62</v>
      </c>
      <c r="B63" s="11" t="s">
        <v>71</v>
      </c>
      <c r="C63" s="11" t="s">
        <v>6975</v>
      </c>
      <c r="D63" s="11" t="s">
        <v>12632</v>
      </c>
      <c r="E63" s="11" t="s">
        <v>6976</v>
      </c>
      <c r="F63" s="11"/>
      <c r="G63" s="11"/>
      <c r="H63" s="11"/>
      <c r="I63" s="11"/>
      <c r="J63" s="11"/>
      <c r="K63" s="11"/>
      <c r="L63" s="11"/>
      <c r="M63" s="11"/>
      <c r="N63" s="11"/>
    </row>
    <row r="64" spans="1:14">
      <c r="A64" s="178">
        <f t="shared" si="0"/>
        <v>63</v>
      </c>
      <c r="B64" s="11" t="s">
        <v>71</v>
      </c>
      <c r="C64" s="11" t="s">
        <v>6977</v>
      </c>
      <c r="D64" s="11" t="s">
        <v>12634</v>
      </c>
      <c r="E64" s="11" t="s">
        <v>6978</v>
      </c>
      <c r="F64" s="11"/>
      <c r="G64" s="11"/>
      <c r="H64" s="11"/>
      <c r="I64" s="11"/>
      <c r="J64" s="11"/>
      <c r="K64" s="11"/>
      <c r="L64" s="11"/>
      <c r="M64" s="11"/>
      <c r="N64" s="11"/>
    </row>
    <row r="65" spans="1:14">
      <c r="A65" s="178">
        <f t="shared" si="0"/>
        <v>64</v>
      </c>
      <c r="B65" s="11" t="s">
        <v>71</v>
      </c>
      <c r="C65" s="11" t="s">
        <v>6979</v>
      </c>
      <c r="D65" s="11" t="s">
        <v>12636</v>
      </c>
      <c r="E65" s="11" t="s">
        <v>6980</v>
      </c>
      <c r="F65" s="11"/>
      <c r="G65" s="11"/>
      <c r="H65" s="11"/>
      <c r="I65" s="11" t="s">
        <v>12636</v>
      </c>
      <c r="J65" s="11"/>
      <c r="K65" s="11"/>
      <c r="L65" s="11"/>
      <c r="M65" s="11"/>
      <c r="N65" s="11"/>
    </row>
    <row r="66" spans="1:14">
      <c r="A66" s="178">
        <f t="shared" si="0"/>
        <v>65</v>
      </c>
      <c r="B66" s="11" t="s">
        <v>71</v>
      </c>
      <c r="C66" s="11" t="s">
        <v>6981</v>
      </c>
      <c r="D66" s="11" t="s">
        <v>12638</v>
      </c>
      <c r="E66" s="11" t="s">
        <v>6982</v>
      </c>
      <c r="F66" s="11"/>
      <c r="G66" s="11"/>
      <c r="H66" s="11"/>
      <c r="I66" s="11" t="s">
        <v>12638</v>
      </c>
      <c r="J66" s="11"/>
      <c r="K66" s="11"/>
      <c r="L66" s="11"/>
      <c r="M66" s="11"/>
      <c r="N66" s="11"/>
    </row>
    <row r="67" spans="1:14">
      <c r="A67" s="178">
        <f t="shared" si="0"/>
        <v>66</v>
      </c>
      <c r="B67" s="11" t="s">
        <v>71</v>
      </c>
      <c r="C67" s="11" t="s">
        <v>6983</v>
      </c>
      <c r="D67" s="11" t="s">
        <v>18851</v>
      </c>
      <c r="E67" s="11" t="s">
        <v>6984</v>
      </c>
      <c r="F67" s="11"/>
      <c r="G67" s="11"/>
      <c r="H67" s="11"/>
      <c r="I67" s="11" t="s">
        <v>12639</v>
      </c>
      <c r="J67" s="11"/>
      <c r="K67" s="11"/>
      <c r="L67" s="11"/>
      <c r="M67" s="11"/>
      <c r="N67" s="11"/>
    </row>
    <row r="68" spans="1:14">
      <c r="A68" s="178">
        <f t="shared" ref="A68:A131" si="1">A67+1</f>
        <v>67</v>
      </c>
      <c r="B68" s="11" t="s">
        <v>71</v>
      </c>
      <c r="C68" s="11" t="s">
        <v>6985</v>
      </c>
      <c r="D68" s="11" t="s">
        <v>12641</v>
      </c>
      <c r="E68" s="11" t="s">
        <v>6986</v>
      </c>
      <c r="F68" s="11"/>
      <c r="G68" s="11"/>
      <c r="H68" s="11"/>
      <c r="I68" s="11" t="s">
        <v>12641</v>
      </c>
      <c r="J68" s="11"/>
      <c r="K68" s="11"/>
      <c r="L68" s="11"/>
      <c r="M68" s="11"/>
      <c r="N68" s="11"/>
    </row>
    <row r="69" spans="1:14">
      <c r="A69" s="178">
        <f t="shared" si="1"/>
        <v>68</v>
      </c>
      <c r="B69" s="11" t="s">
        <v>71</v>
      </c>
      <c r="C69" s="11" t="s">
        <v>6987</v>
      </c>
      <c r="D69" s="11" t="s">
        <v>18850</v>
      </c>
      <c r="E69" s="11" t="s">
        <v>6988</v>
      </c>
      <c r="F69" s="11"/>
      <c r="G69" s="11"/>
      <c r="H69" s="11"/>
      <c r="I69" s="11"/>
      <c r="J69" s="11"/>
      <c r="K69" s="11"/>
      <c r="L69" s="11"/>
      <c r="M69" s="11"/>
      <c r="N69" s="11" t="s">
        <v>12642</v>
      </c>
    </row>
    <row r="70" spans="1:14">
      <c r="A70" s="178">
        <f t="shared" si="1"/>
        <v>69</v>
      </c>
      <c r="B70" s="11" t="s">
        <v>71</v>
      </c>
      <c r="C70" s="11" t="s">
        <v>6989</v>
      </c>
      <c r="D70" s="11" t="s">
        <v>18852</v>
      </c>
      <c r="E70" s="11" t="s">
        <v>6990</v>
      </c>
      <c r="F70" s="11"/>
      <c r="G70" s="11"/>
      <c r="H70" s="11"/>
      <c r="I70" s="11"/>
      <c r="J70" s="11"/>
      <c r="K70" s="11"/>
      <c r="L70" s="11" t="s">
        <v>12643</v>
      </c>
      <c r="M70" s="11"/>
      <c r="N70" s="11"/>
    </row>
    <row r="71" spans="1:14">
      <c r="A71" s="178">
        <f t="shared" si="1"/>
        <v>70</v>
      </c>
      <c r="B71" s="11" t="s">
        <v>71</v>
      </c>
      <c r="C71" s="11" t="s">
        <v>6991</v>
      </c>
      <c r="D71" s="11" t="s">
        <v>18853</v>
      </c>
      <c r="E71" s="11" t="s">
        <v>6992</v>
      </c>
      <c r="F71" s="11"/>
      <c r="G71" s="11"/>
      <c r="H71" s="11"/>
      <c r="I71" s="11"/>
      <c r="J71" s="11"/>
      <c r="K71" s="11"/>
      <c r="L71" s="11"/>
      <c r="M71" s="11" t="s">
        <v>12644</v>
      </c>
      <c r="N71" s="11"/>
    </row>
    <row r="72" spans="1:14">
      <c r="A72" s="178">
        <f t="shared" si="1"/>
        <v>71</v>
      </c>
      <c r="B72" s="11" t="s">
        <v>71</v>
      </c>
      <c r="C72" s="11" t="s">
        <v>6993</v>
      </c>
      <c r="D72" s="11" t="s">
        <v>18854</v>
      </c>
      <c r="E72" s="11" t="s">
        <v>6994</v>
      </c>
      <c r="F72" s="11"/>
      <c r="G72" s="11"/>
      <c r="H72" s="11"/>
      <c r="I72" s="11"/>
      <c r="J72" s="11"/>
      <c r="K72" s="11"/>
      <c r="L72" s="11" t="s">
        <v>12645</v>
      </c>
      <c r="M72" s="11"/>
      <c r="N72" s="11"/>
    </row>
    <row r="73" spans="1:14">
      <c r="A73" s="178">
        <f t="shared" si="1"/>
        <v>72</v>
      </c>
      <c r="B73" s="11" t="s">
        <v>71</v>
      </c>
      <c r="C73" s="11" t="s">
        <v>6995</v>
      </c>
      <c r="D73" s="11" t="s">
        <v>18059</v>
      </c>
      <c r="E73" s="11" t="s">
        <v>6996</v>
      </c>
      <c r="F73" s="11"/>
      <c r="G73" s="11"/>
      <c r="H73" s="11"/>
      <c r="I73" s="11"/>
      <c r="J73" s="11"/>
      <c r="K73" s="11"/>
      <c r="L73" s="11"/>
      <c r="M73" s="11" t="s">
        <v>12646</v>
      </c>
      <c r="N73" s="11"/>
    </row>
    <row r="74" spans="1:14">
      <c r="A74" s="178">
        <f t="shared" si="1"/>
        <v>73</v>
      </c>
      <c r="B74" s="11" t="s">
        <v>71</v>
      </c>
      <c r="C74" s="11" t="s">
        <v>6997</v>
      </c>
      <c r="D74" s="11" t="s">
        <v>18855</v>
      </c>
      <c r="E74" s="11" t="s">
        <v>6998</v>
      </c>
      <c r="F74" s="11"/>
      <c r="G74" s="11"/>
      <c r="H74" s="11"/>
      <c r="I74" s="11"/>
      <c r="J74" s="11"/>
      <c r="K74" s="11"/>
      <c r="L74" s="11" t="s">
        <v>12647</v>
      </c>
      <c r="M74" s="11"/>
      <c r="N74" s="11"/>
    </row>
    <row r="75" spans="1:14">
      <c r="A75" s="178">
        <f t="shared" si="1"/>
        <v>74</v>
      </c>
      <c r="B75" s="11" t="s">
        <v>71</v>
      </c>
      <c r="C75" s="11" t="s">
        <v>6999</v>
      </c>
      <c r="D75" s="11" t="s">
        <v>18849</v>
      </c>
      <c r="E75" s="11" t="s">
        <v>7000</v>
      </c>
      <c r="F75" s="11"/>
      <c r="G75" s="11"/>
      <c r="H75" s="11"/>
      <c r="I75" s="11"/>
      <c r="J75" s="11"/>
      <c r="K75" s="11"/>
      <c r="L75" s="11"/>
      <c r="M75" s="11"/>
      <c r="N75" s="11" t="s">
        <v>12648</v>
      </c>
    </row>
    <row r="76" spans="1:14">
      <c r="A76" s="178">
        <f t="shared" si="1"/>
        <v>75</v>
      </c>
      <c r="B76" s="11" t="s">
        <v>71</v>
      </c>
      <c r="C76" s="11" t="s">
        <v>7001</v>
      </c>
      <c r="D76" s="11" t="s">
        <v>12649</v>
      </c>
      <c r="E76" s="11" t="s">
        <v>7002</v>
      </c>
      <c r="F76" s="11"/>
      <c r="G76" s="11"/>
      <c r="H76" s="11"/>
      <c r="I76" s="11"/>
      <c r="J76" s="11"/>
      <c r="K76" s="11"/>
      <c r="L76" s="11"/>
      <c r="M76" s="11"/>
      <c r="N76" s="11"/>
    </row>
    <row r="77" spans="1:14">
      <c r="A77" s="178">
        <f t="shared" si="1"/>
        <v>76</v>
      </c>
      <c r="B77" s="11" t="s">
        <v>71</v>
      </c>
      <c r="C77" s="11" t="s">
        <v>7003</v>
      </c>
      <c r="D77" s="11" t="s">
        <v>18857</v>
      </c>
      <c r="E77" s="11" t="s">
        <v>7004</v>
      </c>
      <c r="F77" s="11"/>
      <c r="G77" s="11"/>
      <c r="H77" s="11"/>
      <c r="I77" s="11"/>
      <c r="J77" s="11"/>
      <c r="K77" s="11"/>
      <c r="L77" s="11" t="s">
        <v>12650</v>
      </c>
      <c r="M77" s="11"/>
      <c r="N77" s="11"/>
    </row>
    <row r="78" spans="1:14">
      <c r="A78" s="178">
        <f t="shared" si="1"/>
        <v>77</v>
      </c>
      <c r="B78" s="11" t="s">
        <v>71</v>
      </c>
      <c r="C78" s="11" t="s">
        <v>7005</v>
      </c>
      <c r="D78" s="11" t="s">
        <v>18858</v>
      </c>
      <c r="E78" s="11" t="s">
        <v>7006</v>
      </c>
      <c r="F78" s="11"/>
      <c r="G78" s="11"/>
      <c r="H78" s="11"/>
      <c r="I78" s="11"/>
      <c r="J78" s="11"/>
      <c r="K78" s="11"/>
      <c r="L78" s="11"/>
      <c r="M78" s="11" t="s">
        <v>12651</v>
      </c>
      <c r="N78" s="11"/>
    </row>
    <row r="79" spans="1:14">
      <c r="A79" s="178">
        <f t="shared" si="1"/>
        <v>78</v>
      </c>
      <c r="B79" s="11" t="s">
        <v>71</v>
      </c>
      <c r="C79" s="11" t="s">
        <v>7007</v>
      </c>
      <c r="D79" s="11" t="s">
        <v>18859</v>
      </c>
      <c r="E79" s="11" t="s">
        <v>7008</v>
      </c>
      <c r="F79" s="11"/>
      <c r="G79" s="11"/>
      <c r="H79" s="11"/>
      <c r="I79" s="11"/>
      <c r="J79" s="11"/>
      <c r="K79" s="11"/>
      <c r="L79" s="11" t="s">
        <v>12652</v>
      </c>
      <c r="M79" s="11"/>
      <c r="N79" s="11"/>
    </row>
    <row r="80" spans="1:14">
      <c r="A80" s="178">
        <f t="shared" si="1"/>
        <v>79</v>
      </c>
      <c r="B80" s="11" t="s">
        <v>71</v>
      </c>
      <c r="C80" s="11" t="s">
        <v>7009</v>
      </c>
      <c r="D80" s="11" t="s">
        <v>18860</v>
      </c>
      <c r="E80" s="11" t="s">
        <v>7010</v>
      </c>
      <c r="F80" s="11"/>
      <c r="G80" s="11"/>
      <c r="H80" s="11"/>
      <c r="I80" s="11"/>
      <c r="J80" s="11"/>
      <c r="K80" s="11"/>
      <c r="L80" s="11"/>
      <c r="M80" s="11" t="s">
        <v>12653</v>
      </c>
      <c r="N80" s="11"/>
    </row>
    <row r="81" spans="1:14">
      <c r="A81" s="178">
        <f t="shared" si="1"/>
        <v>80</v>
      </c>
      <c r="B81" s="11" t="s">
        <v>71</v>
      </c>
      <c r="C81" s="11" t="s">
        <v>7011</v>
      </c>
      <c r="D81" s="11" t="s">
        <v>18861</v>
      </c>
      <c r="E81" s="11" t="s">
        <v>7012</v>
      </c>
      <c r="F81" s="11"/>
      <c r="G81" s="11"/>
      <c r="H81" s="11"/>
      <c r="I81" s="11"/>
      <c r="J81" s="11"/>
      <c r="K81" s="11"/>
      <c r="L81" s="11" t="s">
        <v>12654</v>
      </c>
      <c r="M81" s="11"/>
      <c r="N81" s="11"/>
    </row>
    <row r="82" spans="1:14">
      <c r="A82" s="178">
        <f t="shared" si="1"/>
        <v>81</v>
      </c>
      <c r="B82" s="11" t="s">
        <v>71</v>
      </c>
      <c r="C82" s="11" t="s">
        <v>7013</v>
      </c>
      <c r="D82" s="11" t="s">
        <v>18862</v>
      </c>
      <c r="E82" s="11" t="s">
        <v>7014</v>
      </c>
      <c r="F82" s="11"/>
      <c r="G82" s="11"/>
      <c r="H82" s="11"/>
      <c r="I82" s="11"/>
      <c r="J82" s="11"/>
      <c r="K82" s="11"/>
      <c r="L82" s="11"/>
      <c r="M82" s="11" t="s">
        <v>12655</v>
      </c>
      <c r="N82" s="11"/>
    </row>
    <row r="83" spans="1:14">
      <c r="A83" s="178">
        <f t="shared" si="1"/>
        <v>82</v>
      </c>
      <c r="B83" s="11" t="s">
        <v>71</v>
      </c>
      <c r="C83" s="11" t="s">
        <v>7015</v>
      </c>
      <c r="D83" s="11" t="s">
        <v>12727</v>
      </c>
      <c r="E83" s="11" t="s">
        <v>7016</v>
      </c>
      <c r="F83" s="11"/>
      <c r="G83" s="11"/>
      <c r="H83" s="11"/>
      <c r="I83" s="11"/>
      <c r="J83" s="11"/>
      <c r="K83" s="11"/>
      <c r="L83" s="11"/>
      <c r="M83" s="11"/>
      <c r="N83" s="11"/>
    </row>
    <row r="84" spans="1:14">
      <c r="A84" s="178">
        <f t="shared" si="1"/>
        <v>83</v>
      </c>
      <c r="B84" s="11" t="s">
        <v>71</v>
      </c>
      <c r="C84" s="11" t="s">
        <v>7017</v>
      </c>
      <c r="D84" s="11" t="s">
        <v>12728</v>
      </c>
      <c r="E84" s="11" t="s">
        <v>7018</v>
      </c>
      <c r="F84" s="11"/>
      <c r="G84" s="11"/>
      <c r="H84" s="11"/>
      <c r="I84" s="11" t="s">
        <v>12728</v>
      </c>
      <c r="J84" s="11"/>
      <c r="K84" s="11"/>
      <c r="L84" s="11"/>
      <c r="M84" s="11"/>
      <c r="N84" s="11"/>
    </row>
    <row r="85" spans="1:14">
      <c r="A85" s="178">
        <f t="shared" si="1"/>
        <v>84</v>
      </c>
      <c r="B85" s="11" t="s">
        <v>71</v>
      </c>
      <c r="C85" s="11" t="s">
        <v>7019</v>
      </c>
      <c r="D85" s="11" t="s">
        <v>18870</v>
      </c>
      <c r="E85" s="11" t="s">
        <v>7020</v>
      </c>
      <c r="F85" s="11"/>
      <c r="G85" s="11"/>
      <c r="H85" s="11"/>
      <c r="I85" s="11"/>
      <c r="J85" s="11"/>
      <c r="K85" s="11"/>
      <c r="L85" s="11"/>
      <c r="M85" s="11" t="s">
        <v>12663</v>
      </c>
      <c r="N85" s="11"/>
    </row>
    <row r="86" spans="1:14">
      <c r="A86" s="178">
        <f t="shared" si="1"/>
        <v>85</v>
      </c>
      <c r="B86" s="11" t="s">
        <v>71</v>
      </c>
      <c r="C86" s="11" t="s">
        <v>7021</v>
      </c>
      <c r="D86" s="11" t="s">
        <v>18875</v>
      </c>
      <c r="E86" s="11" t="s">
        <v>7022</v>
      </c>
      <c r="F86" s="11"/>
      <c r="G86" s="11"/>
      <c r="H86" s="11"/>
      <c r="I86" s="11"/>
      <c r="J86" s="11"/>
      <c r="K86" s="11"/>
      <c r="L86" s="11"/>
      <c r="M86" s="11" t="s">
        <v>12668</v>
      </c>
      <c r="N86" s="11"/>
    </row>
    <row r="87" spans="1:14">
      <c r="A87" s="178">
        <f t="shared" si="1"/>
        <v>86</v>
      </c>
      <c r="B87" s="11" t="s">
        <v>71</v>
      </c>
      <c r="C87" s="11" t="s">
        <v>7023</v>
      </c>
      <c r="D87" s="11" t="s">
        <v>18876</v>
      </c>
      <c r="E87" s="11" t="s">
        <v>7024</v>
      </c>
      <c r="F87" s="11"/>
      <c r="G87" s="11"/>
      <c r="H87" s="11"/>
      <c r="I87" s="11"/>
      <c r="J87" s="11"/>
      <c r="K87" s="11"/>
      <c r="L87" s="11" t="s">
        <v>12669</v>
      </c>
      <c r="M87" s="11"/>
      <c r="N87" s="11"/>
    </row>
    <row r="88" spans="1:14">
      <c r="A88" s="178">
        <f t="shared" si="1"/>
        <v>87</v>
      </c>
      <c r="B88" s="11" t="s">
        <v>71</v>
      </c>
      <c r="C88" s="11" t="s">
        <v>7025</v>
      </c>
      <c r="D88" s="11" t="s">
        <v>18877</v>
      </c>
      <c r="E88" s="11" t="s">
        <v>7026</v>
      </c>
      <c r="F88" s="11"/>
      <c r="G88" s="11"/>
      <c r="H88" s="11"/>
      <c r="I88" s="11"/>
      <c r="J88" s="11"/>
      <c r="K88" s="11"/>
      <c r="L88" s="11"/>
      <c r="M88" s="11" t="s">
        <v>12670</v>
      </c>
      <c r="N88" s="11"/>
    </row>
    <row r="89" spans="1:14">
      <c r="A89" s="178">
        <f t="shared" si="1"/>
        <v>88</v>
      </c>
      <c r="B89" s="11" t="s">
        <v>71</v>
      </c>
      <c r="C89" s="11" t="s">
        <v>7027</v>
      </c>
      <c r="D89" s="11" t="s">
        <v>18878</v>
      </c>
      <c r="E89" s="11" t="s">
        <v>7028</v>
      </c>
      <c r="F89" s="11"/>
      <c r="G89" s="11"/>
      <c r="H89" s="11"/>
      <c r="I89" s="11"/>
      <c r="J89" s="11"/>
      <c r="K89" s="11"/>
      <c r="L89" s="11" t="s">
        <v>12671</v>
      </c>
      <c r="M89" s="11"/>
      <c r="N89" s="11"/>
    </row>
    <row r="90" spans="1:14">
      <c r="A90" s="178">
        <f t="shared" si="1"/>
        <v>89</v>
      </c>
      <c r="B90" s="11" t="s">
        <v>71</v>
      </c>
      <c r="C90" s="11" t="s">
        <v>7029</v>
      </c>
      <c r="D90" s="11" t="s">
        <v>18879</v>
      </c>
      <c r="E90" s="11" t="s">
        <v>7030</v>
      </c>
      <c r="F90" s="11"/>
      <c r="G90" s="11"/>
      <c r="H90" s="11"/>
      <c r="I90" s="11"/>
      <c r="J90" s="11"/>
      <c r="K90" s="11"/>
      <c r="L90" s="11" t="s">
        <v>12643</v>
      </c>
      <c r="M90" s="11"/>
      <c r="N90" s="11"/>
    </row>
    <row r="91" spans="1:14">
      <c r="A91" s="178">
        <f t="shared" si="1"/>
        <v>90</v>
      </c>
      <c r="B91" s="11" t="s">
        <v>71</v>
      </c>
      <c r="C91" s="11" t="s">
        <v>7031</v>
      </c>
      <c r="D91" s="11" t="s">
        <v>18880</v>
      </c>
      <c r="E91" s="11" t="s">
        <v>7032</v>
      </c>
      <c r="F91" s="11"/>
      <c r="G91" s="11"/>
      <c r="H91" s="11"/>
      <c r="I91" s="11"/>
      <c r="J91" s="11"/>
      <c r="K91" s="11"/>
      <c r="L91" s="11" t="s">
        <v>12645</v>
      </c>
      <c r="M91" s="11"/>
      <c r="N91" s="11"/>
    </row>
    <row r="92" spans="1:14">
      <c r="A92" s="178">
        <f t="shared" si="1"/>
        <v>91</v>
      </c>
      <c r="B92" s="11" t="s">
        <v>71</v>
      </c>
      <c r="C92" s="11" t="s">
        <v>7033</v>
      </c>
      <c r="D92" s="11" t="s">
        <v>18060</v>
      </c>
      <c r="E92" s="11" t="s">
        <v>7034</v>
      </c>
      <c r="F92" s="11"/>
      <c r="G92" s="11"/>
      <c r="H92" s="11"/>
      <c r="I92" s="11"/>
      <c r="J92" s="11"/>
      <c r="K92" s="11"/>
      <c r="L92" s="11"/>
      <c r="M92" s="11" t="s">
        <v>12646</v>
      </c>
      <c r="N92" s="11"/>
    </row>
    <row r="93" spans="1:14">
      <c r="A93" s="178">
        <f t="shared" si="1"/>
        <v>92</v>
      </c>
      <c r="B93" s="11" t="s">
        <v>71</v>
      </c>
      <c r="C93" s="11" t="s">
        <v>7035</v>
      </c>
      <c r="D93" s="11" t="s">
        <v>18881</v>
      </c>
      <c r="E93" s="11" t="s">
        <v>7036</v>
      </c>
      <c r="F93" s="11"/>
      <c r="G93" s="11"/>
      <c r="H93" s="11"/>
      <c r="I93" s="11"/>
      <c r="J93" s="11"/>
      <c r="K93" s="11"/>
      <c r="L93" s="11" t="s">
        <v>12647</v>
      </c>
      <c r="M93" s="11"/>
      <c r="N93" s="11"/>
    </row>
    <row r="94" spans="1:14">
      <c r="A94" s="178">
        <f t="shared" si="1"/>
        <v>93</v>
      </c>
      <c r="B94" s="11" t="s">
        <v>71</v>
      </c>
      <c r="C94" s="11" t="s">
        <v>7037</v>
      </c>
      <c r="D94" s="11" t="s">
        <v>18882</v>
      </c>
      <c r="E94" s="11" t="s">
        <v>7038</v>
      </c>
      <c r="F94" s="11"/>
      <c r="G94" s="11"/>
      <c r="H94" s="11"/>
      <c r="I94" s="11"/>
      <c r="J94" s="11"/>
      <c r="K94" s="11"/>
      <c r="L94" s="11" t="s">
        <v>12672</v>
      </c>
      <c r="M94" s="11"/>
      <c r="N94" s="11"/>
    </row>
    <row r="95" spans="1:14">
      <c r="A95" s="178">
        <f t="shared" si="1"/>
        <v>94</v>
      </c>
      <c r="B95" s="11" t="s">
        <v>71</v>
      </c>
      <c r="C95" s="11" t="s">
        <v>7039</v>
      </c>
      <c r="D95" s="11" t="s">
        <v>18856</v>
      </c>
      <c r="E95" s="11" t="s">
        <v>7040</v>
      </c>
      <c r="F95" s="11"/>
      <c r="G95" s="11"/>
      <c r="H95" s="11"/>
      <c r="I95" s="11"/>
      <c r="J95" s="11"/>
      <c r="K95" s="11"/>
      <c r="L95" s="11"/>
      <c r="M95" s="11"/>
      <c r="N95" s="11" t="s">
        <v>12673</v>
      </c>
    </row>
    <row r="96" spans="1:14">
      <c r="A96" s="178">
        <f t="shared" si="1"/>
        <v>95</v>
      </c>
      <c r="B96" s="11" t="s">
        <v>71</v>
      </c>
      <c r="C96" s="11" t="s">
        <v>7041</v>
      </c>
      <c r="D96" s="11" t="s">
        <v>12674</v>
      </c>
      <c r="E96" s="11" t="s">
        <v>7042</v>
      </c>
      <c r="F96" s="11"/>
      <c r="G96" s="11"/>
      <c r="H96" s="11"/>
      <c r="I96" s="11"/>
      <c r="J96" s="11"/>
      <c r="K96" s="11"/>
      <c r="L96" s="11"/>
      <c r="M96" s="11"/>
      <c r="N96" s="11"/>
    </row>
    <row r="97" spans="1:14">
      <c r="A97" s="178">
        <f t="shared" si="1"/>
        <v>96</v>
      </c>
      <c r="B97" s="11" t="s">
        <v>71</v>
      </c>
      <c r="C97" s="11" t="s">
        <v>7043</v>
      </c>
      <c r="D97" s="11" t="s">
        <v>12677</v>
      </c>
      <c r="E97" s="11" t="s">
        <v>7044</v>
      </c>
      <c r="F97" s="11"/>
      <c r="G97" s="11"/>
      <c r="H97" s="11"/>
      <c r="I97" s="11"/>
      <c r="J97" s="11"/>
      <c r="K97" s="11"/>
      <c r="L97" s="11"/>
      <c r="M97" s="11"/>
      <c r="N97" s="11"/>
    </row>
    <row r="98" spans="1:14">
      <c r="A98" s="178">
        <f t="shared" si="1"/>
        <v>97</v>
      </c>
      <c r="B98" s="11" t="s">
        <v>71</v>
      </c>
      <c r="C98" s="11" t="s">
        <v>7045</v>
      </c>
      <c r="D98" s="11" t="s">
        <v>12678</v>
      </c>
      <c r="E98" s="11" t="s">
        <v>7046</v>
      </c>
      <c r="F98" s="11"/>
      <c r="G98" s="11"/>
      <c r="H98" s="11"/>
      <c r="I98" s="11"/>
      <c r="J98" s="11"/>
      <c r="K98" s="11"/>
      <c r="L98" s="11"/>
      <c r="M98" s="11"/>
      <c r="N98" s="11"/>
    </row>
    <row r="99" spans="1:14">
      <c r="A99" s="178">
        <f t="shared" si="1"/>
        <v>98</v>
      </c>
      <c r="B99" s="11" t="s">
        <v>71</v>
      </c>
      <c r="C99" s="11" t="s">
        <v>7047</v>
      </c>
      <c r="D99" s="11" t="s">
        <v>12682</v>
      </c>
      <c r="E99" s="11" t="s">
        <v>7048</v>
      </c>
      <c r="F99" s="11"/>
      <c r="G99" s="11"/>
      <c r="H99" s="11"/>
      <c r="I99" s="11"/>
      <c r="J99" s="11"/>
      <c r="K99" s="11"/>
      <c r="L99" s="11"/>
      <c r="M99" s="11"/>
      <c r="N99" s="11"/>
    </row>
    <row r="100" spans="1:14">
      <c r="A100" s="178">
        <f t="shared" si="1"/>
        <v>99</v>
      </c>
      <c r="B100" s="11" t="s">
        <v>71</v>
      </c>
      <c r="C100" s="11" t="s">
        <v>7049</v>
      </c>
      <c r="D100" s="11" t="s">
        <v>18885</v>
      </c>
      <c r="E100" s="11" t="s">
        <v>7050</v>
      </c>
      <c r="F100" s="11"/>
      <c r="G100" s="11"/>
      <c r="H100" s="11"/>
      <c r="I100" s="11"/>
      <c r="J100" s="11"/>
      <c r="K100" s="11"/>
      <c r="L100" s="11" t="s">
        <v>12683</v>
      </c>
      <c r="M100" s="11"/>
      <c r="N100" s="11"/>
    </row>
    <row r="101" spans="1:14">
      <c r="A101" s="178">
        <f t="shared" si="1"/>
        <v>100</v>
      </c>
      <c r="B101" s="11" t="s">
        <v>71</v>
      </c>
      <c r="C101" s="11" t="s">
        <v>7051</v>
      </c>
      <c r="D101" s="11" t="s">
        <v>18886</v>
      </c>
      <c r="E101" s="11" t="s">
        <v>7052</v>
      </c>
      <c r="F101" s="11"/>
      <c r="G101" s="11"/>
      <c r="H101" s="11"/>
      <c r="I101" s="11"/>
      <c r="J101" s="11"/>
      <c r="K101" s="11"/>
      <c r="L101" s="11"/>
      <c r="M101" s="11" t="s">
        <v>12684</v>
      </c>
      <c r="N101" s="11"/>
    </row>
    <row r="102" spans="1:14">
      <c r="A102" s="178">
        <f t="shared" si="1"/>
        <v>101</v>
      </c>
      <c r="B102" s="11" t="s">
        <v>71</v>
      </c>
      <c r="C102" s="11" t="s">
        <v>7053</v>
      </c>
      <c r="D102" s="11" t="s">
        <v>18887</v>
      </c>
      <c r="E102" s="11" t="s">
        <v>7054</v>
      </c>
      <c r="F102" s="11"/>
      <c r="G102" s="11"/>
      <c r="H102" s="11"/>
      <c r="I102" s="11"/>
      <c r="J102" s="11"/>
      <c r="K102" s="11"/>
      <c r="L102" s="11"/>
      <c r="M102" s="11" t="s">
        <v>12687</v>
      </c>
      <c r="N102" s="11"/>
    </row>
    <row r="103" spans="1:14">
      <c r="A103" s="178">
        <f t="shared" si="1"/>
        <v>102</v>
      </c>
      <c r="B103" s="11" t="s">
        <v>71</v>
      </c>
      <c r="C103" s="11" t="s">
        <v>7055</v>
      </c>
      <c r="D103" s="11" t="s">
        <v>18888</v>
      </c>
      <c r="E103" s="11" t="s">
        <v>7056</v>
      </c>
      <c r="F103" s="11"/>
      <c r="G103" s="11"/>
      <c r="H103" s="11"/>
      <c r="I103" s="11"/>
      <c r="J103" s="11"/>
      <c r="K103" s="11"/>
      <c r="L103" s="11"/>
      <c r="M103" s="11" t="s">
        <v>12644</v>
      </c>
      <c r="N103" s="11"/>
    </row>
    <row r="104" spans="1:14">
      <c r="A104" s="178">
        <f t="shared" si="1"/>
        <v>103</v>
      </c>
      <c r="B104" s="11" t="s">
        <v>71</v>
      </c>
      <c r="C104" s="11" t="s">
        <v>7057</v>
      </c>
      <c r="D104" s="11" t="s">
        <v>18061</v>
      </c>
      <c r="E104" s="11" t="s">
        <v>7058</v>
      </c>
      <c r="F104" s="11"/>
      <c r="G104" s="11"/>
      <c r="H104" s="11"/>
      <c r="I104" s="11"/>
      <c r="J104" s="11"/>
      <c r="K104" s="11"/>
      <c r="L104" s="11"/>
      <c r="M104" s="11" t="s">
        <v>12646</v>
      </c>
      <c r="N104" s="11"/>
    </row>
    <row r="105" spans="1:14">
      <c r="A105" s="178">
        <f t="shared" si="1"/>
        <v>104</v>
      </c>
      <c r="B105" s="11" t="s">
        <v>71</v>
      </c>
      <c r="C105" s="11" t="s">
        <v>9419</v>
      </c>
      <c r="D105" s="11" t="s">
        <v>18889</v>
      </c>
      <c r="E105" s="11" t="s">
        <v>9420</v>
      </c>
      <c r="F105" s="11"/>
      <c r="G105" s="11"/>
      <c r="H105" s="11"/>
      <c r="I105" s="11"/>
      <c r="J105" s="11"/>
      <c r="K105" s="11"/>
      <c r="L105" s="11" t="s">
        <v>12647</v>
      </c>
      <c r="M105" s="11"/>
      <c r="N105" s="11"/>
    </row>
    <row r="106" spans="1:14">
      <c r="A106" s="178">
        <f t="shared" si="1"/>
        <v>105</v>
      </c>
      <c r="B106" s="11" t="s">
        <v>71</v>
      </c>
      <c r="C106" s="11" t="s">
        <v>9421</v>
      </c>
      <c r="D106" s="11" t="s">
        <v>18883</v>
      </c>
      <c r="E106" s="11" t="s">
        <v>9422</v>
      </c>
      <c r="F106" s="11"/>
      <c r="G106" s="11"/>
      <c r="H106" s="11"/>
      <c r="I106" s="11"/>
      <c r="J106" s="11"/>
      <c r="K106" s="11"/>
      <c r="L106" s="11"/>
      <c r="M106" s="11"/>
      <c r="N106" s="11" t="s">
        <v>12688</v>
      </c>
    </row>
    <row r="107" spans="1:14">
      <c r="A107" s="178">
        <f t="shared" si="1"/>
        <v>106</v>
      </c>
      <c r="B107" s="11" t="s">
        <v>71</v>
      </c>
      <c r="C107" s="11" t="s">
        <v>9423</v>
      </c>
      <c r="D107" s="11" t="s">
        <v>18848</v>
      </c>
      <c r="E107" s="11" t="s">
        <v>9424</v>
      </c>
      <c r="F107" s="11"/>
      <c r="G107" s="11"/>
      <c r="H107" s="11"/>
      <c r="I107" s="11"/>
      <c r="J107" s="11"/>
      <c r="K107" s="11"/>
      <c r="L107" s="11"/>
      <c r="M107" s="11"/>
      <c r="N107" s="11" t="s">
        <v>12689</v>
      </c>
    </row>
    <row r="108" spans="1:14">
      <c r="A108" s="178">
        <f t="shared" si="1"/>
        <v>107</v>
      </c>
      <c r="B108" s="11" t="s">
        <v>71</v>
      </c>
      <c r="C108" s="11" t="s">
        <v>9425</v>
      </c>
      <c r="D108" s="11" t="s">
        <v>12690</v>
      </c>
      <c r="E108" s="11" t="s">
        <v>9426</v>
      </c>
      <c r="F108" s="11"/>
      <c r="G108" s="11"/>
      <c r="H108" s="11"/>
      <c r="I108" s="11"/>
      <c r="J108" s="11"/>
      <c r="K108" s="11"/>
      <c r="L108" s="11"/>
      <c r="M108" s="11"/>
      <c r="N108" s="11"/>
    </row>
    <row r="109" spans="1:14">
      <c r="A109" s="178">
        <f t="shared" si="1"/>
        <v>108</v>
      </c>
      <c r="B109" s="11" t="s">
        <v>71</v>
      </c>
      <c r="C109" s="11" t="s">
        <v>9427</v>
      </c>
      <c r="D109" s="11" t="s">
        <v>12691</v>
      </c>
      <c r="E109" s="11" t="s">
        <v>9428</v>
      </c>
      <c r="F109" s="11"/>
      <c r="G109" s="11"/>
      <c r="H109" s="11"/>
      <c r="I109" s="11"/>
      <c r="J109" s="11"/>
      <c r="K109" s="11"/>
      <c r="L109" s="11"/>
      <c r="M109" s="11"/>
      <c r="N109" s="11"/>
    </row>
    <row r="110" spans="1:14">
      <c r="A110" s="178">
        <f t="shared" si="1"/>
        <v>109</v>
      </c>
      <c r="B110" s="11" t="s">
        <v>71</v>
      </c>
      <c r="C110" s="11" t="s">
        <v>9429</v>
      </c>
      <c r="D110" s="11" t="s">
        <v>18847</v>
      </c>
      <c r="E110" s="11" t="s">
        <v>9430</v>
      </c>
      <c r="F110" s="11"/>
      <c r="G110" s="11"/>
      <c r="H110" s="11"/>
      <c r="I110" s="11"/>
      <c r="J110" s="11"/>
      <c r="K110" s="11"/>
      <c r="L110" s="11"/>
      <c r="M110" s="11"/>
      <c r="N110" s="11" t="s">
        <v>12692</v>
      </c>
    </row>
    <row r="111" spans="1:14">
      <c r="A111" s="178">
        <f t="shared" si="1"/>
        <v>110</v>
      </c>
      <c r="B111" s="11" t="s">
        <v>71</v>
      </c>
      <c r="C111" s="11" t="s">
        <v>9431</v>
      </c>
      <c r="D111" s="11" t="s">
        <v>12696</v>
      </c>
      <c r="E111" s="11" t="s">
        <v>9432</v>
      </c>
      <c r="F111" s="11"/>
      <c r="G111" s="11"/>
      <c r="H111" s="11"/>
      <c r="I111" s="11"/>
      <c r="J111" s="11"/>
      <c r="K111" s="11"/>
      <c r="L111" s="11"/>
      <c r="M111" s="11"/>
      <c r="N111" s="11"/>
    </row>
    <row r="112" spans="1:14">
      <c r="A112" s="178">
        <f t="shared" si="1"/>
        <v>111</v>
      </c>
      <c r="B112" s="11" t="s">
        <v>71</v>
      </c>
      <c r="C112" s="11" t="s">
        <v>9433</v>
      </c>
      <c r="D112" s="11" t="s">
        <v>12697</v>
      </c>
      <c r="E112" s="11" t="s">
        <v>9434</v>
      </c>
      <c r="F112" s="11"/>
      <c r="G112" s="11"/>
      <c r="H112" s="11"/>
      <c r="I112" s="11"/>
      <c r="J112" s="11"/>
      <c r="K112" s="11"/>
      <c r="L112" s="11"/>
      <c r="M112" s="11"/>
      <c r="N112" s="11"/>
    </row>
    <row r="113" spans="1:14">
      <c r="A113" s="178">
        <f t="shared" si="1"/>
        <v>112</v>
      </c>
      <c r="B113" s="11" t="s">
        <v>71</v>
      </c>
      <c r="C113" s="11" t="s">
        <v>9435</v>
      </c>
      <c r="D113" s="11" t="s">
        <v>12710</v>
      </c>
      <c r="E113" s="11" t="s">
        <v>9436</v>
      </c>
      <c r="F113" s="11"/>
      <c r="G113" s="11"/>
      <c r="H113" s="11"/>
      <c r="I113" s="11"/>
      <c r="J113" s="11"/>
      <c r="K113" s="11"/>
      <c r="L113" s="11"/>
      <c r="M113" s="11"/>
      <c r="N113" s="11"/>
    </row>
    <row r="114" spans="1:14">
      <c r="A114" s="178">
        <f t="shared" si="1"/>
        <v>113</v>
      </c>
      <c r="B114" s="11" t="s">
        <v>71</v>
      </c>
      <c r="C114" s="11" t="s">
        <v>9437</v>
      </c>
      <c r="D114" s="11" t="s">
        <v>18891</v>
      </c>
      <c r="E114" s="11" t="s">
        <v>9438</v>
      </c>
      <c r="F114" s="11"/>
      <c r="G114" s="11"/>
      <c r="H114" s="11"/>
      <c r="I114" s="11"/>
      <c r="J114" s="11"/>
      <c r="K114" s="11"/>
      <c r="L114" s="11"/>
      <c r="M114" s="11"/>
      <c r="N114" s="11"/>
    </row>
    <row r="115" spans="1:14">
      <c r="A115" s="178">
        <f t="shared" si="1"/>
        <v>114</v>
      </c>
      <c r="B115" s="11" t="s">
        <v>71</v>
      </c>
      <c r="C115" s="11" t="s">
        <v>9439</v>
      </c>
      <c r="D115" s="11" t="s">
        <v>18892</v>
      </c>
      <c r="E115" s="11" t="s">
        <v>9440</v>
      </c>
      <c r="F115" s="11"/>
      <c r="G115" s="11"/>
      <c r="H115" s="11"/>
      <c r="I115" s="11"/>
      <c r="J115" s="11"/>
      <c r="K115" s="11"/>
      <c r="L115" s="11"/>
      <c r="M115" s="11"/>
      <c r="N115" s="11"/>
    </row>
    <row r="116" spans="1:14">
      <c r="A116" s="178">
        <f t="shared" si="1"/>
        <v>115</v>
      </c>
      <c r="B116" s="11" t="s">
        <v>71</v>
      </c>
      <c r="C116" s="11" t="s">
        <v>9441</v>
      </c>
      <c r="D116" s="11" t="s">
        <v>12717</v>
      </c>
      <c r="E116" s="11" t="s">
        <v>9442</v>
      </c>
      <c r="F116" s="11"/>
      <c r="G116" s="11"/>
      <c r="H116" s="11"/>
      <c r="I116" s="11"/>
      <c r="J116" s="11"/>
      <c r="K116" s="11"/>
      <c r="L116" s="11"/>
      <c r="M116" s="11"/>
      <c r="N116" s="11"/>
    </row>
    <row r="117" spans="1:14">
      <c r="A117" s="178">
        <f t="shared" si="1"/>
        <v>116</v>
      </c>
      <c r="B117" s="11" t="s">
        <v>71</v>
      </c>
      <c r="C117" s="11" t="s">
        <v>9443</v>
      </c>
      <c r="D117" s="11" t="s">
        <v>12719</v>
      </c>
      <c r="E117" s="11" t="s">
        <v>9444</v>
      </c>
      <c r="F117" s="11"/>
      <c r="G117" s="11"/>
      <c r="H117" s="11"/>
      <c r="I117" s="11"/>
      <c r="J117" s="11"/>
      <c r="K117" s="11"/>
      <c r="L117" s="11"/>
      <c r="M117" s="11"/>
      <c r="N117" s="11"/>
    </row>
    <row r="118" spans="1:14">
      <c r="A118" s="178">
        <f t="shared" si="1"/>
        <v>117</v>
      </c>
      <c r="B118" s="11" t="s">
        <v>71</v>
      </c>
      <c r="C118" s="11" t="s">
        <v>104</v>
      </c>
      <c r="D118" s="11" t="s">
        <v>12722</v>
      </c>
      <c r="E118" s="11" t="s">
        <v>105</v>
      </c>
      <c r="F118" s="11"/>
      <c r="G118" s="11"/>
      <c r="H118" s="11"/>
      <c r="I118" s="11"/>
      <c r="J118" s="11"/>
      <c r="K118" s="11"/>
      <c r="L118" s="11"/>
      <c r="M118" s="11"/>
      <c r="N118" s="11"/>
    </row>
    <row r="119" spans="1:14">
      <c r="A119" s="178">
        <f t="shared" si="1"/>
        <v>118</v>
      </c>
      <c r="B119" s="11" t="s">
        <v>71</v>
      </c>
      <c r="C119" s="11" t="s">
        <v>106</v>
      </c>
      <c r="D119" s="11" t="s">
        <v>12723</v>
      </c>
      <c r="E119" s="11" t="s">
        <v>107</v>
      </c>
      <c r="F119" s="11"/>
      <c r="G119" s="11"/>
      <c r="H119" s="11"/>
      <c r="I119" s="11"/>
      <c r="J119" s="11"/>
      <c r="K119" s="11"/>
      <c r="L119" s="11"/>
      <c r="M119" s="11"/>
      <c r="N119" s="11"/>
    </row>
    <row r="120" spans="1:14">
      <c r="A120" s="178">
        <f t="shared" si="1"/>
        <v>119</v>
      </c>
      <c r="B120" s="11" t="s">
        <v>71</v>
      </c>
      <c r="C120" s="11" t="s">
        <v>108</v>
      </c>
      <c r="D120" s="11" t="s">
        <v>12724</v>
      </c>
      <c r="E120" s="11" t="s">
        <v>109</v>
      </c>
      <c r="F120" s="11"/>
      <c r="G120" s="11"/>
      <c r="H120" s="11"/>
      <c r="I120" s="11"/>
      <c r="J120" s="11"/>
      <c r="K120" s="11"/>
      <c r="L120" s="11"/>
      <c r="M120" s="11"/>
      <c r="N120" s="11"/>
    </row>
    <row r="121" spans="1:14">
      <c r="A121" s="178">
        <f t="shared" si="1"/>
        <v>120</v>
      </c>
      <c r="B121" s="11" t="s">
        <v>71</v>
      </c>
      <c r="C121" s="11" t="s">
        <v>110</v>
      </c>
      <c r="D121" s="11" t="s">
        <v>12725</v>
      </c>
      <c r="E121" s="11" t="s">
        <v>111</v>
      </c>
      <c r="F121" s="11"/>
      <c r="G121" s="11"/>
      <c r="H121" s="11"/>
      <c r="I121" s="11"/>
      <c r="J121" s="11"/>
      <c r="K121" s="11"/>
      <c r="L121" s="11"/>
      <c r="M121" s="11"/>
      <c r="N121" s="11"/>
    </row>
    <row r="122" spans="1:14">
      <c r="A122" s="178">
        <f t="shared" si="1"/>
        <v>121</v>
      </c>
      <c r="B122" s="11" t="s">
        <v>71</v>
      </c>
      <c r="C122" s="11" t="s">
        <v>112</v>
      </c>
      <c r="D122" s="11" t="s">
        <v>12698</v>
      </c>
      <c r="E122" s="11" t="s">
        <v>113</v>
      </c>
      <c r="F122" s="11"/>
      <c r="G122" s="11"/>
      <c r="H122" s="11"/>
      <c r="I122" s="11"/>
      <c r="J122" s="11"/>
      <c r="K122" s="11"/>
      <c r="L122" s="11"/>
      <c r="M122" s="11"/>
      <c r="N122" s="11"/>
    </row>
    <row r="123" spans="1:14">
      <c r="A123" s="178">
        <f t="shared" si="1"/>
        <v>122</v>
      </c>
      <c r="B123" s="11" t="s">
        <v>71</v>
      </c>
      <c r="C123" s="11" t="s">
        <v>114</v>
      </c>
      <c r="D123" s="11" t="s">
        <v>12701</v>
      </c>
      <c r="E123" s="11" t="s">
        <v>115</v>
      </c>
      <c r="F123" s="11"/>
      <c r="G123" s="11"/>
      <c r="H123" s="11"/>
      <c r="I123" s="11"/>
      <c r="J123" s="11"/>
      <c r="K123" s="11"/>
      <c r="L123" s="11"/>
      <c r="M123" s="11"/>
      <c r="N123" s="11"/>
    </row>
    <row r="124" spans="1:14">
      <c r="A124" s="178">
        <f t="shared" si="1"/>
        <v>123</v>
      </c>
      <c r="B124" s="11" t="s">
        <v>71</v>
      </c>
      <c r="C124" s="11" t="s">
        <v>116</v>
      </c>
      <c r="D124" s="11" t="s">
        <v>12708</v>
      </c>
      <c r="E124" s="11" t="s">
        <v>117</v>
      </c>
      <c r="F124" s="11"/>
      <c r="G124" s="11"/>
      <c r="H124" s="11"/>
      <c r="I124" s="11"/>
      <c r="J124" s="11"/>
      <c r="K124" s="11"/>
      <c r="L124" s="11"/>
      <c r="M124" s="11"/>
      <c r="N124" s="11"/>
    </row>
    <row r="125" spans="1:14">
      <c r="A125" s="178">
        <f t="shared" si="1"/>
        <v>124</v>
      </c>
      <c r="B125" s="11" t="s">
        <v>71</v>
      </c>
      <c r="C125" s="11" t="s">
        <v>118</v>
      </c>
      <c r="D125" s="11" t="s">
        <v>18890</v>
      </c>
      <c r="E125" s="11" t="s">
        <v>119</v>
      </c>
      <c r="F125" s="11"/>
      <c r="G125" s="11"/>
      <c r="H125" s="11" t="s">
        <v>12726</v>
      </c>
      <c r="I125" s="11"/>
      <c r="J125" s="11"/>
      <c r="K125" s="11"/>
      <c r="L125" s="11"/>
      <c r="M125" s="11"/>
      <c r="N125" s="11"/>
    </row>
    <row r="126" spans="1:14">
      <c r="A126" s="178">
        <f t="shared" si="1"/>
        <v>125</v>
      </c>
      <c r="B126" s="11" t="s">
        <v>71</v>
      </c>
      <c r="C126" s="11" t="s">
        <v>120</v>
      </c>
      <c r="D126" s="11" t="s">
        <v>18869</v>
      </c>
      <c r="E126" s="11" t="s">
        <v>121</v>
      </c>
      <c r="F126" s="11"/>
      <c r="G126" s="11"/>
      <c r="H126" s="11"/>
      <c r="I126" s="11"/>
      <c r="J126" s="11"/>
      <c r="K126" s="11"/>
      <c r="L126" s="11" t="s">
        <v>12662</v>
      </c>
      <c r="M126" s="11"/>
      <c r="N126" s="11"/>
    </row>
    <row r="127" spans="1:14">
      <c r="A127" s="178">
        <f t="shared" si="1"/>
        <v>126</v>
      </c>
      <c r="B127" s="11" t="s">
        <v>71</v>
      </c>
      <c r="C127" s="11" t="s">
        <v>122</v>
      </c>
      <c r="D127" s="11" t="s">
        <v>12575</v>
      </c>
      <c r="E127" s="11" t="s">
        <v>123</v>
      </c>
      <c r="F127" s="11"/>
      <c r="G127" s="11"/>
      <c r="H127" s="11"/>
      <c r="I127" s="11"/>
      <c r="J127" s="11"/>
      <c r="K127" s="11"/>
      <c r="L127" s="11"/>
      <c r="M127" s="11"/>
      <c r="N127" s="11"/>
    </row>
    <row r="128" spans="1:14">
      <c r="A128" s="178">
        <f t="shared" si="1"/>
        <v>127</v>
      </c>
      <c r="B128" s="11" t="s">
        <v>71</v>
      </c>
      <c r="C128" s="11" t="s">
        <v>125</v>
      </c>
      <c r="D128" s="11" t="s">
        <v>12576</v>
      </c>
      <c r="E128" s="11" t="s">
        <v>126</v>
      </c>
      <c r="F128" s="11"/>
      <c r="G128" s="11"/>
      <c r="H128" s="11"/>
      <c r="I128" s="11"/>
      <c r="J128" s="11"/>
      <c r="K128" s="11"/>
      <c r="L128" s="11"/>
      <c r="M128" s="11"/>
      <c r="N128" s="11"/>
    </row>
    <row r="129" spans="1:14">
      <c r="A129" s="178">
        <f t="shared" si="1"/>
        <v>128</v>
      </c>
      <c r="B129" s="11" t="s">
        <v>71</v>
      </c>
      <c r="C129" s="11" t="s">
        <v>127</v>
      </c>
      <c r="D129" s="11" t="s">
        <v>12577</v>
      </c>
      <c r="E129" s="11" t="s">
        <v>128</v>
      </c>
      <c r="F129" s="11"/>
      <c r="G129" s="11"/>
      <c r="H129" s="11"/>
      <c r="I129" s="11"/>
      <c r="J129" s="11"/>
      <c r="K129" s="11"/>
      <c r="L129" s="11"/>
      <c r="M129" s="11"/>
      <c r="N129" s="11"/>
    </row>
    <row r="130" spans="1:14">
      <c r="A130" s="178">
        <f t="shared" si="1"/>
        <v>129</v>
      </c>
      <c r="B130" s="11" t="s">
        <v>71</v>
      </c>
      <c r="C130" s="11" t="s">
        <v>129</v>
      </c>
      <c r="D130" s="11" t="s">
        <v>12578</v>
      </c>
      <c r="E130" s="11" t="s">
        <v>130</v>
      </c>
      <c r="F130" s="11"/>
      <c r="G130" s="11"/>
      <c r="H130" s="11"/>
      <c r="I130" s="11"/>
      <c r="J130" s="11"/>
      <c r="K130" s="11"/>
      <c r="L130" s="11"/>
      <c r="M130" s="11"/>
      <c r="N130" s="11"/>
    </row>
    <row r="131" spans="1:14">
      <c r="A131" s="178">
        <f t="shared" si="1"/>
        <v>130</v>
      </c>
      <c r="B131" s="11" t="s">
        <v>71</v>
      </c>
      <c r="C131" s="11" t="s">
        <v>131</v>
      </c>
      <c r="D131" s="11" t="s">
        <v>12579</v>
      </c>
      <c r="E131" s="11" t="s">
        <v>132</v>
      </c>
      <c r="F131" s="11"/>
      <c r="G131" s="11"/>
      <c r="H131" s="11"/>
      <c r="I131" s="11"/>
      <c r="J131" s="11"/>
      <c r="K131" s="11"/>
      <c r="L131" s="11"/>
      <c r="M131" s="11"/>
      <c r="N131" s="11"/>
    </row>
    <row r="132" spans="1:14">
      <c r="A132" s="178">
        <f t="shared" ref="A132:A195" si="2">A131+1</f>
        <v>131</v>
      </c>
      <c r="B132" s="11" t="s">
        <v>71</v>
      </c>
      <c r="C132" s="11" t="s">
        <v>133</v>
      </c>
      <c r="D132" s="11" t="s">
        <v>12580</v>
      </c>
      <c r="E132" s="11" t="s">
        <v>134</v>
      </c>
      <c r="F132" s="11"/>
      <c r="G132" s="11"/>
      <c r="H132" s="11"/>
      <c r="I132" s="11"/>
      <c r="J132" s="11"/>
      <c r="K132" s="11"/>
      <c r="L132" s="11"/>
      <c r="M132" s="11"/>
      <c r="N132" s="11"/>
    </row>
    <row r="133" spans="1:14">
      <c r="A133" s="178">
        <f t="shared" si="2"/>
        <v>132</v>
      </c>
      <c r="B133" s="11" t="s">
        <v>71</v>
      </c>
      <c r="C133" s="11" t="s">
        <v>135</v>
      </c>
      <c r="D133" s="11" t="s">
        <v>12581</v>
      </c>
      <c r="E133" s="11" t="s">
        <v>136</v>
      </c>
      <c r="F133" s="11"/>
      <c r="G133" s="11"/>
      <c r="H133" s="11"/>
      <c r="I133" s="11"/>
      <c r="J133" s="11"/>
      <c r="K133" s="11"/>
      <c r="L133" s="11"/>
      <c r="M133" s="11"/>
      <c r="N133" s="11"/>
    </row>
    <row r="134" spans="1:14">
      <c r="A134" s="178">
        <f t="shared" si="2"/>
        <v>133</v>
      </c>
      <c r="B134" s="11" t="s">
        <v>71</v>
      </c>
      <c r="C134" s="11" t="s">
        <v>137</v>
      </c>
      <c r="D134" s="11" t="s">
        <v>12582</v>
      </c>
      <c r="E134" s="11" t="s">
        <v>138</v>
      </c>
      <c r="F134" s="11"/>
      <c r="G134" s="11"/>
      <c r="H134" s="11"/>
      <c r="I134" s="11"/>
      <c r="J134" s="11"/>
      <c r="K134" s="11"/>
      <c r="L134" s="11"/>
      <c r="M134" s="11"/>
      <c r="N134" s="11"/>
    </row>
    <row r="135" spans="1:14">
      <c r="A135" s="178">
        <f t="shared" si="2"/>
        <v>134</v>
      </c>
      <c r="B135" s="11" t="s">
        <v>71</v>
      </c>
      <c r="C135" s="11" t="s">
        <v>139</v>
      </c>
      <c r="D135" s="11" t="s">
        <v>12583</v>
      </c>
      <c r="E135" s="11" t="s">
        <v>140</v>
      </c>
      <c r="F135" s="11"/>
      <c r="G135" s="11"/>
      <c r="H135" s="11"/>
      <c r="I135" s="11"/>
      <c r="J135" s="11"/>
      <c r="K135" s="11"/>
      <c r="L135" s="11"/>
      <c r="M135" s="11"/>
      <c r="N135" s="11"/>
    </row>
    <row r="136" spans="1:14">
      <c r="A136" s="178">
        <f t="shared" si="2"/>
        <v>135</v>
      </c>
      <c r="B136" s="11" t="s">
        <v>71</v>
      </c>
      <c r="C136" s="11" t="s">
        <v>141</v>
      </c>
      <c r="D136" s="11" t="s">
        <v>12584</v>
      </c>
      <c r="E136" s="11" t="s">
        <v>142</v>
      </c>
      <c r="F136" s="11"/>
      <c r="G136" s="11"/>
      <c r="H136" s="11"/>
      <c r="I136" s="11"/>
      <c r="J136" s="11"/>
      <c r="K136" s="11"/>
      <c r="L136" s="11"/>
      <c r="M136" s="11"/>
      <c r="N136" s="11"/>
    </row>
    <row r="137" spans="1:14">
      <c r="A137" s="178">
        <f t="shared" si="2"/>
        <v>136</v>
      </c>
      <c r="B137" s="11" t="s">
        <v>71</v>
      </c>
      <c r="C137" s="11" t="s">
        <v>143</v>
      </c>
      <c r="D137" s="11" t="s">
        <v>12585</v>
      </c>
      <c r="E137" s="11" t="s">
        <v>144</v>
      </c>
      <c r="F137" s="11"/>
      <c r="G137" s="11"/>
      <c r="H137" s="11"/>
      <c r="I137" s="11"/>
      <c r="J137" s="11"/>
      <c r="K137" s="11"/>
      <c r="L137" s="11"/>
      <c r="M137" s="11"/>
      <c r="N137" s="11"/>
    </row>
    <row r="138" spans="1:14">
      <c r="A138" s="178">
        <f t="shared" si="2"/>
        <v>137</v>
      </c>
      <c r="B138" s="11" t="s">
        <v>71</v>
      </c>
      <c r="C138" s="11" t="s">
        <v>185</v>
      </c>
      <c r="D138" s="11" t="s">
        <v>12737</v>
      </c>
      <c r="E138" s="11" t="s">
        <v>186</v>
      </c>
      <c r="F138" s="11"/>
      <c r="G138" s="11"/>
      <c r="H138" s="11"/>
      <c r="I138" s="11"/>
      <c r="J138" s="11"/>
      <c r="K138" s="11"/>
      <c r="L138" s="11"/>
      <c r="M138" s="11"/>
      <c r="N138" s="11"/>
    </row>
    <row r="139" spans="1:14">
      <c r="A139" s="178">
        <f t="shared" si="2"/>
        <v>138</v>
      </c>
      <c r="B139" s="11" t="s">
        <v>71</v>
      </c>
      <c r="C139" s="11" t="s">
        <v>187</v>
      </c>
      <c r="D139" s="11" t="s">
        <v>12738</v>
      </c>
      <c r="E139" s="11" t="s">
        <v>188</v>
      </c>
      <c r="F139" s="11"/>
      <c r="G139" s="11"/>
      <c r="H139" s="11"/>
      <c r="I139" s="11"/>
      <c r="J139" s="11"/>
      <c r="K139" s="11"/>
      <c r="L139" s="11"/>
      <c r="M139" s="11"/>
      <c r="N139" s="11"/>
    </row>
    <row r="140" spans="1:14">
      <c r="A140" s="178">
        <f t="shared" si="2"/>
        <v>139</v>
      </c>
      <c r="B140" s="11" t="s">
        <v>71</v>
      </c>
      <c r="C140" s="11" t="s">
        <v>190</v>
      </c>
      <c r="D140" s="11" t="s">
        <v>12739</v>
      </c>
      <c r="E140" s="11" t="s">
        <v>191</v>
      </c>
      <c r="F140" s="11"/>
      <c r="G140" s="11"/>
      <c r="H140" s="11"/>
      <c r="I140" s="11"/>
      <c r="J140" s="11"/>
      <c r="K140" s="11"/>
      <c r="L140" s="11"/>
      <c r="M140" s="11"/>
      <c r="N140" s="11"/>
    </row>
    <row r="141" spans="1:14">
      <c r="A141" s="178">
        <f t="shared" si="2"/>
        <v>140</v>
      </c>
      <c r="B141" s="11" t="s">
        <v>71</v>
      </c>
      <c r="C141" s="11" t="s">
        <v>193</v>
      </c>
      <c r="D141" s="11" t="s">
        <v>12740</v>
      </c>
      <c r="E141" s="11" t="s">
        <v>194</v>
      </c>
      <c r="F141" s="11"/>
      <c r="G141" s="11"/>
      <c r="H141" s="11"/>
      <c r="I141" s="11"/>
      <c r="J141" s="11"/>
      <c r="K141" s="11"/>
      <c r="L141" s="11"/>
      <c r="M141" s="11"/>
      <c r="N141" s="11"/>
    </row>
    <row r="142" spans="1:14">
      <c r="A142" s="178">
        <f t="shared" si="2"/>
        <v>141</v>
      </c>
      <c r="B142" s="11" t="s">
        <v>71</v>
      </c>
      <c r="C142" s="11" t="s">
        <v>195</v>
      </c>
      <c r="D142" s="11" t="s">
        <v>12741</v>
      </c>
      <c r="E142" s="11" t="s">
        <v>196</v>
      </c>
      <c r="F142" s="11"/>
      <c r="G142" s="11"/>
      <c r="H142" s="11"/>
      <c r="I142" s="11"/>
      <c r="J142" s="11"/>
      <c r="K142" s="11"/>
      <c r="L142" s="11"/>
      <c r="M142" s="11"/>
      <c r="N142" s="11"/>
    </row>
    <row r="143" spans="1:14">
      <c r="A143" s="178">
        <f t="shared" si="2"/>
        <v>142</v>
      </c>
      <c r="B143" s="11" t="s">
        <v>71</v>
      </c>
      <c r="C143" s="11" t="s">
        <v>197</v>
      </c>
      <c r="D143" s="11" t="s">
        <v>12742</v>
      </c>
      <c r="E143" s="11" t="s">
        <v>198</v>
      </c>
      <c r="F143" s="11"/>
      <c r="G143" s="11"/>
      <c r="H143" s="11"/>
      <c r="I143" s="11"/>
      <c r="J143" s="11"/>
      <c r="K143" s="11"/>
      <c r="L143" s="11"/>
      <c r="M143" s="11"/>
      <c r="N143" s="11"/>
    </row>
    <row r="144" spans="1:14">
      <c r="A144" s="178">
        <f t="shared" si="2"/>
        <v>143</v>
      </c>
      <c r="B144" s="11" t="s">
        <v>71</v>
      </c>
      <c r="C144" s="11" t="s">
        <v>199</v>
      </c>
      <c r="D144" s="11" t="s">
        <v>12743</v>
      </c>
      <c r="E144" s="11" t="s">
        <v>200</v>
      </c>
      <c r="F144" s="11"/>
      <c r="G144" s="11"/>
      <c r="H144" s="11"/>
      <c r="I144" s="11"/>
      <c r="J144" s="11"/>
      <c r="K144" s="11"/>
      <c r="L144" s="11"/>
      <c r="M144" s="11"/>
      <c r="N144" s="11"/>
    </row>
    <row r="145" spans="1:14">
      <c r="A145" s="178">
        <f t="shared" si="2"/>
        <v>144</v>
      </c>
      <c r="B145" s="11" t="s">
        <v>71</v>
      </c>
      <c r="C145" s="11" t="s">
        <v>201</v>
      </c>
      <c r="D145" s="11" t="s">
        <v>12744</v>
      </c>
      <c r="E145" s="11" t="s">
        <v>202</v>
      </c>
      <c r="F145" s="11"/>
      <c r="G145" s="11"/>
      <c r="H145" s="11"/>
      <c r="I145" s="11"/>
      <c r="J145" s="11"/>
      <c r="K145" s="11"/>
      <c r="L145" s="11"/>
      <c r="M145" s="11"/>
      <c r="N145" s="11"/>
    </row>
    <row r="146" spans="1:14">
      <c r="A146" s="178">
        <f t="shared" si="2"/>
        <v>145</v>
      </c>
      <c r="B146" s="11" t="s">
        <v>71</v>
      </c>
      <c r="C146" s="11" t="s">
        <v>203</v>
      </c>
      <c r="D146" s="11" t="s">
        <v>12745</v>
      </c>
      <c r="E146" s="11" t="s">
        <v>204</v>
      </c>
      <c r="F146" s="11"/>
      <c r="G146" s="11"/>
      <c r="H146" s="11"/>
      <c r="I146" s="11"/>
      <c r="J146" s="11"/>
      <c r="K146" s="11"/>
      <c r="L146" s="11"/>
      <c r="M146" s="11"/>
      <c r="N146" s="11"/>
    </row>
    <row r="147" spans="1:14">
      <c r="A147" s="178">
        <f t="shared" si="2"/>
        <v>146</v>
      </c>
      <c r="B147" s="11" t="s">
        <v>71</v>
      </c>
      <c r="C147" s="11" t="s">
        <v>205</v>
      </c>
      <c r="D147" s="11" t="s">
        <v>18895</v>
      </c>
      <c r="E147" s="11" t="s">
        <v>206</v>
      </c>
      <c r="F147" s="11"/>
      <c r="G147" s="11"/>
      <c r="H147" s="11" t="s">
        <v>12746</v>
      </c>
      <c r="I147" s="11"/>
      <c r="J147" s="11"/>
      <c r="K147" s="11"/>
      <c r="L147" s="11"/>
      <c r="M147" s="11"/>
      <c r="N147" s="11"/>
    </row>
    <row r="148" spans="1:14">
      <c r="A148" s="178">
        <f t="shared" si="2"/>
        <v>147</v>
      </c>
      <c r="B148" s="11" t="s">
        <v>71</v>
      </c>
      <c r="C148" s="11" t="s">
        <v>207</v>
      </c>
      <c r="D148" s="11" t="s">
        <v>18896</v>
      </c>
      <c r="E148" s="11" t="s">
        <v>208</v>
      </c>
      <c r="F148" s="11"/>
      <c r="G148" s="11"/>
      <c r="H148" s="11" t="s">
        <v>12747</v>
      </c>
      <c r="I148" s="11"/>
      <c r="J148" s="11"/>
      <c r="K148" s="11"/>
      <c r="L148" s="11"/>
      <c r="M148" s="11"/>
      <c r="N148" s="11"/>
    </row>
    <row r="149" spans="1:14">
      <c r="A149" s="178">
        <f t="shared" si="2"/>
        <v>148</v>
      </c>
      <c r="B149" s="11" t="s">
        <v>71</v>
      </c>
      <c r="C149" s="11" t="s">
        <v>209</v>
      </c>
      <c r="D149" s="11" t="s">
        <v>12748</v>
      </c>
      <c r="E149" s="11" t="s">
        <v>210</v>
      </c>
      <c r="F149" s="11"/>
      <c r="G149" s="11"/>
      <c r="H149" s="11"/>
      <c r="I149" s="11"/>
      <c r="J149" s="11"/>
      <c r="K149" s="11"/>
      <c r="L149" s="11"/>
      <c r="M149" s="11"/>
      <c r="N149" s="11"/>
    </row>
    <row r="150" spans="1:14">
      <c r="A150" s="178">
        <f t="shared" si="2"/>
        <v>149</v>
      </c>
      <c r="B150" s="11" t="s">
        <v>71</v>
      </c>
      <c r="C150" s="11" t="s">
        <v>211</v>
      </c>
      <c r="D150" s="11" t="s">
        <v>12749</v>
      </c>
      <c r="E150" s="11" t="s">
        <v>212</v>
      </c>
      <c r="F150" s="11"/>
      <c r="G150" s="11"/>
      <c r="H150" s="11"/>
      <c r="I150" s="11"/>
      <c r="J150" s="11"/>
      <c r="K150" s="11"/>
      <c r="L150" s="11"/>
      <c r="M150" s="11"/>
      <c r="N150" s="11"/>
    </row>
    <row r="151" spans="1:14">
      <c r="A151" s="178">
        <f t="shared" si="2"/>
        <v>150</v>
      </c>
      <c r="B151" s="11" t="s">
        <v>71</v>
      </c>
      <c r="C151" s="11" t="s">
        <v>213</v>
      </c>
      <c r="D151" s="11" t="s">
        <v>12750</v>
      </c>
      <c r="E151" s="11" t="s">
        <v>214</v>
      </c>
      <c r="F151" s="11"/>
      <c r="G151" s="11"/>
      <c r="H151" s="11"/>
      <c r="I151" s="11"/>
      <c r="J151" s="11"/>
      <c r="K151" s="11"/>
      <c r="L151" s="11"/>
      <c r="M151" s="11"/>
      <c r="N151" s="11"/>
    </row>
    <row r="152" spans="1:14">
      <c r="A152" s="178">
        <f t="shared" si="2"/>
        <v>151</v>
      </c>
      <c r="B152" s="11" t="s">
        <v>71</v>
      </c>
      <c r="C152" s="11" t="s">
        <v>215</v>
      </c>
      <c r="D152" s="11" t="s">
        <v>12751</v>
      </c>
      <c r="E152" s="11" t="s">
        <v>216</v>
      </c>
      <c r="F152" s="11"/>
      <c r="G152" s="11"/>
      <c r="H152" s="11"/>
      <c r="I152" s="11"/>
      <c r="J152" s="11"/>
      <c r="K152" s="11"/>
      <c r="L152" s="11"/>
      <c r="M152" s="11"/>
      <c r="N152" s="11"/>
    </row>
    <row r="153" spans="1:14">
      <c r="A153" s="178">
        <f t="shared" si="2"/>
        <v>152</v>
      </c>
      <c r="B153" s="11" t="s">
        <v>71</v>
      </c>
      <c r="C153" s="11" t="s">
        <v>217</v>
      </c>
      <c r="D153" s="11" t="s">
        <v>12752</v>
      </c>
      <c r="E153" s="11" t="s">
        <v>218</v>
      </c>
      <c r="F153" s="11"/>
      <c r="G153" s="11"/>
      <c r="H153" s="11"/>
      <c r="I153" s="11"/>
      <c r="J153" s="11"/>
      <c r="K153" s="11"/>
      <c r="L153" s="11"/>
      <c r="M153" s="11"/>
      <c r="N153" s="11"/>
    </row>
    <row r="154" spans="1:14">
      <c r="A154" s="178">
        <f t="shared" si="2"/>
        <v>153</v>
      </c>
      <c r="B154" s="11" t="s">
        <v>71</v>
      </c>
      <c r="C154" s="11" t="s">
        <v>219</v>
      </c>
      <c r="D154" s="11" t="s">
        <v>12753</v>
      </c>
      <c r="E154" s="11" t="s">
        <v>220</v>
      </c>
      <c r="F154" s="11"/>
      <c r="G154" s="11"/>
      <c r="H154" s="11"/>
      <c r="I154" s="11"/>
      <c r="J154" s="11"/>
      <c r="K154" s="11"/>
      <c r="L154" s="11"/>
      <c r="M154" s="11"/>
      <c r="N154" s="11"/>
    </row>
    <row r="155" spans="1:14">
      <c r="A155" s="178">
        <f t="shared" si="2"/>
        <v>154</v>
      </c>
      <c r="B155" s="11" t="s">
        <v>71</v>
      </c>
      <c r="C155" s="11" t="s">
        <v>221</v>
      </c>
      <c r="D155" s="11" t="s">
        <v>12754</v>
      </c>
      <c r="E155" s="11" t="s">
        <v>222</v>
      </c>
      <c r="F155" s="11"/>
      <c r="G155" s="11"/>
      <c r="H155" s="11"/>
      <c r="I155" s="11"/>
      <c r="J155" s="11"/>
      <c r="K155" s="11"/>
      <c r="L155" s="11"/>
      <c r="M155" s="11"/>
      <c r="N155" s="11"/>
    </row>
    <row r="156" spans="1:14">
      <c r="A156" s="178">
        <f t="shared" si="2"/>
        <v>155</v>
      </c>
      <c r="B156" s="11" t="s">
        <v>71</v>
      </c>
      <c r="C156" s="11" t="s">
        <v>223</v>
      </c>
      <c r="D156" s="11" t="s">
        <v>18898</v>
      </c>
      <c r="E156" s="11" t="s">
        <v>224</v>
      </c>
      <c r="F156" s="11"/>
      <c r="G156" s="11"/>
      <c r="H156" s="11" t="s">
        <v>12755</v>
      </c>
      <c r="I156" s="11"/>
      <c r="J156" s="11"/>
      <c r="K156" s="11"/>
      <c r="L156" s="11"/>
      <c r="M156" s="11"/>
      <c r="N156" s="11"/>
    </row>
    <row r="157" spans="1:14">
      <c r="A157" s="178">
        <f t="shared" si="2"/>
        <v>156</v>
      </c>
      <c r="B157" s="11" t="s">
        <v>71</v>
      </c>
      <c r="C157" s="11" t="s">
        <v>225</v>
      </c>
      <c r="D157" s="11" t="s">
        <v>12756</v>
      </c>
      <c r="E157" s="11" t="s">
        <v>226</v>
      </c>
      <c r="F157" s="11"/>
      <c r="G157" s="11"/>
      <c r="H157" s="11"/>
      <c r="I157" s="11"/>
      <c r="J157" s="11"/>
      <c r="K157" s="11"/>
      <c r="L157" s="11"/>
      <c r="M157" s="11"/>
      <c r="N157" s="11"/>
    </row>
    <row r="158" spans="1:14">
      <c r="A158" s="178">
        <f t="shared" si="2"/>
        <v>157</v>
      </c>
      <c r="B158" s="11" t="s">
        <v>71</v>
      </c>
      <c r="C158" s="11" t="s">
        <v>227</v>
      </c>
      <c r="D158" s="11" t="s">
        <v>18897</v>
      </c>
      <c r="E158" s="11" t="s">
        <v>228</v>
      </c>
      <c r="F158" s="11"/>
      <c r="G158" s="11"/>
      <c r="H158" s="11" t="s">
        <v>12757</v>
      </c>
      <c r="I158" s="11"/>
      <c r="J158" s="11"/>
      <c r="K158" s="11"/>
      <c r="L158" s="11"/>
      <c r="M158" s="11"/>
      <c r="N158" s="11"/>
    </row>
    <row r="159" spans="1:14">
      <c r="A159" s="178">
        <f t="shared" si="2"/>
        <v>158</v>
      </c>
      <c r="B159" s="11" t="s">
        <v>71</v>
      </c>
      <c r="C159" s="11" t="s">
        <v>229</v>
      </c>
      <c r="D159" s="11" t="s">
        <v>12758</v>
      </c>
      <c r="E159" s="11" t="s">
        <v>230</v>
      </c>
      <c r="F159" s="11"/>
      <c r="G159" s="11"/>
      <c r="H159" s="11"/>
      <c r="I159" s="11"/>
      <c r="J159" s="11"/>
      <c r="K159" s="11"/>
      <c r="L159" s="11"/>
      <c r="M159" s="11"/>
      <c r="N159" s="11"/>
    </row>
    <row r="160" spans="1:14">
      <c r="A160" s="178">
        <f t="shared" si="2"/>
        <v>159</v>
      </c>
      <c r="B160" s="11" t="s">
        <v>71</v>
      </c>
      <c r="C160" s="11" t="s">
        <v>231</v>
      </c>
      <c r="D160" s="11" t="s">
        <v>12759</v>
      </c>
      <c r="E160" s="11" t="s">
        <v>232</v>
      </c>
      <c r="F160" s="11"/>
      <c r="G160" s="11"/>
      <c r="H160" s="11"/>
      <c r="I160" s="11"/>
      <c r="J160" s="11"/>
      <c r="K160" s="11"/>
      <c r="L160" s="11"/>
      <c r="M160" s="11"/>
      <c r="N160" s="11"/>
    </row>
    <row r="161" spans="1:14">
      <c r="A161" s="178">
        <f t="shared" si="2"/>
        <v>160</v>
      </c>
      <c r="B161" s="11" t="s">
        <v>71</v>
      </c>
      <c r="C161" s="11" t="s">
        <v>233</v>
      </c>
      <c r="D161" s="11" t="s">
        <v>12760</v>
      </c>
      <c r="E161" s="11" t="s">
        <v>234</v>
      </c>
      <c r="F161" s="11"/>
      <c r="G161" s="11"/>
      <c r="H161" s="11"/>
      <c r="I161" s="11"/>
      <c r="J161" s="11"/>
      <c r="K161" s="11"/>
      <c r="L161" s="11"/>
      <c r="M161" s="11"/>
      <c r="N161" s="11" t="s">
        <v>12760</v>
      </c>
    </row>
    <row r="162" spans="1:14">
      <c r="A162" s="178">
        <f t="shared" si="2"/>
        <v>161</v>
      </c>
      <c r="B162" s="11" t="s">
        <v>71</v>
      </c>
      <c r="C162" s="11" t="s">
        <v>235</v>
      </c>
      <c r="D162" s="11" t="s">
        <v>12761</v>
      </c>
      <c r="E162" s="11" t="s">
        <v>236</v>
      </c>
      <c r="F162" s="11"/>
      <c r="G162" s="11"/>
      <c r="H162" s="11"/>
      <c r="I162" s="11"/>
      <c r="J162" s="11"/>
      <c r="K162" s="11"/>
      <c r="L162" s="11"/>
      <c r="M162" s="11"/>
      <c r="N162" s="11"/>
    </row>
    <row r="163" spans="1:14">
      <c r="A163" s="178">
        <f t="shared" si="2"/>
        <v>162</v>
      </c>
      <c r="B163" s="11" t="s">
        <v>71</v>
      </c>
      <c r="C163" s="11" t="s">
        <v>238</v>
      </c>
      <c r="D163" s="11" t="s">
        <v>12762</v>
      </c>
      <c r="E163" s="11" t="s">
        <v>239</v>
      </c>
      <c r="F163" s="11"/>
      <c r="G163" s="11"/>
      <c r="H163" s="11"/>
      <c r="I163" s="11"/>
      <c r="J163" s="11"/>
      <c r="K163" s="11"/>
      <c r="L163" s="11"/>
      <c r="M163" s="11"/>
      <c r="N163" s="11"/>
    </row>
    <row r="164" spans="1:14">
      <c r="A164" s="178">
        <f t="shared" si="2"/>
        <v>163</v>
      </c>
      <c r="B164" s="11" t="s">
        <v>71</v>
      </c>
      <c r="C164" s="11" t="s">
        <v>240</v>
      </c>
      <c r="D164" s="11" t="s">
        <v>12763</v>
      </c>
      <c r="E164" s="11" t="s">
        <v>241</v>
      </c>
      <c r="F164" s="11"/>
      <c r="G164" s="11"/>
      <c r="H164" s="11"/>
      <c r="I164" s="11"/>
      <c r="J164" s="11"/>
      <c r="K164" s="11"/>
      <c r="L164" s="11"/>
      <c r="M164" s="11"/>
      <c r="N164" s="11"/>
    </row>
    <row r="165" spans="1:14">
      <c r="A165" s="178">
        <f t="shared" si="2"/>
        <v>164</v>
      </c>
      <c r="B165" s="11" t="s">
        <v>71</v>
      </c>
      <c r="C165" s="11" t="s">
        <v>242</v>
      </c>
      <c r="D165" s="11" t="s">
        <v>19140</v>
      </c>
      <c r="E165" s="11" t="s">
        <v>243</v>
      </c>
      <c r="F165" s="11" t="s">
        <v>12764</v>
      </c>
      <c r="G165" s="11" t="s">
        <v>12785</v>
      </c>
      <c r="H165" s="11"/>
      <c r="I165" s="11"/>
      <c r="J165" s="11"/>
      <c r="K165" s="11"/>
      <c r="L165" s="11"/>
      <c r="M165" s="11"/>
      <c r="N165" s="11"/>
    </row>
    <row r="166" spans="1:14">
      <c r="A166" s="178">
        <f t="shared" si="2"/>
        <v>165</v>
      </c>
      <c r="B166" s="11" t="s">
        <v>71</v>
      </c>
      <c r="C166" s="11" t="s">
        <v>244</v>
      </c>
      <c r="D166" s="11" t="s">
        <v>12765</v>
      </c>
      <c r="E166" s="11" t="s">
        <v>245</v>
      </c>
      <c r="F166" s="11"/>
      <c r="G166" s="11"/>
      <c r="H166" s="11"/>
      <c r="I166" s="11"/>
      <c r="J166" s="11"/>
      <c r="K166" s="11"/>
      <c r="L166" s="11"/>
      <c r="M166" s="11"/>
      <c r="N166" s="11"/>
    </row>
    <row r="167" spans="1:14">
      <c r="A167" s="178">
        <f t="shared" si="2"/>
        <v>166</v>
      </c>
      <c r="B167" s="11" t="s">
        <v>71</v>
      </c>
      <c r="C167" s="11" t="s">
        <v>246</v>
      </c>
      <c r="D167" s="11" t="s">
        <v>12766</v>
      </c>
      <c r="E167" s="11" t="s">
        <v>247</v>
      </c>
      <c r="F167" s="11"/>
      <c r="G167" s="11"/>
      <c r="H167" s="11"/>
      <c r="I167" s="11"/>
      <c r="J167" s="11"/>
      <c r="K167" s="11"/>
      <c r="L167" s="11"/>
      <c r="M167" s="11"/>
      <c r="N167" s="11"/>
    </row>
    <row r="168" spans="1:14">
      <c r="A168" s="178">
        <f t="shared" si="2"/>
        <v>167</v>
      </c>
      <c r="B168" s="11" t="s">
        <v>71</v>
      </c>
      <c r="C168" s="11" t="s">
        <v>248</v>
      </c>
      <c r="D168" s="11" t="s">
        <v>18900</v>
      </c>
      <c r="E168" s="11" t="s">
        <v>249</v>
      </c>
      <c r="F168" s="11"/>
      <c r="G168" s="11"/>
      <c r="H168" s="11" t="s">
        <v>12779</v>
      </c>
      <c r="I168" s="11"/>
      <c r="J168" s="11"/>
      <c r="K168" s="11"/>
      <c r="L168" s="11"/>
      <c r="M168" s="11"/>
      <c r="N168" s="11"/>
    </row>
    <row r="169" spans="1:14">
      <c r="A169" s="178">
        <f t="shared" si="2"/>
        <v>168</v>
      </c>
      <c r="B169" s="11" t="s">
        <v>71</v>
      </c>
      <c r="C169" s="11" t="s">
        <v>250</v>
      </c>
      <c r="D169" s="11" t="s">
        <v>12780</v>
      </c>
      <c r="E169" s="11" t="s">
        <v>251</v>
      </c>
      <c r="F169" s="11"/>
      <c r="G169" s="11"/>
      <c r="H169" s="11"/>
      <c r="I169" s="11"/>
      <c r="J169" s="11"/>
      <c r="K169" s="11"/>
      <c r="L169" s="11"/>
      <c r="M169" s="11"/>
      <c r="N169" s="11"/>
    </row>
    <row r="170" spans="1:14">
      <c r="A170" s="178">
        <f t="shared" si="2"/>
        <v>169</v>
      </c>
      <c r="B170" s="11" t="s">
        <v>71</v>
      </c>
      <c r="C170" s="11" t="s">
        <v>252</v>
      </c>
      <c r="D170" s="11" t="s">
        <v>18901</v>
      </c>
      <c r="E170" s="11" t="s">
        <v>253</v>
      </c>
      <c r="F170" s="11"/>
      <c r="G170" s="11"/>
      <c r="H170" s="11" t="s">
        <v>12783</v>
      </c>
      <c r="I170" s="11"/>
      <c r="J170" s="11"/>
      <c r="K170" s="11"/>
      <c r="L170" s="11"/>
      <c r="M170" s="11"/>
      <c r="N170" s="11"/>
    </row>
    <row r="171" spans="1:14">
      <c r="A171" s="178">
        <f t="shared" si="2"/>
        <v>170</v>
      </c>
      <c r="B171" s="11" t="s">
        <v>71</v>
      </c>
      <c r="C171" s="11" t="s">
        <v>254</v>
      </c>
      <c r="D171" s="11" t="s">
        <v>18899</v>
      </c>
      <c r="E171" s="11" t="s">
        <v>255</v>
      </c>
      <c r="F171" s="11"/>
      <c r="G171" s="11"/>
      <c r="H171" s="11" t="s">
        <v>12784</v>
      </c>
      <c r="I171" s="11"/>
      <c r="J171" s="11"/>
      <c r="K171" s="11"/>
      <c r="L171" s="11"/>
      <c r="M171" s="11"/>
      <c r="N171" s="11"/>
    </row>
    <row r="172" spans="1:14">
      <c r="A172" s="178">
        <f t="shared" si="2"/>
        <v>171</v>
      </c>
      <c r="B172" s="11" t="s">
        <v>71</v>
      </c>
      <c r="C172" s="11" t="s">
        <v>256</v>
      </c>
      <c r="D172" s="11" t="s">
        <v>12786</v>
      </c>
      <c r="E172" s="11" t="s">
        <v>257</v>
      </c>
      <c r="F172" s="11"/>
      <c r="G172" s="11"/>
      <c r="H172" s="11"/>
      <c r="I172" s="11"/>
      <c r="J172" s="11"/>
      <c r="K172" s="11"/>
      <c r="L172" s="11"/>
      <c r="M172" s="11"/>
      <c r="N172" s="11"/>
    </row>
    <row r="173" spans="1:14">
      <c r="A173" s="178">
        <f t="shared" si="2"/>
        <v>172</v>
      </c>
      <c r="B173" s="11" t="s">
        <v>71</v>
      </c>
      <c r="C173" s="11" t="s">
        <v>258</v>
      </c>
      <c r="D173" s="11" t="s">
        <v>12790</v>
      </c>
      <c r="E173" s="11" t="s">
        <v>259</v>
      </c>
      <c r="F173" s="11"/>
      <c r="G173" s="11"/>
      <c r="H173" s="11"/>
      <c r="I173" s="11"/>
      <c r="J173" s="11"/>
      <c r="K173" s="11"/>
      <c r="L173" s="11"/>
      <c r="M173" s="11"/>
      <c r="N173" s="11"/>
    </row>
    <row r="174" spans="1:14">
      <c r="A174" s="178">
        <f t="shared" si="2"/>
        <v>173</v>
      </c>
      <c r="B174" s="11" t="s">
        <v>71</v>
      </c>
      <c r="C174" s="11" t="s">
        <v>260</v>
      </c>
      <c r="D174" s="11" t="s">
        <v>12791</v>
      </c>
      <c r="E174" s="11" t="s">
        <v>261</v>
      </c>
      <c r="F174" s="11"/>
      <c r="G174" s="11"/>
      <c r="H174" s="11"/>
      <c r="I174" s="11"/>
      <c r="J174" s="11"/>
      <c r="K174" s="11"/>
      <c r="L174" s="11"/>
      <c r="M174" s="11"/>
      <c r="N174" s="11"/>
    </row>
    <row r="175" spans="1:14">
      <c r="A175" s="178">
        <f t="shared" si="2"/>
        <v>174</v>
      </c>
      <c r="B175" s="11" t="s">
        <v>71</v>
      </c>
      <c r="C175" s="11" t="s">
        <v>262</v>
      </c>
      <c r="D175" s="11" t="s">
        <v>12792</v>
      </c>
      <c r="E175" s="11" t="s">
        <v>263</v>
      </c>
      <c r="F175" s="11"/>
      <c r="G175" s="11"/>
      <c r="H175" s="11"/>
      <c r="I175" s="11"/>
      <c r="J175" s="11"/>
      <c r="K175" s="11"/>
      <c r="L175" s="11"/>
      <c r="M175" s="11"/>
      <c r="N175" s="11"/>
    </row>
    <row r="176" spans="1:14">
      <c r="A176" s="178">
        <f t="shared" si="2"/>
        <v>175</v>
      </c>
      <c r="B176" s="11" t="s">
        <v>71</v>
      </c>
      <c r="C176" s="11" t="s">
        <v>264</v>
      </c>
      <c r="D176" s="11" t="s">
        <v>12793</v>
      </c>
      <c r="E176" s="11" t="s">
        <v>265</v>
      </c>
      <c r="F176" s="11"/>
      <c r="G176" s="11"/>
      <c r="H176" s="11"/>
      <c r="I176" s="11"/>
      <c r="J176" s="11"/>
      <c r="K176" s="11"/>
      <c r="L176" s="11"/>
      <c r="M176" s="11"/>
      <c r="N176" s="11"/>
    </row>
    <row r="177" spans="1:14">
      <c r="A177" s="178">
        <f t="shared" si="2"/>
        <v>176</v>
      </c>
      <c r="B177" s="11" t="s">
        <v>71</v>
      </c>
      <c r="C177" s="11" t="s">
        <v>266</v>
      </c>
      <c r="D177" s="11" t="s">
        <v>12794</v>
      </c>
      <c r="E177" s="11" t="s">
        <v>267</v>
      </c>
      <c r="F177" s="11"/>
      <c r="G177" s="11"/>
      <c r="H177" s="11"/>
      <c r="I177" s="11"/>
      <c r="J177" s="11"/>
      <c r="K177" s="11"/>
      <c r="L177" s="11"/>
      <c r="M177" s="11"/>
      <c r="N177" s="11"/>
    </row>
    <row r="178" spans="1:14">
      <c r="A178" s="178">
        <f t="shared" si="2"/>
        <v>177</v>
      </c>
      <c r="B178" s="11" t="s">
        <v>71</v>
      </c>
      <c r="C178" s="11" t="s">
        <v>268</v>
      </c>
      <c r="D178" s="11" t="s">
        <v>12795</v>
      </c>
      <c r="E178" s="11" t="s">
        <v>269</v>
      </c>
      <c r="F178" s="11"/>
      <c r="G178" s="11"/>
      <c r="H178" s="11"/>
      <c r="I178" s="11"/>
      <c r="J178" s="11"/>
      <c r="K178" s="11"/>
      <c r="L178" s="11"/>
      <c r="M178" s="11"/>
      <c r="N178" s="11"/>
    </row>
    <row r="179" spans="1:14">
      <c r="A179" s="178">
        <f t="shared" si="2"/>
        <v>178</v>
      </c>
      <c r="B179" s="11" t="s">
        <v>71</v>
      </c>
      <c r="C179" s="11" t="s">
        <v>270</v>
      </c>
      <c r="D179" s="11" t="s">
        <v>12796</v>
      </c>
      <c r="E179" s="11" t="s">
        <v>271</v>
      </c>
      <c r="F179" s="11"/>
      <c r="G179" s="11"/>
      <c r="H179" s="11"/>
      <c r="I179" s="11"/>
      <c r="J179" s="11"/>
      <c r="K179" s="11"/>
      <c r="L179" s="11"/>
      <c r="M179" s="11"/>
      <c r="N179" s="11"/>
    </row>
    <row r="180" spans="1:14">
      <c r="A180" s="178">
        <f t="shared" si="2"/>
        <v>179</v>
      </c>
      <c r="B180" s="11" t="s">
        <v>71</v>
      </c>
      <c r="C180" s="11" t="s">
        <v>272</v>
      </c>
      <c r="D180" s="11" t="s">
        <v>12797</v>
      </c>
      <c r="E180" s="11" t="s">
        <v>273</v>
      </c>
      <c r="F180" s="11"/>
      <c r="G180" s="11"/>
      <c r="H180" s="11"/>
      <c r="I180" s="11"/>
      <c r="J180" s="11"/>
      <c r="K180" s="11"/>
      <c r="L180" s="11"/>
      <c r="M180" s="11"/>
      <c r="N180" s="11"/>
    </row>
    <row r="181" spans="1:14">
      <c r="A181" s="178">
        <f t="shared" si="2"/>
        <v>180</v>
      </c>
      <c r="B181" s="11" t="s">
        <v>71</v>
      </c>
      <c r="C181" s="11" t="s">
        <v>274</v>
      </c>
      <c r="D181" s="11" t="s">
        <v>12798</v>
      </c>
      <c r="E181" s="11" t="s">
        <v>275</v>
      </c>
      <c r="F181" s="11"/>
      <c r="G181" s="11"/>
      <c r="H181" s="11"/>
      <c r="I181" s="11"/>
      <c r="J181" s="11"/>
      <c r="K181" s="11"/>
      <c r="L181" s="11"/>
      <c r="M181" s="11"/>
      <c r="N181" s="11"/>
    </row>
    <row r="182" spans="1:14">
      <c r="A182" s="178">
        <f t="shared" si="2"/>
        <v>181</v>
      </c>
      <c r="B182" s="11" t="s">
        <v>71</v>
      </c>
      <c r="C182" s="11" t="s">
        <v>276</v>
      </c>
      <c r="D182" s="11" t="s">
        <v>12799</v>
      </c>
      <c r="E182" s="11" t="s">
        <v>277</v>
      </c>
      <c r="F182" s="11"/>
      <c r="G182" s="11"/>
      <c r="H182" s="11"/>
      <c r="I182" s="11"/>
      <c r="J182" s="11"/>
      <c r="K182" s="11"/>
      <c r="L182" s="11"/>
      <c r="M182" s="11"/>
      <c r="N182" s="11"/>
    </row>
    <row r="183" spans="1:14">
      <c r="A183" s="178">
        <f t="shared" si="2"/>
        <v>182</v>
      </c>
      <c r="B183" s="11" t="s">
        <v>71</v>
      </c>
      <c r="C183" s="11" t="s">
        <v>278</v>
      </c>
      <c r="D183" s="11" t="s">
        <v>12800</v>
      </c>
      <c r="E183" s="11" t="s">
        <v>279</v>
      </c>
      <c r="F183" s="11"/>
      <c r="G183" s="11"/>
      <c r="H183" s="11"/>
      <c r="I183" s="11"/>
      <c r="J183" s="11"/>
      <c r="K183" s="11"/>
      <c r="L183" s="11"/>
      <c r="M183" s="11"/>
      <c r="N183" s="11"/>
    </row>
    <row r="184" spans="1:14">
      <c r="A184" s="178">
        <f t="shared" si="2"/>
        <v>183</v>
      </c>
      <c r="B184" s="11" t="s">
        <v>71</v>
      </c>
      <c r="C184" s="11" t="s">
        <v>280</v>
      </c>
      <c r="D184" s="11" t="s">
        <v>12801</v>
      </c>
      <c r="E184" s="11" t="s">
        <v>281</v>
      </c>
      <c r="F184" s="11"/>
      <c r="G184" s="11"/>
      <c r="H184" s="11"/>
      <c r="I184" s="11"/>
      <c r="J184" s="11"/>
      <c r="K184" s="11"/>
      <c r="L184" s="11"/>
      <c r="M184" s="11"/>
      <c r="N184" s="11"/>
    </row>
    <row r="185" spans="1:14">
      <c r="A185" s="178">
        <f t="shared" si="2"/>
        <v>184</v>
      </c>
      <c r="B185" s="11" t="s">
        <v>71</v>
      </c>
      <c r="C185" s="11" t="s">
        <v>282</v>
      </c>
      <c r="D185" s="11" t="s">
        <v>12804</v>
      </c>
      <c r="E185" s="11" t="s">
        <v>283</v>
      </c>
      <c r="F185" s="11"/>
      <c r="G185" s="11"/>
      <c r="H185" s="11"/>
      <c r="I185" s="11"/>
      <c r="J185" s="11"/>
      <c r="K185" s="11"/>
      <c r="L185" s="11"/>
      <c r="M185" s="11"/>
      <c r="N185" s="11"/>
    </row>
    <row r="186" spans="1:14">
      <c r="A186" s="178">
        <f t="shared" si="2"/>
        <v>185</v>
      </c>
      <c r="B186" s="11" t="s">
        <v>71</v>
      </c>
      <c r="C186" s="11" t="s">
        <v>284</v>
      </c>
      <c r="D186" s="11" t="s">
        <v>12805</v>
      </c>
      <c r="E186" s="11" t="s">
        <v>285</v>
      </c>
      <c r="F186" s="11"/>
      <c r="G186" s="11"/>
      <c r="H186" s="11"/>
      <c r="I186" s="11"/>
      <c r="J186" s="11"/>
      <c r="K186" s="11"/>
      <c r="L186" s="11"/>
      <c r="M186" s="11"/>
      <c r="N186" s="11"/>
    </row>
    <row r="187" spans="1:14">
      <c r="A187" s="178">
        <f t="shared" si="2"/>
        <v>186</v>
      </c>
      <c r="B187" s="11" t="s">
        <v>71</v>
      </c>
      <c r="C187" s="11" t="s">
        <v>286</v>
      </c>
      <c r="D187" s="11" t="s">
        <v>12810</v>
      </c>
      <c r="E187" s="11" t="s">
        <v>287</v>
      </c>
      <c r="F187" s="11"/>
      <c r="G187" s="11"/>
      <c r="H187" s="11"/>
      <c r="I187" s="11"/>
      <c r="J187" s="11"/>
      <c r="K187" s="11"/>
      <c r="L187" s="11"/>
      <c r="M187" s="11"/>
      <c r="N187" s="11"/>
    </row>
    <row r="188" spans="1:14">
      <c r="A188" s="178">
        <f t="shared" si="2"/>
        <v>187</v>
      </c>
      <c r="B188" s="11" t="s">
        <v>71</v>
      </c>
      <c r="C188" s="11" t="s">
        <v>288</v>
      </c>
      <c r="D188" s="11" t="s">
        <v>12811</v>
      </c>
      <c r="E188" s="11" t="s">
        <v>289</v>
      </c>
      <c r="F188" s="11"/>
      <c r="G188" s="11"/>
      <c r="H188" s="11"/>
      <c r="I188" s="11"/>
      <c r="J188" s="11"/>
      <c r="K188" s="11"/>
      <c r="L188" s="11"/>
      <c r="M188" s="11"/>
      <c r="N188" s="11"/>
    </row>
    <row r="189" spans="1:14">
      <c r="A189" s="178">
        <f t="shared" si="2"/>
        <v>188</v>
      </c>
      <c r="B189" s="11" t="s">
        <v>71</v>
      </c>
      <c r="C189" s="11" t="s">
        <v>290</v>
      </c>
      <c r="D189" s="11" t="s">
        <v>12812</v>
      </c>
      <c r="E189" s="11" t="s">
        <v>291</v>
      </c>
      <c r="F189" s="11"/>
      <c r="G189" s="11"/>
      <c r="H189" s="11"/>
      <c r="I189" s="11"/>
      <c r="J189" s="11"/>
      <c r="K189" s="11"/>
      <c r="L189" s="11"/>
      <c r="M189" s="11"/>
      <c r="N189" s="11"/>
    </row>
    <row r="190" spans="1:14">
      <c r="A190" s="178">
        <f t="shared" si="2"/>
        <v>189</v>
      </c>
      <c r="B190" s="11" t="s">
        <v>71</v>
      </c>
      <c r="C190" s="11" t="s">
        <v>292</v>
      </c>
      <c r="D190" s="11" t="s">
        <v>12813</v>
      </c>
      <c r="E190" s="11" t="s">
        <v>293</v>
      </c>
      <c r="F190" s="11"/>
      <c r="G190" s="11"/>
      <c r="H190" s="11"/>
      <c r="I190" s="11"/>
      <c r="J190" s="11"/>
      <c r="K190" s="11"/>
      <c r="L190" s="11"/>
      <c r="M190" s="11"/>
      <c r="N190" s="11"/>
    </row>
    <row r="191" spans="1:14">
      <c r="A191" s="178">
        <f t="shared" si="2"/>
        <v>190</v>
      </c>
      <c r="B191" s="11" t="s">
        <v>71</v>
      </c>
      <c r="C191" s="11" t="s">
        <v>294</v>
      </c>
      <c r="D191" s="11" t="s">
        <v>12814</v>
      </c>
      <c r="E191" s="11" t="s">
        <v>295</v>
      </c>
      <c r="F191" s="11"/>
      <c r="G191" s="11"/>
      <c r="H191" s="11"/>
      <c r="I191" s="11"/>
      <c r="J191" s="11"/>
      <c r="K191" s="11"/>
      <c r="L191" s="11"/>
      <c r="M191" s="11"/>
      <c r="N191" s="11"/>
    </row>
    <row r="192" spans="1:14">
      <c r="A192" s="178">
        <f t="shared" si="2"/>
        <v>191</v>
      </c>
      <c r="B192" s="11" t="s">
        <v>71</v>
      </c>
      <c r="C192" s="11" t="s">
        <v>296</v>
      </c>
      <c r="D192" s="11" t="s">
        <v>12815</v>
      </c>
      <c r="E192" s="11" t="s">
        <v>297</v>
      </c>
      <c r="F192" s="11"/>
      <c r="G192" s="11"/>
      <c r="H192" s="11"/>
      <c r="I192" s="11"/>
      <c r="J192" s="11"/>
      <c r="K192" s="11"/>
      <c r="L192" s="11"/>
      <c r="M192" s="11"/>
      <c r="N192" s="11"/>
    </row>
    <row r="193" spans="1:14">
      <c r="A193" s="178">
        <f t="shared" si="2"/>
        <v>192</v>
      </c>
      <c r="B193" s="11" t="s">
        <v>71</v>
      </c>
      <c r="C193" s="11" t="s">
        <v>298</v>
      </c>
      <c r="D193" s="11" t="s">
        <v>12816</v>
      </c>
      <c r="E193" s="11" t="s">
        <v>299</v>
      </c>
      <c r="F193" s="11"/>
      <c r="G193" s="11"/>
      <c r="H193" s="11"/>
      <c r="I193" s="11"/>
      <c r="J193" s="11"/>
      <c r="K193" s="11"/>
      <c r="L193" s="11"/>
      <c r="M193" s="11"/>
      <c r="N193" s="11"/>
    </row>
    <row r="194" spans="1:14">
      <c r="A194" s="178">
        <f t="shared" si="2"/>
        <v>193</v>
      </c>
      <c r="B194" s="11" t="s">
        <v>71</v>
      </c>
      <c r="C194" s="11" t="s">
        <v>300</v>
      </c>
      <c r="D194" s="11" t="s">
        <v>18894</v>
      </c>
      <c r="E194" s="11" t="s">
        <v>301</v>
      </c>
      <c r="F194" s="11"/>
      <c r="G194" s="11"/>
      <c r="H194" s="11" t="s">
        <v>12817</v>
      </c>
      <c r="I194" s="11"/>
      <c r="J194" s="11"/>
      <c r="K194" s="11"/>
      <c r="L194" s="11"/>
      <c r="M194" s="11"/>
      <c r="N194" s="11"/>
    </row>
    <row r="195" spans="1:14">
      <c r="A195" s="178">
        <f t="shared" si="2"/>
        <v>194</v>
      </c>
      <c r="B195" s="11" t="s">
        <v>71</v>
      </c>
      <c r="C195" s="11" t="s">
        <v>302</v>
      </c>
      <c r="D195" s="11" t="s">
        <v>12818</v>
      </c>
      <c r="E195" s="11" t="s">
        <v>303</v>
      </c>
      <c r="F195" s="11"/>
      <c r="G195" s="11"/>
      <c r="H195" s="11"/>
      <c r="I195" s="11"/>
      <c r="J195" s="11"/>
      <c r="K195" s="11"/>
      <c r="L195" s="11"/>
      <c r="M195" s="11"/>
      <c r="N195" s="11"/>
    </row>
    <row r="196" spans="1:14">
      <c r="A196" s="178">
        <f t="shared" ref="A196:A259" si="3">A195+1</f>
        <v>195</v>
      </c>
      <c r="B196" s="11" t="s">
        <v>71</v>
      </c>
      <c r="C196" s="11" t="s">
        <v>304</v>
      </c>
      <c r="D196" s="11" t="s">
        <v>12819</v>
      </c>
      <c r="E196" s="11" t="s">
        <v>305</v>
      </c>
      <c r="F196" s="11"/>
      <c r="G196" s="11"/>
      <c r="H196" s="11"/>
      <c r="I196" s="11"/>
      <c r="J196" s="11"/>
      <c r="K196" s="11"/>
      <c r="L196" s="11"/>
      <c r="M196" s="11"/>
      <c r="N196" s="11"/>
    </row>
    <row r="197" spans="1:14">
      <c r="A197" s="178">
        <f t="shared" si="3"/>
        <v>196</v>
      </c>
      <c r="B197" s="11" t="s">
        <v>71</v>
      </c>
      <c r="C197" s="11" t="s">
        <v>306</v>
      </c>
      <c r="D197" s="11" t="s">
        <v>12820</v>
      </c>
      <c r="E197" s="11" t="s">
        <v>307</v>
      </c>
      <c r="F197" s="11"/>
      <c r="G197" s="11"/>
      <c r="H197" s="11"/>
      <c r="I197" s="11"/>
      <c r="J197" s="11"/>
      <c r="K197" s="11"/>
      <c r="L197" s="11"/>
      <c r="M197" s="11"/>
      <c r="N197" s="11"/>
    </row>
    <row r="198" spans="1:14">
      <c r="A198" s="178">
        <f t="shared" si="3"/>
        <v>197</v>
      </c>
      <c r="B198" s="11" t="s">
        <v>71</v>
      </c>
      <c r="C198" s="11" t="s">
        <v>308</v>
      </c>
      <c r="D198" s="11" t="s">
        <v>12824</v>
      </c>
      <c r="E198" s="11" t="s">
        <v>309</v>
      </c>
      <c r="F198" s="11"/>
      <c r="G198" s="11"/>
      <c r="H198" s="11"/>
      <c r="I198" s="11"/>
      <c r="J198" s="11"/>
      <c r="K198" s="11"/>
      <c r="L198" s="11"/>
      <c r="M198" s="11"/>
      <c r="N198" s="11"/>
    </row>
    <row r="199" spans="1:14">
      <c r="A199" s="178">
        <f t="shared" si="3"/>
        <v>198</v>
      </c>
      <c r="B199" s="11" t="s">
        <v>71</v>
      </c>
      <c r="C199" s="11" t="s">
        <v>310</v>
      </c>
      <c r="D199" s="11" t="s">
        <v>12826</v>
      </c>
      <c r="E199" s="11" t="s">
        <v>311</v>
      </c>
      <c r="F199" s="11"/>
      <c r="G199" s="11"/>
      <c r="H199" s="11"/>
      <c r="I199" s="11"/>
      <c r="J199" s="11"/>
      <c r="K199" s="11"/>
      <c r="L199" s="11"/>
      <c r="M199" s="11"/>
      <c r="N199" s="11"/>
    </row>
    <row r="200" spans="1:14">
      <c r="A200" s="178">
        <f t="shared" si="3"/>
        <v>199</v>
      </c>
      <c r="B200" s="11" t="s">
        <v>71</v>
      </c>
      <c r="C200" s="11" t="s">
        <v>312</v>
      </c>
      <c r="D200" s="11" t="s">
        <v>12827</v>
      </c>
      <c r="E200" s="11" t="s">
        <v>313</v>
      </c>
      <c r="F200" s="11"/>
      <c r="G200" s="11"/>
      <c r="H200" s="11"/>
      <c r="I200" s="11"/>
      <c r="J200" s="11"/>
      <c r="K200" s="11"/>
      <c r="L200" s="11"/>
      <c r="M200" s="11"/>
      <c r="N200" s="11"/>
    </row>
    <row r="201" spans="1:14">
      <c r="A201" s="178">
        <f t="shared" si="3"/>
        <v>200</v>
      </c>
      <c r="B201" s="11" t="s">
        <v>71</v>
      </c>
      <c r="C201" s="11" t="s">
        <v>314</v>
      </c>
      <c r="D201" s="11" t="s">
        <v>12828</v>
      </c>
      <c r="E201" s="11" t="s">
        <v>315</v>
      </c>
      <c r="F201" s="11"/>
      <c r="G201" s="11"/>
      <c r="H201" s="11"/>
      <c r="I201" s="11"/>
      <c r="J201" s="11"/>
      <c r="K201" s="11"/>
      <c r="L201" s="11"/>
      <c r="M201" s="11"/>
      <c r="N201" s="11"/>
    </row>
    <row r="202" spans="1:14">
      <c r="A202" s="178">
        <f t="shared" si="3"/>
        <v>201</v>
      </c>
      <c r="B202" s="11" t="s">
        <v>71</v>
      </c>
      <c r="C202" s="11" t="s">
        <v>316</v>
      </c>
      <c r="D202" s="11" t="s">
        <v>12829</v>
      </c>
      <c r="E202" s="11" t="s">
        <v>317</v>
      </c>
      <c r="F202" s="11"/>
      <c r="G202" s="11"/>
      <c r="H202" s="11"/>
      <c r="I202" s="11"/>
      <c r="J202" s="11"/>
      <c r="K202" s="11"/>
      <c r="L202" s="11"/>
      <c r="M202" s="11"/>
      <c r="N202" s="11"/>
    </row>
    <row r="203" spans="1:14">
      <c r="A203" s="178">
        <f t="shared" si="3"/>
        <v>202</v>
      </c>
      <c r="B203" s="11" t="s">
        <v>71</v>
      </c>
      <c r="C203" s="11" t="s">
        <v>318</v>
      </c>
      <c r="D203" s="11" t="s">
        <v>18893</v>
      </c>
      <c r="E203" s="11" t="s">
        <v>319</v>
      </c>
      <c r="F203" s="11"/>
      <c r="G203" s="11"/>
      <c r="H203" s="11" t="s">
        <v>12830</v>
      </c>
      <c r="I203" s="11"/>
      <c r="J203" s="11"/>
      <c r="K203" s="11"/>
      <c r="L203" s="11"/>
      <c r="M203" s="11"/>
      <c r="N203" s="11"/>
    </row>
    <row r="204" spans="1:14">
      <c r="A204" s="178">
        <f t="shared" si="3"/>
        <v>203</v>
      </c>
      <c r="B204" s="11" t="s">
        <v>71</v>
      </c>
      <c r="C204" s="11" t="s">
        <v>320</v>
      </c>
      <c r="D204" s="11" t="s">
        <v>12831</v>
      </c>
      <c r="E204" s="11" t="s">
        <v>321</v>
      </c>
      <c r="F204" s="11"/>
      <c r="G204" s="11"/>
      <c r="H204" s="11"/>
      <c r="I204" s="11"/>
      <c r="J204" s="11"/>
      <c r="K204" s="11"/>
      <c r="L204" s="11"/>
      <c r="M204" s="11"/>
      <c r="N204" s="11"/>
    </row>
    <row r="205" spans="1:14">
      <c r="A205" s="178">
        <f t="shared" si="3"/>
        <v>204</v>
      </c>
      <c r="B205" s="11" t="s">
        <v>71</v>
      </c>
      <c r="C205" s="11" t="s">
        <v>322</v>
      </c>
      <c r="D205" s="11" t="s">
        <v>12832</v>
      </c>
      <c r="E205" s="11" t="s">
        <v>323</v>
      </c>
      <c r="F205" s="11"/>
      <c r="G205" s="11"/>
      <c r="H205" s="11"/>
      <c r="I205" s="11"/>
      <c r="J205" s="11"/>
      <c r="K205" s="11"/>
      <c r="L205" s="11"/>
      <c r="M205" s="11"/>
      <c r="N205" s="11"/>
    </row>
    <row r="206" spans="1:14">
      <c r="A206" s="178">
        <f t="shared" si="3"/>
        <v>205</v>
      </c>
      <c r="B206" s="11" t="s">
        <v>71</v>
      </c>
      <c r="C206" s="11" t="s">
        <v>324</v>
      </c>
      <c r="D206" s="11" t="s">
        <v>12833</v>
      </c>
      <c r="E206" s="11" t="s">
        <v>325</v>
      </c>
      <c r="F206" s="11"/>
      <c r="G206" s="11"/>
      <c r="H206" s="11"/>
      <c r="I206" s="11"/>
      <c r="J206" s="11"/>
      <c r="K206" s="11"/>
      <c r="L206" s="11"/>
      <c r="M206" s="11"/>
      <c r="N206" s="11"/>
    </row>
    <row r="207" spans="1:14">
      <c r="A207" s="178">
        <f t="shared" si="3"/>
        <v>206</v>
      </c>
      <c r="B207" s="11" t="s">
        <v>71</v>
      </c>
      <c r="C207" s="11" t="s">
        <v>327</v>
      </c>
      <c r="D207" s="11" t="s">
        <v>12834</v>
      </c>
      <c r="E207" s="11" t="s">
        <v>328</v>
      </c>
      <c r="F207" s="11"/>
      <c r="G207" s="11"/>
      <c r="H207" s="11"/>
      <c r="I207" s="11"/>
      <c r="J207" s="11"/>
      <c r="K207" s="11"/>
      <c r="L207" s="11"/>
      <c r="M207" s="11"/>
      <c r="N207" s="11"/>
    </row>
    <row r="208" spans="1:14">
      <c r="A208" s="178">
        <f t="shared" si="3"/>
        <v>207</v>
      </c>
      <c r="B208" s="11" t="s">
        <v>71</v>
      </c>
      <c r="C208" s="11" t="s">
        <v>329</v>
      </c>
      <c r="D208" s="11" t="s">
        <v>12836</v>
      </c>
      <c r="E208" s="11" t="s">
        <v>330</v>
      </c>
      <c r="F208" s="11"/>
      <c r="G208" s="11"/>
      <c r="H208" s="11"/>
      <c r="I208" s="11"/>
      <c r="J208" s="11"/>
      <c r="K208" s="11"/>
      <c r="L208" s="11"/>
      <c r="M208" s="11"/>
      <c r="N208" s="11"/>
    </row>
    <row r="209" spans="1:14">
      <c r="A209" s="178">
        <f t="shared" si="3"/>
        <v>208</v>
      </c>
      <c r="B209" s="11" t="s">
        <v>71</v>
      </c>
      <c r="C209" s="11" t="s">
        <v>331</v>
      </c>
      <c r="D209" s="11" t="s">
        <v>12837</v>
      </c>
      <c r="E209" s="11" t="s">
        <v>332</v>
      </c>
      <c r="F209" s="11"/>
      <c r="G209" s="11"/>
      <c r="H209" s="11"/>
      <c r="I209" s="11"/>
      <c r="J209" s="11"/>
      <c r="K209" s="11"/>
      <c r="L209" s="11"/>
      <c r="M209" s="11"/>
      <c r="N209" s="11"/>
    </row>
    <row r="210" spans="1:14">
      <c r="A210" s="178">
        <f t="shared" si="3"/>
        <v>209</v>
      </c>
      <c r="B210" s="11" t="s">
        <v>71</v>
      </c>
      <c r="C210" s="11" t="s">
        <v>333</v>
      </c>
      <c r="D210" s="11" t="s">
        <v>12838</v>
      </c>
      <c r="E210" s="11" t="s">
        <v>334</v>
      </c>
      <c r="F210" s="11"/>
      <c r="G210" s="11"/>
      <c r="H210" s="11"/>
      <c r="I210" s="11"/>
      <c r="J210" s="11"/>
      <c r="K210" s="11"/>
      <c r="L210" s="11"/>
      <c r="M210" s="11"/>
      <c r="N210" s="11"/>
    </row>
    <row r="211" spans="1:14">
      <c r="A211" s="178">
        <f t="shared" si="3"/>
        <v>210</v>
      </c>
      <c r="B211" s="11" t="s">
        <v>71</v>
      </c>
      <c r="C211" s="11" t="s">
        <v>335</v>
      </c>
      <c r="D211" s="11" t="s">
        <v>12839</v>
      </c>
      <c r="E211" s="11" t="s">
        <v>336</v>
      </c>
      <c r="F211" s="11"/>
      <c r="G211" s="11"/>
      <c r="H211" s="11"/>
      <c r="I211" s="11"/>
      <c r="J211" s="11"/>
      <c r="K211" s="11"/>
      <c r="L211" s="11"/>
      <c r="M211" s="11"/>
      <c r="N211" s="11"/>
    </row>
    <row r="212" spans="1:14">
      <c r="A212" s="178">
        <f t="shared" si="3"/>
        <v>211</v>
      </c>
      <c r="B212" s="11" t="s">
        <v>71</v>
      </c>
      <c r="C212" s="11" t="s">
        <v>338</v>
      </c>
      <c r="D212" s="11" t="s">
        <v>12840</v>
      </c>
      <c r="E212" s="11" t="s">
        <v>339</v>
      </c>
      <c r="F212" s="11"/>
      <c r="G212" s="11"/>
      <c r="H212" s="11"/>
      <c r="I212" s="11"/>
      <c r="J212" s="11"/>
      <c r="K212" s="11"/>
      <c r="L212" s="11"/>
      <c r="M212" s="11"/>
      <c r="N212" s="11"/>
    </row>
    <row r="213" spans="1:14">
      <c r="A213" s="178">
        <f t="shared" si="3"/>
        <v>212</v>
      </c>
      <c r="B213" s="11" t="s">
        <v>71</v>
      </c>
      <c r="C213" s="11" t="s">
        <v>341</v>
      </c>
      <c r="D213" s="11" t="s">
        <v>12841</v>
      </c>
      <c r="E213" s="11" t="s">
        <v>342</v>
      </c>
      <c r="F213" s="11"/>
      <c r="G213" s="11"/>
      <c r="H213" s="11"/>
      <c r="I213" s="11"/>
      <c r="J213" s="11"/>
      <c r="K213" s="11"/>
      <c r="L213" s="11"/>
      <c r="M213" s="11"/>
      <c r="N213" s="11"/>
    </row>
    <row r="214" spans="1:14">
      <c r="A214" s="178">
        <f t="shared" si="3"/>
        <v>213</v>
      </c>
      <c r="B214" s="11" t="s">
        <v>71</v>
      </c>
      <c r="C214" s="11" t="s">
        <v>344</v>
      </c>
      <c r="D214" s="11" t="s">
        <v>12842</v>
      </c>
      <c r="E214" s="11" t="s">
        <v>345</v>
      </c>
      <c r="F214" s="11"/>
      <c r="G214" s="11"/>
      <c r="H214" s="11"/>
      <c r="I214" s="11"/>
      <c r="J214" s="11"/>
      <c r="K214" s="11"/>
      <c r="L214" s="11"/>
      <c r="M214" s="11"/>
      <c r="N214" s="11"/>
    </row>
    <row r="215" spans="1:14">
      <c r="A215" s="178">
        <f t="shared" si="3"/>
        <v>214</v>
      </c>
      <c r="B215" s="11" t="s">
        <v>71</v>
      </c>
      <c r="C215" s="11" t="s">
        <v>346</v>
      </c>
      <c r="D215" s="11" t="s">
        <v>12843</v>
      </c>
      <c r="E215" s="11" t="s">
        <v>347</v>
      </c>
      <c r="F215" s="11"/>
      <c r="G215" s="11"/>
      <c r="H215" s="11"/>
      <c r="I215" s="11"/>
      <c r="J215" s="11"/>
      <c r="K215" s="11"/>
      <c r="L215" s="11"/>
      <c r="M215" s="11"/>
      <c r="N215" s="11"/>
    </row>
    <row r="216" spans="1:14">
      <c r="A216" s="178">
        <f t="shared" si="3"/>
        <v>215</v>
      </c>
      <c r="B216" s="11" t="s">
        <v>71</v>
      </c>
      <c r="C216" s="11" t="s">
        <v>348</v>
      </c>
      <c r="D216" s="11" t="s">
        <v>12844</v>
      </c>
      <c r="E216" s="11" t="s">
        <v>349</v>
      </c>
      <c r="F216" s="11"/>
      <c r="G216" s="11"/>
      <c r="H216" s="11"/>
      <c r="I216" s="11"/>
      <c r="J216" s="11"/>
      <c r="K216" s="11"/>
      <c r="L216" s="11"/>
      <c r="M216" s="11"/>
      <c r="N216" s="11"/>
    </row>
    <row r="217" spans="1:14">
      <c r="A217" s="178">
        <f t="shared" si="3"/>
        <v>216</v>
      </c>
      <c r="B217" s="11" t="s">
        <v>71</v>
      </c>
      <c r="C217" s="11" t="s">
        <v>350</v>
      </c>
      <c r="D217" s="11" t="s">
        <v>12845</v>
      </c>
      <c r="E217" s="11" t="s">
        <v>351</v>
      </c>
      <c r="F217" s="11"/>
      <c r="G217" s="11"/>
      <c r="H217" s="11"/>
      <c r="I217" s="11"/>
      <c r="J217" s="11"/>
      <c r="K217" s="11"/>
      <c r="L217" s="11"/>
      <c r="M217" s="11"/>
      <c r="N217" s="11"/>
    </row>
    <row r="218" spans="1:14">
      <c r="A218" s="178">
        <f t="shared" si="3"/>
        <v>217</v>
      </c>
      <c r="B218" s="11" t="s">
        <v>71</v>
      </c>
      <c r="C218" s="11" t="s">
        <v>352</v>
      </c>
      <c r="D218" s="11" t="s">
        <v>12846</v>
      </c>
      <c r="E218" s="11" t="s">
        <v>353</v>
      </c>
      <c r="F218" s="11"/>
      <c r="G218" s="11"/>
      <c r="H218" s="11"/>
      <c r="I218" s="11"/>
      <c r="J218" s="11"/>
      <c r="K218" s="11"/>
      <c r="L218" s="11"/>
      <c r="M218" s="11"/>
      <c r="N218" s="11"/>
    </row>
    <row r="219" spans="1:14">
      <c r="A219" s="178">
        <f t="shared" si="3"/>
        <v>218</v>
      </c>
      <c r="B219" s="11" t="s">
        <v>71</v>
      </c>
      <c r="C219" s="11" t="s">
        <v>354</v>
      </c>
      <c r="D219" s="11" t="s">
        <v>12847</v>
      </c>
      <c r="E219" s="11" t="s">
        <v>355</v>
      </c>
      <c r="F219" s="11"/>
      <c r="G219" s="11"/>
      <c r="H219" s="11"/>
      <c r="I219" s="11"/>
      <c r="J219" s="11"/>
      <c r="K219" s="11"/>
      <c r="L219" s="11"/>
      <c r="M219" s="11"/>
      <c r="N219" s="11"/>
    </row>
    <row r="220" spans="1:14">
      <c r="A220" s="178">
        <f t="shared" si="3"/>
        <v>219</v>
      </c>
      <c r="B220" s="11" t="s">
        <v>71</v>
      </c>
      <c r="C220" s="11" t="s">
        <v>356</v>
      </c>
      <c r="D220" s="11" t="s">
        <v>12848</v>
      </c>
      <c r="E220" s="11" t="s">
        <v>357</v>
      </c>
      <c r="F220" s="11"/>
      <c r="G220" s="11"/>
      <c r="H220" s="11"/>
      <c r="I220" s="11"/>
      <c r="J220" s="11"/>
      <c r="K220" s="11"/>
      <c r="L220" s="11"/>
      <c r="M220" s="11"/>
      <c r="N220" s="11"/>
    </row>
    <row r="221" spans="1:14">
      <c r="A221" s="178">
        <f t="shared" si="3"/>
        <v>220</v>
      </c>
      <c r="B221" s="11" t="s">
        <v>71</v>
      </c>
      <c r="C221" s="11" t="s">
        <v>358</v>
      </c>
      <c r="D221" s="11" t="s">
        <v>12849</v>
      </c>
      <c r="E221" s="11" t="s">
        <v>359</v>
      </c>
      <c r="F221" s="11"/>
      <c r="G221" s="11"/>
      <c r="H221" s="11"/>
      <c r="I221" s="11"/>
      <c r="J221" s="11"/>
      <c r="K221" s="11"/>
      <c r="L221" s="11"/>
      <c r="M221" s="11"/>
      <c r="N221" s="11"/>
    </row>
    <row r="222" spans="1:14">
      <c r="A222" s="178">
        <f t="shared" si="3"/>
        <v>221</v>
      </c>
      <c r="B222" s="11" t="s">
        <v>71</v>
      </c>
      <c r="C222" s="11" t="s">
        <v>360</v>
      </c>
      <c r="D222" s="11" t="s">
        <v>12850</v>
      </c>
      <c r="E222" s="11" t="s">
        <v>361</v>
      </c>
      <c r="F222" s="11"/>
      <c r="G222" s="11"/>
      <c r="H222" s="11"/>
      <c r="I222" s="11"/>
      <c r="J222" s="11"/>
      <c r="K222" s="11"/>
      <c r="L222" s="11"/>
      <c r="M222" s="11"/>
      <c r="N222" s="11"/>
    </row>
    <row r="223" spans="1:14">
      <c r="A223" s="178">
        <f t="shared" si="3"/>
        <v>222</v>
      </c>
      <c r="B223" s="11" t="s">
        <v>71</v>
      </c>
      <c r="C223" s="11" t="s">
        <v>362</v>
      </c>
      <c r="D223" s="11" t="s">
        <v>12851</v>
      </c>
      <c r="E223" s="11" t="s">
        <v>363</v>
      </c>
      <c r="F223" s="11"/>
      <c r="G223" s="11"/>
      <c r="H223" s="11"/>
      <c r="I223" s="11"/>
      <c r="J223" s="11"/>
      <c r="K223" s="11"/>
      <c r="L223" s="11"/>
      <c r="M223" s="11"/>
      <c r="N223" s="11"/>
    </row>
    <row r="224" spans="1:14">
      <c r="A224" s="178">
        <f t="shared" si="3"/>
        <v>223</v>
      </c>
      <c r="B224" s="11" t="s">
        <v>71</v>
      </c>
      <c r="C224" s="11" t="s">
        <v>364</v>
      </c>
      <c r="D224" s="11" t="s">
        <v>12852</v>
      </c>
      <c r="E224" s="11" t="s">
        <v>365</v>
      </c>
      <c r="F224" s="11"/>
      <c r="G224" s="11"/>
      <c r="H224" s="11"/>
      <c r="I224" s="11"/>
      <c r="J224" s="11"/>
      <c r="K224" s="11"/>
      <c r="L224" s="11"/>
      <c r="M224" s="11"/>
      <c r="N224" s="11"/>
    </row>
    <row r="225" spans="1:14">
      <c r="A225" s="178">
        <f t="shared" si="3"/>
        <v>224</v>
      </c>
      <c r="B225" s="11" t="s">
        <v>71</v>
      </c>
      <c r="C225" s="11" t="s">
        <v>366</v>
      </c>
      <c r="D225" s="11" t="s">
        <v>12853</v>
      </c>
      <c r="E225" s="11" t="s">
        <v>367</v>
      </c>
      <c r="F225" s="11"/>
      <c r="G225" s="11"/>
      <c r="H225" s="11"/>
      <c r="I225" s="11"/>
      <c r="J225" s="11"/>
      <c r="K225" s="11"/>
      <c r="L225" s="11"/>
      <c r="M225" s="11"/>
      <c r="N225" s="11"/>
    </row>
    <row r="226" spans="1:14">
      <c r="A226" s="178">
        <f t="shared" si="3"/>
        <v>225</v>
      </c>
      <c r="B226" s="11" t="s">
        <v>71</v>
      </c>
      <c r="C226" s="11" t="s">
        <v>368</v>
      </c>
      <c r="D226" s="11" t="s">
        <v>12854</v>
      </c>
      <c r="E226" s="11" t="s">
        <v>369</v>
      </c>
      <c r="F226" s="11"/>
      <c r="G226" s="11"/>
      <c r="H226" s="11"/>
      <c r="I226" s="11"/>
      <c r="J226" s="11"/>
      <c r="K226" s="11"/>
      <c r="L226" s="11"/>
      <c r="M226" s="11"/>
      <c r="N226" s="11"/>
    </row>
    <row r="227" spans="1:14">
      <c r="A227" s="178">
        <f t="shared" si="3"/>
        <v>226</v>
      </c>
      <c r="B227" s="11" t="s">
        <v>71</v>
      </c>
      <c r="C227" s="11" t="s">
        <v>370</v>
      </c>
      <c r="D227" s="11" t="s">
        <v>12855</v>
      </c>
      <c r="E227" s="11" t="s">
        <v>371</v>
      </c>
      <c r="F227" s="11"/>
      <c r="G227" s="11"/>
      <c r="H227" s="11"/>
      <c r="I227" s="11"/>
      <c r="J227" s="11"/>
      <c r="K227" s="11"/>
      <c r="L227" s="11"/>
      <c r="M227" s="11"/>
      <c r="N227" s="11"/>
    </row>
    <row r="228" spans="1:14">
      <c r="A228" s="178">
        <f t="shared" si="3"/>
        <v>227</v>
      </c>
      <c r="B228" s="11" t="s">
        <v>71</v>
      </c>
      <c r="C228" s="11" t="s">
        <v>372</v>
      </c>
      <c r="D228" s="11" t="s">
        <v>12856</v>
      </c>
      <c r="E228" s="11" t="s">
        <v>373</v>
      </c>
      <c r="F228" s="11"/>
      <c r="G228" s="11"/>
      <c r="H228" s="11"/>
      <c r="I228" s="11"/>
      <c r="J228" s="11"/>
      <c r="K228" s="11"/>
      <c r="L228" s="11"/>
      <c r="M228" s="11"/>
      <c r="N228" s="11"/>
    </row>
    <row r="229" spans="1:14">
      <c r="A229" s="178">
        <f t="shared" si="3"/>
        <v>228</v>
      </c>
      <c r="B229" s="11" t="s">
        <v>71</v>
      </c>
      <c r="C229" s="11" t="s">
        <v>374</v>
      </c>
      <c r="D229" s="11" t="s">
        <v>12857</v>
      </c>
      <c r="E229" s="11" t="s">
        <v>375</v>
      </c>
      <c r="F229" s="11"/>
      <c r="G229" s="11"/>
      <c r="H229" s="11"/>
      <c r="I229" s="11"/>
      <c r="J229" s="11"/>
      <c r="K229" s="11"/>
      <c r="L229" s="11"/>
      <c r="M229" s="11"/>
      <c r="N229" s="11"/>
    </row>
    <row r="230" spans="1:14">
      <c r="A230" s="178">
        <f t="shared" si="3"/>
        <v>229</v>
      </c>
      <c r="B230" s="11" t="s">
        <v>71</v>
      </c>
      <c r="C230" s="11" t="s">
        <v>376</v>
      </c>
      <c r="D230" s="11" t="s">
        <v>12858</v>
      </c>
      <c r="E230" s="11" t="s">
        <v>377</v>
      </c>
      <c r="F230" s="11"/>
      <c r="G230" s="11"/>
      <c r="H230" s="11"/>
      <c r="I230" s="11"/>
      <c r="J230" s="11"/>
      <c r="K230" s="11"/>
      <c r="L230" s="11"/>
      <c r="M230" s="11"/>
      <c r="N230" s="11"/>
    </row>
    <row r="231" spans="1:14">
      <c r="A231" s="178">
        <f t="shared" si="3"/>
        <v>230</v>
      </c>
      <c r="B231" s="11" t="s">
        <v>71</v>
      </c>
      <c r="C231" s="11" t="s">
        <v>378</v>
      </c>
      <c r="D231" s="11" t="s">
        <v>12859</v>
      </c>
      <c r="E231" s="11" t="s">
        <v>379</v>
      </c>
      <c r="F231" s="11"/>
      <c r="G231" s="11"/>
      <c r="H231" s="11"/>
      <c r="I231" s="11"/>
      <c r="J231" s="11"/>
      <c r="K231" s="11"/>
      <c r="L231" s="11"/>
      <c r="M231" s="11"/>
      <c r="N231" s="11"/>
    </row>
    <row r="232" spans="1:14">
      <c r="A232" s="178">
        <f t="shared" si="3"/>
        <v>231</v>
      </c>
      <c r="B232" s="11" t="s">
        <v>71</v>
      </c>
      <c r="C232" s="11" t="s">
        <v>380</v>
      </c>
      <c r="D232" s="11" t="s">
        <v>12860</v>
      </c>
      <c r="E232" s="11" t="s">
        <v>381</v>
      </c>
      <c r="F232" s="11"/>
      <c r="G232" s="11"/>
      <c r="H232" s="11"/>
      <c r="I232" s="11"/>
      <c r="J232" s="11"/>
      <c r="K232" s="11"/>
      <c r="L232" s="11"/>
      <c r="M232" s="11"/>
      <c r="N232" s="11"/>
    </row>
    <row r="233" spans="1:14">
      <c r="A233" s="178">
        <f t="shared" si="3"/>
        <v>232</v>
      </c>
      <c r="B233" s="11" t="s">
        <v>71</v>
      </c>
      <c r="C233" s="11" t="s">
        <v>382</v>
      </c>
      <c r="D233" s="11" t="s">
        <v>12861</v>
      </c>
      <c r="E233" s="11" t="s">
        <v>383</v>
      </c>
      <c r="F233" s="11"/>
      <c r="G233" s="11"/>
      <c r="H233" s="11"/>
      <c r="I233" s="11"/>
      <c r="J233" s="11"/>
      <c r="K233" s="11"/>
      <c r="L233" s="11"/>
      <c r="M233" s="11"/>
      <c r="N233" s="11"/>
    </row>
    <row r="234" spans="1:14">
      <c r="A234" s="178">
        <f t="shared" si="3"/>
        <v>233</v>
      </c>
      <c r="B234" s="11" t="s">
        <v>71</v>
      </c>
      <c r="C234" s="11" t="s">
        <v>384</v>
      </c>
      <c r="D234" s="11" t="s">
        <v>12862</v>
      </c>
      <c r="E234" s="11" t="s">
        <v>385</v>
      </c>
      <c r="F234" s="11"/>
      <c r="G234" s="11"/>
      <c r="H234" s="11"/>
      <c r="I234" s="11"/>
      <c r="J234" s="11"/>
      <c r="K234" s="11"/>
      <c r="L234" s="11"/>
      <c r="M234" s="11"/>
      <c r="N234" s="11"/>
    </row>
    <row r="235" spans="1:14">
      <c r="A235" s="178">
        <f t="shared" si="3"/>
        <v>234</v>
      </c>
      <c r="B235" s="11" t="s">
        <v>71</v>
      </c>
      <c r="C235" s="11" t="s">
        <v>386</v>
      </c>
      <c r="D235" s="11" t="s">
        <v>12863</v>
      </c>
      <c r="E235" s="11" t="s">
        <v>387</v>
      </c>
      <c r="F235" s="11"/>
      <c r="G235" s="11"/>
      <c r="H235" s="11"/>
      <c r="I235" s="11"/>
      <c r="J235" s="11"/>
      <c r="K235" s="11"/>
      <c r="L235" s="11"/>
      <c r="M235" s="11"/>
      <c r="N235" s="11"/>
    </row>
    <row r="236" spans="1:14">
      <c r="A236" s="178">
        <f t="shared" si="3"/>
        <v>235</v>
      </c>
      <c r="B236" s="11" t="s">
        <v>71</v>
      </c>
      <c r="C236" s="11" t="s">
        <v>388</v>
      </c>
      <c r="D236" s="11" t="s">
        <v>12864</v>
      </c>
      <c r="E236" s="11" t="s">
        <v>389</v>
      </c>
      <c r="F236" s="11"/>
      <c r="G236" s="11"/>
      <c r="H236" s="11"/>
      <c r="I236" s="11"/>
      <c r="J236" s="11"/>
      <c r="K236" s="11"/>
      <c r="L236" s="11"/>
      <c r="M236" s="11"/>
      <c r="N236" s="11"/>
    </row>
    <row r="237" spans="1:14">
      <c r="A237" s="178">
        <f t="shared" si="3"/>
        <v>236</v>
      </c>
      <c r="B237" s="11" t="s">
        <v>71</v>
      </c>
      <c r="C237" s="11" t="s">
        <v>390</v>
      </c>
      <c r="D237" s="11" t="s">
        <v>12868</v>
      </c>
      <c r="E237" s="11" t="s">
        <v>391</v>
      </c>
      <c r="F237" s="11"/>
      <c r="G237" s="11"/>
      <c r="H237" s="11"/>
      <c r="I237" s="11"/>
      <c r="J237" s="11"/>
      <c r="K237" s="11"/>
      <c r="L237" s="11"/>
      <c r="M237" s="11"/>
      <c r="N237" s="11"/>
    </row>
    <row r="238" spans="1:14">
      <c r="A238" s="178">
        <f t="shared" si="3"/>
        <v>237</v>
      </c>
      <c r="B238" s="11" t="s">
        <v>71</v>
      </c>
      <c r="C238" s="11" t="s">
        <v>392</v>
      </c>
      <c r="D238" s="11" t="s">
        <v>12869</v>
      </c>
      <c r="E238" s="11" t="s">
        <v>393</v>
      </c>
      <c r="F238" s="11"/>
      <c r="G238" s="11"/>
      <c r="H238" s="11"/>
      <c r="I238" s="11"/>
      <c r="J238" s="11"/>
      <c r="K238" s="11"/>
      <c r="L238" s="11"/>
      <c r="M238" s="11"/>
      <c r="N238" s="11"/>
    </row>
    <row r="239" spans="1:14">
      <c r="A239" s="178">
        <f t="shared" si="3"/>
        <v>238</v>
      </c>
      <c r="B239" s="11" t="s">
        <v>71</v>
      </c>
      <c r="C239" s="11" t="s">
        <v>395</v>
      </c>
      <c r="D239" s="11" t="s">
        <v>12911</v>
      </c>
      <c r="E239" s="11" t="s">
        <v>396</v>
      </c>
      <c r="F239" s="11"/>
      <c r="G239" s="11"/>
      <c r="H239" s="11"/>
      <c r="I239" s="11"/>
      <c r="J239" s="11"/>
      <c r="K239" s="11"/>
      <c r="L239" s="11"/>
      <c r="M239" s="11"/>
      <c r="N239" s="11"/>
    </row>
    <row r="240" spans="1:14">
      <c r="A240" s="178">
        <f t="shared" si="3"/>
        <v>239</v>
      </c>
      <c r="B240" s="11" t="s">
        <v>71</v>
      </c>
      <c r="C240" s="11" t="s">
        <v>397</v>
      </c>
      <c r="D240" s="11" t="s">
        <v>12912</v>
      </c>
      <c r="E240" s="11" t="s">
        <v>398</v>
      </c>
      <c r="F240" s="11"/>
      <c r="G240" s="11"/>
      <c r="H240" s="11"/>
      <c r="I240" s="11"/>
      <c r="J240" s="11"/>
      <c r="K240" s="11"/>
      <c r="L240" s="11"/>
      <c r="M240" s="11"/>
      <c r="N240" s="11"/>
    </row>
    <row r="241" spans="1:14">
      <c r="A241" s="178">
        <f t="shared" si="3"/>
        <v>240</v>
      </c>
      <c r="B241" s="11" t="s">
        <v>71</v>
      </c>
      <c r="C241" s="11" t="s">
        <v>399</v>
      </c>
      <c r="D241" s="11" t="s">
        <v>12914</v>
      </c>
      <c r="E241" s="11" t="s">
        <v>400</v>
      </c>
      <c r="F241" s="11"/>
      <c r="G241" s="11"/>
      <c r="H241" s="11"/>
      <c r="I241" s="11"/>
      <c r="J241" s="11"/>
      <c r="K241" s="11"/>
      <c r="L241" s="11"/>
      <c r="M241" s="11"/>
      <c r="N241" s="11"/>
    </row>
    <row r="242" spans="1:14">
      <c r="A242" s="178">
        <f t="shared" si="3"/>
        <v>241</v>
      </c>
      <c r="B242" s="11" t="s">
        <v>71</v>
      </c>
      <c r="C242" s="11" t="s">
        <v>401</v>
      </c>
      <c r="D242" s="11" t="s">
        <v>12915</v>
      </c>
      <c r="E242" s="11" t="s">
        <v>402</v>
      </c>
      <c r="F242" s="11"/>
      <c r="G242" s="11"/>
      <c r="H242" s="11"/>
      <c r="I242" s="11"/>
      <c r="J242" s="11"/>
      <c r="K242" s="11"/>
      <c r="L242" s="11"/>
      <c r="M242" s="11"/>
      <c r="N242" s="11"/>
    </row>
    <row r="243" spans="1:14">
      <c r="A243" s="178">
        <f t="shared" si="3"/>
        <v>242</v>
      </c>
      <c r="B243" s="11" t="s">
        <v>71</v>
      </c>
      <c r="C243" s="11" t="s">
        <v>403</v>
      </c>
      <c r="D243" s="11" t="s">
        <v>12917</v>
      </c>
      <c r="E243" s="11" t="s">
        <v>404</v>
      </c>
      <c r="F243" s="11"/>
      <c r="G243" s="11"/>
      <c r="H243" s="11"/>
      <c r="I243" s="11"/>
      <c r="J243" s="11"/>
      <c r="K243" s="11"/>
      <c r="L243" s="11"/>
      <c r="M243" s="11"/>
      <c r="N243" s="11"/>
    </row>
    <row r="244" spans="1:14">
      <c r="A244" s="178">
        <f t="shared" si="3"/>
        <v>243</v>
      </c>
      <c r="B244" s="11" t="s">
        <v>71</v>
      </c>
      <c r="C244" s="11" t="s">
        <v>405</v>
      </c>
      <c r="D244" s="11" t="s">
        <v>12918</v>
      </c>
      <c r="E244" s="11" t="s">
        <v>406</v>
      </c>
      <c r="F244" s="11"/>
      <c r="G244" s="11"/>
      <c r="H244" s="11"/>
      <c r="I244" s="11"/>
      <c r="J244" s="11"/>
      <c r="K244" s="11"/>
      <c r="L244" s="11"/>
      <c r="M244" s="11"/>
      <c r="N244" s="11"/>
    </row>
    <row r="245" spans="1:14">
      <c r="A245" s="178">
        <f t="shared" si="3"/>
        <v>244</v>
      </c>
      <c r="B245" s="11" t="s">
        <v>71</v>
      </c>
      <c r="C245" s="11" t="s">
        <v>407</v>
      </c>
      <c r="D245" s="11" t="s">
        <v>12919</v>
      </c>
      <c r="E245" s="11" t="s">
        <v>408</v>
      </c>
      <c r="F245" s="11"/>
      <c r="G245" s="11"/>
      <c r="H245" s="11"/>
      <c r="I245" s="11"/>
      <c r="J245" s="11"/>
      <c r="K245" s="11"/>
      <c r="L245" s="11"/>
      <c r="M245" s="11"/>
      <c r="N245" s="11"/>
    </row>
    <row r="246" spans="1:14">
      <c r="A246" s="178">
        <f t="shared" si="3"/>
        <v>245</v>
      </c>
      <c r="B246" s="11" t="s">
        <v>71</v>
      </c>
      <c r="C246" s="11" t="s">
        <v>409</v>
      </c>
      <c r="D246" s="11" t="s">
        <v>12920</v>
      </c>
      <c r="E246" s="11" t="s">
        <v>410</v>
      </c>
      <c r="F246" s="11"/>
      <c r="G246" s="11"/>
      <c r="H246" s="11"/>
      <c r="I246" s="11"/>
      <c r="J246" s="11"/>
      <c r="K246" s="11"/>
      <c r="L246" s="11"/>
      <c r="M246" s="11"/>
      <c r="N246" s="11"/>
    </row>
    <row r="247" spans="1:14">
      <c r="A247" s="178">
        <f t="shared" si="3"/>
        <v>246</v>
      </c>
      <c r="B247" s="11" t="s">
        <v>71</v>
      </c>
      <c r="C247" s="11" t="s">
        <v>411</v>
      </c>
      <c r="D247" s="11" t="s">
        <v>12921</v>
      </c>
      <c r="E247" s="11" t="s">
        <v>412</v>
      </c>
      <c r="F247" s="11"/>
      <c r="G247" s="11"/>
      <c r="H247" s="11"/>
      <c r="I247" s="11"/>
      <c r="J247" s="11"/>
      <c r="K247" s="11"/>
      <c r="L247" s="11"/>
      <c r="M247" s="11"/>
      <c r="N247" s="11"/>
    </row>
    <row r="248" spans="1:14">
      <c r="A248" s="178">
        <f t="shared" si="3"/>
        <v>247</v>
      </c>
      <c r="B248" s="11" t="s">
        <v>71</v>
      </c>
      <c r="C248" s="11" t="s">
        <v>413</v>
      </c>
      <c r="D248" s="11" t="s">
        <v>12922</v>
      </c>
      <c r="E248" s="11" t="s">
        <v>414</v>
      </c>
      <c r="F248" s="11"/>
      <c r="G248" s="11"/>
      <c r="H248" s="11"/>
      <c r="I248" s="11"/>
      <c r="J248" s="11"/>
      <c r="K248" s="11"/>
      <c r="L248" s="11"/>
      <c r="M248" s="11"/>
      <c r="N248" s="11"/>
    </row>
    <row r="249" spans="1:14">
      <c r="A249" s="178">
        <f t="shared" si="3"/>
        <v>248</v>
      </c>
      <c r="B249" s="11" t="s">
        <v>71</v>
      </c>
      <c r="C249" s="11" t="s">
        <v>415</v>
      </c>
      <c r="D249" s="11" t="s">
        <v>12923</v>
      </c>
      <c r="E249" s="11" t="s">
        <v>416</v>
      </c>
      <c r="F249" s="11"/>
      <c r="G249" s="11"/>
      <c r="H249" s="11"/>
      <c r="I249" s="11"/>
      <c r="J249" s="11"/>
      <c r="K249" s="11"/>
      <c r="L249" s="11"/>
      <c r="M249" s="11"/>
      <c r="N249" s="11"/>
    </row>
    <row r="250" spans="1:14">
      <c r="A250" s="178">
        <f t="shared" si="3"/>
        <v>249</v>
      </c>
      <c r="B250" s="11" t="s">
        <v>71</v>
      </c>
      <c r="C250" s="11" t="s">
        <v>417</v>
      </c>
      <c r="D250" s="11" t="s">
        <v>12924</v>
      </c>
      <c r="E250" s="11" t="s">
        <v>418</v>
      </c>
      <c r="F250" s="11"/>
      <c r="G250" s="11"/>
      <c r="H250" s="11"/>
      <c r="I250" s="11"/>
      <c r="J250" s="11"/>
      <c r="K250" s="11"/>
      <c r="L250" s="11"/>
      <c r="M250" s="11"/>
      <c r="N250" s="11"/>
    </row>
    <row r="251" spans="1:14">
      <c r="A251" s="178">
        <f t="shared" si="3"/>
        <v>250</v>
      </c>
      <c r="B251" s="11" t="s">
        <v>71</v>
      </c>
      <c r="C251" s="11" t="s">
        <v>419</v>
      </c>
      <c r="D251" s="11" t="s">
        <v>12925</v>
      </c>
      <c r="E251" s="11" t="s">
        <v>420</v>
      </c>
      <c r="F251" s="11"/>
      <c r="G251" s="11"/>
      <c r="H251" s="11"/>
      <c r="I251" s="11"/>
      <c r="J251" s="11"/>
      <c r="K251" s="11"/>
      <c r="L251" s="11"/>
      <c r="M251" s="11"/>
      <c r="N251" s="11"/>
    </row>
    <row r="252" spans="1:14">
      <c r="A252" s="178">
        <f t="shared" si="3"/>
        <v>251</v>
      </c>
      <c r="B252" s="11" t="s">
        <v>71</v>
      </c>
      <c r="C252" s="11" t="s">
        <v>421</v>
      </c>
      <c r="D252" s="11" t="s">
        <v>12926</v>
      </c>
      <c r="E252" s="11" t="s">
        <v>422</v>
      </c>
      <c r="F252" s="11"/>
      <c r="G252" s="11"/>
      <c r="H252" s="11"/>
      <c r="I252" s="11"/>
      <c r="J252" s="11"/>
      <c r="K252" s="11"/>
      <c r="L252" s="11"/>
      <c r="M252" s="11"/>
      <c r="N252" s="11"/>
    </row>
    <row r="253" spans="1:14">
      <c r="A253" s="178">
        <f t="shared" si="3"/>
        <v>252</v>
      </c>
      <c r="B253" s="11" t="s">
        <v>71</v>
      </c>
      <c r="C253" s="11" t="s">
        <v>423</v>
      </c>
      <c r="D253" s="11" t="s">
        <v>12927</v>
      </c>
      <c r="E253" s="11" t="s">
        <v>424</v>
      </c>
      <c r="F253" s="11"/>
      <c r="G253" s="11"/>
      <c r="H253" s="11"/>
      <c r="I253" s="11"/>
      <c r="J253" s="11"/>
      <c r="K253" s="11"/>
      <c r="L253" s="11"/>
      <c r="M253" s="11"/>
      <c r="N253" s="11"/>
    </row>
    <row r="254" spans="1:14">
      <c r="A254" s="178">
        <f t="shared" si="3"/>
        <v>253</v>
      </c>
      <c r="B254" s="11" t="s">
        <v>71</v>
      </c>
      <c r="C254" s="11" t="s">
        <v>425</v>
      </c>
      <c r="D254" s="11" t="s">
        <v>12928</v>
      </c>
      <c r="E254" s="11" t="s">
        <v>426</v>
      </c>
      <c r="F254" s="11"/>
      <c r="G254" s="11"/>
      <c r="H254" s="11"/>
      <c r="I254" s="11"/>
      <c r="J254" s="11"/>
      <c r="K254" s="11"/>
      <c r="L254" s="11"/>
      <c r="M254" s="11"/>
      <c r="N254" s="11"/>
    </row>
    <row r="255" spans="1:14">
      <c r="A255" s="178">
        <f t="shared" si="3"/>
        <v>254</v>
      </c>
      <c r="B255" s="11" t="s">
        <v>71</v>
      </c>
      <c r="C255" s="11" t="s">
        <v>427</v>
      </c>
      <c r="D255" s="11" t="s">
        <v>12929</v>
      </c>
      <c r="E255" s="11" t="s">
        <v>428</v>
      </c>
      <c r="F255" s="11"/>
      <c r="G255" s="11"/>
      <c r="H255" s="11"/>
      <c r="I255" s="11"/>
      <c r="J255" s="11"/>
      <c r="K255" s="11"/>
      <c r="L255" s="11"/>
      <c r="M255" s="11"/>
      <c r="N255" s="11"/>
    </row>
    <row r="256" spans="1:14">
      <c r="A256" s="178">
        <f t="shared" si="3"/>
        <v>255</v>
      </c>
      <c r="B256" s="11" t="s">
        <v>71</v>
      </c>
      <c r="C256" s="11" t="s">
        <v>429</v>
      </c>
      <c r="D256" s="11" t="s">
        <v>12930</v>
      </c>
      <c r="E256" s="11" t="s">
        <v>430</v>
      </c>
      <c r="F256" s="11"/>
      <c r="G256" s="11"/>
      <c r="H256" s="11"/>
      <c r="I256" s="11"/>
      <c r="J256" s="11"/>
      <c r="K256" s="11"/>
      <c r="L256" s="11"/>
      <c r="M256" s="11"/>
      <c r="N256" s="11"/>
    </row>
    <row r="257" spans="1:14">
      <c r="A257" s="178">
        <f t="shared" si="3"/>
        <v>256</v>
      </c>
      <c r="B257" s="11" t="s">
        <v>71</v>
      </c>
      <c r="C257" s="11" t="s">
        <v>431</v>
      </c>
      <c r="D257" s="11" t="s">
        <v>12931</v>
      </c>
      <c r="E257" s="11" t="s">
        <v>432</v>
      </c>
      <c r="F257" s="11"/>
      <c r="G257" s="11"/>
      <c r="H257" s="11"/>
      <c r="I257" s="11"/>
      <c r="J257" s="11"/>
      <c r="K257" s="11"/>
      <c r="L257" s="11"/>
      <c r="M257" s="11"/>
      <c r="N257" s="11"/>
    </row>
    <row r="258" spans="1:14">
      <c r="A258" s="178">
        <f t="shared" si="3"/>
        <v>257</v>
      </c>
      <c r="B258" s="11" t="s">
        <v>71</v>
      </c>
      <c r="C258" s="11" t="s">
        <v>433</v>
      </c>
      <c r="D258" s="11" t="s">
        <v>12932</v>
      </c>
      <c r="E258" s="11" t="s">
        <v>434</v>
      </c>
      <c r="F258" s="11"/>
      <c r="G258" s="11"/>
      <c r="H258" s="11"/>
      <c r="I258" s="11"/>
      <c r="J258" s="11"/>
      <c r="K258" s="11"/>
      <c r="L258" s="11"/>
      <c r="M258" s="11"/>
      <c r="N258" s="11"/>
    </row>
    <row r="259" spans="1:14">
      <c r="A259" s="178">
        <f t="shared" si="3"/>
        <v>258</v>
      </c>
      <c r="B259" s="11" t="s">
        <v>71</v>
      </c>
      <c r="C259" s="11" t="s">
        <v>435</v>
      </c>
      <c r="D259" s="11" t="s">
        <v>12937</v>
      </c>
      <c r="E259" s="11" t="s">
        <v>436</v>
      </c>
      <c r="F259" s="11"/>
      <c r="G259" s="11"/>
      <c r="H259" s="11"/>
      <c r="I259" s="11"/>
      <c r="J259" s="11"/>
      <c r="K259" s="11"/>
      <c r="L259" s="11"/>
      <c r="M259" s="11"/>
      <c r="N259" s="11"/>
    </row>
    <row r="260" spans="1:14">
      <c r="A260" s="178">
        <f t="shared" ref="A260:A322" si="4">A259+1</f>
        <v>259</v>
      </c>
      <c r="B260" s="11" t="s">
        <v>71</v>
      </c>
      <c r="C260" s="11" t="s">
        <v>437</v>
      </c>
      <c r="D260" s="11" t="s">
        <v>12982</v>
      </c>
      <c r="E260" s="11" t="s">
        <v>438</v>
      </c>
      <c r="F260" s="11"/>
      <c r="G260" s="11"/>
      <c r="H260" s="11"/>
      <c r="I260" s="11"/>
      <c r="J260" s="11"/>
      <c r="K260" s="11"/>
      <c r="L260" s="11"/>
      <c r="M260" s="11"/>
      <c r="N260" s="11"/>
    </row>
    <row r="261" spans="1:14">
      <c r="A261" s="178">
        <f t="shared" si="4"/>
        <v>260</v>
      </c>
      <c r="B261" s="11" t="s">
        <v>71</v>
      </c>
      <c r="C261" s="11" t="s">
        <v>439</v>
      </c>
      <c r="D261" s="11" t="s">
        <v>12983</v>
      </c>
      <c r="E261" s="11" t="s">
        <v>440</v>
      </c>
      <c r="F261" s="11"/>
      <c r="G261" s="11"/>
      <c r="H261" s="11"/>
      <c r="I261" s="11"/>
      <c r="J261" s="11"/>
      <c r="K261" s="11"/>
      <c r="L261" s="11"/>
      <c r="M261" s="11"/>
      <c r="N261" s="11"/>
    </row>
    <row r="262" spans="1:14">
      <c r="A262" s="178">
        <f t="shared" si="4"/>
        <v>261</v>
      </c>
      <c r="B262" s="11" t="s">
        <v>71</v>
      </c>
      <c r="C262" s="11" t="s">
        <v>441</v>
      </c>
      <c r="D262" s="11" t="s">
        <v>12989</v>
      </c>
      <c r="E262" s="11" t="s">
        <v>442</v>
      </c>
      <c r="F262" s="11"/>
      <c r="G262" s="11"/>
      <c r="H262" s="11"/>
      <c r="I262" s="11"/>
      <c r="J262" s="11"/>
      <c r="K262" s="11"/>
      <c r="L262" s="11"/>
      <c r="M262" s="11"/>
      <c r="N262" s="11"/>
    </row>
    <row r="263" spans="1:14">
      <c r="A263" s="178">
        <f t="shared" si="4"/>
        <v>262</v>
      </c>
      <c r="B263" s="11" t="s">
        <v>71</v>
      </c>
      <c r="C263" s="11" t="s">
        <v>443</v>
      </c>
      <c r="D263" s="11" t="s">
        <v>12990</v>
      </c>
      <c r="E263" s="11" t="s">
        <v>444</v>
      </c>
      <c r="F263" s="11"/>
      <c r="G263" s="11"/>
      <c r="H263" s="11"/>
      <c r="I263" s="11"/>
      <c r="J263" s="11"/>
      <c r="K263" s="11"/>
      <c r="L263" s="11"/>
      <c r="M263" s="11"/>
      <c r="N263" s="11"/>
    </row>
    <row r="264" spans="1:14">
      <c r="A264" s="178">
        <f t="shared" si="4"/>
        <v>263</v>
      </c>
      <c r="B264" s="11" t="s">
        <v>71</v>
      </c>
      <c r="C264" s="11" t="s">
        <v>445</v>
      </c>
      <c r="D264" s="11" t="s">
        <v>18910</v>
      </c>
      <c r="E264" s="11" t="s">
        <v>446</v>
      </c>
      <c r="F264" s="11"/>
      <c r="G264" s="11"/>
      <c r="H264" s="11" t="s">
        <v>12991</v>
      </c>
      <c r="I264" s="11"/>
      <c r="J264" s="11"/>
      <c r="K264" s="11"/>
      <c r="L264" s="11"/>
      <c r="M264" s="11"/>
      <c r="N264" s="11"/>
    </row>
    <row r="265" spans="1:14">
      <c r="A265" s="178">
        <f t="shared" si="4"/>
        <v>264</v>
      </c>
      <c r="B265" s="11" t="s">
        <v>71</v>
      </c>
      <c r="C265" s="11" t="s">
        <v>447</v>
      </c>
      <c r="D265" s="11" t="s">
        <v>12993</v>
      </c>
      <c r="E265" s="11" t="s">
        <v>448</v>
      </c>
      <c r="F265" s="11"/>
      <c r="G265" s="11"/>
      <c r="H265" s="11"/>
      <c r="I265" s="11"/>
      <c r="J265" s="11"/>
      <c r="K265" s="11"/>
      <c r="L265" s="11"/>
      <c r="M265" s="11"/>
      <c r="N265" s="11"/>
    </row>
    <row r="266" spans="1:14">
      <c r="A266" s="178">
        <f t="shared" si="4"/>
        <v>265</v>
      </c>
      <c r="B266" s="11" t="s">
        <v>71</v>
      </c>
      <c r="C266" s="11" t="s">
        <v>449</v>
      </c>
      <c r="D266" s="11" t="s">
        <v>12994</v>
      </c>
      <c r="E266" s="11" t="s">
        <v>450</v>
      </c>
      <c r="F266" s="11"/>
      <c r="G266" s="11"/>
      <c r="H266" s="11"/>
      <c r="I266" s="11"/>
      <c r="J266" s="11"/>
      <c r="K266" s="11"/>
      <c r="L266" s="11"/>
      <c r="M266" s="11"/>
      <c r="N266" s="11"/>
    </row>
    <row r="267" spans="1:14">
      <c r="A267" s="178">
        <f t="shared" si="4"/>
        <v>266</v>
      </c>
      <c r="B267" s="11" t="s">
        <v>71</v>
      </c>
      <c r="C267" s="11" t="s">
        <v>451</v>
      </c>
      <c r="D267" s="11" t="s">
        <v>12995</v>
      </c>
      <c r="E267" s="11" t="s">
        <v>452</v>
      </c>
      <c r="F267" s="11"/>
      <c r="G267" s="11"/>
      <c r="H267" s="11"/>
      <c r="I267" s="11"/>
      <c r="J267" s="11"/>
      <c r="K267" s="11"/>
      <c r="L267" s="11"/>
      <c r="M267" s="11"/>
      <c r="N267" s="11"/>
    </row>
    <row r="268" spans="1:14">
      <c r="A268" s="178">
        <f t="shared" si="4"/>
        <v>267</v>
      </c>
      <c r="B268" s="11" t="s">
        <v>71</v>
      </c>
      <c r="C268" s="11" t="s">
        <v>453</v>
      </c>
      <c r="D268" s="11" t="s">
        <v>12996</v>
      </c>
      <c r="E268" s="11" t="s">
        <v>454</v>
      </c>
      <c r="F268" s="11"/>
      <c r="G268" s="11"/>
      <c r="H268" s="11"/>
      <c r="I268" s="11"/>
      <c r="J268" s="11"/>
      <c r="K268" s="11"/>
      <c r="L268" s="11"/>
      <c r="M268" s="11"/>
      <c r="N268" s="11"/>
    </row>
    <row r="269" spans="1:14">
      <c r="A269" s="178">
        <f t="shared" si="4"/>
        <v>268</v>
      </c>
      <c r="B269" s="11" t="s">
        <v>71</v>
      </c>
      <c r="C269" s="11" t="s">
        <v>455</v>
      </c>
      <c r="D269" s="11" t="s">
        <v>18913</v>
      </c>
      <c r="E269" s="11" t="s">
        <v>456</v>
      </c>
      <c r="F269" s="11"/>
      <c r="G269" s="11"/>
      <c r="H269" s="11" t="s">
        <v>12997</v>
      </c>
      <c r="I269" s="11"/>
      <c r="J269" s="11"/>
      <c r="K269" s="11"/>
      <c r="L269" s="11"/>
      <c r="M269" s="11"/>
      <c r="N269" s="11"/>
    </row>
    <row r="270" spans="1:14">
      <c r="A270" s="178">
        <f t="shared" si="4"/>
        <v>269</v>
      </c>
      <c r="B270" s="11" t="s">
        <v>71</v>
      </c>
      <c r="C270" s="11" t="s">
        <v>457</v>
      </c>
      <c r="D270" s="11" t="s">
        <v>12998</v>
      </c>
      <c r="E270" s="11" t="s">
        <v>458</v>
      </c>
      <c r="F270" s="11"/>
      <c r="G270" s="11"/>
      <c r="H270" s="11"/>
      <c r="I270" s="11"/>
      <c r="J270" s="11"/>
      <c r="K270" s="11"/>
      <c r="L270" s="11"/>
      <c r="M270" s="11"/>
      <c r="N270" s="11"/>
    </row>
    <row r="271" spans="1:14">
      <c r="A271" s="178">
        <f t="shared" si="4"/>
        <v>270</v>
      </c>
      <c r="B271" s="11" t="s">
        <v>71</v>
      </c>
      <c r="C271" s="11" t="s">
        <v>459</v>
      </c>
      <c r="D271" s="11" t="s">
        <v>12999</v>
      </c>
      <c r="E271" s="11" t="s">
        <v>460</v>
      </c>
      <c r="F271" s="11"/>
      <c r="G271" s="11"/>
      <c r="H271" s="11"/>
      <c r="I271" s="11"/>
      <c r="J271" s="11"/>
      <c r="K271" s="11"/>
      <c r="L271" s="11"/>
      <c r="M271" s="11"/>
      <c r="N271" s="11"/>
    </row>
    <row r="272" spans="1:14">
      <c r="A272" s="178">
        <f t="shared" si="4"/>
        <v>271</v>
      </c>
      <c r="B272" s="11" t="s">
        <v>71</v>
      </c>
      <c r="C272" s="11" t="s">
        <v>461</v>
      </c>
      <c r="D272" s="11" t="s">
        <v>13000</v>
      </c>
      <c r="E272" s="11" t="s">
        <v>462</v>
      </c>
      <c r="F272" s="11"/>
      <c r="G272" s="11"/>
      <c r="H272" s="11"/>
      <c r="I272" s="11"/>
      <c r="J272" s="11"/>
      <c r="K272" s="11"/>
      <c r="L272" s="11"/>
      <c r="M272" s="11"/>
      <c r="N272" s="11"/>
    </row>
    <row r="273" spans="1:14">
      <c r="A273" s="178">
        <f t="shared" si="4"/>
        <v>272</v>
      </c>
      <c r="B273" s="11" t="s">
        <v>71</v>
      </c>
      <c r="C273" s="11" t="s">
        <v>463</v>
      </c>
      <c r="D273" s="11" t="s">
        <v>18914</v>
      </c>
      <c r="E273" s="11" t="s">
        <v>464</v>
      </c>
      <c r="F273" s="11"/>
      <c r="G273" s="11"/>
      <c r="H273" s="11" t="s">
        <v>13001</v>
      </c>
      <c r="I273" s="11"/>
      <c r="J273" s="11"/>
      <c r="K273" s="11"/>
      <c r="L273" s="11"/>
      <c r="M273" s="11"/>
      <c r="N273" s="11"/>
    </row>
    <row r="274" spans="1:14">
      <c r="A274" s="178">
        <f t="shared" si="4"/>
        <v>273</v>
      </c>
      <c r="B274" s="11" t="s">
        <v>71</v>
      </c>
      <c r="C274" s="11" t="s">
        <v>465</v>
      </c>
      <c r="D274" s="11" t="s">
        <v>18912</v>
      </c>
      <c r="E274" s="11" t="s">
        <v>466</v>
      </c>
      <c r="F274" s="11"/>
      <c r="G274" s="11"/>
      <c r="H274" s="11" t="s">
        <v>13002</v>
      </c>
      <c r="I274" s="11"/>
      <c r="J274" s="11"/>
      <c r="K274" s="11"/>
      <c r="L274" s="11"/>
      <c r="M274" s="11"/>
      <c r="N274" s="11"/>
    </row>
    <row r="275" spans="1:14">
      <c r="A275" s="178">
        <f t="shared" si="4"/>
        <v>274</v>
      </c>
      <c r="B275" s="11" t="s">
        <v>71</v>
      </c>
      <c r="C275" s="11" t="s">
        <v>467</v>
      </c>
      <c r="D275" s="11" t="s">
        <v>13003</v>
      </c>
      <c r="E275" s="11" t="s">
        <v>468</v>
      </c>
      <c r="F275" s="11"/>
      <c r="G275" s="11"/>
      <c r="H275" s="11"/>
      <c r="I275" s="11"/>
      <c r="J275" s="11"/>
      <c r="K275" s="11"/>
      <c r="L275" s="11"/>
      <c r="M275" s="11"/>
      <c r="N275" s="11"/>
    </row>
    <row r="276" spans="1:14">
      <c r="A276" s="178">
        <f t="shared" si="4"/>
        <v>275</v>
      </c>
      <c r="B276" s="11" t="s">
        <v>71</v>
      </c>
      <c r="C276" s="11" t="s">
        <v>469</v>
      </c>
      <c r="D276" s="11" t="s">
        <v>13004</v>
      </c>
      <c r="E276" s="11" t="s">
        <v>470</v>
      </c>
      <c r="F276" s="11"/>
      <c r="G276" s="11"/>
      <c r="H276" s="11"/>
      <c r="I276" s="11"/>
      <c r="J276" s="11"/>
      <c r="K276" s="11"/>
      <c r="L276" s="11"/>
      <c r="M276" s="11"/>
      <c r="N276" s="11"/>
    </row>
    <row r="277" spans="1:14">
      <c r="A277" s="178">
        <f t="shared" si="4"/>
        <v>276</v>
      </c>
      <c r="B277" s="11" t="s">
        <v>71</v>
      </c>
      <c r="C277" s="11" t="s">
        <v>473</v>
      </c>
      <c r="D277" s="11" t="s">
        <v>13007</v>
      </c>
      <c r="E277" s="11" t="s">
        <v>474</v>
      </c>
      <c r="F277" s="11"/>
      <c r="G277" s="11"/>
      <c r="H277" s="11"/>
      <c r="I277" s="11"/>
      <c r="J277" s="11"/>
      <c r="K277" s="11"/>
      <c r="L277" s="11"/>
      <c r="M277" s="11"/>
      <c r="N277" s="11"/>
    </row>
    <row r="278" spans="1:14">
      <c r="A278" s="178">
        <f t="shared" si="4"/>
        <v>277</v>
      </c>
      <c r="B278" s="11" t="s">
        <v>71</v>
      </c>
      <c r="C278" s="11" t="s">
        <v>475</v>
      </c>
      <c r="D278" s="11" t="s">
        <v>13019</v>
      </c>
      <c r="E278" s="11" t="s">
        <v>476</v>
      </c>
      <c r="F278" s="11"/>
      <c r="G278" s="11"/>
      <c r="H278" s="11"/>
      <c r="I278" s="11"/>
      <c r="J278" s="11"/>
      <c r="K278" s="11"/>
      <c r="L278" s="11"/>
      <c r="M278" s="11"/>
      <c r="N278" s="11"/>
    </row>
    <row r="279" spans="1:14">
      <c r="A279" s="178">
        <f t="shared" si="4"/>
        <v>278</v>
      </c>
      <c r="B279" s="11" t="s">
        <v>71</v>
      </c>
      <c r="C279" s="11" t="s">
        <v>478</v>
      </c>
      <c r="D279" s="11" t="s">
        <v>13020</v>
      </c>
      <c r="E279" s="11" t="s">
        <v>479</v>
      </c>
      <c r="F279" s="11"/>
      <c r="G279" s="11"/>
      <c r="H279" s="11"/>
      <c r="I279" s="11"/>
      <c r="J279" s="11"/>
      <c r="K279" s="11"/>
      <c r="L279" s="11"/>
      <c r="M279" s="11"/>
      <c r="N279" s="11"/>
    </row>
    <row r="280" spans="1:14">
      <c r="A280" s="178">
        <f t="shared" si="4"/>
        <v>279</v>
      </c>
      <c r="B280" s="11" t="s">
        <v>71</v>
      </c>
      <c r="C280" s="11" t="s">
        <v>480</v>
      </c>
      <c r="D280" s="11" t="s">
        <v>13021</v>
      </c>
      <c r="E280" s="11" t="s">
        <v>481</v>
      </c>
      <c r="F280" s="11"/>
      <c r="G280" s="11"/>
      <c r="H280" s="11"/>
      <c r="I280" s="11"/>
      <c r="J280" s="11"/>
      <c r="K280" s="11"/>
      <c r="L280" s="11"/>
      <c r="M280" s="11"/>
      <c r="N280" s="11"/>
    </row>
    <row r="281" spans="1:14">
      <c r="A281" s="178">
        <f t="shared" si="4"/>
        <v>280</v>
      </c>
      <c r="B281" s="11" t="s">
        <v>71</v>
      </c>
      <c r="C281" s="11" t="s">
        <v>482</v>
      </c>
      <c r="D281" s="11" t="s">
        <v>13022</v>
      </c>
      <c r="E281" s="11" t="s">
        <v>483</v>
      </c>
      <c r="F281" s="11"/>
      <c r="G281" s="11"/>
      <c r="H281" s="11"/>
      <c r="I281" s="11"/>
      <c r="J281" s="11"/>
      <c r="K281" s="11"/>
      <c r="L281" s="11"/>
      <c r="M281" s="11"/>
      <c r="N281" s="11"/>
    </row>
    <row r="282" spans="1:14">
      <c r="A282" s="178">
        <f t="shared" si="4"/>
        <v>281</v>
      </c>
      <c r="B282" s="11" t="s">
        <v>71</v>
      </c>
      <c r="C282" s="11" t="s">
        <v>484</v>
      </c>
      <c r="D282" s="11" t="s">
        <v>13027</v>
      </c>
      <c r="E282" s="11" t="s">
        <v>485</v>
      </c>
      <c r="F282" s="11"/>
      <c r="G282" s="11"/>
      <c r="H282" s="11"/>
      <c r="I282" s="11"/>
      <c r="J282" s="11"/>
      <c r="K282" s="11"/>
      <c r="L282" s="11"/>
      <c r="M282" s="11"/>
      <c r="N282" s="11"/>
    </row>
    <row r="283" spans="1:14">
      <c r="A283" s="178">
        <f t="shared" si="4"/>
        <v>282</v>
      </c>
      <c r="B283" s="11" t="s">
        <v>71</v>
      </c>
      <c r="C283" s="11" t="s">
        <v>486</v>
      </c>
      <c r="D283" s="11" t="s">
        <v>13028</v>
      </c>
      <c r="E283" s="11" t="s">
        <v>487</v>
      </c>
      <c r="F283" s="11"/>
      <c r="G283" s="11"/>
      <c r="H283" s="11"/>
      <c r="I283" s="11"/>
      <c r="J283" s="11"/>
      <c r="K283" s="11"/>
      <c r="L283" s="11"/>
      <c r="M283" s="11"/>
      <c r="N283" s="11"/>
    </row>
    <row r="284" spans="1:14">
      <c r="A284" s="178">
        <f t="shared" si="4"/>
        <v>283</v>
      </c>
      <c r="B284" s="11" t="s">
        <v>71</v>
      </c>
      <c r="C284" s="11" t="s">
        <v>488</v>
      </c>
      <c r="D284" s="11" t="s">
        <v>13029</v>
      </c>
      <c r="E284" s="11" t="s">
        <v>489</v>
      </c>
      <c r="F284" s="11"/>
      <c r="G284" s="11"/>
      <c r="H284" s="11"/>
      <c r="I284" s="11"/>
      <c r="J284" s="11"/>
      <c r="K284" s="11"/>
      <c r="L284" s="11"/>
      <c r="M284" s="11"/>
      <c r="N284" s="11"/>
    </row>
    <row r="285" spans="1:14">
      <c r="A285" s="178">
        <f t="shared" si="4"/>
        <v>284</v>
      </c>
      <c r="B285" s="11" t="s">
        <v>71</v>
      </c>
      <c r="C285" s="11" t="s">
        <v>490</v>
      </c>
      <c r="D285" s="11" t="s">
        <v>13030</v>
      </c>
      <c r="E285" s="11" t="s">
        <v>491</v>
      </c>
      <c r="F285" s="11"/>
      <c r="G285" s="11"/>
      <c r="H285" s="11"/>
      <c r="I285" s="11"/>
      <c r="J285" s="11"/>
      <c r="K285" s="11"/>
      <c r="L285" s="11"/>
      <c r="M285" s="11"/>
      <c r="N285" s="11"/>
    </row>
    <row r="286" spans="1:14">
      <c r="A286" s="178">
        <f t="shared" si="4"/>
        <v>285</v>
      </c>
      <c r="B286" s="11" t="s">
        <v>71</v>
      </c>
      <c r="C286" s="11" t="s">
        <v>492</v>
      </c>
      <c r="D286" s="11" t="s">
        <v>13031</v>
      </c>
      <c r="E286" s="11" t="s">
        <v>493</v>
      </c>
      <c r="F286" s="11"/>
      <c r="G286" s="11"/>
      <c r="H286" s="11"/>
      <c r="I286" s="11"/>
      <c r="J286" s="11"/>
      <c r="K286" s="11"/>
      <c r="L286" s="11"/>
      <c r="M286" s="11"/>
      <c r="N286" s="11"/>
    </row>
    <row r="287" spans="1:14">
      <c r="A287" s="178">
        <f t="shared" si="4"/>
        <v>286</v>
      </c>
      <c r="B287" s="11" t="s">
        <v>71</v>
      </c>
      <c r="C287" s="11" t="s">
        <v>494</v>
      </c>
      <c r="D287" s="11" t="s">
        <v>13045</v>
      </c>
      <c r="E287" s="11" t="s">
        <v>495</v>
      </c>
      <c r="F287" s="11"/>
      <c r="G287" s="11"/>
      <c r="H287" s="11"/>
      <c r="I287" s="11"/>
      <c r="J287" s="11"/>
      <c r="K287" s="11"/>
      <c r="L287" s="11"/>
      <c r="M287" s="11"/>
      <c r="N287" s="11"/>
    </row>
    <row r="288" spans="1:14">
      <c r="A288" s="178">
        <f t="shared" si="4"/>
        <v>287</v>
      </c>
      <c r="B288" s="11" t="s">
        <v>71</v>
      </c>
      <c r="C288" s="11" t="s">
        <v>496</v>
      </c>
      <c r="D288" s="11" t="s">
        <v>13046</v>
      </c>
      <c r="E288" s="11" t="s">
        <v>497</v>
      </c>
      <c r="F288" s="11"/>
      <c r="G288" s="11"/>
      <c r="H288" s="11"/>
      <c r="I288" s="11"/>
      <c r="J288" s="11"/>
      <c r="K288" s="11"/>
      <c r="L288" s="11"/>
      <c r="M288" s="11"/>
      <c r="N288" s="11"/>
    </row>
    <row r="289" spans="1:14">
      <c r="A289" s="178">
        <f t="shared" si="4"/>
        <v>288</v>
      </c>
      <c r="B289" s="11" t="s">
        <v>71</v>
      </c>
      <c r="C289" s="11" t="s">
        <v>498</v>
      </c>
      <c r="D289" s="11" t="s">
        <v>13047</v>
      </c>
      <c r="E289" s="11" t="s">
        <v>499</v>
      </c>
      <c r="F289" s="11"/>
      <c r="G289" s="11"/>
      <c r="H289" s="11"/>
      <c r="I289" s="11"/>
      <c r="J289" s="11"/>
      <c r="K289" s="11"/>
      <c r="L289" s="11"/>
      <c r="M289" s="11"/>
      <c r="N289" s="11"/>
    </row>
    <row r="290" spans="1:14">
      <c r="A290" s="178">
        <f t="shared" si="4"/>
        <v>289</v>
      </c>
      <c r="B290" s="11" t="s">
        <v>71</v>
      </c>
      <c r="C290" s="11" t="s">
        <v>500</v>
      </c>
      <c r="D290" s="11" t="s">
        <v>13048</v>
      </c>
      <c r="E290" s="11" t="s">
        <v>501</v>
      </c>
      <c r="F290" s="11"/>
      <c r="G290" s="11"/>
      <c r="H290" s="11"/>
      <c r="I290" s="11"/>
      <c r="J290" s="11"/>
      <c r="K290" s="11"/>
      <c r="L290" s="11"/>
      <c r="M290" s="11"/>
      <c r="N290" s="11"/>
    </row>
    <row r="291" spans="1:14">
      <c r="A291" s="178">
        <f t="shared" si="4"/>
        <v>290</v>
      </c>
      <c r="B291" s="11" t="s">
        <v>71</v>
      </c>
      <c r="C291" s="11" t="s">
        <v>502</v>
      </c>
      <c r="D291" s="11" t="s">
        <v>13049</v>
      </c>
      <c r="E291" s="11" t="s">
        <v>503</v>
      </c>
      <c r="F291" s="11"/>
      <c r="G291" s="11"/>
      <c r="H291" s="11"/>
      <c r="I291" s="11"/>
      <c r="J291" s="11"/>
      <c r="K291" s="11"/>
      <c r="L291" s="11"/>
      <c r="M291" s="11"/>
      <c r="N291" s="11"/>
    </row>
    <row r="292" spans="1:14">
      <c r="A292" s="178">
        <f t="shared" si="4"/>
        <v>291</v>
      </c>
      <c r="B292" s="11" t="s">
        <v>71</v>
      </c>
      <c r="C292" s="11" t="s">
        <v>504</v>
      </c>
      <c r="D292" s="11" t="s">
        <v>13050</v>
      </c>
      <c r="E292" s="11" t="s">
        <v>505</v>
      </c>
      <c r="F292" s="11"/>
      <c r="G292" s="11"/>
      <c r="H292" s="11"/>
      <c r="I292" s="11"/>
      <c r="J292" s="11"/>
      <c r="K292" s="11"/>
      <c r="L292" s="11"/>
      <c r="M292" s="11"/>
      <c r="N292" s="11"/>
    </row>
    <row r="293" spans="1:14">
      <c r="A293" s="178">
        <f t="shared" si="4"/>
        <v>292</v>
      </c>
      <c r="B293" s="11" t="s">
        <v>71</v>
      </c>
      <c r="C293" s="11" t="s">
        <v>506</v>
      </c>
      <c r="D293" s="11" t="s">
        <v>13051</v>
      </c>
      <c r="E293" s="11" t="s">
        <v>507</v>
      </c>
      <c r="F293" s="11"/>
      <c r="G293" s="11"/>
      <c r="H293" s="11"/>
      <c r="I293" s="11"/>
      <c r="J293" s="11"/>
      <c r="K293" s="11"/>
      <c r="L293" s="11"/>
      <c r="M293" s="11"/>
      <c r="N293" s="11"/>
    </row>
    <row r="294" spans="1:14">
      <c r="A294" s="178">
        <f t="shared" si="4"/>
        <v>293</v>
      </c>
      <c r="B294" s="11" t="s">
        <v>71</v>
      </c>
      <c r="C294" s="11" t="s">
        <v>508</v>
      </c>
      <c r="D294" s="11" t="s">
        <v>13052</v>
      </c>
      <c r="E294" s="11" t="s">
        <v>509</v>
      </c>
      <c r="F294" s="11"/>
      <c r="G294" s="11"/>
      <c r="H294" s="11"/>
      <c r="I294" s="11"/>
      <c r="J294" s="11"/>
      <c r="K294" s="11"/>
      <c r="L294" s="11"/>
      <c r="M294" s="11"/>
      <c r="N294" s="11"/>
    </row>
    <row r="295" spans="1:14">
      <c r="A295" s="178">
        <f t="shared" si="4"/>
        <v>294</v>
      </c>
      <c r="B295" s="11" t="s">
        <v>71</v>
      </c>
      <c r="C295" s="11" t="s">
        <v>510</v>
      </c>
      <c r="D295" s="11" t="s">
        <v>13053</v>
      </c>
      <c r="E295" s="11" t="s">
        <v>511</v>
      </c>
      <c r="F295" s="11"/>
      <c r="G295" s="11"/>
      <c r="H295" s="11"/>
      <c r="I295" s="11"/>
      <c r="J295" s="11"/>
      <c r="K295" s="11"/>
      <c r="L295" s="11"/>
      <c r="M295" s="11"/>
      <c r="N295" s="11"/>
    </row>
    <row r="296" spans="1:14">
      <c r="A296" s="178">
        <f t="shared" si="4"/>
        <v>295</v>
      </c>
      <c r="B296" s="11" t="s">
        <v>71</v>
      </c>
      <c r="C296" s="11" t="s">
        <v>512</v>
      </c>
      <c r="D296" s="11" t="s">
        <v>13054</v>
      </c>
      <c r="E296" s="11" t="s">
        <v>513</v>
      </c>
      <c r="F296" s="11"/>
      <c r="G296" s="11"/>
      <c r="H296" s="11"/>
      <c r="I296" s="11"/>
      <c r="J296" s="11"/>
      <c r="K296" s="11"/>
      <c r="L296" s="11"/>
      <c r="M296" s="11"/>
      <c r="N296" s="11"/>
    </row>
    <row r="297" spans="1:14">
      <c r="A297" s="178">
        <f t="shared" si="4"/>
        <v>296</v>
      </c>
      <c r="B297" s="11" t="s">
        <v>71</v>
      </c>
      <c r="C297" s="11" t="s">
        <v>514</v>
      </c>
      <c r="D297" s="11" t="s">
        <v>13055</v>
      </c>
      <c r="E297" s="11" t="s">
        <v>515</v>
      </c>
      <c r="F297" s="11"/>
      <c r="G297" s="11"/>
      <c r="H297" s="11"/>
      <c r="I297" s="11"/>
      <c r="J297" s="11"/>
      <c r="K297" s="11"/>
      <c r="L297" s="11"/>
      <c r="M297" s="11"/>
      <c r="N297" s="11"/>
    </row>
    <row r="298" spans="1:14">
      <c r="A298" s="178">
        <f t="shared" si="4"/>
        <v>297</v>
      </c>
      <c r="B298" s="11" t="s">
        <v>71</v>
      </c>
      <c r="C298" s="11" t="s">
        <v>516</v>
      </c>
      <c r="D298" s="11" t="s">
        <v>13056</v>
      </c>
      <c r="E298" s="11" t="s">
        <v>517</v>
      </c>
      <c r="F298" s="11"/>
      <c r="G298" s="11"/>
      <c r="H298" s="11"/>
      <c r="I298" s="11"/>
      <c r="J298" s="11"/>
      <c r="K298" s="11"/>
      <c r="L298" s="11"/>
      <c r="M298" s="11"/>
      <c r="N298" s="11"/>
    </row>
    <row r="299" spans="1:14">
      <c r="A299" s="178">
        <f t="shared" si="4"/>
        <v>298</v>
      </c>
      <c r="B299" s="11" t="s">
        <v>71</v>
      </c>
      <c r="C299" s="11" t="s">
        <v>518</v>
      </c>
      <c r="D299" s="11" t="s">
        <v>13057</v>
      </c>
      <c r="E299" s="11" t="s">
        <v>519</v>
      </c>
      <c r="F299" s="11"/>
      <c r="G299" s="11"/>
      <c r="H299" s="11"/>
      <c r="I299" s="11"/>
      <c r="J299" s="11"/>
      <c r="K299" s="11"/>
      <c r="L299" s="11"/>
      <c r="M299" s="11"/>
      <c r="N299" s="11"/>
    </row>
    <row r="300" spans="1:14">
      <c r="A300" s="178">
        <f t="shared" si="4"/>
        <v>299</v>
      </c>
      <c r="B300" s="11" t="s">
        <v>71</v>
      </c>
      <c r="C300" s="11" t="s">
        <v>520</v>
      </c>
      <c r="D300" s="11" t="s">
        <v>13061</v>
      </c>
      <c r="E300" s="11" t="s">
        <v>521</v>
      </c>
      <c r="F300" s="11"/>
      <c r="G300" s="11"/>
      <c r="H300" s="11"/>
      <c r="I300" s="11"/>
      <c r="J300" s="11"/>
      <c r="K300" s="11"/>
      <c r="L300" s="11"/>
      <c r="M300" s="11"/>
      <c r="N300" s="11"/>
    </row>
    <row r="301" spans="1:14">
      <c r="A301" s="178">
        <f t="shared" si="4"/>
        <v>300</v>
      </c>
      <c r="B301" s="11" t="s">
        <v>71</v>
      </c>
      <c r="C301" s="11" t="s">
        <v>522</v>
      </c>
      <c r="D301" s="11" t="s">
        <v>13062</v>
      </c>
      <c r="E301" s="11" t="s">
        <v>523</v>
      </c>
      <c r="F301" s="11"/>
      <c r="G301" s="11"/>
      <c r="H301" s="11"/>
      <c r="I301" s="11"/>
      <c r="J301" s="11"/>
      <c r="K301" s="11"/>
      <c r="L301" s="11"/>
      <c r="M301" s="11"/>
      <c r="N301" s="11"/>
    </row>
    <row r="302" spans="1:14">
      <c r="A302" s="178">
        <f t="shared" si="4"/>
        <v>301</v>
      </c>
      <c r="B302" s="11" t="s">
        <v>71</v>
      </c>
      <c r="C302" s="11" t="s">
        <v>524</v>
      </c>
      <c r="D302" s="11" t="s">
        <v>13063</v>
      </c>
      <c r="E302" s="11" t="s">
        <v>525</v>
      </c>
      <c r="F302" s="11"/>
      <c r="G302" s="11"/>
      <c r="H302" s="11"/>
      <c r="I302" s="11"/>
      <c r="J302" s="11"/>
      <c r="K302" s="11"/>
      <c r="L302" s="11"/>
      <c r="M302" s="11"/>
      <c r="N302" s="11"/>
    </row>
    <row r="303" spans="1:14">
      <c r="A303" s="178">
        <f t="shared" si="4"/>
        <v>302</v>
      </c>
      <c r="B303" s="11" t="s">
        <v>71</v>
      </c>
      <c r="C303" s="11" t="s">
        <v>526</v>
      </c>
      <c r="D303" s="11" t="s">
        <v>13066</v>
      </c>
      <c r="E303" s="11" t="s">
        <v>527</v>
      </c>
      <c r="F303" s="11"/>
      <c r="G303" s="11"/>
      <c r="H303" s="11"/>
      <c r="I303" s="11"/>
      <c r="J303" s="11"/>
      <c r="K303" s="11"/>
      <c r="L303" s="11"/>
      <c r="M303" s="11"/>
      <c r="N303" s="11"/>
    </row>
    <row r="304" spans="1:14">
      <c r="A304" s="178">
        <f t="shared" si="4"/>
        <v>303</v>
      </c>
      <c r="B304" s="11" t="s">
        <v>71</v>
      </c>
      <c r="C304" s="11" t="s">
        <v>528</v>
      </c>
      <c r="D304" s="11" t="s">
        <v>13067</v>
      </c>
      <c r="E304" s="11" t="s">
        <v>529</v>
      </c>
      <c r="F304" s="11"/>
      <c r="G304" s="11"/>
      <c r="H304" s="11"/>
      <c r="I304" s="11"/>
      <c r="J304" s="11"/>
      <c r="K304" s="11"/>
      <c r="L304" s="11"/>
      <c r="M304" s="11"/>
      <c r="N304" s="11"/>
    </row>
    <row r="305" spans="1:14">
      <c r="A305" s="178">
        <f t="shared" si="4"/>
        <v>304</v>
      </c>
      <c r="B305" s="11" t="s">
        <v>71</v>
      </c>
      <c r="C305" s="11" t="s">
        <v>530</v>
      </c>
      <c r="D305" s="11" t="s">
        <v>13069</v>
      </c>
      <c r="E305" s="11" t="s">
        <v>531</v>
      </c>
      <c r="F305" s="11"/>
      <c r="G305" s="11"/>
      <c r="H305" s="11"/>
      <c r="I305" s="11"/>
      <c r="J305" s="11"/>
      <c r="K305" s="11"/>
      <c r="L305" s="11"/>
      <c r="M305" s="11"/>
      <c r="N305" s="11"/>
    </row>
    <row r="306" spans="1:14">
      <c r="A306" s="178">
        <f t="shared" si="4"/>
        <v>305</v>
      </c>
      <c r="B306" s="11" t="s">
        <v>71</v>
      </c>
      <c r="C306" s="11" t="s">
        <v>532</v>
      </c>
      <c r="D306" s="11" t="s">
        <v>13070</v>
      </c>
      <c r="E306" s="11" t="s">
        <v>533</v>
      </c>
      <c r="F306" s="11"/>
      <c r="G306" s="11"/>
      <c r="H306" s="11"/>
      <c r="I306" s="11"/>
      <c r="J306" s="11"/>
      <c r="K306" s="11"/>
      <c r="L306" s="11"/>
      <c r="M306" s="11"/>
      <c r="N306" s="11"/>
    </row>
    <row r="307" spans="1:14">
      <c r="A307" s="178">
        <f t="shared" si="4"/>
        <v>306</v>
      </c>
      <c r="B307" s="11" t="s">
        <v>71</v>
      </c>
      <c r="C307" s="11" t="s">
        <v>534</v>
      </c>
      <c r="D307" s="11" t="s">
        <v>13071</v>
      </c>
      <c r="E307" s="11" t="s">
        <v>535</v>
      </c>
      <c r="F307" s="11"/>
      <c r="G307" s="11"/>
      <c r="H307" s="11"/>
      <c r="I307" s="11"/>
      <c r="J307" s="11"/>
      <c r="K307" s="11"/>
      <c r="L307" s="11"/>
      <c r="M307" s="11"/>
      <c r="N307" s="11"/>
    </row>
    <row r="308" spans="1:14">
      <c r="A308" s="178">
        <f t="shared" si="4"/>
        <v>307</v>
      </c>
      <c r="B308" s="11" t="s">
        <v>71</v>
      </c>
      <c r="C308" s="11" t="s">
        <v>536</v>
      </c>
      <c r="D308" s="11" t="s">
        <v>13072</v>
      </c>
      <c r="E308" s="11" t="s">
        <v>537</v>
      </c>
      <c r="F308" s="11"/>
      <c r="G308" s="11"/>
      <c r="H308" s="11"/>
      <c r="I308" s="11"/>
      <c r="J308" s="11"/>
      <c r="K308" s="11"/>
      <c r="L308" s="11"/>
      <c r="M308" s="11"/>
      <c r="N308" s="11"/>
    </row>
    <row r="309" spans="1:14">
      <c r="A309" s="178">
        <f t="shared" si="4"/>
        <v>308</v>
      </c>
      <c r="B309" s="11" t="s">
        <v>71</v>
      </c>
      <c r="C309" s="11" t="s">
        <v>538</v>
      </c>
      <c r="D309" s="11" t="s">
        <v>13073</v>
      </c>
      <c r="E309" s="11" t="s">
        <v>539</v>
      </c>
      <c r="F309" s="11"/>
      <c r="G309" s="11"/>
      <c r="H309" s="11"/>
      <c r="I309" s="11"/>
      <c r="J309" s="11"/>
      <c r="K309" s="11"/>
      <c r="L309" s="11"/>
      <c r="M309" s="11"/>
      <c r="N309" s="11"/>
    </row>
    <row r="310" spans="1:14">
      <c r="A310" s="178">
        <f t="shared" si="4"/>
        <v>309</v>
      </c>
      <c r="B310" s="11" t="s">
        <v>71</v>
      </c>
      <c r="C310" s="11" t="s">
        <v>540</v>
      </c>
      <c r="D310" s="11" t="s">
        <v>13074</v>
      </c>
      <c r="E310" s="11" t="s">
        <v>541</v>
      </c>
      <c r="F310" s="11"/>
      <c r="G310" s="11"/>
      <c r="H310" s="11"/>
      <c r="I310" s="11"/>
      <c r="J310" s="11"/>
      <c r="K310" s="11"/>
      <c r="L310" s="11"/>
      <c r="M310" s="11"/>
      <c r="N310" s="11"/>
    </row>
    <row r="311" spans="1:14">
      <c r="A311" s="178">
        <f t="shared" si="4"/>
        <v>310</v>
      </c>
      <c r="B311" s="11" t="s">
        <v>71</v>
      </c>
      <c r="C311" s="11" t="s">
        <v>542</v>
      </c>
      <c r="D311" s="11" t="s">
        <v>13075</v>
      </c>
      <c r="E311" s="11" t="s">
        <v>543</v>
      </c>
      <c r="F311" s="11"/>
      <c r="G311" s="11"/>
      <c r="H311" s="11"/>
      <c r="I311" s="11"/>
      <c r="J311" s="11"/>
      <c r="K311" s="11"/>
      <c r="L311" s="11"/>
      <c r="M311" s="11"/>
      <c r="N311" s="11"/>
    </row>
    <row r="312" spans="1:14">
      <c r="A312" s="178">
        <f>A311+1</f>
        <v>311</v>
      </c>
      <c r="B312" s="11" t="s">
        <v>71</v>
      </c>
      <c r="C312" s="11" t="s">
        <v>545</v>
      </c>
      <c r="D312" s="11" t="s">
        <v>13081</v>
      </c>
      <c r="E312" s="11" t="s">
        <v>546</v>
      </c>
      <c r="F312" s="11"/>
      <c r="G312" s="11"/>
      <c r="H312" s="11"/>
      <c r="I312" s="11"/>
      <c r="J312" s="11"/>
      <c r="K312" s="11"/>
      <c r="L312" s="11"/>
      <c r="M312" s="11"/>
      <c r="N312" s="11"/>
    </row>
    <row r="313" spans="1:14">
      <c r="A313" s="178">
        <f t="shared" si="4"/>
        <v>312</v>
      </c>
      <c r="B313" s="11" t="s">
        <v>71</v>
      </c>
      <c r="C313" s="11" t="s">
        <v>547</v>
      </c>
      <c r="D313" s="11" t="s">
        <v>13082</v>
      </c>
      <c r="E313" s="11" t="s">
        <v>548</v>
      </c>
      <c r="F313" s="11"/>
      <c r="G313" s="11"/>
      <c r="H313" s="11"/>
      <c r="I313" s="11"/>
      <c r="J313" s="11"/>
      <c r="K313" s="11"/>
      <c r="L313" s="11"/>
      <c r="M313" s="11"/>
      <c r="N313" s="11"/>
    </row>
    <row r="314" spans="1:14">
      <c r="A314" s="178">
        <f t="shared" si="4"/>
        <v>313</v>
      </c>
      <c r="B314" s="11" t="s">
        <v>71</v>
      </c>
      <c r="C314" s="11" t="s">
        <v>549</v>
      </c>
      <c r="D314" s="11" t="s">
        <v>13083</v>
      </c>
      <c r="E314" s="11" t="s">
        <v>550</v>
      </c>
      <c r="F314" s="11"/>
      <c r="G314" s="11"/>
      <c r="H314" s="11"/>
      <c r="I314" s="11"/>
      <c r="J314" s="11"/>
      <c r="K314" s="11"/>
      <c r="L314" s="11"/>
      <c r="M314" s="11"/>
      <c r="N314" s="11"/>
    </row>
    <row r="315" spans="1:14">
      <c r="A315" s="178">
        <f t="shared" si="4"/>
        <v>314</v>
      </c>
      <c r="B315" s="11" t="s">
        <v>71</v>
      </c>
      <c r="C315" s="11" t="s">
        <v>551</v>
      </c>
      <c r="D315" s="11" t="s">
        <v>13084</v>
      </c>
      <c r="E315" s="11" t="s">
        <v>552</v>
      </c>
      <c r="F315" s="11"/>
      <c r="G315" s="11"/>
      <c r="H315" s="11"/>
      <c r="I315" s="11"/>
      <c r="J315" s="11"/>
      <c r="K315" s="11"/>
      <c r="L315" s="11"/>
      <c r="M315" s="11"/>
      <c r="N315" s="11"/>
    </row>
    <row r="316" spans="1:14">
      <c r="A316" s="178">
        <f t="shared" si="4"/>
        <v>315</v>
      </c>
      <c r="B316" s="11" t="s">
        <v>71</v>
      </c>
      <c r="C316" s="11" t="s">
        <v>553</v>
      </c>
      <c r="D316" s="11" t="s">
        <v>13085</v>
      </c>
      <c r="E316" s="11" t="s">
        <v>554</v>
      </c>
      <c r="F316" s="11"/>
      <c r="G316" s="11"/>
      <c r="H316" s="11"/>
      <c r="I316" s="11"/>
      <c r="J316" s="11"/>
      <c r="K316" s="11"/>
      <c r="L316" s="11"/>
      <c r="M316" s="11"/>
      <c r="N316" s="11"/>
    </row>
    <row r="317" spans="1:14">
      <c r="A317" s="178">
        <f t="shared" si="4"/>
        <v>316</v>
      </c>
      <c r="B317" s="11" t="s">
        <v>71</v>
      </c>
      <c r="C317" s="11" t="s">
        <v>555</v>
      </c>
      <c r="D317" s="11" t="s">
        <v>13086</v>
      </c>
      <c r="E317" s="11" t="s">
        <v>556</v>
      </c>
      <c r="F317" s="11"/>
      <c r="G317" s="11"/>
      <c r="H317" s="11"/>
      <c r="I317" s="11"/>
      <c r="J317" s="11"/>
      <c r="K317" s="11"/>
      <c r="L317" s="11"/>
      <c r="M317" s="11"/>
      <c r="N317" s="11"/>
    </row>
    <row r="318" spans="1:14">
      <c r="A318" s="178">
        <f t="shared" si="4"/>
        <v>317</v>
      </c>
      <c r="B318" s="11" t="s">
        <v>71</v>
      </c>
      <c r="C318" s="11" t="s">
        <v>557</v>
      </c>
      <c r="D318" s="11" t="s">
        <v>13087</v>
      </c>
      <c r="E318" s="11" t="s">
        <v>558</v>
      </c>
      <c r="F318" s="11"/>
      <c r="G318" s="11"/>
      <c r="H318" s="11"/>
      <c r="I318" s="11"/>
      <c r="J318" s="11"/>
      <c r="K318" s="11"/>
      <c r="L318" s="11"/>
      <c r="M318" s="11"/>
      <c r="N318" s="11"/>
    </row>
    <row r="319" spans="1:14">
      <c r="A319" s="178">
        <f t="shared" si="4"/>
        <v>318</v>
      </c>
      <c r="B319" s="11" t="s">
        <v>71</v>
      </c>
      <c r="C319" s="11" t="s">
        <v>559</v>
      </c>
      <c r="D319" s="11" t="s">
        <v>13088</v>
      </c>
      <c r="E319" s="11" t="s">
        <v>560</v>
      </c>
      <c r="F319" s="11"/>
      <c r="G319" s="11"/>
      <c r="H319" s="11"/>
      <c r="I319" s="11"/>
      <c r="J319" s="11"/>
      <c r="K319" s="11"/>
      <c r="L319" s="11"/>
      <c r="M319" s="11"/>
      <c r="N319" s="11"/>
    </row>
    <row r="320" spans="1:14">
      <c r="A320" s="178">
        <f t="shared" si="4"/>
        <v>319</v>
      </c>
      <c r="B320" s="11" t="s">
        <v>71</v>
      </c>
      <c r="C320" s="11" t="s">
        <v>561</v>
      </c>
      <c r="D320" s="11" t="s">
        <v>13089</v>
      </c>
      <c r="E320" s="11" t="s">
        <v>562</v>
      </c>
      <c r="F320" s="11"/>
      <c r="G320" s="11"/>
      <c r="H320" s="11"/>
      <c r="I320" s="11"/>
      <c r="J320" s="11"/>
      <c r="K320" s="11"/>
      <c r="L320" s="11"/>
      <c r="M320" s="11"/>
      <c r="N320" s="11"/>
    </row>
    <row r="321" spans="1:14">
      <c r="A321" s="178">
        <f t="shared" si="4"/>
        <v>320</v>
      </c>
      <c r="B321" s="11" t="s">
        <v>71</v>
      </c>
      <c r="C321" s="11" t="s">
        <v>563</v>
      </c>
      <c r="D321" s="11" t="s">
        <v>13090</v>
      </c>
      <c r="E321" s="11" t="s">
        <v>564</v>
      </c>
      <c r="F321" s="11"/>
      <c r="G321" s="11"/>
      <c r="H321" s="11"/>
      <c r="I321" s="11"/>
      <c r="J321" s="11"/>
      <c r="K321" s="11"/>
      <c r="L321" s="11"/>
      <c r="M321" s="11"/>
      <c r="N321" s="11"/>
    </row>
    <row r="322" spans="1:14">
      <c r="A322" s="178">
        <f t="shared" si="4"/>
        <v>321</v>
      </c>
      <c r="B322" s="11" t="s">
        <v>71</v>
      </c>
      <c r="C322" s="11" t="s">
        <v>565</v>
      </c>
      <c r="D322" s="11" t="s">
        <v>565</v>
      </c>
      <c r="E322" s="11" t="s">
        <v>566</v>
      </c>
      <c r="F322" s="11"/>
      <c r="G322" s="11"/>
      <c r="H322" s="11"/>
      <c r="I322" s="11"/>
      <c r="J322" s="11"/>
      <c r="K322" s="11"/>
      <c r="L322" s="11"/>
      <c r="M322" s="11"/>
      <c r="N322" s="11"/>
    </row>
    <row r="323" spans="1:14">
      <c r="A323" s="178">
        <f t="shared" ref="A323:A386" si="5">A322+1</f>
        <v>322</v>
      </c>
      <c r="B323" s="11" t="s">
        <v>71</v>
      </c>
      <c r="C323" s="11" t="s">
        <v>567</v>
      </c>
      <c r="D323" s="11" t="s">
        <v>13091</v>
      </c>
      <c r="E323" s="11" t="s">
        <v>568</v>
      </c>
      <c r="F323" s="11"/>
      <c r="G323" s="11"/>
      <c r="H323" s="11"/>
      <c r="I323" s="11"/>
      <c r="J323" s="11"/>
      <c r="K323" s="11"/>
      <c r="L323" s="11"/>
      <c r="M323" s="11"/>
      <c r="N323" s="11"/>
    </row>
    <row r="324" spans="1:14">
      <c r="A324" s="178">
        <f t="shared" si="5"/>
        <v>323</v>
      </c>
      <c r="B324" s="11" t="s">
        <v>71</v>
      </c>
      <c r="C324" s="11" t="s">
        <v>569</v>
      </c>
      <c r="D324" s="11" t="s">
        <v>13092</v>
      </c>
      <c r="E324" s="11" t="s">
        <v>570</v>
      </c>
      <c r="F324" s="11"/>
      <c r="G324" s="11"/>
      <c r="H324" s="11"/>
      <c r="I324" s="11"/>
      <c r="J324" s="11"/>
      <c r="K324" s="11"/>
      <c r="L324" s="11"/>
      <c r="M324" s="11"/>
      <c r="N324" s="11"/>
    </row>
    <row r="325" spans="1:14">
      <c r="A325" s="178">
        <f t="shared" si="5"/>
        <v>324</v>
      </c>
      <c r="B325" s="11" t="s">
        <v>71</v>
      </c>
      <c r="C325" s="11" t="s">
        <v>571</v>
      </c>
      <c r="D325" s="11" t="s">
        <v>13093</v>
      </c>
      <c r="E325" s="11" t="s">
        <v>572</v>
      </c>
      <c r="F325" s="11"/>
      <c r="G325" s="11"/>
      <c r="H325" s="11"/>
      <c r="I325" s="11"/>
      <c r="J325" s="11"/>
      <c r="K325" s="11"/>
      <c r="L325" s="11"/>
      <c r="M325" s="11"/>
      <c r="N325" s="11"/>
    </row>
    <row r="326" spans="1:14">
      <c r="A326" s="178">
        <f t="shared" si="5"/>
        <v>325</v>
      </c>
      <c r="B326" s="11" t="s">
        <v>71</v>
      </c>
      <c r="C326" s="11" t="s">
        <v>573</v>
      </c>
      <c r="D326" s="11" t="s">
        <v>13094</v>
      </c>
      <c r="E326" s="11" t="s">
        <v>574</v>
      </c>
      <c r="F326" s="11"/>
      <c r="G326" s="11"/>
      <c r="H326" s="11"/>
      <c r="I326" s="11"/>
      <c r="J326" s="11"/>
      <c r="K326" s="11"/>
      <c r="L326" s="11"/>
      <c r="M326" s="11"/>
      <c r="N326" s="11"/>
    </row>
    <row r="327" spans="1:14">
      <c r="A327" s="178">
        <f t="shared" si="5"/>
        <v>326</v>
      </c>
      <c r="B327" s="11" t="s">
        <v>71</v>
      </c>
      <c r="C327" s="11" t="s">
        <v>575</v>
      </c>
      <c r="D327" s="11" t="s">
        <v>13095</v>
      </c>
      <c r="E327" s="11" t="s">
        <v>576</v>
      </c>
      <c r="F327" s="11"/>
      <c r="G327" s="11"/>
      <c r="H327" s="11"/>
      <c r="I327" s="11"/>
      <c r="J327" s="11"/>
      <c r="K327" s="11"/>
      <c r="L327" s="11"/>
      <c r="M327" s="11"/>
      <c r="N327" s="11"/>
    </row>
    <row r="328" spans="1:14">
      <c r="A328" s="178">
        <f t="shared" si="5"/>
        <v>327</v>
      </c>
      <c r="B328" s="11" t="s">
        <v>71</v>
      </c>
      <c r="C328" s="11" t="s">
        <v>577</v>
      </c>
      <c r="D328" s="11" t="s">
        <v>13096</v>
      </c>
      <c r="E328" s="11" t="s">
        <v>578</v>
      </c>
      <c r="F328" s="11"/>
      <c r="G328" s="11"/>
      <c r="H328" s="11"/>
      <c r="I328" s="11"/>
      <c r="J328" s="11"/>
      <c r="K328" s="11"/>
      <c r="L328" s="11"/>
      <c r="M328" s="11"/>
      <c r="N328" s="11"/>
    </row>
    <row r="329" spans="1:14">
      <c r="A329" s="178">
        <f t="shared" si="5"/>
        <v>328</v>
      </c>
      <c r="B329" s="11" t="s">
        <v>71</v>
      </c>
      <c r="C329" s="11" t="s">
        <v>579</v>
      </c>
      <c r="D329" s="11" t="s">
        <v>13097</v>
      </c>
      <c r="E329" s="11" t="s">
        <v>580</v>
      </c>
      <c r="F329" s="11"/>
      <c r="G329" s="11"/>
      <c r="H329" s="11"/>
      <c r="I329" s="11"/>
      <c r="J329" s="11"/>
      <c r="K329" s="11"/>
      <c r="L329" s="11"/>
      <c r="M329" s="11"/>
      <c r="N329" s="11"/>
    </row>
    <row r="330" spans="1:14">
      <c r="A330" s="178">
        <f t="shared" si="5"/>
        <v>329</v>
      </c>
      <c r="B330" s="11" t="s">
        <v>71</v>
      </c>
      <c r="C330" s="11" t="s">
        <v>581</v>
      </c>
      <c r="D330" s="11" t="s">
        <v>13098</v>
      </c>
      <c r="E330" s="11" t="s">
        <v>582</v>
      </c>
      <c r="F330" s="11"/>
      <c r="G330" s="11"/>
      <c r="H330" s="11"/>
      <c r="I330" s="11"/>
      <c r="J330" s="11"/>
      <c r="K330" s="11"/>
      <c r="L330" s="11"/>
      <c r="M330" s="11"/>
      <c r="N330" s="11"/>
    </row>
    <row r="331" spans="1:14">
      <c r="A331" s="178">
        <f t="shared" si="5"/>
        <v>330</v>
      </c>
      <c r="B331" s="11" t="s">
        <v>71</v>
      </c>
      <c r="C331" s="11" t="s">
        <v>583</v>
      </c>
      <c r="D331" s="11" t="s">
        <v>13099</v>
      </c>
      <c r="E331" s="11" t="s">
        <v>584</v>
      </c>
      <c r="F331" s="11"/>
      <c r="G331" s="11"/>
      <c r="H331" s="11"/>
      <c r="I331" s="11"/>
      <c r="J331" s="11"/>
      <c r="K331" s="11"/>
      <c r="L331" s="11"/>
      <c r="M331" s="11"/>
      <c r="N331" s="11"/>
    </row>
    <row r="332" spans="1:14">
      <c r="A332" s="178">
        <f t="shared" si="5"/>
        <v>331</v>
      </c>
      <c r="B332" s="11" t="s">
        <v>71</v>
      </c>
      <c r="C332" s="11" t="s">
        <v>585</v>
      </c>
      <c r="D332" s="11" t="s">
        <v>13100</v>
      </c>
      <c r="E332" s="11" t="s">
        <v>586</v>
      </c>
      <c r="F332" s="11"/>
      <c r="G332" s="11"/>
      <c r="H332" s="11"/>
      <c r="I332" s="11"/>
      <c r="J332" s="11"/>
      <c r="K332" s="11"/>
      <c r="L332" s="11"/>
      <c r="M332" s="11"/>
      <c r="N332" s="11"/>
    </row>
    <row r="333" spans="1:14">
      <c r="A333" s="178">
        <f t="shared" si="5"/>
        <v>332</v>
      </c>
      <c r="B333" s="11" t="s">
        <v>71</v>
      </c>
      <c r="C333" s="11" t="s">
        <v>587</v>
      </c>
      <c r="D333" s="11" t="s">
        <v>13101</v>
      </c>
      <c r="E333" s="11" t="s">
        <v>588</v>
      </c>
      <c r="F333" s="11"/>
      <c r="G333" s="11"/>
      <c r="H333" s="11"/>
      <c r="I333" s="11"/>
      <c r="J333" s="11"/>
      <c r="K333" s="11"/>
      <c r="L333" s="11"/>
      <c r="M333" s="11"/>
      <c r="N333" s="11"/>
    </row>
    <row r="334" spans="1:14">
      <c r="A334" s="178">
        <f t="shared" si="5"/>
        <v>333</v>
      </c>
      <c r="B334" s="11" t="s">
        <v>71</v>
      </c>
      <c r="C334" s="11" t="s">
        <v>589</v>
      </c>
      <c r="D334" s="11" t="s">
        <v>13102</v>
      </c>
      <c r="E334" s="11" t="s">
        <v>590</v>
      </c>
      <c r="F334" s="11"/>
      <c r="G334" s="11"/>
      <c r="H334" s="11"/>
      <c r="I334" s="11"/>
      <c r="J334" s="11"/>
      <c r="K334" s="11"/>
      <c r="L334" s="11"/>
      <c r="M334" s="11"/>
      <c r="N334" s="11"/>
    </row>
    <row r="335" spans="1:14">
      <c r="A335" s="178">
        <f t="shared" si="5"/>
        <v>334</v>
      </c>
      <c r="B335" s="11" t="s">
        <v>71</v>
      </c>
      <c r="C335" s="11" t="s">
        <v>591</v>
      </c>
      <c r="D335" s="11" t="s">
        <v>13103</v>
      </c>
      <c r="E335" s="11" t="s">
        <v>592</v>
      </c>
      <c r="F335" s="11"/>
      <c r="G335" s="11"/>
      <c r="H335" s="11"/>
      <c r="I335" s="11"/>
      <c r="J335" s="11"/>
      <c r="K335" s="11"/>
      <c r="L335" s="11"/>
      <c r="M335" s="11"/>
      <c r="N335" s="11"/>
    </row>
    <row r="336" spans="1:14">
      <c r="A336" s="178">
        <f t="shared" si="5"/>
        <v>335</v>
      </c>
      <c r="B336" s="11" t="s">
        <v>71</v>
      </c>
      <c r="C336" s="11" t="s">
        <v>593</v>
      </c>
      <c r="D336" s="11" t="s">
        <v>13104</v>
      </c>
      <c r="E336" s="11" t="s">
        <v>594</v>
      </c>
      <c r="F336" s="11"/>
      <c r="G336" s="11"/>
      <c r="H336" s="11"/>
      <c r="I336" s="11"/>
      <c r="J336" s="11"/>
      <c r="K336" s="11"/>
      <c r="L336" s="11"/>
      <c r="M336" s="11"/>
      <c r="N336" s="11"/>
    </row>
    <row r="337" spans="1:14">
      <c r="A337" s="178">
        <f t="shared" si="5"/>
        <v>336</v>
      </c>
      <c r="B337" s="11" t="s">
        <v>71</v>
      </c>
      <c r="C337" s="11" t="s">
        <v>595</v>
      </c>
      <c r="D337" s="11" t="s">
        <v>13105</v>
      </c>
      <c r="E337" s="11" t="s">
        <v>596</v>
      </c>
      <c r="F337" s="11"/>
      <c r="G337" s="11"/>
      <c r="H337" s="11"/>
      <c r="I337" s="11"/>
      <c r="J337" s="11"/>
      <c r="K337" s="11"/>
      <c r="L337" s="11"/>
      <c r="M337" s="11"/>
      <c r="N337" s="11"/>
    </row>
    <row r="338" spans="1:14">
      <c r="A338" s="178">
        <f t="shared" si="5"/>
        <v>337</v>
      </c>
      <c r="B338" s="11" t="s">
        <v>71</v>
      </c>
      <c r="C338" s="11" t="s">
        <v>597</v>
      </c>
      <c r="D338" s="11" t="s">
        <v>13106</v>
      </c>
      <c r="E338" s="11" t="s">
        <v>598</v>
      </c>
      <c r="F338" s="11"/>
      <c r="G338" s="11"/>
      <c r="H338" s="11"/>
      <c r="I338" s="11"/>
      <c r="J338" s="11"/>
      <c r="K338" s="11"/>
      <c r="L338" s="11"/>
      <c r="M338" s="11"/>
      <c r="N338" s="11"/>
    </row>
    <row r="339" spans="1:14">
      <c r="A339" s="178">
        <f t="shared" si="5"/>
        <v>338</v>
      </c>
      <c r="B339" s="11" t="s">
        <v>71</v>
      </c>
      <c r="C339" s="11" t="s">
        <v>599</v>
      </c>
      <c r="D339" s="11" t="s">
        <v>13107</v>
      </c>
      <c r="E339" s="11" t="s">
        <v>600</v>
      </c>
      <c r="F339" s="11"/>
      <c r="G339" s="11"/>
      <c r="H339" s="11"/>
      <c r="I339" s="11"/>
      <c r="J339" s="11"/>
      <c r="K339" s="11"/>
      <c r="L339" s="11"/>
      <c r="M339" s="11"/>
      <c r="N339" s="11"/>
    </row>
    <row r="340" spans="1:14">
      <c r="A340" s="178">
        <f t="shared" si="5"/>
        <v>339</v>
      </c>
      <c r="B340" s="11" t="s">
        <v>71</v>
      </c>
      <c r="C340" s="11" t="s">
        <v>603</v>
      </c>
      <c r="D340" s="11" t="s">
        <v>13110</v>
      </c>
      <c r="E340" s="11" t="s">
        <v>604</v>
      </c>
      <c r="F340" s="11"/>
      <c r="G340" s="11"/>
      <c r="H340" s="11"/>
      <c r="I340" s="11"/>
      <c r="J340" s="11"/>
      <c r="K340" s="11"/>
      <c r="L340" s="11"/>
      <c r="M340" s="11"/>
      <c r="N340" s="11"/>
    </row>
    <row r="341" spans="1:14">
      <c r="A341" s="178">
        <f t="shared" si="5"/>
        <v>340</v>
      </c>
      <c r="B341" s="11" t="s">
        <v>71</v>
      </c>
      <c r="C341" s="11" t="s">
        <v>605</v>
      </c>
      <c r="D341" s="11" t="s">
        <v>13111</v>
      </c>
      <c r="E341" s="11" t="s">
        <v>606</v>
      </c>
      <c r="F341" s="11"/>
      <c r="G341" s="11"/>
      <c r="H341" s="11"/>
      <c r="I341" s="11"/>
      <c r="J341" s="11"/>
      <c r="K341" s="11"/>
      <c r="L341" s="11"/>
      <c r="M341" s="11"/>
      <c r="N341" s="11"/>
    </row>
    <row r="342" spans="1:14">
      <c r="A342" s="178">
        <f t="shared" si="5"/>
        <v>341</v>
      </c>
      <c r="B342" s="11" t="s">
        <v>71</v>
      </c>
      <c r="C342" s="11" t="s">
        <v>607</v>
      </c>
      <c r="D342" s="11" t="s">
        <v>13112</v>
      </c>
      <c r="E342" s="11" t="s">
        <v>608</v>
      </c>
      <c r="F342" s="11"/>
      <c r="G342" s="11"/>
      <c r="H342" s="11"/>
      <c r="I342" s="11"/>
      <c r="J342" s="11"/>
      <c r="K342" s="11"/>
      <c r="L342" s="11"/>
      <c r="M342" s="11"/>
      <c r="N342" s="11"/>
    </row>
    <row r="343" spans="1:14">
      <c r="A343" s="178">
        <f t="shared" si="5"/>
        <v>342</v>
      </c>
      <c r="B343" s="11" t="s">
        <v>71</v>
      </c>
      <c r="C343" s="11" t="s">
        <v>610</v>
      </c>
      <c r="D343" s="11" t="s">
        <v>13113</v>
      </c>
      <c r="E343" s="11" t="s">
        <v>611</v>
      </c>
      <c r="F343" s="11"/>
      <c r="G343" s="11"/>
      <c r="H343" s="11"/>
      <c r="I343" s="11"/>
      <c r="J343" s="11"/>
      <c r="K343" s="11"/>
      <c r="L343" s="11"/>
      <c r="M343" s="11"/>
      <c r="N343" s="11"/>
    </row>
    <row r="344" spans="1:14">
      <c r="A344" s="178">
        <f t="shared" si="5"/>
        <v>343</v>
      </c>
      <c r="B344" s="11" t="s">
        <v>71</v>
      </c>
      <c r="C344" s="11" t="s">
        <v>612</v>
      </c>
      <c r="D344" s="11" t="s">
        <v>13119</v>
      </c>
      <c r="E344" s="11" t="s">
        <v>613</v>
      </c>
      <c r="F344" s="11"/>
      <c r="G344" s="11"/>
      <c r="H344" s="11"/>
      <c r="I344" s="11"/>
      <c r="J344" s="11"/>
      <c r="K344" s="11"/>
      <c r="L344" s="11"/>
      <c r="M344" s="11"/>
      <c r="N344" s="11"/>
    </row>
    <row r="345" spans="1:14">
      <c r="A345" s="178">
        <f t="shared" si="5"/>
        <v>344</v>
      </c>
      <c r="B345" s="11" t="s">
        <v>71</v>
      </c>
      <c r="C345" s="11" t="s">
        <v>614</v>
      </c>
      <c r="D345" s="11" t="s">
        <v>13120</v>
      </c>
      <c r="E345" s="11" t="s">
        <v>615</v>
      </c>
      <c r="F345" s="11"/>
      <c r="G345" s="11"/>
      <c r="H345" s="11"/>
      <c r="I345" s="11"/>
      <c r="J345" s="11"/>
      <c r="K345" s="11"/>
      <c r="L345" s="11"/>
      <c r="M345" s="11"/>
      <c r="N345" s="11"/>
    </row>
    <row r="346" spans="1:14">
      <c r="A346" s="178">
        <f t="shared" si="5"/>
        <v>345</v>
      </c>
      <c r="B346" s="11" t="s">
        <v>71</v>
      </c>
      <c r="C346" s="11" t="s">
        <v>616</v>
      </c>
      <c r="D346" s="11" t="s">
        <v>13121</v>
      </c>
      <c r="E346" s="11" t="s">
        <v>617</v>
      </c>
      <c r="F346" s="11"/>
      <c r="G346" s="11"/>
      <c r="H346" s="11"/>
      <c r="I346" s="11"/>
      <c r="J346" s="11"/>
      <c r="K346" s="11"/>
      <c r="L346" s="11"/>
      <c r="M346" s="11"/>
      <c r="N346" s="11"/>
    </row>
    <row r="347" spans="1:14">
      <c r="A347" s="178">
        <f t="shared" si="5"/>
        <v>346</v>
      </c>
      <c r="B347" s="11" t="s">
        <v>71</v>
      </c>
      <c r="C347" s="11" t="s">
        <v>618</v>
      </c>
      <c r="D347" s="11" t="s">
        <v>13122</v>
      </c>
      <c r="E347" s="11" t="s">
        <v>619</v>
      </c>
      <c r="F347" s="11"/>
      <c r="G347" s="11"/>
      <c r="H347" s="11"/>
      <c r="I347" s="11"/>
      <c r="J347" s="11"/>
      <c r="K347" s="11"/>
      <c r="L347" s="11"/>
      <c r="M347" s="11"/>
      <c r="N347" s="11"/>
    </row>
    <row r="348" spans="1:14">
      <c r="A348" s="178">
        <f t="shared" si="5"/>
        <v>347</v>
      </c>
      <c r="B348" s="11" t="s">
        <v>71</v>
      </c>
      <c r="C348" s="11" t="s">
        <v>620</v>
      </c>
      <c r="D348" s="11" t="s">
        <v>13123</v>
      </c>
      <c r="E348" s="11" t="s">
        <v>621</v>
      </c>
      <c r="F348" s="11"/>
      <c r="G348" s="11"/>
      <c r="H348" s="11"/>
      <c r="I348" s="11"/>
      <c r="J348" s="11"/>
      <c r="K348" s="11"/>
      <c r="L348" s="11"/>
      <c r="M348" s="11"/>
      <c r="N348" s="11"/>
    </row>
    <row r="349" spans="1:14">
      <c r="A349" s="178">
        <f t="shared" si="5"/>
        <v>348</v>
      </c>
      <c r="B349" s="11" t="s">
        <v>71</v>
      </c>
      <c r="C349" s="11" t="s">
        <v>622</v>
      </c>
      <c r="D349" s="11" t="s">
        <v>13124</v>
      </c>
      <c r="E349" s="11" t="s">
        <v>623</v>
      </c>
      <c r="F349" s="11"/>
      <c r="G349" s="11"/>
      <c r="H349" s="11"/>
      <c r="I349" s="11"/>
      <c r="J349" s="11"/>
      <c r="K349" s="11"/>
      <c r="L349" s="11"/>
      <c r="M349" s="11"/>
      <c r="N349" s="11"/>
    </row>
    <row r="350" spans="1:14">
      <c r="A350" s="178">
        <f t="shared" si="5"/>
        <v>349</v>
      </c>
      <c r="B350" s="11" t="s">
        <v>71</v>
      </c>
      <c r="C350" s="11" t="s">
        <v>624</v>
      </c>
      <c r="D350" s="11" t="s">
        <v>13125</v>
      </c>
      <c r="E350" s="11" t="s">
        <v>625</v>
      </c>
      <c r="F350" s="11"/>
      <c r="G350" s="11"/>
      <c r="H350" s="11"/>
      <c r="I350" s="11"/>
      <c r="J350" s="11"/>
      <c r="K350" s="11"/>
      <c r="L350" s="11"/>
      <c r="M350" s="11"/>
      <c r="N350" s="11"/>
    </row>
    <row r="351" spans="1:14">
      <c r="A351" s="178">
        <f t="shared" si="5"/>
        <v>350</v>
      </c>
      <c r="B351" s="11" t="s">
        <v>71</v>
      </c>
      <c r="C351" s="11" t="s">
        <v>628</v>
      </c>
      <c r="D351" s="11" t="s">
        <v>13126</v>
      </c>
      <c r="E351" s="11" t="s">
        <v>629</v>
      </c>
      <c r="F351" s="11"/>
      <c r="G351" s="11"/>
      <c r="H351" s="11"/>
      <c r="I351" s="11"/>
      <c r="J351" s="11"/>
      <c r="K351" s="11"/>
      <c r="L351" s="11"/>
      <c r="M351" s="11"/>
      <c r="N351" s="11"/>
    </row>
    <row r="352" spans="1:14">
      <c r="A352" s="178">
        <f t="shared" si="5"/>
        <v>351</v>
      </c>
      <c r="B352" s="11" t="s">
        <v>71</v>
      </c>
      <c r="C352" s="11" t="s">
        <v>632</v>
      </c>
      <c r="D352" s="11" t="s">
        <v>13127</v>
      </c>
      <c r="E352" s="11" t="s">
        <v>633</v>
      </c>
      <c r="F352" s="11"/>
      <c r="G352" s="11"/>
      <c r="H352" s="11"/>
      <c r="I352" s="11"/>
      <c r="J352" s="11"/>
      <c r="K352" s="11"/>
      <c r="L352" s="11"/>
      <c r="M352" s="11"/>
      <c r="N352" s="11"/>
    </row>
    <row r="353" spans="1:14">
      <c r="A353" s="178">
        <f t="shared" si="5"/>
        <v>352</v>
      </c>
      <c r="B353" s="11" t="s">
        <v>71</v>
      </c>
      <c r="C353" s="11" t="s">
        <v>634</v>
      </c>
      <c r="D353" s="11" t="s">
        <v>12324</v>
      </c>
      <c r="E353" s="11" t="s">
        <v>635</v>
      </c>
      <c r="F353" s="11"/>
      <c r="G353" s="11"/>
      <c r="H353" s="11"/>
      <c r="I353" s="11"/>
      <c r="J353" s="11"/>
      <c r="K353" s="11"/>
      <c r="L353" s="11"/>
      <c r="M353" s="11"/>
      <c r="N353" s="11"/>
    </row>
    <row r="354" spans="1:14">
      <c r="A354" s="178">
        <f t="shared" si="5"/>
        <v>353</v>
      </c>
      <c r="B354" s="11" t="s">
        <v>71</v>
      </c>
      <c r="C354" s="11" t="s">
        <v>636</v>
      </c>
      <c r="D354" s="11" t="s">
        <v>13128</v>
      </c>
      <c r="E354" s="11" t="s">
        <v>637</v>
      </c>
      <c r="F354" s="11"/>
      <c r="G354" s="11"/>
      <c r="H354" s="11"/>
      <c r="I354" s="11"/>
      <c r="J354" s="11"/>
      <c r="K354" s="11"/>
      <c r="L354" s="11"/>
      <c r="M354" s="11"/>
      <c r="N354" s="11"/>
    </row>
    <row r="355" spans="1:14">
      <c r="A355" s="178">
        <f t="shared" si="5"/>
        <v>354</v>
      </c>
      <c r="B355" s="11" t="s">
        <v>71</v>
      </c>
      <c r="C355" s="11" t="s">
        <v>638</v>
      </c>
      <c r="D355" s="11" t="s">
        <v>13129</v>
      </c>
      <c r="E355" s="11" t="s">
        <v>639</v>
      </c>
      <c r="F355" s="11"/>
      <c r="G355" s="11"/>
      <c r="H355" s="11"/>
      <c r="I355" s="11"/>
      <c r="J355" s="11"/>
      <c r="K355" s="11"/>
      <c r="L355" s="11"/>
      <c r="M355" s="11"/>
      <c r="N355" s="11"/>
    </row>
    <row r="356" spans="1:14">
      <c r="A356" s="178">
        <f t="shared" si="5"/>
        <v>355</v>
      </c>
      <c r="B356" s="11" t="s">
        <v>71</v>
      </c>
      <c r="C356" s="11" t="s">
        <v>640</v>
      </c>
      <c r="D356" s="11" t="s">
        <v>13131</v>
      </c>
      <c r="E356" s="11" t="s">
        <v>641</v>
      </c>
      <c r="F356" s="11"/>
      <c r="G356" s="11"/>
      <c r="H356" s="11"/>
      <c r="I356" s="11"/>
      <c r="J356" s="11"/>
      <c r="K356" s="11"/>
      <c r="L356" s="11"/>
      <c r="M356" s="11"/>
      <c r="N356" s="11"/>
    </row>
    <row r="357" spans="1:14">
      <c r="A357" s="178">
        <f t="shared" si="5"/>
        <v>356</v>
      </c>
      <c r="B357" s="11" t="s">
        <v>71</v>
      </c>
      <c r="C357" s="11" t="s">
        <v>642</v>
      </c>
      <c r="D357" s="11" t="s">
        <v>13132</v>
      </c>
      <c r="E357" s="11" t="s">
        <v>643</v>
      </c>
      <c r="F357" s="11"/>
      <c r="G357" s="11"/>
      <c r="H357" s="11"/>
      <c r="I357" s="11"/>
      <c r="J357" s="11"/>
      <c r="K357" s="11"/>
      <c r="L357" s="11"/>
      <c r="M357" s="11"/>
      <c r="N357" s="11"/>
    </row>
    <row r="358" spans="1:14">
      <c r="A358" s="178">
        <f t="shared" si="5"/>
        <v>357</v>
      </c>
      <c r="B358" s="11" t="s">
        <v>71</v>
      </c>
      <c r="C358" s="11" t="s">
        <v>644</v>
      </c>
      <c r="D358" s="11" t="s">
        <v>13133</v>
      </c>
      <c r="E358" s="11" t="s">
        <v>645</v>
      </c>
      <c r="F358" s="11"/>
      <c r="G358" s="11"/>
      <c r="H358" s="11"/>
      <c r="I358" s="11"/>
      <c r="J358" s="11"/>
      <c r="K358" s="11"/>
      <c r="L358" s="11"/>
      <c r="M358" s="11"/>
      <c r="N358" s="11"/>
    </row>
    <row r="359" spans="1:14">
      <c r="A359" s="178">
        <f t="shared" si="5"/>
        <v>358</v>
      </c>
      <c r="B359" s="11" t="s">
        <v>71</v>
      </c>
      <c r="C359" s="11" t="s">
        <v>646</v>
      </c>
      <c r="D359" s="11" t="s">
        <v>13134</v>
      </c>
      <c r="E359" s="11" t="s">
        <v>647</v>
      </c>
      <c r="F359" s="11"/>
      <c r="G359" s="11"/>
      <c r="H359" s="11"/>
      <c r="I359" s="11"/>
      <c r="J359" s="11"/>
      <c r="K359" s="11"/>
      <c r="L359" s="11"/>
      <c r="M359" s="11"/>
      <c r="N359" s="11"/>
    </row>
    <row r="360" spans="1:14">
      <c r="A360" s="178">
        <f t="shared" si="5"/>
        <v>359</v>
      </c>
      <c r="B360" s="11" t="s">
        <v>71</v>
      </c>
      <c r="C360" s="11" t="s">
        <v>648</v>
      </c>
      <c r="D360" s="11" t="s">
        <v>13135</v>
      </c>
      <c r="E360" s="11" t="s">
        <v>649</v>
      </c>
      <c r="F360" s="11"/>
      <c r="G360" s="11"/>
      <c r="H360" s="11"/>
      <c r="I360" s="11"/>
      <c r="J360" s="11"/>
      <c r="K360" s="11"/>
      <c r="L360" s="11"/>
      <c r="M360" s="11"/>
      <c r="N360" s="11"/>
    </row>
    <row r="361" spans="1:14">
      <c r="A361" s="178">
        <f t="shared" si="5"/>
        <v>360</v>
      </c>
      <c r="B361" s="11" t="s">
        <v>71</v>
      </c>
      <c r="C361" s="11" t="s">
        <v>650</v>
      </c>
      <c r="D361" s="11" t="s">
        <v>13136</v>
      </c>
      <c r="E361" s="11" t="s">
        <v>651</v>
      </c>
      <c r="F361" s="11"/>
      <c r="G361" s="11"/>
      <c r="H361" s="11"/>
      <c r="I361" s="11"/>
      <c r="J361" s="11"/>
      <c r="K361" s="11"/>
      <c r="L361" s="11"/>
      <c r="M361" s="11"/>
      <c r="N361" s="11"/>
    </row>
    <row r="362" spans="1:14">
      <c r="A362" s="178">
        <f t="shared" si="5"/>
        <v>361</v>
      </c>
      <c r="B362" s="11" t="s">
        <v>71</v>
      </c>
      <c r="C362" s="11" t="s">
        <v>652</v>
      </c>
      <c r="D362" s="11" t="s">
        <v>13138</v>
      </c>
      <c r="E362" s="11" t="s">
        <v>653</v>
      </c>
      <c r="F362" s="11"/>
      <c r="G362" s="11"/>
      <c r="H362" s="11"/>
      <c r="I362" s="11"/>
      <c r="J362" s="11"/>
      <c r="K362" s="11"/>
      <c r="L362" s="11"/>
      <c r="M362" s="11"/>
      <c r="N362" s="11"/>
    </row>
    <row r="363" spans="1:14">
      <c r="A363" s="178">
        <f t="shared" si="5"/>
        <v>362</v>
      </c>
      <c r="B363" s="11" t="s">
        <v>71</v>
      </c>
      <c r="C363" s="11" t="s">
        <v>654</v>
      </c>
      <c r="D363" s="11" t="s">
        <v>13139</v>
      </c>
      <c r="E363" s="11" t="s">
        <v>655</v>
      </c>
      <c r="F363" s="11"/>
      <c r="G363" s="11"/>
      <c r="H363" s="11"/>
      <c r="I363" s="11"/>
      <c r="J363" s="11"/>
      <c r="K363" s="11"/>
      <c r="L363" s="11"/>
      <c r="M363" s="11"/>
      <c r="N363" s="11"/>
    </row>
    <row r="364" spans="1:14">
      <c r="A364" s="178">
        <f t="shared" si="5"/>
        <v>363</v>
      </c>
      <c r="B364" s="11" t="s">
        <v>71</v>
      </c>
      <c r="C364" s="11" t="s">
        <v>656</v>
      </c>
      <c r="D364" s="11" t="s">
        <v>13140</v>
      </c>
      <c r="E364" s="11" t="s">
        <v>657</v>
      </c>
      <c r="F364" s="11"/>
      <c r="G364" s="11"/>
      <c r="H364" s="11"/>
      <c r="I364" s="11"/>
      <c r="J364" s="11"/>
      <c r="K364" s="11"/>
      <c r="L364" s="11"/>
      <c r="M364" s="11"/>
      <c r="N364" s="11"/>
    </row>
    <row r="365" spans="1:14">
      <c r="A365" s="178">
        <f t="shared" si="5"/>
        <v>364</v>
      </c>
      <c r="B365" s="11" t="s">
        <v>71</v>
      </c>
      <c r="C365" s="11" t="s">
        <v>658</v>
      </c>
      <c r="D365" s="11" t="s">
        <v>13141</v>
      </c>
      <c r="E365" s="11" t="s">
        <v>659</v>
      </c>
      <c r="F365" s="11"/>
      <c r="G365" s="11"/>
      <c r="H365" s="11"/>
      <c r="I365" s="11"/>
      <c r="J365" s="11"/>
      <c r="K365" s="11"/>
      <c r="L365" s="11"/>
      <c r="M365" s="11"/>
      <c r="N365" s="11"/>
    </row>
    <row r="366" spans="1:14">
      <c r="A366" s="178">
        <f t="shared" si="5"/>
        <v>365</v>
      </c>
      <c r="B366" s="11" t="s">
        <v>71</v>
      </c>
      <c r="C366" s="11" t="s">
        <v>660</v>
      </c>
      <c r="D366" s="11" t="s">
        <v>13142</v>
      </c>
      <c r="E366" s="11" t="s">
        <v>661</v>
      </c>
      <c r="F366" s="11"/>
      <c r="G366" s="11"/>
      <c r="H366" s="11"/>
      <c r="I366" s="11"/>
      <c r="J366" s="11"/>
      <c r="K366" s="11"/>
      <c r="L366" s="11"/>
      <c r="M366" s="11"/>
      <c r="N366" s="11"/>
    </row>
    <row r="367" spans="1:14">
      <c r="A367" s="178">
        <f t="shared" si="5"/>
        <v>366</v>
      </c>
      <c r="B367" s="11" t="s">
        <v>71</v>
      </c>
      <c r="C367" s="11" t="s">
        <v>662</v>
      </c>
      <c r="D367" s="11" t="s">
        <v>13143</v>
      </c>
      <c r="E367" s="11" t="s">
        <v>663</v>
      </c>
      <c r="F367" s="11"/>
      <c r="G367" s="11"/>
      <c r="H367" s="11"/>
      <c r="I367" s="11"/>
      <c r="J367" s="11"/>
      <c r="K367" s="11"/>
      <c r="L367" s="11"/>
      <c r="M367" s="11"/>
      <c r="N367" s="11"/>
    </row>
    <row r="368" spans="1:14">
      <c r="A368" s="178">
        <f t="shared" si="5"/>
        <v>367</v>
      </c>
      <c r="B368" s="11" t="s">
        <v>71</v>
      </c>
      <c r="C368" s="11" t="s">
        <v>664</v>
      </c>
      <c r="D368" s="11" t="s">
        <v>13144</v>
      </c>
      <c r="E368" s="11" t="s">
        <v>665</v>
      </c>
      <c r="F368" s="11"/>
      <c r="G368" s="11"/>
      <c r="H368" s="11"/>
      <c r="I368" s="11"/>
      <c r="J368" s="11"/>
      <c r="K368" s="11"/>
      <c r="L368" s="11"/>
      <c r="M368" s="11"/>
      <c r="N368" s="11"/>
    </row>
    <row r="369" spans="1:14">
      <c r="A369" s="178">
        <f t="shared" si="5"/>
        <v>368</v>
      </c>
      <c r="B369" s="11" t="s">
        <v>71</v>
      </c>
      <c r="C369" s="11" t="s">
        <v>666</v>
      </c>
      <c r="D369" s="11" t="s">
        <v>13145</v>
      </c>
      <c r="E369" s="11" t="s">
        <v>667</v>
      </c>
      <c r="F369" s="11"/>
      <c r="G369" s="11"/>
      <c r="H369" s="11"/>
      <c r="I369" s="11"/>
      <c r="J369" s="11"/>
      <c r="K369" s="11"/>
      <c r="L369" s="11"/>
      <c r="M369" s="11"/>
      <c r="N369" s="11"/>
    </row>
    <row r="370" spans="1:14">
      <c r="A370" s="178">
        <f t="shared" si="5"/>
        <v>369</v>
      </c>
      <c r="B370" s="11" t="s">
        <v>71</v>
      </c>
      <c r="C370" s="11" t="s">
        <v>668</v>
      </c>
      <c r="D370" s="11" t="s">
        <v>13146</v>
      </c>
      <c r="E370" s="11" t="s">
        <v>669</v>
      </c>
      <c r="F370" s="11"/>
      <c r="G370" s="11"/>
      <c r="H370" s="11"/>
      <c r="I370" s="11"/>
      <c r="J370" s="11"/>
      <c r="K370" s="11"/>
      <c r="L370" s="11"/>
      <c r="M370" s="11"/>
      <c r="N370" s="11"/>
    </row>
    <row r="371" spans="1:14">
      <c r="A371" s="178">
        <f t="shared" si="5"/>
        <v>370</v>
      </c>
      <c r="B371" s="11" t="s">
        <v>71</v>
      </c>
      <c r="C371" s="11" t="s">
        <v>670</v>
      </c>
      <c r="D371" s="11" t="s">
        <v>13147</v>
      </c>
      <c r="E371" s="11" t="s">
        <v>671</v>
      </c>
      <c r="F371" s="11"/>
      <c r="G371" s="11"/>
      <c r="H371" s="11"/>
      <c r="I371" s="11"/>
      <c r="J371" s="11"/>
      <c r="K371" s="11"/>
      <c r="L371" s="11"/>
      <c r="M371" s="11"/>
      <c r="N371" s="11"/>
    </row>
    <row r="372" spans="1:14">
      <c r="A372" s="178">
        <f t="shared" si="5"/>
        <v>371</v>
      </c>
      <c r="B372" s="11" t="s">
        <v>71</v>
      </c>
      <c r="C372" s="11" t="s">
        <v>672</v>
      </c>
      <c r="D372" s="11" t="s">
        <v>13148</v>
      </c>
      <c r="E372" s="11" t="s">
        <v>673</v>
      </c>
      <c r="F372" s="11"/>
      <c r="G372" s="11"/>
      <c r="H372" s="11"/>
      <c r="I372" s="11"/>
      <c r="J372" s="11"/>
      <c r="K372" s="11"/>
      <c r="L372" s="11"/>
      <c r="M372" s="11"/>
      <c r="N372" s="11"/>
    </row>
    <row r="373" spans="1:14">
      <c r="A373" s="178">
        <f t="shared" si="5"/>
        <v>372</v>
      </c>
      <c r="B373" s="11" t="s">
        <v>71</v>
      </c>
      <c r="C373" s="11" t="s">
        <v>674</v>
      </c>
      <c r="D373" s="11" t="s">
        <v>13149</v>
      </c>
      <c r="E373" s="11" t="s">
        <v>675</v>
      </c>
      <c r="F373" s="11"/>
      <c r="G373" s="11"/>
      <c r="H373" s="11"/>
      <c r="I373" s="11"/>
      <c r="J373" s="11"/>
      <c r="K373" s="11"/>
      <c r="L373" s="11"/>
      <c r="M373" s="11"/>
      <c r="N373" s="11"/>
    </row>
    <row r="374" spans="1:14">
      <c r="A374" s="178">
        <f t="shared" si="5"/>
        <v>373</v>
      </c>
      <c r="B374" s="11" t="s">
        <v>71</v>
      </c>
      <c r="C374" s="11" t="s">
        <v>676</v>
      </c>
      <c r="D374" s="11" t="s">
        <v>13150</v>
      </c>
      <c r="E374" s="11" t="s">
        <v>677</v>
      </c>
      <c r="F374" s="11"/>
      <c r="G374" s="11"/>
      <c r="H374" s="11"/>
      <c r="I374" s="11"/>
      <c r="J374" s="11"/>
      <c r="K374" s="11"/>
      <c r="L374" s="11"/>
      <c r="M374" s="11"/>
      <c r="N374" s="11"/>
    </row>
    <row r="375" spans="1:14">
      <c r="A375" s="178">
        <f t="shared" si="5"/>
        <v>374</v>
      </c>
      <c r="B375" s="11" t="s">
        <v>71</v>
      </c>
      <c r="C375" s="11" t="s">
        <v>678</v>
      </c>
      <c r="D375" s="11" t="s">
        <v>13151</v>
      </c>
      <c r="E375" s="11" t="s">
        <v>679</v>
      </c>
      <c r="F375" s="11"/>
      <c r="G375" s="11"/>
      <c r="H375" s="11"/>
      <c r="I375" s="11"/>
      <c r="J375" s="11"/>
      <c r="K375" s="11"/>
      <c r="L375" s="11"/>
      <c r="M375" s="11"/>
      <c r="N375" s="11"/>
    </row>
    <row r="376" spans="1:14">
      <c r="A376" s="178">
        <f t="shared" si="5"/>
        <v>375</v>
      </c>
      <c r="B376" s="11" t="s">
        <v>71</v>
      </c>
      <c r="C376" s="11" t="s">
        <v>682</v>
      </c>
      <c r="D376" s="11" t="s">
        <v>13152</v>
      </c>
      <c r="E376" s="11" t="s">
        <v>683</v>
      </c>
      <c r="F376" s="11"/>
      <c r="G376" s="11"/>
      <c r="H376" s="11"/>
      <c r="I376" s="11"/>
      <c r="J376" s="11"/>
      <c r="K376" s="11"/>
      <c r="L376" s="11"/>
      <c r="M376" s="11"/>
      <c r="N376" s="11"/>
    </row>
    <row r="377" spans="1:14">
      <c r="A377" s="178">
        <f t="shared" si="5"/>
        <v>376</v>
      </c>
      <c r="B377" s="11" t="s">
        <v>71</v>
      </c>
      <c r="C377" s="11" t="s">
        <v>686</v>
      </c>
      <c r="D377" s="11" t="s">
        <v>13153</v>
      </c>
      <c r="E377" s="11" t="s">
        <v>687</v>
      </c>
      <c r="F377" s="11"/>
      <c r="G377" s="11"/>
      <c r="H377" s="11"/>
      <c r="I377" s="11"/>
      <c r="J377" s="11"/>
      <c r="K377" s="11"/>
      <c r="L377" s="11"/>
      <c r="M377" s="11"/>
      <c r="N377" s="11"/>
    </row>
    <row r="378" spans="1:14">
      <c r="A378" s="178">
        <f t="shared" si="5"/>
        <v>377</v>
      </c>
      <c r="B378" s="11" t="s">
        <v>71</v>
      </c>
      <c r="C378" s="11" t="s">
        <v>688</v>
      </c>
      <c r="D378" s="11" t="s">
        <v>13154</v>
      </c>
      <c r="E378" s="11" t="s">
        <v>689</v>
      </c>
      <c r="F378" s="11"/>
      <c r="G378" s="11"/>
      <c r="H378" s="11"/>
      <c r="I378" s="11"/>
      <c r="J378" s="11"/>
      <c r="K378" s="11"/>
      <c r="L378" s="11"/>
      <c r="M378" s="11"/>
      <c r="N378" s="11"/>
    </row>
    <row r="379" spans="1:14">
      <c r="A379" s="178">
        <f t="shared" si="5"/>
        <v>378</v>
      </c>
      <c r="B379" s="11" t="s">
        <v>71</v>
      </c>
      <c r="C379" s="11" t="s">
        <v>690</v>
      </c>
      <c r="D379" s="11" t="s">
        <v>13156</v>
      </c>
      <c r="E379" s="11" t="s">
        <v>691</v>
      </c>
      <c r="F379" s="11"/>
      <c r="G379" s="11"/>
      <c r="H379" s="11"/>
      <c r="I379" s="11"/>
      <c r="J379" s="11"/>
      <c r="K379" s="11"/>
      <c r="L379" s="11"/>
      <c r="M379" s="11"/>
      <c r="N379" s="11"/>
    </row>
    <row r="380" spans="1:14">
      <c r="A380" s="178">
        <f t="shared" si="5"/>
        <v>379</v>
      </c>
      <c r="B380" s="11" t="s">
        <v>71</v>
      </c>
      <c r="C380" s="11" t="s">
        <v>692</v>
      </c>
      <c r="D380" s="11" t="s">
        <v>13157</v>
      </c>
      <c r="E380" s="11" t="s">
        <v>693</v>
      </c>
      <c r="F380" s="11"/>
      <c r="G380" s="11"/>
      <c r="H380" s="11"/>
      <c r="I380" s="11"/>
      <c r="J380" s="11"/>
      <c r="K380" s="11"/>
      <c r="L380" s="11"/>
      <c r="M380" s="11"/>
      <c r="N380" s="11"/>
    </row>
    <row r="381" spans="1:14">
      <c r="A381" s="178">
        <f t="shared" si="5"/>
        <v>380</v>
      </c>
      <c r="B381" s="11" t="s">
        <v>71</v>
      </c>
      <c r="C381" s="11" t="s">
        <v>694</v>
      </c>
      <c r="D381" s="11" t="s">
        <v>13158</v>
      </c>
      <c r="E381" s="11" t="s">
        <v>695</v>
      </c>
      <c r="F381" s="11"/>
      <c r="G381" s="11"/>
      <c r="H381" s="11"/>
      <c r="I381" s="11"/>
      <c r="J381" s="11"/>
      <c r="K381" s="11"/>
      <c r="L381" s="11"/>
      <c r="M381" s="11"/>
      <c r="N381" s="11"/>
    </row>
    <row r="382" spans="1:14">
      <c r="A382" s="178">
        <f t="shared" si="5"/>
        <v>381</v>
      </c>
      <c r="B382" s="11" t="s">
        <v>71</v>
      </c>
      <c r="C382" s="11" t="s">
        <v>696</v>
      </c>
      <c r="D382" s="11" t="s">
        <v>13159</v>
      </c>
      <c r="E382" s="11" t="s">
        <v>697</v>
      </c>
      <c r="F382" s="11"/>
      <c r="G382" s="11"/>
      <c r="H382" s="11"/>
      <c r="I382" s="11"/>
      <c r="J382" s="11"/>
      <c r="K382" s="11"/>
      <c r="L382" s="11"/>
      <c r="M382" s="11"/>
      <c r="N382" s="11"/>
    </row>
    <row r="383" spans="1:14">
      <c r="A383" s="178">
        <f t="shared" si="5"/>
        <v>382</v>
      </c>
      <c r="B383" s="11" t="s">
        <v>71</v>
      </c>
      <c r="C383" s="11" t="s">
        <v>698</v>
      </c>
      <c r="D383" s="11" t="s">
        <v>13160</v>
      </c>
      <c r="E383" s="11" t="s">
        <v>699</v>
      </c>
      <c r="F383" s="11"/>
      <c r="G383" s="11"/>
      <c r="H383" s="11"/>
      <c r="I383" s="11"/>
      <c r="J383" s="11"/>
      <c r="K383" s="11"/>
      <c r="L383" s="11"/>
      <c r="M383" s="11"/>
      <c r="N383" s="11"/>
    </row>
    <row r="384" spans="1:14">
      <c r="A384" s="178">
        <f t="shared" si="5"/>
        <v>383</v>
      </c>
      <c r="B384" s="11" t="s">
        <v>71</v>
      </c>
      <c r="C384" s="11" t="s">
        <v>700</v>
      </c>
      <c r="D384" s="11" t="s">
        <v>13161</v>
      </c>
      <c r="E384" s="11" t="s">
        <v>701</v>
      </c>
      <c r="F384" s="11"/>
      <c r="G384" s="11"/>
      <c r="H384" s="11"/>
      <c r="I384" s="11"/>
      <c r="J384" s="11"/>
      <c r="K384" s="11"/>
      <c r="L384" s="11"/>
      <c r="M384" s="11"/>
      <c r="N384" s="11"/>
    </row>
    <row r="385" spans="1:14">
      <c r="A385" s="178">
        <f t="shared" si="5"/>
        <v>384</v>
      </c>
      <c r="B385" s="11" t="s">
        <v>71</v>
      </c>
      <c r="C385" s="11" t="s">
        <v>702</v>
      </c>
      <c r="D385" s="11" t="s">
        <v>13162</v>
      </c>
      <c r="E385" s="11" t="s">
        <v>703</v>
      </c>
      <c r="F385" s="11"/>
      <c r="G385" s="11"/>
      <c r="H385" s="11"/>
      <c r="I385" s="11"/>
      <c r="J385" s="11"/>
      <c r="K385" s="11"/>
      <c r="L385" s="11"/>
      <c r="M385" s="11"/>
      <c r="N385" s="11"/>
    </row>
    <row r="386" spans="1:14">
      <c r="A386" s="178">
        <f t="shared" si="5"/>
        <v>385</v>
      </c>
      <c r="B386" s="11" t="s">
        <v>71</v>
      </c>
      <c r="C386" s="11" t="s">
        <v>704</v>
      </c>
      <c r="D386" s="11" t="s">
        <v>13163</v>
      </c>
      <c r="E386" s="11" t="s">
        <v>705</v>
      </c>
      <c r="F386" s="11"/>
      <c r="G386" s="11"/>
      <c r="H386" s="11"/>
      <c r="I386" s="11"/>
      <c r="J386" s="11"/>
      <c r="K386" s="11"/>
      <c r="L386" s="11"/>
      <c r="M386" s="11"/>
      <c r="N386" s="11"/>
    </row>
    <row r="387" spans="1:14">
      <c r="A387" s="178">
        <f t="shared" ref="A387:A450" si="6">A386+1</f>
        <v>386</v>
      </c>
      <c r="B387" s="11" t="s">
        <v>71</v>
      </c>
      <c r="C387" s="11" t="s">
        <v>706</v>
      </c>
      <c r="D387" s="11" t="s">
        <v>13170</v>
      </c>
      <c r="E387" s="11" t="s">
        <v>707</v>
      </c>
      <c r="F387" s="11"/>
      <c r="G387" s="11"/>
      <c r="H387" s="11"/>
      <c r="I387" s="11"/>
      <c r="J387" s="11"/>
      <c r="K387" s="11"/>
      <c r="L387" s="11"/>
      <c r="M387" s="11"/>
      <c r="N387" s="11"/>
    </row>
    <row r="388" spans="1:14">
      <c r="A388" s="178">
        <f t="shared" si="6"/>
        <v>387</v>
      </c>
      <c r="B388" s="11" t="s">
        <v>71</v>
      </c>
      <c r="C388" s="11" t="s">
        <v>708</v>
      </c>
      <c r="D388" s="11" t="s">
        <v>13171</v>
      </c>
      <c r="E388" s="11" t="s">
        <v>709</v>
      </c>
      <c r="F388" s="11"/>
      <c r="G388" s="11"/>
      <c r="H388" s="11"/>
      <c r="I388" s="11"/>
      <c r="J388" s="11"/>
      <c r="K388" s="11"/>
      <c r="L388" s="11"/>
      <c r="M388" s="11"/>
      <c r="N388" s="11"/>
    </row>
    <row r="389" spans="1:14">
      <c r="A389" s="178">
        <f t="shared" si="6"/>
        <v>388</v>
      </c>
      <c r="B389" s="11" t="s">
        <v>71</v>
      </c>
      <c r="C389" s="11" t="s">
        <v>710</v>
      </c>
      <c r="D389" s="11" t="s">
        <v>13172</v>
      </c>
      <c r="E389" s="11" t="s">
        <v>711</v>
      </c>
      <c r="F389" s="11"/>
      <c r="G389" s="11"/>
      <c r="H389" s="11"/>
      <c r="I389" s="11"/>
      <c r="J389" s="11"/>
      <c r="K389" s="11"/>
      <c r="L389" s="11"/>
      <c r="M389" s="11"/>
      <c r="N389" s="11"/>
    </row>
    <row r="390" spans="1:14">
      <c r="A390" s="178">
        <f t="shared" si="6"/>
        <v>389</v>
      </c>
      <c r="B390" s="11" t="s">
        <v>71</v>
      </c>
      <c r="C390" s="11" t="s">
        <v>712</v>
      </c>
      <c r="D390" s="11" t="s">
        <v>13173</v>
      </c>
      <c r="E390" s="11" t="s">
        <v>713</v>
      </c>
      <c r="F390" s="11"/>
      <c r="G390" s="11"/>
      <c r="H390" s="11"/>
      <c r="I390" s="11"/>
      <c r="J390" s="11"/>
      <c r="K390" s="11"/>
      <c r="L390" s="11"/>
      <c r="M390" s="11"/>
      <c r="N390" s="11"/>
    </row>
    <row r="391" spans="1:14">
      <c r="A391" s="178">
        <f t="shared" si="6"/>
        <v>390</v>
      </c>
      <c r="B391" s="11" t="s">
        <v>71</v>
      </c>
      <c r="C391" s="11" t="s">
        <v>714</v>
      </c>
      <c r="D391" s="11" t="s">
        <v>13174</v>
      </c>
      <c r="E391" s="11" t="s">
        <v>715</v>
      </c>
      <c r="F391" s="11"/>
      <c r="G391" s="11"/>
      <c r="H391" s="11"/>
      <c r="I391" s="11"/>
      <c r="J391" s="11"/>
      <c r="K391" s="11"/>
      <c r="L391" s="11"/>
      <c r="M391" s="11"/>
      <c r="N391" s="11"/>
    </row>
    <row r="392" spans="1:14">
      <c r="A392" s="178">
        <f t="shared" si="6"/>
        <v>391</v>
      </c>
      <c r="B392" s="11" t="s">
        <v>71</v>
      </c>
      <c r="C392" s="11" t="s">
        <v>716</v>
      </c>
      <c r="D392" s="11" t="s">
        <v>13175</v>
      </c>
      <c r="E392" s="11" t="s">
        <v>717</v>
      </c>
      <c r="F392" s="11"/>
      <c r="G392" s="11"/>
      <c r="H392" s="11"/>
      <c r="I392" s="11"/>
      <c r="J392" s="11"/>
      <c r="K392" s="11"/>
      <c r="L392" s="11"/>
      <c r="M392" s="11"/>
      <c r="N392" s="11"/>
    </row>
    <row r="393" spans="1:14">
      <c r="A393" s="178">
        <f t="shared" si="6"/>
        <v>392</v>
      </c>
      <c r="B393" s="11" t="s">
        <v>71</v>
      </c>
      <c r="C393" s="11" t="s">
        <v>718</v>
      </c>
      <c r="D393" s="11" t="s">
        <v>13176</v>
      </c>
      <c r="E393" s="11" t="s">
        <v>719</v>
      </c>
      <c r="F393" s="11"/>
      <c r="G393" s="11"/>
      <c r="H393" s="11"/>
      <c r="I393" s="11"/>
      <c r="J393" s="11"/>
      <c r="K393" s="11"/>
      <c r="L393" s="11"/>
      <c r="M393" s="11"/>
      <c r="N393" s="11"/>
    </row>
    <row r="394" spans="1:14">
      <c r="A394" s="178">
        <f t="shared" si="6"/>
        <v>393</v>
      </c>
      <c r="B394" s="11" t="s">
        <v>71</v>
      </c>
      <c r="C394" s="11" t="s">
        <v>720</v>
      </c>
      <c r="D394" s="11" t="s">
        <v>13177</v>
      </c>
      <c r="E394" s="11" t="s">
        <v>721</v>
      </c>
      <c r="F394" s="11"/>
      <c r="G394" s="11"/>
      <c r="H394" s="11"/>
      <c r="I394" s="11"/>
      <c r="J394" s="11"/>
      <c r="K394" s="11"/>
      <c r="L394" s="11"/>
      <c r="M394" s="11"/>
      <c r="N394" s="11"/>
    </row>
    <row r="395" spans="1:14">
      <c r="A395" s="178">
        <f t="shared" si="6"/>
        <v>394</v>
      </c>
      <c r="B395" s="11" t="s">
        <v>71</v>
      </c>
      <c r="C395" s="11" t="s">
        <v>722</v>
      </c>
      <c r="D395" s="11" t="s">
        <v>13178</v>
      </c>
      <c r="E395" s="11" t="s">
        <v>723</v>
      </c>
      <c r="F395" s="11"/>
      <c r="G395" s="11"/>
      <c r="H395" s="11"/>
      <c r="I395" s="11"/>
      <c r="J395" s="11"/>
      <c r="K395" s="11"/>
      <c r="L395" s="11"/>
      <c r="M395" s="11"/>
      <c r="N395" s="11"/>
    </row>
    <row r="396" spans="1:14">
      <c r="A396" s="178">
        <f t="shared" si="6"/>
        <v>395</v>
      </c>
      <c r="B396" s="11" t="s">
        <v>71</v>
      </c>
      <c r="C396" s="11" t="s">
        <v>724</v>
      </c>
      <c r="D396" s="11" t="s">
        <v>13179</v>
      </c>
      <c r="E396" s="11" t="s">
        <v>725</v>
      </c>
      <c r="F396" s="11"/>
      <c r="G396" s="11"/>
      <c r="H396" s="11"/>
      <c r="I396" s="11"/>
      <c r="J396" s="11"/>
      <c r="K396" s="11"/>
      <c r="L396" s="11"/>
      <c r="M396" s="11"/>
      <c r="N396" s="11"/>
    </row>
    <row r="397" spans="1:14">
      <c r="A397" s="178">
        <f t="shared" si="6"/>
        <v>396</v>
      </c>
      <c r="B397" s="11" t="s">
        <v>71</v>
      </c>
      <c r="C397" s="11" t="s">
        <v>726</v>
      </c>
      <c r="D397" s="11" t="s">
        <v>13180</v>
      </c>
      <c r="E397" s="11" t="s">
        <v>727</v>
      </c>
      <c r="F397" s="11"/>
      <c r="G397" s="11"/>
      <c r="H397" s="11"/>
      <c r="I397" s="11"/>
      <c r="J397" s="11"/>
      <c r="K397" s="11"/>
      <c r="L397" s="11"/>
      <c r="M397" s="11"/>
      <c r="N397" s="11"/>
    </row>
    <row r="398" spans="1:14">
      <c r="A398" s="178">
        <f t="shared" si="6"/>
        <v>397</v>
      </c>
      <c r="B398" s="11" t="s">
        <v>71</v>
      </c>
      <c r="C398" s="11" t="s">
        <v>728</v>
      </c>
      <c r="D398" s="11" t="s">
        <v>13181</v>
      </c>
      <c r="E398" s="11" t="s">
        <v>729</v>
      </c>
      <c r="F398" s="11"/>
      <c r="G398" s="11"/>
      <c r="H398" s="11"/>
      <c r="I398" s="11"/>
      <c r="J398" s="11"/>
      <c r="K398" s="11"/>
      <c r="L398" s="11"/>
      <c r="M398" s="11"/>
      <c r="N398" s="11"/>
    </row>
    <row r="399" spans="1:14">
      <c r="A399" s="178">
        <f t="shared" si="6"/>
        <v>398</v>
      </c>
      <c r="B399" s="11" t="s">
        <v>71</v>
      </c>
      <c r="C399" s="11" t="s">
        <v>730</v>
      </c>
      <c r="D399" s="11" t="s">
        <v>13182</v>
      </c>
      <c r="E399" s="11" t="s">
        <v>731</v>
      </c>
      <c r="F399" s="11"/>
      <c r="G399" s="11"/>
      <c r="H399" s="11"/>
      <c r="I399" s="11"/>
      <c r="J399" s="11"/>
      <c r="K399" s="11"/>
      <c r="L399" s="11"/>
      <c r="M399" s="11"/>
      <c r="N399" s="11"/>
    </row>
    <row r="400" spans="1:14">
      <c r="A400" s="178">
        <f t="shared" si="6"/>
        <v>399</v>
      </c>
      <c r="B400" s="11" t="s">
        <v>71</v>
      </c>
      <c r="C400" s="11" t="s">
        <v>732</v>
      </c>
      <c r="D400" s="11" t="s">
        <v>13183</v>
      </c>
      <c r="E400" s="11" t="s">
        <v>733</v>
      </c>
      <c r="F400" s="11"/>
      <c r="G400" s="11"/>
      <c r="H400" s="11"/>
      <c r="I400" s="11"/>
      <c r="J400" s="11"/>
      <c r="K400" s="11"/>
      <c r="L400" s="11"/>
      <c r="M400" s="11"/>
      <c r="N400" s="11"/>
    </row>
    <row r="401" spans="1:14">
      <c r="A401" s="178">
        <f t="shared" si="6"/>
        <v>400</v>
      </c>
      <c r="B401" s="11" t="s">
        <v>71</v>
      </c>
      <c r="C401" s="11" t="s">
        <v>734</v>
      </c>
      <c r="D401" s="11" t="s">
        <v>13184</v>
      </c>
      <c r="E401" s="11" t="s">
        <v>735</v>
      </c>
      <c r="F401" s="11"/>
      <c r="G401" s="11"/>
      <c r="H401" s="11"/>
      <c r="I401" s="11"/>
      <c r="J401" s="11"/>
      <c r="K401" s="11"/>
      <c r="L401" s="11"/>
      <c r="M401" s="11"/>
      <c r="N401" s="11"/>
    </row>
    <row r="402" spans="1:14">
      <c r="A402" s="178">
        <f t="shared" si="6"/>
        <v>401</v>
      </c>
      <c r="B402" s="11" t="s">
        <v>71</v>
      </c>
      <c r="C402" s="11" t="s">
        <v>736</v>
      </c>
      <c r="D402" s="11" t="s">
        <v>13185</v>
      </c>
      <c r="E402" s="11" t="s">
        <v>737</v>
      </c>
      <c r="F402" s="11"/>
      <c r="G402" s="11"/>
      <c r="H402" s="11"/>
      <c r="I402" s="11"/>
      <c r="J402" s="11"/>
      <c r="K402" s="11"/>
      <c r="L402" s="11"/>
      <c r="M402" s="11"/>
      <c r="N402" s="11"/>
    </row>
    <row r="403" spans="1:14">
      <c r="A403" s="178">
        <f t="shared" si="6"/>
        <v>402</v>
      </c>
      <c r="B403" s="11" t="s">
        <v>71</v>
      </c>
      <c r="C403" s="11" t="s">
        <v>738</v>
      </c>
      <c r="D403" s="11" t="s">
        <v>13186</v>
      </c>
      <c r="E403" s="11" t="s">
        <v>739</v>
      </c>
      <c r="F403" s="11"/>
      <c r="G403" s="11"/>
      <c r="H403" s="11"/>
      <c r="I403" s="11"/>
      <c r="J403" s="11"/>
      <c r="K403" s="11"/>
      <c r="L403" s="11"/>
      <c r="M403" s="11"/>
      <c r="N403" s="11"/>
    </row>
    <row r="404" spans="1:14">
      <c r="A404" s="178">
        <f t="shared" si="6"/>
        <v>403</v>
      </c>
      <c r="B404" s="11" t="s">
        <v>71</v>
      </c>
      <c r="C404" s="11" t="s">
        <v>740</v>
      </c>
      <c r="D404" s="11" t="s">
        <v>13187</v>
      </c>
      <c r="E404" s="11" t="s">
        <v>741</v>
      </c>
      <c r="F404" s="11"/>
      <c r="G404" s="11"/>
      <c r="H404" s="11"/>
      <c r="I404" s="11"/>
      <c r="J404" s="11"/>
      <c r="K404" s="11"/>
      <c r="L404" s="11"/>
      <c r="M404" s="11"/>
      <c r="N404" s="11"/>
    </row>
    <row r="405" spans="1:14">
      <c r="A405" s="178">
        <f t="shared" si="6"/>
        <v>404</v>
      </c>
      <c r="B405" s="11" t="s">
        <v>71</v>
      </c>
      <c r="C405" s="11" t="s">
        <v>742</v>
      </c>
      <c r="D405" s="11" t="s">
        <v>13189</v>
      </c>
      <c r="E405" s="11" t="s">
        <v>743</v>
      </c>
      <c r="F405" s="11"/>
      <c r="G405" s="11"/>
      <c r="H405" s="11"/>
      <c r="I405" s="11"/>
      <c r="J405" s="11"/>
      <c r="K405" s="11"/>
      <c r="L405" s="11"/>
      <c r="M405" s="11"/>
      <c r="N405" s="11"/>
    </row>
    <row r="406" spans="1:14">
      <c r="A406" s="178">
        <f t="shared" si="6"/>
        <v>405</v>
      </c>
      <c r="B406" s="11" t="s">
        <v>71</v>
      </c>
      <c r="C406" s="11" t="s">
        <v>744</v>
      </c>
      <c r="D406" s="11" t="s">
        <v>13190</v>
      </c>
      <c r="E406" s="11" t="s">
        <v>745</v>
      </c>
      <c r="F406" s="11"/>
      <c r="G406" s="11"/>
      <c r="H406" s="11"/>
      <c r="I406" s="11"/>
      <c r="J406" s="11"/>
      <c r="K406" s="11"/>
      <c r="L406" s="11"/>
      <c r="M406" s="11"/>
      <c r="N406" s="11"/>
    </row>
    <row r="407" spans="1:14">
      <c r="A407" s="178">
        <f t="shared" si="6"/>
        <v>406</v>
      </c>
      <c r="B407" s="11" t="s">
        <v>71</v>
      </c>
      <c r="C407" s="11" t="s">
        <v>746</v>
      </c>
      <c r="D407" s="11" t="s">
        <v>13191</v>
      </c>
      <c r="E407" s="11" t="s">
        <v>747</v>
      </c>
      <c r="F407" s="11"/>
      <c r="G407" s="11"/>
      <c r="H407" s="11"/>
      <c r="I407" s="11"/>
      <c r="J407" s="11"/>
      <c r="K407" s="11"/>
      <c r="L407" s="11"/>
      <c r="M407" s="11"/>
      <c r="N407" s="11"/>
    </row>
    <row r="408" spans="1:14">
      <c r="A408" s="178">
        <f t="shared" si="6"/>
        <v>407</v>
      </c>
      <c r="B408" s="11" t="s">
        <v>71</v>
      </c>
      <c r="C408" s="11" t="s">
        <v>748</v>
      </c>
      <c r="D408" s="11" t="s">
        <v>13193</v>
      </c>
      <c r="E408" s="11" t="s">
        <v>749</v>
      </c>
      <c r="F408" s="11"/>
      <c r="G408" s="11"/>
      <c r="H408" s="11"/>
      <c r="I408" s="11"/>
      <c r="J408" s="11"/>
      <c r="K408" s="11"/>
      <c r="L408" s="11"/>
      <c r="M408" s="11"/>
      <c r="N408" s="11"/>
    </row>
    <row r="409" spans="1:14">
      <c r="A409" s="178">
        <f t="shared" si="6"/>
        <v>408</v>
      </c>
      <c r="B409" s="11" t="s">
        <v>71</v>
      </c>
      <c r="C409" s="11" t="s">
        <v>9447</v>
      </c>
      <c r="D409" s="11" t="s">
        <v>13195</v>
      </c>
      <c r="E409" s="11" t="s">
        <v>9448</v>
      </c>
      <c r="F409" s="11"/>
      <c r="G409" s="11"/>
      <c r="H409" s="11"/>
      <c r="I409" s="11"/>
      <c r="J409" s="11"/>
      <c r="K409" s="11"/>
      <c r="L409" s="11"/>
      <c r="M409" s="11"/>
      <c r="N409" s="11"/>
    </row>
    <row r="410" spans="1:14">
      <c r="A410" s="178">
        <f t="shared" si="6"/>
        <v>409</v>
      </c>
      <c r="B410" s="11" t="s">
        <v>71</v>
      </c>
      <c r="C410" s="11" t="s">
        <v>9449</v>
      </c>
      <c r="D410" s="11" t="s">
        <v>13196</v>
      </c>
      <c r="E410" s="11" t="s">
        <v>9450</v>
      </c>
      <c r="F410" s="11"/>
      <c r="G410" s="11"/>
      <c r="H410" s="11"/>
      <c r="I410" s="11"/>
      <c r="J410" s="11"/>
      <c r="K410" s="11"/>
      <c r="L410" s="11"/>
      <c r="M410" s="11"/>
      <c r="N410" s="11"/>
    </row>
    <row r="411" spans="1:14">
      <c r="A411" s="178">
        <f t="shared" si="6"/>
        <v>410</v>
      </c>
      <c r="B411" s="11" t="s">
        <v>71</v>
      </c>
      <c r="C411" s="11" t="s">
        <v>9451</v>
      </c>
      <c r="D411" s="11" t="s">
        <v>13197</v>
      </c>
      <c r="E411" s="11" t="s">
        <v>9452</v>
      </c>
      <c r="F411" s="11"/>
      <c r="G411" s="11"/>
      <c r="H411" s="11"/>
      <c r="I411" s="11"/>
      <c r="J411" s="11"/>
      <c r="K411" s="11"/>
      <c r="L411" s="11"/>
      <c r="M411" s="11"/>
      <c r="N411" s="11"/>
    </row>
    <row r="412" spans="1:14">
      <c r="A412" s="178">
        <f t="shared" si="6"/>
        <v>411</v>
      </c>
      <c r="B412" s="11" t="s">
        <v>71</v>
      </c>
      <c r="C412" s="11" t="s">
        <v>9453</v>
      </c>
      <c r="D412" s="11" t="s">
        <v>13198</v>
      </c>
      <c r="E412" s="11" t="s">
        <v>9454</v>
      </c>
      <c r="F412" s="11"/>
      <c r="G412" s="11"/>
      <c r="H412" s="11"/>
      <c r="I412" s="11"/>
      <c r="J412" s="11"/>
      <c r="K412" s="11"/>
      <c r="L412" s="11"/>
      <c r="M412" s="11"/>
      <c r="N412" s="11"/>
    </row>
    <row r="413" spans="1:14">
      <c r="A413" s="178">
        <f t="shared" si="6"/>
        <v>412</v>
      </c>
      <c r="B413" s="11" t="s">
        <v>71</v>
      </c>
      <c r="C413" s="11" t="s">
        <v>9455</v>
      </c>
      <c r="D413" s="11" t="s">
        <v>13199</v>
      </c>
      <c r="E413" s="11" t="s">
        <v>9456</v>
      </c>
      <c r="F413" s="11"/>
      <c r="G413" s="11"/>
      <c r="H413" s="11"/>
      <c r="I413" s="11"/>
      <c r="J413" s="11"/>
      <c r="K413" s="11"/>
      <c r="L413" s="11"/>
      <c r="M413" s="11"/>
      <c r="N413" s="11"/>
    </row>
    <row r="414" spans="1:14">
      <c r="A414" s="178">
        <f t="shared" si="6"/>
        <v>413</v>
      </c>
      <c r="B414" s="11" t="s">
        <v>71</v>
      </c>
      <c r="C414" s="11" t="s">
        <v>9445</v>
      </c>
      <c r="D414" s="11" t="s">
        <v>13194</v>
      </c>
      <c r="E414" s="11" t="s">
        <v>9446</v>
      </c>
      <c r="F414" s="11"/>
      <c r="G414" s="11"/>
      <c r="H414" s="11"/>
      <c r="I414" s="11"/>
      <c r="J414" s="11"/>
      <c r="K414" s="11"/>
      <c r="L414" s="11"/>
      <c r="M414" s="11"/>
      <c r="N414" s="11"/>
    </row>
    <row r="415" spans="1:14">
      <c r="A415" s="178">
        <f t="shared" si="6"/>
        <v>414</v>
      </c>
      <c r="B415" s="11" t="s">
        <v>71</v>
      </c>
      <c r="C415" s="11" t="s">
        <v>9459</v>
      </c>
      <c r="D415" s="11" t="s">
        <v>13203</v>
      </c>
      <c r="E415" s="11" t="s">
        <v>9460</v>
      </c>
      <c r="F415" s="11"/>
      <c r="G415" s="11"/>
      <c r="H415" s="11"/>
      <c r="I415" s="11"/>
      <c r="J415" s="11"/>
      <c r="K415" s="11"/>
      <c r="L415" s="11"/>
      <c r="M415" s="11"/>
      <c r="N415" s="11"/>
    </row>
    <row r="416" spans="1:14">
      <c r="A416" s="178">
        <f t="shared" si="6"/>
        <v>415</v>
      </c>
      <c r="B416" s="11" t="s">
        <v>71</v>
      </c>
      <c r="C416" s="11" t="s">
        <v>9461</v>
      </c>
      <c r="D416" s="11" t="s">
        <v>13204</v>
      </c>
      <c r="E416" s="11" t="s">
        <v>9462</v>
      </c>
      <c r="F416" s="11"/>
      <c r="G416" s="11"/>
      <c r="H416" s="11"/>
      <c r="I416" s="11"/>
      <c r="J416" s="11"/>
      <c r="K416" s="11"/>
      <c r="L416" s="11"/>
      <c r="M416" s="11"/>
      <c r="N416" s="11"/>
    </row>
    <row r="417" spans="1:14">
      <c r="A417" s="178">
        <f t="shared" si="6"/>
        <v>416</v>
      </c>
      <c r="B417" s="11" t="s">
        <v>71</v>
      </c>
      <c r="C417" s="11" t="s">
        <v>9463</v>
      </c>
      <c r="D417" s="11" t="s">
        <v>13205</v>
      </c>
      <c r="E417" s="11" t="s">
        <v>9464</v>
      </c>
      <c r="F417" s="11"/>
      <c r="G417" s="11"/>
      <c r="H417" s="11"/>
      <c r="I417" s="11"/>
      <c r="J417" s="11"/>
      <c r="K417" s="11"/>
      <c r="L417" s="11"/>
      <c r="M417" s="11"/>
      <c r="N417" s="11"/>
    </row>
    <row r="418" spans="1:14">
      <c r="A418" s="178">
        <f t="shared" si="6"/>
        <v>417</v>
      </c>
      <c r="B418" s="11" t="s">
        <v>71</v>
      </c>
      <c r="C418" s="11" t="s">
        <v>9465</v>
      </c>
      <c r="D418" s="11" t="s">
        <v>13206</v>
      </c>
      <c r="E418" s="11" t="s">
        <v>9466</v>
      </c>
      <c r="F418" s="11"/>
      <c r="G418" s="11"/>
      <c r="H418" s="11"/>
      <c r="I418" s="11"/>
      <c r="J418" s="11"/>
      <c r="K418" s="11"/>
      <c r="L418" s="11"/>
      <c r="M418" s="11"/>
      <c r="N418" s="11"/>
    </row>
    <row r="419" spans="1:14">
      <c r="A419" s="178">
        <f t="shared" si="6"/>
        <v>418</v>
      </c>
      <c r="B419" s="11" t="s">
        <v>71</v>
      </c>
      <c r="C419" s="11" t="s">
        <v>9467</v>
      </c>
      <c r="D419" s="11" t="s">
        <v>13368</v>
      </c>
      <c r="E419" s="11" t="s">
        <v>9468</v>
      </c>
      <c r="F419" s="11"/>
      <c r="G419" s="11"/>
      <c r="H419" s="11"/>
      <c r="I419" s="11"/>
      <c r="J419" s="11"/>
      <c r="K419" s="11"/>
      <c r="L419" s="11"/>
      <c r="M419" s="11"/>
      <c r="N419" s="11"/>
    </row>
    <row r="420" spans="1:14">
      <c r="A420" s="178">
        <f t="shared" si="6"/>
        <v>419</v>
      </c>
      <c r="B420" s="11" t="s">
        <v>71</v>
      </c>
      <c r="C420" s="11" t="s">
        <v>9469</v>
      </c>
      <c r="D420" s="11" t="s">
        <v>13369</v>
      </c>
      <c r="E420" s="11" t="s">
        <v>9470</v>
      </c>
      <c r="F420" s="11"/>
      <c r="G420" s="11"/>
      <c r="H420" s="11"/>
      <c r="I420" s="11"/>
      <c r="J420" s="11"/>
      <c r="K420" s="11"/>
      <c r="L420" s="11"/>
      <c r="M420" s="11"/>
      <c r="N420" s="11"/>
    </row>
    <row r="421" spans="1:14">
      <c r="A421" s="178">
        <f t="shared" si="6"/>
        <v>420</v>
      </c>
      <c r="B421" s="11" t="s">
        <v>71</v>
      </c>
      <c r="C421" s="11" t="s">
        <v>9471</v>
      </c>
      <c r="D421" s="11" t="s">
        <v>13370</v>
      </c>
      <c r="E421" s="11" t="s">
        <v>9472</v>
      </c>
      <c r="F421" s="11"/>
      <c r="G421" s="11"/>
      <c r="H421" s="11"/>
      <c r="I421" s="11"/>
      <c r="J421" s="11"/>
      <c r="K421" s="11"/>
      <c r="L421" s="11"/>
      <c r="M421" s="11"/>
      <c r="N421" s="11"/>
    </row>
    <row r="422" spans="1:14">
      <c r="A422" s="178">
        <f t="shared" si="6"/>
        <v>421</v>
      </c>
      <c r="B422" s="11" t="s">
        <v>71</v>
      </c>
      <c r="C422" s="11" t="s">
        <v>9473</v>
      </c>
      <c r="D422" s="11" t="s">
        <v>13340</v>
      </c>
      <c r="E422" s="11" t="s">
        <v>9474</v>
      </c>
      <c r="F422" s="11"/>
      <c r="G422" s="11"/>
      <c r="H422" s="11"/>
      <c r="I422" s="11"/>
      <c r="J422" s="11"/>
      <c r="K422" s="11"/>
      <c r="L422" s="11"/>
      <c r="M422" s="11"/>
      <c r="N422" s="11"/>
    </row>
    <row r="423" spans="1:14">
      <c r="A423" s="178">
        <f t="shared" si="6"/>
        <v>422</v>
      </c>
      <c r="B423" s="11" t="s">
        <v>71</v>
      </c>
      <c r="C423" s="11" t="s">
        <v>9475</v>
      </c>
      <c r="D423" s="11" t="s">
        <v>13341</v>
      </c>
      <c r="E423" s="11" t="s">
        <v>9476</v>
      </c>
      <c r="F423" s="11"/>
      <c r="G423" s="11"/>
      <c r="H423" s="11"/>
      <c r="I423" s="11"/>
      <c r="J423" s="11"/>
      <c r="K423" s="11"/>
      <c r="L423" s="11"/>
      <c r="M423" s="11"/>
      <c r="N423" s="11"/>
    </row>
    <row r="424" spans="1:14">
      <c r="A424" s="178">
        <f t="shared" si="6"/>
        <v>423</v>
      </c>
      <c r="B424" s="11" t="s">
        <v>71</v>
      </c>
      <c r="C424" s="11" t="s">
        <v>9477</v>
      </c>
      <c r="D424" s="11" t="s">
        <v>13342</v>
      </c>
      <c r="E424" s="11" t="s">
        <v>9478</v>
      </c>
      <c r="F424" s="11"/>
      <c r="G424" s="11"/>
      <c r="H424" s="11"/>
      <c r="I424" s="11"/>
      <c r="J424" s="11"/>
      <c r="K424" s="11"/>
      <c r="L424" s="11"/>
      <c r="M424" s="11"/>
      <c r="N424" s="11"/>
    </row>
    <row r="425" spans="1:14">
      <c r="A425" s="178">
        <f t="shared" si="6"/>
        <v>424</v>
      </c>
      <c r="B425" s="11" t="s">
        <v>71</v>
      </c>
      <c r="C425" s="11" t="s">
        <v>9479</v>
      </c>
      <c r="D425" s="11" t="s">
        <v>13343</v>
      </c>
      <c r="E425" s="11" t="s">
        <v>9480</v>
      </c>
      <c r="F425" s="11"/>
      <c r="G425" s="11"/>
      <c r="H425" s="11"/>
      <c r="I425" s="11"/>
      <c r="J425" s="11"/>
      <c r="K425" s="11"/>
      <c r="L425" s="11"/>
      <c r="M425" s="11"/>
      <c r="N425" s="11"/>
    </row>
    <row r="426" spans="1:14">
      <c r="A426" s="178">
        <f t="shared" si="6"/>
        <v>425</v>
      </c>
      <c r="B426" s="11" t="s">
        <v>71</v>
      </c>
      <c r="C426" s="11" t="s">
        <v>9481</v>
      </c>
      <c r="D426" s="11" t="s">
        <v>13344</v>
      </c>
      <c r="E426" s="11" t="s">
        <v>9482</v>
      </c>
      <c r="F426" s="11"/>
      <c r="G426" s="11"/>
      <c r="H426" s="11"/>
      <c r="I426" s="11"/>
      <c r="J426" s="11"/>
      <c r="K426" s="11"/>
      <c r="L426" s="11"/>
      <c r="M426" s="11"/>
      <c r="N426" s="11"/>
    </row>
    <row r="427" spans="1:14">
      <c r="A427" s="178">
        <f t="shared" si="6"/>
        <v>426</v>
      </c>
      <c r="B427" s="11" t="s">
        <v>71</v>
      </c>
      <c r="C427" s="11" t="s">
        <v>9483</v>
      </c>
      <c r="D427" s="11" t="s">
        <v>13345</v>
      </c>
      <c r="E427" s="11" t="s">
        <v>9484</v>
      </c>
      <c r="F427" s="11"/>
      <c r="G427" s="11"/>
      <c r="H427" s="11"/>
      <c r="I427" s="11"/>
      <c r="J427" s="11"/>
      <c r="K427" s="11"/>
      <c r="L427" s="11"/>
      <c r="M427" s="11"/>
      <c r="N427" s="11"/>
    </row>
    <row r="428" spans="1:14">
      <c r="A428" s="178">
        <f t="shared" si="6"/>
        <v>427</v>
      </c>
      <c r="B428" s="11" t="s">
        <v>71</v>
      </c>
      <c r="C428" s="11" t="s">
        <v>9485</v>
      </c>
      <c r="D428" s="11" t="s">
        <v>13346</v>
      </c>
      <c r="E428" s="11" t="s">
        <v>9486</v>
      </c>
      <c r="F428" s="11"/>
      <c r="G428" s="11"/>
      <c r="H428" s="11"/>
      <c r="I428" s="11"/>
      <c r="J428" s="11"/>
      <c r="K428" s="11"/>
      <c r="L428" s="11"/>
      <c r="M428" s="11"/>
      <c r="N428" s="11"/>
    </row>
    <row r="429" spans="1:14">
      <c r="A429" s="178">
        <f t="shared" si="6"/>
        <v>428</v>
      </c>
      <c r="B429" s="11" t="s">
        <v>71</v>
      </c>
      <c r="C429" s="11" t="s">
        <v>9487</v>
      </c>
      <c r="D429" s="11" t="s">
        <v>13347</v>
      </c>
      <c r="E429" s="11" t="s">
        <v>9488</v>
      </c>
      <c r="F429" s="11"/>
      <c r="G429" s="11"/>
      <c r="H429" s="11"/>
      <c r="I429" s="11"/>
      <c r="J429" s="11"/>
      <c r="K429" s="11"/>
      <c r="L429" s="11"/>
      <c r="M429" s="11"/>
      <c r="N429" s="11"/>
    </row>
    <row r="430" spans="1:14">
      <c r="A430" s="178">
        <f t="shared" si="6"/>
        <v>429</v>
      </c>
      <c r="B430" s="11" t="s">
        <v>71</v>
      </c>
      <c r="C430" s="11" t="s">
        <v>9489</v>
      </c>
      <c r="D430" s="11" t="s">
        <v>13348</v>
      </c>
      <c r="E430" s="11" t="s">
        <v>9490</v>
      </c>
      <c r="F430" s="11"/>
      <c r="G430" s="11"/>
      <c r="H430" s="11"/>
      <c r="I430" s="11"/>
      <c r="J430" s="11"/>
      <c r="K430" s="11"/>
      <c r="L430" s="11"/>
      <c r="M430" s="11"/>
      <c r="N430" s="11"/>
    </row>
    <row r="431" spans="1:14">
      <c r="A431" s="178">
        <f t="shared" si="6"/>
        <v>430</v>
      </c>
      <c r="B431" s="11" t="s">
        <v>71</v>
      </c>
      <c r="C431" s="11" t="s">
        <v>9491</v>
      </c>
      <c r="D431" s="11" t="s">
        <v>13349</v>
      </c>
      <c r="E431" s="11" t="s">
        <v>9492</v>
      </c>
      <c r="F431" s="11"/>
      <c r="G431" s="11"/>
      <c r="H431" s="11"/>
      <c r="I431" s="11"/>
      <c r="J431" s="11"/>
      <c r="K431" s="11"/>
      <c r="L431" s="11"/>
      <c r="M431" s="11"/>
      <c r="N431" s="11"/>
    </row>
    <row r="432" spans="1:14">
      <c r="A432" s="178">
        <f t="shared" si="6"/>
        <v>431</v>
      </c>
      <c r="B432" s="11" t="s">
        <v>71</v>
      </c>
      <c r="C432" s="11" t="s">
        <v>9493</v>
      </c>
      <c r="D432" s="11" t="s">
        <v>13352</v>
      </c>
      <c r="E432" s="11" t="s">
        <v>9494</v>
      </c>
      <c r="F432" s="11"/>
      <c r="G432" s="11"/>
      <c r="H432" s="11"/>
      <c r="I432" s="11"/>
      <c r="J432" s="11"/>
      <c r="K432" s="11"/>
      <c r="L432" s="11"/>
      <c r="M432" s="11"/>
      <c r="N432" s="11"/>
    </row>
    <row r="433" spans="1:14">
      <c r="A433" s="178">
        <f t="shared" si="6"/>
        <v>432</v>
      </c>
      <c r="B433" s="11" t="s">
        <v>71</v>
      </c>
      <c r="C433" s="11" t="s">
        <v>9495</v>
      </c>
      <c r="D433" s="11" t="s">
        <v>13353</v>
      </c>
      <c r="E433" s="11" t="s">
        <v>9496</v>
      </c>
      <c r="F433" s="11"/>
      <c r="G433" s="11"/>
      <c r="H433" s="11"/>
      <c r="I433" s="11"/>
      <c r="J433" s="11"/>
      <c r="K433" s="11"/>
      <c r="L433" s="11"/>
      <c r="M433" s="11"/>
      <c r="N433" s="11"/>
    </row>
    <row r="434" spans="1:14">
      <c r="A434" s="178">
        <f t="shared" si="6"/>
        <v>433</v>
      </c>
      <c r="B434" s="11" t="s">
        <v>71</v>
      </c>
      <c r="C434" s="11" t="s">
        <v>9497</v>
      </c>
      <c r="D434" s="11" t="s">
        <v>13354</v>
      </c>
      <c r="E434" s="11" t="s">
        <v>9498</v>
      </c>
      <c r="F434" s="11"/>
      <c r="G434" s="11"/>
      <c r="H434" s="11"/>
      <c r="I434" s="11"/>
      <c r="J434" s="11"/>
      <c r="K434" s="11"/>
      <c r="L434" s="11"/>
      <c r="M434" s="11"/>
      <c r="N434" s="11"/>
    </row>
    <row r="435" spans="1:14">
      <c r="A435" s="178">
        <f t="shared" si="6"/>
        <v>434</v>
      </c>
      <c r="B435" s="11" t="s">
        <v>71</v>
      </c>
      <c r="C435" s="11" t="s">
        <v>9499</v>
      </c>
      <c r="D435" s="11" t="s">
        <v>13355</v>
      </c>
      <c r="E435" s="11" t="s">
        <v>9500</v>
      </c>
      <c r="F435" s="11"/>
      <c r="G435" s="11"/>
      <c r="H435" s="11"/>
      <c r="I435" s="11"/>
      <c r="J435" s="11"/>
      <c r="K435" s="11"/>
      <c r="L435" s="11"/>
      <c r="M435" s="11"/>
      <c r="N435" s="11"/>
    </row>
    <row r="436" spans="1:14">
      <c r="A436" s="178">
        <f t="shared" si="6"/>
        <v>435</v>
      </c>
      <c r="B436" s="11" t="s">
        <v>71</v>
      </c>
      <c r="C436" s="11" t="s">
        <v>9501</v>
      </c>
      <c r="D436" s="11" t="s">
        <v>13356</v>
      </c>
      <c r="E436" s="11" t="s">
        <v>9502</v>
      </c>
      <c r="F436" s="11"/>
      <c r="G436" s="11"/>
      <c r="H436" s="11"/>
      <c r="I436" s="11"/>
      <c r="J436" s="11"/>
      <c r="K436" s="11"/>
      <c r="L436" s="11"/>
      <c r="M436" s="11"/>
      <c r="N436" s="11"/>
    </row>
    <row r="437" spans="1:14">
      <c r="A437" s="178">
        <f t="shared" si="6"/>
        <v>436</v>
      </c>
      <c r="B437" s="11" t="s">
        <v>71</v>
      </c>
      <c r="C437" s="11" t="s">
        <v>9503</v>
      </c>
      <c r="D437" s="11" t="s">
        <v>13357</v>
      </c>
      <c r="E437" s="11" t="s">
        <v>9504</v>
      </c>
      <c r="F437" s="11"/>
      <c r="G437" s="11"/>
      <c r="H437" s="11"/>
      <c r="I437" s="11"/>
      <c r="J437" s="11"/>
      <c r="K437" s="11"/>
      <c r="L437" s="11"/>
      <c r="M437" s="11"/>
      <c r="N437" s="11"/>
    </row>
    <row r="438" spans="1:14">
      <c r="A438" s="178">
        <f t="shared" si="6"/>
        <v>437</v>
      </c>
      <c r="B438" s="11" t="s">
        <v>71</v>
      </c>
      <c r="C438" s="11" t="s">
        <v>9505</v>
      </c>
      <c r="D438" s="11" t="s">
        <v>13358</v>
      </c>
      <c r="E438" s="11" t="s">
        <v>9506</v>
      </c>
      <c r="F438" s="11"/>
      <c r="G438" s="11"/>
      <c r="H438" s="11"/>
      <c r="I438" s="11"/>
      <c r="J438" s="11"/>
      <c r="K438" s="11"/>
      <c r="L438" s="11"/>
      <c r="M438" s="11"/>
      <c r="N438" s="11"/>
    </row>
    <row r="439" spans="1:14">
      <c r="A439" s="178">
        <f t="shared" si="6"/>
        <v>438</v>
      </c>
      <c r="B439" s="11" t="s">
        <v>71</v>
      </c>
      <c r="C439" s="11" t="s">
        <v>9507</v>
      </c>
      <c r="D439" s="11" t="s">
        <v>13359</v>
      </c>
      <c r="E439" s="11" t="s">
        <v>9508</v>
      </c>
      <c r="F439" s="11"/>
      <c r="G439" s="11"/>
      <c r="H439" s="11"/>
      <c r="I439" s="11"/>
      <c r="J439" s="11"/>
      <c r="K439" s="11"/>
      <c r="L439" s="11"/>
      <c r="M439" s="11"/>
      <c r="N439" s="11"/>
    </row>
    <row r="440" spans="1:14">
      <c r="A440" s="178">
        <f t="shared" si="6"/>
        <v>439</v>
      </c>
      <c r="B440" s="11" t="s">
        <v>71</v>
      </c>
      <c r="C440" s="11" t="s">
        <v>9509</v>
      </c>
      <c r="D440" s="11" t="s">
        <v>13360</v>
      </c>
      <c r="E440" s="11" t="s">
        <v>9510</v>
      </c>
      <c r="F440" s="11"/>
      <c r="G440" s="11"/>
      <c r="H440" s="11"/>
      <c r="I440" s="11"/>
      <c r="J440" s="11"/>
      <c r="K440" s="11"/>
      <c r="L440" s="11"/>
      <c r="M440" s="11"/>
      <c r="N440" s="11"/>
    </row>
    <row r="441" spans="1:14">
      <c r="A441" s="178">
        <f t="shared" si="6"/>
        <v>440</v>
      </c>
      <c r="B441" s="11" t="s">
        <v>71</v>
      </c>
      <c r="C441" s="11" t="s">
        <v>9511</v>
      </c>
      <c r="D441" s="11" t="s">
        <v>13361</v>
      </c>
      <c r="E441" s="11" t="s">
        <v>9512</v>
      </c>
      <c r="F441" s="11"/>
      <c r="G441" s="11"/>
      <c r="H441" s="11"/>
      <c r="I441" s="11"/>
      <c r="J441" s="11"/>
      <c r="K441" s="11"/>
      <c r="L441" s="11"/>
      <c r="M441" s="11"/>
      <c r="N441" s="11"/>
    </row>
    <row r="442" spans="1:14">
      <c r="A442" s="178">
        <f t="shared" si="6"/>
        <v>441</v>
      </c>
      <c r="B442" s="11" t="s">
        <v>71</v>
      </c>
      <c r="C442" s="11" t="s">
        <v>9513</v>
      </c>
      <c r="D442" s="11" t="s">
        <v>13362</v>
      </c>
      <c r="E442" s="11" t="s">
        <v>9514</v>
      </c>
      <c r="F442" s="11"/>
      <c r="G442" s="11"/>
      <c r="H442" s="11"/>
      <c r="I442" s="11"/>
      <c r="J442" s="11"/>
      <c r="K442" s="11"/>
      <c r="L442" s="11"/>
      <c r="M442" s="11"/>
      <c r="N442" s="11"/>
    </row>
    <row r="443" spans="1:14">
      <c r="A443" s="178">
        <f t="shared" si="6"/>
        <v>442</v>
      </c>
      <c r="B443" s="11" t="s">
        <v>71</v>
      </c>
      <c r="C443" s="11" t="s">
        <v>9515</v>
      </c>
      <c r="D443" s="11" t="s">
        <v>13363</v>
      </c>
      <c r="E443" s="11" t="s">
        <v>9516</v>
      </c>
      <c r="F443" s="11"/>
      <c r="G443" s="11"/>
      <c r="H443" s="11"/>
      <c r="I443" s="11"/>
      <c r="J443" s="11"/>
      <c r="K443" s="11"/>
      <c r="L443" s="11"/>
      <c r="M443" s="11"/>
      <c r="N443" s="11"/>
    </row>
    <row r="444" spans="1:14">
      <c r="A444" s="178">
        <f t="shared" si="6"/>
        <v>443</v>
      </c>
      <c r="B444" s="11" t="s">
        <v>71</v>
      </c>
      <c r="C444" s="11" t="s">
        <v>9517</v>
      </c>
      <c r="D444" s="11" t="s">
        <v>13364</v>
      </c>
      <c r="E444" s="11" t="s">
        <v>9518</v>
      </c>
      <c r="F444" s="11"/>
      <c r="G444" s="11"/>
      <c r="H444" s="11"/>
      <c r="I444" s="11"/>
      <c r="J444" s="11"/>
      <c r="K444" s="11"/>
      <c r="L444" s="11"/>
      <c r="M444" s="11"/>
      <c r="N444" s="11"/>
    </row>
    <row r="445" spans="1:14">
      <c r="A445" s="178">
        <f t="shared" si="6"/>
        <v>444</v>
      </c>
      <c r="B445" s="11" t="s">
        <v>71</v>
      </c>
      <c r="C445" s="11" t="s">
        <v>9519</v>
      </c>
      <c r="D445" s="11" t="s">
        <v>13365</v>
      </c>
      <c r="E445" s="11" t="s">
        <v>9520</v>
      </c>
      <c r="F445" s="11"/>
      <c r="G445" s="11"/>
      <c r="H445" s="11"/>
      <c r="I445" s="11"/>
      <c r="J445" s="11"/>
      <c r="K445" s="11"/>
      <c r="L445" s="11"/>
      <c r="M445" s="11"/>
      <c r="N445" s="11"/>
    </row>
    <row r="446" spans="1:14">
      <c r="A446" s="178">
        <f t="shared" si="6"/>
        <v>445</v>
      </c>
      <c r="B446" s="11" t="s">
        <v>71</v>
      </c>
      <c r="C446" s="11" t="s">
        <v>9521</v>
      </c>
      <c r="D446" s="11" t="s">
        <v>13366</v>
      </c>
      <c r="E446" s="11" t="s">
        <v>9522</v>
      </c>
      <c r="F446" s="11"/>
      <c r="G446" s="11"/>
      <c r="H446" s="11"/>
      <c r="I446" s="11"/>
      <c r="J446" s="11"/>
      <c r="K446" s="11"/>
      <c r="L446" s="11"/>
      <c r="M446" s="11"/>
      <c r="N446" s="11"/>
    </row>
    <row r="447" spans="1:14">
      <c r="A447" s="178">
        <f t="shared" si="6"/>
        <v>446</v>
      </c>
      <c r="B447" s="11" t="s">
        <v>71</v>
      </c>
      <c r="C447" s="11" t="s">
        <v>9523</v>
      </c>
      <c r="D447" s="11" t="s">
        <v>13429</v>
      </c>
      <c r="E447" s="11" t="s">
        <v>9524</v>
      </c>
      <c r="F447" s="11"/>
      <c r="G447" s="11"/>
      <c r="H447" s="11"/>
      <c r="I447" s="11"/>
      <c r="J447" s="11"/>
      <c r="K447" s="11"/>
      <c r="L447" s="11"/>
      <c r="M447" s="11"/>
      <c r="N447" s="11"/>
    </row>
    <row r="448" spans="1:14">
      <c r="A448" s="178">
        <f t="shared" si="6"/>
        <v>447</v>
      </c>
      <c r="B448" s="11" t="s">
        <v>71</v>
      </c>
      <c r="C448" s="11" t="s">
        <v>9525</v>
      </c>
      <c r="D448" s="11" t="s">
        <v>13209</v>
      </c>
      <c r="E448" s="11" t="s">
        <v>9526</v>
      </c>
      <c r="F448" s="11"/>
      <c r="G448" s="11"/>
      <c r="H448" s="11"/>
      <c r="I448" s="11"/>
      <c r="J448" s="11"/>
      <c r="K448" s="11"/>
      <c r="L448" s="11"/>
      <c r="M448" s="11"/>
      <c r="N448" s="11"/>
    </row>
    <row r="449" spans="1:14">
      <c r="A449" s="178">
        <f t="shared" si="6"/>
        <v>448</v>
      </c>
      <c r="B449" s="11" t="s">
        <v>71</v>
      </c>
      <c r="C449" s="11" t="s">
        <v>9527</v>
      </c>
      <c r="D449" s="11" t="s">
        <v>13210</v>
      </c>
      <c r="E449" s="11" t="s">
        <v>9528</v>
      </c>
      <c r="F449" s="11"/>
      <c r="G449" s="11"/>
      <c r="H449" s="11"/>
      <c r="I449" s="11"/>
      <c r="J449" s="11"/>
      <c r="K449" s="11"/>
      <c r="L449" s="11"/>
      <c r="M449" s="11"/>
      <c r="N449" s="11"/>
    </row>
    <row r="450" spans="1:14">
      <c r="A450" s="178">
        <f t="shared" si="6"/>
        <v>449</v>
      </c>
      <c r="B450" s="11" t="s">
        <v>71</v>
      </c>
      <c r="C450" s="11" t="s">
        <v>9529</v>
      </c>
      <c r="D450" s="11" t="s">
        <v>13211</v>
      </c>
      <c r="E450" s="11" t="s">
        <v>9530</v>
      </c>
      <c r="F450" s="11"/>
      <c r="G450" s="11"/>
      <c r="H450" s="11"/>
      <c r="I450" s="11"/>
      <c r="J450" s="11"/>
      <c r="K450" s="11"/>
      <c r="L450" s="11"/>
      <c r="M450" s="11"/>
      <c r="N450" s="11"/>
    </row>
    <row r="451" spans="1:14">
      <c r="A451" s="178">
        <f t="shared" ref="A451:A514" si="7">A450+1</f>
        <v>450</v>
      </c>
      <c r="B451" s="11" t="s">
        <v>71</v>
      </c>
      <c r="C451" s="11" t="s">
        <v>9531</v>
      </c>
      <c r="D451" s="11" t="s">
        <v>13495</v>
      </c>
      <c r="E451" s="11" t="s">
        <v>9532</v>
      </c>
      <c r="F451" s="11"/>
      <c r="G451" s="11"/>
      <c r="H451" s="11"/>
      <c r="I451" s="11"/>
      <c r="J451" s="11"/>
      <c r="K451" s="11"/>
      <c r="L451" s="11"/>
      <c r="M451" s="11"/>
      <c r="N451" s="11"/>
    </row>
    <row r="452" spans="1:14">
      <c r="A452" s="178">
        <f t="shared" si="7"/>
        <v>451</v>
      </c>
      <c r="B452" s="11" t="s">
        <v>71</v>
      </c>
      <c r="C452" s="11" t="s">
        <v>9533</v>
      </c>
      <c r="D452" s="11" t="s">
        <v>13496</v>
      </c>
      <c r="E452" s="11" t="s">
        <v>9534</v>
      </c>
      <c r="F452" s="11"/>
      <c r="G452" s="11"/>
      <c r="H452" s="11"/>
      <c r="I452" s="11"/>
      <c r="J452" s="11"/>
      <c r="K452" s="11"/>
      <c r="L452" s="11"/>
      <c r="M452" s="11"/>
      <c r="N452" s="11"/>
    </row>
    <row r="453" spans="1:14">
      <c r="A453" s="178">
        <f t="shared" si="7"/>
        <v>452</v>
      </c>
      <c r="B453" s="11" t="s">
        <v>71</v>
      </c>
      <c r="C453" s="11" t="s">
        <v>9535</v>
      </c>
      <c r="D453" s="11" t="s">
        <v>13498</v>
      </c>
      <c r="E453" s="11" t="s">
        <v>9536</v>
      </c>
      <c r="F453" s="11"/>
      <c r="G453" s="11"/>
      <c r="H453" s="11"/>
      <c r="I453" s="11"/>
      <c r="J453" s="11"/>
      <c r="K453" s="11"/>
      <c r="L453" s="11"/>
      <c r="M453" s="11"/>
      <c r="N453" s="11"/>
    </row>
    <row r="454" spans="1:14">
      <c r="A454" s="178">
        <f t="shared" si="7"/>
        <v>453</v>
      </c>
      <c r="B454" s="11" t="s">
        <v>71</v>
      </c>
      <c r="C454" s="11" t="s">
        <v>9537</v>
      </c>
      <c r="D454" s="11" t="s">
        <v>13501</v>
      </c>
      <c r="E454" s="11" t="s">
        <v>9538</v>
      </c>
      <c r="F454" s="11"/>
      <c r="G454" s="11"/>
      <c r="H454" s="11"/>
      <c r="I454" s="11"/>
      <c r="J454" s="11"/>
      <c r="K454" s="11"/>
      <c r="L454" s="11"/>
      <c r="M454" s="11"/>
      <c r="N454" s="11"/>
    </row>
    <row r="455" spans="1:14">
      <c r="A455" s="178">
        <f t="shared" si="7"/>
        <v>454</v>
      </c>
      <c r="B455" s="11" t="s">
        <v>71</v>
      </c>
      <c r="C455" s="11" t="s">
        <v>9539</v>
      </c>
      <c r="D455" s="11" t="s">
        <v>13502</v>
      </c>
      <c r="E455" s="11" t="s">
        <v>9540</v>
      </c>
      <c r="F455" s="11"/>
      <c r="G455" s="11"/>
      <c r="H455" s="11"/>
      <c r="I455" s="11"/>
      <c r="J455" s="11"/>
      <c r="K455" s="11"/>
      <c r="L455" s="11"/>
      <c r="M455" s="11"/>
      <c r="N455" s="11"/>
    </row>
    <row r="456" spans="1:14">
      <c r="A456" s="178">
        <f t="shared" si="7"/>
        <v>455</v>
      </c>
      <c r="B456" s="11" t="s">
        <v>71</v>
      </c>
      <c r="C456" s="11" t="s">
        <v>9541</v>
      </c>
      <c r="D456" s="11" t="s">
        <v>13503</v>
      </c>
      <c r="E456" s="11" t="s">
        <v>9542</v>
      </c>
      <c r="F456" s="11"/>
      <c r="G456" s="11"/>
      <c r="H456" s="11"/>
      <c r="I456" s="11"/>
      <c r="J456" s="11"/>
      <c r="K456" s="11"/>
      <c r="L456" s="11"/>
      <c r="M456" s="11"/>
      <c r="N456" s="11"/>
    </row>
    <row r="457" spans="1:14">
      <c r="A457" s="178">
        <f t="shared" si="7"/>
        <v>456</v>
      </c>
      <c r="B457" s="11" t="s">
        <v>71</v>
      </c>
      <c r="C457" s="11" t="s">
        <v>9543</v>
      </c>
      <c r="D457" s="11" t="s">
        <v>13504</v>
      </c>
      <c r="E457" s="11" t="s">
        <v>9544</v>
      </c>
      <c r="F457" s="11"/>
      <c r="G457" s="11"/>
      <c r="H457" s="11"/>
      <c r="I457" s="11"/>
      <c r="J457" s="11"/>
      <c r="K457" s="11"/>
      <c r="L457" s="11"/>
      <c r="M457" s="11"/>
      <c r="N457" s="11"/>
    </row>
    <row r="458" spans="1:14">
      <c r="A458" s="178">
        <f t="shared" si="7"/>
        <v>457</v>
      </c>
      <c r="B458" s="11" t="s">
        <v>71</v>
      </c>
      <c r="C458" s="11" t="s">
        <v>750</v>
      </c>
      <c r="D458" s="11" t="s">
        <v>13507</v>
      </c>
      <c r="E458" s="11" t="s">
        <v>751</v>
      </c>
      <c r="F458" s="11"/>
      <c r="G458" s="11"/>
      <c r="H458" s="11"/>
      <c r="I458" s="11"/>
      <c r="J458" s="11"/>
      <c r="K458" s="11"/>
      <c r="L458" s="11"/>
      <c r="M458" s="11"/>
      <c r="N458" s="11"/>
    </row>
    <row r="459" spans="1:14">
      <c r="A459" s="178">
        <f t="shared" si="7"/>
        <v>458</v>
      </c>
      <c r="B459" s="11" t="s">
        <v>71</v>
      </c>
      <c r="C459" s="11" t="s">
        <v>752</v>
      </c>
      <c r="D459" s="11" t="s">
        <v>13508</v>
      </c>
      <c r="E459" s="11" t="s">
        <v>753</v>
      </c>
      <c r="F459" s="11"/>
      <c r="G459" s="11"/>
      <c r="H459" s="11"/>
      <c r="I459" s="11"/>
      <c r="J459" s="11"/>
      <c r="K459" s="11"/>
      <c r="L459" s="11"/>
      <c r="M459" s="11"/>
      <c r="N459" s="11"/>
    </row>
    <row r="460" spans="1:14">
      <c r="A460" s="178">
        <f t="shared" si="7"/>
        <v>459</v>
      </c>
      <c r="B460" s="11" t="s">
        <v>71</v>
      </c>
      <c r="C460" s="11" t="s">
        <v>754</v>
      </c>
      <c r="D460" s="11" t="s">
        <v>13509</v>
      </c>
      <c r="E460" s="11" t="s">
        <v>755</v>
      </c>
      <c r="F460" s="11"/>
      <c r="G460" s="11"/>
      <c r="H460" s="11"/>
      <c r="I460" s="11"/>
      <c r="J460" s="11"/>
      <c r="K460" s="11"/>
      <c r="L460" s="11"/>
      <c r="M460" s="11"/>
      <c r="N460" s="11"/>
    </row>
    <row r="461" spans="1:14">
      <c r="A461" s="178">
        <f t="shared" si="7"/>
        <v>460</v>
      </c>
      <c r="B461" s="11" t="s">
        <v>71</v>
      </c>
      <c r="C461" s="11" t="s">
        <v>756</v>
      </c>
      <c r="D461" s="11" t="s">
        <v>13510</v>
      </c>
      <c r="E461" s="11" t="s">
        <v>757</v>
      </c>
      <c r="F461" s="11"/>
      <c r="G461" s="11"/>
      <c r="H461" s="11"/>
      <c r="I461" s="11"/>
      <c r="J461" s="11"/>
      <c r="K461" s="11"/>
      <c r="L461" s="11"/>
      <c r="M461" s="11"/>
      <c r="N461" s="11"/>
    </row>
    <row r="462" spans="1:14">
      <c r="A462" s="178">
        <f t="shared" si="7"/>
        <v>461</v>
      </c>
      <c r="B462" s="11" t="s">
        <v>71</v>
      </c>
      <c r="C462" s="11" t="s">
        <v>758</v>
      </c>
      <c r="D462" s="11" t="s">
        <v>13540</v>
      </c>
      <c r="E462" s="11" t="s">
        <v>759</v>
      </c>
      <c r="F462" s="11"/>
      <c r="G462" s="11"/>
      <c r="H462" s="11" t="s">
        <v>13511</v>
      </c>
      <c r="I462" s="11"/>
      <c r="J462" s="11"/>
      <c r="K462" s="11"/>
      <c r="L462" s="11"/>
      <c r="M462" s="11"/>
      <c r="N462" s="11"/>
    </row>
    <row r="463" spans="1:14">
      <c r="A463" s="178">
        <f t="shared" si="7"/>
        <v>462</v>
      </c>
      <c r="B463" s="11" t="s">
        <v>71</v>
      </c>
      <c r="C463" s="11" t="s">
        <v>760</v>
      </c>
      <c r="D463" s="11" t="s">
        <v>13512</v>
      </c>
      <c r="E463" s="11" t="s">
        <v>761</v>
      </c>
      <c r="F463" s="11"/>
      <c r="G463" s="11"/>
      <c r="H463" s="11"/>
      <c r="I463" s="11"/>
      <c r="J463" s="11"/>
      <c r="K463" s="11"/>
      <c r="L463" s="11"/>
      <c r="M463" s="11"/>
      <c r="N463" s="11"/>
    </row>
    <row r="464" spans="1:14">
      <c r="A464" s="178">
        <f t="shared" si="7"/>
        <v>463</v>
      </c>
      <c r="B464" s="11" t="s">
        <v>71</v>
      </c>
      <c r="C464" s="11" t="s">
        <v>762</v>
      </c>
      <c r="D464" s="11" t="s">
        <v>13513</v>
      </c>
      <c r="E464" s="11" t="s">
        <v>763</v>
      </c>
      <c r="F464" s="11"/>
      <c r="G464" s="11"/>
      <c r="H464" s="11"/>
      <c r="I464" s="11"/>
      <c r="J464" s="11"/>
      <c r="K464" s="11"/>
      <c r="L464" s="11"/>
      <c r="M464" s="11"/>
      <c r="N464" s="11"/>
    </row>
    <row r="465" spans="1:14">
      <c r="A465" s="178">
        <f t="shared" si="7"/>
        <v>464</v>
      </c>
      <c r="B465" s="11" t="s">
        <v>71</v>
      </c>
      <c r="C465" s="11" t="s">
        <v>764</v>
      </c>
      <c r="D465" s="11" t="s">
        <v>13514</v>
      </c>
      <c r="E465" s="11" t="s">
        <v>765</v>
      </c>
      <c r="F465" s="11"/>
      <c r="G465" s="11"/>
      <c r="H465" s="11"/>
      <c r="I465" s="11"/>
      <c r="J465" s="11"/>
      <c r="K465" s="11"/>
      <c r="L465" s="11"/>
      <c r="M465" s="11"/>
      <c r="N465" s="11"/>
    </row>
    <row r="466" spans="1:14">
      <c r="A466" s="178">
        <f t="shared" si="7"/>
        <v>465</v>
      </c>
      <c r="B466" s="11" t="s">
        <v>71</v>
      </c>
      <c r="C466" s="11" t="s">
        <v>766</v>
      </c>
      <c r="D466" s="11" t="s">
        <v>13515</v>
      </c>
      <c r="E466" s="11" t="s">
        <v>767</v>
      </c>
      <c r="F466" s="11"/>
      <c r="G466" s="11"/>
      <c r="H466" s="11"/>
      <c r="I466" s="11"/>
      <c r="J466" s="11"/>
      <c r="K466" s="11"/>
      <c r="L466" s="11"/>
      <c r="M466" s="11"/>
      <c r="N466" s="11"/>
    </row>
    <row r="467" spans="1:14">
      <c r="A467" s="178">
        <f t="shared" si="7"/>
        <v>466</v>
      </c>
      <c r="B467" s="11" t="s">
        <v>71</v>
      </c>
      <c r="C467" s="11" t="s">
        <v>768</v>
      </c>
      <c r="D467" s="11" t="s">
        <v>18967</v>
      </c>
      <c r="E467" s="11" t="s">
        <v>769</v>
      </c>
      <c r="F467" s="11"/>
      <c r="G467" s="11"/>
      <c r="H467" s="11" t="s">
        <v>13516</v>
      </c>
      <c r="I467" s="11"/>
      <c r="J467" s="11"/>
      <c r="K467" s="11"/>
      <c r="L467" s="11"/>
      <c r="M467" s="11"/>
      <c r="N467" s="11"/>
    </row>
    <row r="468" spans="1:14">
      <c r="A468" s="178">
        <f t="shared" si="7"/>
        <v>467</v>
      </c>
      <c r="B468" s="11" t="s">
        <v>71</v>
      </c>
      <c r="C468" s="11" t="s">
        <v>770</v>
      </c>
      <c r="D468" s="11" t="s">
        <v>13517</v>
      </c>
      <c r="E468" s="11" t="s">
        <v>771</v>
      </c>
      <c r="F468" s="11"/>
      <c r="G468" s="11"/>
      <c r="H468" s="11"/>
      <c r="I468" s="11"/>
      <c r="J468" s="11"/>
      <c r="K468" s="11"/>
      <c r="L468" s="11"/>
      <c r="M468" s="11"/>
      <c r="N468" s="11"/>
    </row>
    <row r="469" spans="1:14">
      <c r="A469" s="178">
        <f t="shared" si="7"/>
        <v>468</v>
      </c>
      <c r="B469" s="11" t="s">
        <v>71</v>
      </c>
      <c r="C469" s="11" t="s">
        <v>772</v>
      </c>
      <c r="D469" s="11" t="s">
        <v>13518</v>
      </c>
      <c r="E469" s="11" t="s">
        <v>773</v>
      </c>
      <c r="F469" s="11"/>
      <c r="G469" s="11"/>
      <c r="H469" s="11"/>
      <c r="I469" s="11"/>
      <c r="J469" s="11"/>
      <c r="K469" s="11"/>
      <c r="L469" s="11"/>
      <c r="M469" s="11"/>
      <c r="N469" s="11"/>
    </row>
    <row r="470" spans="1:14">
      <c r="A470" s="178">
        <f t="shared" si="7"/>
        <v>469</v>
      </c>
      <c r="B470" s="11" t="s">
        <v>71</v>
      </c>
      <c r="C470" s="11" t="s">
        <v>774</v>
      </c>
      <c r="D470" s="11" t="s">
        <v>13519</v>
      </c>
      <c r="E470" s="11" t="s">
        <v>775</v>
      </c>
      <c r="F470" s="11"/>
      <c r="G470" s="11"/>
      <c r="H470" s="11"/>
      <c r="I470" s="11"/>
      <c r="J470" s="11"/>
      <c r="K470" s="11"/>
      <c r="L470" s="11"/>
      <c r="M470" s="11"/>
      <c r="N470" s="11"/>
    </row>
    <row r="471" spans="1:14">
      <c r="A471" s="178">
        <f t="shared" si="7"/>
        <v>470</v>
      </c>
      <c r="B471" s="11" t="s">
        <v>71</v>
      </c>
      <c r="C471" s="11" t="s">
        <v>776</v>
      </c>
      <c r="D471" s="11" t="s">
        <v>13520</v>
      </c>
      <c r="E471" s="11" t="s">
        <v>777</v>
      </c>
      <c r="F471" s="11"/>
      <c r="G471" s="11"/>
      <c r="H471" s="11"/>
      <c r="I471" s="11"/>
      <c r="J471" s="11"/>
      <c r="K471" s="11"/>
      <c r="L471" s="11"/>
      <c r="M471" s="11"/>
      <c r="N471" s="11"/>
    </row>
    <row r="472" spans="1:14">
      <c r="A472" s="178">
        <f t="shared" si="7"/>
        <v>471</v>
      </c>
      <c r="B472" s="11" t="s">
        <v>71</v>
      </c>
      <c r="C472" s="11" t="s">
        <v>778</v>
      </c>
      <c r="D472" s="11" t="s">
        <v>18968</v>
      </c>
      <c r="E472" s="11" t="s">
        <v>779</v>
      </c>
      <c r="F472" s="11"/>
      <c r="G472" s="11"/>
      <c r="H472" s="11" t="s">
        <v>13521</v>
      </c>
      <c r="I472" s="11"/>
      <c r="J472" s="11"/>
      <c r="K472" s="11"/>
      <c r="L472" s="11"/>
      <c r="M472" s="11"/>
      <c r="N472" s="11"/>
    </row>
    <row r="473" spans="1:14">
      <c r="A473" s="178">
        <f t="shared" si="7"/>
        <v>472</v>
      </c>
      <c r="B473" s="11" t="s">
        <v>71</v>
      </c>
      <c r="C473" s="11" t="s">
        <v>780</v>
      </c>
      <c r="D473" s="11" t="s">
        <v>13548</v>
      </c>
      <c r="E473" s="11" t="s">
        <v>781</v>
      </c>
      <c r="F473" s="11"/>
      <c r="G473" s="11"/>
      <c r="H473" s="11"/>
      <c r="I473" s="11"/>
      <c r="J473" s="11"/>
      <c r="K473" s="11"/>
      <c r="L473" s="11"/>
      <c r="M473" s="11"/>
      <c r="N473" s="11"/>
    </row>
    <row r="474" spans="1:14">
      <c r="A474" s="178">
        <f t="shared" si="7"/>
        <v>473</v>
      </c>
      <c r="B474" s="11" t="s">
        <v>71</v>
      </c>
      <c r="C474" s="11" t="s">
        <v>782</v>
      </c>
      <c r="D474" s="11" t="s">
        <v>13560</v>
      </c>
      <c r="E474" s="11" t="s">
        <v>783</v>
      </c>
      <c r="F474" s="11"/>
      <c r="G474" s="11"/>
      <c r="H474" s="11"/>
      <c r="I474" s="11"/>
      <c r="J474" s="11"/>
      <c r="K474" s="11"/>
      <c r="L474" s="11"/>
      <c r="M474" s="11"/>
      <c r="N474" s="11"/>
    </row>
    <row r="475" spans="1:14">
      <c r="A475" s="178">
        <f t="shared" si="7"/>
        <v>474</v>
      </c>
      <c r="B475" s="11" t="s">
        <v>71</v>
      </c>
      <c r="C475" s="11" t="s">
        <v>784</v>
      </c>
      <c r="D475" s="11" t="s">
        <v>13561</v>
      </c>
      <c r="E475" s="11" t="s">
        <v>785</v>
      </c>
      <c r="F475" s="11"/>
      <c r="G475" s="11"/>
      <c r="H475" s="11"/>
      <c r="I475" s="11"/>
      <c r="J475" s="11"/>
      <c r="K475" s="11"/>
      <c r="L475" s="11"/>
      <c r="M475" s="11"/>
      <c r="N475" s="11"/>
    </row>
    <row r="476" spans="1:14">
      <c r="A476" s="178">
        <f t="shared" si="7"/>
        <v>475</v>
      </c>
      <c r="B476" s="11" t="s">
        <v>71</v>
      </c>
      <c r="C476" s="11" t="s">
        <v>786</v>
      </c>
      <c r="D476" s="11" t="s">
        <v>13562</v>
      </c>
      <c r="E476" s="11" t="s">
        <v>787</v>
      </c>
      <c r="F476" s="11"/>
      <c r="G476" s="11"/>
      <c r="H476" s="11"/>
      <c r="I476" s="11"/>
      <c r="J476" s="11"/>
      <c r="K476" s="11"/>
      <c r="L476" s="11"/>
      <c r="M476" s="11"/>
      <c r="N476" s="11"/>
    </row>
    <row r="477" spans="1:14">
      <c r="A477" s="178">
        <f t="shared" si="7"/>
        <v>476</v>
      </c>
      <c r="B477" s="11" t="s">
        <v>71</v>
      </c>
      <c r="C477" s="11" t="s">
        <v>788</v>
      </c>
      <c r="D477" s="11" t="s">
        <v>13583</v>
      </c>
      <c r="E477" s="11" t="s">
        <v>789</v>
      </c>
      <c r="F477" s="11"/>
      <c r="G477" s="11"/>
      <c r="H477" s="11"/>
      <c r="I477" s="11"/>
      <c r="J477" s="11"/>
      <c r="K477" s="11"/>
      <c r="L477" s="11"/>
      <c r="M477" s="11"/>
      <c r="N477" s="11"/>
    </row>
    <row r="478" spans="1:14">
      <c r="A478" s="178">
        <f t="shared" si="7"/>
        <v>477</v>
      </c>
      <c r="B478" s="11" t="s">
        <v>71</v>
      </c>
      <c r="C478" s="11" t="s">
        <v>790</v>
      </c>
      <c r="D478" s="11" t="s">
        <v>13584</v>
      </c>
      <c r="E478" s="11" t="s">
        <v>791</v>
      </c>
      <c r="F478" s="11"/>
      <c r="G478" s="11"/>
      <c r="H478" s="11"/>
      <c r="I478" s="11"/>
      <c r="J478" s="11"/>
      <c r="K478" s="11"/>
      <c r="L478" s="11"/>
      <c r="M478" s="11"/>
      <c r="N478" s="11"/>
    </row>
    <row r="479" spans="1:14">
      <c r="A479" s="178">
        <f t="shared" si="7"/>
        <v>478</v>
      </c>
      <c r="B479" s="11" t="s">
        <v>71</v>
      </c>
      <c r="C479" s="11" t="s">
        <v>792</v>
      </c>
      <c r="D479" s="11" t="s">
        <v>13585</v>
      </c>
      <c r="E479" s="11" t="s">
        <v>793</v>
      </c>
      <c r="F479" s="11"/>
      <c r="G479" s="11"/>
      <c r="H479" s="11"/>
      <c r="I479" s="11"/>
      <c r="J479" s="11"/>
      <c r="K479" s="11"/>
      <c r="L479" s="11"/>
      <c r="M479" s="11"/>
      <c r="N479" s="11"/>
    </row>
    <row r="480" spans="1:14">
      <c r="A480" s="178">
        <f t="shared" si="7"/>
        <v>479</v>
      </c>
      <c r="B480" s="11" t="s">
        <v>71</v>
      </c>
      <c r="C480" s="11" t="s">
        <v>794</v>
      </c>
      <c r="D480" s="11" t="s">
        <v>18956</v>
      </c>
      <c r="E480" s="11" t="s">
        <v>795</v>
      </c>
      <c r="F480" s="11"/>
      <c r="G480" s="11"/>
      <c r="H480" s="11" t="s">
        <v>13586</v>
      </c>
      <c r="I480" s="11"/>
      <c r="J480" s="11"/>
      <c r="K480" s="11"/>
      <c r="L480" s="11"/>
      <c r="M480" s="11"/>
      <c r="N480" s="11"/>
    </row>
    <row r="481" spans="1:14">
      <c r="A481" s="178">
        <f t="shared" si="7"/>
        <v>480</v>
      </c>
      <c r="B481" s="11" t="s">
        <v>71</v>
      </c>
      <c r="C481" s="11" t="s">
        <v>796</v>
      </c>
      <c r="D481" s="11" t="s">
        <v>13587</v>
      </c>
      <c r="E481" s="11" t="s">
        <v>797</v>
      </c>
      <c r="F481" s="11"/>
      <c r="G481" s="11"/>
      <c r="H481" s="11"/>
      <c r="I481" s="11"/>
      <c r="J481" s="11"/>
      <c r="K481" s="11"/>
      <c r="L481" s="11"/>
      <c r="M481" s="11"/>
      <c r="N481" s="11"/>
    </row>
    <row r="482" spans="1:14">
      <c r="A482" s="178">
        <f t="shared" si="7"/>
        <v>481</v>
      </c>
      <c r="B482" s="11" t="s">
        <v>71</v>
      </c>
      <c r="C482" s="11" t="s">
        <v>798</v>
      </c>
      <c r="D482" s="11" t="s">
        <v>13646</v>
      </c>
      <c r="E482" s="11" t="s">
        <v>799</v>
      </c>
      <c r="F482" s="11"/>
      <c r="G482" s="11"/>
      <c r="H482" s="11"/>
      <c r="I482" s="11"/>
      <c r="J482" s="11"/>
      <c r="K482" s="11"/>
      <c r="L482" s="11"/>
      <c r="M482" s="11"/>
      <c r="N482" s="11"/>
    </row>
    <row r="483" spans="1:14">
      <c r="A483" s="178">
        <f t="shared" si="7"/>
        <v>482</v>
      </c>
      <c r="B483" s="11" t="s">
        <v>71</v>
      </c>
      <c r="C483" s="11" t="s">
        <v>800</v>
      </c>
      <c r="D483" s="11" t="s">
        <v>13647</v>
      </c>
      <c r="E483" s="11" t="s">
        <v>801</v>
      </c>
      <c r="F483" s="11"/>
      <c r="G483" s="11"/>
      <c r="H483" s="11"/>
      <c r="I483" s="11"/>
      <c r="J483" s="11"/>
      <c r="K483" s="11"/>
      <c r="L483" s="11"/>
      <c r="M483" s="11"/>
      <c r="N483" s="11"/>
    </row>
    <row r="484" spans="1:14">
      <c r="A484" s="178">
        <f t="shared" si="7"/>
        <v>483</v>
      </c>
      <c r="B484" s="11" t="s">
        <v>71</v>
      </c>
      <c r="C484" s="11" t="s">
        <v>802</v>
      </c>
      <c r="D484" s="11" t="s">
        <v>13604</v>
      </c>
      <c r="E484" s="11" t="s">
        <v>803</v>
      </c>
      <c r="F484" s="11"/>
      <c r="G484" s="11"/>
      <c r="H484" s="11"/>
      <c r="I484" s="11"/>
      <c r="J484" s="11"/>
      <c r="K484" s="11"/>
      <c r="L484" s="11"/>
      <c r="M484" s="11"/>
      <c r="N484" s="11"/>
    </row>
    <row r="485" spans="1:14">
      <c r="A485" s="178">
        <f t="shared" si="7"/>
        <v>484</v>
      </c>
      <c r="B485" s="11" t="s">
        <v>71</v>
      </c>
      <c r="C485" s="11" t="s">
        <v>804</v>
      </c>
      <c r="D485" s="11" t="s">
        <v>13617</v>
      </c>
      <c r="E485" s="11" t="s">
        <v>805</v>
      </c>
      <c r="F485" s="11"/>
      <c r="G485" s="11"/>
      <c r="H485" s="11"/>
      <c r="I485" s="11"/>
      <c r="J485" s="11"/>
      <c r="K485" s="11"/>
      <c r="L485" s="11"/>
      <c r="M485" s="11"/>
      <c r="N485" s="11"/>
    </row>
    <row r="486" spans="1:14">
      <c r="A486" s="178">
        <f t="shared" si="7"/>
        <v>485</v>
      </c>
      <c r="B486" s="11" t="s">
        <v>71</v>
      </c>
      <c r="C486" s="11" t="s">
        <v>806</v>
      </c>
      <c r="D486" s="11" t="s">
        <v>13618</v>
      </c>
      <c r="E486" s="11" t="s">
        <v>807</v>
      </c>
      <c r="F486" s="11"/>
      <c r="G486" s="11"/>
      <c r="H486" s="11"/>
      <c r="I486" s="11"/>
      <c r="J486" s="11"/>
      <c r="K486" s="11"/>
      <c r="L486" s="11"/>
      <c r="M486" s="11"/>
      <c r="N486" s="11"/>
    </row>
    <row r="487" spans="1:14">
      <c r="A487" s="178">
        <f t="shared" si="7"/>
        <v>486</v>
      </c>
      <c r="B487" s="11" t="s">
        <v>71</v>
      </c>
      <c r="C487" s="11" t="s">
        <v>808</v>
      </c>
      <c r="D487" s="11" t="s">
        <v>13619</v>
      </c>
      <c r="E487" s="11" t="s">
        <v>809</v>
      </c>
      <c r="F487" s="11"/>
      <c r="G487" s="11"/>
      <c r="H487" s="11"/>
      <c r="I487" s="11"/>
      <c r="J487" s="11"/>
      <c r="K487" s="11"/>
      <c r="L487" s="11"/>
      <c r="M487" s="11"/>
      <c r="N487" s="11"/>
    </row>
    <row r="488" spans="1:14">
      <c r="A488" s="178">
        <f t="shared" si="7"/>
        <v>487</v>
      </c>
      <c r="B488" s="11" t="s">
        <v>71</v>
      </c>
      <c r="C488" s="11" t="s">
        <v>810</v>
      </c>
      <c r="D488" s="11" t="s">
        <v>13620</v>
      </c>
      <c r="E488" s="11" t="s">
        <v>811</v>
      </c>
      <c r="F488" s="11"/>
      <c r="G488" s="11"/>
      <c r="H488" s="11"/>
      <c r="I488" s="11"/>
      <c r="J488" s="11"/>
      <c r="K488" s="11"/>
      <c r="L488" s="11"/>
      <c r="M488" s="11"/>
      <c r="N488" s="11"/>
    </row>
    <row r="489" spans="1:14">
      <c r="A489" s="178">
        <f t="shared" si="7"/>
        <v>488</v>
      </c>
      <c r="B489" s="11" t="s">
        <v>71</v>
      </c>
      <c r="C489" s="11" t="s">
        <v>812</v>
      </c>
      <c r="D489" s="11" t="s">
        <v>13621</v>
      </c>
      <c r="E489" s="11" t="s">
        <v>813</v>
      </c>
      <c r="F489" s="11"/>
      <c r="G489" s="11"/>
      <c r="H489" s="11"/>
      <c r="I489" s="11"/>
      <c r="J489" s="11"/>
      <c r="K489" s="11"/>
      <c r="L489" s="11"/>
      <c r="M489" s="11"/>
      <c r="N489" s="11"/>
    </row>
    <row r="490" spans="1:14">
      <c r="A490" s="178">
        <f t="shared" si="7"/>
        <v>489</v>
      </c>
      <c r="B490" s="11" t="s">
        <v>71</v>
      </c>
      <c r="C490" s="11" t="s">
        <v>814</v>
      </c>
      <c r="D490" s="11" t="s">
        <v>13622</v>
      </c>
      <c r="E490" s="11" t="s">
        <v>815</v>
      </c>
      <c r="F490" s="11"/>
      <c r="G490" s="11"/>
      <c r="H490" s="11"/>
      <c r="I490" s="11"/>
      <c r="J490" s="11"/>
      <c r="K490" s="11"/>
      <c r="L490" s="11"/>
      <c r="M490" s="11"/>
      <c r="N490" s="11"/>
    </row>
    <row r="491" spans="1:14">
      <c r="A491" s="178">
        <f t="shared" si="7"/>
        <v>490</v>
      </c>
      <c r="B491" s="11" t="s">
        <v>71</v>
      </c>
      <c r="C491" s="11" t="s">
        <v>816</v>
      </c>
      <c r="D491" s="11" t="s">
        <v>13623</v>
      </c>
      <c r="E491" s="11" t="s">
        <v>817</v>
      </c>
      <c r="F491" s="11"/>
      <c r="G491" s="11"/>
      <c r="H491" s="11"/>
      <c r="I491" s="11"/>
      <c r="J491" s="11"/>
      <c r="K491" s="11"/>
      <c r="L491" s="11"/>
      <c r="M491" s="11"/>
      <c r="N491" s="11"/>
    </row>
    <row r="492" spans="1:14">
      <c r="A492" s="178">
        <f t="shared" si="7"/>
        <v>491</v>
      </c>
      <c r="B492" s="11" t="s">
        <v>71</v>
      </c>
      <c r="C492" s="11" t="s">
        <v>818</v>
      </c>
      <c r="D492" s="11" t="s">
        <v>19534</v>
      </c>
      <c r="E492" s="11" t="s">
        <v>819</v>
      </c>
      <c r="F492" s="11"/>
      <c r="G492" s="11"/>
      <c r="H492" s="11"/>
      <c r="I492" s="11"/>
      <c r="J492" s="11"/>
      <c r="K492" s="11"/>
      <c r="L492" s="11"/>
      <c r="M492" s="11"/>
      <c r="N492" s="11"/>
    </row>
    <row r="493" spans="1:14">
      <c r="A493" s="178">
        <f t="shared" si="7"/>
        <v>492</v>
      </c>
      <c r="B493" s="11" t="s">
        <v>71</v>
      </c>
      <c r="C493" s="11" t="s">
        <v>820</v>
      </c>
      <c r="D493" s="11" t="s">
        <v>19216</v>
      </c>
      <c r="E493" s="11" t="s">
        <v>821</v>
      </c>
      <c r="F493" s="11"/>
      <c r="G493" s="11"/>
      <c r="H493" s="11"/>
      <c r="I493" s="11"/>
      <c r="J493" s="11"/>
      <c r="K493" s="11"/>
      <c r="L493" s="11"/>
      <c r="M493" s="11"/>
      <c r="N493" s="11"/>
    </row>
    <row r="494" spans="1:14">
      <c r="A494" s="178">
        <f t="shared" si="7"/>
        <v>493</v>
      </c>
      <c r="B494" s="11" t="s">
        <v>71</v>
      </c>
      <c r="C494" s="11" t="s">
        <v>822</v>
      </c>
      <c r="D494" s="11" t="s">
        <v>19535</v>
      </c>
      <c r="E494" s="11" t="s">
        <v>823</v>
      </c>
      <c r="F494" s="11"/>
      <c r="G494" s="11"/>
      <c r="H494" s="11"/>
      <c r="I494" s="11"/>
      <c r="J494" s="11"/>
      <c r="K494" s="11"/>
      <c r="L494" s="11"/>
      <c r="M494" s="11"/>
      <c r="N494" s="11"/>
    </row>
    <row r="495" spans="1:14">
      <c r="A495" s="178">
        <f t="shared" si="7"/>
        <v>494</v>
      </c>
      <c r="B495" s="11" t="s">
        <v>71</v>
      </c>
      <c r="C495" s="11" t="s">
        <v>824</v>
      </c>
      <c r="D495" s="11" t="s">
        <v>13628</v>
      </c>
      <c r="E495" s="11" t="s">
        <v>825</v>
      </c>
      <c r="F495" s="11"/>
      <c r="G495" s="11"/>
      <c r="H495" s="11"/>
      <c r="I495" s="11"/>
      <c r="J495" s="11"/>
      <c r="K495" s="11"/>
      <c r="L495" s="11"/>
      <c r="M495" s="11"/>
      <c r="N495" s="11"/>
    </row>
    <row r="496" spans="1:14">
      <c r="A496" s="178">
        <f t="shared" si="7"/>
        <v>495</v>
      </c>
      <c r="B496" s="11" t="s">
        <v>71</v>
      </c>
      <c r="C496" s="11" t="s">
        <v>826</v>
      </c>
      <c r="D496" s="11" t="s">
        <v>13629</v>
      </c>
      <c r="E496" s="11" t="s">
        <v>827</v>
      </c>
      <c r="F496" s="11"/>
      <c r="G496" s="11"/>
      <c r="H496" s="11"/>
      <c r="I496" s="11"/>
      <c r="J496" s="11"/>
      <c r="K496" s="11"/>
      <c r="L496" s="11"/>
      <c r="M496" s="11"/>
      <c r="N496" s="11"/>
    </row>
    <row r="497" spans="1:14">
      <c r="A497" s="178">
        <f t="shared" si="7"/>
        <v>496</v>
      </c>
      <c r="B497" s="11" t="s">
        <v>71</v>
      </c>
      <c r="C497" s="11" t="s">
        <v>828</v>
      </c>
      <c r="D497" s="11" t="s">
        <v>13630</v>
      </c>
      <c r="E497" s="11" t="s">
        <v>829</v>
      </c>
      <c r="F497" s="11"/>
      <c r="G497" s="11"/>
      <c r="H497" s="11"/>
      <c r="I497" s="11"/>
      <c r="J497" s="11"/>
      <c r="K497" s="11"/>
      <c r="L497" s="11"/>
      <c r="M497" s="11"/>
      <c r="N497" s="11"/>
    </row>
    <row r="498" spans="1:14">
      <c r="A498" s="178">
        <f t="shared" si="7"/>
        <v>497</v>
      </c>
      <c r="B498" s="11" t="s">
        <v>71</v>
      </c>
      <c r="C498" s="11" t="s">
        <v>830</v>
      </c>
      <c r="D498" s="11" t="s">
        <v>13631</v>
      </c>
      <c r="E498" s="11" t="s">
        <v>831</v>
      </c>
      <c r="F498" s="11"/>
      <c r="G498" s="11"/>
      <c r="H498" s="11"/>
      <c r="I498" s="11"/>
      <c r="J498" s="11"/>
      <c r="K498" s="11"/>
      <c r="L498" s="11"/>
      <c r="M498" s="11"/>
      <c r="N498" s="11"/>
    </row>
    <row r="499" spans="1:14">
      <c r="A499" s="178">
        <f t="shared" si="7"/>
        <v>498</v>
      </c>
      <c r="B499" s="11" t="s">
        <v>71</v>
      </c>
      <c r="C499" s="11" t="s">
        <v>832</v>
      </c>
      <c r="D499" s="11" t="s">
        <v>13650</v>
      </c>
      <c r="E499" s="11" t="s">
        <v>833</v>
      </c>
      <c r="F499" s="11"/>
      <c r="G499" s="11"/>
      <c r="H499" s="11"/>
      <c r="I499" s="11"/>
      <c r="J499" s="11"/>
      <c r="K499" s="11"/>
      <c r="L499" s="11"/>
      <c r="M499" s="11"/>
      <c r="N499" s="11"/>
    </row>
    <row r="500" spans="1:14">
      <c r="A500" s="178">
        <f t="shared" si="7"/>
        <v>499</v>
      </c>
      <c r="B500" s="11" t="s">
        <v>71</v>
      </c>
      <c r="C500" s="11" t="s">
        <v>834</v>
      </c>
      <c r="D500" s="11" t="s">
        <v>13657</v>
      </c>
      <c r="E500" s="11" t="s">
        <v>835</v>
      </c>
      <c r="F500" s="11"/>
      <c r="G500" s="11"/>
      <c r="H500" s="11"/>
      <c r="I500" s="11"/>
      <c r="J500" s="11"/>
      <c r="K500" s="11"/>
      <c r="L500" s="11"/>
      <c r="M500" s="11"/>
      <c r="N500" s="11"/>
    </row>
    <row r="501" spans="1:14">
      <c r="A501" s="178">
        <f t="shared" si="7"/>
        <v>500</v>
      </c>
      <c r="B501" s="11" t="s">
        <v>71</v>
      </c>
      <c r="C501" s="11" t="s">
        <v>836</v>
      </c>
      <c r="D501" s="11" t="s">
        <v>13660</v>
      </c>
      <c r="E501" s="11" t="s">
        <v>837</v>
      </c>
      <c r="F501" s="11"/>
      <c r="G501" s="11"/>
      <c r="H501" s="11"/>
      <c r="I501" s="11"/>
      <c r="J501" s="11"/>
      <c r="K501" s="11"/>
      <c r="L501" s="11"/>
      <c r="M501" s="11"/>
      <c r="N501" s="11"/>
    </row>
    <row r="502" spans="1:14">
      <c r="A502" s="178">
        <f t="shared" si="7"/>
        <v>501</v>
      </c>
      <c r="B502" s="11" t="s">
        <v>71</v>
      </c>
      <c r="C502" s="11" t="s">
        <v>838</v>
      </c>
      <c r="D502" s="11" t="s">
        <v>13661</v>
      </c>
      <c r="E502" s="11" t="s">
        <v>839</v>
      </c>
      <c r="F502" s="11"/>
      <c r="G502" s="11"/>
      <c r="H502" s="11"/>
      <c r="I502" s="11"/>
      <c r="J502" s="11"/>
      <c r="K502" s="11"/>
      <c r="L502" s="11"/>
      <c r="M502" s="11"/>
      <c r="N502" s="11"/>
    </row>
    <row r="503" spans="1:14">
      <c r="A503" s="178">
        <f t="shared" si="7"/>
        <v>502</v>
      </c>
      <c r="B503" s="11" t="s">
        <v>71</v>
      </c>
      <c r="C503" s="11" t="s">
        <v>840</v>
      </c>
      <c r="D503" s="11" t="s">
        <v>13662</v>
      </c>
      <c r="E503" s="11" t="s">
        <v>841</v>
      </c>
      <c r="F503" s="11"/>
      <c r="G503" s="11"/>
      <c r="H503" s="11"/>
      <c r="I503" s="11"/>
      <c r="J503" s="11"/>
      <c r="K503" s="11"/>
      <c r="L503" s="11"/>
      <c r="M503" s="11"/>
      <c r="N503" s="11"/>
    </row>
    <row r="504" spans="1:14">
      <c r="A504" s="178">
        <f t="shared" si="7"/>
        <v>503</v>
      </c>
      <c r="B504" s="11" t="s">
        <v>71</v>
      </c>
      <c r="C504" s="11" t="s">
        <v>842</v>
      </c>
      <c r="D504" s="11" t="s">
        <v>13664</v>
      </c>
      <c r="E504" s="11" t="s">
        <v>843</v>
      </c>
      <c r="F504" s="11"/>
      <c r="G504" s="11"/>
      <c r="H504" s="11"/>
      <c r="I504" s="11"/>
      <c r="J504" s="11"/>
      <c r="K504" s="11"/>
      <c r="L504" s="11"/>
      <c r="M504" s="11"/>
      <c r="N504" s="11"/>
    </row>
    <row r="505" spans="1:14">
      <c r="A505" s="178">
        <f t="shared" si="7"/>
        <v>504</v>
      </c>
      <c r="B505" s="11" t="s">
        <v>71</v>
      </c>
      <c r="C505" s="11" t="s">
        <v>844</v>
      </c>
      <c r="D505" s="11" t="s">
        <v>13665</v>
      </c>
      <c r="E505" s="11" t="s">
        <v>845</v>
      </c>
      <c r="F505" s="11"/>
      <c r="G505" s="11"/>
      <c r="H505" s="11"/>
      <c r="I505" s="11"/>
      <c r="J505" s="11"/>
      <c r="K505" s="11"/>
      <c r="L505" s="11"/>
      <c r="M505" s="11"/>
      <c r="N505" s="11"/>
    </row>
    <row r="506" spans="1:14">
      <c r="A506" s="178">
        <f t="shared" si="7"/>
        <v>505</v>
      </c>
      <c r="B506" s="11" t="s">
        <v>71</v>
      </c>
      <c r="C506" s="11" t="s">
        <v>846</v>
      </c>
      <c r="D506" s="11" t="s">
        <v>13666</v>
      </c>
      <c r="E506" s="11" t="s">
        <v>847</v>
      </c>
      <c r="F506" s="11"/>
      <c r="G506" s="11"/>
      <c r="H506" s="11"/>
      <c r="I506" s="11"/>
      <c r="J506" s="11"/>
      <c r="K506" s="11"/>
      <c r="L506" s="11"/>
      <c r="M506" s="11"/>
      <c r="N506" s="11"/>
    </row>
    <row r="507" spans="1:14">
      <c r="A507" s="178">
        <f t="shared" si="7"/>
        <v>506</v>
      </c>
      <c r="B507" s="11" t="s">
        <v>71</v>
      </c>
      <c r="C507" s="11" t="s">
        <v>848</v>
      </c>
      <c r="D507" s="11" t="s">
        <v>13667</v>
      </c>
      <c r="E507" s="11" t="s">
        <v>849</v>
      </c>
      <c r="F507" s="11"/>
      <c r="G507" s="11"/>
      <c r="H507" s="11"/>
      <c r="I507" s="11"/>
      <c r="J507" s="11"/>
      <c r="K507" s="11"/>
      <c r="L507" s="11"/>
      <c r="M507" s="11"/>
      <c r="N507" s="11"/>
    </row>
    <row r="508" spans="1:14">
      <c r="A508" s="178">
        <f t="shared" si="7"/>
        <v>507</v>
      </c>
      <c r="B508" s="11" t="s">
        <v>71</v>
      </c>
      <c r="C508" s="11" t="s">
        <v>850</v>
      </c>
      <c r="D508" s="11" t="s">
        <v>13668</v>
      </c>
      <c r="E508" s="11" t="s">
        <v>851</v>
      </c>
      <c r="F508" s="11"/>
      <c r="G508" s="11"/>
      <c r="H508" s="11"/>
      <c r="I508" s="11"/>
      <c r="J508" s="11"/>
      <c r="K508" s="11"/>
      <c r="L508" s="11"/>
      <c r="M508" s="11"/>
      <c r="N508" s="11"/>
    </row>
    <row r="509" spans="1:14">
      <c r="A509" s="178">
        <f t="shared" si="7"/>
        <v>508</v>
      </c>
      <c r="B509" s="11" t="s">
        <v>71</v>
      </c>
      <c r="C509" s="11" t="s">
        <v>852</v>
      </c>
      <c r="D509" s="11" t="s">
        <v>13669</v>
      </c>
      <c r="E509" s="11" t="s">
        <v>853</v>
      </c>
      <c r="F509" s="11"/>
      <c r="G509" s="11"/>
      <c r="H509" s="11"/>
      <c r="I509" s="11"/>
      <c r="J509" s="11"/>
      <c r="K509" s="11"/>
      <c r="L509" s="11"/>
      <c r="M509" s="11"/>
      <c r="N509" s="11"/>
    </row>
    <row r="510" spans="1:14">
      <c r="A510" s="178">
        <f t="shared" si="7"/>
        <v>509</v>
      </c>
      <c r="B510" s="11" t="s">
        <v>71</v>
      </c>
      <c r="C510" s="11" t="s">
        <v>854</v>
      </c>
      <c r="D510" s="11" t="s">
        <v>13670</v>
      </c>
      <c r="E510" s="11" t="s">
        <v>855</v>
      </c>
      <c r="F510" s="11"/>
      <c r="G510" s="11"/>
      <c r="H510" s="11"/>
      <c r="I510" s="11"/>
      <c r="J510" s="11"/>
      <c r="K510" s="11"/>
      <c r="L510" s="11"/>
      <c r="M510" s="11"/>
      <c r="N510" s="11"/>
    </row>
    <row r="511" spans="1:14">
      <c r="A511" s="178">
        <f t="shared" si="7"/>
        <v>510</v>
      </c>
      <c r="B511" s="11" t="s">
        <v>71</v>
      </c>
      <c r="C511" s="11" t="s">
        <v>856</v>
      </c>
      <c r="D511" s="11" t="s">
        <v>13671</v>
      </c>
      <c r="E511" s="11" t="s">
        <v>857</v>
      </c>
      <c r="F511" s="11"/>
      <c r="G511" s="11"/>
      <c r="H511" s="11"/>
      <c r="I511" s="11"/>
      <c r="J511" s="11"/>
      <c r="K511" s="11"/>
      <c r="L511" s="11"/>
      <c r="M511" s="11"/>
      <c r="N511" s="11"/>
    </row>
    <row r="512" spans="1:14">
      <c r="A512" s="178">
        <f t="shared" si="7"/>
        <v>511</v>
      </c>
      <c r="B512" s="11" t="s">
        <v>71</v>
      </c>
      <c r="C512" s="11" t="s">
        <v>858</v>
      </c>
      <c r="D512" s="11" t="s">
        <v>13672</v>
      </c>
      <c r="E512" s="11" t="s">
        <v>859</v>
      </c>
      <c r="F512" s="11"/>
      <c r="G512" s="11"/>
      <c r="H512" s="11"/>
      <c r="I512" s="11"/>
      <c r="J512" s="11"/>
      <c r="K512" s="11"/>
      <c r="L512" s="11"/>
      <c r="M512" s="11"/>
      <c r="N512" s="11"/>
    </row>
    <row r="513" spans="1:14">
      <c r="A513" s="178">
        <f t="shared" si="7"/>
        <v>512</v>
      </c>
      <c r="B513" s="11" t="s">
        <v>71</v>
      </c>
      <c r="C513" s="11" t="s">
        <v>860</v>
      </c>
      <c r="D513" s="11" t="s">
        <v>13673</v>
      </c>
      <c r="E513" s="11" t="s">
        <v>861</v>
      </c>
      <c r="F513" s="11"/>
      <c r="G513" s="11"/>
      <c r="H513" s="11"/>
      <c r="I513" s="11"/>
      <c r="J513" s="11"/>
      <c r="K513" s="11"/>
      <c r="L513" s="11"/>
      <c r="M513" s="11"/>
      <c r="N513" s="11"/>
    </row>
    <row r="514" spans="1:14">
      <c r="A514" s="178">
        <f t="shared" si="7"/>
        <v>513</v>
      </c>
      <c r="B514" s="11" t="s">
        <v>71</v>
      </c>
      <c r="C514" s="11" t="s">
        <v>862</v>
      </c>
      <c r="D514" s="11" t="s">
        <v>13674</v>
      </c>
      <c r="E514" s="11" t="s">
        <v>863</v>
      </c>
      <c r="F514" s="11"/>
      <c r="G514" s="11"/>
      <c r="H514" s="11"/>
      <c r="I514" s="11"/>
      <c r="J514" s="11"/>
      <c r="K514" s="11"/>
      <c r="L514" s="11"/>
      <c r="M514" s="11"/>
      <c r="N514" s="11"/>
    </row>
    <row r="515" spans="1:14">
      <c r="A515" s="178">
        <f t="shared" ref="A515:A578" si="8">A514+1</f>
        <v>514</v>
      </c>
      <c r="B515" s="11" t="s">
        <v>71</v>
      </c>
      <c r="C515" s="11" t="s">
        <v>864</v>
      </c>
      <c r="D515" s="11" t="s">
        <v>13675</v>
      </c>
      <c r="E515" s="11" t="s">
        <v>865</v>
      </c>
      <c r="F515" s="11"/>
      <c r="G515" s="11"/>
      <c r="H515" s="11"/>
      <c r="I515" s="11"/>
      <c r="J515" s="11"/>
      <c r="K515" s="11"/>
      <c r="L515" s="11"/>
      <c r="M515" s="11"/>
      <c r="N515" s="11"/>
    </row>
    <row r="516" spans="1:14">
      <c r="A516" s="178">
        <f t="shared" si="8"/>
        <v>515</v>
      </c>
      <c r="B516" s="11" t="s">
        <v>71</v>
      </c>
      <c r="C516" s="11" t="s">
        <v>866</v>
      </c>
      <c r="D516" s="11" t="s">
        <v>13677</v>
      </c>
      <c r="E516" s="11" t="s">
        <v>867</v>
      </c>
      <c r="F516" s="11"/>
      <c r="G516" s="11"/>
      <c r="H516" s="11"/>
      <c r="I516" s="11"/>
      <c r="J516" s="11"/>
      <c r="K516" s="11"/>
      <c r="L516" s="11"/>
      <c r="M516" s="11"/>
      <c r="N516" s="11"/>
    </row>
    <row r="517" spans="1:14">
      <c r="A517" s="178">
        <f t="shared" si="8"/>
        <v>516</v>
      </c>
      <c r="B517" s="11" t="s">
        <v>71</v>
      </c>
      <c r="C517" s="11" t="s">
        <v>868</v>
      </c>
      <c r="D517" s="11" t="s">
        <v>13678</v>
      </c>
      <c r="E517" s="11" t="s">
        <v>869</v>
      </c>
      <c r="F517" s="11"/>
      <c r="G517" s="11"/>
      <c r="H517" s="11"/>
      <c r="I517" s="11"/>
      <c r="J517" s="11"/>
      <c r="K517" s="11"/>
      <c r="L517" s="11"/>
      <c r="M517" s="11"/>
      <c r="N517" s="11"/>
    </row>
    <row r="518" spans="1:14">
      <c r="A518" s="178">
        <f t="shared" si="8"/>
        <v>517</v>
      </c>
      <c r="B518" s="11" t="s">
        <v>71</v>
      </c>
      <c r="C518" s="11" t="s">
        <v>870</v>
      </c>
      <c r="D518" s="11" t="s">
        <v>13679</v>
      </c>
      <c r="E518" s="11" t="s">
        <v>871</v>
      </c>
      <c r="F518" s="11"/>
      <c r="G518" s="11"/>
      <c r="H518" s="11"/>
      <c r="I518" s="11"/>
      <c r="J518" s="11"/>
      <c r="K518" s="11"/>
      <c r="L518" s="11"/>
      <c r="M518" s="11"/>
      <c r="N518" s="11"/>
    </row>
    <row r="519" spans="1:14">
      <c r="A519" s="178">
        <f t="shared" si="8"/>
        <v>518</v>
      </c>
      <c r="B519" s="11" t="s">
        <v>71</v>
      </c>
      <c r="C519" s="11" t="s">
        <v>872</v>
      </c>
      <c r="D519" s="11" t="s">
        <v>13680</v>
      </c>
      <c r="E519" s="11" t="s">
        <v>873</v>
      </c>
      <c r="F519" s="11"/>
      <c r="G519" s="11"/>
      <c r="H519" s="11"/>
      <c r="I519" s="11"/>
      <c r="J519" s="11"/>
      <c r="K519" s="11"/>
      <c r="L519" s="11"/>
      <c r="M519" s="11"/>
      <c r="N519" s="11"/>
    </row>
    <row r="520" spans="1:14">
      <c r="A520" s="178">
        <f t="shared" si="8"/>
        <v>519</v>
      </c>
      <c r="B520" s="11" t="s">
        <v>71</v>
      </c>
      <c r="C520" s="11" t="s">
        <v>874</v>
      </c>
      <c r="D520" s="11" t="s">
        <v>13681</v>
      </c>
      <c r="E520" s="11" t="s">
        <v>875</v>
      </c>
      <c r="F520" s="11"/>
      <c r="G520" s="11"/>
      <c r="H520" s="11"/>
      <c r="I520" s="11"/>
      <c r="J520" s="11"/>
      <c r="K520" s="11"/>
      <c r="L520" s="11"/>
      <c r="M520" s="11"/>
      <c r="N520" s="11"/>
    </row>
    <row r="521" spans="1:14">
      <c r="A521" s="178">
        <f t="shared" si="8"/>
        <v>520</v>
      </c>
      <c r="B521" s="11" t="s">
        <v>71</v>
      </c>
      <c r="C521" s="11" t="s">
        <v>876</v>
      </c>
      <c r="D521" s="11" t="s">
        <v>13690</v>
      </c>
      <c r="E521" s="11" t="s">
        <v>877</v>
      </c>
      <c r="F521" s="11"/>
      <c r="G521" s="11"/>
      <c r="H521" s="11"/>
      <c r="I521" s="11"/>
      <c r="J521" s="11"/>
      <c r="K521" s="11"/>
      <c r="L521" s="11"/>
      <c r="M521" s="11"/>
      <c r="N521" s="11"/>
    </row>
    <row r="522" spans="1:14">
      <c r="A522" s="178">
        <f t="shared" si="8"/>
        <v>521</v>
      </c>
      <c r="B522" s="11" t="s">
        <v>71</v>
      </c>
      <c r="C522" s="11" t="s">
        <v>878</v>
      </c>
      <c r="D522" s="11" t="s">
        <v>13691</v>
      </c>
      <c r="E522" s="11" t="s">
        <v>879</v>
      </c>
      <c r="F522" s="11"/>
      <c r="G522" s="11"/>
      <c r="H522" s="11"/>
      <c r="I522" s="11"/>
      <c r="J522" s="11"/>
      <c r="K522" s="11"/>
      <c r="L522" s="11"/>
      <c r="M522" s="11"/>
      <c r="N522" s="11"/>
    </row>
    <row r="523" spans="1:14">
      <c r="A523" s="178">
        <f t="shared" si="8"/>
        <v>522</v>
      </c>
      <c r="B523" s="11" t="s">
        <v>71</v>
      </c>
      <c r="C523" s="11" t="s">
        <v>880</v>
      </c>
      <c r="D523" s="11" t="s">
        <v>13693</v>
      </c>
      <c r="E523" s="11" t="s">
        <v>881</v>
      </c>
      <c r="F523" s="11"/>
      <c r="G523" s="11"/>
      <c r="H523" s="11"/>
      <c r="I523" s="11"/>
      <c r="J523" s="11"/>
      <c r="K523" s="11"/>
      <c r="L523" s="11"/>
      <c r="M523" s="11"/>
      <c r="N523" s="11"/>
    </row>
    <row r="524" spans="1:14">
      <c r="A524" s="178">
        <f t="shared" si="8"/>
        <v>523</v>
      </c>
      <c r="B524" s="11" t="s">
        <v>71</v>
      </c>
      <c r="C524" s="11" t="s">
        <v>882</v>
      </c>
      <c r="D524" s="11" t="s">
        <v>13694</v>
      </c>
      <c r="E524" s="11" t="s">
        <v>883</v>
      </c>
      <c r="F524" s="11"/>
      <c r="G524" s="11"/>
      <c r="H524" s="11"/>
      <c r="I524" s="11"/>
      <c r="J524" s="11"/>
      <c r="K524" s="11"/>
      <c r="L524" s="11"/>
      <c r="M524" s="11"/>
      <c r="N524" s="11"/>
    </row>
    <row r="525" spans="1:14">
      <c r="A525" s="178">
        <f t="shared" si="8"/>
        <v>524</v>
      </c>
      <c r="B525" s="11" t="s">
        <v>71</v>
      </c>
      <c r="C525" s="11" t="s">
        <v>884</v>
      </c>
      <c r="D525" s="11" t="s">
        <v>13695</v>
      </c>
      <c r="E525" s="11" t="s">
        <v>885</v>
      </c>
      <c r="F525" s="11"/>
      <c r="G525" s="11"/>
      <c r="H525" s="11"/>
      <c r="I525" s="11"/>
      <c r="J525" s="11"/>
      <c r="K525" s="11"/>
      <c r="L525" s="11"/>
      <c r="M525" s="11"/>
      <c r="N525" s="11"/>
    </row>
    <row r="526" spans="1:14">
      <c r="A526" s="178">
        <f t="shared" si="8"/>
        <v>525</v>
      </c>
      <c r="B526" s="11" t="s">
        <v>71</v>
      </c>
      <c r="C526" s="11" t="s">
        <v>886</v>
      </c>
      <c r="D526" s="11" t="s">
        <v>13696</v>
      </c>
      <c r="E526" s="11" t="s">
        <v>887</v>
      </c>
      <c r="F526" s="11"/>
      <c r="G526" s="11"/>
      <c r="H526" s="11"/>
      <c r="I526" s="11"/>
      <c r="J526" s="11"/>
      <c r="K526" s="11"/>
      <c r="L526" s="11"/>
      <c r="M526" s="11"/>
      <c r="N526" s="11"/>
    </row>
    <row r="527" spans="1:14">
      <c r="A527" s="178">
        <f t="shared" si="8"/>
        <v>526</v>
      </c>
      <c r="B527" s="11" t="s">
        <v>71</v>
      </c>
      <c r="C527" s="11" t="s">
        <v>888</v>
      </c>
      <c r="D527" s="11" t="s">
        <v>13697</v>
      </c>
      <c r="E527" s="11" t="s">
        <v>889</v>
      </c>
      <c r="F527" s="11"/>
      <c r="G527" s="11"/>
      <c r="H527" s="11"/>
      <c r="I527" s="11"/>
      <c r="J527" s="11"/>
      <c r="K527" s="11"/>
      <c r="L527" s="11"/>
      <c r="M527" s="11"/>
      <c r="N527" s="11"/>
    </row>
    <row r="528" spans="1:14">
      <c r="A528" s="178">
        <f t="shared" si="8"/>
        <v>527</v>
      </c>
      <c r="B528" s="11" t="s">
        <v>71</v>
      </c>
      <c r="C528" s="11" t="s">
        <v>890</v>
      </c>
      <c r="D528" s="11" t="s">
        <v>13699</v>
      </c>
      <c r="E528" s="11" t="s">
        <v>891</v>
      </c>
      <c r="F528" s="11"/>
      <c r="G528" s="11"/>
      <c r="H528" s="11"/>
      <c r="I528" s="11"/>
      <c r="J528" s="11"/>
      <c r="K528" s="11"/>
      <c r="L528" s="11"/>
      <c r="M528" s="11"/>
      <c r="N528" s="11"/>
    </row>
    <row r="529" spans="1:14">
      <c r="A529" s="178">
        <f t="shared" si="8"/>
        <v>528</v>
      </c>
      <c r="B529" s="11" t="s">
        <v>71</v>
      </c>
      <c r="C529" s="11" t="s">
        <v>892</v>
      </c>
      <c r="D529" s="11" t="s">
        <v>18972</v>
      </c>
      <c r="E529" s="11" t="s">
        <v>893</v>
      </c>
      <c r="F529" s="11"/>
      <c r="G529" s="11"/>
      <c r="H529" s="11" t="s">
        <v>13700</v>
      </c>
      <c r="I529" s="11"/>
      <c r="J529" s="11"/>
      <c r="K529" s="11"/>
      <c r="L529" s="11"/>
      <c r="M529" s="11"/>
      <c r="N529" s="11"/>
    </row>
    <row r="530" spans="1:14">
      <c r="A530" s="178">
        <f t="shared" si="8"/>
        <v>529</v>
      </c>
      <c r="B530" s="11" t="s">
        <v>71</v>
      </c>
      <c r="C530" s="11" t="s">
        <v>894</v>
      </c>
      <c r="D530" s="11" t="s">
        <v>13701</v>
      </c>
      <c r="E530" s="11" t="s">
        <v>895</v>
      </c>
      <c r="F530" s="11"/>
      <c r="G530" s="11"/>
      <c r="H530" s="11"/>
      <c r="I530" s="11"/>
      <c r="J530" s="11"/>
      <c r="K530" s="11"/>
      <c r="L530" s="11"/>
      <c r="M530" s="11"/>
      <c r="N530" s="11"/>
    </row>
    <row r="531" spans="1:14">
      <c r="A531" s="178">
        <f t="shared" si="8"/>
        <v>530</v>
      </c>
      <c r="B531" s="11" t="s">
        <v>71</v>
      </c>
      <c r="C531" s="11" t="s">
        <v>896</v>
      </c>
      <c r="D531" s="11" t="s">
        <v>13702</v>
      </c>
      <c r="E531" s="11" t="s">
        <v>897</v>
      </c>
      <c r="F531" s="11"/>
      <c r="G531" s="11"/>
      <c r="H531" s="11"/>
      <c r="I531" s="11"/>
      <c r="J531" s="11"/>
      <c r="K531" s="11"/>
      <c r="L531" s="11"/>
      <c r="M531" s="11"/>
      <c r="N531" s="11"/>
    </row>
    <row r="532" spans="1:14">
      <c r="A532" s="178">
        <f t="shared" si="8"/>
        <v>531</v>
      </c>
      <c r="B532" s="11" t="s">
        <v>71</v>
      </c>
      <c r="C532" s="11" t="s">
        <v>898</v>
      </c>
      <c r="D532" s="11" t="s">
        <v>898</v>
      </c>
      <c r="E532" s="11" t="s">
        <v>899</v>
      </c>
      <c r="F532" s="11"/>
      <c r="G532" s="11"/>
      <c r="H532" s="11"/>
      <c r="I532" s="11"/>
      <c r="J532" s="11"/>
      <c r="K532" s="11"/>
      <c r="L532" s="11"/>
      <c r="M532" s="11"/>
      <c r="N532" s="11"/>
    </row>
    <row r="533" spans="1:14">
      <c r="A533" s="178">
        <f t="shared" si="8"/>
        <v>532</v>
      </c>
      <c r="B533" s="11" t="s">
        <v>71</v>
      </c>
      <c r="C533" s="11" t="s">
        <v>900</v>
      </c>
      <c r="D533" s="11" t="s">
        <v>13705</v>
      </c>
      <c r="E533" s="11" t="s">
        <v>901</v>
      </c>
      <c r="F533" s="11"/>
      <c r="G533" s="11"/>
      <c r="H533" s="11"/>
      <c r="I533" s="11"/>
      <c r="J533" s="11"/>
      <c r="K533" s="11"/>
      <c r="L533" s="11"/>
      <c r="M533" s="11"/>
      <c r="N533" s="11"/>
    </row>
    <row r="534" spans="1:14">
      <c r="A534" s="178">
        <f t="shared" si="8"/>
        <v>533</v>
      </c>
      <c r="B534" s="11" t="s">
        <v>71</v>
      </c>
      <c r="C534" s="11" t="s">
        <v>902</v>
      </c>
      <c r="D534" s="11" t="s">
        <v>13706</v>
      </c>
      <c r="E534" s="11" t="s">
        <v>903</v>
      </c>
      <c r="F534" s="11"/>
      <c r="G534" s="11"/>
      <c r="H534" s="11"/>
      <c r="I534" s="11"/>
      <c r="J534" s="11"/>
      <c r="K534" s="11"/>
      <c r="L534" s="11"/>
      <c r="M534" s="11"/>
      <c r="N534" s="11"/>
    </row>
    <row r="535" spans="1:14">
      <c r="A535" s="178">
        <f t="shared" si="8"/>
        <v>534</v>
      </c>
      <c r="B535" s="11" t="s">
        <v>71</v>
      </c>
      <c r="C535" s="11" t="s">
        <v>904</v>
      </c>
      <c r="D535" s="11" t="s">
        <v>13707</v>
      </c>
      <c r="E535" s="11" t="s">
        <v>905</v>
      </c>
      <c r="F535" s="11"/>
      <c r="G535" s="11"/>
      <c r="H535" s="11"/>
      <c r="I535" s="11"/>
      <c r="J535" s="11"/>
      <c r="K535" s="11"/>
      <c r="L535" s="11"/>
      <c r="M535" s="11"/>
      <c r="N535" s="11"/>
    </row>
    <row r="536" spans="1:14">
      <c r="A536" s="178">
        <f t="shared" si="8"/>
        <v>535</v>
      </c>
      <c r="B536" s="11" t="s">
        <v>71</v>
      </c>
      <c r="C536" s="11" t="s">
        <v>906</v>
      </c>
      <c r="D536" s="11" t="s">
        <v>13708</v>
      </c>
      <c r="E536" s="11" t="s">
        <v>907</v>
      </c>
      <c r="F536" s="11"/>
      <c r="G536" s="11"/>
      <c r="H536" s="11"/>
      <c r="I536" s="11"/>
      <c r="J536" s="11"/>
      <c r="K536" s="11"/>
      <c r="L536" s="11"/>
      <c r="M536" s="11"/>
      <c r="N536" s="11"/>
    </row>
    <row r="537" spans="1:14">
      <c r="A537" s="178">
        <f t="shared" si="8"/>
        <v>536</v>
      </c>
      <c r="B537" s="11" t="s">
        <v>71</v>
      </c>
      <c r="C537" s="11" t="s">
        <v>908</v>
      </c>
      <c r="D537" s="11" t="s">
        <v>13709</v>
      </c>
      <c r="E537" s="11" t="s">
        <v>909</v>
      </c>
      <c r="F537" s="11"/>
      <c r="G537" s="11"/>
      <c r="H537" s="11"/>
      <c r="I537" s="11"/>
      <c r="J537" s="11"/>
      <c r="K537" s="11"/>
      <c r="L537" s="11"/>
      <c r="M537" s="11"/>
      <c r="N537" s="11"/>
    </row>
    <row r="538" spans="1:14">
      <c r="A538" s="178">
        <f t="shared" si="8"/>
        <v>537</v>
      </c>
      <c r="B538" s="11" t="s">
        <v>71</v>
      </c>
      <c r="C538" s="11" t="s">
        <v>910</v>
      </c>
      <c r="D538" s="11" t="s">
        <v>13710</v>
      </c>
      <c r="E538" s="11" t="s">
        <v>911</v>
      </c>
      <c r="F538" s="11"/>
      <c r="G538" s="11"/>
      <c r="H538" s="11"/>
      <c r="I538" s="11"/>
      <c r="J538" s="11"/>
      <c r="K538" s="11"/>
      <c r="L538" s="11"/>
      <c r="M538" s="11"/>
      <c r="N538" s="11"/>
    </row>
    <row r="539" spans="1:14">
      <c r="A539" s="178">
        <f t="shared" si="8"/>
        <v>538</v>
      </c>
      <c r="B539" s="11" t="s">
        <v>71</v>
      </c>
      <c r="C539" s="11" t="s">
        <v>912</v>
      </c>
      <c r="D539" s="11" t="s">
        <v>13711</v>
      </c>
      <c r="E539" s="11" t="s">
        <v>913</v>
      </c>
      <c r="F539" s="11"/>
      <c r="G539" s="11"/>
      <c r="H539" s="11"/>
      <c r="I539" s="11"/>
      <c r="J539" s="11"/>
      <c r="K539" s="11"/>
      <c r="L539" s="11"/>
      <c r="M539" s="11"/>
      <c r="N539" s="11"/>
    </row>
    <row r="540" spans="1:14">
      <c r="A540" s="178">
        <f t="shared" si="8"/>
        <v>539</v>
      </c>
      <c r="B540" s="11" t="s">
        <v>71</v>
      </c>
      <c r="C540" s="11" t="s">
        <v>914</v>
      </c>
      <c r="D540" s="11" t="s">
        <v>18977</v>
      </c>
      <c r="E540" s="11" t="s">
        <v>915</v>
      </c>
      <c r="F540" s="11"/>
      <c r="G540" s="11"/>
      <c r="H540" s="11" t="s">
        <v>13712</v>
      </c>
      <c r="I540" s="11"/>
      <c r="J540" s="11"/>
      <c r="K540" s="11"/>
      <c r="L540" s="11"/>
      <c r="M540" s="11"/>
      <c r="N540" s="11"/>
    </row>
    <row r="541" spans="1:14">
      <c r="A541" s="178">
        <f t="shared" si="8"/>
        <v>540</v>
      </c>
      <c r="B541" s="11" t="s">
        <v>71</v>
      </c>
      <c r="C541" s="11" t="s">
        <v>916</v>
      </c>
      <c r="D541" s="11" t="s">
        <v>13713</v>
      </c>
      <c r="E541" s="11" t="s">
        <v>917</v>
      </c>
      <c r="F541" s="11"/>
      <c r="G541" s="11"/>
      <c r="H541" s="11"/>
      <c r="I541" s="11"/>
      <c r="J541" s="11"/>
      <c r="K541" s="11"/>
      <c r="L541" s="11"/>
      <c r="M541" s="11"/>
      <c r="N541" s="11"/>
    </row>
    <row r="542" spans="1:14">
      <c r="A542" s="178">
        <f t="shared" si="8"/>
        <v>541</v>
      </c>
      <c r="B542" s="11" t="s">
        <v>71</v>
      </c>
      <c r="C542" s="11" t="s">
        <v>918</v>
      </c>
      <c r="D542" s="11" t="s">
        <v>13726</v>
      </c>
      <c r="E542" s="11" t="s">
        <v>919</v>
      </c>
      <c r="F542" s="11"/>
      <c r="G542" s="11"/>
      <c r="H542" s="11"/>
      <c r="I542" s="11"/>
      <c r="J542" s="11"/>
      <c r="K542" s="11"/>
      <c r="L542" s="11"/>
      <c r="M542" s="11"/>
      <c r="N542" s="11"/>
    </row>
    <row r="543" spans="1:14">
      <c r="A543" s="178">
        <f t="shared" si="8"/>
        <v>542</v>
      </c>
      <c r="B543" s="11" t="s">
        <v>71</v>
      </c>
      <c r="C543" s="11" t="s">
        <v>920</v>
      </c>
      <c r="D543" s="11" t="s">
        <v>13727</v>
      </c>
      <c r="E543" s="11" t="s">
        <v>921</v>
      </c>
      <c r="F543" s="11"/>
      <c r="G543" s="11"/>
      <c r="H543" s="11"/>
      <c r="I543" s="11"/>
      <c r="J543" s="11"/>
      <c r="K543" s="11"/>
      <c r="L543" s="11"/>
      <c r="M543" s="11"/>
      <c r="N543" s="11"/>
    </row>
    <row r="544" spans="1:14">
      <c r="A544" s="178">
        <f t="shared" si="8"/>
        <v>543</v>
      </c>
      <c r="B544" s="11" t="s">
        <v>71</v>
      </c>
      <c r="C544" s="11" t="s">
        <v>922</v>
      </c>
      <c r="D544" s="11" t="s">
        <v>13717</v>
      </c>
      <c r="E544" s="11" t="s">
        <v>923</v>
      </c>
      <c r="F544" s="11"/>
      <c r="G544" s="11"/>
      <c r="H544" s="11"/>
      <c r="I544" s="11"/>
      <c r="J544" s="11"/>
      <c r="K544" s="11"/>
      <c r="L544" s="11"/>
      <c r="M544" s="11"/>
      <c r="N544" s="11"/>
    </row>
    <row r="545" spans="1:14">
      <c r="A545" s="178">
        <f t="shared" si="8"/>
        <v>544</v>
      </c>
      <c r="B545" s="11" t="s">
        <v>71</v>
      </c>
      <c r="C545" s="11" t="s">
        <v>992</v>
      </c>
      <c r="D545" s="11" t="s">
        <v>13771</v>
      </c>
      <c r="E545" s="11" t="s">
        <v>993</v>
      </c>
      <c r="F545" s="11"/>
      <c r="G545" s="11"/>
      <c r="H545" s="11"/>
      <c r="I545" s="11"/>
      <c r="J545" s="11"/>
      <c r="K545" s="11"/>
      <c r="L545" s="11"/>
      <c r="M545" s="11"/>
      <c r="N545" s="11"/>
    </row>
    <row r="546" spans="1:14">
      <c r="A546" s="178">
        <f t="shared" si="8"/>
        <v>545</v>
      </c>
      <c r="B546" s="11" t="s">
        <v>71</v>
      </c>
      <c r="C546" s="11" t="s">
        <v>994</v>
      </c>
      <c r="D546" s="11" t="s">
        <v>19227</v>
      </c>
      <c r="E546" s="11" t="s">
        <v>995</v>
      </c>
      <c r="F546" s="11"/>
      <c r="G546" s="11"/>
      <c r="H546" s="11"/>
      <c r="I546" s="11"/>
      <c r="J546" s="11"/>
      <c r="K546" s="11"/>
      <c r="L546" s="11"/>
      <c r="M546" s="11"/>
      <c r="N546" s="11"/>
    </row>
    <row r="547" spans="1:14">
      <c r="A547" s="178">
        <f t="shared" si="8"/>
        <v>546</v>
      </c>
      <c r="B547" s="11" t="s">
        <v>71</v>
      </c>
      <c r="C547" s="11" t="s">
        <v>996</v>
      </c>
      <c r="D547" s="11" t="s">
        <v>13773</v>
      </c>
      <c r="E547" s="11" t="s">
        <v>997</v>
      </c>
      <c r="F547" s="11"/>
      <c r="G547" s="11"/>
      <c r="H547" s="11"/>
      <c r="I547" s="11"/>
      <c r="J547" s="11"/>
      <c r="K547" s="11"/>
      <c r="L547" s="11"/>
      <c r="M547" s="11"/>
      <c r="N547" s="11"/>
    </row>
    <row r="548" spans="1:14">
      <c r="A548" s="178">
        <f t="shared" si="8"/>
        <v>547</v>
      </c>
      <c r="B548" s="11" t="s">
        <v>71</v>
      </c>
      <c r="C548" s="11" t="s">
        <v>998</v>
      </c>
      <c r="D548" s="11" t="s">
        <v>13774</v>
      </c>
      <c r="E548" s="11" t="s">
        <v>999</v>
      </c>
      <c r="F548" s="11" t="s">
        <v>16987</v>
      </c>
      <c r="G548" s="11" t="s">
        <v>17004</v>
      </c>
      <c r="H548" s="11"/>
      <c r="I548" s="11"/>
      <c r="J548" s="11"/>
      <c r="K548" s="11"/>
      <c r="L548" s="11"/>
      <c r="M548" s="11"/>
      <c r="N548" s="11"/>
    </row>
    <row r="549" spans="1:14">
      <c r="A549" s="178">
        <f t="shared" si="8"/>
        <v>548</v>
      </c>
      <c r="B549" s="11" t="s">
        <v>71</v>
      </c>
      <c r="C549" s="11" t="s">
        <v>1000</v>
      </c>
      <c r="D549" s="11" t="s">
        <v>1000</v>
      </c>
      <c r="E549" s="11" t="s">
        <v>1001</v>
      </c>
      <c r="F549" s="11"/>
      <c r="G549" s="11"/>
      <c r="H549" s="11" t="s">
        <v>13775</v>
      </c>
      <c r="I549" s="11"/>
      <c r="J549" s="11"/>
      <c r="K549" s="11"/>
      <c r="L549" s="11"/>
      <c r="M549" s="11"/>
      <c r="N549" s="11"/>
    </row>
    <row r="550" spans="1:14">
      <c r="A550" s="178">
        <f t="shared" si="8"/>
        <v>549</v>
      </c>
      <c r="B550" s="11" t="s">
        <v>71</v>
      </c>
      <c r="C550" s="11" t="s">
        <v>1002</v>
      </c>
      <c r="D550" s="11" t="s">
        <v>13776</v>
      </c>
      <c r="E550" s="11" t="s">
        <v>1003</v>
      </c>
      <c r="F550" s="11"/>
      <c r="G550" s="11"/>
      <c r="H550" s="11"/>
      <c r="I550" s="11"/>
      <c r="J550" s="11"/>
      <c r="K550" s="11"/>
      <c r="L550" s="11"/>
      <c r="M550" s="11"/>
      <c r="N550" s="11"/>
    </row>
    <row r="551" spans="1:14">
      <c r="A551" s="178">
        <f t="shared" si="8"/>
        <v>550</v>
      </c>
      <c r="B551" s="11" t="s">
        <v>71</v>
      </c>
      <c r="C551" s="11" t="s">
        <v>1004</v>
      </c>
      <c r="D551" s="11" t="s">
        <v>13793</v>
      </c>
      <c r="E551" s="11" t="s">
        <v>1005</v>
      </c>
      <c r="F551" s="11"/>
      <c r="G551" s="11"/>
      <c r="H551" s="11"/>
      <c r="I551" s="11"/>
      <c r="J551" s="11"/>
      <c r="K551" s="11"/>
      <c r="L551" s="11"/>
      <c r="M551" s="11"/>
      <c r="N551" s="11"/>
    </row>
    <row r="552" spans="1:14">
      <c r="A552" s="178">
        <f t="shared" si="8"/>
        <v>551</v>
      </c>
      <c r="B552" s="11" t="s">
        <v>71</v>
      </c>
      <c r="C552" s="11" t="s">
        <v>1006</v>
      </c>
      <c r="D552" s="11" t="s">
        <v>13795</v>
      </c>
      <c r="E552" s="11" t="s">
        <v>1007</v>
      </c>
      <c r="F552" s="11"/>
      <c r="G552" s="11"/>
      <c r="H552" s="11"/>
      <c r="I552" s="11"/>
      <c r="J552" s="11"/>
      <c r="K552" s="11"/>
      <c r="L552" s="11"/>
      <c r="M552" s="11"/>
      <c r="N552" s="11"/>
    </row>
    <row r="553" spans="1:14">
      <c r="A553" s="178">
        <f t="shared" si="8"/>
        <v>552</v>
      </c>
      <c r="B553" s="11" t="s">
        <v>71</v>
      </c>
      <c r="C553" s="11" t="s">
        <v>1008</v>
      </c>
      <c r="D553" s="11" t="s">
        <v>13796</v>
      </c>
      <c r="E553" s="11" t="s">
        <v>1009</v>
      </c>
      <c r="F553" s="11"/>
      <c r="G553" s="11"/>
      <c r="H553" s="11"/>
      <c r="I553" s="11"/>
      <c r="J553" s="11"/>
      <c r="K553" s="11"/>
      <c r="L553" s="11"/>
      <c r="M553" s="11"/>
      <c r="N553" s="11"/>
    </row>
    <row r="554" spans="1:14">
      <c r="A554" s="178">
        <f t="shared" si="8"/>
        <v>553</v>
      </c>
      <c r="B554" s="11" t="s">
        <v>71</v>
      </c>
      <c r="C554" s="11" t="s">
        <v>1010</v>
      </c>
      <c r="D554" s="11" t="s">
        <v>13817</v>
      </c>
      <c r="E554" s="11" t="s">
        <v>1011</v>
      </c>
      <c r="F554" s="11"/>
      <c r="G554" s="11"/>
      <c r="H554" s="11"/>
      <c r="I554" s="11"/>
      <c r="J554" s="11"/>
      <c r="K554" s="11"/>
      <c r="L554" s="11"/>
      <c r="M554" s="11"/>
      <c r="N554" s="11"/>
    </row>
    <row r="555" spans="1:14">
      <c r="A555" s="178">
        <f t="shared" si="8"/>
        <v>554</v>
      </c>
      <c r="B555" s="11" t="s">
        <v>71</v>
      </c>
      <c r="C555" s="11" t="s">
        <v>1012</v>
      </c>
      <c r="D555" s="11" t="s">
        <v>13797</v>
      </c>
      <c r="E555" s="11" t="s">
        <v>1013</v>
      </c>
      <c r="F555" s="11"/>
      <c r="G555" s="11"/>
      <c r="H555" s="11"/>
      <c r="I555" s="11"/>
      <c r="J555" s="11"/>
      <c r="K555" s="11"/>
      <c r="L555" s="11"/>
      <c r="M555" s="11"/>
      <c r="N555" s="11"/>
    </row>
    <row r="556" spans="1:14">
      <c r="A556" s="178">
        <f t="shared" si="8"/>
        <v>555</v>
      </c>
      <c r="B556" s="11" t="s">
        <v>71</v>
      </c>
      <c r="C556" s="11" t="s">
        <v>1014</v>
      </c>
      <c r="D556" s="11" t="s">
        <v>13798</v>
      </c>
      <c r="E556" s="11" t="s">
        <v>1015</v>
      </c>
      <c r="F556" s="11"/>
      <c r="G556" s="11"/>
      <c r="H556" s="11"/>
      <c r="I556" s="11"/>
      <c r="J556" s="11"/>
      <c r="K556" s="11"/>
      <c r="L556" s="11"/>
      <c r="M556" s="11"/>
      <c r="N556" s="11"/>
    </row>
    <row r="557" spans="1:14">
      <c r="A557" s="178">
        <f t="shared" si="8"/>
        <v>556</v>
      </c>
      <c r="B557" s="11" t="s">
        <v>71</v>
      </c>
      <c r="C557" s="11" t="s">
        <v>1016</v>
      </c>
      <c r="D557" s="11" t="s">
        <v>13799</v>
      </c>
      <c r="E557" s="11" t="s">
        <v>1017</v>
      </c>
      <c r="F557" s="11"/>
      <c r="G557" s="11"/>
      <c r="H557" s="11"/>
      <c r="I557" s="11"/>
      <c r="J557" s="11"/>
      <c r="K557" s="11"/>
      <c r="L557" s="11"/>
      <c r="M557" s="11"/>
      <c r="N557" s="11"/>
    </row>
    <row r="558" spans="1:14">
      <c r="A558" s="178">
        <f t="shared" si="8"/>
        <v>557</v>
      </c>
      <c r="B558" s="11" t="s">
        <v>71</v>
      </c>
      <c r="C558" s="11" t="s">
        <v>1018</v>
      </c>
      <c r="D558" s="11" t="s">
        <v>13809</v>
      </c>
      <c r="E558" s="11" t="s">
        <v>1019</v>
      </c>
      <c r="F558" s="11"/>
      <c r="G558" s="11"/>
      <c r="H558" s="11"/>
      <c r="I558" s="11"/>
      <c r="J558" s="11"/>
      <c r="K558" s="11"/>
      <c r="L558" s="11"/>
      <c r="M558" s="11"/>
      <c r="N558" s="11"/>
    </row>
    <row r="559" spans="1:14">
      <c r="A559" s="178">
        <f t="shared" si="8"/>
        <v>558</v>
      </c>
      <c r="B559" s="11" t="s">
        <v>71</v>
      </c>
      <c r="C559" s="11" t="s">
        <v>1020</v>
      </c>
      <c r="D559" s="11" t="s">
        <v>13810</v>
      </c>
      <c r="E559" s="11" t="s">
        <v>1021</v>
      </c>
      <c r="F559" s="11"/>
      <c r="G559" s="11"/>
      <c r="H559" s="11"/>
      <c r="I559" s="11"/>
      <c r="J559" s="11"/>
      <c r="K559" s="11"/>
      <c r="L559" s="11"/>
      <c r="M559" s="11"/>
      <c r="N559" s="11"/>
    </row>
    <row r="560" spans="1:14">
      <c r="A560" s="178">
        <f t="shared" si="8"/>
        <v>559</v>
      </c>
      <c r="B560" s="11" t="s">
        <v>71</v>
      </c>
      <c r="C560" s="11" t="s">
        <v>1022</v>
      </c>
      <c r="D560" s="11" t="s">
        <v>13812</v>
      </c>
      <c r="E560" s="11" t="s">
        <v>1023</v>
      </c>
      <c r="F560" s="11"/>
      <c r="G560" s="11"/>
      <c r="H560" s="11"/>
      <c r="I560" s="11"/>
      <c r="J560" s="11"/>
      <c r="K560" s="11"/>
      <c r="L560" s="11"/>
      <c r="M560" s="11"/>
      <c r="N560" s="11"/>
    </row>
    <row r="561" spans="1:14">
      <c r="A561" s="178">
        <f t="shared" si="8"/>
        <v>560</v>
      </c>
      <c r="B561" s="11" t="s">
        <v>71</v>
      </c>
      <c r="C561" s="11" t="s">
        <v>1024</v>
      </c>
      <c r="D561" s="11" t="s">
        <v>13813</v>
      </c>
      <c r="E561" s="11" t="s">
        <v>1025</v>
      </c>
      <c r="F561" s="11"/>
      <c r="G561" s="11"/>
      <c r="H561" s="11"/>
      <c r="I561" s="11"/>
      <c r="J561" s="11"/>
      <c r="K561" s="11"/>
      <c r="L561" s="11"/>
      <c r="M561" s="11"/>
      <c r="N561" s="11"/>
    </row>
    <row r="562" spans="1:14">
      <c r="A562" s="178">
        <f t="shared" si="8"/>
        <v>561</v>
      </c>
      <c r="B562" s="11" t="s">
        <v>71</v>
      </c>
      <c r="C562" s="11" t="s">
        <v>1026</v>
      </c>
      <c r="D562" s="11" t="s">
        <v>13814</v>
      </c>
      <c r="E562" s="11" t="s">
        <v>1027</v>
      </c>
      <c r="F562" s="11"/>
      <c r="G562" s="11"/>
      <c r="H562" s="11"/>
      <c r="I562" s="11"/>
      <c r="J562" s="11"/>
      <c r="K562" s="11"/>
      <c r="L562" s="11"/>
      <c r="M562" s="11"/>
      <c r="N562" s="11"/>
    </row>
    <row r="563" spans="1:14">
      <c r="A563" s="178">
        <f t="shared" si="8"/>
        <v>562</v>
      </c>
      <c r="B563" s="11" t="s">
        <v>71</v>
      </c>
      <c r="C563" s="11" t="s">
        <v>1028</v>
      </c>
      <c r="D563" s="11" t="s">
        <v>13816</v>
      </c>
      <c r="E563" s="11" t="s">
        <v>1029</v>
      </c>
      <c r="F563" s="11"/>
      <c r="G563" s="11"/>
      <c r="H563" s="11"/>
      <c r="I563" s="11"/>
      <c r="J563" s="11"/>
      <c r="K563" s="11"/>
      <c r="L563" s="11"/>
      <c r="M563" s="11"/>
      <c r="N563" s="11"/>
    </row>
    <row r="564" spans="1:14">
      <c r="A564" s="178">
        <f t="shared" si="8"/>
        <v>563</v>
      </c>
      <c r="B564" s="11" t="s">
        <v>71</v>
      </c>
      <c r="C564" s="11" t="s">
        <v>1030</v>
      </c>
      <c r="D564" s="11" t="s">
        <v>13818</v>
      </c>
      <c r="E564" s="11" t="s">
        <v>1031</v>
      </c>
      <c r="F564" s="11"/>
      <c r="G564" s="11"/>
      <c r="H564" s="11"/>
      <c r="I564" s="11"/>
      <c r="J564" s="11"/>
      <c r="K564" s="11"/>
      <c r="L564" s="11"/>
      <c r="M564" s="11"/>
      <c r="N564" s="11"/>
    </row>
    <row r="565" spans="1:14">
      <c r="A565" s="178">
        <f t="shared" si="8"/>
        <v>564</v>
      </c>
      <c r="B565" s="11" t="s">
        <v>71</v>
      </c>
      <c r="C565" s="11" t="s">
        <v>1032</v>
      </c>
      <c r="D565" s="11" t="s">
        <v>13819</v>
      </c>
      <c r="E565" s="11" t="s">
        <v>1033</v>
      </c>
      <c r="F565" s="11"/>
      <c r="G565" s="11"/>
      <c r="H565" s="11"/>
      <c r="I565" s="11"/>
      <c r="J565" s="11"/>
      <c r="K565" s="11"/>
      <c r="L565" s="11"/>
      <c r="M565" s="11"/>
      <c r="N565" s="11"/>
    </row>
    <row r="566" spans="1:14">
      <c r="A566" s="178">
        <f t="shared" si="8"/>
        <v>565</v>
      </c>
      <c r="B566" s="11" t="s">
        <v>71</v>
      </c>
      <c r="C566" s="11" t="s">
        <v>924</v>
      </c>
      <c r="D566" s="11" t="s">
        <v>13730</v>
      </c>
      <c r="E566" s="11" t="s">
        <v>925</v>
      </c>
      <c r="F566" s="11"/>
      <c r="G566" s="11"/>
      <c r="H566" s="11"/>
      <c r="I566" s="11"/>
      <c r="J566" s="11"/>
      <c r="K566" s="11"/>
      <c r="L566" s="11"/>
      <c r="M566" s="11"/>
      <c r="N566" s="11"/>
    </row>
    <row r="567" spans="1:14">
      <c r="A567" s="178">
        <f t="shared" si="8"/>
        <v>566</v>
      </c>
      <c r="B567" s="11" t="s">
        <v>71</v>
      </c>
      <c r="C567" s="11" t="s">
        <v>926</v>
      </c>
      <c r="D567" s="11" t="s">
        <v>13731</v>
      </c>
      <c r="E567" s="11" t="s">
        <v>927</v>
      </c>
      <c r="F567" s="11"/>
      <c r="G567" s="11"/>
      <c r="H567" s="11"/>
      <c r="I567" s="11"/>
      <c r="J567" s="11"/>
      <c r="K567" s="11"/>
      <c r="L567" s="11"/>
      <c r="M567" s="11"/>
      <c r="N567" s="11"/>
    </row>
    <row r="568" spans="1:14">
      <c r="A568" s="178">
        <f t="shared" si="8"/>
        <v>567</v>
      </c>
      <c r="B568" s="11" t="s">
        <v>71</v>
      </c>
      <c r="C568" s="11" t="s">
        <v>928</v>
      </c>
      <c r="D568" s="11" t="s">
        <v>13732</v>
      </c>
      <c r="E568" s="11" t="s">
        <v>929</v>
      </c>
      <c r="F568" s="11"/>
      <c r="G568" s="11"/>
      <c r="H568" s="11"/>
      <c r="I568" s="11"/>
      <c r="J568" s="11"/>
      <c r="K568" s="11"/>
      <c r="L568" s="11"/>
      <c r="M568" s="11"/>
      <c r="N568" s="11"/>
    </row>
    <row r="569" spans="1:14">
      <c r="A569" s="178">
        <f t="shared" si="8"/>
        <v>568</v>
      </c>
      <c r="B569" s="11" t="s">
        <v>71</v>
      </c>
      <c r="C569" s="11" t="s">
        <v>930</v>
      </c>
      <c r="D569" s="11" t="s">
        <v>13752</v>
      </c>
      <c r="E569" s="11" t="s">
        <v>931</v>
      </c>
      <c r="F569" s="11"/>
      <c r="G569" s="11"/>
      <c r="H569" s="11"/>
      <c r="I569" s="11"/>
      <c r="J569" s="11"/>
      <c r="K569" s="11"/>
      <c r="L569" s="11"/>
      <c r="M569" s="11"/>
      <c r="N569" s="11"/>
    </row>
    <row r="570" spans="1:14">
      <c r="A570" s="178">
        <f t="shared" si="8"/>
        <v>569</v>
      </c>
      <c r="B570" s="11" t="s">
        <v>71</v>
      </c>
      <c r="C570" s="11" t="s">
        <v>932</v>
      </c>
      <c r="D570" s="11" t="s">
        <v>13753</v>
      </c>
      <c r="E570" s="11" t="s">
        <v>933</v>
      </c>
      <c r="F570" s="11"/>
      <c r="G570" s="11"/>
      <c r="H570" s="11"/>
      <c r="I570" s="11"/>
      <c r="J570" s="11"/>
      <c r="K570" s="11"/>
      <c r="L570" s="11"/>
      <c r="M570" s="11"/>
      <c r="N570" s="11"/>
    </row>
    <row r="571" spans="1:14">
      <c r="A571" s="178">
        <f t="shared" si="8"/>
        <v>570</v>
      </c>
      <c r="B571" s="11" t="s">
        <v>71</v>
      </c>
      <c r="C571" s="11" t="s">
        <v>934</v>
      </c>
      <c r="D571" s="11" t="s">
        <v>13754</v>
      </c>
      <c r="E571" s="11" t="s">
        <v>935</v>
      </c>
      <c r="F571" s="11"/>
      <c r="G571" s="11"/>
      <c r="H571" s="11"/>
      <c r="I571" s="11"/>
      <c r="J571" s="11"/>
      <c r="K571" s="11"/>
      <c r="L571" s="11"/>
      <c r="M571" s="11"/>
      <c r="N571" s="11"/>
    </row>
    <row r="572" spans="1:14">
      <c r="A572" s="178">
        <f t="shared" si="8"/>
        <v>571</v>
      </c>
      <c r="B572" s="11" t="s">
        <v>71</v>
      </c>
      <c r="C572" s="11" t="s">
        <v>936</v>
      </c>
      <c r="D572" s="11" t="s">
        <v>13755</v>
      </c>
      <c r="E572" s="11" t="s">
        <v>937</v>
      </c>
      <c r="F572" s="11"/>
      <c r="G572" s="11"/>
      <c r="H572" s="11"/>
      <c r="I572" s="11"/>
      <c r="J572" s="11"/>
      <c r="K572" s="11"/>
      <c r="L572" s="11"/>
      <c r="M572" s="11"/>
      <c r="N572" s="11"/>
    </row>
    <row r="573" spans="1:14">
      <c r="A573" s="178">
        <f t="shared" si="8"/>
        <v>572</v>
      </c>
      <c r="B573" s="11" t="s">
        <v>71</v>
      </c>
      <c r="C573" s="11" t="s">
        <v>938</v>
      </c>
      <c r="D573" s="11" t="s">
        <v>13756</v>
      </c>
      <c r="E573" s="11" t="s">
        <v>939</v>
      </c>
      <c r="F573" s="11"/>
      <c r="G573" s="11"/>
      <c r="H573" s="11"/>
      <c r="I573" s="11"/>
      <c r="J573" s="11"/>
      <c r="K573" s="11"/>
      <c r="L573" s="11"/>
      <c r="M573" s="11"/>
      <c r="N573" s="11"/>
    </row>
    <row r="574" spans="1:14">
      <c r="A574" s="178">
        <f t="shared" si="8"/>
        <v>573</v>
      </c>
      <c r="B574" s="11" t="s">
        <v>71</v>
      </c>
      <c r="C574" s="11" t="s">
        <v>940</v>
      </c>
      <c r="D574" s="11" t="s">
        <v>13757</v>
      </c>
      <c r="E574" s="11" t="s">
        <v>941</v>
      </c>
      <c r="F574" s="11"/>
      <c r="G574" s="11"/>
      <c r="H574" s="11"/>
      <c r="I574" s="11"/>
      <c r="J574" s="11"/>
      <c r="K574" s="11"/>
      <c r="L574" s="11"/>
      <c r="M574" s="11"/>
      <c r="N574" s="11"/>
    </row>
    <row r="575" spans="1:14">
      <c r="A575" s="178">
        <f t="shared" si="8"/>
        <v>574</v>
      </c>
      <c r="B575" s="11" t="s">
        <v>71</v>
      </c>
      <c r="C575" s="11" t="s">
        <v>942</v>
      </c>
      <c r="D575" s="11" t="s">
        <v>13758</v>
      </c>
      <c r="E575" s="11" t="s">
        <v>943</v>
      </c>
      <c r="F575" s="11"/>
      <c r="G575" s="11"/>
      <c r="H575" s="11"/>
      <c r="I575" s="11"/>
      <c r="J575" s="11"/>
      <c r="K575" s="11"/>
      <c r="L575" s="11"/>
      <c r="M575" s="11"/>
      <c r="N575" s="11"/>
    </row>
    <row r="576" spans="1:14">
      <c r="A576" s="178">
        <f t="shared" si="8"/>
        <v>575</v>
      </c>
      <c r="B576" s="11" t="s">
        <v>71</v>
      </c>
      <c r="C576" s="11" t="s">
        <v>944</v>
      </c>
      <c r="D576" s="11" t="s">
        <v>13759</v>
      </c>
      <c r="E576" s="11" t="s">
        <v>945</v>
      </c>
      <c r="F576" s="11"/>
      <c r="G576" s="11"/>
      <c r="H576" s="11"/>
      <c r="I576" s="11"/>
      <c r="J576" s="11"/>
      <c r="K576" s="11"/>
      <c r="L576" s="11"/>
      <c r="M576" s="11"/>
      <c r="N576" s="11"/>
    </row>
    <row r="577" spans="1:14">
      <c r="A577" s="178">
        <f t="shared" si="8"/>
        <v>576</v>
      </c>
      <c r="B577" s="11" t="s">
        <v>71</v>
      </c>
      <c r="C577" s="11" t="s">
        <v>946</v>
      </c>
      <c r="D577" s="11" t="s">
        <v>13760</v>
      </c>
      <c r="E577" s="11" t="s">
        <v>947</v>
      </c>
      <c r="F577" s="11"/>
      <c r="G577" s="11"/>
      <c r="H577" s="11"/>
      <c r="I577" s="11"/>
      <c r="J577" s="11"/>
      <c r="K577" s="11"/>
      <c r="L577" s="11"/>
      <c r="M577" s="11"/>
      <c r="N577" s="11"/>
    </row>
    <row r="578" spans="1:14">
      <c r="A578" s="178">
        <f t="shared" si="8"/>
        <v>577</v>
      </c>
      <c r="B578" s="11" t="s">
        <v>71</v>
      </c>
      <c r="C578" s="11" t="s">
        <v>948</v>
      </c>
      <c r="D578" s="11" t="s">
        <v>13761</v>
      </c>
      <c r="E578" s="11" t="s">
        <v>949</v>
      </c>
      <c r="F578" s="11"/>
      <c r="G578" s="11"/>
      <c r="H578" s="11"/>
      <c r="I578" s="11"/>
      <c r="J578" s="11"/>
      <c r="K578" s="11"/>
      <c r="L578" s="11"/>
      <c r="M578" s="11"/>
      <c r="N578" s="11"/>
    </row>
    <row r="579" spans="1:14">
      <c r="A579" s="178">
        <f t="shared" ref="A579:A642" si="9">A578+1</f>
        <v>578</v>
      </c>
      <c r="B579" s="11" t="s">
        <v>71</v>
      </c>
      <c r="C579" s="11" t="s">
        <v>950</v>
      </c>
      <c r="D579" s="11" t="s">
        <v>13762</v>
      </c>
      <c r="E579" s="11" t="s">
        <v>951</v>
      </c>
      <c r="F579" s="11"/>
      <c r="G579" s="11"/>
      <c r="H579" s="11"/>
      <c r="I579" s="11"/>
      <c r="J579" s="11"/>
      <c r="K579" s="11"/>
      <c r="L579" s="11"/>
      <c r="M579" s="11"/>
      <c r="N579" s="11"/>
    </row>
    <row r="580" spans="1:14">
      <c r="A580" s="178">
        <f t="shared" si="9"/>
        <v>579</v>
      </c>
      <c r="B580" s="11" t="s">
        <v>71</v>
      </c>
      <c r="C580" s="11" t="s">
        <v>952</v>
      </c>
      <c r="D580" s="11" t="s">
        <v>13763</v>
      </c>
      <c r="E580" s="11" t="s">
        <v>953</v>
      </c>
      <c r="F580" s="11"/>
      <c r="G580" s="11"/>
      <c r="H580" s="11"/>
      <c r="I580" s="11"/>
      <c r="J580" s="11"/>
      <c r="K580" s="11"/>
      <c r="L580" s="11"/>
      <c r="M580" s="11"/>
      <c r="N580" s="11"/>
    </row>
    <row r="581" spans="1:14">
      <c r="A581" s="178">
        <f t="shared" si="9"/>
        <v>580</v>
      </c>
      <c r="B581" s="11" t="s">
        <v>71</v>
      </c>
      <c r="C581" s="11" t="s">
        <v>954</v>
      </c>
      <c r="D581" s="11" t="s">
        <v>18975</v>
      </c>
      <c r="E581" s="11" t="s">
        <v>955</v>
      </c>
      <c r="F581" s="11"/>
      <c r="G581" s="11"/>
      <c r="H581" s="11" t="s">
        <v>13764</v>
      </c>
      <c r="I581" s="11"/>
      <c r="J581" s="11"/>
      <c r="K581" s="11"/>
      <c r="L581" s="11"/>
      <c r="M581" s="11"/>
      <c r="N581" s="11"/>
    </row>
    <row r="582" spans="1:14">
      <c r="A582" s="178">
        <f t="shared" si="9"/>
        <v>581</v>
      </c>
      <c r="B582" s="11" t="s">
        <v>71</v>
      </c>
      <c r="C582" s="11" t="s">
        <v>956</v>
      </c>
      <c r="D582" s="11" t="s">
        <v>13765</v>
      </c>
      <c r="E582" s="11" t="s">
        <v>957</v>
      </c>
      <c r="F582" s="11"/>
      <c r="G582" s="11"/>
      <c r="H582" s="11"/>
      <c r="I582" s="11"/>
      <c r="J582" s="11"/>
      <c r="K582" s="11"/>
      <c r="L582" s="11"/>
      <c r="M582" s="11"/>
      <c r="N582" s="11"/>
    </row>
    <row r="583" spans="1:14">
      <c r="A583" s="178">
        <f t="shared" si="9"/>
        <v>582</v>
      </c>
      <c r="B583" s="11" t="s">
        <v>71</v>
      </c>
      <c r="C583" s="11" t="s">
        <v>958</v>
      </c>
      <c r="D583" s="11" t="s">
        <v>13766</v>
      </c>
      <c r="E583" s="11" t="s">
        <v>959</v>
      </c>
      <c r="F583" s="11"/>
      <c r="G583" s="11"/>
      <c r="H583" s="11"/>
      <c r="I583" s="11"/>
      <c r="J583" s="11"/>
      <c r="K583" s="11"/>
      <c r="L583" s="11"/>
      <c r="M583" s="11"/>
      <c r="N583" s="11"/>
    </row>
    <row r="584" spans="1:14">
      <c r="A584" s="178">
        <f t="shared" si="9"/>
        <v>583</v>
      </c>
      <c r="B584" s="11" t="s">
        <v>71</v>
      </c>
      <c r="C584" s="11" t="s">
        <v>960</v>
      </c>
      <c r="D584" s="11" t="s">
        <v>13767</v>
      </c>
      <c r="E584" s="11" t="s">
        <v>961</v>
      </c>
      <c r="F584" s="11"/>
      <c r="G584" s="11"/>
      <c r="H584" s="11"/>
      <c r="I584" s="11"/>
      <c r="J584" s="11"/>
      <c r="K584" s="11"/>
      <c r="L584" s="11"/>
      <c r="M584" s="11"/>
      <c r="N584" s="11"/>
    </row>
    <row r="585" spans="1:14">
      <c r="A585" s="178">
        <f t="shared" si="9"/>
        <v>584</v>
      </c>
      <c r="B585" s="11" t="s">
        <v>71</v>
      </c>
      <c r="C585" s="11" t="s">
        <v>962</v>
      </c>
      <c r="D585" s="11" t="s">
        <v>13768</v>
      </c>
      <c r="E585" s="11" t="s">
        <v>963</v>
      </c>
      <c r="F585" s="11"/>
      <c r="G585" s="11"/>
      <c r="H585" s="11"/>
      <c r="I585" s="11"/>
      <c r="J585" s="11"/>
      <c r="K585" s="11"/>
      <c r="L585" s="11"/>
      <c r="M585" s="11"/>
      <c r="N585" s="11"/>
    </row>
    <row r="586" spans="1:14">
      <c r="A586" s="178">
        <f t="shared" si="9"/>
        <v>585</v>
      </c>
      <c r="B586" s="11" t="s">
        <v>71</v>
      </c>
      <c r="C586" s="11" t="s">
        <v>964</v>
      </c>
      <c r="D586" s="11" t="s">
        <v>13769</v>
      </c>
      <c r="E586" s="11" t="s">
        <v>965</v>
      </c>
      <c r="F586" s="11"/>
      <c r="G586" s="11"/>
      <c r="H586" s="11"/>
      <c r="I586" s="11"/>
      <c r="J586" s="11"/>
      <c r="K586" s="11"/>
      <c r="L586" s="11"/>
      <c r="M586" s="11"/>
      <c r="N586" s="11"/>
    </row>
    <row r="587" spans="1:14">
      <c r="A587" s="178">
        <f t="shared" si="9"/>
        <v>586</v>
      </c>
      <c r="B587" s="11" t="s">
        <v>71</v>
      </c>
      <c r="C587" s="11" t="s">
        <v>966</v>
      </c>
      <c r="D587" s="11" t="s">
        <v>18976</v>
      </c>
      <c r="E587" s="11" t="s">
        <v>967</v>
      </c>
      <c r="F587" s="11"/>
      <c r="G587" s="11"/>
      <c r="H587" s="11" t="s">
        <v>13770</v>
      </c>
      <c r="I587" s="11"/>
      <c r="J587" s="11"/>
      <c r="K587" s="11"/>
      <c r="L587" s="11"/>
      <c r="M587" s="11"/>
      <c r="N587" s="11"/>
    </row>
    <row r="588" spans="1:14">
      <c r="A588" s="178">
        <f t="shared" si="9"/>
        <v>587</v>
      </c>
      <c r="B588" s="11" t="s">
        <v>71</v>
      </c>
      <c r="C588" s="11" t="s">
        <v>968</v>
      </c>
      <c r="D588" s="11" t="s">
        <v>13835</v>
      </c>
      <c r="E588" s="11" t="s">
        <v>969</v>
      </c>
      <c r="F588" s="11"/>
      <c r="G588" s="11"/>
      <c r="H588" s="11"/>
      <c r="I588" s="11"/>
      <c r="J588" s="11"/>
      <c r="K588" s="11"/>
      <c r="L588" s="11"/>
      <c r="M588" s="11"/>
      <c r="N588" s="11"/>
    </row>
    <row r="589" spans="1:14">
      <c r="A589" s="178">
        <f t="shared" si="9"/>
        <v>588</v>
      </c>
      <c r="B589" s="11" t="s">
        <v>71</v>
      </c>
      <c r="C589" s="11" t="s">
        <v>970</v>
      </c>
      <c r="D589" s="11" t="s">
        <v>13836</v>
      </c>
      <c r="E589" s="11" t="s">
        <v>971</v>
      </c>
      <c r="F589" s="11"/>
      <c r="G589" s="11"/>
      <c r="H589" s="11"/>
      <c r="I589" s="11"/>
      <c r="J589" s="11"/>
      <c r="K589" s="11"/>
      <c r="L589" s="11"/>
      <c r="M589" s="11"/>
      <c r="N589" s="11"/>
    </row>
    <row r="590" spans="1:14">
      <c r="A590" s="178">
        <f t="shared" si="9"/>
        <v>589</v>
      </c>
      <c r="B590" s="11" t="s">
        <v>71</v>
      </c>
      <c r="C590" s="11" t="s">
        <v>972</v>
      </c>
      <c r="D590" s="11" t="s">
        <v>13837</v>
      </c>
      <c r="E590" s="11" t="s">
        <v>973</v>
      </c>
      <c r="F590" s="11"/>
      <c r="G590" s="11"/>
      <c r="H590" s="11"/>
      <c r="I590" s="11"/>
      <c r="J590" s="11"/>
      <c r="K590" s="11"/>
      <c r="L590" s="11"/>
      <c r="M590" s="11"/>
      <c r="N590" s="11"/>
    </row>
    <row r="591" spans="1:14">
      <c r="A591" s="178">
        <f t="shared" si="9"/>
        <v>590</v>
      </c>
      <c r="B591" s="11" t="s">
        <v>71</v>
      </c>
      <c r="C591" s="11" t="s">
        <v>974</v>
      </c>
      <c r="D591" s="11" t="s">
        <v>13838</v>
      </c>
      <c r="E591" s="11" t="s">
        <v>975</v>
      </c>
      <c r="F591" s="11"/>
      <c r="G591" s="11"/>
      <c r="H591" s="11"/>
      <c r="I591" s="11"/>
      <c r="J591" s="11"/>
      <c r="K591" s="11"/>
      <c r="L591" s="11"/>
      <c r="M591" s="11"/>
      <c r="N591" s="11"/>
    </row>
    <row r="592" spans="1:14">
      <c r="A592" s="178">
        <f t="shared" si="9"/>
        <v>591</v>
      </c>
      <c r="B592" s="11" t="s">
        <v>71</v>
      </c>
      <c r="C592" s="11" t="s">
        <v>976</v>
      </c>
      <c r="D592" s="11" t="s">
        <v>13839</v>
      </c>
      <c r="E592" s="11" t="s">
        <v>977</v>
      </c>
      <c r="F592" s="11"/>
      <c r="G592" s="11"/>
      <c r="H592" s="11"/>
      <c r="I592" s="11"/>
      <c r="J592" s="11"/>
      <c r="K592" s="11"/>
      <c r="L592" s="11"/>
      <c r="M592" s="11"/>
      <c r="N592" s="11"/>
    </row>
    <row r="593" spans="1:14">
      <c r="A593" s="178">
        <f t="shared" si="9"/>
        <v>592</v>
      </c>
      <c r="B593" s="11" t="s">
        <v>71</v>
      </c>
      <c r="C593" s="11" t="s">
        <v>978</v>
      </c>
      <c r="D593" s="11" t="s">
        <v>18965</v>
      </c>
      <c r="E593" s="11" t="s">
        <v>979</v>
      </c>
      <c r="F593" s="11"/>
      <c r="G593" s="11"/>
      <c r="H593" s="11" t="s">
        <v>13840</v>
      </c>
      <c r="I593" s="11"/>
      <c r="J593" s="11"/>
      <c r="K593" s="11"/>
      <c r="L593" s="11"/>
      <c r="M593" s="11"/>
      <c r="N593" s="11"/>
    </row>
    <row r="594" spans="1:14">
      <c r="A594" s="178">
        <f t="shared" si="9"/>
        <v>593</v>
      </c>
      <c r="B594" s="11" t="s">
        <v>71</v>
      </c>
      <c r="C594" s="11" t="s">
        <v>980</v>
      </c>
      <c r="D594" s="11" t="s">
        <v>13841</v>
      </c>
      <c r="E594" s="11" t="s">
        <v>981</v>
      </c>
      <c r="F594" s="11"/>
      <c r="G594" s="11"/>
      <c r="H594" s="11"/>
      <c r="I594" s="11"/>
      <c r="J594" s="11"/>
      <c r="K594" s="11"/>
      <c r="L594" s="11"/>
      <c r="M594" s="11"/>
      <c r="N594" s="11"/>
    </row>
    <row r="595" spans="1:14">
      <c r="A595" s="178">
        <f t="shared" si="9"/>
        <v>594</v>
      </c>
      <c r="B595" s="11" t="s">
        <v>71</v>
      </c>
      <c r="C595" s="11" t="s">
        <v>982</v>
      </c>
      <c r="D595" s="11" t="s">
        <v>13842</v>
      </c>
      <c r="E595" s="11" t="s">
        <v>983</v>
      </c>
      <c r="F595" s="11"/>
      <c r="G595" s="11"/>
      <c r="H595" s="11"/>
      <c r="I595" s="11"/>
      <c r="J595" s="11"/>
      <c r="K595" s="11"/>
      <c r="L595" s="11"/>
      <c r="M595" s="11"/>
      <c r="N595" s="11"/>
    </row>
    <row r="596" spans="1:14">
      <c r="A596" s="178">
        <f t="shared" si="9"/>
        <v>595</v>
      </c>
      <c r="B596" s="11" t="s">
        <v>71</v>
      </c>
      <c r="C596" s="11" t="s">
        <v>984</v>
      </c>
      <c r="D596" s="11" t="s">
        <v>13843</v>
      </c>
      <c r="E596" s="11" t="s">
        <v>985</v>
      </c>
      <c r="F596" s="11"/>
      <c r="G596" s="11"/>
      <c r="H596" s="11"/>
      <c r="I596" s="11"/>
      <c r="J596" s="11"/>
      <c r="K596" s="11"/>
      <c r="L596" s="11"/>
      <c r="M596" s="11"/>
      <c r="N596" s="11"/>
    </row>
    <row r="597" spans="1:14">
      <c r="A597" s="178">
        <f t="shared" si="9"/>
        <v>596</v>
      </c>
      <c r="B597" s="11" t="s">
        <v>71</v>
      </c>
      <c r="C597" s="11" t="s">
        <v>986</v>
      </c>
      <c r="D597" s="11" t="s">
        <v>13844</v>
      </c>
      <c r="E597" s="11" t="s">
        <v>987</v>
      </c>
      <c r="F597" s="11"/>
      <c r="G597" s="11"/>
      <c r="H597" s="11"/>
      <c r="I597" s="11"/>
      <c r="J597" s="11"/>
      <c r="K597" s="11"/>
      <c r="L597" s="11"/>
      <c r="M597" s="11"/>
      <c r="N597" s="11"/>
    </row>
    <row r="598" spans="1:14">
      <c r="A598" s="178">
        <f t="shared" si="9"/>
        <v>597</v>
      </c>
      <c r="B598" s="11" t="s">
        <v>71</v>
      </c>
      <c r="C598" s="11" t="s">
        <v>988</v>
      </c>
      <c r="D598" s="11" t="s">
        <v>18966</v>
      </c>
      <c r="E598" s="11" t="s">
        <v>989</v>
      </c>
      <c r="F598" s="11"/>
      <c r="G598" s="11"/>
      <c r="H598" s="11" t="s">
        <v>13845</v>
      </c>
      <c r="I598" s="11"/>
      <c r="J598" s="11"/>
      <c r="K598" s="11"/>
      <c r="L598" s="11"/>
      <c r="M598" s="11"/>
      <c r="N598" s="11"/>
    </row>
    <row r="599" spans="1:14">
      <c r="A599" s="178">
        <f t="shared" si="9"/>
        <v>598</v>
      </c>
      <c r="B599" s="11" t="s">
        <v>71</v>
      </c>
      <c r="C599" s="11" t="s">
        <v>990</v>
      </c>
      <c r="D599" s="11" t="s">
        <v>18964</v>
      </c>
      <c r="E599" s="11" t="s">
        <v>991</v>
      </c>
      <c r="F599" s="11"/>
      <c r="G599" s="11"/>
      <c r="H599" s="11" t="s">
        <v>13846</v>
      </c>
      <c r="I599" s="11"/>
      <c r="J599" s="11"/>
      <c r="K599" s="11"/>
      <c r="L599" s="11"/>
      <c r="M599" s="11"/>
      <c r="N599" s="11"/>
    </row>
    <row r="600" spans="1:14">
      <c r="A600" s="178">
        <f t="shared" si="9"/>
        <v>599</v>
      </c>
      <c r="B600" s="11" t="s">
        <v>71</v>
      </c>
      <c r="C600" s="11" t="s">
        <v>1034</v>
      </c>
      <c r="D600" s="11" t="s">
        <v>18962</v>
      </c>
      <c r="E600" s="11" t="s">
        <v>1035</v>
      </c>
      <c r="F600" s="11"/>
      <c r="G600" s="11"/>
      <c r="H600" s="11" t="s">
        <v>13820</v>
      </c>
      <c r="I600" s="11"/>
      <c r="J600" s="11"/>
      <c r="K600" s="11"/>
      <c r="L600" s="11"/>
      <c r="M600" s="11"/>
      <c r="N600" s="11"/>
    </row>
    <row r="601" spans="1:14">
      <c r="A601" s="178">
        <f t="shared" si="9"/>
        <v>600</v>
      </c>
      <c r="B601" s="11" t="s">
        <v>71</v>
      </c>
      <c r="C601" s="11" t="s">
        <v>1036</v>
      </c>
      <c r="D601" s="11" t="s">
        <v>13821</v>
      </c>
      <c r="E601" s="11" t="s">
        <v>1037</v>
      </c>
      <c r="F601" s="11"/>
      <c r="G601" s="11"/>
      <c r="H601" s="11"/>
      <c r="I601" s="11"/>
      <c r="J601" s="11"/>
      <c r="K601" s="11"/>
      <c r="L601" s="11"/>
      <c r="M601" s="11"/>
      <c r="N601" s="11"/>
    </row>
    <row r="602" spans="1:14">
      <c r="A602" s="178">
        <f t="shared" si="9"/>
        <v>601</v>
      </c>
      <c r="B602" s="11" t="s">
        <v>71</v>
      </c>
      <c r="C602" s="11" t="s">
        <v>1038</v>
      </c>
      <c r="D602" s="11" t="s">
        <v>13822</v>
      </c>
      <c r="E602" s="11" t="s">
        <v>1039</v>
      </c>
      <c r="F602" s="11"/>
      <c r="G602" s="11"/>
      <c r="H602" s="11"/>
      <c r="I602" s="11"/>
      <c r="J602" s="11"/>
      <c r="K602" s="11"/>
      <c r="L602" s="11"/>
      <c r="M602" s="11"/>
      <c r="N602" s="11"/>
    </row>
    <row r="603" spans="1:14">
      <c r="A603" s="178">
        <f t="shared" si="9"/>
        <v>602</v>
      </c>
      <c r="B603" s="11" t="s">
        <v>71</v>
      </c>
      <c r="C603" s="11" t="s">
        <v>1040</v>
      </c>
      <c r="D603" s="11" t="s">
        <v>13824</v>
      </c>
      <c r="E603" s="11" t="s">
        <v>1041</v>
      </c>
      <c r="F603" s="11"/>
      <c r="G603" s="11"/>
      <c r="H603" s="11"/>
      <c r="I603" s="11"/>
      <c r="J603" s="11"/>
      <c r="K603" s="11"/>
      <c r="L603" s="11"/>
      <c r="M603" s="11"/>
      <c r="N603" s="11"/>
    </row>
    <row r="604" spans="1:14">
      <c r="A604" s="178">
        <f t="shared" si="9"/>
        <v>603</v>
      </c>
      <c r="B604" s="11" t="s">
        <v>71</v>
      </c>
      <c r="C604" s="11" t="s">
        <v>1042</v>
      </c>
      <c r="D604" s="11" t="s">
        <v>13825</v>
      </c>
      <c r="E604" s="11" t="s">
        <v>1043</v>
      </c>
      <c r="F604" s="11"/>
      <c r="G604" s="11"/>
      <c r="H604" s="11"/>
      <c r="I604" s="11"/>
      <c r="J604" s="11"/>
      <c r="K604" s="11"/>
      <c r="L604" s="11"/>
      <c r="M604" s="11"/>
      <c r="N604" s="11"/>
    </row>
    <row r="605" spans="1:14">
      <c r="A605" s="178">
        <f t="shared" si="9"/>
        <v>604</v>
      </c>
      <c r="B605" s="11" t="s">
        <v>71</v>
      </c>
      <c r="C605" s="11" t="s">
        <v>1044</v>
      </c>
      <c r="D605" s="11" t="s">
        <v>13826</v>
      </c>
      <c r="E605" s="11" t="s">
        <v>1045</v>
      </c>
      <c r="F605" s="11"/>
      <c r="G605" s="11"/>
      <c r="H605" s="11"/>
      <c r="I605" s="11"/>
      <c r="J605" s="11"/>
      <c r="K605" s="11"/>
      <c r="L605" s="11"/>
      <c r="M605" s="11"/>
      <c r="N605" s="11"/>
    </row>
    <row r="606" spans="1:14">
      <c r="A606" s="178">
        <f t="shared" si="9"/>
        <v>605</v>
      </c>
      <c r="B606" s="11" t="s">
        <v>71</v>
      </c>
      <c r="C606" s="11" t="s">
        <v>1046</v>
      </c>
      <c r="D606" s="11" t="s">
        <v>13827</v>
      </c>
      <c r="E606" s="11" t="s">
        <v>1047</v>
      </c>
      <c r="F606" s="11"/>
      <c r="G606" s="11"/>
      <c r="H606" s="11"/>
      <c r="I606" s="11"/>
      <c r="J606" s="11"/>
      <c r="K606" s="11"/>
      <c r="L606" s="11"/>
      <c r="M606" s="11"/>
      <c r="N606" s="11"/>
    </row>
    <row r="607" spans="1:14">
      <c r="A607" s="178">
        <f t="shared" si="9"/>
        <v>606</v>
      </c>
      <c r="B607" s="11" t="s">
        <v>71</v>
      </c>
      <c r="C607" s="11" t="s">
        <v>1048</v>
      </c>
      <c r="D607" s="11" t="s">
        <v>13828</v>
      </c>
      <c r="E607" s="11" t="s">
        <v>1049</v>
      </c>
      <c r="F607" s="11"/>
      <c r="G607" s="11"/>
      <c r="H607" s="11"/>
      <c r="I607" s="11"/>
      <c r="J607" s="11"/>
      <c r="K607" s="11"/>
      <c r="L607" s="11"/>
      <c r="M607" s="11"/>
      <c r="N607" s="11"/>
    </row>
    <row r="608" spans="1:14">
      <c r="A608" s="178">
        <f t="shared" si="9"/>
        <v>607</v>
      </c>
      <c r="B608" s="11" t="s">
        <v>71</v>
      </c>
      <c r="C608" s="11" t="s">
        <v>1050</v>
      </c>
      <c r="D608" s="11" t="s">
        <v>13829</v>
      </c>
      <c r="E608" s="11" t="s">
        <v>1051</v>
      </c>
      <c r="F608" s="11"/>
      <c r="G608" s="11"/>
      <c r="H608" s="11"/>
      <c r="I608" s="11"/>
      <c r="J608" s="11"/>
      <c r="K608" s="11"/>
      <c r="L608" s="11"/>
      <c r="M608" s="11"/>
      <c r="N608" s="11"/>
    </row>
    <row r="609" spans="1:14">
      <c r="A609" s="178">
        <f t="shared" si="9"/>
        <v>608</v>
      </c>
      <c r="B609" s="11" t="s">
        <v>71</v>
      </c>
      <c r="C609" s="11" t="s">
        <v>1052</v>
      </c>
      <c r="D609" s="11" t="s">
        <v>13830</v>
      </c>
      <c r="E609" s="11" t="s">
        <v>1053</v>
      </c>
      <c r="F609" s="11"/>
      <c r="G609" s="11"/>
      <c r="H609" s="11"/>
      <c r="I609" s="11"/>
      <c r="J609" s="11"/>
      <c r="K609" s="11"/>
      <c r="L609" s="11"/>
      <c r="M609" s="11"/>
      <c r="N609" s="11"/>
    </row>
    <row r="610" spans="1:14">
      <c r="A610" s="178">
        <f t="shared" si="9"/>
        <v>609</v>
      </c>
      <c r="B610" s="11" t="s">
        <v>71</v>
      </c>
      <c r="C610" s="11" t="s">
        <v>1054</v>
      </c>
      <c r="D610" s="11" t="s">
        <v>13794</v>
      </c>
      <c r="E610" s="11" t="s">
        <v>1055</v>
      </c>
      <c r="F610" s="11"/>
      <c r="G610" s="11"/>
      <c r="H610" s="11"/>
      <c r="I610" s="11"/>
      <c r="J610" s="11"/>
      <c r="K610" s="11"/>
      <c r="L610" s="11"/>
      <c r="M610" s="11"/>
      <c r="N610" s="11"/>
    </row>
    <row r="611" spans="1:14">
      <c r="A611" s="178">
        <f t="shared" si="9"/>
        <v>610</v>
      </c>
      <c r="B611" s="11" t="s">
        <v>71</v>
      </c>
      <c r="C611" s="11" t="s">
        <v>1056</v>
      </c>
      <c r="D611" s="11" t="s">
        <v>13834</v>
      </c>
      <c r="E611" s="11" t="s">
        <v>1057</v>
      </c>
      <c r="F611" s="11"/>
      <c r="G611" s="11"/>
      <c r="H611" s="11"/>
      <c r="I611" s="11"/>
      <c r="J611" s="11"/>
      <c r="K611" s="11"/>
      <c r="L611" s="11"/>
      <c r="M611" s="11"/>
      <c r="N611" s="11"/>
    </row>
    <row r="612" spans="1:14">
      <c r="A612" s="178">
        <f t="shared" si="9"/>
        <v>611</v>
      </c>
      <c r="B612" s="11" t="s">
        <v>71</v>
      </c>
      <c r="C612" s="11" t="s">
        <v>1058</v>
      </c>
      <c r="D612" s="11" t="s">
        <v>13831</v>
      </c>
      <c r="E612" s="11" t="s">
        <v>1059</v>
      </c>
      <c r="F612" s="11"/>
      <c r="G612" s="11"/>
      <c r="H612" s="11"/>
      <c r="I612" s="11"/>
      <c r="J612" s="11"/>
      <c r="K612" s="11"/>
      <c r="L612" s="11"/>
      <c r="M612" s="11"/>
      <c r="N612" s="11"/>
    </row>
    <row r="613" spans="1:14">
      <c r="A613" s="178">
        <f t="shared" si="9"/>
        <v>612</v>
      </c>
      <c r="B613" s="11" t="s">
        <v>71</v>
      </c>
      <c r="C613" s="11" t="s">
        <v>1060</v>
      </c>
      <c r="D613" s="11" t="s">
        <v>13847</v>
      </c>
      <c r="E613" s="11" t="s">
        <v>1061</v>
      </c>
      <c r="F613" s="11"/>
      <c r="G613" s="11"/>
      <c r="H613" s="11"/>
      <c r="I613" s="11"/>
      <c r="J613" s="11"/>
      <c r="K613" s="11"/>
      <c r="L613" s="11"/>
      <c r="M613" s="11"/>
      <c r="N613" s="11"/>
    </row>
    <row r="614" spans="1:14">
      <c r="A614" s="178">
        <f t="shared" si="9"/>
        <v>613</v>
      </c>
      <c r="B614" s="11" t="s">
        <v>71</v>
      </c>
      <c r="C614" s="11" t="s">
        <v>1062</v>
      </c>
      <c r="D614" s="11" t="s">
        <v>18963</v>
      </c>
      <c r="E614" s="11" t="s">
        <v>1063</v>
      </c>
      <c r="F614" s="11"/>
      <c r="G614" s="11"/>
      <c r="H614" s="11" t="s">
        <v>13832</v>
      </c>
      <c r="I614" s="11"/>
      <c r="J614" s="11"/>
      <c r="K614" s="11"/>
      <c r="L614" s="11"/>
      <c r="M614" s="11"/>
      <c r="N614" s="11"/>
    </row>
    <row r="615" spans="1:14">
      <c r="A615" s="178">
        <f t="shared" si="9"/>
        <v>614</v>
      </c>
      <c r="B615" s="11" t="s">
        <v>71</v>
      </c>
      <c r="C615" s="11" t="s">
        <v>1064</v>
      </c>
      <c r="D615" s="11" t="s">
        <v>13833</v>
      </c>
      <c r="E615" s="11" t="s">
        <v>1065</v>
      </c>
      <c r="F615" s="11"/>
      <c r="G615" s="11"/>
      <c r="H615" s="11"/>
      <c r="I615" s="11"/>
      <c r="J615" s="11"/>
      <c r="K615" s="11"/>
      <c r="L615" s="11"/>
      <c r="M615" s="11"/>
      <c r="N615" s="11"/>
    </row>
    <row r="616" spans="1:14">
      <c r="A616" s="178">
        <f t="shared" si="9"/>
        <v>615</v>
      </c>
      <c r="B616" s="11" t="s">
        <v>71</v>
      </c>
      <c r="C616" s="11" t="s">
        <v>1066</v>
      </c>
      <c r="D616" s="11" t="s">
        <v>13854</v>
      </c>
      <c r="E616" s="11" t="s">
        <v>1067</v>
      </c>
      <c r="F616" s="11"/>
      <c r="G616" s="11"/>
      <c r="H616" s="11"/>
      <c r="I616" s="11"/>
      <c r="J616" s="11"/>
      <c r="K616" s="11"/>
      <c r="L616" s="11"/>
      <c r="M616" s="11"/>
      <c r="N616" s="11"/>
    </row>
    <row r="617" spans="1:14">
      <c r="A617" s="178">
        <f t="shared" si="9"/>
        <v>616</v>
      </c>
      <c r="B617" s="11" t="s">
        <v>71</v>
      </c>
      <c r="C617" s="11" t="s">
        <v>1068</v>
      </c>
      <c r="D617" s="11" t="s">
        <v>13870</v>
      </c>
      <c r="E617" s="11" t="s">
        <v>1069</v>
      </c>
      <c r="F617" s="11"/>
      <c r="G617" s="11"/>
      <c r="H617" s="11"/>
      <c r="I617" s="11"/>
      <c r="J617" s="11"/>
      <c r="K617" s="11"/>
      <c r="L617" s="11"/>
      <c r="M617" s="11"/>
      <c r="N617" s="11"/>
    </row>
    <row r="618" spans="1:14">
      <c r="A618" s="178">
        <f t="shared" si="9"/>
        <v>617</v>
      </c>
      <c r="B618" s="11" t="s">
        <v>71</v>
      </c>
      <c r="C618" s="11" t="s">
        <v>1070</v>
      </c>
      <c r="D618" s="11" t="s">
        <v>13872</v>
      </c>
      <c r="E618" s="11" t="s">
        <v>1071</v>
      </c>
      <c r="F618" s="11"/>
      <c r="G618" s="11"/>
      <c r="H618" s="11"/>
      <c r="I618" s="11"/>
      <c r="J618" s="11"/>
      <c r="K618" s="11"/>
      <c r="L618" s="11"/>
      <c r="M618" s="11"/>
      <c r="N618" s="11"/>
    </row>
    <row r="619" spans="1:14">
      <c r="A619" s="178">
        <f t="shared" si="9"/>
        <v>618</v>
      </c>
      <c r="B619" s="11" t="s">
        <v>71</v>
      </c>
      <c r="C619" s="11" t="s">
        <v>1072</v>
      </c>
      <c r="D619" s="11" t="s">
        <v>13913</v>
      </c>
      <c r="E619" s="11" t="s">
        <v>1073</v>
      </c>
      <c r="F619" s="11"/>
      <c r="G619" s="11"/>
      <c r="H619" s="11"/>
      <c r="I619" s="11"/>
      <c r="J619" s="11"/>
      <c r="K619" s="11"/>
      <c r="L619" s="11"/>
      <c r="M619" s="11"/>
      <c r="N619" s="11"/>
    </row>
    <row r="620" spans="1:14">
      <c r="A620" s="178">
        <f t="shared" si="9"/>
        <v>619</v>
      </c>
      <c r="B620" s="11" t="s">
        <v>71</v>
      </c>
      <c r="C620" s="11" t="s">
        <v>1074</v>
      </c>
      <c r="D620" s="11" t="s">
        <v>13914</v>
      </c>
      <c r="E620" s="11" t="s">
        <v>1075</v>
      </c>
      <c r="F620" s="11"/>
      <c r="G620" s="11"/>
      <c r="H620" s="11"/>
      <c r="I620" s="11"/>
      <c r="J620" s="11"/>
      <c r="K620" s="11"/>
      <c r="L620" s="11"/>
      <c r="M620" s="11"/>
      <c r="N620" s="11"/>
    </row>
    <row r="621" spans="1:14">
      <c r="A621" s="178">
        <f t="shared" si="9"/>
        <v>620</v>
      </c>
      <c r="B621" s="11" t="s">
        <v>71</v>
      </c>
      <c r="C621" s="11" t="s">
        <v>1076</v>
      </c>
      <c r="D621" s="11" t="s">
        <v>13915</v>
      </c>
      <c r="E621" s="11" t="s">
        <v>1077</v>
      </c>
      <c r="F621" s="11"/>
      <c r="G621" s="11"/>
      <c r="H621" s="11"/>
      <c r="I621" s="11"/>
      <c r="J621" s="11"/>
      <c r="K621" s="11"/>
      <c r="L621" s="11"/>
      <c r="M621" s="11"/>
      <c r="N621" s="11"/>
    </row>
    <row r="622" spans="1:14">
      <c r="A622" s="178">
        <f t="shared" si="9"/>
        <v>621</v>
      </c>
      <c r="B622" s="11" t="s">
        <v>71</v>
      </c>
      <c r="C622" s="11" t="s">
        <v>1078</v>
      </c>
      <c r="D622" s="11" t="s">
        <v>1078</v>
      </c>
      <c r="E622" s="11" t="s">
        <v>1079</v>
      </c>
      <c r="F622" s="11"/>
      <c r="G622" s="11"/>
      <c r="H622" s="11"/>
      <c r="I622" s="11"/>
      <c r="J622" s="11"/>
      <c r="K622" s="11"/>
      <c r="L622" s="11"/>
      <c r="M622" s="11"/>
      <c r="N622" s="11"/>
    </row>
    <row r="623" spans="1:14">
      <c r="A623" s="178">
        <f t="shared" si="9"/>
        <v>622</v>
      </c>
      <c r="B623" s="11" t="s">
        <v>71</v>
      </c>
      <c r="C623" s="11" t="s">
        <v>1080</v>
      </c>
      <c r="D623" s="11" t="s">
        <v>13916</v>
      </c>
      <c r="E623" s="11" t="s">
        <v>1081</v>
      </c>
      <c r="F623" s="11"/>
      <c r="G623" s="11"/>
      <c r="H623" s="11"/>
      <c r="I623" s="11"/>
      <c r="J623" s="11"/>
      <c r="K623" s="11"/>
      <c r="L623" s="11"/>
      <c r="M623" s="11"/>
      <c r="N623" s="11"/>
    </row>
    <row r="624" spans="1:14">
      <c r="A624" s="178">
        <f t="shared" si="9"/>
        <v>623</v>
      </c>
      <c r="B624" s="11" t="s">
        <v>71</v>
      </c>
      <c r="C624" s="11" t="s">
        <v>1082</v>
      </c>
      <c r="D624" s="11" t="s">
        <v>18979</v>
      </c>
      <c r="E624" s="11" t="s">
        <v>1083</v>
      </c>
      <c r="F624" s="11"/>
      <c r="G624" s="11"/>
      <c r="H624" s="11" t="s">
        <v>13917</v>
      </c>
      <c r="I624" s="11"/>
      <c r="J624" s="11"/>
      <c r="K624" s="11"/>
      <c r="L624" s="11"/>
      <c r="M624" s="11"/>
      <c r="N624" s="11"/>
    </row>
    <row r="625" spans="1:14">
      <c r="A625" s="178">
        <f t="shared" si="9"/>
        <v>624</v>
      </c>
      <c r="B625" s="11" t="s">
        <v>71</v>
      </c>
      <c r="C625" s="11" t="s">
        <v>1084</v>
      </c>
      <c r="D625" s="11" t="s">
        <v>13918</v>
      </c>
      <c r="E625" s="11" t="s">
        <v>1085</v>
      </c>
      <c r="F625" s="11"/>
      <c r="G625" s="11"/>
      <c r="H625" s="11"/>
      <c r="I625" s="11"/>
      <c r="J625" s="11"/>
      <c r="K625" s="11"/>
      <c r="L625" s="11"/>
      <c r="M625" s="11"/>
      <c r="N625" s="11"/>
    </row>
    <row r="626" spans="1:14">
      <c r="A626" s="178">
        <f t="shared" si="9"/>
        <v>625</v>
      </c>
      <c r="B626" s="11" t="s">
        <v>71</v>
      </c>
      <c r="C626" s="11" t="s">
        <v>1086</v>
      </c>
      <c r="D626" s="11" t="s">
        <v>13919</v>
      </c>
      <c r="E626" s="11" t="s">
        <v>1087</v>
      </c>
      <c r="F626" s="11"/>
      <c r="G626" s="11"/>
      <c r="H626" s="11"/>
      <c r="I626" s="11"/>
      <c r="J626" s="11"/>
      <c r="K626" s="11"/>
      <c r="L626" s="11"/>
      <c r="M626" s="11"/>
      <c r="N626" s="11"/>
    </row>
    <row r="627" spans="1:14">
      <c r="A627" s="178">
        <f t="shared" si="9"/>
        <v>626</v>
      </c>
      <c r="B627" s="11" t="s">
        <v>71</v>
      </c>
      <c r="C627" s="11" t="s">
        <v>1088</v>
      </c>
      <c r="D627" s="11" t="s">
        <v>13920</v>
      </c>
      <c r="E627" s="11" t="s">
        <v>1089</v>
      </c>
      <c r="F627" s="11"/>
      <c r="G627" s="11"/>
      <c r="H627" s="11"/>
      <c r="I627" s="11"/>
      <c r="J627" s="11"/>
      <c r="K627" s="11"/>
      <c r="L627" s="11"/>
      <c r="M627" s="11"/>
      <c r="N627" s="11"/>
    </row>
    <row r="628" spans="1:14">
      <c r="A628" s="178">
        <f t="shared" si="9"/>
        <v>627</v>
      </c>
      <c r="B628" s="11" t="s">
        <v>71</v>
      </c>
      <c r="C628" s="11" t="s">
        <v>1090</v>
      </c>
      <c r="D628" s="11" t="s">
        <v>13921</v>
      </c>
      <c r="E628" s="11" t="s">
        <v>1091</v>
      </c>
      <c r="F628" s="11"/>
      <c r="G628" s="11"/>
      <c r="H628" s="11"/>
      <c r="I628" s="11"/>
      <c r="J628" s="11"/>
      <c r="K628" s="11"/>
      <c r="L628" s="11"/>
      <c r="M628" s="11"/>
      <c r="N628" s="11"/>
    </row>
    <row r="629" spans="1:14">
      <c r="A629" s="178">
        <f t="shared" si="9"/>
        <v>628</v>
      </c>
      <c r="B629" s="11" t="s">
        <v>71</v>
      </c>
      <c r="C629" s="11" t="s">
        <v>1092</v>
      </c>
      <c r="D629" s="11" t="s">
        <v>1092</v>
      </c>
      <c r="E629" s="11" t="s">
        <v>1093</v>
      </c>
      <c r="F629" s="11"/>
      <c r="G629" s="11"/>
      <c r="H629" s="11" t="s">
        <v>13922</v>
      </c>
      <c r="I629" s="11"/>
      <c r="J629" s="11"/>
      <c r="K629" s="11"/>
      <c r="L629" s="11"/>
      <c r="M629" s="11"/>
      <c r="N629" s="11"/>
    </row>
    <row r="630" spans="1:14">
      <c r="A630" s="178">
        <f t="shared" si="9"/>
        <v>629</v>
      </c>
      <c r="B630" s="11" t="s">
        <v>71</v>
      </c>
      <c r="C630" s="11" t="s">
        <v>1094</v>
      </c>
      <c r="D630" s="11" t="s">
        <v>13923</v>
      </c>
      <c r="E630" s="11" t="s">
        <v>1095</v>
      </c>
      <c r="F630" s="11"/>
      <c r="G630" s="11"/>
      <c r="H630" s="11"/>
      <c r="I630" s="11"/>
      <c r="J630" s="11"/>
      <c r="K630" s="11"/>
      <c r="L630" s="11"/>
      <c r="M630" s="11"/>
      <c r="N630" s="11"/>
    </row>
    <row r="631" spans="1:14">
      <c r="A631" s="178">
        <f t="shared" si="9"/>
        <v>630</v>
      </c>
      <c r="B631" s="11" t="s">
        <v>71</v>
      </c>
      <c r="C631" s="11" t="s">
        <v>1096</v>
      </c>
      <c r="D631" s="11" t="s">
        <v>18978</v>
      </c>
      <c r="E631" s="11" t="s">
        <v>1097</v>
      </c>
      <c r="F631" s="11"/>
      <c r="G631" s="11"/>
      <c r="H631" s="11" t="s">
        <v>13924</v>
      </c>
      <c r="I631" s="11"/>
      <c r="J631" s="11"/>
      <c r="K631" s="11"/>
      <c r="L631" s="11"/>
      <c r="M631" s="11"/>
      <c r="N631" s="11"/>
    </row>
    <row r="632" spans="1:14">
      <c r="A632" s="178">
        <f t="shared" si="9"/>
        <v>631</v>
      </c>
      <c r="B632" s="11" t="s">
        <v>71</v>
      </c>
      <c r="C632" s="11" t="s">
        <v>1098</v>
      </c>
      <c r="D632" s="11" t="s">
        <v>13925</v>
      </c>
      <c r="E632" s="11" t="s">
        <v>1099</v>
      </c>
      <c r="F632" s="11"/>
      <c r="G632" s="11"/>
      <c r="H632" s="11"/>
      <c r="I632" s="11"/>
      <c r="J632" s="11"/>
      <c r="K632" s="11"/>
      <c r="L632" s="11"/>
      <c r="M632" s="11"/>
      <c r="N632" s="11"/>
    </row>
    <row r="633" spans="1:14">
      <c r="A633" s="178">
        <f t="shared" si="9"/>
        <v>632</v>
      </c>
      <c r="B633" s="11" t="s">
        <v>71</v>
      </c>
      <c r="C633" s="11" t="s">
        <v>1100</v>
      </c>
      <c r="D633" s="11" t="s">
        <v>13926</v>
      </c>
      <c r="E633" s="11" t="s">
        <v>1101</v>
      </c>
      <c r="F633" s="11"/>
      <c r="G633" s="11"/>
      <c r="H633" s="11"/>
      <c r="I633" s="11"/>
      <c r="J633" s="11"/>
      <c r="K633" s="11"/>
      <c r="L633" s="11"/>
      <c r="M633" s="11"/>
      <c r="N633" s="11"/>
    </row>
    <row r="634" spans="1:14">
      <c r="A634" s="178">
        <f t="shared" si="9"/>
        <v>633</v>
      </c>
      <c r="B634" s="11" t="s">
        <v>71</v>
      </c>
      <c r="C634" s="11" t="s">
        <v>1102</v>
      </c>
      <c r="D634" s="11" t="s">
        <v>13927</v>
      </c>
      <c r="E634" s="11" t="s">
        <v>1103</v>
      </c>
      <c r="F634" s="11"/>
      <c r="G634" s="11"/>
      <c r="H634" s="11"/>
      <c r="I634" s="11"/>
      <c r="J634" s="11"/>
      <c r="K634" s="11"/>
      <c r="L634" s="11"/>
      <c r="M634" s="11"/>
      <c r="N634" s="11"/>
    </row>
    <row r="635" spans="1:14">
      <c r="A635" s="178">
        <f t="shared" si="9"/>
        <v>634</v>
      </c>
      <c r="B635" s="11" t="s">
        <v>71</v>
      </c>
      <c r="C635" s="11" t="s">
        <v>1104</v>
      </c>
      <c r="D635" s="11" t="s">
        <v>13928</v>
      </c>
      <c r="E635" s="11" t="s">
        <v>1105</v>
      </c>
      <c r="F635" s="11"/>
      <c r="G635" s="11"/>
      <c r="H635" s="11"/>
      <c r="I635" s="11"/>
      <c r="J635" s="11"/>
      <c r="K635" s="11"/>
      <c r="L635" s="11"/>
      <c r="M635" s="11"/>
      <c r="N635" s="11"/>
    </row>
    <row r="636" spans="1:14">
      <c r="A636" s="178">
        <f t="shared" si="9"/>
        <v>635</v>
      </c>
      <c r="B636" s="11" t="s">
        <v>71</v>
      </c>
      <c r="C636" s="11" t="s">
        <v>1106</v>
      </c>
      <c r="D636" s="11" t="s">
        <v>13929</v>
      </c>
      <c r="E636" s="11" t="s">
        <v>1107</v>
      </c>
      <c r="F636" s="11"/>
      <c r="G636" s="11"/>
      <c r="H636" s="11"/>
      <c r="I636" s="11"/>
      <c r="J636" s="11"/>
      <c r="K636" s="11"/>
      <c r="L636" s="11"/>
      <c r="M636" s="11"/>
      <c r="N636" s="11"/>
    </row>
    <row r="637" spans="1:14">
      <c r="A637" s="178">
        <f t="shared" si="9"/>
        <v>636</v>
      </c>
      <c r="B637" s="11" t="s">
        <v>71</v>
      </c>
      <c r="C637" s="11" t="s">
        <v>1108</v>
      </c>
      <c r="D637" s="11" t="s">
        <v>13930</v>
      </c>
      <c r="E637" s="11" t="s">
        <v>1109</v>
      </c>
      <c r="F637" s="11"/>
      <c r="G637" s="11"/>
      <c r="H637" s="11"/>
      <c r="I637" s="11"/>
      <c r="J637" s="11"/>
      <c r="K637" s="11"/>
      <c r="L637" s="11"/>
      <c r="M637" s="11"/>
      <c r="N637" s="11"/>
    </row>
    <row r="638" spans="1:14">
      <c r="A638" s="178">
        <f t="shared" si="9"/>
        <v>637</v>
      </c>
      <c r="B638" s="11" t="s">
        <v>71</v>
      </c>
      <c r="C638" s="11" t="s">
        <v>1110</v>
      </c>
      <c r="D638" s="11" t="s">
        <v>13931</v>
      </c>
      <c r="E638" s="11" t="s">
        <v>1111</v>
      </c>
      <c r="F638" s="11"/>
      <c r="G638" s="11"/>
      <c r="H638" s="11"/>
      <c r="I638" s="11"/>
      <c r="J638" s="11"/>
      <c r="K638" s="11"/>
      <c r="L638" s="11"/>
      <c r="M638" s="11"/>
      <c r="N638" s="11"/>
    </row>
    <row r="639" spans="1:14">
      <c r="A639" s="178">
        <f t="shared" si="9"/>
        <v>638</v>
      </c>
      <c r="B639" s="11" t="s">
        <v>71</v>
      </c>
      <c r="C639" s="11" t="s">
        <v>1112</v>
      </c>
      <c r="D639" s="11" t="s">
        <v>13932</v>
      </c>
      <c r="E639" s="11" t="s">
        <v>1113</v>
      </c>
      <c r="F639" s="11"/>
      <c r="G639" s="11"/>
      <c r="H639" s="11"/>
      <c r="I639" s="11"/>
      <c r="J639" s="11"/>
      <c r="K639" s="11"/>
      <c r="L639" s="11"/>
      <c r="M639" s="11"/>
      <c r="N639" s="11"/>
    </row>
    <row r="640" spans="1:14">
      <c r="A640" s="178">
        <f t="shared" si="9"/>
        <v>639</v>
      </c>
      <c r="B640" s="11" t="s">
        <v>71</v>
      </c>
      <c r="C640" s="11" t="s">
        <v>1114</v>
      </c>
      <c r="D640" s="11" t="s">
        <v>13933</v>
      </c>
      <c r="E640" s="11" t="s">
        <v>1115</v>
      </c>
      <c r="F640" s="11"/>
      <c r="G640" s="11"/>
      <c r="H640" s="11"/>
      <c r="I640" s="11"/>
      <c r="J640" s="11"/>
      <c r="K640" s="11"/>
      <c r="L640" s="11"/>
      <c r="M640" s="11"/>
      <c r="N640" s="11"/>
    </row>
    <row r="641" spans="1:14">
      <c r="A641" s="178">
        <f t="shared" si="9"/>
        <v>640</v>
      </c>
      <c r="B641" s="11" t="s">
        <v>71</v>
      </c>
      <c r="C641" s="11" t="s">
        <v>1116</v>
      </c>
      <c r="D641" s="11" t="s">
        <v>13934</v>
      </c>
      <c r="E641" s="11" t="s">
        <v>1117</v>
      </c>
      <c r="F641" s="11"/>
      <c r="G641" s="11"/>
      <c r="H641" s="11"/>
      <c r="I641" s="11"/>
      <c r="J641" s="11"/>
      <c r="K641" s="11"/>
      <c r="L641" s="11"/>
      <c r="M641" s="11"/>
      <c r="N641" s="11"/>
    </row>
    <row r="642" spans="1:14">
      <c r="A642" s="178">
        <f t="shared" si="9"/>
        <v>641</v>
      </c>
      <c r="B642" s="11" t="s">
        <v>71</v>
      </c>
      <c r="C642" s="11" t="s">
        <v>1118</v>
      </c>
      <c r="D642" s="11" t="s">
        <v>13935</v>
      </c>
      <c r="E642" s="11" t="s">
        <v>1119</v>
      </c>
      <c r="F642" s="11"/>
      <c r="G642" s="11"/>
      <c r="H642" s="11"/>
      <c r="I642" s="11"/>
      <c r="J642" s="11"/>
      <c r="K642" s="11"/>
      <c r="L642" s="11"/>
      <c r="M642" s="11"/>
      <c r="N642" s="11"/>
    </row>
    <row r="643" spans="1:14">
      <c r="A643" s="178">
        <f t="shared" ref="A643:A706" si="10">A642+1</f>
        <v>642</v>
      </c>
      <c r="B643" s="11" t="s">
        <v>71</v>
      </c>
      <c r="C643" s="11" t="s">
        <v>1120</v>
      </c>
      <c r="D643" s="11" t="s">
        <v>13937</v>
      </c>
      <c r="E643" s="11" t="s">
        <v>1121</v>
      </c>
      <c r="F643" s="11"/>
      <c r="G643" s="11"/>
      <c r="H643" s="11"/>
      <c r="I643" s="11"/>
      <c r="J643" s="11"/>
      <c r="K643" s="11"/>
      <c r="L643" s="11"/>
      <c r="M643" s="11"/>
      <c r="N643" s="11"/>
    </row>
    <row r="644" spans="1:14">
      <c r="A644" s="178">
        <f t="shared" si="10"/>
        <v>643</v>
      </c>
      <c r="B644" s="11" t="s">
        <v>71</v>
      </c>
      <c r="C644" s="11" t="s">
        <v>1122</v>
      </c>
      <c r="D644" s="11" t="s">
        <v>13938</v>
      </c>
      <c r="E644" s="11" t="s">
        <v>1123</v>
      </c>
      <c r="F644" s="11"/>
      <c r="G644" s="11"/>
      <c r="H644" s="11"/>
      <c r="I644" s="11"/>
      <c r="J644" s="11"/>
      <c r="K644" s="11"/>
      <c r="L644" s="11"/>
      <c r="M644" s="11"/>
      <c r="N644" s="11"/>
    </row>
    <row r="645" spans="1:14">
      <c r="A645" s="178">
        <f t="shared" si="10"/>
        <v>644</v>
      </c>
      <c r="B645" s="11" t="s">
        <v>71</v>
      </c>
      <c r="C645" s="11" t="s">
        <v>1124</v>
      </c>
      <c r="D645" s="11" t="s">
        <v>13939</v>
      </c>
      <c r="E645" s="11" t="s">
        <v>1125</v>
      </c>
      <c r="F645" s="11"/>
      <c r="G645" s="11"/>
      <c r="H645" s="11"/>
      <c r="I645" s="11"/>
      <c r="J645" s="11"/>
      <c r="K645" s="11"/>
      <c r="L645" s="11"/>
      <c r="M645" s="11"/>
      <c r="N645" s="11"/>
    </row>
    <row r="646" spans="1:14">
      <c r="A646" s="178">
        <f t="shared" si="10"/>
        <v>645</v>
      </c>
      <c r="B646" s="11" t="s">
        <v>71</v>
      </c>
      <c r="C646" s="11" t="s">
        <v>1126</v>
      </c>
      <c r="D646" s="11" t="s">
        <v>13940</v>
      </c>
      <c r="E646" s="11" t="s">
        <v>1127</v>
      </c>
      <c r="F646" s="11"/>
      <c r="G646" s="11"/>
      <c r="H646" s="11"/>
      <c r="I646" s="11"/>
      <c r="J646" s="11"/>
      <c r="K646" s="11"/>
      <c r="L646" s="11"/>
      <c r="M646" s="11"/>
      <c r="N646" s="11"/>
    </row>
    <row r="647" spans="1:14">
      <c r="A647" s="178">
        <f t="shared" si="10"/>
        <v>646</v>
      </c>
      <c r="B647" s="11" t="s">
        <v>71</v>
      </c>
      <c r="C647" s="11" t="s">
        <v>1128</v>
      </c>
      <c r="D647" s="11" t="s">
        <v>13941</v>
      </c>
      <c r="E647" s="11" t="s">
        <v>1129</v>
      </c>
      <c r="F647" s="11"/>
      <c r="G647" s="11"/>
      <c r="H647" s="11"/>
      <c r="I647" s="11"/>
      <c r="J647" s="11"/>
      <c r="K647" s="11"/>
      <c r="L647" s="11"/>
      <c r="M647" s="11"/>
      <c r="N647" s="11"/>
    </row>
    <row r="648" spans="1:14">
      <c r="A648" s="178">
        <f t="shared" si="10"/>
        <v>647</v>
      </c>
      <c r="B648" s="11" t="s">
        <v>71</v>
      </c>
      <c r="C648" s="11" t="s">
        <v>1130</v>
      </c>
      <c r="D648" s="11" t="s">
        <v>13942</v>
      </c>
      <c r="E648" s="11" t="s">
        <v>1131</v>
      </c>
      <c r="F648" s="11"/>
      <c r="G648" s="11"/>
      <c r="H648" s="11"/>
      <c r="I648" s="11"/>
      <c r="J648" s="11"/>
      <c r="K648" s="11"/>
      <c r="L648" s="11"/>
      <c r="M648" s="11"/>
      <c r="N648" s="11"/>
    </row>
    <row r="649" spans="1:14">
      <c r="A649" s="178">
        <f t="shared" si="10"/>
        <v>648</v>
      </c>
      <c r="B649" s="11" t="s">
        <v>71</v>
      </c>
      <c r="C649" s="11" t="s">
        <v>1132</v>
      </c>
      <c r="D649" s="11" t="s">
        <v>13943</v>
      </c>
      <c r="E649" s="11" t="s">
        <v>1133</v>
      </c>
      <c r="F649" s="11"/>
      <c r="G649" s="11"/>
      <c r="H649" s="11"/>
      <c r="I649" s="11"/>
      <c r="J649" s="11"/>
      <c r="K649" s="11"/>
      <c r="L649" s="11"/>
      <c r="M649" s="11"/>
      <c r="N649" s="11"/>
    </row>
    <row r="650" spans="1:14">
      <c r="A650" s="178">
        <f t="shared" si="10"/>
        <v>649</v>
      </c>
      <c r="B650" s="11" t="s">
        <v>71</v>
      </c>
      <c r="C650" s="11" t="s">
        <v>1134</v>
      </c>
      <c r="D650" s="11" t="s">
        <v>18980</v>
      </c>
      <c r="E650" s="11" t="s">
        <v>1135</v>
      </c>
      <c r="F650" s="11"/>
      <c r="G650" s="11"/>
      <c r="H650" s="11" t="s">
        <v>13944</v>
      </c>
      <c r="I650" s="11"/>
      <c r="J650" s="11"/>
      <c r="K650" s="11"/>
      <c r="L650" s="11"/>
      <c r="M650" s="11"/>
      <c r="N650" s="11"/>
    </row>
    <row r="651" spans="1:14">
      <c r="A651" s="178">
        <f t="shared" si="10"/>
        <v>650</v>
      </c>
      <c r="B651" s="11" t="s">
        <v>71</v>
      </c>
      <c r="C651" s="11" t="s">
        <v>1136</v>
      </c>
      <c r="D651" s="11" t="s">
        <v>13945</v>
      </c>
      <c r="E651" s="11" t="s">
        <v>1137</v>
      </c>
      <c r="F651" s="11"/>
      <c r="G651" s="11"/>
      <c r="H651" s="11"/>
      <c r="I651" s="11"/>
      <c r="J651" s="11"/>
      <c r="K651" s="11"/>
      <c r="L651" s="11"/>
      <c r="M651" s="11"/>
      <c r="N651" s="11"/>
    </row>
    <row r="652" spans="1:14">
      <c r="A652" s="178">
        <f t="shared" si="10"/>
        <v>651</v>
      </c>
      <c r="B652" s="11" t="s">
        <v>71</v>
      </c>
      <c r="C652" s="11" t="s">
        <v>1138</v>
      </c>
      <c r="D652" s="11" t="s">
        <v>13946</v>
      </c>
      <c r="E652" s="11" t="s">
        <v>1139</v>
      </c>
      <c r="F652" s="11"/>
      <c r="G652" s="11"/>
      <c r="H652" s="11"/>
      <c r="I652" s="11"/>
      <c r="J652" s="11"/>
      <c r="K652" s="11"/>
      <c r="L652" s="11"/>
      <c r="M652" s="11"/>
      <c r="N652" s="11"/>
    </row>
    <row r="653" spans="1:14">
      <c r="A653" s="178">
        <f t="shared" si="10"/>
        <v>652</v>
      </c>
      <c r="B653" s="11" t="s">
        <v>71</v>
      </c>
      <c r="C653" s="11" t="s">
        <v>1140</v>
      </c>
      <c r="D653" s="11" t="s">
        <v>13947</v>
      </c>
      <c r="E653" s="11" t="s">
        <v>1141</v>
      </c>
      <c r="F653" s="11"/>
      <c r="G653" s="11"/>
      <c r="H653" s="11"/>
      <c r="I653" s="11"/>
      <c r="J653" s="11"/>
      <c r="K653" s="11"/>
      <c r="L653" s="11"/>
      <c r="M653" s="11"/>
      <c r="N653" s="11"/>
    </row>
    <row r="654" spans="1:14">
      <c r="A654" s="178">
        <f t="shared" si="10"/>
        <v>653</v>
      </c>
      <c r="B654" s="11" t="s">
        <v>71</v>
      </c>
      <c r="C654" s="11" t="s">
        <v>1142</v>
      </c>
      <c r="D654" s="11" t="s">
        <v>13948</v>
      </c>
      <c r="E654" s="11" t="s">
        <v>1143</v>
      </c>
      <c r="F654" s="11"/>
      <c r="G654" s="11"/>
      <c r="H654" s="11"/>
      <c r="I654" s="11"/>
      <c r="J654" s="11"/>
      <c r="K654" s="11"/>
      <c r="L654" s="11"/>
      <c r="M654" s="11"/>
      <c r="N654" s="11"/>
    </row>
    <row r="655" spans="1:14">
      <c r="A655" s="178">
        <f t="shared" si="10"/>
        <v>654</v>
      </c>
      <c r="B655" s="11" t="s">
        <v>71</v>
      </c>
      <c r="C655" s="11" t="s">
        <v>1144</v>
      </c>
      <c r="D655" s="11" t="s">
        <v>13949</v>
      </c>
      <c r="E655" s="11" t="s">
        <v>1145</v>
      </c>
      <c r="F655" s="11"/>
      <c r="G655" s="11"/>
      <c r="H655" s="11"/>
      <c r="I655" s="11"/>
      <c r="J655" s="11"/>
      <c r="K655" s="11"/>
      <c r="L655" s="11"/>
      <c r="M655" s="11"/>
      <c r="N655" s="11"/>
    </row>
    <row r="656" spans="1:14">
      <c r="A656" s="178">
        <f t="shared" si="10"/>
        <v>655</v>
      </c>
      <c r="B656" s="11" t="s">
        <v>71</v>
      </c>
      <c r="C656" s="11" t="s">
        <v>1146</v>
      </c>
      <c r="D656" s="11" t="s">
        <v>13953</v>
      </c>
      <c r="E656" s="11" t="s">
        <v>1147</v>
      </c>
      <c r="F656" s="11"/>
      <c r="G656" s="11"/>
      <c r="H656" s="11"/>
      <c r="I656" s="11"/>
      <c r="J656" s="11"/>
      <c r="K656" s="11"/>
      <c r="L656" s="11"/>
      <c r="M656" s="11"/>
      <c r="N656" s="11"/>
    </row>
    <row r="657" spans="1:14">
      <c r="A657" s="178">
        <f t="shared" si="10"/>
        <v>656</v>
      </c>
      <c r="B657" s="11" t="s">
        <v>71</v>
      </c>
      <c r="C657" s="11" t="s">
        <v>1148</v>
      </c>
      <c r="D657" s="11" t="s">
        <v>13954</v>
      </c>
      <c r="E657" s="11" t="s">
        <v>1149</v>
      </c>
      <c r="F657" s="11"/>
      <c r="G657" s="11"/>
      <c r="H657" s="11"/>
      <c r="I657" s="11"/>
      <c r="J657" s="11"/>
      <c r="K657" s="11"/>
      <c r="L657" s="11"/>
      <c r="M657" s="11"/>
      <c r="N657" s="11"/>
    </row>
    <row r="658" spans="1:14">
      <c r="A658" s="178">
        <f t="shared" si="10"/>
        <v>657</v>
      </c>
      <c r="B658" s="11" t="s">
        <v>71</v>
      </c>
      <c r="C658" s="11" t="s">
        <v>1150</v>
      </c>
      <c r="D658" s="11" t="s">
        <v>13955</v>
      </c>
      <c r="E658" s="11" t="s">
        <v>1151</v>
      </c>
      <c r="F658" s="11"/>
      <c r="G658" s="11"/>
      <c r="H658" s="11"/>
      <c r="I658" s="11"/>
      <c r="J658" s="11"/>
      <c r="K658" s="11"/>
      <c r="L658" s="11"/>
      <c r="M658" s="11"/>
      <c r="N658" s="11"/>
    </row>
    <row r="659" spans="1:14">
      <c r="A659" s="178">
        <f t="shared" si="10"/>
        <v>658</v>
      </c>
      <c r="B659" s="11" t="s">
        <v>71</v>
      </c>
      <c r="C659" s="11" t="s">
        <v>1152</v>
      </c>
      <c r="D659" s="11" t="s">
        <v>13960</v>
      </c>
      <c r="E659" s="11" t="s">
        <v>1153</v>
      </c>
      <c r="F659" s="11"/>
      <c r="G659" s="11"/>
      <c r="H659" s="11"/>
      <c r="I659" s="11"/>
      <c r="J659" s="11"/>
      <c r="K659" s="11"/>
      <c r="L659" s="11"/>
      <c r="M659" s="11"/>
      <c r="N659" s="11"/>
    </row>
    <row r="660" spans="1:14">
      <c r="A660" s="178">
        <f t="shared" si="10"/>
        <v>659</v>
      </c>
      <c r="B660" s="11" t="s">
        <v>71</v>
      </c>
      <c r="C660" s="11" t="s">
        <v>1154</v>
      </c>
      <c r="D660" s="11" t="s">
        <v>13961</v>
      </c>
      <c r="E660" s="11" t="s">
        <v>1155</v>
      </c>
      <c r="F660" s="11"/>
      <c r="G660" s="11"/>
      <c r="H660" s="11"/>
      <c r="I660" s="11"/>
      <c r="J660" s="11"/>
      <c r="K660" s="11"/>
      <c r="L660" s="11"/>
      <c r="M660" s="11"/>
      <c r="N660" s="11"/>
    </row>
    <row r="661" spans="1:14">
      <c r="A661" s="178">
        <f t="shared" si="10"/>
        <v>660</v>
      </c>
      <c r="B661" s="11" t="s">
        <v>71</v>
      </c>
      <c r="C661" s="11" t="s">
        <v>1156</v>
      </c>
      <c r="D661" s="11" t="s">
        <v>13962</v>
      </c>
      <c r="E661" s="11" t="s">
        <v>1157</v>
      </c>
      <c r="F661" s="11"/>
      <c r="G661" s="11"/>
      <c r="H661" s="11"/>
      <c r="I661" s="11"/>
      <c r="J661" s="11"/>
      <c r="K661" s="11"/>
      <c r="L661" s="11"/>
      <c r="M661" s="11"/>
      <c r="N661" s="11"/>
    </row>
    <row r="662" spans="1:14">
      <c r="A662" s="178">
        <f t="shared" si="10"/>
        <v>661</v>
      </c>
      <c r="B662" s="11" t="s">
        <v>71</v>
      </c>
      <c r="C662" s="11" t="s">
        <v>1158</v>
      </c>
      <c r="D662" s="11" t="s">
        <v>14012</v>
      </c>
      <c r="E662" s="11" t="s">
        <v>1159</v>
      </c>
      <c r="F662" s="11"/>
      <c r="G662" s="11"/>
      <c r="H662" s="11"/>
      <c r="I662" s="11"/>
      <c r="J662" s="11"/>
      <c r="K662" s="11"/>
      <c r="L662" s="11"/>
      <c r="M662" s="11"/>
      <c r="N662" s="11"/>
    </row>
    <row r="663" spans="1:14">
      <c r="A663" s="178">
        <f t="shared" si="10"/>
        <v>662</v>
      </c>
      <c r="B663" s="11" t="s">
        <v>71</v>
      </c>
      <c r="C663" s="11" t="s">
        <v>1160</v>
      </c>
      <c r="D663" s="11" t="s">
        <v>14013</v>
      </c>
      <c r="E663" s="11" t="s">
        <v>1161</v>
      </c>
      <c r="F663" s="11"/>
      <c r="G663" s="11"/>
      <c r="H663" s="11"/>
      <c r="I663" s="11"/>
      <c r="J663" s="11"/>
      <c r="K663" s="11"/>
      <c r="L663" s="11"/>
      <c r="M663" s="11"/>
      <c r="N663" s="11"/>
    </row>
    <row r="664" spans="1:14">
      <c r="A664" s="178">
        <f t="shared" si="10"/>
        <v>663</v>
      </c>
      <c r="B664" s="11" t="s">
        <v>71</v>
      </c>
      <c r="C664" s="11" t="s">
        <v>1162</v>
      </c>
      <c r="D664" s="11" t="s">
        <v>14014</v>
      </c>
      <c r="E664" s="11" t="s">
        <v>1163</v>
      </c>
      <c r="F664" s="11"/>
      <c r="G664" s="11"/>
      <c r="H664" s="11"/>
      <c r="I664" s="11"/>
      <c r="J664" s="11"/>
      <c r="K664" s="11"/>
      <c r="L664" s="11"/>
      <c r="M664" s="11"/>
      <c r="N664" s="11"/>
    </row>
    <row r="665" spans="1:14">
      <c r="A665" s="178">
        <f t="shared" si="10"/>
        <v>664</v>
      </c>
      <c r="B665" s="11" t="s">
        <v>71</v>
      </c>
      <c r="C665" s="11" t="s">
        <v>1164</v>
      </c>
      <c r="D665" s="11" t="s">
        <v>14015</v>
      </c>
      <c r="E665" s="11" t="s">
        <v>1165</v>
      </c>
      <c r="F665" s="11"/>
      <c r="G665" s="11"/>
      <c r="H665" s="11"/>
      <c r="I665" s="11"/>
      <c r="J665" s="11"/>
      <c r="K665" s="11"/>
      <c r="L665" s="11"/>
      <c r="M665" s="11"/>
      <c r="N665" s="11"/>
    </row>
    <row r="666" spans="1:14">
      <c r="A666" s="178">
        <f t="shared" si="10"/>
        <v>665</v>
      </c>
      <c r="B666" s="11" t="s">
        <v>71</v>
      </c>
      <c r="C666" s="11" t="s">
        <v>1166</v>
      </c>
      <c r="D666" s="11" t="s">
        <v>14016</v>
      </c>
      <c r="E666" s="11" t="s">
        <v>1167</v>
      </c>
      <c r="F666" s="11"/>
      <c r="G666" s="11"/>
      <c r="H666" s="11"/>
      <c r="I666" s="11"/>
      <c r="J666" s="11"/>
      <c r="K666" s="11"/>
      <c r="L666" s="11"/>
      <c r="M666" s="11"/>
      <c r="N666" s="11"/>
    </row>
    <row r="667" spans="1:14">
      <c r="A667" s="178">
        <f t="shared" si="10"/>
        <v>666</v>
      </c>
      <c r="B667" s="11" t="s">
        <v>71</v>
      </c>
      <c r="C667" s="11" t="s">
        <v>1168</v>
      </c>
      <c r="D667" s="11" t="s">
        <v>14017</v>
      </c>
      <c r="E667" s="11" t="s">
        <v>1169</v>
      </c>
      <c r="F667" s="11"/>
      <c r="G667" s="11"/>
      <c r="H667" s="11"/>
      <c r="I667" s="11"/>
      <c r="J667" s="11"/>
      <c r="K667" s="11"/>
      <c r="L667" s="11"/>
      <c r="M667" s="11"/>
      <c r="N667" s="11"/>
    </row>
    <row r="668" spans="1:14">
      <c r="A668" s="178">
        <f t="shared" si="10"/>
        <v>667</v>
      </c>
      <c r="B668" s="11" t="s">
        <v>71</v>
      </c>
      <c r="C668" s="11" t="s">
        <v>1170</v>
      </c>
      <c r="D668" s="11" t="s">
        <v>14018</v>
      </c>
      <c r="E668" s="11" t="s">
        <v>1171</v>
      </c>
      <c r="F668" s="11"/>
      <c r="G668" s="11"/>
      <c r="H668" s="11"/>
      <c r="I668" s="11"/>
      <c r="J668" s="11"/>
      <c r="K668" s="11"/>
      <c r="L668" s="11"/>
      <c r="M668" s="11"/>
      <c r="N668" s="11"/>
    </row>
    <row r="669" spans="1:14">
      <c r="A669" s="178">
        <f t="shared" si="10"/>
        <v>668</v>
      </c>
      <c r="B669" s="11" t="s">
        <v>71</v>
      </c>
      <c r="C669" s="11" t="s">
        <v>1172</v>
      </c>
      <c r="D669" s="11" t="s">
        <v>14019</v>
      </c>
      <c r="E669" s="11" t="s">
        <v>1173</v>
      </c>
      <c r="F669" s="11"/>
      <c r="G669" s="11"/>
      <c r="H669" s="11"/>
      <c r="I669" s="11"/>
      <c r="J669" s="11"/>
      <c r="K669" s="11"/>
      <c r="L669" s="11"/>
      <c r="M669" s="11"/>
      <c r="N669" s="11"/>
    </row>
    <row r="670" spans="1:14">
      <c r="A670" s="178">
        <f t="shared" si="10"/>
        <v>669</v>
      </c>
      <c r="B670" s="11" t="s">
        <v>71</v>
      </c>
      <c r="C670" s="11" t="s">
        <v>1174</v>
      </c>
      <c r="D670" s="11" t="s">
        <v>14020</v>
      </c>
      <c r="E670" s="11" t="s">
        <v>1175</v>
      </c>
      <c r="F670" s="11"/>
      <c r="G670" s="11"/>
      <c r="H670" s="11"/>
      <c r="I670" s="11"/>
      <c r="J670" s="11"/>
      <c r="K670" s="11"/>
      <c r="L670" s="11"/>
      <c r="M670" s="11"/>
      <c r="N670" s="11"/>
    </row>
    <row r="671" spans="1:14">
      <c r="A671" s="178">
        <f t="shared" si="10"/>
        <v>670</v>
      </c>
      <c r="B671" s="11" t="s">
        <v>71</v>
      </c>
      <c r="C671" s="11" t="s">
        <v>1176</v>
      </c>
      <c r="D671" s="11" t="s">
        <v>14021</v>
      </c>
      <c r="E671" s="11" t="s">
        <v>1177</v>
      </c>
      <c r="F671" s="11"/>
      <c r="G671" s="11"/>
      <c r="H671" s="11"/>
      <c r="I671" s="11"/>
      <c r="J671" s="11"/>
      <c r="K671" s="11"/>
      <c r="L671" s="11"/>
      <c r="M671" s="11"/>
      <c r="N671" s="11"/>
    </row>
    <row r="672" spans="1:14">
      <c r="A672" s="178">
        <f t="shared" si="10"/>
        <v>671</v>
      </c>
      <c r="B672" s="11" t="s">
        <v>71</v>
      </c>
      <c r="C672" s="11" t="s">
        <v>1178</v>
      </c>
      <c r="D672" s="11" t="s">
        <v>14022</v>
      </c>
      <c r="E672" s="11" t="s">
        <v>1179</v>
      </c>
      <c r="F672" s="11"/>
      <c r="G672" s="11"/>
      <c r="H672" s="11"/>
      <c r="I672" s="11"/>
      <c r="J672" s="11"/>
      <c r="K672" s="11"/>
      <c r="L672" s="11"/>
      <c r="M672" s="11"/>
      <c r="N672" s="11"/>
    </row>
    <row r="673" spans="1:14">
      <c r="A673" s="178">
        <f t="shared" si="10"/>
        <v>672</v>
      </c>
      <c r="B673" s="11" t="s">
        <v>71</v>
      </c>
      <c r="C673" s="11" t="s">
        <v>1180</v>
      </c>
      <c r="D673" s="11" t="s">
        <v>14023</v>
      </c>
      <c r="E673" s="11" t="s">
        <v>1181</v>
      </c>
      <c r="F673" s="11"/>
      <c r="G673" s="11"/>
      <c r="H673" s="11"/>
      <c r="I673" s="11"/>
      <c r="J673" s="11"/>
      <c r="K673" s="11"/>
      <c r="L673" s="11"/>
      <c r="M673" s="11"/>
      <c r="N673" s="11"/>
    </row>
    <row r="674" spans="1:14">
      <c r="A674" s="178">
        <f t="shared" si="10"/>
        <v>673</v>
      </c>
      <c r="B674" s="11" t="s">
        <v>71</v>
      </c>
      <c r="C674" s="11" t="s">
        <v>1182</v>
      </c>
      <c r="D674" s="11" t="s">
        <v>18982</v>
      </c>
      <c r="E674" s="11" t="s">
        <v>1183</v>
      </c>
      <c r="F674" s="11" t="s">
        <v>14024</v>
      </c>
      <c r="G674" s="11" t="s">
        <v>14029</v>
      </c>
      <c r="H674" s="11" t="s">
        <v>14033</v>
      </c>
      <c r="I674" s="11"/>
      <c r="J674" s="11"/>
      <c r="K674" s="11"/>
      <c r="L674" s="11"/>
      <c r="M674" s="11"/>
      <c r="N674" s="11"/>
    </row>
    <row r="675" spans="1:14">
      <c r="A675" s="178">
        <f t="shared" si="10"/>
        <v>674</v>
      </c>
      <c r="B675" s="11" t="s">
        <v>71</v>
      </c>
      <c r="C675" s="11" t="s">
        <v>1184</v>
      </c>
      <c r="D675" s="11" t="s">
        <v>14025</v>
      </c>
      <c r="E675" s="11" t="s">
        <v>1185</v>
      </c>
      <c r="F675" s="11"/>
      <c r="G675" s="11"/>
      <c r="H675" s="11"/>
      <c r="I675" s="11"/>
      <c r="J675" s="11"/>
      <c r="K675" s="11"/>
      <c r="L675" s="11"/>
      <c r="M675" s="11"/>
      <c r="N675" s="11"/>
    </row>
    <row r="676" spans="1:14">
      <c r="A676" s="178">
        <f t="shared" si="10"/>
        <v>675</v>
      </c>
      <c r="B676" s="11" t="s">
        <v>71</v>
      </c>
      <c r="C676" s="11" t="s">
        <v>1186</v>
      </c>
      <c r="D676" s="11" t="s">
        <v>14026</v>
      </c>
      <c r="E676" s="11" t="s">
        <v>1187</v>
      </c>
      <c r="F676" s="11"/>
      <c r="G676" s="11"/>
      <c r="H676" s="11"/>
      <c r="I676" s="11"/>
      <c r="J676" s="11"/>
      <c r="K676" s="11"/>
      <c r="L676" s="11"/>
      <c r="M676" s="11"/>
      <c r="N676" s="11"/>
    </row>
    <row r="677" spans="1:14">
      <c r="A677" s="178">
        <f t="shared" si="10"/>
        <v>676</v>
      </c>
      <c r="B677" s="11" t="s">
        <v>71</v>
      </c>
      <c r="C677" s="11" t="s">
        <v>1188</v>
      </c>
      <c r="D677" s="11" t="s">
        <v>14027</v>
      </c>
      <c r="E677" s="11" t="s">
        <v>1189</v>
      </c>
      <c r="F677" s="11"/>
      <c r="G677" s="11"/>
      <c r="H677" s="11"/>
      <c r="I677" s="11"/>
      <c r="J677" s="11"/>
      <c r="K677" s="11"/>
      <c r="L677" s="11"/>
      <c r="M677" s="11"/>
      <c r="N677" s="11"/>
    </row>
    <row r="678" spans="1:14">
      <c r="A678" s="178">
        <f t="shared" si="10"/>
        <v>677</v>
      </c>
      <c r="B678" s="11" t="s">
        <v>71</v>
      </c>
      <c r="C678" s="11" t="s">
        <v>1190</v>
      </c>
      <c r="D678" s="11" t="s">
        <v>18981</v>
      </c>
      <c r="E678" s="11" t="s">
        <v>1191</v>
      </c>
      <c r="F678" s="11"/>
      <c r="G678" s="11"/>
      <c r="H678" s="11" t="s">
        <v>14028</v>
      </c>
      <c r="I678" s="11"/>
      <c r="J678" s="11"/>
      <c r="K678" s="11"/>
      <c r="L678" s="11"/>
      <c r="M678" s="11"/>
      <c r="N678" s="11"/>
    </row>
    <row r="679" spans="1:14">
      <c r="A679" s="178">
        <f t="shared" si="10"/>
        <v>678</v>
      </c>
      <c r="B679" s="11" t="s">
        <v>71</v>
      </c>
      <c r="C679" s="11" t="s">
        <v>1192</v>
      </c>
      <c r="D679" s="11" t="s">
        <v>14046</v>
      </c>
      <c r="E679" s="11" t="s">
        <v>1193</v>
      </c>
      <c r="F679" s="11"/>
      <c r="G679" s="11"/>
      <c r="H679" s="11"/>
      <c r="I679" s="11"/>
      <c r="J679" s="11"/>
      <c r="K679" s="11"/>
      <c r="L679" s="11"/>
      <c r="M679" s="11"/>
      <c r="N679" s="11"/>
    </row>
    <row r="680" spans="1:14">
      <c r="A680" s="178">
        <f t="shared" si="10"/>
        <v>679</v>
      </c>
      <c r="B680" s="11" t="s">
        <v>71</v>
      </c>
      <c r="C680" s="11" t="s">
        <v>1194</v>
      </c>
      <c r="D680" s="11" t="s">
        <v>14047</v>
      </c>
      <c r="E680" s="11" t="s">
        <v>1195</v>
      </c>
      <c r="F680" s="11"/>
      <c r="G680" s="11"/>
      <c r="H680" s="11"/>
      <c r="I680" s="11"/>
      <c r="J680" s="11"/>
      <c r="K680" s="11"/>
      <c r="L680" s="11"/>
      <c r="M680" s="11"/>
      <c r="N680" s="11"/>
    </row>
    <row r="681" spans="1:14">
      <c r="A681" s="178">
        <f t="shared" si="10"/>
        <v>680</v>
      </c>
      <c r="B681" s="11" t="s">
        <v>71</v>
      </c>
      <c r="C681" s="11" t="s">
        <v>1196</v>
      </c>
      <c r="D681" s="11" t="s">
        <v>14048</v>
      </c>
      <c r="E681" s="11" t="s">
        <v>1197</v>
      </c>
      <c r="F681" s="11"/>
      <c r="G681" s="11"/>
      <c r="H681" s="11"/>
      <c r="I681" s="11"/>
      <c r="J681" s="11"/>
      <c r="K681" s="11"/>
      <c r="L681" s="11"/>
      <c r="M681" s="11"/>
      <c r="N681" s="11"/>
    </row>
    <row r="682" spans="1:14">
      <c r="A682" s="178">
        <f t="shared" si="10"/>
        <v>681</v>
      </c>
      <c r="B682" s="11" t="s">
        <v>71</v>
      </c>
      <c r="C682" s="11" t="s">
        <v>1198</v>
      </c>
      <c r="D682" s="11" t="s">
        <v>14049</v>
      </c>
      <c r="E682" s="11" t="s">
        <v>1199</v>
      </c>
      <c r="F682" s="11"/>
      <c r="G682" s="11"/>
      <c r="H682" s="11"/>
      <c r="I682" s="11"/>
      <c r="J682" s="11"/>
      <c r="K682" s="11"/>
      <c r="L682" s="11"/>
      <c r="M682" s="11"/>
      <c r="N682" s="11"/>
    </row>
    <row r="683" spans="1:14">
      <c r="A683" s="178">
        <f t="shared" si="10"/>
        <v>682</v>
      </c>
      <c r="B683" s="11" t="s">
        <v>71</v>
      </c>
      <c r="C683" s="11" t="s">
        <v>1200</v>
      </c>
      <c r="D683" s="11" t="s">
        <v>14076</v>
      </c>
      <c r="E683" s="11" t="s">
        <v>1201</v>
      </c>
      <c r="F683" s="11"/>
      <c r="G683" s="11"/>
      <c r="H683" s="11"/>
      <c r="I683" s="11"/>
      <c r="J683" s="11"/>
      <c r="K683" s="11"/>
      <c r="L683" s="11"/>
      <c r="M683" s="11"/>
      <c r="N683" s="11"/>
    </row>
    <row r="684" spans="1:14">
      <c r="A684" s="178">
        <f t="shared" si="10"/>
        <v>683</v>
      </c>
      <c r="B684" s="11" t="s">
        <v>71</v>
      </c>
      <c r="C684" s="11" t="s">
        <v>1202</v>
      </c>
      <c r="D684" s="11" t="s">
        <v>14077</v>
      </c>
      <c r="E684" s="11" t="s">
        <v>1203</v>
      </c>
      <c r="F684" s="11"/>
      <c r="G684" s="11"/>
      <c r="H684" s="11"/>
      <c r="I684" s="11"/>
      <c r="J684" s="11"/>
      <c r="K684" s="11"/>
      <c r="L684" s="11"/>
      <c r="M684" s="11"/>
      <c r="N684" s="11"/>
    </row>
    <row r="685" spans="1:14">
      <c r="A685" s="178">
        <f t="shared" si="10"/>
        <v>684</v>
      </c>
      <c r="B685" s="11" t="s">
        <v>71</v>
      </c>
      <c r="C685" s="11" t="s">
        <v>1204</v>
      </c>
      <c r="D685" s="11" t="s">
        <v>14078</v>
      </c>
      <c r="E685" s="11" t="s">
        <v>1205</v>
      </c>
      <c r="F685" s="11"/>
      <c r="G685" s="11"/>
      <c r="H685" s="11"/>
      <c r="I685" s="11"/>
      <c r="J685" s="11"/>
      <c r="K685" s="11"/>
      <c r="L685" s="11"/>
      <c r="M685" s="11"/>
      <c r="N685" s="11"/>
    </row>
    <row r="686" spans="1:14">
      <c r="A686" s="178">
        <f t="shared" si="10"/>
        <v>685</v>
      </c>
      <c r="B686" s="11" t="s">
        <v>71</v>
      </c>
      <c r="C686" s="11" t="s">
        <v>100</v>
      </c>
      <c r="D686" s="11" t="s">
        <v>18024</v>
      </c>
      <c r="E686" s="11" t="s">
        <v>101</v>
      </c>
      <c r="F686" s="11" t="s">
        <v>12693</v>
      </c>
      <c r="G686" s="11" t="s">
        <v>12694</v>
      </c>
      <c r="H686" s="11"/>
      <c r="I686" s="11"/>
      <c r="J686" s="11"/>
      <c r="K686" s="11"/>
      <c r="L686" s="11"/>
      <c r="M686" s="11"/>
      <c r="N686" s="11"/>
    </row>
    <row r="687" spans="1:14">
      <c r="A687" s="178">
        <f t="shared" si="10"/>
        <v>686</v>
      </c>
      <c r="B687" s="11" t="s">
        <v>71</v>
      </c>
      <c r="C687" s="11" t="s">
        <v>102</v>
      </c>
      <c r="D687" s="11" t="s">
        <v>18971</v>
      </c>
      <c r="E687" s="11" t="s">
        <v>103</v>
      </c>
      <c r="F687" s="11"/>
      <c r="G687" s="11"/>
      <c r="H687" s="11" t="s">
        <v>13704</v>
      </c>
      <c r="I687" s="11"/>
      <c r="J687" s="11"/>
      <c r="K687" s="11"/>
      <c r="L687" s="11"/>
      <c r="M687" s="11"/>
      <c r="N687" s="11"/>
    </row>
    <row r="688" spans="1:14">
      <c r="A688" s="178">
        <f t="shared" si="10"/>
        <v>687</v>
      </c>
      <c r="B688" s="11" t="s">
        <v>71</v>
      </c>
      <c r="C688" s="11" t="s">
        <v>9343</v>
      </c>
      <c r="D688" s="11" t="s">
        <v>12345</v>
      </c>
      <c r="E688" s="11" t="s">
        <v>9344</v>
      </c>
      <c r="F688" s="11"/>
      <c r="G688" s="11"/>
      <c r="H688" s="11" t="s">
        <v>13733</v>
      </c>
      <c r="I688" s="11"/>
      <c r="J688" s="11"/>
      <c r="K688" s="11"/>
      <c r="L688" s="11"/>
      <c r="M688" s="11"/>
      <c r="N688" s="11"/>
    </row>
    <row r="689" spans="1:14">
      <c r="A689" s="178">
        <f t="shared" si="10"/>
        <v>688</v>
      </c>
      <c r="B689" s="11" t="s">
        <v>71</v>
      </c>
      <c r="C689" s="11" t="s">
        <v>9345</v>
      </c>
      <c r="D689" s="11" t="s">
        <v>18805</v>
      </c>
      <c r="E689" s="11" t="s">
        <v>9346</v>
      </c>
      <c r="F689" s="11"/>
      <c r="G689" s="11"/>
      <c r="H689" s="11" t="s">
        <v>12346</v>
      </c>
      <c r="I689" s="11"/>
      <c r="J689" s="11"/>
      <c r="K689" s="11"/>
      <c r="L689" s="11"/>
      <c r="M689" s="11"/>
      <c r="N689" s="11"/>
    </row>
    <row r="690" spans="1:14">
      <c r="A690" s="178">
        <f t="shared" si="10"/>
        <v>689</v>
      </c>
      <c r="B690" s="11" t="s">
        <v>71</v>
      </c>
      <c r="C690" s="11" t="s">
        <v>9347</v>
      </c>
      <c r="D690" s="11" t="s">
        <v>12347</v>
      </c>
      <c r="E690" s="11" t="s">
        <v>9348</v>
      </c>
      <c r="F690" s="11"/>
      <c r="G690" s="11"/>
      <c r="H690" s="11"/>
      <c r="I690" s="11"/>
      <c r="J690" s="11"/>
      <c r="K690" s="11"/>
      <c r="L690" s="11"/>
      <c r="M690" s="11"/>
      <c r="N690" s="11"/>
    </row>
    <row r="691" spans="1:14">
      <c r="A691" s="178">
        <f t="shared" si="10"/>
        <v>690</v>
      </c>
      <c r="B691" s="11" t="s">
        <v>71</v>
      </c>
      <c r="C691" s="11" t="s">
        <v>9349</v>
      </c>
      <c r="D691" s="11" t="s">
        <v>18800</v>
      </c>
      <c r="E691" s="11" t="s">
        <v>9350</v>
      </c>
      <c r="F691" s="11"/>
      <c r="G691" s="11"/>
      <c r="H691" s="11" t="s">
        <v>12348</v>
      </c>
      <c r="I691" s="11"/>
      <c r="J691" s="11"/>
      <c r="K691" s="11"/>
      <c r="L691" s="11"/>
      <c r="M691" s="11"/>
      <c r="N691" s="11"/>
    </row>
    <row r="692" spans="1:14">
      <c r="A692" s="178">
        <f t="shared" si="10"/>
        <v>691</v>
      </c>
      <c r="B692" s="11" t="s">
        <v>71</v>
      </c>
      <c r="C692" s="11" t="s">
        <v>9351</v>
      </c>
      <c r="D692" s="11" t="s">
        <v>9351</v>
      </c>
      <c r="E692" s="11" t="s">
        <v>9352</v>
      </c>
      <c r="F692" s="11" t="s">
        <v>16291</v>
      </c>
      <c r="G692" s="11" t="s">
        <v>16302</v>
      </c>
      <c r="H692" s="11" t="s">
        <v>12350</v>
      </c>
      <c r="I692" s="11"/>
      <c r="J692" s="11"/>
      <c r="K692" s="11"/>
      <c r="L692" s="11"/>
      <c r="M692" s="11"/>
      <c r="N692" s="11"/>
    </row>
    <row r="693" spans="1:14">
      <c r="A693" s="178">
        <f t="shared" si="10"/>
        <v>692</v>
      </c>
      <c r="B693" s="11" t="s">
        <v>71</v>
      </c>
      <c r="C693" s="11" t="s">
        <v>9353</v>
      </c>
      <c r="D693" s="11" t="s">
        <v>12351</v>
      </c>
      <c r="E693" s="11" t="s">
        <v>9354</v>
      </c>
      <c r="F693" s="11"/>
      <c r="G693" s="11"/>
      <c r="H693" s="11"/>
      <c r="I693" s="11"/>
      <c r="J693" s="11"/>
      <c r="K693" s="11"/>
      <c r="L693" s="11"/>
      <c r="M693" s="11"/>
      <c r="N693" s="11"/>
    </row>
    <row r="694" spans="1:14">
      <c r="A694" s="178">
        <f t="shared" si="10"/>
        <v>693</v>
      </c>
      <c r="B694" s="11" t="s">
        <v>71</v>
      </c>
      <c r="C694" s="11" t="s">
        <v>9355</v>
      </c>
      <c r="D694" s="11" t="s">
        <v>12360</v>
      </c>
      <c r="E694" s="11" t="s">
        <v>9356</v>
      </c>
      <c r="F694" s="11"/>
      <c r="G694" s="11"/>
      <c r="H694" s="11"/>
      <c r="I694" s="11"/>
      <c r="J694" s="11"/>
      <c r="K694" s="11"/>
      <c r="L694" s="11"/>
      <c r="M694" s="11"/>
      <c r="N694" s="11"/>
    </row>
    <row r="695" spans="1:14">
      <c r="A695" s="178">
        <f t="shared" si="10"/>
        <v>694</v>
      </c>
      <c r="B695" s="11" t="s">
        <v>71</v>
      </c>
      <c r="C695" s="11" t="s">
        <v>9357</v>
      </c>
      <c r="D695" s="11" t="s">
        <v>17702</v>
      </c>
      <c r="E695" s="11" t="s">
        <v>9358</v>
      </c>
      <c r="F695" s="11"/>
      <c r="G695" s="11"/>
      <c r="H695" s="11"/>
      <c r="I695" s="11"/>
      <c r="J695" s="11"/>
      <c r="K695" s="11"/>
      <c r="L695" s="11"/>
      <c r="M695" s="11"/>
      <c r="N695" s="11"/>
    </row>
    <row r="696" spans="1:14">
      <c r="A696" s="178">
        <f t="shared" si="10"/>
        <v>695</v>
      </c>
      <c r="B696" s="11" t="s">
        <v>71</v>
      </c>
      <c r="C696" s="11" t="s">
        <v>1206</v>
      </c>
      <c r="D696" s="11" t="s">
        <v>14079</v>
      </c>
      <c r="E696" s="11" t="s">
        <v>1207</v>
      </c>
      <c r="F696" s="11"/>
      <c r="G696" s="11"/>
      <c r="H696" s="11"/>
      <c r="I696" s="11"/>
      <c r="J696" s="11"/>
      <c r="K696" s="11"/>
      <c r="L696" s="11"/>
      <c r="M696" s="11"/>
      <c r="N696" s="11"/>
    </row>
    <row r="697" spans="1:14">
      <c r="A697" s="178">
        <f t="shared" si="10"/>
        <v>696</v>
      </c>
      <c r="B697" s="11" t="s">
        <v>71</v>
      </c>
      <c r="C697" s="11" t="s">
        <v>1208</v>
      </c>
      <c r="D697" s="11" t="s">
        <v>14080</v>
      </c>
      <c r="E697" s="11" t="s">
        <v>1209</v>
      </c>
      <c r="F697" s="11"/>
      <c r="G697" s="11"/>
      <c r="H697" s="11"/>
      <c r="I697" s="11"/>
      <c r="J697" s="11"/>
      <c r="K697" s="11"/>
      <c r="L697" s="11"/>
      <c r="M697" s="11"/>
      <c r="N697" s="11"/>
    </row>
    <row r="698" spans="1:14">
      <c r="A698" s="178">
        <f t="shared" si="10"/>
        <v>697</v>
      </c>
      <c r="B698" s="11" t="s">
        <v>71</v>
      </c>
      <c r="C698" s="11" t="s">
        <v>1210</v>
      </c>
      <c r="D698" s="11" t="s">
        <v>14081</v>
      </c>
      <c r="E698" s="11" t="s">
        <v>1211</v>
      </c>
      <c r="F698" s="11"/>
      <c r="G698" s="11"/>
      <c r="H698" s="11"/>
      <c r="I698" s="11"/>
      <c r="J698" s="11"/>
      <c r="K698" s="11"/>
      <c r="L698" s="11"/>
      <c r="M698" s="11"/>
      <c r="N698" s="11"/>
    </row>
    <row r="699" spans="1:14">
      <c r="A699" s="178">
        <f t="shared" si="10"/>
        <v>698</v>
      </c>
      <c r="B699" s="11" t="s">
        <v>71</v>
      </c>
      <c r="C699" s="11" t="s">
        <v>1212</v>
      </c>
      <c r="D699" s="11" t="s">
        <v>14082</v>
      </c>
      <c r="E699" s="11" t="s">
        <v>1213</v>
      </c>
      <c r="F699" s="11"/>
      <c r="G699" s="11"/>
      <c r="H699" s="11"/>
      <c r="I699" s="11"/>
      <c r="J699" s="11"/>
      <c r="K699" s="11"/>
      <c r="L699" s="11"/>
      <c r="M699" s="11"/>
      <c r="N699" s="11"/>
    </row>
    <row r="700" spans="1:14">
      <c r="A700" s="178">
        <f t="shared" si="10"/>
        <v>699</v>
      </c>
      <c r="B700" s="11" t="s">
        <v>71</v>
      </c>
      <c r="C700" s="11" t="s">
        <v>1214</v>
      </c>
      <c r="D700" s="11" t="s">
        <v>14083</v>
      </c>
      <c r="E700" s="11" t="s">
        <v>1215</v>
      </c>
      <c r="F700" s="11"/>
      <c r="G700" s="11"/>
      <c r="H700" s="11"/>
      <c r="I700" s="11"/>
      <c r="J700" s="11"/>
      <c r="K700" s="11"/>
      <c r="L700" s="11"/>
      <c r="M700" s="11"/>
      <c r="N700" s="11"/>
    </row>
    <row r="701" spans="1:14">
      <c r="A701" s="178">
        <f t="shared" si="10"/>
        <v>700</v>
      </c>
      <c r="B701" s="11" t="s">
        <v>71</v>
      </c>
      <c r="C701" s="11" t="s">
        <v>1216</v>
      </c>
      <c r="D701" s="11" t="s">
        <v>14084</v>
      </c>
      <c r="E701" s="11" t="s">
        <v>1217</v>
      </c>
      <c r="F701" s="11"/>
      <c r="G701" s="11"/>
      <c r="H701" s="11"/>
      <c r="I701" s="11"/>
      <c r="J701" s="11"/>
      <c r="K701" s="11"/>
      <c r="L701" s="11"/>
      <c r="M701" s="11"/>
      <c r="N701" s="11"/>
    </row>
    <row r="702" spans="1:14">
      <c r="A702" s="178">
        <f t="shared" si="10"/>
        <v>701</v>
      </c>
      <c r="B702" s="11" t="s">
        <v>71</v>
      </c>
      <c r="C702" s="11" t="s">
        <v>1218</v>
      </c>
      <c r="D702" s="11" t="s">
        <v>14085</v>
      </c>
      <c r="E702" s="11" t="s">
        <v>1219</v>
      </c>
      <c r="F702" s="11"/>
      <c r="G702" s="11"/>
      <c r="H702" s="11"/>
      <c r="I702" s="11"/>
      <c r="J702" s="11"/>
      <c r="K702" s="11"/>
      <c r="L702" s="11"/>
      <c r="M702" s="11"/>
      <c r="N702" s="11"/>
    </row>
    <row r="703" spans="1:14">
      <c r="A703" s="178">
        <f t="shared" si="10"/>
        <v>702</v>
      </c>
      <c r="B703" s="11" t="s">
        <v>71</v>
      </c>
      <c r="C703" s="11" t="s">
        <v>1220</v>
      </c>
      <c r="D703" s="11" t="s">
        <v>14086</v>
      </c>
      <c r="E703" s="11" t="s">
        <v>1221</v>
      </c>
      <c r="F703" s="11"/>
      <c r="G703" s="11"/>
      <c r="H703" s="11"/>
      <c r="I703" s="11"/>
      <c r="J703" s="11"/>
      <c r="K703" s="11"/>
      <c r="L703" s="11"/>
      <c r="M703" s="11"/>
      <c r="N703" s="11"/>
    </row>
    <row r="704" spans="1:14">
      <c r="A704" s="178">
        <f t="shared" si="10"/>
        <v>703</v>
      </c>
      <c r="B704" s="11" t="s">
        <v>71</v>
      </c>
      <c r="C704" s="11" t="s">
        <v>1222</v>
      </c>
      <c r="D704" s="11" t="s">
        <v>14087</v>
      </c>
      <c r="E704" s="11" t="s">
        <v>1223</v>
      </c>
      <c r="F704" s="11"/>
      <c r="G704" s="11"/>
      <c r="H704" s="11"/>
      <c r="I704" s="11"/>
      <c r="J704" s="11"/>
      <c r="K704" s="11"/>
      <c r="L704" s="11"/>
      <c r="M704" s="11"/>
      <c r="N704" s="11"/>
    </row>
    <row r="705" spans="1:14">
      <c r="A705" s="178">
        <f t="shared" si="10"/>
        <v>704</v>
      </c>
      <c r="B705" s="11" t="s">
        <v>71</v>
      </c>
      <c r="C705" s="11" t="s">
        <v>1224</v>
      </c>
      <c r="D705" s="11" t="s">
        <v>14088</v>
      </c>
      <c r="E705" s="11" t="s">
        <v>1225</v>
      </c>
      <c r="F705" s="11"/>
      <c r="G705" s="11"/>
      <c r="H705" s="11"/>
      <c r="I705" s="11"/>
      <c r="J705" s="11"/>
      <c r="K705" s="11"/>
      <c r="L705" s="11"/>
      <c r="M705" s="11"/>
      <c r="N705" s="11"/>
    </row>
    <row r="706" spans="1:14">
      <c r="A706" s="178">
        <f t="shared" si="10"/>
        <v>705</v>
      </c>
      <c r="B706" s="11" t="s">
        <v>71</v>
      </c>
      <c r="C706" s="11" t="s">
        <v>1226</v>
      </c>
      <c r="D706" s="11" t="s">
        <v>14089</v>
      </c>
      <c r="E706" s="11" t="s">
        <v>1227</v>
      </c>
      <c r="F706" s="11"/>
      <c r="G706" s="11"/>
      <c r="H706" s="11"/>
      <c r="I706" s="11"/>
      <c r="J706" s="11"/>
      <c r="K706" s="11"/>
      <c r="L706" s="11"/>
      <c r="M706" s="11"/>
      <c r="N706" s="11"/>
    </row>
    <row r="707" spans="1:14">
      <c r="A707" s="178">
        <f t="shared" ref="A707:A770" si="11">A706+1</f>
        <v>706</v>
      </c>
      <c r="B707" s="11" t="s">
        <v>71</v>
      </c>
      <c r="C707" s="11" t="s">
        <v>1228</v>
      </c>
      <c r="D707" s="11" t="s">
        <v>14090</v>
      </c>
      <c r="E707" s="11" t="s">
        <v>1229</v>
      </c>
      <c r="F707" s="11"/>
      <c r="G707" s="11"/>
      <c r="H707" s="11"/>
      <c r="I707" s="11"/>
      <c r="J707" s="11"/>
      <c r="K707" s="11"/>
      <c r="L707" s="11"/>
      <c r="M707" s="11"/>
      <c r="N707" s="11"/>
    </row>
    <row r="708" spans="1:14">
      <c r="A708" s="178">
        <f t="shared" si="11"/>
        <v>707</v>
      </c>
      <c r="B708" s="11" t="s">
        <v>71</v>
      </c>
      <c r="C708" s="11" t="s">
        <v>1230</v>
      </c>
      <c r="D708" s="11" t="s">
        <v>14091</v>
      </c>
      <c r="E708" s="11" t="s">
        <v>1231</v>
      </c>
      <c r="F708" s="11"/>
      <c r="G708" s="11"/>
      <c r="H708" s="11"/>
      <c r="I708" s="11"/>
      <c r="J708" s="11"/>
      <c r="K708" s="11"/>
      <c r="L708" s="11"/>
      <c r="M708" s="11"/>
      <c r="N708" s="11"/>
    </row>
    <row r="709" spans="1:14">
      <c r="A709" s="178">
        <f t="shared" si="11"/>
        <v>708</v>
      </c>
      <c r="B709" s="11" t="s">
        <v>71</v>
      </c>
      <c r="C709" s="11" t="s">
        <v>1232</v>
      </c>
      <c r="D709" s="11" t="s">
        <v>14093</v>
      </c>
      <c r="E709" s="11" t="s">
        <v>1233</v>
      </c>
      <c r="F709" s="11"/>
      <c r="G709" s="11"/>
      <c r="H709" s="11"/>
      <c r="I709" s="11"/>
      <c r="J709" s="11"/>
      <c r="K709" s="11"/>
      <c r="L709" s="11"/>
      <c r="M709" s="11"/>
      <c r="N709" s="11"/>
    </row>
    <row r="710" spans="1:14">
      <c r="A710" s="178">
        <f t="shared" si="11"/>
        <v>709</v>
      </c>
      <c r="B710" s="11" t="s">
        <v>71</v>
      </c>
      <c r="C710" s="11" t="s">
        <v>1234</v>
      </c>
      <c r="D710" s="11" t="s">
        <v>14094</v>
      </c>
      <c r="E710" s="11" t="s">
        <v>1235</v>
      </c>
      <c r="F710" s="11"/>
      <c r="G710" s="11"/>
      <c r="H710" s="11"/>
      <c r="I710" s="11"/>
      <c r="J710" s="11"/>
      <c r="K710" s="11"/>
      <c r="L710" s="11"/>
      <c r="M710" s="11"/>
      <c r="N710" s="11"/>
    </row>
    <row r="711" spans="1:14">
      <c r="A711" s="178">
        <f t="shared" si="11"/>
        <v>710</v>
      </c>
      <c r="B711" s="11" t="s">
        <v>71</v>
      </c>
      <c r="C711" s="11" t="s">
        <v>1236</v>
      </c>
      <c r="D711" s="11" t="s">
        <v>14410</v>
      </c>
      <c r="E711" s="11" t="s">
        <v>1237</v>
      </c>
      <c r="F711" s="11"/>
      <c r="G711" s="11"/>
      <c r="H711" s="11"/>
      <c r="I711" s="11"/>
      <c r="J711" s="11"/>
      <c r="K711" s="11"/>
      <c r="L711" s="11"/>
      <c r="M711" s="11"/>
      <c r="N711" s="11"/>
    </row>
    <row r="712" spans="1:14">
      <c r="A712" s="178">
        <f t="shared" si="11"/>
        <v>711</v>
      </c>
      <c r="B712" s="11" t="s">
        <v>71</v>
      </c>
      <c r="C712" s="11" t="s">
        <v>1238</v>
      </c>
      <c r="D712" s="11" t="s">
        <v>14882</v>
      </c>
      <c r="E712" s="11" t="s">
        <v>1239</v>
      </c>
      <c r="F712" s="11"/>
      <c r="G712" s="11"/>
      <c r="H712" s="11"/>
      <c r="I712" s="11"/>
      <c r="J712" s="11"/>
      <c r="K712" s="11"/>
      <c r="L712" s="11"/>
      <c r="M712" s="11"/>
      <c r="N712" s="11"/>
    </row>
    <row r="713" spans="1:14">
      <c r="A713" s="178">
        <f t="shared" si="11"/>
        <v>712</v>
      </c>
      <c r="B713" s="11" t="s">
        <v>71</v>
      </c>
      <c r="C713" s="11" t="s">
        <v>1240</v>
      </c>
      <c r="D713" s="11" t="s">
        <v>14892</v>
      </c>
      <c r="E713" s="11" t="s">
        <v>1241</v>
      </c>
      <c r="F713" s="11"/>
      <c r="G713" s="11"/>
      <c r="H713" s="11"/>
      <c r="I713" s="11"/>
      <c r="J713" s="11"/>
      <c r="K713" s="11"/>
      <c r="L713" s="11"/>
      <c r="M713" s="11"/>
      <c r="N713" s="11"/>
    </row>
    <row r="714" spans="1:14">
      <c r="A714" s="178">
        <f t="shared" si="11"/>
        <v>713</v>
      </c>
      <c r="B714" s="11" t="s">
        <v>71</v>
      </c>
      <c r="C714" s="11" t="s">
        <v>1242</v>
      </c>
      <c r="D714" s="11" t="s">
        <v>14432</v>
      </c>
      <c r="E714" s="11" t="s">
        <v>1243</v>
      </c>
      <c r="F714" s="11"/>
      <c r="G714" s="11"/>
      <c r="H714" s="11"/>
      <c r="I714" s="11"/>
      <c r="J714" s="11"/>
      <c r="K714" s="11"/>
      <c r="L714" s="11"/>
      <c r="M714" s="11"/>
      <c r="N714" s="11"/>
    </row>
    <row r="715" spans="1:14">
      <c r="A715" s="178">
        <f t="shared" si="11"/>
        <v>714</v>
      </c>
      <c r="B715" s="11" t="s">
        <v>71</v>
      </c>
      <c r="C715" s="11" t="s">
        <v>1244</v>
      </c>
      <c r="D715" s="11" t="s">
        <v>14434</v>
      </c>
      <c r="E715" s="11" t="s">
        <v>1245</v>
      </c>
      <c r="F715" s="11"/>
      <c r="G715" s="11"/>
      <c r="H715" s="11"/>
      <c r="I715" s="11"/>
      <c r="J715" s="11"/>
      <c r="K715" s="11"/>
      <c r="L715" s="11"/>
      <c r="M715" s="11"/>
      <c r="N715" s="11"/>
    </row>
    <row r="716" spans="1:14">
      <c r="A716" s="178">
        <f t="shared" si="11"/>
        <v>715</v>
      </c>
      <c r="B716" s="11" t="s">
        <v>71</v>
      </c>
      <c r="C716" s="11" t="s">
        <v>1246</v>
      </c>
      <c r="D716" s="11" t="s">
        <v>14435</v>
      </c>
      <c r="E716" s="11" t="s">
        <v>1247</v>
      </c>
      <c r="F716" s="11"/>
      <c r="G716" s="11"/>
      <c r="H716" s="11"/>
      <c r="I716" s="11"/>
      <c r="J716" s="11"/>
      <c r="K716" s="11"/>
      <c r="L716" s="11"/>
      <c r="M716" s="11"/>
      <c r="N716" s="11"/>
    </row>
    <row r="717" spans="1:14">
      <c r="A717" s="178">
        <f t="shared" si="11"/>
        <v>716</v>
      </c>
      <c r="B717" s="11" t="s">
        <v>71</v>
      </c>
      <c r="C717" s="11" t="s">
        <v>1248</v>
      </c>
      <c r="D717" s="11" t="s">
        <v>14436</v>
      </c>
      <c r="E717" s="11" t="s">
        <v>1249</v>
      </c>
      <c r="F717" s="11"/>
      <c r="G717" s="11"/>
      <c r="H717" s="11"/>
      <c r="I717" s="11"/>
      <c r="J717" s="11"/>
      <c r="K717" s="11"/>
      <c r="L717" s="11"/>
      <c r="M717" s="11"/>
      <c r="N717" s="11"/>
    </row>
    <row r="718" spans="1:14">
      <c r="A718" s="178">
        <f t="shared" si="11"/>
        <v>717</v>
      </c>
      <c r="B718" s="11" t="s">
        <v>71</v>
      </c>
      <c r="C718" s="11" t="s">
        <v>1250</v>
      </c>
      <c r="D718" s="11" t="s">
        <v>14437</v>
      </c>
      <c r="E718" s="11" t="s">
        <v>1251</v>
      </c>
      <c r="F718" s="11"/>
      <c r="G718" s="11"/>
      <c r="H718" s="11"/>
      <c r="I718" s="11"/>
      <c r="J718" s="11"/>
      <c r="K718" s="11"/>
      <c r="L718" s="11"/>
      <c r="M718" s="11"/>
      <c r="N718" s="11"/>
    </row>
    <row r="719" spans="1:14">
      <c r="A719" s="178">
        <f t="shared" si="11"/>
        <v>718</v>
      </c>
      <c r="B719" s="11" t="s">
        <v>71</v>
      </c>
      <c r="C719" s="11" t="s">
        <v>1252</v>
      </c>
      <c r="D719" s="11" t="s">
        <v>14445</v>
      </c>
      <c r="E719" s="11" t="s">
        <v>1253</v>
      </c>
      <c r="F719" s="11"/>
      <c r="G719" s="11"/>
      <c r="H719" s="11"/>
      <c r="I719" s="11"/>
      <c r="J719" s="11"/>
      <c r="K719" s="11"/>
      <c r="L719" s="11"/>
      <c r="M719" s="11"/>
      <c r="N719" s="11"/>
    </row>
    <row r="720" spans="1:14">
      <c r="A720" s="178">
        <f t="shared" si="11"/>
        <v>719</v>
      </c>
      <c r="B720" s="11" t="s">
        <v>71</v>
      </c>
      <c r="C720" s="11" t="s">
        <v>1254</v>
      </c>
      <c r="D720" s="11" t="s">
        <v>14447</v>
      </c>
      <c r="E720" s="11" t="s">
        <v>1255</v>
      </c>
      <c r="F720" s="11"/>
      <c r="G720" s="11"/>
      <c r="H720" s="11"/>
      <c r="I720" s="11"/>
      <c r="J720" s="11"/>
      <c r="K720" s="11"/>
      <c r="L720" s="11"/>
      <c r="M720" s="11"/>
      <c r="N720" s="11"/>
    </row>
    <row r="721" spans="1:14">
      <c r="A721" s="178">
        <f t="shared" si="11"/>
        <v>720</v>
      </c>
      <c r="B721" s="11" t="s">
        <v>71</v>
      </c>
      <c r="C721" s="11" t="s">
        <v>1256</v>
      </c>
      <c r="D721" s="11" t="s">
        <v>14448</v>
      </c>
      <c r="E721" s="11" t="s">
        <v>1257</v>
      </c>
      <c r="F721" s="11"/>
      <c r="G721" s="11"/>
      <c r="H721" s="11"/>
      <c r="I721" s="11"/>
      <c r="J721" s="11"/>
      <c r="K721" s="11"/>
      <c r="L721" s="11"/>
      <c r="M721" s="11"/>
      <c r="N721" s="11"/>
    </row>
    <row r="722" spans="1:14">
      <c r="A722" s="178">
        <f t="shared" si="11"/>
        <v>721</v>
      </c>
      <c r="B722" s="11" t="s">
        <v>71</v>
      </c>
      <c r="C722" s="11" t="s">
        <v>1258</v>
      </c>
      <c r="D722" s="11" t="s">
        <v>14450</v>
      </c>
      <c r="E722" s="11" t="s">
        <v>1259</v>
      </c>
      <c r="F722" s="11"/>
      <c r="G722" s="11"/>
      <c r="H722" s="11"/>
      <c r="I722" s="11"/>
      <c r="J722" s="11"/>
      <c r="K722" s="11"/>
      <c r="L722" s="11"/>
      <c r="M722" s="11"/>
      <c r="N722" s="11"/>
    </row>
    <row r="723" spans="1:14">
      <c r="A723" s="178">
        <f t="shared" si="11"/>
        <v>722</v>
      </c>
      <c r="B723" s="11" t="s">
        <v>71</v>
      </c>
      <c r="C723" s="11" t="s">
        <v>1260</v>
      </c>
      <c r="D723" s="11" t="s">
        <v>14451</v>
      </c>
      <c r="E723" s="11" t="s">
        <v>1261</v>
      </c>
      <c r="F723" s="11"/>
      <c r="G723" s="11"/>
      <c r="H723" s="11"/>
      <c r="I723" s="11"/>
      <c r="J723" s="11"/>
      <c r="K723" s="11"/>
      <c r="L723" s="11"/>
      <c r="M723" s="11"/>
      <c r="N723" s="11"/>
    </row>
    <row r="724" spans="1:14">
      <c r="A724" s="178">
        <f t="shared" si="11"/>
        <v>723</v>
      </c>
      <c r="B724" s="11" t="s">
        <v>71</v>
      </c>
      <c r="C724" s="11" t="s">
        <v>1262</v>
      </c>
      <c r="D724" s="11" t="s">
        <v>14452</v>
      </c>
      <c r="E724" s="11" t="s">
        <v>1263</v>
      </c>
      <c r="F724" s="11"/>
      <c r="G724" s="11"/>
      <c r="H724" s="11"/>
      <c r="I724" s="11"/>
      <c r="J724" s="11"/>
      <c r="K724" s="11"/>
      <c r="L724" s="11"/>
      <c r="M724" s="11"/>
      <c r="N724" s="11"/>
    </row>
    <row r="725" spans="1:14">
      <c r="A725" s="178">
        <f t="shared" si="11"/>
        <v>724</v>
      </c>
      <c r="B725" s="11" t="s">
        <v>71</v>
      </c>
      <c r="C725" s="11" t="s">
        <v>1264</v>
      </c>
      <c r="D725" s="11" t="s">
        <v>14453</v>
      </c>
      <c r="E725" s="11" t="s">
        <v>1265</v>
      </c>
      <c r="F725" s="11"/>
      <c r="G725" s="11"/>
      <c r="H725" s="11"/>
      <c r="I725" s="11"/>
      <c r="J725" s="11"/>
      <c r="K725" s="11"/>
      <c r="L725" s="11"/>
      <c r="M725" s="11"/>
      <c r="N725" s="11"/>
    </row>
    <row r="726" spans="1:14">
      <c r="A726" s="178">
        <f t="shared" si="11"/>
        <v>725</v>
      </c>
      <c r="B726" s="11" t="s">
        <v>71</v>
      </c>
      <c r="C726" s="11" t="s">
        <v>1266</v>
      </c>
      <c r="D726" s="11" t="s">
        <v>14455</v>
      </c>
      <c r="E726" s="11" t="s">
        <v>1267</v>
      </c>
      <c r="F726" s="11"/>
      <c r="G726" s="11"/>
      <c r="H726" s="11"/>
      <c r="I726" s="11"/>
      <c r="J726" s="11"/>
      <c r="K726" s="11"/>
      <c r="L726" s="11"/>
      <c r="M726" s="11"/>
      <c r="N726" s="11"/>
    </row>
    <row r="727" spans="1:14">
      <c r="A727" s="178">
        <f t="shared" si="11"/>
        <v>726</v>
      </c>
      <c r="B727" s="11" t="s">
        <v>71</v>
      </c>
      <c r="C727" s="11" t="s">
        <v>1268</v>
      </c>
      <c r="D727" s="11" t="s">
        <v>14456</v>
      </c>
      <c r="E727" s="11" t="s">
        <v>1269</v>
      </c>
      <c r="F727" s="11"/>
      <c r="G727" s="11"/>
      <c r="H727" s="11"/>
      <c r="I727" s="11"/>
      <c r="J727" s="11"/>
      <c r="K727" s="11"/>
      <c r="L727" s="11"/>
      <c r="M727" s="11"/>
      <c r="N727" s="11"/>
    </row>
    <row r="728" spans="1:14">
      <c r="A728" s="178">
        <f t="shared" si="11"/>
        <v>727</v>
      </c>
      <c r="B728" s="11" t="s">
        <v>71</v>
      </c>
      <c r="C728" s="11" t="s">
        <v>1270</v>
      </c>
      <c r="D728" s="11" t="s">
        <v>14457</v>
      </c>
      <c r="E728" s="11" t="s">
        <v>1271</v>
      </c>
      <c r="F728" s="11"/>
      <c r="G728" s="11"/>
      <c r="H728" s="11"/>
      <c r="I728" s="11"/>
      <c r="J728" s="11"/>
      <c r="K728" s="11"/>
      <c r="L728" s="11"/>
      <c r="M728" s="11"/>
      <c r="N728" s="11"/>
    </row>
    <row r="729" spans="1:14">
      <c r="A729" s="178">
        <f t="shared" si="11"/>
        <v>728</v>
      </c>
      <c r="B729" s="11" t="s">
        <v>71</v>
      </c>
      <c r="C729" s="11" t="s">
        <v>1272</v>
      </c>
      <c r="D729" s="11" t="s">
        <v>18988</v>
      </c>
      <c r="E729" s="11" t="s">
        <v>1273</v>
      </c>
      <c r="F729" s="11"/>
      <c r="G729" s="11"/>
      <c r="H729" s="11" t="s">
        <v>14458</v>
      </c>
      <c r="I729" s="11"/>
      <c r="J729" s="11"/>
      <c r="K729" s="11"/>
      <c r="L729" s="11"/>
      <c r="M729" s="11"/>
      <c r="N729" s="11"/>
    </row>
    <row r="730" spans="1:14">
      <c r="A730" s="178">
        <f t="shared" si="11"/>
        <v>729</v>
      </c>
      <c r="B730" s="11" t="s">
        <v>71</v>
      </c>
      <c r="C730" s="11" t="s">
        <v>1274</v>
      </c>
      <c r="D730" s="11" t="s">
        <v>18987</v>
      </c>
      <c r="E730" s="11" t="s">
        <v>1275</v>
      </c>
      <c r="F730" s="11"/>
      <c r="G730" s="11"/>
      <c r="H730" s="11" t="s">
        <v>14467</v>
      </c>
      <c r="I730" s="11"/>
      <c r="J730" s="11"/>
      <c r="K730" s="11"/>
      <c r="L730" s="11"/>
      <c r="M730" s="11"/>
      <c r="N730" s="11"/>
    </row>
    <row r="731" spans="1:14">
      <c r="A731" s="178">
        <f t="shared" si="11"/>
        <v>730</v>
      </c>
      <c r="B731" s="11" t="s">
        <v>71</v>
      </c>
      <c r="C731" s="11" t="s">
        <v>1276</v>
      </c>
      <c r="D731" s="11" t="s">
        <v>14469</v>
      </c>
      <c r="E731" s="11" t="s">
        <v>1277</v>
      </c>
      <c r="F731" s="11"/>
      <c r="G731" s="11"/>
      <c r="H731" s="11"/>
      <c r="I731" s="11"/>
      <c r="J731" s="11"/>
      <c r="K731" s="11"/>
      <c r="L731" s="11"/>
      <c r="M731" s="11"/>
      <c r="N731" s="11"/>
    </row>
    <row r="732" spans="1:14">
      <c r="A732" s="178">
        <f t="shared" si="11"/>
        <v>731</v>
      </c>
      <c r="B732" s="11" t="s">
        <v>71</v>
      </c>
      <c r="C732" s="11" t="s">
        <v>1278</v>
      </c>
      <c r="D732" s="11" t="s">
        <v>14471</v>
      </c>
      <c r="E732" s="11" t="s">
        <v>1279</v>
      </c>
      <c r="F732" s="11"/>
      <c r="G732" s="11"/>
      <c r="H732" s="11"/>
      <c r="I732" s="11"/>
      <c r="J732" s="11"/>
      <c r="K732" s="11"/>
      <c r="L732" s="11"/>
      <c r="M732" s="11"/>
      <c r="N732" s="11"/>
    </row>
    <row r="733" spans="1:14">
      <c r="A733" s="178">
        <f t="shared" si="11"/>
        <v>732</v>
      </c>
      <c r="B733" s="11" t="s">
        <v>71</v>
      </c>
      <c r="C733" s="11" t="s">
        <v>1280</v>
      </c>
      <c r="D733" s="11" t="s">
        <v>14472</v>
      </c>
      <c r="E733" s="11" t="s">
        <v>1281</v>
      </c>
      <c r="F733" s="11"/>
      <c r="G733" s="11"/>
      <c r="H733" s="11"/>
      <c r="I733" s="11"/>
      <c r="J733" s="11"/>
      <c r="K733" s="11"/>
      <c r="L733" s="11"/>
      <c r="M733" s="11"/>
      <c r="N733" s="11"/>
    </row>
    <row r="734" spans="1:14">
      <c r="A734" s="178">
        <f t="shared" si="11"/>
        <v>733</v>
      </c>
      <c r="B734" s="11" t="s">
        <v>71</v>
      </c>
      <c r="C734" s="11" t="s">
        <v>1282</v>
      </c>
      <c r="D734" s="11" t="s">
        <v>14474</v>
      </c>
      <c r="E734" s="11" t="s">
        <v>1283</v>
      </c>
      <c r="F734" s="11"/>
      <c r="G734" s="11"/>
      <c r="H734" s="11"/>
      <c r="I734" s="11"/>
      <c r="J734" s="11"/>
      <c r="K734" s="11"/>
      <c r="L734" s="11"/>
      <c r="M734" s="11"/>
      <c r="N734" s="11"/>
    </row>
    <row r="735" spans="1:14">
      <c r="A735" s="178">
        <f t="shared" si="11"/>
        <v>734</v>
      </c>
      <c r="B735" s="11" t="s">
        <v>71</v>
      </c>
      <c r="C735" s="11" t="s">
        <v>1284</v>
      </c>
      <c r="D735" s="11" t="s">
        <v>14475</v>
      </c>
      <c r="E735" s="11" t="s">
        <v>1285</v>
      </c>
      <c r="F735" s="11"/>
      <c r="G735" s="11"/>
      <c r="H735" s="11"/>
      <c r="I735" s="11"/>
      <c r="J735" s="11"/>
      <c r="K735" s="11"/>
      <c r="L735" s="11"/>
      <c r="M735" s="11"/>
      <c r="N735" s="11"/>
    </row>
    <row r="736" spans="1:14">
      <c r="A736" s="178">
        <f t="shared" si="11"/>
        <v>735</v>
      </c>
      <c r="B736" s="11" t="s">
        <v>71</v>
      </c>
      <c r="C736" s="11" t="s">
        <v>1286</v>
      </c>
      <c r="D736" s="11" t="s">
        <v>14476</v>
      </c>
      <c r="E736" s="11" t="s">
        <v>1287</v>
      </c>
      <c r="F736" s="11"/>
      <c r="G736" s="11"/>
      <c r="H736" s="11"/>
      <c r="I736" s="11"/>
      <c r="J736" s="11"/>
      <c r="K736" s="11"/>
      <c r="L736" s="11"/>
      <c r="M736" s="11"/>
      <c r="N736" s="11"/>
    </row>
    <row r="737" spans="1:14">
      <c r="A737" s="178">
        <f t="shared" si="11"/>
        <v>736</v>
      </c>
      <c r="B737" s="11" t="s">
        <v>71</v>
      </c>
      <c r="C737" s="11" t="s">
        <v>1288</v>
      </c>
      <c r="D737" s="11" t="s">
        <v>18991</v>
      </c>
      <c r="E737" s="11" t="s">
        <v>1289</v>
      </c>
      <c r="F737" s="11"/>
      <c r="G737" s="11"/>
      <c r="H737" s="11" t="s">
        <v>14477</v>
      </c>
      <c r="I737" s="11"/>
      <c r="J737" s="11"/>
      <c r="K737" s="11"/>
      <c r="L737" s="11"/>
      <c r="M737" s="11"/>
      <c r="N737" s="11"/>
    </row>
    <row r="738" spans="1:14">
      <c r="A738" s="178">
        <f t="shared" si="11"/>
        <v>737</v>
      </c>
      <c r="B738" s="11" t="s">
        <v>71</v>
      </c>
      <c r="C738" s="11" t="s">
        <v>1290</v>
      </c>
      <c r="D738" s="11" t="s">
        <v>18990</v>
      </c>
      <c r="E738" s="11" t="s">
        <v>1291</v>
      </c>
      <c r="F738" s="11"/>
      <c r="G738" s="11"/>
      <c r="H738" s="11" t="s">
        <v>14484</v>
      </c>
      <c r="I738" s="11"/>
      <c r="J738" s="11"/>
      <c r="K738" s="11"/>
      <c r="L738" s="11"/>
      <c r="M738" s="11"/>
      <c r="N738" s="11"/>
    </row>
    <row r="739" spans="1:14">
      <c r="A739" s="178">
        <f t="shared" si="11"/>
        <v>738</v>
      </c>
      <c r="B739" s="11" t="s">
        <v>71</v>
      </c>
      <c r="C739" s="11" t="s">
        <v>1292</v>
      </c>
      <c r="D739" s="11" t="s">
        <v>14486</v>
      </c>
      <c r="E739" s="11" t="s">
        <v>1293</v>
      </c>
      <c r="F739" s="11"/>
      <c r="G739" s="11"/>
      <c r="H739" s="11"/>
      <c r="I739" s="11"/>
      <c r="J739" s="11"/>
      <c r="K739" s="11"/>
      <c r="L739" s="11"/>
      <c r="M739" s="11"/>
      <c r="N739" s="11"/>
    </row>
    <row r="740" spans="1:14">
      <c r="A740" s="178">
        <f t="shared" si="11"/>
        <v>739</v>
      </c>
      <c r="B740" s="11" t="s">
        <v>71</v>
      </c>
      <c r="C740" s="11" t="s">
        <v>1294</v>
      </c>
      <c r="D740" s="11" t="s">
        <v>14488</v>
      </c>
      <c r="E740" s="11" t="s">
        <v>1295</v>
      </c>
      <c r="F740" s="11"/>
      <c r="G740" s="11"/>
      <c r="H740" s="11"/>
      <c r="I740" s="11"/>
      <c r="J740" s="11"/>
      <c r="K740" s="11"/>
      <c r="L740" s="11"/>
      <c r="M740" s="11"/>
      <c r="N740" s="11"/>
    </row>
    <row r="741" spans="1:14">
      <c r="A741" s="178">
        <f t="shared" si="11"/>
        <v>740</v>
      </c>
      <c r="B741" s="11" t="s">
        <v>71</v>
      </c>
      <c r="C741" s="11" t="s">
        <v>1296</v>
      </c>
      <c r="D741" s="11" t="s">
        <v>18993</v>
      </c>
      <c r="E741" s="11" t="s">
        <v>1297</v>
      </c>
      <c r="F741" s="11"/>
      <c r="G741" s="11"/>
      <c r="H741" s="11" t="s">
        <v>14490</v>
      </c>
      <c r="I741" s="11"/>
      <c r="J741" s="11"/>
      <c r="K741" s="11"/>
      <c r="L741" s="11"/>
      <c r="M741" s="11"/>
      <c r="N741" s="11"/>
    </row>
    <row r="742" spans="1:14">
      <c r="A742" s="178">
        <f t="shared" si="11"/>
        <v>741</v>
      </c>
      <c r="B742" s="11" t="s">
        <v>71</v>
      </c>
      <c r="C742" s="11" t="s">
        <v>1298</v>
      </c>
      <c r="D742" s="11" t="s">
        <v>14491</v>
      </c>
      <c r="E742" s="11" t="s">
        <v>1299</v>
      </c>
      <c r="F742" s="11"/>
      <c r="G742" s="11"/>
      <c r="H742" s="11"/>
      <c r="I742" s="11"/>
      <c r="J742" s="11"/>
      <c r="K742" s="11"/>
      <c r="L742" s="11"/>
      <c r="M742" s="11"/>
      <c r="N742" s="11"/>
    </row>
    <row r="743" spans="1:14">
      <c r="A743" s="178">
        <f t="shared" si="11"/>
        <v>742</v>
      </c>
      <c r="B743" s="11" t="s">
        <v>71</v>
      </c>
      <c r="C743" s="11" t="s">
        <v>1300</v>
      </c>
      <c r="D743" s="11" t="s">
        <v>14493</v>
      </c>
      <c r="E743" s="11" t="s">
        <v>1301</v>
      </c>
      <c r="F743" s="11"/>
      <c r="G743" s="11"/>
      <c r="H743" s="11"/>
      <c r="I743" s="11"/>
      <c r="J743" s="11"/>
      <c r="K743" s="11"/>
      <c r="L743" s="11"/>
      <c r="M743" s="11"/>
      <c r="N743" s="11"/>
    </row>
    <row r="744" spans="1:14">
      <c r="A744" s="178">
        <f t="shared" si="11"/>
        <v>743</v>
      </c>
      <c r="B744" s="11" t="s">
        <v>71</v>
      </c>
      <c r="C744" s="11" t="s">
        <v>1302</v>
      </c>
      <c r="D744" s="11" t="s">
        <v>18994</v>
      </c>
      <c r="E744" s="11" t="s">
        <v>1303</v>
      </c>
      <c r="F744" s="11"/>
      <c r="G744" s="11"/>
      <c r="H744" s="11" t="s">
        <v>14495</v>
      </c>
      <c r="I744" s="11"/>
      <c r="J744" s="11"/>
      <c r="K744" s="11"/>
      <c r="L744" s="11"/>
      <c r="M744" s="11"/>
      <c r="N744" s="11"/>
    </row>
    <row r="745" spans="1:14">
      <c r="A745" s="178">
        <f t="shared" si="11"/>
        <v>744</v>
      </c>
      <c r="B745" s="11" t="s">
        <v>71</v>
      </c>
      <c r="C745" s="11" t="s">
        <v>1304</v>
      </c>
      <c r="D745" s="11" t="s">
        <v>14496</v>
      </c>
      <c r="E745" s="11" t="s">
        <v>1305</v>
      </c>
      <c r="F745" s="11"/>
      <c r="G745" s="11"/>
      <c r="H745" s="11"/>
      <c r="I745" s="11"/>
      <c r="J745" s="11"/>
      <c r="K745" s="11"/>
      <c r="L745" s="11"/>
      <c r="M745" s="11"/>
      <c r="N745" s="11"/>
    </row>
    <row r="746" spans="1:14">
      <c r="A746" s="178">
        <f t="shared" si="11"/>
        <v>745</v>
      </c>
      <c r="B746" s="11" t="s">
        <v>71</v>
      </c>
      <c r="C746" s="11" t="s">
        <v>1306</v>
      </c>
      <c r="D746" s="11" t="s">
        <v>18996</v>
      </c>
      <c r="E746" s="11" t="s">
        <v>1307</v>
      </c>
      <c r="F746" s="11"/>
      <c r="G746" s="11"/>
      <c r="H746" s="11" t="s">
        <v>14502</v>
      </c>
      <c r="I746" s="11"/>
      <c r="J746" s="11"/>
      <c r="K746" s="11"/>
      <c r="L746" s="11"/>
      <c r="M746" s="11"/>
      <c r="N746" s="11"/>
    </row>
    <row r="747" spans="1:14">
      <c r="A747" s="178">
        <f t="shared" si="11"/>
        <v>746</v>
      </c>
      <c r="B747" s="11" t="s">
        <v>71</v>
      </c>
      <c r="C747" s="11" t="s">
        <v>1310</v>
      </c>
      <c r="D747" s="11" t="s">
        <v>14504</v>
      </c>
      <c r="E747" s="11" t="s">
        <v>1311</v>
      </c>
      <c r="F747" s="11"/>
      <c r="G747" s="11"/>
      <c r="H747" s="11"/>
      <c r="I747" s="11"/>
      <c r="J747" s="11"/>
      <c r="K747" s="11"/>
      <c r="L747" s="11"/>
      <c r="M747" s="11"/>
      <c r="N747" s="11"/>
    </row>
    <row r="748" spans="1:14">
      <c r="A748" s="178">
        <f t="shared" si="11"/>
        <v>747</v>
      </c>
      <c r="B748" s="11" t="s">
        <v>71</v>
      </c>
      <c r="C748" s="11" t="s">
        <v>1312</v>
      </c>
      <c r="D748" s="11" t="s">
        <v>14505</v>
      </c>
      <c r="E748" s="11" t="s">
        <v>1313</v>
      </c>
      <c r="F748" s="11"/>
      <c r="G748" s="11"/>
      <c r="H748" s="11"/>
      <c r="I748" s="11"/>
      <c r="J748" s="11"/>
      <c r="K748" s="11"/>
      <c r="L748" s="11"/>
      <c r="M748" s="11"/>
      <c r="N748" s="11"/>
    </row>
    <row r="749" spans="1:14">
      <c r="A749" s="178">
        <f t="shared" si="11"/>
        <v>748</v>
      </c>
      <c r="B749" s="11" t="s">
        <v>71</v>
      </c>
      <c r="C749" s="11" t="s">
        <v>1314</v>
      </c>
      <c r="D749" s="11" t="s">
        <v>14506</v>
      </c>
      <c r="E749" s="11" t="s">
        <v>1315</v>
      </c>
      <c r="F749" s="11"/>
      <c r="G749" s="11"/>
      <c r="H749" s="11"/>
      <c r="I749" s="11"/>
      <c r="J749" s="11"/>
      <c r="K749" s="11"/>
      <c r="L749" s="11"/>
      <c r="M749" s="11"/>
      <c r="N749" s="11"/>
    </row>
    <row r="750" spans="1:14">
      <c r="A750" s="178">
        <f t="shared" si="11"/>
        <v>749</v>
      </c>
      <c r="B750" s="11" t="s">
        <v>71</v>
      </c>
      <c r="C750" s="11" t="s">
        <v>1316</v>
      </c>
      <c r="D750" s="11" t="s">
        <v>14508</v>
      </c>
      <c r="E750" s="11" t="s">
        <v>1317</v>
      </c>
      <c r="F750" s="11"/>
      <c r="G750" s="11"/>
      <c r="H750" s="11"/>
      <c r="I750" s="11"/>
      <c r="J750" s="11"/>
      <c r="K750" s="11"/>
      <c r="L750" s="11"/>
      <c r="M750" s="11"/>
      <c r="N750" s="11"/>
    </row>
    <row r="751" spans="1:14">
      <c r="A751" s="178">
        <f t="shared" si="11"/>
        <v>750</v>
      </c>
      <c r="B751" s="11" t="s">
        <v>71</v>
      </c>
      <c r="C751" s="11" t="s">
        <v>1318</v>
      </c>
      <c r="D751" s="11" t="s">
        <v>14509</v>
      </c>
      <c r="E751" s="11" t="s">
        <v>1319</v>
      </c>
      <c r="F751" s="11"/>
      <c r="G751" s="11"/>
      <c r="H751" s="11"/>
      <c r="I751" s="11"/>
      <c r="J751" s="11"/>
      <c r="K751" s="11"/>
      <c r="L751" s="11"/>
      <c r="M751" s="11"/>
      <c r="N751" s="11"/>
    </row>
    <row r="752" spans="1:14">
      <c r="A752" s="178">
        <f t="shared" si="11"/>
        <v>751</v>
      </c>
      <c r="B752" s="11" t="s">
        <v>71</v>
      </c>
      <c r="C752" s="11" t="s">
        <v>1320</v>
      </c>
      <c r="D752" s="11" t="s">
        <v>14510</v>
      </c>
      <c r="E752" s="11" t="s">
        <v>1321</v>
      </c>
      <c r="F752" s="11"/>
      <c r="G752" s="11"/>
      <c r="H752" s="11"/>
      <c r="I752" s="11"/>
      <c r="J752" s="11"/>
      <c r="K752" s="11"/>
      <c r="L752" s="11"/>
      <c r="M752" s="11"/>
      <c r="N752" s="11"/>
    </row>
    <row r="753" spans="1:14">
      <c r="A753" s="178">
        <f t="shared" si="11"/>
        <v>752</v>
      </c>
      <c r="B753" s="11" t="s">
        <v>71</v>
      </c>
      <c r="C753" s="11" t="s">
        <v>1322</v>
      </c>
      <c r="D753" s="11" t="s">
        <v>14511</v>
      </c>
      <c r="E753" s="11" t="s">
        <v>1323</v>
      </c>
      <c r="F753" s="11"/>
      <c r="G753" s="11"/>
      <c r="H753" s="11"/>
      <c r="I753" s="11"/>
      <c r="J753" s="11"/>
      <c r="K753" s="11"/>
      <c r="L753" s="11"/>
      <c r="M753" s="11"/>
      <c r="N753" s="11"/>
    </row>
    <row r="754" spans="1:14">
      <c r="A754" s="178">
        <f t="shared" si="11"/>
        <v>753</v>
      </c>
      <c r="B754" s="11" t="s">
        <v>71</v>
      </c>
      <c r="C754" s="11" t="s">
        <v>1324</v>
      </c>
      <c r="D754" s="11" t="s">
        <v>14512</v>
      </c>
      <c r="E754" s="11" t="s">
        <v>1325</v>
      </c>
      <c r="F754" s="11"/>
      <c r="G754" s="11"/>
      <c r="H754" s="11"/>
      <c r="I754" s="11"/>
      <c r="J754" s="11"/>
      <c r="K754" s="11"/>
      <c r="L754" s="11"/>
      <c r="M754" s="11"/>
      <c r="N754" s="11"/>
    </row>
    <row r="755" spans="1:14">
      <c r="A755" s="178">
        <f t="shared" si="11"/>
        <v>754</v>
      </c>
      <c r="B755" s="11" t="s">
        <v>71</v>
      </c>
      <c r="C755" s="11" t="s">
        <v>1326</v>
      </c>
      <c r="D755" s="11" t="s">
        <v>14513</v>
      </c>
      <c r="E755" s="11" t="s">
        <v>1327</v>
      </c>
      <c r="F755" s="11"/>
      <c r="G755" s="11"/>
      <c r="H755" s="11"/>
      <c r="I755" s="11"/>
      <c r="J755" s="11"/>
      <c r="K755" s="11"/>
      <c r="L755" s="11"/>
      <c r="M755" s="11"/>
      <c r="N755" s="11"/>
    </row>
    <row r="756" spans="1:14">
      <c r="A756" s="178">
        <f t="shared" si="11"/>
        <v>755</v>
      </c>
      <c r="B756" s="11" t="s">
        <v>71</v>
      </c>
      <c r="C756" s="11" t="s">
        <v>1328</v>
      </c>
      <c r="D756" s="11" t="s">
        <v>14514</v>
      </c>
      <c r="E756" s="11" t="s">
        <v>1329</v>
      </c>
      <c r="F756" s="11"/>
      <c r="G756" s="11"/>
      <c r="H756" s="11"/>
      <c r="I756" s="11"/>
      <c r="J756" s="11"/>
      <c r="K756" s="11"/>
      <c r="L756" s="11"/>
      <c r="M756" s="11"/>
      <c r="N756" s="11"/>
    </row>
    <row r="757" spans="1:14">
      <c r="A757" s="178">
        <f t="shared" si="11"/>
        <v>756</v>
      </c>
      <c r="B757" s="11" t="s">
        <v>71</v>
      </c>
      <c r="C757" s="11" t="s">
        <v>1330</v>
      </c>
      <c r="D757" s="11" t="s">
        <v>14515</v>
      </c>
      <c r="E757" s="11" t="s">
        <v>1331</v>
      </c>
      <c r="F757" s="11"/>
      <c r="G757" s="11"/>
      <c r="H757" s="11"/>
      <c r="I757" s="11"/>
      <c r="J757" s="11"/>
      <c r="K757" s="11"/>
      <c r="L757" s="11"/>
      <c r="M757" s="11"/>
      <c r="N757" s="11"/>
    </row>
    <row r="758" spans="1:14">
      <c r="A758" s="178">
        <f t="shared" si="11"/>
        <v>757</v>
      </c>
      <c r="B758" s="11" t="s">
        <v>71</v>
      </c>
      <c r="C758" s="11" t="s">
        <v>1332</v>
      </c>
      <c r="D758" s="11" t="s">
        <v>14516</v>
      </c>
      <c r="E758" s="11" t="s">
        <v>1333</v>
      </c>
      <c r="F758" s="11"/>
      <c r="G758" s="11"/>
      <c r="H758" s="11"/>
      <c r="I758" s="11"/>
      <c r="J758" s="11"/>
      <c r="K758" s="11"/>
      <c r="L758" s="11"/>
      <c r="M758" s="11"/>
      <c r="N758" s="11"/>
    </row>
    <row r="759" spans="1:14">
      <c r="A759" s="178">
        <f t="shared" si="11"/>
        <v>758</v>
      </c>
      <c r="B759" s="11" t="s">
        <v>71</v>
      </c>
      <c r="C759" s="11" t="s">
        <v>1334</v>
      </c>
      <c r="D759" s="11" t="s">
        <v>14517</v>
      </c>
      <c r="E759" s="11" t="s">
        <v>1335</v>
      </c>
      <c r="F759" s="11"/>
      <c r="G759" s="11"/>
      <c r="H759" s="11"/>
      <c r="I759" s="11"/>
      <c r="J759" s="11"/>
      <c r="K759" s="11"/>
      <c r="L759" s="11"/>
      <c r="M759" s="11"/>
      <c r="N759" s="11"/>
    </row>
    <row r="760" spans="1:14">
      <c r="A760" s="178">
        <f t="shared" si="11"/>
        <v>759</v>
      </c>
      <c r="B760" s="11" t="s">
        <v>71</v>
      </c>
      <c r="C760" s="11" t="s">
        <v>1336</v>
      </c>
      <c r="D760" s="11" t="s">
        <v>14519</v>
      </c>
      <c r="E760" s="11" t="s">
        <v>1337</v>
      </c>
      <c r="F760" s="11"/>
      <c r="G760" s="11"/>
      <c r="H760" s="11"/>
      <c r="I760" s="11"/>
      <c r="J760" s="11"/>
      <c r="K760" s="11"/>
      <c r="L760" s="11"/>
      <c r="M760" s="11"/>
      <c r="N760" s="11"/>
    </row>
    <row r="761" spans="1:14">
      <c r="A761" s="178">
        <f t="shared" si="11"/>
        <v>760</v>
      </c>
      <c r="B761" s="11" t="s">
        <v>71</v>
      </c>
      <c r="C761" s="11" t="s">
        <v>1340</v>
      </c>
      <c r="D761" s="11" t="s">
        <v>14522</v>
      </c>
      <c r="E761" s="11" t="s">
        <v>1341</v>
      </c>
      <c r="F761" s="11"/>
      <c r="G761" s="11"/>
      <c r="H761" s="11"/>
      <c r="I761" s="11"/>
      <c r="J761" s="11"/>
      <c r="K761" s="11"/>
      <c r="L761" s="11"/>
      <c r="M761" s="11"/>
      <c r="N761" s="11"/>
    </row>
    <row r="762" spans="1:14">
      <c r="A762" s="178">
        <f t="shared" si="11"/>
        <v>761</v>
      </c>
      <c r="B762" s="11" t="s">
        <v>71</v>
      </c>
      <c r="C762" s="11" t="s">
        <v>1342</v>
      </c>
      <c r="D762" s="11" t="s">
        <v>18995</v>
      </c>
      <c r="E762" s="11" t="s">
        <v>1343</v>
      </c>
      <c r="F762" s="11"/>
      <c r="G762" s="11"/>
      <c r="H762" s="11" t="s">
        <v>14523</v>
      </c>
      <c r="I762" s="11"/>
      <c r="J762" s="11"/>
      <c r="K762" s="11"/>
      <c r="L762" s="11"/>
      <c r="M762" s="11"/>
      <c r="N762" s="11"/>
    </row>
    <row r="763" spans="1:14">
      <c r="A763" s="178">
        <f t="shared" si="11"/>
        <v>762</v>
      </c>
      <c r="B763" s="11" t="s">
        <v>71</v>
      </c>
      <c r="C763" s="11" t="s">
        <v>1344</v>
      </c>
      <c r="D763" s="11" t="s">
        <v>14524</v>
      </c>
      <c r="E763" s="11" t="s">
        <v>1345</v>
      </c>
      <c r="F763" s="11"/>
      <c r="G763" s="11"/>
      <c r="H763" s="11"/>
      <c r="I763" s="11"/>
      <c r="J763" s="11"/>
      <c r="K763" s="11"/>
      <c r="L763" s="11"/>
      <c r="M763" s="11"/>
      <c r="N763" s="11"/>
    </row>
    <row r="764" spans="1:14">
      <c r="A764" s="178">
        <f t="shared" si="11"/>
        <v>763</v>
      </c>
      <c r="B764" s="11" t="s">
        <v>71</v>
      </c>
      <c r="C764" s="11" t="s">
        <v>1346</v>
      </c>
      <c r="D764" s="11" t="s">
        <v>14527</v>
      </c>
      <c r="E764" s="11" t="s">
        <v>1347</v>
      </c>
      <c r="F764" s="11"/>
      <c r="G764" s="11"/>
      <c r="H764" s="11"/>
      <c r="I764" s="11"/>
      <c r="J764" s="11"/>
      <c r="K764" s="11"/>
      <c r="L764" s="11"/>
      <c r="M764" s="11"/>
      <c r="N764" s="11"/>
    </row>
    <row r="765" spans="1:14">
      <c r="A765" s="178">
        <f t="shared" si="11"/>
        <v>764</v>
      </c>
      <c r="B765" s="11" t="s">
        <v>71</v>
      </c>
      <c r="C765" s="11" t="s">
        <v>1348</v>
      </c>
      <c r="D765" s="11" t="s">
        <v>14529</v>
      </c>
      <c r="E765" s="11" t="s">
        <v>1349</v>
      </c>
      <c r="F765" s="11"/>
      <c r="G765" s="11"/>
      <c r="H765" s="11"/>
      <c r="I765" s="11"/>
      <c r="J765" s="11"/>
      <c r="K765" s="11"/>
      <c r="L765" s="11"/>
      <c r="M765" s="11"/>
      <c r="N765" s="11"/>
    </row>
    <row r="766" spans="1:14">
      <c r="A766" s="178">
        <f t="shared" si="11"/>
        <v>765</v>
      </c>
      <c r="B766" s="11" t="s">
        <v>71</v>
      </c>
      <c r="C766" s="11" t="s">
        <v>1350</v>
      </c>
      <c r="D766" s="11" t="s">
        <v>14530</v>
      </c>
      <c r="E766" s="11" t="s">
        <v>1351</v>
      </c>
      <c r="F766" s="11"/>
      <c r="G766" s="11"/>
      <c r="H766" s="11"/>
      <c r="I766" s="11"/>
      <c r="J766" s="11"/>
      <c r="K766" s="11"/>
      <c r="L766" s="11"/>
      <c r="M766" s="11"/>
      <c r="N766" s="11"/>
    </row>
    <row r="767" spans="1:14">
      <c r="A767" s="178">
        <f t="shared" si="11"/>
        <v>766</v>
      </c>
      <c r="B767" s="11" t="s">
        <v>71</v>
      </c>
      <c r="C767" s="11" t="s">
        <v>1352</v>
      </c>
      <c r="D767" s="11" t="s">
        <v>14541</v>
      </c>
      <c r="E767" s="11" t="s">
        <v>1353</v>
      </c>
      <c r="F767" s="11"/>
      <c r="G767" s="11"/>
      <c r="H767" s="11"/>
      <c r="I767" s="11"/>
      <c r="J767" s="11"/>
      <c r="K767" s="11"/>
      <c r="L767" s="11"/>
      <c r="M767" s="11"/>
      <c r="N767" s="11"/>
    </row>
    <row r="768" spans="1:14">
      <c r="A768" s="178">
        <f t="shared" si="11"/>
        <v>767</v>
      </c>
      <c r="B768" s="11" t="s">
        <v>71</v>
      </c>
      <c r="C768" s="11" t="s">
        <v>1354</v>
      </c>
      <c r="D768" s="11" t="s">
        <v>14542</v>
      </c>
      <c r="E768" s="11" t="s">
        <v>1355</v>
      </c>
      <c r="F768" s="11"/>
      <c r="G768" s="11"/>
      <c r="H768" s="11"/>
      <c r="I768" s="11"/>
      <c r="J768" s="11"/>
      <c r="K768" s="11"/>
      <c r="L768" s="11"/>
      <c r="M768" s="11"/>
      <c r="N768" s="11"/>
    </row>
    <row r="769" spans="1:14">
      <c r="A769" s="178">
        <f t="shared" si="11"/>
        <v>768</v>
      </c>
      <c r="B769" s="11" t="s">
        <v>71</v>
      </c>
      <c r="C769" s="11" t="s">
        <v>1356</v>
      </c>
      <c r="D769" s="11" t="s">
        <v>14543</v>
      </c>
      <c r="E769" s="11" t="s">
        <v>1357</v>
      </c>
      <c r="F769" s="11"/>
      <c r="G769" s="11"/>
      <c r="H769" s="11"/>
      <c r="I769" s="11"/>
      <c r="J769" s="11"/>
      <c r="K769" s="11"/>
      <c r="L769" s="11"/>
      <c r="M769" s="11"/>
      <c r="N769" s="11"/>
    </row>
    <row r="770" spans="1:14">
      <c r="A770" s="178">
        <f t="shared" si="11"/>
        <v>769</v>
      </c>
      <c r="B770" s="11" t="s">
        <v>71</v>
      </c>
      <c r="C770" s="11" t="s">
        <v>1358</v>
      </c>
      <c r="D770" s="11" t="s">
        <v>14544</v>
      </c>
      <c r="E770" s="11" t="s">
        <v>1359</v>
      </c>
      <c r="F770" s="11"/>
      <c r="G770" s="11"/>
      <c r="H770" s="11"/>
      <c r="I770" s="11"/>
      <c r="J770" s="11"/>
      <c r="K770" s="11"/>
      <c r="L770" s="11"/>
      <c r="M770" s="11"/>
      <c r="N770" s="11"/>
    </row>
    <row r="771" spans="1:14">
      <c r="A771" s="178">
        <f t="shared" ref="A771:A834" si="12">A770+1</f>
        <v>770</v>
      </c>
      <c r="B771" s="11" t="s">
        <v>71</v>
      </c>
      <c r="C771" s="11" t="s">
        <v>1362</v>
      </c>
      <c r="D771" s="11" t="s">
        <v>14547</v>
      </c>
      <c r="E771" s="11" t="s">
        <v>1363</v>
      </c>
      <c r="F771" s="11"/>
      <c r="G771" s="11"/>
      <c r="H771" s="11"/>
      <c r="I771" s="11"/>
      <c r="J771" s="11"/>
      <c r="K771" s="11"/>
      <c r="L771" s="11"/>
      <c r="M771" s="11"/>
      <c r="N771" s="11"/>
    </row>
    <row r="772" spans="1:14">
      <c r="A772" s="178">
        <f t="shared" si="12"/>
        <v>771</v>
      </c>
      <c r="B772" s="11" t="s">
        <v>71</v>
      </c>
      <c r="C772" s="11" t="s">
        <v>1364</v>
      </c>
      <c r="D772" s="11" t="s">
        <v>17757</v>
      </c>
      <c r="E772" s="11" t="s">
        <v>1365</v>
      </c>
      <c r="F772" s="11"/>
      <c r="G772" s="11"/>
      <c r="H772" s="11" t="s">
        <v>14548</v>
      </c>
      <c r="I772" s="11"/>
      <c r="J772" s="11"/>
      <c r="K772" s="11"/>
      <c r="L772" s="11"/>
      <c r="M772" s="11"/>
      <c r="N772" s="11"/>
    </row>
    <row r="773" spans="1:14">
      <c r="A773" s="178">
        <f t="shared" si="12"/>
        <v>772</v>
      </c>
      <c r="B773" s="11" t="s">
        <v>71</v>
      </c>
      <c r="C773" s="11" t="s">
        <v>1366</v>
      </c>
      <c r="D773" s="11" t="s">
        <v>14551</v>
      </c>
      <c r="E773" s="11" t="s">
        <v>1367</v>
      </c>
      <c r="F773" s="11"/>
      <c r="G773" s="11"/>
      <c r="H773" s="11"/>
      <c r="I773" s="11"/>
      <c r="J773" s="11"/>
      <c r="K773" s="11"/>
      <c r="L773" s="11"/>
      <c r="M773" s="11"/>
      <c r="N773" s="11"/>
    </row>
    <row r="774" spans="1:14">
      <c r="A774" s="178">
        <f t="shared" si="12"/>
        <v>773</v>
      </c>
      <c r="B774" s="11" t="s">
        <v>71</v>
      </c>
      <c r="C774" s="11" t="s">
        <v>1368</v>
      </c>
      <c r="D774" s="11" t="s">
        <v>14553</v>
      </c>
      <c r="E774" s="11" t="s">
        <v>1369</v>
      </c>
      <c r="F774" s="11"/>
      <c r="G774" s="11"/>
      <c r="H774" s="11"/>
      <c r="I774" s="11"/>
      <c r="J774" s="11"/>
      <c r="K774" s="11"/>
      <c r="L774" s="11"/>
      <c r="M774" s="11"/>
      <c r="N774" s="11"/>
    </row>
    <row r="775" spans="1:14">
      <c r="A775" s="178">
        <f t="shared" si="12"/>
        <v>774</v>
      </c>
      <c r="B775" s="11" t="s">
        <v>71</v>
      </c>
      <c r="C775" s="11" t="s">
        <v>1370</v>
      </c>
      <c r="D775" s="11" t="s">
        <v>14557</v>
      </c>
      <c r="E775" s="11" t="s">
        <v>1371</v>
      </c>
      <c r="F775" s="11"/>
      <c r="G775" s="11"/>
      <c r="H775" s="11"/>
      <c r="I775" s="11"/>
      <c r="J775" s="11"/>
      <c r="K775" s="11"/>
      <c r="L775" s="11"/>
      <c r="M775" s="11"/>
      <c r="N775" s="11"/>
    </row>
    <row r="776" spans="1:14">
      <c r="A776" s="178">
        <f t="shared" si="12"/>
        <v>775</v>
      </c>
      <c r="B776" s="11" t="s">
        <v>71</v>
      </c>
      <c r="C776" s="11" t="s">
        <v>1372</v>
      </c>
      <c r="D776" s="11" t="s">
        <v>14560</v>
      </c>
      <c r="E776" s="11" t="s">
        <v>1373</v>
      </c>
      <c r="F776" s="11"/>
      <c r="G776" s="11"/>
      <c r="H776" s="11"/>
      <c r="I776" s="11"/>
      <c r="J776" s="11"/>
      <c r="K776" s="11"/>
      <c r="L776" s="11"/>
      <c r="M776" s="11"/>
      <c r="N776" s="11"/>
    </row>
    <row r="777" spans="1:14">
      <c r="A777" s="178">
        <f t="shared" si="12"/>
        <v>776</v>
      </c>
      <c r="B777" s="11" t="s">
        <v>71</v>
      </c>
      <c r="C777" s="11" t="s">
        <v>1374</v>
      </c>
      <c r="D777" s="11" t="s">
        <v>14578</v>
      </c>
      <c r="E777" s="11" t="s">
        <v>1375</v>
      </c>
      <c r="F777" s="11"/>
      <c r="G777" s="11"/>
      <c r="H777" s="11"/>
      <c r="I777" s="11"/>
      <c r="J777" s="11"/>
      <c r="K777" s="11"/>
      <c r="L777" s="11"/>
      <c r="M777" s="11"/>
      <c r="N777" s="11"/>
    </row>
    <row r="778" spans="1:14">
      <c r="A778" s="178">
        <f t="shared" si="12"/>
        <v>777</v>
      </c>
      <c r="B778" s="11" t="s">
        <v>71</v>
      </c>
      <c r="C778" s="11" t="s">
        <v>1376</v>
      </c>
      <c r="D778" s="11" t="s">
        <v>14579</v>
      </c>
      <c r="E778" s="11" t="s">
        <v>1377</v>
      </c>
      <c r="F778" s="11"/>
      <c r="G778" s="11"/>
      <c r="H778" s="11"/>
      <c r="I778" s="11"/>
      <c r="J778" s="11"/>
      <c r="K778" s="11"/>
      <c r="L778" s="11"/>
      <c r="M778" s="11"/>
      <c r="N778" s="11"/>
    </row>
    <row r="779" spans="1:14">
      <c r="A779" s="178">
        <f t="shared" si="12"/>
        <v>778</v>
      </c>
      <c r="B779" s="11" t="s">
        <v>71</v>
      </c>
      <c r="C779" s="11" t="s">
        <v>1378</v>
      </c>
      <c r="D779" s="11" t="s">
        <v>14581</v>
      </c>
      <c r="E779" s="11" t="s">
        <v>1379</v>
      </c>
      <c r="F779" s="11"/>
      <c r="G779" s="11"/>
      <c r="H779" s="11"/>
      <c r="I779" s="11"/>
      <c r="J779" s="11"/>
      <c r="K779" s="11"/>
      <c r="L779" s="11"/>
      <c r="M779" s="11"/>
      <c r="N779" s="11"/>
    </row>
    <row r="780" spans="1:14">
      <c r="A780" s="178">
        <f t="shared" si="12"/>
        <v>779</v>
      </c>
      <c r="B780" s="11" t="s">
        <v>71</v>
      </c>
      <c r="C780" s="11" t="s">
        <v>1380</v>
      </c>
      <c r="D780" s="11" t="s">
        <v>19000</v>
      </c>
      <c r="E780" s="11" t="s">
        <v>1381</v>
      </c>
      <c r="F780" s="11"/>
      <c r="G780" s="11"/>
      <c r="H780" s="11" t="s">
        <v>14582</v>
      </c>
      <c r="I780" s="11"/>
      <c r="J780" s="11"/>
      <c r="K780" s="11"/>
      <c r="L780" s="11"/>
      <c r="M780" s="11"/>
      <c r="N780" s="11"/>
    </row>
    <row r="781" spans="1:14">
      <c r="A781" s="178">
        <f t="shared" si="12"/>
        <v>780</v>
      </c>
      <c r="B781" s="11" t="s">
        <v>71</v>
      </c>
      <c r="C781" s="11" t="s">
        <v>1382</v>
      </c>
      <c r="D781" s="11" t="s">
        <v>14588</v>
      </c>
      <c r="E781" s="11" t="s">
        <v>1383</v>
      </c>
      <c r="F781" s="11"/>
      <c r="G781" s="11"/>
      <c r="H781" s="11"/>
      <c r="I781" s="11"/>
      <c r="J781" s="11"/>
      <c r="K781" s="11"/>
      <c r="L781" s="11"/>
      <c r="M781" s="11"/>
      <c r="N781" s="11"/>
    </row>
    <row r="782" spans="1:14">
      <c r="A782" s="178">
        <f t="shared" si="12"/>
        <v>781</v>
      </c>
      <c r="B782" s="11" t="s">
        <v>71</v>
      </c>
      <c r="C782" s="11" t="s">
        <v>1384</v>
      </c>
      <c r="D782" s="11" t="s">
        <v>14590</v>
      </c>
      <c r="E782" s="11" t="s">
        <v>1385</v>
      </c>
      <c r="F782" s="11"/>
      <c r="G782" s="11"/>
      <c r="H782" s="11"/>
      <c r="I782" s="11"/>
      <c r="J782" s="11"/>
      <c r="K782" s="11"/>
      <c r="L782" s="11"/>
      <c r="M782" s="11"/>
      <c r="N782" s="11"/>
    </row>
    <row r="783" spans="1:14">
      <c r="A783" s="178">
        <f t="shared" si="12"/>
        <v>782</v>
      </c>
      <c r="B783" s="11" t="s">
        <v>71</v>
      </c>
      <c r="C783" s="11" t="s">
        <v>1386</v>
      </c>
      <c r="D783" s="11" t="s">
        <v>14591</v>
      </c>
      <c r="E783" s="11" t="s">
        <v>1387</v>
      </c>
      <c r="F783" s="11"/>
      <c r="G783" s="11"/>
      <c r="H783" s="11"/>
      <c r="I783" s="11"/>
      <c r="J783" s="11"/>
      <c r="K783" s="11"/>
      <c r="L783" s="11"/>
      <c r="M783" s="11"/>
      <c r="N783" s="11"/>
    </row>
    <row r="784" spans="1:14">
      <c r="A784" s="178">
        <f t="shared" si="12"/>
        <v>783</v>
      </c>
      <c r="B784" s="11" t="s">
        <v>71</v>
      </c>
      <c r="C784" s="11" t="s">
        <v>1388</v>
      </c>
      <c r="D784" s="11" t="s">
        <v>1388</v>
      </c>
      <c r="E784" s="11" t="s">
        <v>1389</v>
      </c>
      <c r="F784" s="11"/>
      <c r="G784" s="11"/>
      <c r="H784" s="11"/>
      <c r="I784" s="11"/>
      <c r="J784" s="11"/>
      <c r="K784" s="11"/>
      <c r="L784" s="11"/>
      <c r="M784" s="11"/>
      <c r="N784" s="11"/>
    </row>
    <row r="785" spans="1:14">
      <c r="A785" s="178">
        <f t="shared" si="12"/>
        <v>784</v>
      </c>
      <c r="B785" s="11" t="s">
        <v>71</v>
      </c>
      <c r="C785" s="11" t="s">
        <v>1390</v>
      </c>
      <c r="D785" s="11" t="s">
        <v>14592</v>
      </c>
      <c r="E785" s="11" t="s">
        <v>1391</v>
      </c>
      <c r="F785" s="11"/>
      <c r="G785" s="11"/>
      <c r="H785" s="11"/>
      <c r="I785" s="11"/>
      <c r="J785" s="11"/>
      <c r="K785" s="11"/>
      <c r="L785" s="11"/>
      <c r="M785" s="11"/>
      <c r="N785" s="11"/>
    </row>
    <row r="786" spans="1:14">
      <c r="A786" s="178">
        <f t="shared" si="12"/>
        <v>785</v>
      </c>
      <c r="B786" s="11" t="s">
        <v>71</v>
      </c>
      <c r="C786" s="11" t="s">
        <v>1392</v>
      </c>
      <c r="D786" s="11" t="s">
        <v>14593</v>
      </c>
      <c r="E786" s="11" t="s">
        <v>1393</v>
      </c>
      <c r="F786" s="11"/>
      <c r="G786" s="11"/>
      <c r="H786" s="11"/>
      <c r="I786" s="11"/>
      <c r="J786" s="11"/>
      <c r="K786" s="11"/>
      <c r="L786" s="11"/>
      <c r="M786" s="11"/>
      <c r="N786" s="11"/>
    </row>
    <row r="787" spans="1:14">
      <c r="A787" s="178">
        <f t="shared" si="12"/>
        <v>786</v>
      </c>
      <c r="B787" s="11" t="s">
        <v>71</v>
      </c>
      <c r="C787" s="11" t="s">
        <v>1394</v>
      </c>
      <c r="D787" s="11" t="s">
        <v>14594</v>
      </c>
      <c r="E787" s="11" t="s">
        <v>1395</v>
      </c>
      <c r="F787" s="11"/>
      <c r="G787" s="11"/>
      <c r="H787" s="11"/>
      <c r="I787" s="11"/>
      <c r="J787" s="11"/>
      <c r="K787" s="11"/>
      <c r="L787" s="11"/>
      <c r="M787" s="11"/>
      <c r="N787" s="11"/>
    </row>
    <row r="788" spans="1:14">
      <c r="A788" s="178">
        <f t="shared" si="12"/>
        <v>787</v>
      </c>
      <c r="B788" s="11" t="s">
        <v>71</v>
      </c>
      <c r="C788" s="11" t="s">
        <v>1396</v>
      </c>
      <c r="D788" s="11" t="s">
        <v>14595</v>
      </c>
      <c r="E788" s="11" t="s">
        <v>1397</v>
      </c>
      <c r="F788" s="11"/>
      <c r="G788" s="11"/>
      <c r="H788" s="11"/>
      <c r="I788" s="11"/>
      <c r="J788" s="11"/>
      <c r="K788" s="11"/>
      <c r="L788" s="11"/>
      <c r="M788" s="11"/>
      <c r="N788" s="11"/>
    </row>
    <row r="789" spans="1:14">
      <c r="A789" s="178">
        <f t="shared" si="12"/>
        <v>788</v>
      </c>
      <c r="B789" s="11" t="s">
        <v>71</v>
      </c>
      <c r="C789" s="11" t="s">
        <v>1398</v>
      </c>
      <c r="D789" s="11" t="s">
        <v>14597</v>
      </c>
      <c r="E789" s="11" t="s">
        <v>1399</v>
      </c>
      <c r="F789" s="11"/>
      <c r="G789" s="11"/>
      <c r="H789" s="11"/>
      <c r="I789" s="11"/>
      <c r="J789" s="11"/>
      <c r="K789" s="11"/>
      <c r="L789" s="11"/>
      <c r="M789" s="11"/>
      <c r="N789" s="11"/>
    </row>
    <row r="790" spans="1:14">
      <c r="A790" s="178">
        <f t="shared" si="12"/>
        <v>789</v>
      </c>
      <c r="B790" s="11" t="s">
        <v>71</v>
      </c>
      <c r="C790" s="11" t="s">
        <v>1400</v>
      </c>
      <c r="D790" s="11" t="s">
        <v>14606</v>
      </c>
      <c r="E790" s="11" t="s">
        <v>1401</v>
      </c>
      <c r="F790" s="11"/>
      <c r="G790" s="11"/>
      <c r="H790" s="11"/>
      <c r="I790" s="11"/>
      <c r="J790" s="11"/>
      <c r="K790" s="11"/>
      <c r="L790" s="11"/>
      <c r="M790" s="11"/>
      <c r="N790" s="11"/>
    </row>
    <row r="791" spans="1:14">
      <c r="A791" s="178">
        <f t="shared" si="12"/>
        <v>790</v>
      </c>
      <c r="B791" s="11" t="s">
        <v>71</v>
      </c>
      <c r="C791" s="11" t="s">
        <v>1402</v>
      </c>
      <c r="D791" s="11" t="s">
        <v>14608</v>
      </c>
      <c r="E791" s="11" t="s">
        <v>1403</v>
      </c>
      <c r="F791" s="11"/>
      <c r="G791" s="11"/>
      <c r="H791" s="11"/>
      <c r="I791" s="11"/>
      <c r="J791" s="11"/>
      <c r="K791" s="11"/>
      <c r="L791" s="11"/>
      <c r="M791" s="11"/>
      <c r="N791" s="11"/>
    </row>
    <row r="792" spans="1:14">
      <c r="A792" s="178">
        <f t="shared" si="12"/>
        <v>791</v>
      </c>
      <c r="B792" s="11" t="s">
        <v>71</v>
      </c>
      <c r="C792" s="11" t="s">
        <v>1404</v>
      </c>
      <c r="D792" s="11" t="s">
        <v>14610</v>
      </c>
      <c r="E792" s="11" t="s">
        <v>1405</v>
      </c>
      <c r="F792" s="11"/>
      <c r="G792" s="11"/>
      <c r="H792" s="11"/>
      <c r="I792" s="11"/>
      <c r="J792" s="11"/>
      <c r="K792" s="11"/>
      <c r="L792" s="11"/>
      <c r="M792" s="11"/>
      <c r="N792" s="11"/>
    </row>
    <row r="793" spans="1:14">
      <c r="A793" s="178">
        <f t="shared" si="12"/>
        <v>792</v>
      </c>
      <c r="B793" s="11" t="s">
        <v>71</v>
      </c>
      <c r="C793" s="11" t="s">
        <v>1406</v>
      </c>
      <c r="D793" s="11" t="s">
        <v>1406</v>
      </c>
      <c r="E793" s="11" t="s">
        <v>1407</v>
      </c>
      <c r="F793" s="11"/>
      <c r="G793" s="11"/>
      <c r="H793" s="11"/>
      <c r="I793" s="11"/>
      <c r="J793" s="11"/>
      <c r="K793" s="11"/>
      <c r="L793" s="11"/>
      <c r="M793" s="11"/>
      <c r="N793" s="11"/>
    </row>
    <row r="794" spans="1:14">
      <c r="A794" s="178">
        <f t="shared" si="12"/>
        <v>793</v>
      </c>
      <c r="B794" s="11" t="s">
        <v>71</v>
      </c>
      <c r="C794" s="11" t="s">
        <v>1408</v>
      </c>
      <c r="D794" s="11" t="s">
        <v>14611</v>
      </c>
      <c r="E794" s="11" t="s">
        <v>1409</v>
      </c>
      <c r="F794" s="11"/>
      <c r="G794" s="11"/>
      <c r="H794" s="11"/>
      <c r="I794" s="11"/>
      <c r="J794" s="11"/>
      <c r="K794" s="11"/>
      <c r="L794" s="11"/>
      <c r="M794" s="11"/>
      <c r="N794" s="11"/>
    </row>
    <row r="795" spans="1:14">
      <c r="A795" s="178">
        <f t="shared" si="12"/>
        <v>794</v>
      </c>
      <c r="B795" s="11" t="s">
        <v>71</v>
      </c>
      <c r="C795" s="11" t="s">
        <v>1410</v>
      </c>
      <c r="D795" s="11" t="s">
        <v>14612</v>
      </c>
      <c r="E795" s="11" t="s">
        <v>1411</v>
      </c>
      <c r="F795" s="11"/>
      <c r="G795" s="11"/>
      <c r="H795" s="11"/>
      <c r="I795" s="11"/>
      <c r="J795" s="11"/>
      <c r="K795" s="11"/>
      <c r="L795" s="11"/>
      <c r="M795" s="11"/>
      <c r="N795" s="11"/>
    </row>
    <row r="796" spans="1:14">
      <c r="A796" s="178">
        <f t="shared" si="12"/>
        <v>795</v>
      </c>
      <c r="B796" s="11" t="s">
        <v>71</v>
      </c>
      <c r="C796" s="11" t="s">
        <v>1412</v>
      </c>
      <c r="D796" s="11" t="s">
        <v>1412</v>
      </c>
      <c r="E796" s="11" t="s">
        <v>1413</v>
      </c>
      <c r="F796" s="11"/>
      <c r="G796" s="11"/>
      <c r="H796" s="11"/>
      <c r="I796" s="11"/>
      <c r="J796" s="11"/>
      <c r="K796" s="11"/>
      <c r="L796" s="11"/>
      <c r="M796" s="11"/>
      <c r="N796" s="11"/>
    </row>
    <row r="797" spans="1:14">
      <c r="A797" s="178">
        <f t="shared" si="12"/>
        <v>796</v>
      </c>
      <c r="B797" s="11" t="s">
        <v>71</v>
      </c>
      <c r="C797" s="11" t="s">
        <v>1414</v>
      </c>
      <c r="D797" s="11" t="s">
        <v>14613</v>
      </c>
      <c r="E797" s="11" t="s">
        <v>1415</v>
      </c>
      <c r="F797" s="11"/>
      <c r="G797" s="11"/>
      <c r="H797" s="11"/>
      <c r="I797" s="11"/>
      <c r="J797" s="11"/>
      <c r="K797" s="11"/>
      <c r="L797" s="11"/>
      <c r="M797" s="11"/>
      <c r="N797" s="11"/>
    </row>
    <row r="798" spans="1:14">
      <c r="A798" s="178">
        <f t="shared" si="12"/>
        <v>797</v>
      </c>
      <c r="B798" s="11" t="s">
        <v>71</v>
      </c>
      <c r="C798" s="11" t="s">
        <v>1416</v>
      </c>
      <c r="D798" s="11" t="s">
        <v>14615</v>
      </c>
      <c r="E798" s="11" t="s">
        <v>1417</v>
      </c>
      <c r="F798" s="11"/>
      <c r="G798" s="11"/>
      <c r="H798" s="11"/>
      <c r="I798" s="11"/>
      <c r="J798" s="11"/>
      <c r="K798" s="11"/>
      <c r="L798" s="11"/>
      <c r="M798" s="11"/>
      <c r="N798" s="11"/>
    </row>
    <row r="799" spans="1:14">
      <c r="A799" s="178">
        <f t="shared" si="12"/>
        <v>798</v>
      </c>
      <c r="B799" s="11" t="s">
        <v>71</v>
      </c>
      <c r="C799" s="11" t="s">
        <v>1418</v>
      </c>
      <c r="D799" s="11" t="s">
        <v>14616</v>
      </c>
      <c r="E799" s="11" t="s">
        <v>1419</v>
      </c>
      <c r="F799" s="11"/>
      <c r="G799" s="11"/>
      <c r="H799" s="11"/>
      <c r="I799" s="11"/>
      <c r="J799" s="11"/>
      <c r="K799" s="11"/>
      <c r="L799" s="11"/>
      <c r="M799" s="11"/>
      <c r="N799" s="11"/>
    </row>
    <row r="800" spans="1:14">
      <c r="A800" s="178">
        <f t="shared" si="12"/>
        <v>799</v>
      </c>
      <c r="B800" s="11" t="s">
        <v>71</v>
      </c>
      <c r="C800" s="11" t="s">
        <v>1420</v>
      </c>
      <c r="D800" s="11" t="s">
        <v>14617</v>
      </c>
      <c r="E800" s="11" t="s">
        <v>1421</v>
      </c>
      <c r="F800" s="11"/>
      <c r="G800" s="11"/>
      <c r="H800" s="11"/>
      <c r="I800" s="11"/>
      <c r="J800" s="11"/>
      <c r="K800" s="11"/>
      <c r="L800" s="11"/>
      <c r="M800" s="11"/>
      <c r="N800" s="11"/>
    </row>
    <row r="801" spans="1:14">
      <c r="A801" s="178">
        <f t="shared" si="12"/>
        <v>800</v>
      </c>
      <c r="B801" s="11" t="s">
        <v>71</v>
      </c>
      <c r="C801" s="11" t="s">
        <v>1422</v>
      </c>
      <c r="D801" s="11" t="s">
        <v>19004</v>
      </c>
      <c r="E801" s="11" t="s">
        <v>1423</v>
      </c>
      <c r="F801" s="11"/>
      <c r="G801" s="11"/>
      <c r="H801" s="11" t="s">
        <v>14621</v>
      </c>
      <c r="I801" s="11"/>
      <c r="J801" s="11"/>
      <c r="K801" s="11"/>
      <c r="L801" s="11"/>
      <c r="M801" s="11"/>
      <c r="N801" s="11"/>
    </row>
    <row r="802" spans="1:14">
      <c r="A802" s="178">
        <f t="shared" si="12"/>
        <v>801</v>
      </c>
      <c r="B802" s="11" t="s">
        <v>71</v>
      </c>
      <c r="C802" s="11" t="s">
        <v>1424</v>
      </c>
      <c r="D802" s="11" t="s">
        <v>14622</v>
      </c>
      <c r="E802" s="11" t="s">
        <v>1425</v>
      </c>
      <c r="F802" s="11"/>
      <c r="G802" s="11"/>
      <c r="H802" s="11"/>
      <c r="I802" s="11"/>
      <c r="J802" s="11"/>
      <c r="K802" s="11"/>
      <c r="L802" s="11"/>
      <c r="M802" s="11"/>
      <c r="N802" s="11"/>
    </row>
    <row r="803" spans="1:14">
      <c r="A803" s="178">
        <f t="shared" si="12"/>
        <v>802</v>
      </c>
      <c r="B803" s="11" t="s">
        <v>71</v>
      </c>
      <c r="C803" s="11" t="s">
        <v>1426</v>
      </c>
      <c r="D803" s="11" t="s">
        <v>14623</v>
      </c>
      <c r="E803" s="11" t="s">
        <v>1427</v>
      </c>
      <c r="F803" s="11"/>
      <c r="G803" s="11"/>
      <c r="H803" s="11"/>
      <c r="I803" s="11"/>
      <c r="J803" s="11"/>
      <c r="K803" s="11"/>
      <c r="L803" s="11"/>
      <c r="M803" s="11"/>
      <c r="N803" s="11"/>
    </row>
    <row r="804" spans="1:14">
      <c r="A804" s="178">
        <f t="shared" si="12"/>
        <v>803</v>
      </c>
      <c r="B804" s="11" t="s">
        <v>71</v>
      </c>
      <c r="C804" s="11" t="s">
        <v>1428</v>
      </c>
      <c r="D804" s="11" t="s">
        <v>14624</v>
      </c>
      <c r="E804" s="11" t="s">
        <v>1429</v>
      </c>
      <c r="F804" s="11"/>
      <c r="G804" s="11"/>
      <c r="H804" s="11"/>
      <c r="I804" s="11"/>
      <c r="J804" s="11"/>
      <c r="K804" s="11"/>
      <c r="L804" s="11"/>
      <c r="M804" s="11"/>
      <c r="N804" s="11"/>
    </row>
    <row r="805" spans="1:14">
      <c r="A805" s="178">
        <f t="shared" si="12"/>
        <v>804</v>
      </c>
      <c r="B805" s="11" t="s">
        <v>71</v>
      </c>
      <c r="C805" s="11" t="s">
        <v>1430</v>
      </c>
      <c r="D805" s="11" t="s">
        <v>14625</v>
      </c>
      <c r="E805" s="11" t="s">
        <v>1431</v>
      </c>
      <c r="F805" s="11"/>
      <c r="G805" s="11"/>
      <c r="H805" s="11"/>
      <c r="I805" s="11"/>
      <c r="J805" s="11"/>
      <c r="K805" s="11"/>
      <c r="L805" s="11"/>
      <c r="M805" s="11"/>
      <c r="N805" s="11"/>
    </row>
    <row r="806" spans="1:14">
      <c r="A806" s="178">
        <f t="shared" si="12"/>
        <v>805</v>
      </c>
      <c r="B806" s="11" t="s">
        <v>71</v>
      </c>
      <c r="C806" s="11" t="s">
        <v>1432</v>
      </c>
      <c r="D806" s="11" t="s">
        <v>14626</v>
      </c>
      <c r="E806" s="11" t="s">
        <v>1433</v>
      </c>
      <c r="F806" s="11"/>
      <c r="G806" s="11"/>
      <c r="H806" s="11"/>
      <c r="I806" s="11"/>
      <c r="J806" s="11"/>
      <c r="K806" s="11"/>
      <c r="L806" s="11"/>
      <c r="M806" s="11"/>
      <c r="N806" s="11"/>
    </row>
    <row r="807" spans="1:14">
      <c r="A807" s="178">
        <f t="shared" si="12"/>
        <v>806</v>
      </c>
      <c r="B807" s="11" t="s">
        <v>71</v>
      </c>
      <c r="C807" s="11" t="s">
        <v>1434</v>
      </c>
      <c r="D807" s="11" t="s">
        <v>14627</v>
      </c>
      <c r="E807" s="11" t="s">
        <v>1435</v>
      </c>
      <c r="F807" s="11"/>
      <c r="G807" s="11"/>
      <c r="H807" s="11"/>
      <c r="I807" s="11"/>
      <c r="J807" s="11"/>
      <c r="K807" s="11"/>
      <c r="L807" s="11"/>
      <c r="M807" s="11"/>
      <c r="N807" s="11"/>
    </row>
    <row r="808" spans="1:14">
      <c r="A808" s="178">
        <f t="shared" si="12"/>
        <v>807</v>
      </c>
      <c r="B808" s="11" t="s">
        <v>71</v>
      </c>
      <c r="C808" s="11" t="s">
        <v>1436</v>
      </c>
      <c r="D808" s="11" t="s">
        <v>14628</v>
      </c>
      <c r="E808" s="11" t="s">
        <v>1437</v>
      </c>
      <c r="F808" s="11"/>
      <c r="G808" s="11"/>
      <c r="H808" s="11"/>
      <c r="I808" s="11"/>
      <c r="J808" s="11"/>
      <c r="K808" s="11"/>
      <c r="L808" s="11"/>
      <c r="M808" s="11"/>
      <c r="N808" s="11"/>
    </row>
    <row r="809" spans="1:14">
      <c r="A809" s="178">
        <f t="shared" si="12"/>
        <v>808</v>
      </c>
      <c r="B809" s="11" t="s">
        <v>71</v>
      </c>
      <c r="C809" s="11" t="s">
        <v>1438</v>
      </c>
      <c r="D809" s="11" t="s">
        <v>14629</v>
      </c>
      <c r="E809" s="11" t="s">
        <v>1439</v>
      </c>
      <c r="F809" s="11"/>
      <c r="G809" s="11"/>
      <c r="H809" s="11"/>
      <c r="I809" s="11"/>
      <c r="J809" s="11"/>
      <c r="K809" s="11"/>
      <c r="L809" s="11"/>
      <c r="M809" s="11"/>
      <c r="N809" s="11"/>
    </row>
    <row r="810" spans="1:14">
      <c r="A810" s="178">
        <f t="shared" si="12"/>
        <v>809</v>
      </c>
      <c r="B810" s="11" t="s">
        <v>71</v>
      </c>
      <c r="C810" s="11" t="s">
        <v>1440</v>
      </c>
      <c r="D810" s="11" t="s">
        <v>14630</v>
      </c>
      <c r="E810" s="11" t="s">
        <v>1441</v>
      </c>
      <c r="F810" s="11"/>
      <c r="G810" s="11"/>
      <c r="H810" s="11"/>
      <c r="I810" s="11"/>
      <c r="J810" s="11"/>
      <c r="K810" s="11"/>
      <c r="L810" s="11"/>
      <c r="M810" s="11"/>
      <c r="N810" s="11"/>
    </row>
    <row r="811" spans="1:14">
      <c r="A811" s="178">
        <f t="shared" si="12"/>
        <v>810</v>
      </c>
      <c r="B811" s="11" t="s">
        <v>71</v>
      </c>
      <c r="C811" s="11" t="s">
        <v>1442</v>
      </c>
      <c r="D811" s="11" t="s">
        <v>14631</v>
      </c>
      <c r="E811" s="11" t="s">
        <v>1443</v>
      </c>
      <c r="F811" s="11"/>
      <c r="G811" s="11"/>
      <c r="H811" s="11"/>
      <c r="I811" s="11"/>
      <c r="J811" s="11"/>
      <c r="K811" s="11"/>
      <c r="L811" s="11"/>
      <c r="M811" s="11"/>
      <c r="N811" s="11"/>
    </row>
    <row r="812" spans="1:14">
      <c r="A812" s="178">
        <f t="shared" si="12"/>
        <v>811</v>
      </c>
      <c r="B812" s="11" t="s">
        <v>71</v>
      </c>
      <c r="C812" s="11" t="s">
        <v>1444</v>
      </c>
      <c r="D812" s="11" t="s">
        <v>14632</v>
      </c>
      <c r="E812" s="11" t="s">
        <v>1445</v>
      </c>
      <c r="F812" s="11"/>
      <c r="G812" s="11"/>
      <c r="H812" s="11"/>
      <c r="I812" s="11"/>
      <c r="J812" s="11"/>
      <c r="K812" s="11"/>
      <c r="L812" s="11"/>
      <c r="M812" s="11"/>
      <c r="N812" s="11"/>
    </row>
    <row r="813" spans="1:14">
      <c r="A813" s="178">
        <f t="shared" si="12"/>
        <v>812</v>
      </c>
      <c r="B813" s="11" t="s">
        <v>71</v>
      </c>
      <c r="C813" s="11" t="s">
        <v>1446</v>
      </c>
      <c r="D813" s="11" t="s">
        <v>14633</v>
      </c>
      <c r="E813" s="11" t="s">
        <v>1447</v>
      </c>
      <c r="F813" s="11"/>
      <c r="G813" s="11"/>
      <c r="H813" s="11"/>
      <c r="I813" s="11"/>
      <c r="J813" s="11"/>
      <c r="K813" s="11"/>
      <c r="L813" s="11"/>
      <c r="M813" s="11"/>
      <c r="N813" s="11"/>
    </row>
    <row r="814" spans="1:14">
      <c r="A814" s="178">
        <f t="shared" si="12"/>
        <v>813</v>
      </c>
      <c r="B814" s="11" t="s">
        <v>71</v>
      </c>
      <c r="C814" s="11" t="s">
        <v>1448</v>
      </c>
      <c r="D814" s="11" t="s">
        <v>14634</v>
      </c>
      <c r="E814" s="11" t="s">
        <v>1449</v>
      </c>
      <c r="F814" s="11"/>
      <c r="G814" s="11"/>
      <c r="H814" s="11"/>
      <c r="I814" s="11"/>
      <c r="J814" s="11"/>
      <c r="K814" s="11"/>
      <c r="L814" s="11"/>
      <c r="M814" s="11"/>
      <c r="N814" s="11"/>
    </row>
    <row r="815" spans="1:14">
      <c r="A815" s="178">
        <f t="shared" si="12"/>
        <v>814</v>
      </c>
      <c r="B815" s="11" t="s">
        <v>71</v>
      </c>
      <c r="C815" s="11" t="s">
        <v>1450</v>
      </c>
      <c r="D815" s="11" t="s">
        <v>14635</v>
      </c>
      <c r="E815" s="11" t="s">
        <v>1451</v>
      </c>
      <c r="F815" s="11"/>
      <c r="G815" s="11"/>
      <c r="H815" s="11"/>
      <c r="I815" s="11"/>
      <c r="J815" s="11"/>
      <c r="K815" s="11"/>
      <c r="L815" s="11"/>
      <c r="M815" s="11"/>
      <c r="N815" s="11"/>
    </row>
    <row r="816" spans="1:14">
      <c r="A816" s="178">
        <f t="shared" si="12"/>
        <v>815</v>
      </c>
      <c r="B816" s="11" t="s">
        <v>71</v>
      </c>
      <c r="C816" s="11" t="s">
        <v>1452</v>
      </c>
      <c r="D816" s="11" t="s">
        <v>14562</v>
      </c>
      <c r="E816" s="11" t="s">
        <v>1453</v>
      </c>
      <c r="F816" s="11"/>
      <c r="G816" s="11"/>
      <c r="H816" s="11"/>
      <c r="I816" s="11"/>
      <c r="J816" s="11"/>
      <c r="K816" s="11"/>
      <c r="L816" s="11"/>
      <c r="M816" s="11"/>
      <c r="N816" s="11"/>
    </row>
    <row r="817" spans="1:14">
      <c r="A817" s="178">
        <f t="shared" si="12"/>
        <v>816</v>
      </c>
      <c r="B817" s="11" t="s">
        <v>71</v>
      </c>
      <c r="C817" s="11" t="s">
        <v>1454</v>
      </c>
      <c r="D817" s="11" t="s">
        <v>14564</v>
      </c>
      <c r="E817" s="11" t="s">
        <v>1455</v>
      </c>
      <c r="F817" s="11"/>
      <c r="G817" s="11"/>
      <c r="H817" s="11"/>
      <c r="I817" s="11"/>
      <c r="J817" s="11"/>
      <c r="K817" s="11"/>
      <c r="L817" s="11"/>
      <c r="M817" s="11"/>
      <c r="N817" s="11"/>
    </row>
    <row r="818" spans="1:14">
      <c r="A818" s="178">
        <f t="shared" si="12"/>
        <v>817</v>
      </c>
      <c r="B818" s="11" t="s">
        <v>71</v>
      </c>
      <c r="C818" s="11" t="s">
        <v>1456</v>
      </c>
      <c r="D818" s="11" t="s">
        <v>14565</v>
      </c>
      <c r="E818" s="11" t="s">
        <v>1457</v>
      </c>
      <c r="F818" s="11"/>
      <c r="G818" s="11"/>
      <c r="H818" s="11"/>
      <c r="I818" s="11"/>
      <c r="J818" s="11"/>
      <c r="K818" s="11"/>
      <c r="L818" s="11"/>
      <c r="M818" s="11"/>
      <c r="N818" s="11"/>
    </row>
    <row r="819" spans="1:14">
      <c r="A819" s="178">
        <f t="shared" si="12"/>
        <v>818</v>
      </c>
      <c r="B819" s="11" t="s">
        <v>71</v>
      </c>
      <c r="C819" s="11" t="s">
        <v>1458</v>
      </c>
      <c r="D819" s="11" t="s">
        <v>14567</v>
      </c>
      <c r="E819" s="11" t="s">
        <v>1459</v>
      </c>
      <c r="F819" s="11"/>
      <c r="G819" s="11"/>
      <c r="H819" s="11"/>
      <c r="I819" s="11"/>
      <c r="J819" s="11"/>
      <c r="K819" s="11"/>
      <c r="L819" s="11"/>
      <c r="M819" s="11"/>
      <c r="N819" s="11"/>
    </row>
    <row r="820" spans="1:14">
      <c r="A820" s="178">
        <f t="shared" si="12"/>
        <v>819</v>
      </c>
      <c r="B820" s="11" t="s">
        <v>71</v>
      </c>
      <c r="C820" s="11" t="s">
        <v>1460</v>
      </c>
      <c r="D820" s="11" t="s">
        <v>14569</v>
      </c>
      <c r="E820" s="11" t="s">
        <v>1461</v>
      </c>
      <c r="F820" s="11"/>
      <c r="G820" s="11"/>
      <c r="H820" s="11"/>
      <c r="I820" s="11"/>
      <c r="J820" s="11"/>
      <c r="K820" s="11"/>
      <c r="L820" s="11"/>
      <c r="M820" s="11"/>
      <c r="N820" s="11"/>
    </row>
    <row r="821" spans="1:14">
      <c r="A821" s="178">
        <f t="shared" si="12"/>
        <v>820</v>
      </c>
      <c r="B821" s="11" t="s">
        <v>71</v>
      </c>
      <c r="C821" s="11" t="s">
        <v>1462</v>
      </c>
      <c r="D821" s="11" t="s">
        <v>18998</v>
      </c>
      <c r="E821" s="11" t="s">
        <v>1463</v>
      </c>
      <c r="F821" s="11"/>
      <c r="G821" s="11"/>
      <c r="H821" s="11" t="s">
        <v>14571</v>
      </c>
      <c r="I821" s="11"/>
      <c r="J821" s="11"/>
      <c r="K821" s="11"/>
      <c r="L821" s="11"/>
      <c r="M821" s="11"/>
      <c r="N821" s="11"/>
    </row>
    <row r="822" spans="1:14">
      <c r="A822" s="178">
        <f t="shared" si="12"/>
        <v>821</v>
      </c>
      <c r="B822" s="11" t="s">
        <v>71</v>
      </c>
      <c r="C822" s="11" t="s">
        <v>1464</v>
      </c>
      <c r="D822" s="11" t="s">
        <v>14572</v>
      </c>
      <c r="E822" s="11" t="s">
        <v>1465</v>
      </c>
      <c r="F822" s="11"/>
      <c r="G822" s="11"/>
      <c r="H822" s="11"/>
      <c r="I822" s="11"/>
      <c r="J822" s="11"/>
      <c r="K822" s="11"/>
      <c r="L822" s="11"/>
      <c r="M822" s="11"/>
      <c r="N822" s="11"/>
    </row>
    <row r="823" spans="1:14">
      <c r="A823" s="178">
        <f t="shared" si="12"/>
        <v>822</v>
      </c>
      <c r="B823" s="11" t="s">
        <v>71</v>
      </c>
      <c r="C823" s="11" t="s">
        <v>1466</v>
      </c>
      <c r="D823" s="11" t="s">
        <v>14573</v>
      </c>
      <c r="E823" s="11" t="s">
        <v>1467</v>
      </c>
      <c r="F823" s="11"/>
      <c r="G823" s="11"/>
      <c r="H823" s="11"/>
      <c r="I823" s="11"/>
      <c r="J823" s="11"/>
      <c r="K823" s="11"/>
      <c r="L823" s="11"/>
      <c r="M823" s="11"/>
      <c r="N823" s="11"/>
    </row>
    <row r="824" spans="1:14">
      <c r="A824" s="178">
        <f t="shared" si="12"/>
        <v>823</v>
      </c>
      <c r="B824" s="11" t="s">
        <v>71</v>
      </c>
      <c r="C824" s="11" t="s">
        <v>1468</v>
      </c>
      <c r="D824" s="11" t="s">
        <v>14574</v>
      </c>
      <c r="E824" s="11" t="s">
        <v>1469</v>
      </c>
      <c r="F824" s="11"/>
      <c r="G824" s="11"/>
      <c r="H824" s="11"/>
      <c r="I824" s="11"/>
      <c r="J824" s="11"/>
      <c r="K824" s="11"/>
      <c r="L824" s="11"/>
      <c r="M824" s="11"/>
      <c r="N824" s="11"/>
    </row>
    <row r="825" spans="1:14">
      <c r="A825" s="178">
        <f t="shared" si="12"/>
        <v>824</v>
      </c>
      <c r="B825" s="11" t="s">
        <v>71</v>
      </c>
      <c r="C825" s="11" t="s">
        <v>1470</v>
      </c>
      <c r="D825" s="11" t="s">
        <v>14575</v>
      </c>
      <c r="E825" s="11" t="s">
        <v>1471</v>
      </c>
      <c r="F825" s="11"/>
      <c r="G825" s="11"/>
      <c r="H825" s="11"/>
      <c r="I825" s="11"/>
      <c r="J825" s="11"/>
      <c r="K825" s="11"/>
      <c r="L825" s="11"/>
      <c r="M825" s="11"/>
      <c r="N825" s="11"/>
    </row>
    <row r="826" spans="1:14">
      <c r="A826" s="178">
        <f t="shared" si="12"/>
        <v>825</v>
      </c>
      <c r="B826" s="11" t="s">
        <v>71</v>
      </c>
      <c r="C826" s="11" t="s">
        <v>1472</v>
      </c>
      <c r="D826" s="11" t="s">
        <v>18999</v>
      </c>
      <c r="E826" s="11" t="s">
        <v>1473</v>
      </c>
      <c r="F826" s="11"/>
      <c r="G826" s="11"/>
      <c r="H826" s="11" t="s">
        <v>14576</v>
      </c>
      <c r="I826" s="11"/>
      <c r="J826" s="11"/>
      <c r="K826" s="11"/>
      <c r="L826" s="11"/>
      <c r="M826" s="11"/>
      <c r="N826" s="11"/>
    </row>
    <row r="827" spans="1:14">
      <c r="A827" s="178">
        <f t="shared" si="12"/>
        <v>826</v>
      </c>
      <c r="B827" s="11" t="s">
        <v>71</v>
      </c>
      <c r="C827" s="11" t="s">
        <v>1474</v>
      </c>
      <c r="D827" s="11" t="s">
        <v>18997</v>
      </c>
      <c r="E827" s="11" t="s">
        <v>1475</v>
      </c>
      <c r="F827" s="11"/>
      <c r="G827" s="11"/>
      <c r="H827" s="11" t="s">
        <v>14577</v>
      </c>
      <c r="I827" s="11"/>
      <c r="J827" s="11"/>
      <c r="K827" s="11"/>
      <c r="L827" s="11"/>
      <c r="M827" s="11"/>
      <c r="N827" s="11"/>
    </row>
    <row r="828" spans="1:14">
      <c r="A828" s="178">
        <f t="shared" si="12"/>
        <v>827</v>
      </c>
      <c r="B828" s="11" t="s">
        <v>71</v>
      </c>
      <c r="C828" s="11" t="s">
        <v>1476</v>
      </c>
      <c r="D828" s="11" t="s">
        <v>14637</v>
      </c>
      <c r="E828" s="11" t="s">
        <v>1477</v>
      </c>
      <c r="F828" s="11"/>
      <c r="G828" s="11"/>
      <c r="H828" s="11"/>
      <c r="I828" s="11"/>
      <c r="J828" s="11"/>
      <c r="K828" s="11"/>
      <c r="L828" s="11"/>
      <c r="M828" s="11"/>
      <c r="N828" s="11"/>
    </row>
    <row r="829" spans="1:14">
      <c r="A829" s="178">
        <f t="shared" si="12"/>
        <v>828</v>
      </c>
      <c r="B829" s="11" t="s">
        <v>71</v>
      </c>
      <c r="C829" s="11" t="s">
        <v>1478</v>
      </c>
      <c r="D829" s="11" t="s">
        <v>14638</v>
      </c>
      <c r="E829" s="11" t="s">
        <v>1479</v>
      </c>
      <c r="F829" s="11"/>
      <c r="G829" s="11"/>
      <c r="H829" s="11"/>
      <c r="I829" s="11"/>
      <c r="J829" s="11"/>
      <c r="K829" s="11"/>
      <c r="L829" s="11"/>
      <c r="M829" s="11"/>
      <c r="N829" s="11"/>
    </row>
    <row r="830" spans="1:14">
      <c r="A830" s="178">
        <f t="shared" si="12"/>
        <v>829</v>
      </c>
      <c r="B830" s="11" t="s">
        <v>71</v>
      </c>
      <c r="C830" s="11" t="s">
        <v>1480</v>
      </c>
      <c r="D830" s="11" t="s">
        <v>14639</v>
      </c>
      <c r="E830" s="11" t="s">
        <v>1481</v>
      </c>
      <c r="F830" s="11"/>
      <c r="G830" s="11"/>
      <c r="H830" s="11"/>
      <c r="I830" s="11"/>
      <c r="J830" s="11"/>
      <c r="K830" s="11"/>
      <c r="L830" s="11"/>
      <c r="M830" s="11"/>
      <c r="N830" s="11"/>
    </row>
    <row r="831" spans="1:14">
      <c r="A831" s="178">
        <f t="shared" si="12"/>
        <v>830</v>
      </c>
      <c r="B831" s="11" t="s">
        <v>71</v>
      </c>
      <c r="C831" s="11" t="s">
        <v>1482</v>
      </c>
      <c r="D831" s="11" t="s">
        <v>14640</v>
      </c>
      <c r="E831" s="11" t="s">
        <v>1483</v>
      </c>
      <c r="F831" s="11"/>
      <c r="G831" s="11"/>
      <c r="H831" s="11"/>
      <c r="I831" s="11"/>
      <c r="J831" s="11"/>
      <c r="K831" s="11"/>
      <c r="L831" s="11"/>
      <c r="M831" s="11"/>
      <c r="N831" s="11"/>
    </row>
    <row r="832" spans="1:14">
      <c r="A832" s="178">
        <f t="shared" si="12"/>
        <v>831</v>
      </c>
      <c r="B832" s="11" t="s">
        <v>71</v>
      </c>
      <c r="C832" s="11" t="s">
        <v>1484</v>
      </c>
      <c r="D832" s="11" t="s">
        <v>14641</v>
      </c>
      <c r="E832" s="11" t="s">
        <v>1485</v>
      </c>
      <c r="F832" s="11"/>
      <c r="G832" s="11"/>
      <c r="H832" s="11"/>
      <c r="I832" s="11"/>
      <c r="J832" s="11"/>
      <c r="K832" s="11"/>
      <c r="L832" s="11"/>
      <c r="M832" s="11"/>
      <c r="N832" s="11"/>
    </row>
    <row r="833" spans="1:14">
      <c r="A833" s="178">
        <f t="shared" si="12"/>
        <v>832</v>
      </c>
      <c r="B833" s="11" t="s">
        <v>71</v>
      </c>
      <c r="C833" s="11" t="s">
        <v>1486</v>
      </c>
      <c r="D833" s="11" t="s">
        <v>14642</v>
      </c>
      <c r="E833" s="11" t="s">
        <v>1487</v>
      </c>
      <c r="F833" s="11"/>
      <c r="G833" s="11"/>
      <c r="H833" s="11"/>
      <c r="I833" s="11"/>
      <c r="J833" s="11"/>
      <c r="K833" s="11"/>
      <c r="L833" s="11"/>
      <c r="M833" s="11"/>
      <c r="N833" s="11"/>
    </row>
    <row r="834" spans="1:14">
      <c r="A834" s="178">
        <f t="shared" si="12"/>
        <v>833</v>
      </c>
      <c r="B834" s="11" t="s">
        <v>71</v>
      </c>
      <c r="C834" s="11" t="s">
        <v>1488</v>
      </c>
      <c r="D834" s="11" t="s">
        <v>14643</v>
      </c>
      <c r="E834" s="11" t="s">
        <v>1489</v>
      </c>
      <c r="F834" s="11"/>
      <c r="G834" s="11"/>
      <c r="H834" s="11"/>
      <c r="I834" s="11"/>
      <c r="J834" s="11"/>
      <c r="K834" s="11"/>
      <c r="L834" s="11"/>
      <c r="M834" s="11"/>
      <c r="N834" s="11"/>
    </row>
    <row r="835" spans="1:14">
      <c r="A835" s="178">
        <f t="shared" ref="A835:A898" si="13">A834+1</f>
        <v>834</v>
      </c>
      <c r="B835" s="11" t="s">
        <v>71</v>
      </c>
      <c r="C835" s="11" t="s">
        <v>1490</v>
      </c>
      <c r="D835" s="11" t="s">
        <v>14644</v>
      </c>
      <c r="E835" s="11" t="s">
        <v>1491</v>
      </c>
      <c r="F835" s="11"/>
      <c r="G835" s="11"/>
      <c r="H835" s="11"/>
      <c r="I835" s="11"/>
      <c r="J835" s="11"/>
      <c r="K835" s="11"/>
      <c r="L835" s="11"/>
      <c r="M835" s="11"/>
      <c r="N835" s="11"/>
    </row>
    <row r="836" spans="1:14">
      <c r="A836" s="178">
        <f t="shared" si="13"/>
        <v>835</v>
      </c>
      <c r="B836" s="11" t="s">
        <v>71</v>
      </c>
      <c r="C836" s="11" t="s">
        <v>1492</v>
      </c>
      <c r="D836" s="11" t="s">
        <v>14645</v>
      </c>
      <c r="E836" s="11" t="s">
        <v>1493</v>
      </c>
      <c r="F836" s="11"/>
      <c r="G836" s="11"/>
      <c r="H836" s="11"/>
      <c r="I836" s="11"/>
      <c r="J836" s="11"/>
      <c r="K836" s="11"/>
      <c r="L836" s="11"/>
      <c r="M836" s="11"/>
      <c r="N836" s="11"/>
    </row>
    <row r="837" spans="1:14">
      <c r="A837" s="178">
        <f t="shared" si="13"/>
        <v>836</v>
      </c>
      <c r="B837" s="11" t="s">
        <v>71</v>
      </c>
      <c r="C837" s="11" t="s">
        <v>1494</v>
      </c>
      <c r="D837" s="11" t="s">
        <v>14646</v>
      </c>
      <c r="E837" s="11" t="s">
        <v>1495</v>
      </c>
      <c r="F837" s="11"/>
      <c r="G837" s="11"/>
      <c r="H837" s="11"/>
      <c r="I837" s="11"/>
      <c r="J837" s="11"/>
      <c r="K837" s="11"/>
      <c r="L837" s="11"/>
      <c r="M837" s="11"/>
      <c r="N837" s="11"/>
    </row>
    <row r="838" spans="1:14">
      <c r="A838" s="178">
        <f t="shared" si="13"/>
        <v>837</v>
      </c>
      <c r="B838" s="11" t="s">
        <v>71</v>
      </c>
      <c r="C838" s="11" t="s">
        <v>1496</v>
      </c>
      <c r="D838" s="11" t="s">
        <v>14647</v>
      </c>
      <c r="E838" s="11" t="s">
        <v>1497</v>
      </c>
      <c r="F838" s="11"/>
      <c r="G838" s="11"/>
      <c r="H838" s="11"/>
      <c r="I838" s="11"/>
      <c r="J838" s="11"/>
      <c r="K838" s="11"/>
      <c r="L838" s="11"/>
      <c r="M838" s="11"/>
      <c r="N838" s="11"/>
    </row>
    <row r="839" spans="1:14">
      <c r="A839" s="178">
        <f t="shared" si="13"/>
        <v>838</v>
      </c>
      <c r="B839" s="11" t="s">
        <v>71</v>
      </c>
      <c r="C839" s="11" t="s">
        <v>1498</v>
      </c>
      <c r="D839" s="11" t="s">
        <v>14648</v>
      </c>
      <c r="E839" s="11" t="s">
        <v>1499</v>
      </c>
      <c r="F839" s="11"/>
      <c r="G839" s="11"/>
      <c r="H839" s="11"/>
      <c r="I839" s="11"/>
      <c r="J839" s="11"/>
      <c r="K839" s="11"/>
      <c r="L839" s="11"/>
      <c r="M839" s="11"/>
      <c r="N839" s="11"/>
    </row>
    <row r="840" spans="1:14">
      <c r="A840" s="178">
        <f t="shared" si="13"/>
        <v>839</v>
      </c>
      <c r="B840" s="11" t="s">
        <v>71</v>
      </c>
      <c r="C840" s="11" t="s">
        <v>1500</v>
      </c>
      <c r="D840" s="11" t="s">
        <v>14649</v>
      </c>
      <c r="E840" s="11" t="s">
        <v>1501</v>
      </c>
      <c r="F840" s="11"/>
      <c r="G840" s="11"/>
      <c r="H840" s="11"/>
      <c r="I840" s="11"/>
      <c r="J840" s="11"/>
      <c r="K840" s="11"/>
      <c r="L840" s="11"/>
      <c r="M840" s="11"/>
      <c r="N840" s="11"/>
    </row>
    <row r="841" spans="1:14">
      <c r="A841" s="178">
        <f t="shared" si="13"/>
        <v>840</v>
      </c>
      <c r="B841" s="11" t="s">
        <v>71</v>
      </c>
      <c r="C841" s="11" t="s">
        <v>1502</v>
      </c>
      <c r="D841" s="11" t="s">
        <v>14650</v>
      </c>
      <c r="E841" s="11" t="s">
        <v>1503</v>
      </c>
      <c r="F841" s="11"/>
      <c r="G841" s="11"/>
      <c r="H841" s="11"/>
      <c r="I841" s="11"/>
      <c r="J841" s="11"/>
      <c r="K841" s="11"/>
      <c r="L841" s="11"/>
      <c r="M841" s="11"/>
      <c r="N841" s="11"/>
    </row>
    <row r="842" spans="1:14">
      <c r="A842" s="178">
        <f t="shared" si="13"/>
        <v>841</v>
      </c>
      <c r="B842" s="11" t="s">
        <v>71</v>
      </c>
      <c r="C842" s="11" t="s">
        <v>1504</v>
      </c>
      <c r="D842" s="11" t="s">
        <v>14651</v>
      </c>
      <c r="E842" s="11" t="s">
        <v>1505</v>
      </c>
      <c r="F842" s="11"/>
      <c r="G842" s="11"/>
      <c r="H842" s="11"/>
      <c r="I842" s="11"/>
      <c r="J842" s="11"/>
      <c r="K842" s="11"/>
      <c r="L842" s="11"/>
      <c r="M842" s="11"/>
      <c r="N842" s="11"/>
    </row>
    <row r="843" spans="1:14">
      <c r="A843" s="178">
        <f t="shared" si="13"/>
        <v>842</v>
      </c>
      <c r="B843" s="11" t="s">
        <v>71</v>
      </c>
      <c r="C843" s="11" t="s">
        <v>1506</v>
      </c>
      <c r="D843" s="11" t="s">
        <v>14652</v>
      </c>
      <c r="E843" s="11" t="s">
        <v>1507</v>
      </c>
      <c r="F843" s="11"/>
      <c r="G843" s="11"/>
      <c r="H843" s="11"/>
      <c r="I843" s="11"/>
      <c r="J843" s="11"/>
      <c r="K843" s="11"/>
      <c r="L843" s="11"/>
      <c r="M843" s="11"/>
      <c r="N843" s="11"/>
    </row>
    <row r="844" spans="1:14">
      <c r="A844" s="178">
        <f t="shared" si="13"/>
        <v>843</v>
      </c>
      <c r="B844" s="11" t="s">
        <v>71</v>
      </c>
      <c r="C844" s="11" t="s">
        <v>1508</v>
      </c>
      <c r="D844" s="11" t="s">
        <v>14653</v>
      </c>
      <c r="E844" s="11" t="s">
        <v>1509</v>
      </c>
      <c r="F844" s="11"/>
      <c r="G844" s="11"/>
      <c r="H844" s="11"/>
      <c r="I844" s="11"/>
      <c r="J844" s="11"/>
      <c r="K844" s="11"/>
      <c r="L844" s="11"/>
      <c r="M844" s="11"/>
      <c r="N844" s="11"/>
    </row>
    <row r="845" spans="1:14">
      <c r="A845" s="178">
        <f t="shared" si="13"/>
        <v>844</v>
      </c>
      <c r="B845" s="11" t="s">
        <v>71</v>
      </c>
      <c r="C845" s="11" t="s">
        <v>1510</v>
      </c>
      <c r="D845" s="11" t="s">
        <v>14654</v>
      </c>
      <c r="E845" s="11" t="s">
        <v>1511</v>
      </c>
      <c r="F845" s="11"/>
      <c r="G845" s="11"/>
      <c r="H845" s="11"/>
      <c r="I845" s="11"/>
      <c r="J845" s="11"/>
      <c r="K845" s="11"/>
      <c r="L845" s="11"/>
      <c r="M845" s="11"/>
      <c r="N845" s="11"/>
    </row>
    <row r="846" spans="1:14">
      <c r="A846" s="178">
        <f t="shared" si="13"/>
        <v>845</v>
      </c>
      <c r="B846" s="11" t="s">
        <v>71</v>
      </c>
      <c r="C846" s="11" t="s">
        <v>1512</v>
      </c>
      <c r="D846" s="11" t="s">
        <v>14655</v>
      </c>
      <c r="E846" s="11" t="s">
        <v>1513</v>
      </c>
      <c r="F846" s="11"/>
      <c r="G846" s="11"/>
      <c r="H846" s="11"/>
      <c r="I846" s="11"/>
      <c r="J846" s="11"/>
      <c r="K846" s="11"/>
      <c r="L846" s="11"/>
      <c r="M846" s="11"/>
      <c r="N846" s="11"/>
    </row>
    <row r="847" spans="1:14">
      <c r="A847" s="178">
        <f t="shared" si="13"/>
        <v>846</v>
      </c>
      <c r="B847" s="11" t="s">
        <v>71</v>
      </c>
      <c r="C847" s="11" t="s">
        <v>1514</v>
      </c>
      <c r="D847" s="11" t="s">
        <v>14656</v>
      </c>
      <c r="E847" s="11" t="s">
        <v>1515</v>
      </c>
      <c r="F847" s="11"/>
      <c r="G847" s="11"/>
      <c r="H847" s="11"/>
      <c r="I847" s="11"/>
      <c r="J847" s="11"/>
      <c r="K847" s="11"/>
      <c r="L847" s="11"/>
      <c r="M847" s="11"/>
      <c r="N847" s="11"/>
    </row>
    <row r="848" spans="1:14">
      <c r="A848" s="178">
        <f t="shared" si="13"/>
        <v>847</v>
      </c>
      <c r="B848" s="11" t="s">
        <v>71</v>
      </c>
      <c r="C848" s="11" t="s">
        <v>9545</v>
      </c>
      <c r="D848" s="11" t="s">
        <v>14657</v>
      </c>
      <c r="E848" s="11" t="s">
        <v>9546</v>
      </c>
      <c r="F848" s="11"/>
      <c r="G848" s="11"/>
      <c r="H848" s="11"/>
      <c r="I848" s="11"/>
      <c r="J848" s="11"/>
      <c r="K848" s="11"/>
      <c r="L848" s="11"/>
      <c r="M848" s="11"/>
      <c r="N848" s="11"/>
    </row>
    <row r="849" spans="1:14">
      <c r="A849" s="178">
        <f t="shared" si="13"/>
        <v>848</v>
      </c>
      <c r="B849" s="11" t="s">
        <v>71</v>
      </c>
      <c r="C849" s="11" t="s">
        <v>9547</v>
      </c>
      <c r="D849" s="11" t="s">
        <v>14658</v>
      </c>
      <c r="E849" s="11" t="s">
        <v>9548</v>
      </c>
      <c r="F849" s="11"/>
      <c r="G849" s="11"/>
      <c r="H849" s="11"/>
      <c r="I849" s="11"/>
      <c r="J849" s="11"/>
      <c r="K849" s="11"/>
      <c r="L849" s="11"/>
      <c r="M849" s="11"/>
      <c r="N849" s="11"/>
    </row>
    <row r="850" spans="1:14">
      <c r="A850" s="178">
        <f t="shared" si="13"/>
        <v>849</v>
      </c>
      <c r="B850" s="11" t="s">
        <v>71</v>
      </c>
      <c r="C850" s="11" t="s">
        <v>9549</v>
      </c>
      <c r="D850" s="11" t="s">
        <v>14659</v>
      </c>
      <c r="E850" s="11" t="s">
        <v>9550</v>
      </c>
      <c r="F850" s="11"/>
      <c r="G850" s="11"/>
      <c r="H850" s="11"/>
      <c r="I850" s="11"/>
      <c r="J850" s="11"/>
      <c r="K850" s="11"/>
      <c r="L850" s="11"/>
      <c r="M850" s="11"/>
      <c r="N850" s="11"/>
    </row>
    <row r="851" spans="1:14">
      <c r="A851" s="178">
        <f t="shared" si="13"/>
        <v>850</v>
      </c>
      <c r="B851" s="11" t="s">
        <v>71</v>
      </c>
      <c r="C851" s="11" t="s">
        <v>9551</v>
      </c>
      <c r="D851" s="11" t="s">
        <v>19006</v>
      </c>
      <c r="E851" s="11" t="s">
        <v>9552</v>
      </c>
      <c r="F851" s="11"/>
      <c r="G851" s="11"/>
      <c r="H851" s="11" t="s">
        <v>14660</v>
      </c>
      <c r="I851" s="11"/>
      <c r="J851" s="11"/>
      <c r="K851" s="11"/>
      <c r="L851" s="11"/>
      <c r="M851" s="11"/>
      <c r="N851" s="11"/>
    </row>
    <row r="852" spans="1:14">
      <c r="A852" s="178">
        <f t="shared" si="13"/>
        <v>851</v>
      </c>
      <c r="B852" s="11" t="s">
        <v>71</v>
      </c>
      <c r="C852" s="11" t="s">
        <v>9553</v>
      </c>
      <c r="D852" s="11" t="s">
        <v>14661</v>
      </c>
      <c r="E852" s="11" t="s">
        <v>9554</v>
      </c>
      <c r="F852" s="11"/>
      <c r="G852" s="11"/>
      <c r="H852" s="11"/>
      <c r="I852" s="11"/>
      <c r="J852" s="11"/>
      <c r="K852" s="11"/>
      <c r="L852" s="11"/>
      <c r="M852" s="11"/>
      <c r="N852" s="11"/>
    </row>
    <row r="853" spans="1:14">
      <c r="A853" s="178">
        <f t="shared" si="13"/>
        <v>852</v>
      </c>
      <c r="B853" s="11" t="s">
        <v>71</v>
      </c>
      <c r="C853" s="11" t="s">
        <v>9555</v>
      </c>
      <c r="D853" s="11" t="s">
        <v>14662</v>
      </c>
      <c r="E853" s="11" t="s">
        <v>9556</v>
      </c>
      <c r="F853" s="11"/>
      <c r="G853" s="11"/>
      <c r="H853" s="11"/>
      <c r="I853" s="11"/>
      <c r="J853" s="11"/>
      <c r="K853" s="11"/>
      <c r="L853" s="11"/>
      <c r="M853" s="11"/>
      <c r="N853" s="11"/>
    </row>
    <row r="854" spans="1:14">
      <c r="A854" s="178">
        <f t="shared" si="13"/>
        <v>853</v>
      </c>
      <c r="B854" s="11" t="s">
        <v>71</v>
      </c>
      <c r="C854" s="11" t="s">
        <v>9557</v>
      </c>
      <c r="D854" s="11" t="s">
        <v>14663</v>
      </c>
      <c r="E854" s="11" t="s">
        <v>9558</v>
      </c>
      <c r="F854" s="11"/>
      <c r="G854" s="11"/>
      <c r="H854" s="11"/>
      <c r="I854" s="11"/>
      <c r="J854" s="11"/>
      <c r="K854" s="11"/>
      <c r="L854" s="11"/>
      <c r="M854" s="11"/>
      <c r="N854" s="11"/>
    </row>
    <row r="855" spans="1:14">
      <c r="A855" s="178">
        <f t="shared" si="13"/>
        <v>854</v>
      </c>
      <c r="B855" s="11" t="s">
        <v>71</v>
      </c>
      <c r="C855" s="11" t="s">
        <v>9559</v>
      </c>
      <c r="D855" s="11" t="s">
        <v>14664</v>
      </c>
      <c r="E855" s="11" t="s">
        <v>9560</v>
      </c>
      <c r="F855" s="11"/>
      <c r="G855" s="11"/>
      <c r="H855" s="11"/>
      <c r="I855" s="11"/>
      <c r="J855" s="11"/>
      <c r="K855" s="11"/>
      <c r="L855" s="11"/>
      <c r="M855" s="11"/>
      <c r="N855" s="11"/>
    </row>
    <row r="856" spans="1:14">
      <c r="A856" s="178">
        <f t="shared" si="13"/>
        <v>855</v>
      </c>
      <c r="B856" s="11" t="s">
        <v>71</v>
      </c>
      <c r="C856" s="11" t="s">
        <v>9561</v>
      </c>
      <c r="D856" s="11" t="s">
        <v>14665</v>
      </c>
      <c r="E856" s="11" t="s">
        <v>9562</v>
      </c>
      <c r="F856" s="11"/>
      <c r="G856" s="11"/>
      <c r="H856" s="11"/>
      <c r="I856" s="11"/>
      <c r="J856" s="11"/>
      <c r="K856" s="11"/>
      <c r="L856" s="11"/>
      <c r="M856" s="11"/>
      <c r="N856" s="11"/>
    </row>
    <row r="857" spans="1:14">
      <c r="A857" s="178">
        <f t="shared" si="13"/>
        <v>856</v>
      </c>
      <c r="B857" s="11" t="s">
        <v>71</v>
      </c>
      <c r="C857" s="11" t="s">
        <v>9563</v>
      </c>
      <c r="D857" s="11" t="s">
        <v>14666</v>
      </c>
      <c r="E857" s="11" t="s">
        <v>9564</v>
      </c>
      <c r="F857" s="11"/>
      <c r="G857" s="11"/>
      <c r="H857" s="11"/>
      <c r="I857" s="11"/>
      <c r="J857" s="11"/>
      <c r="K857" s="11"/>
      <c r="L857" s="11"/>
      <c r="M857" s="11"/>
      <c r="N857" s="11"/>
    </row>
    <row r="858" spans="1:14">
      <c r="A858" s="178">
        <f t="shared" si="13"/>
        <v>857</v>
      </c>
      <c r="B858" s="11" t="s">
        <v>71</v>
      </c>
      <c r="C858" s="11" t="s">
        <v>9565</v>
      </c>
      <c r="D858" s="11" t="s">
        <v>14679</v>
      </c>
      <c r="E858" s="11" t="s">
        <v>9566</v>
      </c>
      <c r="F858" s="11"/>
      <c r="G858" s="11"/>
      <c r="H858" s="11"/>
      <c r="I858" s="11"/>
      <c r="J858" s="11"/>
      <c r="K858" s="11"/>
      <c r="L858" s="11"/>
      <c r="M858" s="11"/>
      <c r="N858" s="11"/>
    </row>
    <row r="859" spans="1:14">
      <c r="A859" s="178">
        <f t="shared" si="13"/>
        <v>858</v>
      </c>
      <c r="B859" s="11" t="s">
        <v>71</v>
      </c>
      <c r="C859" s="11" t="s">
        <v>9567</v>
      </c>
      <c r="D859" s="11" t="s">
        <v>14680</v>
      </c>
      <c r="E859" s="11" t="s">
        <v>9568</v>
      </c>
      <c r="F859" s="11"/>
      <c r="G859" s="11"/>
      <c r="H859" s="11"/>
      <c r="I859" s="11"/>
      <c r="J859" s="11"/>
      <c r="K859" s="11"/>
      <c r="L859" s="11"/>
      <c r="M859" s="11"/>
      <c r="N859" s="11"/>
    </row>
    <row r="860" spans="1:14">
      <c r="A860" s="178">
        <f t="shared" si="13"/>
        <v>859</v>
      </c>
      <c r="B860" s="11" t="s">
        <v>71</v>
      </c>
      <c r="C860" s="11" t="s">
        <v>9569</v>
      </c>
      <c r="D860" s="11" t="s">
        <v>14681</v>
      </c>
      <c r="E860" s="11" t="s">
        <v>9570</v>
      </c>
      <c r="F860" s="11"/>
      <c r="G860" s="11"/>
      <c r="H860" s="11"/>
      <c r="I860" s="11"/>
      <c r="J860" s="11"/>
      <c r="K860" s="11"/>
      <c r="L860" s="11"/>
      <c r="M860" s="11"/>
      <c r="N860" s="11"/>
    </row>
    <row r="861" spans="1:14">
      <c r="A861" s="178">
        <f t="shared" si="13"/>
        <v>860</v>
      </c>
      <c r="B861" s="11" t="s">
        <v>71</v>
      </c>
      <c r="C861" s="11" t="s">
        <v>9571</v>
      </c>
      <c r="D861" s="11" t="s">
        <v>14682</v>
      </c>
      <c r="E861" s="11" t="s">
        <v>9572</v>
      </c>
      <c r="F861" s="11"/>
      <c r="G861" s="11"/>
      <c r="H861" s="11"/>
      <c r="I861" s="11"/>
      <c r="J861" s="11"/>
      <c r="K861" s="11"/>
      <c r="L861" s="11"/>
      <c r="M861" s="11"/>
      <c r="N861" s="11"/>
    </row>
    <row r="862" spans="1:14">
      <c r="A862" s="178">
        <f t="shared" si="13"/>
        <v>861</v>
      </c>
      <c r="B862" s="11" t="s">
        <v>71</v>
      </c>
      <c r="C862" s="11" t="s">
        <v>9573</v>
      </c>
      <c r="D862" s="11" t="s">
        <v>14683</v>
      </c>
      <c r="E862" s="11" t="s">
        <v>9574</v>
      </c>
      <c r="F862" s="11"/>
      <c r="G862" s="11"/>
      <c r="H862" s="11"/>
      <c r="I862" s="11"/>
      <c r="J862" s="11"/>
      <c r="K862" s="11"/>
      <c r="L862" s="11"/>
      <c r="M862" s="11"/>
      <c r="N862" s="11"/>
    </row>
    <row r="863" spans="1:14">
      <c r="A863" s="178">
        <f t="shared" si="13"/>
        <v>862</v>
      </c>
      <c r="B863" s="11" t="s">
        <v>71</v>
      </c>
      <c r="C863" s="11" t="s">
        <v>9575</v>
      </c>
      <c r="D863" s="11" t="s">
        <v>19009</v>
      </c>
      <c r="E863" s="11" t="s">
        <v>9576</v>
      </c>
      <c r="F863" s="11"/>
      <c r="G863" s="11"/>
      <c r="H863" s="11" t="s">
        <v>14684</v>
      </c>
      <c r="I863" s="11"/>
      <c r="J863" s="11"/>
      <c r="K863" s="11"/>
      <c r="L863" s="11"/>
      <c r="M863" s="11"/>
      <c r="N863" s="11"/>
    </row>
    <row r="864" spans="1:14">
      <c r="A864" s="178">
        <f t="shared" si="13"/>
        <v>863</v>
      </c>
      <c r="B864" s="11" t="s">
        <v>71</v>
      </c>
      <c r="C864" s="11" t="s">
        <v>9577</v>
      </c>
      <c r="D864" s="11" t="s">
        <v>14685</v>
      </c>
      <c r="E864" s="11" t="s">
        <v>9578</v>
      </c>
      <c r="F864" s="11"/>
      <c r="G864" s="11"/>
      <c r="H864" s="11"/>
      <c r="I864" s="11"/>
      <c r="J864" s="11"/>
      <c r="K864" s="11"/>
      <c r="L864" s="11"/>
      <c r="M864" s="11"/>
      <c r="N864" s="11"/>
    </row>
    <row r="865" spans="1:14">
      <c r="A865" s="178">
        <f t="shared" si="13"/>
        <v>864</v>
      </c>
      <c r="B865" s="11" t="s">
        <v>71</v>
      </c>
      <c r="C865" s="11" t="s">
        <v>9579</v>
      </c>
      <c r="D865" s="11" t="s">
        <v>14686</v>
      </c>
      <c r="E865" s="11" t="s">
        <v>9580</v>
      </c>
      <c r="F865" s="11"/>
      <c r="G865" s="11"/>
      <c r="H865" s="11"/>
      <c r="I865" s="11"/>
      <c r="J865" s="11"/>
      <c r="K865" s="11"/>
      <c r="L865" s="11"/>
      <c r="M865" s="11"/>
      <c r="N865" s="11"/>
    </row>
    <row r="866" spans="1:14">
      <c r="A866" s="178">
        <f t="shared" si="13"/>
        <v>865</v>
      </c>
      <c r="B866" s="11" t="s">
        <v>71</v>
      </c>
      <c r="C866" s="11" t="s">
        <v>9581</v>
      </c>
      <c r="D866" s="11" t="s">
        <v>14687</v>
      </c>
      <c r="E866" s="11" t="s">
        <v>9582</v>
      </c>
      <c r="F866" s="11"/>
      <c r="G866" s="11"/>
      <c r="H866" s="11"/>
      <c r="I866" s="11"/>
      <c r="J866" s="11"/>
      <c r="K866" s="11"/>
      <c r="L866" s="11"/>
      <c r="M866" s="11"/>
      <c r="N866" s="11"/>
    </row>
    <row r="867" spans="1:14">
      <c r="A867" s="178">
        <f t="shared" si="13"/>
        <v>866</v>
      </c>
      <c r="B867" s="11" t="s">
        <v>71</v>
      </c>
      <c r="C867" s="11" t="s">
        <v>9583</v>
      </c>
      <c r="D867" s="11" t="s">
        <v>19010</v>
      </c>
      <c r="E867" s="11" t="s">
        <v>9584</v>
      </c>
      <c r="F867" s="11"/>
      <c r="G867" s="11"/>
      <c r="H867" s="11" t="s">
        <v>14688</v>
      </c>
      <c r="I867" s="11"/>
      <c r="J867" s="11"/>
      <c r="K867" s="11"/>
      <c r="L867" s="11"/>
      <c r="M867" s="11"/>
      <c r="N867" s="11"/>
    </row>
    <row r="868" spans="1:14">
      <c r="A868" s="178">
        <f t="shared" si="13"/>
        <v>867</v>
      </c>
      <c r="B868" s="11" t="s">
        <v>71</v>
      </c>
      <c r="C868" s="11" t="s">
        <v>9585</v>
      </c>
      <c r="D868" s="11" t="s">
        <v>14689</v>
      </c>
      <c r="E868" s="11" t="s">
        <v>9586</v>
      </c>
      <c r="F868" s="11"/>
      <c r="G868" s="11"/>
      <c r="H868" s="11"/>
      <c r="I868" s="11"/>
      <c r="J868" s="11"/>
      <c r="K868" s="11"/>
      <c r="L868" s="11"/>
      <c r="M868" s="11"/>
      <c r="N868" s="11"/>
    </row>
    <row r="869" spans="1:14">
      <c r="A869" s="178">
        <f t="shared" si="13"/>
        <v>868</v>
      </c>
      <c r="B869" s="11" t="s">
        <v>71</v>
      </c>
      <c r="C869" s="11" t="s">
        <v>9587</v>
      </c>
      <c r="D869" s="11" t="s">
        <v>14690</v>
      </c>
      <c r="E869" s="11" t="s">
        <v>9588</v>
      </c>
      <c r="F869" s="11"/>
      <c r="G869" s="11"/>
      <c r="H869" s="11"/>
      <c r="I869" s="11"/>
      <c r="J869" s="11"/>
      <c r="K869" s="11"/>
      <c r="L869" s="11"/>
      <c r="M869" s="11"/>
      <c r="N869" s="11"/>
    </row>
    <row r="870" spans="1:14">
      <c r="A870" s="178">
        <f t="shared" si="13"/>
        <v>869</v>
      </c>
      <c r="B870" s="11" t="s">
        <v>71</v>
      </c>
      <c r="C870" s="11" t="s">
        <v>9589</v>
      </c>
      <c r="D870" s="11" t="s">
        <v>14691</v>
      </c>
      <c r="E870" s="11" t="s">
        <v>9590</v>
      </c>
      <c r="F870" s="11"/>
      <c r="G870" s="11"/>
      <c r="H870" s="11"/>
      <c r="I870" s="11"/>
      <c r="J870" s="11"/>
      <c r="K870" s="11"/>
      <c r="L870" s="11"/>
      <c r="M870" s="11"/>
      <c r="N870" s="11"/>
    </row>
    <row r="871" spans="1:14">
      <c r="A871" s="178">
        <f t="shared" si="13"/>
        <v>870</v>
      </c>
      <c r="B871" s="11" t="s">
        <v>71</v>
      </c>
      <c r="C871" s="11" t="s">
        <v>9591</v>
      </c>
      <c r="D871" s="11" t="s">
        <v>14692</v>
      </c>
      <c r="E871" s="11" t="s">
        <v>9592</v>
      </c>
      <c r="F871" s="11"/>
      <c r="G871" s="11"/>
      <c r="H871" s="11"/>
      <c r="I871" s="11"/>
      <c r="J871" s="11"/>
      <c r="K871" s="11"/>
      <c r="L871" s="11"/>
      <c r="M871" s="11"/>
      <c r="N871" s="11"/>
    </row>
    <row r="872" spans="1:14">
      <c r="A872" s="178">
        <f t="shared" si="13"/>
        <v>871</v>
      </c>
      <c r="B872" s="11" t="s">
        <v>71</v>
      </c>
      <c r="C872" s="11" t="s">
        <v>1516</v>
      </c>
      <c r="D872" s="11" t="s">
        <v>14693</v>
      </c>
      <c r="E872" s="11" t="s">
        <v>1517</v>
      </c>
      <c r="F872" s="11"/>
      <c r="G872" s="11"/>
      <c r="H872" s="11"/>
      <c r="I872" s="11"/>
      <c r="J872" s="11"/>
      <c r="K872" s="11"/>
      <c r="L872" s="11"/>
      <c r="M872" s="11"/>
      <c r="N872" s="11"/>
    </row>
    <row r="873" spans="1:14">
      <c r="A873" s="178">
        <f t="shared" si="13"/>
        <v>872</v>
      </c>
      <c r="B873" s="11" t="s">
        <v>71</v>
      </c>
      <c r="C873" s="11" t="s">
        <v>1518</v>
      </c>
      <c r="D873" s="11" t="s">
        <v>14695</v>
      </c>
      <c r="E873" s="11" t="s">
        <v>1519</v>
      </c>
      <c r="F873" s="11"/>
      <c r="G873" s="11"/>
      <c r="H873" s="11"/>
      <c r="I873" s="11"/>
      <c r="J873" s="11"/>
      <c r="K873" s="11"/>
      <c r="L873" s="11"/>
      <c r="M873" s="11"/>
      <c r="N873" s="11"/>
    </row>
    <row r="874" spans="1:14">
      <c r="A874" s="178">
        <f t="shared" si="13"/>
        <v>873</v>
      </c>
      <c r="B874" s="11" t="s">
        <v>71</v>
      </c>
      <c r="C874" s="11" t="s">
        <v>1520</v>
      </c>
      <c r="D874" s="11" t="s">
        <v>14697</v>
      </c>
      <c r="E874" s="11" t="s">
        <v>1521</v>
      </c>
      <c r="F874" s="11"/>
      <c r="G874" s="11"/>
      <c r="H874" s="11"/>
      <c r="I874" s="11"/>
      <c r="J874" s="11"/>
      <c r="K874" s="11"/>
      <c r="L874" s="11"/>
      <c r="M874" s="11"/>
      <c r="N874" s="11"/>
    </row>
    <row r="875" spans="1:14">
      <c r="A875" s="178">
        <f t="shared" si="13"/>
        <v>874</v>
      </c>
      <c r="B875" s="11" t="s">
        <v>71</v>
      </c>
      <c r="C875" s="11" t="s">
        <v>1522</v>
      </c>
      <c r="D875" s="11" t="s">
        <v>14699</v>
      </c>
      <c r="E875" s="11" t="s">
        <v>1523</v>
      </c>
      <c r="F875" s="11"/>
      <c r="G875" s="11"/>
      <c r="H875" s="11"/>
      <c r="I875" s="11"/>
      <c r="J875" s="11"/>
      <c r="K875" s="11"/>
      <c r="L875" s="11"/>
      <c r="M875" s="11"/>
      <c r="N875" s="11"/>
    </row>
    <row r="876" spans="1:14">
      <c r="A876" s="178">
        <f t="shared" si="13"/>
        <v>875</v>
      </c>
      <c r="B876" s="11" t="s">
        <v>71</v>
      </c>
      <c r="C876" s="11" t="s">
        <v>1524</v>
      </c>
      <c r="D876" s="11" t="s">
        <v>14701</v>
      </c>
      <c r="E876" s="11" t="s">
        <v>1525</v>
      </c>
      <c r="F876" s="11"/>
      <c r="G876" s="11"/>
      <c r="H876" s="11"/>
      <c r="I876" s="11"/>
      <c r="J876" s="11"/>
      <c r="K876" s="11"/>
      <c r="L876" s="11"/>
      <c r="M876" s="11"/>
      <c r="N876" s="11"/>
    </row>
    <row r="877" spans="1:14">
      <c r="A877" s="178">
        <f t="shared" si="13"/>
        <v>876</v>
      </c>
      <c r="B877" s="11" t="s">
        <v>71</v>
      </c>
      <c r="C877" s="11" t="s">
        <v>1526</v>
      </c>
      <c r="D877" s="11" t="s">
        <v>14703</v>
      </c>
      <c r="E877" s="11" t="s">
        <v>1527</v>
      </c>
      <c r="F877" s="11"/>
      <c r="G877" s="11"/>
      <c r="H877" s="11"/>
      <c r="I877" s="11"/>
      <c r="J877" s="11"/>
      <c r="K877" s="11"/>
      <c r="L877" s="11"/>
      <c r="M877" s="11"/>
      <c r="N877" s="11"/>
    </row>
    <row r="878" spans="1:14">
      <c r="A878" s="178">
        <f t="shared" si="13"/>
        <v>877</v>
      </c>
      <c r="B878" s="11" t="s">
        <v>71</v>
      </c>
      <c r="C878" s="11" t="s">
        <v>1528</v>
      </c>
      <c r="D878" s="11" t="s">
        <v>19011</v>
      </c>
      <c r="E878" s="11" t="s">
        <v>1529</v>
      </c>
      <c r="F878" s="11"/>
      <c r="G878" s="11"/>
      <c r="H878" s="11" t="s">
        <v>14705</v>
      </c>
      <c r="I878" s="11"/>
      <c r="J878" s="11"/>
      <c r="K878" s="11"/>
      <c r="L878" s="11"/>
      <c r="M878" s="11"/>
      <c r="N878" s="11"/>
    </row>
    <row r="879" spans="1:14">
      <c r="A879" s="178">
        <f t="shared" si="13"/>
        <v>878</v>
      </c>
      <c r="B879" s="11" t="s">
        <v>71</v>
      </c>
      <c r="C879" s="11" t="s">
        <v>1530</v>
      </c>
      <c r="D879" s="11" t="s">
        <v>19536</v>
      </c>
      <c r="E879" s="11" t="s">
        <v>1531</v>
      </c>
      <c r="F879" s="11"/>
      <c r="G879" s="11"/>
      <c r="H879" s="11"/>
      <c r="I879" s="11"/>
      <c r="J879" s="11"/>
      <c r="K879" s="11"/>
      <c r="L879" s="11"/>
      <c r="M879" s="11"/>
      <c r="N879" s="11"/>
    </row>
    <row r="880" spans="1:14">
      <c r="A880" s="178">
        <f t="shared" si="13"/>
        <v>879</v>
      </c>
      <c r="B880" s="11" t="s">
        <v>71</v>
      </c>
      <c r="C880" s="11" t="s">
        <v>1532</v>
      </c>
      <c r="D880" s="11" t="s">
        <v>14719</v>
      </c>
      <c r="E880" s="11" t="s">
        <v>1533</v>
      </c>
      <c r="F880" s="11"/>
      <c r="G880" s="11"/>
      <c r="H880" s="11"/>
      <c r="I880" s="11"/>
      <c r="J880" s="11"/>
      <c r="K880" s="11"/>
      <c r="L880" s="11"/>
      <c r="M880" s="11"/>
      <c r="N880" s="11"/>
    </row>
    <row r="881" spans="1:14">
      <c r="A881" s="178">
        <f t="shared" si="13"/>
        <v>880</v>
      </c>
      <c r="B881" s="11" t="s">
        <v>71</v>
      </c>
      <c r="C881" s="11" t="s">
        <v>1534</v>
      </c>
      <c r="D881" s="11" t="s">
        <v>14721</v>
      </c>
      <c r="E881" s="11" t="s">
        <v>1535</v>
      </c>
      <c r="F881" s="11"/>
      <c r="G881" s="11"/>
      <c r="H881" s="11"/>
      <c r="I881" s="11"/>
      <c r="J881" s="11"/>
      <c r="K881" s="11"/>
      <c r="L881" s="11"/>
      <c r="M881" s="11"/>
      <c r="N881" s="11"/>
    </row>
    <row r="882" spans="1:14">
      <c r="A882" s="178">
        <f t="shared" si="13"/>
        <v>881</v>
      </c>
      <c r="B882" s="11" t="s">
        <v>71</v>
      </c>
      <c r="C882" s="11" t="s">
        <v>1536</v>
      </c>
      <c r="D882" s="11" t="s">
        <v>14723</v>
      </c>
      <c r="E882" s="11" t="s">
        <v>1537</v>
      </c>
      <c r="F882" s="11"/>
      <c r="G882" s="11"/>
      <c r="H882" s="11"/>
      <c r="I882" s="11"/>
      <c r="J882" s="11"/>
      <c r="K882" s="11"/>
      <c r="L882" s="11"/>
      <c r="M882" s="11"/>
      <c r="N882" s="11"/>
    </row>
    <row r="883" spans="1:14">
      <c r="A883" s="178">
        <f t="shared" si="13"/>
        <v>882</v>
      </c>
      <c r="B883" s="11" t="s">
        <v>71</v>
      </c>
      <c r="C883" s="11" t="s">
        <v>1538</v>
      </c>
      <c r="D883" s="11" t="s">
        <v>14724</v>
      </c>
      <c r="E883" s="11" t="s">
        <v>1539</v>
      </c>
      <c r="F883" s="11"/>
      <c r="G883" s="11"/>
      <c r="H883" s="11"/>
      <c r="I883" s="11"/>
      <c r="J883" s="11"/>
      <c r="K883" s="11"/>
      <c r="L883" s="11"/>
      <c r="M883" s="11"/>
      <c r="N883" s="11"/>
    </row>
    <row r="884" spans="1:14">
      <c r="A884" s="178">
        <f t="shared" si="13"/>
        <v>883</v>
      </c>
      <c r="B884" s="11" t="s">
        <v>71</v>
      </c>
      <c r="C884" s="11" t="s">
        <v>1540</v>
      </c>
      <c r="D884" s="11" t="s">
        <v>14725</v>
      </c>
      <c r="E884" s="11" t="s">
        <v>1541</v>
      </c>
      <c r="F884" s="11"/>
      <c r="G884" s="11"/>
      <c r="H884" s="11"/>
      <c r="I884" s="11"/>
      <c r="J884" s="11"/>
      <c r="K884" s="11"/>
      <c r="L884" s="11"/>
      <c r="M884" s="11"/>
      <c r="N884" s="11"/>
    </row>
    <row r="885" spans="1:14">
      <c r="A885" s="178">
        <f t="shared" si="13"/>
        <v>884</v>
      </c>
      <c r="B885" s="11" t="s">
        <v>71</v>
      </c>
      <c r="C885" s="11" t="s">
        <v>1542</v>
      </c>
      <c r="D885" s="11" t="s">
        <v>14726</v>
      </c>
      <c r="E885" s="11" t="s">
        <v>1543</v>
      </c>
      <c r="F885" s="11"/>
      <c r="G885" s="11"/>
      <c r="H885" s="11"/>
      <c r="I885" s="11"/>
      <c r="J885" s="11"/>
      <c r="K885" s="11"/>
      <c r="L885" s="11"/>
      <c r="M885" s="11"/>
      <c r="N885" s="11"/>
    </row>
    <row r="886" spans="1:14">
      <c r="A886" s="178">
        <f t="shared" si="13"/>
        <v>885</v>
      </c>
      <c r="B886" s="11" t="s">
        <v>71</v>
      </c>
      <c r="C886" s="11" t="s">
        <v>1544</v>
      </c>
      <c r="D886" s="11" t="s">
        <v>14727</v>
      </c>
      <c r="E886" s="11" t="s">
        <v>1545</v>
      </c>
      <c r="F886" s="11"/>
      <c r="G886" s="11"/>
      <c r="H886" s="11"/>
      <c r="I886" s="11"/>
      <c r="J886" s="11"/>
      <c r="K886" s="11"/>
      <c r="L886" s="11"/>
      <c r="M886" s="11"/>
      <c r="N886" s="11"/>
    </row>
    <row r="887" spans="1:14">
      <c r="A887" s="178">
        <f t="shared" si="13"/>
        <v>886</v>
      </c>
      <c r="B887" s="11" t="s">
        <v>71</v>
      </c>
      <c r="C887" s="11" t="s">
        <v>1546</v>
      </c>
      <c r="D887" s="11" t="s">
        <v>14728</v>
      </c>
      <c r="E887" s="11" t="s">
        <v>1547</v>
      </c>
      <c r="F887" s="11"/>
      <c r="G887" s="11"/>
      <c r="H887" s="11"/>
      <c r="I887" s="11"/>
      <c r="J887" s="11"/>
      <c r="K887" s="11"/>
      <c r="L887" s="11"/>
      <c r="M887" s="11"/>
      <c r="N887" s="11"/>
    </row>
    <row r="888" spans="1:14">
      <c r="A888" s="178">
        <f t="shared" si="13"/>
        <v>887</v>
      </c>
      <c r="B888" s="11" t="s">
        <v>71</v>
      </c>
      <c r="C888" s="11" t="s">
        <v>1548</v>
      </c>
      <c r="D888" s="11" t="s">
        <v>14729</v>
      </c>
      <c r="E888" s="11" t="s">
        <v>1549</v>
      </c>
      <c r="F888" s="11"/>
      <c r="G888" s="11"/>
      <c r="H888" s="11"/>
      <c r="I888" s="11"/>
      <c r="J888" s="11"/>
      <c r="K888" s="11"/>
      <c r="L888" s="11"/>
      <c r="M888" s="11"/>
      <c r="N888" s="11"/>
    </row>
    <row r="889" spans="1:14">
      <c r="A889" s="178">
        <f t="shared" si="13"/>
        <v>888</v>
      </c>
      <c r="B889" s="11" t="s">
        <v>71</v>
      </c>
      <c r="C889" s="11" t="s">
        <v>1550</v>
      </c>
      <c r="D889" s="11" t="s">
        <v>14730</v>
      </c>
      <c r="E889" s="11" t="s">
        <v>1551</v>
      </c>
      <c r="F889" s="11"/>
      <c r="G889" s="11"/>
      <c r="H889" s="11"/>
      <c r="I889" s="11"/>
      <c r="J889" s="11"/>
      <c r="K889" s="11"/>
      <c r="L889" s="11"/>
      <c r="M889" s="11"/>
      <c r="N889" s="11"/>
    </row>
    <row r="890" spans="1:14">
      <c r="A890" s="178">
        <f t="shared" si="13"/>
        <v>889</v>
      </c>
      <c r="B890" s="11" t="s">
        <v>71</v>
      </c>
      <c r="C890" s="11" t="s">
        <v>1552</v>
      </c>
      <c r="D890" s="11" t="s">
        <v>14731</v>
      </c>
      <c r="E890" s="11" t="s">
        <v>1553</v>
      </c>
      <c r="F890" s="11"/>
      <c r="G890" s="11"/>
      <c r="H890" s="11"/>
      <c r="I890" s="11"/>
      <c r="J890" s="11"/>
      <c r="K890" s="11"/>
      <c r="L890" s="11"/>
      <c r="M890" s="11"/>
      <c r="N890" s="11"/>
    </row>
    <row r="891" spans="1:14">
      <c r="A891" s="178">
        <f t="shared" si="13"/>
        <v>890</v>
      </c>
      <c r="B891" s="11" t="s">
        <v>71</v>
      </c>
      <c r="C891" s="11" t="s">
        <v>1554</v>
      </c>
      <c r="D891" s="11" t="s">
        <v>14732</v>
      </c>
      <c r="E891" s="11" t="s">
        <v>1555</v>
      </c>
      <c r="F891" s="11"/>
      <c r="G891" s="11"/>
      <c r="H891" s="11"/>
      <c r="I891" s="11"/>
      <c r="J891" s="11"/>
      <c r="K891" s="11"/>
      <c r="L891" s="11"/>
      <c r="M891" s="11"/>
      <c r="N891" s="11"/>
    </row>
    <row r="892" spans="1:14">
      <c r="A892" s="178">
        <f t="shared" si="13"/>
        <v>891</v>
      </c>
      <c r="B892" s="11" t="s">
        <v>71</v>
      </c>
      <c r="C892" s="11" t="s">
        <v>1556</v>
      </c>
      <c r="D892" s="11" t="s">
        <v>14733</v>
      </c>
      <c r="E892" s="11" t="s">
        <v>1557</v>
      </c>
      <c r="F892" s="11"/>
      <c r="G892" s="11"/>
      <c r="H892" s="11"/>
      <c r="I892" s="11"/>
      <c r="J892" s="11"/>
      <c r="K892" s="11"/>
      <c r="L892" s="11"/>
      <c r="M892" s="11"/>
      <c r="N892" s="11"/>
    </row>
    <row r="893" spans="1:14">
      <c r="A893" s="178">
        <f t="shared" si="13"/>
        <v>892</v>
      </c>
      <c r="B893" s="11" t="s">
        <v>71</v>
      </c>
      <c r="C893" s="11" t="s">
        <v>1558</v>
      </c>
      <c r="D893" s="11" t="s">
        <v>14735</v>
      </c>
      <c r="E893" s="11" t="s">
        <v>1559</v>
      </c>
      <c r="F893" s="11"/>
      <c r="G893" s="11"/>
      <c r="H893" s="11"/>
      <c r="I893" s="11"/>
      <c r="J893" s="11"/>
      <c r="K893" s="11"/>
      <c r="L893" s="11"/>
      <c r="M893" s="11"/>
      <c r="N893" s="11"/>
    </row>
    <row r="894" spans="1:14">
      <c r="A894" s="178">
        <f t="shared" si="13"/>
        <v>893</v>
      </c>
      <c r="B894" s="11" t="s">
        <v>71</v>
      </c>
      <c r="C894" s="11" t="s">
        <v>1560</v>
      </c>
      <c r="D894" s="11" t="s">
        <v>14737</v>
      </c>
      <c r="E894" s="11" t="s">
        <v>1561</v>
      </c>
      <c r="F894" s="11"/>
      <c r="G894" s="11"/>
      <c r="H894" s="11"/>
      <c r="I894" s="11"/>
      <c r="J894" s="11"/>
      <c r="K894" s="11"/>
      <c r="L894" s="11"/>
      <c r="M894" s="11"/>
      <c r="N894" s="11"/>
    </row>
    <row r="895" spans="1:14">
      <c r="A895" s="178">
        <f t="shared" si="13"/>
        <v>894</v>
      </c>
      <c r="B895" s="11" t="s">
        <v>71</v>
      </c>
      <c r="C895" s="11" t="s">
        <v>1562</v>
      </c>
      <c r="D895" s="11" t="s">
        <v>14738</v>
      </c>
      <c r="E895" s="11" t="s">
        <v>1563</v>
      </c>
      <c r="F895" s="11"/>
      <c r="G895" s="11"/>
      <c r="H895" s="11"/>
      <c r="I895" s="11"/>
      <c r="J895" s="11"/>
      <c r="K895" s="11"/>
      <c r="L895" s="11"/>
      <c r="M895" s="11"/>
      <c r="N895" s="11"/>
    </row>
    <row r="896" spans="1:14">
      <c r="A896" s="178">
        <f t="shared" si="13"/>
        <v>895</v>
      </c>
      <c r="B896" s="11" t="s">
        <v>71</v>
      </c>
      <c r="C896" s="11" t="s">
        <v>1564</v>
      </c>
      <c r="D896" s="11" t="s">
        <v>14739</v>
      </c>
      <c r="E896" s="11" t="s">
        <v>1565</v>
      </c>
      <c r="F896" s="11"/>
      <c r="G896" s="11"/>
      <c r="H896" s="11"/>
      <c r="I896" s="11"/>
      <c r="J896" s="11"/>
      <c r="K896" s="11"/>
      <c r="L896" s="11"/>
      <c r="M896" s="11"/>
      <c r="N896" s="11"/>
    </row>
    <row r="897" spans="1:14">
      <c r="A897" s="178">
        <f t="shared" si="13"/>
        <v>896</v>
      </c>
      <c r="B897" s="11" t="s">
        <v>71</v>
      </c>
      <c r="C897" s="11" t="s">
        <v>1566</v>
      </c>
      <c r="D897" s="11" t="s">
        <v>14742</v>
      </c>
      <c r="E897" s="11" t="s">
        <v>1567</v>
      </c>
      <c r="F897" s="11"/>
      <c r="G897" s="11"/>
      <c r="H897" s="11"/>
      <c r="I897" s="11"/>
      <c r="J897" s="11"/>
      <c r="K897" s="11"/>
      <c r="L897" s="11"/>
      <c r="M897" s="11"/>
      <c r="N897" s="11"/>
    </row>
    <row r="898" spans="1:14">
      <c r="A898" s="178">
        <f t="shared" si="13"/>
        <v>897</v>
      </c>
      <c r="B898" s="11" t="s">
        <v>71</v>
      </c>
      <c r="C898" s="11" t="s">
        <v>1568</v>
      </c>
      <c r="D898" s="11" t="s">
        <v>14743</v>
      </c>
      <c r="E898" s="11" t="s">
        <v>1569</v>
      </c>
      <c r="F898" s="11"/>
      <c r="G898" s="11"/>
      <c r="H898" s="11"/>
      <c r="I898" s="11"/>
      <c r="J898" s="11"/>
      <c r="K898" s="11"/>
      <c r="L898" s="11"/>
      <c r="M898" s="11"/>
      <c r="N898" s="11"/>
    </row>
    <row r="899" spans="1:14">
      <c r="A899" s="178">
        <f t="shared" ref="A899:A962" si="14">A898+1</f>
        <v>898</v>
      </c>
      <c r="B899" s="11" t="s">
        <v>71</v>
      </c>
      <c r="C899" s="11" t="s">
        <v>1570</v>
      </c>
      <c r="D899" s="11" t="s">
        <v>14799</v>
      </c>
      <c r="E899" s="11" t="s">
        <v>1571</v>
      </c>
      <c r="F899" s="11"/>
      <c r="G899" s="11"/>
      <c r="H899" s="11"/>
      <c r="I899" s="11"/>
      <c r="J899" s="11"/>
      <c r="K899" s="11"/>
      <c r="L899" s="11"/>
      <c r="M899" s="11"/>
      <c r="N899" s="11"/>
    </row>
    <row r="900" spans="1:14">
      <c r="A900" s="178">
        <f t="shared" si="14"/>
        <v>899</v>
      </c>
      <c r="B900" s="11" t="s">
        <v>71</v>
      </c>
      <c r="C900" s="11" t="s">
        <v>1572</v>
      </c>
      <c r="D900" s="11" t="s">
        <v>14800</v>
      </c>
      <c r="E900" s="11" t="s">
        <v>1573</v>
      </c>
      <c r="F900" s="11"/>
      <c r="G900" s="11"/>
      <c r="H900" s="11"/>
      <c r="I900" s="11"/>
      <c r="J900" s="11"/>
      <c r="K900" s="11"/>
      <c r="L900" s="11"/>
      <c r="M900" s="11"/>
      <c r="N900" s="11"/>
    </row>
    <row r="901" spans="1:14">
      <c r="A901" s="178">
        <f t="shared" si="14"/>
        <v>900</v>
      </c>
      <c r="B901" s="11" t="s">
        <v>71</v>
      </c>
      <c r="C901" s="11" t="s">
        <v>1574</v>
      </c>
      <c r="D901" s="11" t="s">
        <v>14801</v>
      </c>
      <c r="E901" s="11" t="s">
        <v>1575</v>
      </c>
      <c r="F901" s="11"/>
      <c r="G901" s="11"/>
      <c r="H901" s="11"/>
      <c r="I901" s="11"/>
      <c r="J901" s="11"/>
      <c r="K901" s="11"/>
      <c r="L901" s="11"/>
      <c r="M901" s="11"/>
      <c r="N901" s="11"/>
    </row>
    <row r="902" spans="1:14">
      <c r="A902" s="178">
        <f t="shared" si="14"/>
        <v>901</v>
      </c>
      <c r="B902" s="11" t="s">
        <v>71</v>
      </c>
      <c r="C902" s="11" t="s">
        <v>1576</v>
      </c>
      <c r="D902" s="11" t="s">
        <v>14802</v>
      </c>
      <c r="E902" s="11" t="s">
        <v>1577</v>
      </c>
      <c r="F902" s="11"/>
      <c r="G902" s="11"/>
      <c r="H902" s="11"/>
      <c r="I902" s="11"/>
      <c r="J902" s="11"/>
      <c r="K902" s="11"/>
      <c r="L902" s="11"/>
      <c r="M902" s="11"/>
      <c r="N902" s="11"/>
    </row>
    <row r="903" spans="1:14">
      <c r="A903" s="178">
        <f t="shared" si="14"/>
        <v>902</v>
      </c>
      <c r="B903" s="11" t="s">
        <v>71</v>
      </c>
      <c r="C903" s="11" t="s">
        <v>1578</v>
      </c>
      <c r="D903" s="11" t="s">
        <v>14803</v>
      </c>
      <c r="E903" s="11" t="s">
        <v>1579</v>
      </c>
      <c r="F903" s="11"/>
      <c r="G903" s="11"/>
      <c r="H903" s="11"/>
      <c r="I903" s="11"/>
      <c r="J903" s="11"/>
      <c r="K903" s="11"/>
      <c r="L903" s="11"/>
      <c r="M903" s="11"/>
      <c r="N903" s="11"/>
    </row>
    <row r="904" spans="1:14">
      <c r="A904" s="178">
        <f t="shared" si="14"/>
        <v>903</v>
      </c>
      <c r="B904" s="11" t="s">
        <v>71</v>
      </c>
      <c r="C904" s="11" t="s">
        <v>1580</v>
      </c>
      <c r="D904" s="11" t="s">
        <v>14806</v>
      </c>
      <c r="E904" s="11" t="s">
        <v>1581</v>
      </c>
      <c r="F904" s="11"/>
      <c r="G904" s="11"/>
      <c r="H904" s="11"/>
      <c r="I904" s="11"/>
      <c r="J904" s="11"/>
      <c r="K904" s="11"/>
      <c r="L904" s="11"/>
      <c r="M904" s="11"/>
      <c r="N904" s="11"/>
    </row>
    <row r="905" spans="1:14">
      <c r="A905" s="178">
        <f t="shared" si="14"/>
        <v>904</v>
      </c>
      <c r="B905" s="11" t="s">
        <v>71</v>
      </c>
      <c r="C905" s="11" t="s">
        <v>6937</v>
      </c>
      <c r="D905" s="11" t="s">
        <v>19026</v>
      </c>
      <c r="E905" s="11" t="s">
        <v>6938</v>
      </c>
      <c r="F905" s="11"/>
      <c r="G905" s="11"/>
      <c r="H905" s="11" t="s">
        <v>14808</v>
      </c>
      <c r="I905" s="11"/>
      <c r="J905" s="11"/>
      <c r="K905" s="11"/>
      <c r="L905" s="11"/>
      <c r="M905" s="11"/>
      <c r="N905" s="11"/>
    </row>
    <row r="906" spans="1:14">
      <c r="A906" s="178">
        <f t="shared" si="14"/>
        <v>905</v>
      </c>
      <c r="B906" s="11" t="s">
        <v>71</v>
      </c>
      <c r="C906" s="11" t="s">
        <v>1582</v>
      </c>
      <c r="D906" s="11" t="s">
        <v>14809</v>
      </c>
      <c r="E906" s="11" t="s">
        <v>1583</v>
      </c>
      <c r="F906" s="11"/>
      <c r="G906" s="11"/>
      <c r="H906" s="11"/>
      <c r="I906" s="11"/>
      <c r="J906" s="11"/>
      <c r="K906" s="11"/>
      <c r="L906" s="11"/>
      <c r="M906" s="11"/>
      <c r="N906" s="11"/>
    </row>
    <row r="907" spans="1:14">
      <c r="A907" s="178">
        <f t="shared" si="14"/>
        <v>906</v>
      </c>
      <c r="B907" s="11" t="s">
        <v>71</v>
      </c>
      <c r="C907" s="11" t="s">
        <v>1584</v>
      </c>
      <c r="D907" s="11" t="s">
        <v>14844</v>
      </c>
      <c r="E907" s="11" t="s">
        <v>1585</v>
      </c>
      <c r="F907" s="11"/>
      <c r="G907" s="11"/>
      <c r="H907" s="11"/>
      <c r="I907" s="11"/>
      <c r="J907" s="11"/>
      <c r="K907" s="11"/>
      <c r="L907" s="11"/>
      <c r="M907" s="11"/>
      <c r="N907" s="11"/>
    </row>
    <row r="908" spans="1:14">
      <c r="A908" s="178">
        <f t="shared" si="14"/>
        <v>907</v>
      </c>
      <c r="B908" s="11" t="s">
        <v>71</v>
      </c>
      <c r="C908" s="11" t="s">
        <v>1586</v>
      </c>
      <c r="D908" s="11" t="s">
        <v>14845</v>
      </c>
      <c r="E908" s="11" t="s">
        <v>1587</v>
      </c>
      <c r="F908" s="11"/>
      <c r="G908" s="11"/>
      <c r="H908" s="11"/>
      <c r="I908" s="11"/>
      <c r="J908" s="11"/>
      <c r="K908" s="11"/>
      <c r="L908" s="11"/>
      <c r="M908" s="11"/>
      <c r="N908" s="11"/>
    </row>
    <row r="909" spans="1:14">
      <c r="A909" s="178">
        <f t="shared" si="14"/>
        <v>908</v>
      </c>
      <c r="B909" s="11" t="s">
        <v>71</v>
      </c>
      <c r="C909" s="11" t="s">
        <v>1588</v>
      </c>
      <c r="D909" s="11" t="s">
        <v>14846</v>
      </c>
      <c r="E909" s="11" t="s">
        <v>1589</v>
      </c>
      <c r="F909" s="11"/>
      <c r="G909" s="11"/>
      <c r="H909" s="11"/>
      <c r="I909" s="11"/>
      <c r="J909" s="11"/>
      <c r="K909" s="11"/>
      <c r="L909" s="11"/>
      <c r="M909" s="11"/>
      <c r="N909" s="11"/>
    </row>
    <row r="910" spans="1:14">
      <c r="A910" s="178">
        <f t="shared" si="14"/>
        <v>909</v>
      </c>
      <c r="B910" s="11" t="s">
        <v>71</v>
      </c>
      <c r="C910" s="11" t="s">
        <v>1590</v>
      </c>
      <c r="D910" s="11" t="s">
        <v>14847</v>
      </c>
      <c r="E910" s="11" t="s">
        <v>1591</v>
      </c>
      <c r="F910" s="11"/>
      <c r="G910" s="11"/>
      <c r="H910" s="11"/>
      <c r="I910" s="11"/>
      <c r="J910" s="11"/>
      <c r="K910" s="11"/>
      <c r="L910" s="11"/>
      <c r="M910" s="11"/>
      <c r="N910" s="11"/>
    </row>
    <row r="911" spans="1:14">
      <c r="A911" s="178">
        <f t="shared" si="14"/>
        <v>910</v>
      </c>
      <c r="B911" s="11" t="s">
        <v>71</v>
      </c>
      <c r="C911" s="11" t="s">
        <v>1592</v>
      </c>
      <c r="D911" s="11" t="s">
        <v>14848</v>
      </c>
      <c r="E911" s="11" t="s">
        <v>1593</v>
      </c>
      <c r="F911" s="11"/>
      <c r="G911" s="11"/>
      <c r="H911" s="11"/>
      <c r="I911" s="11"/>
      <c r="J911" s="11"/>
      <c r="K911" s="11"/>
      <c r="L911" s="11"/>
      <c r="M911" s="11"/>
      <c r="N911" s="11"/>
    </row>
    <row r="912" spans="1:14">
      <c r="A912" s="178">
        <f t="shared" si="14"/>
        <v>911</v>
      </c>
      <c r="B912" s="11" t="s">
        <v>71</v>
      </c>
      <c r="C912" s="11" t="s">
        <v>1594</v>
      </c>
      <c r="D912" s="11" t="s">
        <v>14849</v>
      </c>
      <c r="E912" s="11" t="s">
        <v>1595</v>
      </c>
      <c r="F912" s="11"/>
      <c r="G912" s="11"/>
      <c r="H912" s="11"/>
      <c r="I912" s="11"/>
      <c r="J912" s="11"/>
      <c r="K912" s="11"/>
      <c r="L912" s="11"/>
      <c r="M912" s="11"/>
      <c r="N912" s="11"/>
    </row>
    <row r="913" spans="1:14">
      <c r="A913" s="178">
        <f t="shared" si="14"/>
        <v>912</v>
      </c>
      <c r="B913" s="11" t="s">
        <v>71</v>
      </c>
      <c r="C913" s="11" t="s">
        <v>1596</v>
      </c>
      <c r="D913" s="11" t="s">
        <v>14850</v>
      </c>
      <c r="E913" s="11" t="s">
        <v>1597</v>
      </c>
      <c r="F913" s="11"/>
      <c r="G913" s="11"/>
      <c r="H913" s="11"/>
      <c r="I913" s="11"/>
      <c r="J913" s="11"/>
      <c r="K913" s="11"/>
      <c r="L913" s="11"/>
      <c r="M913" s="11"/>
      <c r="N913" s="11"/>
    </row>
    <row r="914" spans="1:14">
      <c r="A914" s="178">
        <f t="shared" si="14"/>
        <v>913</v>
      </c>
      <c r="B914" s="11" t="s">
        <v>71</v>
      </c>
      <c r="C914" s="11" t="s">
        <v>1598</v>
      </c>
      <c r="D914" s="11" t="s">
        <v>14851</v>
      </c>
      <c r="E914" s="11" t="s">
        <v>1599</v>
      </c>
      <c r="F914" s="11"/>
      <c r="G914" s="11"/>
      <c r="H914" s="11"/>
      <c r="I914" s="11"/>
      <c r="J914" s="11"/>
      <c r="K914" s="11"/>
      <c r="L914" s="11"/>
      <c r="M914" s="11"/>
      <c r="N914" s="11"/>
    </row>
    <row r="915" spans="1:14">
      <c r="A915" s="178">
        <f t="shared" si="14"/>
        <v>914</v>
      </c>
      <c r="B915" s="11" t="s">
        <v>71</v>
      </c>
      <c r="C915" s="11" t="s">
        <v>1600</v>
      </c>
      <c r="D915" s="11" t="s">
        <v>14854</v>
      </c>
      <c r="E915" s="11" t="s">
        <v>1601</v>
      </c>
      <c r="F915" s="11"/>
      <c r="G915" s="11"/>
      <c r="H915" s="11"/>
      <c r="I915" s="11"/>
      <c r="J915" s="11"/>
      <c r="K915" s="11"/>
      <c r="L915" s="11"/>
      <c r="M915" s="11"/>
      <c r="N915" s="11"/>
    </row>
    <row r="916" spans="1:14">
      <c r="A916" s="178">
        <f t="shared" si="14"/>
        <v>915</v>
      </c>
      <c r="B916" s="11" t="s">
        <v>71</v>
      </c>
      <c r="C916" s="11" t="s">
        <v>1602</v>
      </c>
      <c r="D916" s="11" t="s">
        <v>14855</v>
      </c>
      <c r="E916" s="11" t="s">
        <v>1603</v>
      </c>
      <c r="F916" s="11"/>
      <c r="G916" s="11"/>
      <c r="H916" s="11"/>
      <c r="I916" s="11"/>
      <c r="J916" s="11"/>
      <c r="K916" s="11"/>
      <c r="L916" s="11"/>
      <c r="M916" s="11"/>
      <c r="N916" s="11"/>
    </row>
    <row r="917" spans="1:14">
      <c r="A917" s="178">
        <f t="shared" si="14"/>
        <v>916</v>
      </c>
      <c r="B917" s="11" t="s">
        <v>71</v>
      </c>
      <c r="C917" s="11" t="s">
        <v>1604</v>
      </c>
      <c r="D917" s="11" t="s">
        <v>14856</v>
      </c>
      <c r="E917" s="11" t="s">
        <v>1605</v>
      </c>
      <c r="F917" s="11"/>
      <c r="G917" s="11"/>
      <c r="H917" s="11"/>
      <c r="I917" s="11"/>
      <c r="J917" s="11"/>
      <c r="K917" s="11"/>
      <c r="L917" s="11"/>
      <c r="M917" s="11"/>
      <c r="N917" s="11"/>
    </row>
    <row r="918" spans="1:14">
      <c r="A918" s="178">
        <f t="shared" si="14"/>
        <v>917</v>
      </c>
      <c r="B918" s="11" t="s">
        <v>71</v>
      </c>
      <c r="C918" s="11" t="s">
        <v>1606</v>
      </c>
      <c r="D918" s="11" t="s">
        <v>14857</v>
      </c>
      <c r="E918" s="11" t="s">
        <v>1607</v>
      </c>
      <c r="F918" s="11"/>
      <c r="G918" s="11"/>
      <c r="H918" s="11"/>
      <c r="I918" s="11"/>
      <c r="J918" s="11"/>
      <c r="K918" s="11"/>
      <c r="L918" s="11"/>
      <c r="M918" s="11"/>
      <c r="N918" s="11"/>
    </row>
    <row r="919" spans="1:14">
      <c r="A919" s="178">
        <f t="shared" si="14"/>
        <v>918</v>
      </c>
      <c r="B919" s="11" t="s">
        <v>71</v>
      </c>
      <c r="C919" s="11" t="s">
        <v>1608</v>
      </c>
      <c r="D919" s="11" t="s">
        <v>14858</v>
      </c>
      <c r="E919" s="11" t="s">
        <v>1609</v>
      </c>
      <c r="F919" s="11"/>
      <c r="G919" s="11"/>
      <c r="H919" s="11"/>
      <c r="I919" s="11"/>
      <c r="J919" s="11"/>
      <c r="K919" s="11"/>
      <c r="L919" s="11"/>
      <c r="M919" s="11"/>
      <c r="N919" s="11"/>
    </row>
    <row r="920" spans="1:14">
      <c r="A920" s="178">
        <f t="shared" si="14"/>
        <v>919</v>
      </c>
      <c r="B920" s="11" t="s">
        <v>71</v>
      </c>
      <c r="C920" s="11" t="s">
        <v>1610</v>
      </c>
      <c r="D920" s="11" t="s">
        <v>14859</v>
      </c>
      <c r="E920" s="11" t="s">
        <v>1611</v>
      </c>
      <c r="F920" s="11"/>
      <c r="G920" s="11"/>
      <c r="H920" s="11"/>
      <c r="I920" s="11"/>
      <c r="J920" s="11"/>
      <c r="K920" s="11"/>
      <c r="L920" s="11"/>
      <c r="M920" s="11"/>
      <c r="N920" s="11"/>
    </row>
    <row r="921" spans="1:14">
      <c r="A921" s="178">
        <f t="shared" si="14"/>
        <v>920</v>
      </c>
      <c r="B921" s="11" t="s">
        <v>71</v>
      </c>
      <c r="C921" s="11" t="s">
        <v>1612</v>
      </c>
      <c r="D921" s="11" t="s">
        <v>14860</v>
      </c>
      <c r="E921" s="11" t="s">
        <v>1613</v>
      </c>
      <c r="F921" s="11"/>
      <c r="G921" s="11"/>
      <c r="H921" s="11"/>
      <c r="I921" s="11"/>
      <c r="J921" s="11"/>
      <c r="K921" s="11"/>
      <c r="L921" s="11"/>
      <c r="M921" s="11"/>
      <c r="N921" s="11"/>
    </row>
    <row r="922" spans="1:14">
      <c r="A922" s="178">
        <f t="shared" si="14"/>
        <v>921</v>
      </c>
      <c r="B922" s="11" t="s">
        <v>71</v>
      </c>
      <c r="C922" s="11" t="s">
        <v>1614</v>
      </c>
      <c r="D922" s="11" t="s">
        <v>14861</v>
      </c>
      <c r="E922" s="11" t="s">
        <v>1615</v>
      </c>
      <c r="F922" s="11"/>
      <c r="G922" s="11"/>
      <c r="H922" s="11"/>
      <c r="I922" s="11"/>
      <c r="J922" s="11"/>
      <c r="K922" s="11"/>
      <c r="L922" s="11"/>
      <c r="M922" s="11"/>
      <c r="N922" s="11"/>
    </row>
    <row r="923" spans="1:14">
      <c r="A923" s="178">
        <f t="shared" si="14"/>
        <v>922</v>
      </c>
      <c r="B923" s="11" t="s">
        <v>71</v>
      </c>
      <c r="C923" s="11" t="s">
        <v>1616</v>
      </c>
      <c r="D923" s="11" t="s">
        <v>14862</v>
      </c>
      <c r="E923" s="11" t="s">
        <v>1617</v>
      </c>
      <c r="F923" s="11"/>
      <c r="G923" s="11"/>
      <c r="H923" s="11"/>
      <c r="I923" s="11"/>
      <c r="J923" s="11"/>
      <c r="K923" s="11"/>
      <c r="L923" s="11"/>
      <c r="M923" s="11"/>
      <c r="N923" s="11"/>
    </row>
    <row r="924" spans="1:14">
      <c r="A924" s="178">
        <f t="shared" si="14"/>
        <v>923</v>
      </c>
      <c r="B924" s="11" t="s">
        <v>71</v>
      </c>
      <c r="C924" s="11" t="s">
        <v>1618</v>
      </c>
      <c r="D924" s="11" t="s">
        <v>19537</v>
      </c>
      <c r="E924" s="11" t="s">
        <v>1619</v>
      </c>
      <c r="F924" s="11"/>
      <c r="G924" s="11"/>
      <c r="H924" s="11"/>
      <c r="I924" s="11"/>
      <c r="J924" s="11"/>
      <c r="K924" s="11"/>
      <c r="L924" s="11"/>
      <c r="M924" s="11"/>
      <c r="N924" s="11"/>
    </row>
    <row r="925" spans="1:14">
      <c r="A925" s="178">
        <f t="shared" si="14"/>
        <v>924</v>
      </c>
      <c r="B925" s="11" t="s">
        <v>71</v>
      </c>
      <c r="C925" s="11" t="s">
        <v>1620</v>
      </c>
      <c r="D925" s="11" t="s">
        <v>19538</v>
      </c>
      <c r="E925" s="11" t="s">
        <v>1621</v>
      </c>
      <c r="F925" s="11"/>
      <c r="G925" s="11"/>
      <c r="H925" s="11"/>
      <c r="I925" s="11"/>
      <c r="J925" s="11"/>
      <c r="K925" s="11"/>
      <c r="L925" s="11"/>
      <c r="M925" s="11"/>
      <c r="N925" s="11"/>
    </row>
    <row r="926" spans="1:14">
      <c r="A926" s="178">
        <f t="shared" si="14"/>
        <v>925</v>
      </c>
      <c r="B926" s="11" t="s">
        <v>71</v>
      </c>
      <c r="C926" s="11" t="s">
        <v>1622</v>
      </c>
      <c r="D926" s="11" t="s">
        <v>19539</v>
      </c>
      <c r="E926" s="11" t="s">
        <v>1623</v>
      </c>
      <c r="F926" s="11"/>
      <c r="G926" s="11"/>
      <c r="H926" s="11"/>
      <c r="I926" s="11"/>
      <c r="J926" s="11"/>
      <c r="K926" s="11"/>
      <c r="L926" s="11"/>
      <c r="M926" s="11"/>
      <c r="N926" s="11"/>
    </row>
    <row r="927" spans="1:14">
      <c r="A927" s="178">
        <f t="shared" si="14"/>
        <v>926</v>
      </c>
      <c r="B927" s="11" t="s">
        <v>71</v>
      </c>
      <c r="C927" s="11" t="s">
        <v>1624</v>
      </c>
      <c r="D927" s="11" t="s">
        <v>14878</v>
      </c>
      <c r="E927" s="11" t="s">
        <v>1625</v>
      </c>
      <c r="F927" s="11"/>
      <c r="G927" s="11"/>
      <c r="H927" s="11"/>
      <c r="I927" s="11"/>
      <c r="J927" s="11"/>
      <c r="K927" s="11"/>
      <c r="L927" s="11"/>
      <c r="M927" s="11"/>
      <c r="N927" s="11"/>
    </row>
    <row r="928" spans="1:14">
      <c r="A928" s="178">
        <f t="shared" si="14"/>
        <v>927</v>
      </c>
      <c r="B928" s="11" t="s">
        <v>71</v>
      </c>
      <c r="C928" s="11" t="s">
        <v>1626</v>
      </c>
      <c r="D928" s="11" t="s">
        <v>14879</v>
      </c>
      <c r="E928" s="11" t="s">
        <v>1627</v>
      </c>
      <c r="F928" s="11"/>
      <c r="G928" s="11"/>
      <c r="H928" s="11"/>
      <c r="I928" s="11"/>
      <c r="J928" s="11"/>
      <c r="K928" s="11"/>
      <c r="L928" s="11"/>
      <c r="M928" s="11"/>
      <c r="N928" s="11"/>
    </row>
    <row r="929" spans="1:14">
      <c r="A929" s="178">
        <f t="shared" si="14"/>
        <v>928</v>
      </c>
      <c r="B929" s="11" t="s">
        <v>71</v>
      </c>
      <c r="C929" s="11" t="s">
        <v>1628</v>
      </c>
      <c r="D929" s="11" t="s">
        <v>14880</v>
      </c>
      <c r="E929" s="11" t="s">
        <v>1629</v>
      </c>
      <c r="F929" s="11"/>
      <c r="G929" s="11"/>
      <c r="H929" s="11"/>
      <c r="I929" s="11"/>
      <c r="J929" s="11"/>
      <c r="K929" s="11"/>
      <c r="L929" s="11"/>
      <c r="M929" s="11"/>
      <c r="N929" s="11"/>
    </row>
    <row r="930" spans="1:14">
      <c r="A930" s="178">
        <f t="shared" si="14"/>
        <v>929</v>
      </c>
      <c r="B930" s="11" t="s">
        <v>71</v>
      </c>
      <c r="C930" s="11" t="s">
        <v>1632</v>
      </c>
      <c r="D930" s="11" t="s">
        <v>15022</v>
      </c>
      <c r="E930" s="11" t="s">
        <v>1633</v>
      </c>
      <c r="F930" s="11"/>
      <c r="G930" s="11"/>
      <c r="H930" s="11"/>
      <c r="I930" s="11"/>
      <c r="J930" s="11"/>
      <c r="K930" s="11"/>
      <c r="L930" s="11"/>
      <c r="M930" s="11"/>
      <c r="N930" s="11"/>
    </row>
    <row r="931" spans="1:14">
      <c r="A931" s="178">
        <f t="shared" si="14"/>
        <v>930</v>
      </c>
      <c r="B931" s="11" t="s">
        <v>71</v>
      </c>
      <c r="C931" s="11" t="s">
        <v>1634</v>
      </c>
      <c r="D931" s="11" t="s">
        <v>15023</v>
      </c>
      <c r="E931" s="11" t="s">
        <v>1635</v>
      </c>
      <c r="F931" s="11"/>
      <c r="G931" s="11"/>
      <c r="H931" s="11"/>
      <c r="I931" s="11"/>
      <c r="J931" s="11"/>
      <c r="K931" s="11"/>
      <c r="L931" s="11"/>
      <c r="M931" s="11"/>
      <c r="N931" s="11"/>
    </row>
    <row r="932" spans="1:14">
      <c r="A932" s="178">
        <f t="shared" si="14"/>
        <v>931</v>
      </c>
      <c r="B932" s="11" t="s">
        <v>71</v>
      </c>
      <c r="C932" s="11" t="s">
        <v>1636</v>
      </c>
      <c r="D932" s="11" t="s">
        <v>15024</v>
      </c>
      <c r="E932" s="11" t="s">
        <v>1637</v>
      </c>
      <c r="F932" s="11"/>
      <c r="G932" s="11"/>
      <c r="H932" s="11"/>
      <c r="I932" s="11"/>
      <c r="J932" s="11"/>
      <c r="K932" s="11"/>
      <c r="L932" s="11"/>
      <c r="M932" s="11"/>
      <c r="N932" s="11"/>
    </row>
    <row r="933" spans="1:14">
      <c r="A933" s="178">
        <f t="shared" si="14"/>
        <v>932</v>
      </c>
      <c r="B933" s="11" t="s">
        <v>71</v>
      </c>
      <c r="C933" s="11" t="s">
        <v>1638</v>
      </c>
      <c r="D933" s="11" t="s">
        <v>15391</v>
      </c>
      <c r="E933" s="11" t="s">
        <v>1639</v>
      </c>
      <c r="F933" s="11"/>
      <c r="G933" s="11"/>
      <c r="H933" s="11"/>
      <c r="I933" s="11"/>
      <c r="J933" s="11"/>
      <c r="K933" s="11"/>
      <c r="L933" s="11"/>
      <c r="M933" s="11"/>
      <c r="N933" s="11"/>
    </row>
    <row r="934" spans="1:14">
      <c r="A934" s="178">
        <f t="shared" si="14"/>
        <v>933</v>
      </c>
      <c r="B934" s="11" t="s">
        <v>71</v>
      </c>
      <c r="C934" s="11" t="s">
        <v>1640</v>
      </c>
      <c r="D934" s="11" t="s">
        <v>15392</v>
      </c>
      <c r="E934" s="11" t="s">
        <v>1641</v>
      </c>
      <c r="F934" s="11"/>
      <c r="G934" s="11"/>
      <c r="H934" s="11"/>
      <c r="I934" s="11"/>
      <c r="J934" s="11"/>
      <c r="K934" s="11"/>
      <c r="L934" s="11"/>
      <c r="M934" s="11"/>
      <c r="N934" s="11"/>
    </row>
    <row r="935" spans="1:14">
      <c r="A935" s="178">
        <f t="shared" si="14"/>
        <v>934</v>
      </c>
      <c r="B935" s="11" t="s">
        <v>71</v>
      </c>
      <c r="C935" s="11" t="s">
        <v>1642</v>
      </c>
      <c r="D935" s="11" t="s">
        <v>15393</v>
      </c>
      <c r="E935" s="11" t="s">
        <v>1643</v>
      </c>
      <c r="F935" s="11"/>
      <c r="G935" s="11"/>
      <c r="H935" s="11"/>
      <c r="I935" s="11"/>
      <c r="J935" s="11"/>
      <c r="K935" s="11"/>
      <c r="L935" s="11"/>
      <c r="M935" s="11"/>
      <c r="N935" s="11"/>
    </row>
    <row r="936" spans="1:14">
      <c r="A936" s="178">
        <f t="shared" si="14"/>
        <v>935</v>
      </c>
      <c r="B936" s="11" t="s">
        <v>71</v>
      </c>
      <c r="C936" s="11" t="s">
        <v>1644</v>
      </c>
      <c r="D936" s="11" t="s">
        <v>15396</v>
      </c>
      <c r="E936" s="11" t="s">
        <v>1645</v>
      </c>
      <c r="F936" s="11"/>
      <c r="G936" s="11"/>
      <c r="H936" s="11"/>
      <c r="I936" s="11"/>
      <c r="J936" s="11"/>
      <c r="K936" s="11"/>
      <c r="L936" s="11"/>
      <c r="M936" s="11"/>
      <c r="N936" s="11"/>
    </row>
    <row r="937" spans="1:14">
      <c r="A937" s="178">
        <f t="shared" si="14"/>
        <v>936</v>
      </c>
      <c r="B937" s="11" t="s">
        <v>71</v>
      </c>
      <c r="C937" s="11" t="s">
        <v>1646</v>
      </c>
      <c r="D937" s="11" t="s">
        <v>15397</v>
      </c>
      <c r="E937" s="11" t="s">
        <v>1647</v>
      </c>
      <c r="F937" s="11"/>
      <c r="G937" s="11"/>
      <c r="H937" s="11"/>
      <c r="I937" s="11"/>
      <c r="J937" s="11"/>
      <c r="K937" s="11"/>
      <c r="L937" s="11"/>
      <c r="M937" s="11"/>
      <c r="N937" s="11"/>
    </row>
    <row r="938" spans="1:14">
      <c r="A938" s="178">
        <f t="shared" si="14"/>
        <v>937</v>
      </c>
      <c r="B938" s="11" t="s">
        <v>71</v>
      </c>
      <c r="C938" s="11" t="s">
        <v>1648</v>
      </c>
      <c r="D938" s="11" t="s">
        <v>15398</v>
      </c>
      <c r="E938" s="11" t="s">
        <v>1649</v>
      </c>
      <c r="F938" s="11"/>
      <c r="G938" s="11"/>
      <c r="H938" s="11"/>
      <c r="I938" s="11"/>
      <c r="J938" s="11"/>
      <c r="K938" s="11"/>
      <c r="L938" s="11"/>
      <c r="M938" s="11"/>
      <c r="N938" s="11"/>
    </row>
    <row r="939" spans="1:14">
      <c r="A939" s="178">
        <f t="shared" si="14"/>
        <v>938</v>
      </c>
      <c r="B939" s="11" t="s">
        <v>71</v>
      </c>
      <c r="C939" s="11" t="s">
        <v>1650</v>
      </c>
      <c r="D939" s="11" t="s">
        <v>15399</v>
      </c>
      <c r="E939" s="11" t="s">
        <v>1651</v>
      </c>
      <c r="F939" s="11"/>
      <c r="G939" s="11"/>
      <c r="H939" s="11"/>
      <c r="I939" s="11"/>
      <c r="J939" s="11"/>
      <c r="K939" s="11"/>
      <c r="L939" s="11"/>
      <c r="M939" s="11"/>
      <c r="N939" s="11"/>
    </row>
    <row r="940" spans="1:14">
      <c r="A940" s="178">
        <f t="shared" si="14"/>
        <v>939</v>
      </c>
      <c r="B940" s="11" t="s">
        <v>71</v>
      </c>
      <c r="C940" s="11" t="s">
        <v>1652</v>
      </c>
      <c r="D940" s="11" t="s">
        <v>15400</v>
      </c>
      <c r="E940" s="11" t="s">
        <v>1653</v>
      </c>
      <c r="F940" s="11"/>
      <c r="G940" s="11"/>
      <c r="H940" s="11"/>
      <c r="I940" s="11"/>
      <c r="J940" s="11"/>
      <c r="K940" s="11"/>
      <c r="L940" s="11"/>
      <c r="M940" s="11"/>
      <c r="N940" s="11"/>
    </row>
    <row r="941" spans="1:14">
      <c r="A941" s="178">
        <f t="shared" si="14"/>
        <v>940</v>
      </c>
      <c r="B941" s="11" t="s">
        <v>71</v>
      </c>
      <c r="C941" s="11" t="s">
        <v>1654</v>
      </c>
      <c r="D941" s="11" t="s">
        <v>15401</v>
      </c>
      <c r="E941" s="11" t="s">
        <v>1655</v>
      </c>
      <c r="F941" s="11"/>
      <c r="G941" s="11"/>
      <c r="H941" s="11"/>
      <c r="I941" s="11"/>
      <c r="J941" s="11"/>
      <c r="K941" s="11"/>
      <c r="L941" s="11"/>
      <c r="M941" s="11"/>
      <c r="N941" s="11"/>
    </row>
    <row r="942" spans="1:14">
      <c r="A942" s="178">
        <f t="shared" si="14"/>
        <v>941</v>
      </c>
      <c r="B942" s="11" t="s">
        <v>71</v>
      </c>
      <c r="C942" s="11" t="s">
        <v>1656</v>
      </c>
      <c r="D942" s="11" t="s">
        <v>15402</v>
      </c>
      <c r="E942" s="11" t="s">
        <v>1657</v>
      </c>
      <c r="F942" s="11"/>
      <c r="G942" s="11"/>
      <c r="H942" s="11"/>
      <c r="I942" s="11"/>
      <c r="J942" s="11"/>
      <c r="K942" s="11"/>
      <c r="L942" s="11"/>
      <c r="M942" s="11"/>
      <c r="N942" s="11"/>
    </row>
    <row r="943" spans="1:14">
      <c r="A943" s="178">
        <f t="shared" si="14"/>
        <v>942</v>
      </c>
      <c r="B943" s="11" t="s">
        <v>71</v>
      </c>
      <c r="C943" s="11" t="s">
        <v>1658</v>
      </c>
      <c r="D943" s="11" t="s">
        <v>15403</v>
      </c>
      <c r="E943" s="11" t="s">
        <v>1659</v>
      </c>
      <c r="F943" s="11"/>
      <c r="G943" s="11"/>
      <c r="H943" s="11"/>
      <c r="I943" s="11"/>
      <c r="J943" s="11"/>
      <c r="K943" s="11"/>
      <c r="L943" s="11"/>
      <c r="M943" s="11"/>
      <c r="N943" s="11"/>
    </row>
    <row r="944" spans="1:14">
      <c r="A944" s="178">
        <f t="shared" si="14"/>
        <v>943</v>
      </c>
      <c r="B944" s="11" t="s">
        <v>71</v>
      </c>
      <c r="C944" s="11" t="s">
        <v>1660</v>
      </c>
      <c r="D944" s="11" t="s">
        <v>15406</v>
      </c>
      <c r="E944" s="11" t="s">
        <v>1661</v>
      </c>
      <c r="F944" s="11"/>
      <c r="G944" s="11"/>
      <c r="H944" s="11"/>
      <c r="I944" s="11"/>
      <c r="J944" s="11"/>
      <c r="K944" s="11"/>
      <c r="L944" s="11"/>
      <c r="M944" s="11"/>
      <c r="N944" s="11"/>
    </row>
    <row r="945" spans="1:14">
      <c r="A945" s="178">
        <f t="shared" si="14"/>
        <v>944</v>
      </c>
      <c r="B945" s="11" t="s">
        <v>71</v>
      </c>
      <c r="C945" s="11" t="s">
        <v>1662</v>
      </c>
      <c r="D945" s="11" t="s">
        <v>15407</v>
      </c>
      <c r="E945" s="11" t="s">
        <v>1663</v>
      </c>
      <c r="F945" s="11"/>
      <c r="G945" s="11"/>
      <c r="H945" s="11"/>
      <c r="I945" s="11"/>
      <c r="J945" s="11"/>
      <c r="K945" s="11"/>
      <c r="L945" s="11"/>
      <c r="M945" s="11"/>
      <c r="N945" s="11"/>
    </row>
    <row r="946" spans="1:14">
      <c r="A946" s="178">
        <f t="shared" si="14"/>
        <v>945</v>
      </c>
      <c r="B946" s="11" t="s">
        <v>71</v>
      </c>
      <c r="C946" s="11" t="s">
        <v>1664</v>
      </c>
      <c r="D946" s="11" t="s">
        <v>15419</v>
      </c>
      <c r="E946" s="11" t="s">
        <v>1665</v>
      </c>
      <c r="F946" s="11"/>
      <c r="G946" s="11"/>
      <c r="H946" s="11"/>
      <c r="I946" s="11"/>
      <c r="J946" s="11"/>
      <c r="K946" s="11"/>
      <c r="L946" s="11"/>
      <c r="M946" s="11"/>
      <c r="N946" s="11"/>
    </row>
    <row r="947" spans="1:14">
      <c r="A947" s="178">
        <f t="shared" si="14"/>
        <v>946</v>
      </c>
      <c r="B947" s="11" t="s">
        <v>71</v>
      </c>
      <c r="C947" s="11" t="s">
        <v>1666</v>
      </c>
      <c r="D947" s="11" t="s">
        <v>15420</v>
      </c>
      <c r="E947" s="11" t="s">
        <v>1667</v>
      </c>
      <c r="F947" s="11"/>
      <c r="G947" s="11"/>
      <c r="H947" s="11"/>
      <c r="I947" s="11"/>
      <c r="J947" s="11"/>
      <c r="K947" s="11"/>
      <c r="L947" s="11"/>
      <c r="M947" s="11"/>
      <c r="N947" s="11"/>
    </row>
    <row r="948" spans="1:14">
      <c r="A948" s="178">
        <f t="shared" si="14"/>
        <v>947</v>
      </c>
      <c r="B948" s="11" t="s">
        <v>71</v>
      </c>
      <c r="C948" s="11" t="s">
        <v>1668</v>
      </c>
      <c r="D948" s="11" t="s">
        <v>15421</v>
      </c>
      <c r="E948" s="11" t="s">
        <v>1669</v>
      </c>
      <c r="F948" s="11"/>
      <c r="G948" s="11"/>
      <c r="H948" s="11"/>
      <c r="I948" s="11"/>
      <c r="J948" s="11"/>
      <c r="K948" s="11"/>
      <c r="L948" s="11"/>
      <c r="M948" s="11"/>
      <c r="N948" s="11"/>
    </row>
    <row r="949" spans="1:14">
      <c r="A949" s="178">
        <f t="shared" si="14"/>
        <v>948</v>
      </c>
      <c r="B949" s="11" t="s">
        <v>71</v>
      </c>
      <c r="C949" s="11" t="s">
        <v>1670</v>
      </c>
      <c r="D949" s="11" t="s">
        <v>15426</v>
      </c>
      <c r="E949" s="11" t="s">
        <v>1671</v>
      </c>
      <c r="F949" s="11"/>
      <c r="G949" s="11"/>
      <c r="H949" s="11"/>
      <c r="I949" s="11"/>
      <c r="J949" s="11"/>
      <c r="K949" s="11"/>
      <c r="L949" s="11"/>
      <c r="M949" s="11"/>
      <c r="N949" s="11"/>
    </row>
    <row r="950" spans="1:14">
      <c r="A950" s="178">
        <f t="shared" si="14"/>
        <v>949</v>
      </c>
      <c r="B950" s="11" t="s">
        <v>71</v>
      </c>
      <c r="C950" s="11" t="s">
        <v>1672</v>
      </c>
      <c r="D950" s="11" t="s">
        <v>16937</v>
      </c>
      <c r="E950" s="11" t="s">
        <v>1673</v>
      </c>
      <c r="F950" s="11"/>
      <c r="G950" s="11"/>
      <c r="H950" s="11"/>
      <c r="I950" s="11"/>
      <c r="J950" s="11"/>
      <c r="K950" s="11"/>
      <c r="L950" s="11"/>
      <c r="M950" s="11"/>
      <c r="N950" s="11"/>
    </row>
    <row r="951" spans="1:14">
      <c r="A951" s="178">
        <f t="shared" si="14"/>
        <v>950</v>
      </c>
      <c r="B951" s="11" t="s">
        <v>71</v>
      </c>
      <c r="C951" s="11" t="s">
        <v>1698</v>
      </c>
      <c r="D951" s="11" t="s">
        <v>16971</v>
      </c>
      <c r="E951" s="11" t="s">
        <v>1699</v>
      </c>
      <c r="F951" s="11"/>
      <c r="G951" s="11"/>
      <c r="H951" s="11"/>
      <c r="I951" s="11"/>
      <c r="J951" s="11"/>
      <c r="K951" s="11"/>
      <c r="L951" s="11"/>
      <c r="M951" s="11"/>
      <c r="N951" s="11"/>
    </row>
    <row r="952" spans="1:14">
      <c r="A952" s="178">
        <f t="shared" si="14"/>
        <v>951</v>
      </c>
      <c r="B952" s="11" t="s">
        <v>71</v>
      </c>
      <c r="C952" s="11" t="s">
        <v>1700</v>
      </c>
      <c r="D952" s="11" t="s">
        <v>16972</v>
      </c>
      <c r="E952" s="11" t="s">
        <v>1701</v>
      </c>
      <c r="F952" s="11"/>
      <c r="G952" s="11"/>
      <c r="H952" s="11"/>
      <c r="I952" s="11"/>
      <c r="J952" s="11"/>
      <c r="K952" s="11"/>
      <c r="L952" s="11"/>
      <c r="M952" s="11"/>
      <c r="N952" s="11"/>
    </row>
    <row r="953" spans="1:14">
      <c r="A953" s="178">
        <f t="shared" si="14"/>
        <v>952</v>
      </c>
      <c r="B953" s="11" t="s">
        <v>71</v>
      </c>
      <c r="C953" s="11" t="s">
        <v>1702</v>
      </c>
      <c r="D953" s="11" t="s">
        <v>16973</v>
      </c>
      <c r="E953" s="11" t="s">
        <v>1703</v>
      </c>
      <c r="F953" s="11"/>
      <c r="G953" s="11"/>
      <c r="H953" s="11"/>
      <c r="I953" s="11"/>
      <c r="J953" s="11"/>
      <c r="K953" s="11"/>
      <c r="L953" s="11"/>
      <c r="M953" s="11"/>
      <c r="N953" s="11"/>
    </row>
    <row r="954" spans="1:14">
      <c r="A954" s="178">
        <f t="shared" si="14"/>
        <v>953</v>
      </c>
      <c r="B954" s="11" t="s">
        <v>71</v>
      </c>
      <c r="C954" s="11" t="s">
        <v>1704</v>
      </c>
      <c r="D954" s="11" t="s">
        <v>16974</v>
      </c>
      <c r="E954" s="11" t="s">
        <v>1705</v>
      </c>
      <c r="F954" s="11"/>
      <c r="G954" s="11"/>
      <c r="H954" s="11"/>
      <c r="I954" s="11"/>
      <c r="J954" s="11"/>
      <c r="K954" s="11"/>
      <c r="L954" s="11"/>
      <c r="M954" s="11"/>
      <c r="N954" s="11"/>
    </row>
    <row r="955" spans="1:14">
      <c r="A955" s="178">
        <f t="shared" si="14"/>
        <v>954</v>
      </c>
      <c r="B955" s="11" t="s">
        <v>71</v>
      </c>
      <c r="C955" s="11" t="s">
        <v>1706</v>
      </c>
      <c r="D955" s="11" t="s">
        <v>19405</v>
      </c>
      <c r="E955" s="11" t="s">
        <v>1707</v>
      </c>
      <c r="F955" s="11"/>
      <c r="G955" s="11"/>
      <c r="H955" s="11"/>
      <c r="I955" s="11"/>
      <c r="J955" s="11"/>
      <c r="K955" s="11"/>
      <c r="L955" s="11"/>
      <c r="M955" s="11"/>
      <c r="N955" s="11"/>
    </row>
    <row r="956" spans="1:14">
      <c r="A956" s="178">
        <f t="shared" si="14"/>
        <v>955</v>
      </c>
      <c r="B956" s="11" t="s">
        <v>71</v>
      </c>
      <c r="C956" s="11" t="s">
        <v>1708</v>
      </c>
      <c r="D956" s="11" t="s">
        <v>16979</v>
      </c>
      <c r="E956" s="11" t="s">
        <v>1709</v>
      </c>
      <c r="F956" s="11"/>
      <c r="G956" s="11"/>
      <c r="H956" s="11"/>
      <c r="I956" s="11"/>
      <c r="J956" s="11"/>
      <c r="K956" s="11"/>
      <c r="L956" s="11"/>
      <c r="M956" s="11"/>
      <c r="N956" s="11"/>
    </row>
    <row r="957" spans="1:14">
      <c r="A957" s="178">
        <f t="shared" si="14"/>
        <v>956</v>
      </c>
      <c r="B957" s="11" t="s">
        <v>71</v>
      </c>
      <c r="C957" s="11" t="s">
        <v>1710</v>
      </c>
      <c r="D957" s="11" t="s">
        <v>16985</v>
      </c>
      <c r="E957" s="11" t="s">
        <v>1711</v>
      </c>
      <c r="F957" s="11"/>
      <c r="G957" s="11"/>
      <c r="H957" s="11"/>
      <c r="I957" s="11"/>
      <c r="J957" s="11"/>
      <c r="K957" s="11"/>
      <c r="L957" s="11"/>
      <c r="M957" s="11"/>
      <c r="N957" s="11"/>
    </row>
    <row r="958" spans="1:14">
      <c r="A958" s="178">
        <f t="shared" si="14"/>
        <v>957</v>
      </c>
      <c r="B958" s="11" t="s">
        <v>71</v>
      </c>
      <c r="C958" s="11" t="s">
        <v>1712</v>
      </c>
      <c r="D958" s="11" t="s">
        <v>16986</v>
      </c>
      <c r="E958" s="11" t="s">
        <v>1713</v>
      </c>
      <c r="F958" s="11"/>
      <c r="G958" s="11"/>
      <c r="H958" s="11"/>
      <c r="I958" s="11"/>
      <c r="J958" s="11"/>
      <c r="K958" s="11"/>
      <c r="L958" s="11"/>
      <c r="M958" s="11"/>
      <c r="N958" s="11"/>
    </row>
    <row r="959" spans="1:14">
      <c r="A959" s="178">
        <f t="shared" si="14"/>
        <v>958</v>
      </c>
      <c r="B959" s="11" t="s">
        <v>71</v>
      </c>
      <c r="C959" s="11" t="s">
        <v>1714</v>
      </c>
      <c r="D959" s="11" t="s">
        <v>16988</v>
      </c>
      <c r="E959" s="11" t="s">
        <v>1715</v>
      </c>
      <c r="F959" s="11"/>
      <c r="G959" s="11"/>
      <c r="H959" s="11"/>
      <c r="I959" s="11"/>
      <c r="J959" s="11"/>
      <c r="K959" s="11"/>
      <c r="L959" s="11"/>
      <c r="M959" s="11"/>
      <c r="N959" s="11"/>
    </row>
    <row r="960" spans="1:14">
      <c r="A960" s="178">
        <f t="shared" si="14"/>
        <v>959</v>
      </c>
      <c r="B960" s="11" t="s">
        <v>71</v>
      </c>
      <c r="C960" s="11" t="s">
        <v>1716</v>
      </c>
      <c r="D960" s="11" t="s">
        <v>19086</v>
      </c>
      <c r="E960" s="11" t="s">
        <v>1717</v>
      </c>
      <c r="F960" s="11"/>
      <c r="G960" s="11"/>
      <c r="H960" s="11" t="s">
        <v>16992</v>
      </c>
      <c r="I960" s="11"/>
      <c r="J960" s="11"/>
      <c r="K960" s="11"/>
      <c r="L960" s="11"/>
      <c r="M960" s="11"/>
      <c r="N960" s="11"/>
    </row>
    <row r="961" spans="1:14">
      <c r="A961" s="178">
        <f t="shared" si="14"/>
        <v>960</v>
      </c>
      <c r="B961" s="11" t="s">
        <v>71</v>
      </c>
      <c r="C961" s="11" t="s">
        <v>1718</v>
      </c>
      <c r="D961" s="11" t="s">
        <v>16994</v>
      </c>
      <c r="E961" s="11" t="s">
        <v>1719</v>
      </c>
      <c r="F961" s="11"/>
      <c r="G961" s="11"/>
      <c r="H961" s="11"/>
      <c r="I961" s="11" t="s">
        <v>16994</v>
      </c>
      <c r="J961" s="11"/>
      <c r="K961" s="11"/>
      <c r="L961" s="11"/>
      <c r="M961" s="11"/>
      <c r="N961" s="11"/>
    </row>
    <row r="962" spans="1:14">
      <c r="A962" s="178">
        <f t="shared" si="14"/>
        <v>961</v>
      </c>
      <c r="B962" s="11" t="s">
        <v>71</v>
      </c>
      <c r="C962" s="11" t="s">
        <v>1720</v>
      </c>
      <c r="D962" s="11" t="s">
        <v>16995</v>
      </c>
      <c r="E962" s="11" t="s">
        <v>1721</v>
      </c>
      <c r="F962" s="11"/>
      <c r="G962" s="11"/>
      <c r="H962" s="11"/>
      <c r="I962" s="11" t="s">
        <v>16995</v>
      </c>
      <c r="J962" s="11"/>
      <c r="K962" s="11"/>
      <c r="L962" s="11"/>
      <c r="M962" s="11"/>
      <c r="N962" s="11"/>
    </row>
    <row r="963" spans="1:14">
      <c r="A963" s="178">
        <f t="shared" ref="A963:A1026" si="15">A962+1</f>
        <v>962</v>
      </c>
      <c r="B963" s="11" t="s">
        <v>71</v>
      </c>
      <c r="C963" s="11" t="s">
        <v>1722</v>
      </c>
      <c r="D963" s="11" t="s">
        <v>19085</v>
      </c>
      <c r="E963" s="11" t="s">
        <v>1723</v>
      </c>
      <c r="F963" s="11"/>
      <c r="G963" s="11"/>
      <c r="H963" s="11" t="s">
        <v>17003</v>
      </c>
      <c r="I963" s="11"/>
      <c r="J963" s="11"/>
      <c r="K963" s="11"/>
      <c r="L963" s="11"/>
      <c r="M963" s="11"/>
      <c r="N963" s="11"/>
    </row>
    <row r="964" spans="1:14">
      <c r="A964" s="178">
        <f t="shared" si="15"/>
        <v>963</v>
      </c>
      <c r="B964" s="11" t="s">
        <v>71</v>
      </c>
      <c r="C964" s="11" t="s">
        <v>1724</v>
      </c>
      <c r="D964" s="11" t="s">
        <v>17005</v>
      </c>
      <c r="E964" s="11" t="s">
        <v>1725</v>
      </c>
      <c r="F964" s="11"/>
      <c r="G964" s="11"/>
      <c r="H964" s="11"/>
      <c r="I964" s="11"/>
      <c r="J964" s="11"/>
      <c r="K964" s="11"/>
      <c r="L964" s="11"/>
      <c r="M964" s="11"/>
      <c r="N964" s="11"/>
    </row>
    <row r="965" spans="1:14">
      <c r="A965" s="178">
        <f t="shared" si="15"/>
        <v>964</v>
      </c>
      <c r="B965" s="11" t="s">
        <v>71</v>
      </c>
      <c r="C965" s="11" t="s">
        <v>1726</v>
      </c>
      <c r="D965" s="11" t="s">
        <v>17006</v>
      </c>
      <c r="E965" s="11" t="s">
        <v>1727</v>
      </c>
      <c r="F965" s="11"/>
      <c r="G965" s="11"/>
      <c r="H965" s="11"/>
      <c r="I965" s="11"/>
      <c r="J965" s="11"/>
      <c r="K965" s="11"/>
      <c r="L965" s="11"/>
      <c r="M965" s="11"/>
      <c r="N965" s="11"/>
    </row>
    <row r="966" spans="1:14">
      <c r="A966" s="178">
        <f t="shared" si="15"/>
        <v>965</v>
      </c>
      <c r="B966" s="11" t="s">
        <v>71</v>
      </c>
      <c r="C966" s="11" t="s">
        <v>1728</v>
      </c>
      <c r="D966" s="11" t="s">
        <v>17007</v>
      </c>
      <c r="E966" s="11" t="s">
        <v>1729</v>
      </c>
      <c r="F966" s="11"/>
      <c r="G966" s="11"/>
      <c r="H966" s="11"/>
      <c r="I966" s="11"/>
      <c r="J966" s="11"/>
      <c r="K966" s="11"/>
      <c r="L966" s="11"/>
      <c r="M966" s="11"/>
      <c r="N966" s="11"/>
    </row>
    <row r="967" spans="1:14">
      <c r="A967" s="178">
        <f t="shared" si="15"/>
        <v>966</v>
      </c>
      <c r="B967" s="11" t="s">
        <v>71</v>
      </c>
      <c r="C967" s="11" t="s">
        <v>1730</v>
      </c>
      <c r="D967" s="11" t="s">
        <v>17008</v>
      </c>
      <c r="E967" s="11" t="s">
        <v>1731</v>
      </c>
      <c r="F967" s="11"/>
      <c r="G967" s="11"/>
      <c r="H967" s="11"/>
      <c r="I967" s="11"/>
      <c r="J967" s="11"/>
      <c r="K967" s="11"/>
      <c r="L967" s="11"/>
      <c r="M967" s="11"/>
      <c r="N967" s="11"/>
    </row>
    <row r="968" spans="1:14">
      <c r="A968" s="178">
        <f t="shared" si="15"/>
        <v>967</v>
      </c>
      <c r="B968" s="11" t="s">
        <v>71</v>
      </c>
      <c r="C968" s="11" t="s">
        <v>1732</v>
      </c>
      <c r="D968" s="11" t="s">
        <v>17009</v>
      </c>
      <c r="E968" s="11" t="s">
        <v>1733</v>
      </c>
      <c r="F968" s="11"/>
      <c r="G968" s="11"/>
      <c r="H968" s="11"/>
      <c r="I968" s="11"/>
      <c r="J968" s="11"/>
      <c r="K968" s="11"/>
      <c r="L968" s="11"/>
      <c r="M968" s="11"/>
      <c r="N968" s="11"/>
    </row>
    <row r="969" spans="1:14">
      <c r="A969" s="178">
        <f t="shared" si="15"/>
        <v>968</v>
      </c>
      <c r="B969" s="11" t="s">
        <v>71</v>
      </c>
      <c r="C969" s="11" t="s">
        <v>1734</v>
      </c>
      <c r="D969" s="11" t="s">
        <v>17010</v>
      </c>
      <c r="E969" s="11" t="s">
        <v>1735</v>
      </c>
      <c r="F969" s="11"/>
      <c r="G969" s="11"/>
      <c r="H969" s="11"/>
      <c r="I969" s="11"/>
      <c r="J969" s="11"/>
      <c r="K969" s="11"/>
      <c r="L969" s="11"/>
      <c r="M969" s="11"/>
      <c r="N969" s="11"/>
    </row>
    <row r="970" spans="1:14">
      <c r="A970" s="178">
        <f t="shared" si="15"/>
        <v>969</v>
      </c>
      <c r="B970" s="11" t="s">
        <v>71</v>
      </c>
      <c r="C970" s="11" t="s">
        <v>1736</v>
      </c>
      <c r="D970" s="11" t="s">
        <v>17014</v>
      </c>
      <c r="E970" s="11" t="s">
        <v>1737</v>
      </c>
      <c r="F970" s="11"/>
      <c r="G970" s="11"/>
      <c r="H970" s="11"/>
      <c r="I970" s="11"/>
      <c r="J970" s="11"/>
      <c r="K970" s="11"/>
      <c r="L970" s="11"/>
      <c r="M970" s="11"/>
      <c r="N970" s="11"/>
    </row>
    <row r="971" spans="1:14">
      <c r="A971" s="178">
        <f t="shared" si="15"/>
        <v>970</v>
      </c>
      <c r="B971" s="11" t="s">
        <v>71</v>
      </c>
      <c r="C971" s="11" t="s">
        <v>1738</v>
      </c>
      <c r="D971" s="11" t="s">
        <v>17015</v>
      </c>
      <c r="E971" s="11" t="s">
        <v>1739</v>
      </c>
      <c r="F971" s="11"/>
      <c r="G971" s="11"/>
      <c r="H971" s="11"/>
      <c r="I971" s="11"/>
      <c r="J971" s="11"/>
      <c r="K971" s="11"/>
      <c r="L971" s="11"/>
      <c r="M971" s="11"/>
      <c r="N971" s="11"/>
    </row>
    <row r="972" spans="1:14">
      <c r="A972" s="178">
        <f t="shared" si="15"/>
        <v>971</v>
      </c>
      <c r="B972" s="11" t="s">
        <v>71</v>
      </c>
      <c r="C972" s="11" t="s">
        <v>1740</v>
      </c>
      <c r="D972" s="11" t="s">
        <v>15293</v>
      </c>
      <c r="E972" s="11" t="s">
        <v>1741</v>
      </c>
      <c r="F972" s="11"/>
      <c r="G972" s="11"/>
      <c r="H972" s="11"/>
      <c r="I972" s="11"/>
      <c r="J972" s="11"/>
      <c r="K972" s="11"/>
      <c r="L972" s="11"/>
      <c r="M972" s="11"/>
      <c r="N972" s="11"/>
    </row>
    <row r="973" spans="1:14">
      <c r="A973" s="178">
        <f t="shared" si="15"/>
        <v>972</v>
      </c>
      <c r="B973" s="11" t="s">
        <v>71</v>
      </c>
      <c r="C973" s="11" t="s">
        <v>1742</v>
      </c>
      <c r="D973" s="11" t="s">
        <v>15295</v>
      </c>
      <c r="E973" s="11" t="s">
        <v>1743</v>
      </c>
      <c r="F973" s="11"/>
      <c r="G973" s="11"/>
      <c r="H973" s="11"/>
      <c r="I973" s="11"/>
      <c r="J973" s="11"/>
      <c r="K973" s="11"/>
      <c r="L973" s="11"/>
      <c r="M973" s="11"/>
      <c r="N973" s="11"/>
    </row>
    <row r="974" spans="1:14">
      <c r="A974" s="178">
        <f t="shared" si="15"/>
        <v>973</v>
      </c>
      <c r="B974" s="11" t="s">
        <v>71</v>
      </c>
      <c r="C974" s="11" t="s">
        <v>1744</v>
      </c>
      <c r="D974" s="11" t="s">
        <v>15296</v>
      </c>
      <c r="E974" s="11" t="s">
        <v>1745</v>
      </c>
      <c r="F974" s="11"/>
      <c r="G974" s="11"/>
      <c r="H974" s="11"/>
      <c r="I974" s="11"/>
      <c r="J974" s="11"/>
      <c r="K974" s="11"/>
      <c r="L974" s="11"/>
      <c r="M974" s="11"/>
      <c r="N974" s="11"/>
    </row>
    <row r="975" spans="1:14">
      <c r="A975" s="178">
        <f t="shared" si="15"/>
        <v>974</v>
      </c>
      <c r="B975" s="11" t="s">
        <v>71</v>
      </c>
      <c r="C975" s="11" t="s">
        <v>1746</v>
      </c>
      <c r="D975" s="11" t="s">
        <v>15297</v>
      </c>
      <c r="E975" s="11" t="s">
        <v>1747</v>
      </c>
      <c r="F975" s="11"/>
      <c r="G975" s="11"/>
      <c r="H975" s="11"/>
      <c r="I975" s="11"/>
      <c r="J975" s="11"/>
      <c r="K975" s="11"/>
      <c r="L975" s="11"/>
      <c r="M975" s="11"/>
      <c r="N975" s="11"/>
    </row>
    <row r="976" spans="1:14">
      <c r="A976" s="178">
        <f t="shared" si="15"/>
        <v>975</v>
      </c>
      <c r="B976" s="11" t="s">
        <v>71</v>
      </c>
      <c r="C976" s="11" t="s">
        <v>1748</v>
      </c>
      <c r="D976" s="11" t="s">
        <v>15298</v>
      </c>
      <c r="E976" s="11" t="s">
        <v>1749</v>
      </c>
      <c r="F976" s="11"/>
      <c r="G976" s="11"/>
      <c r="H976" s="11"/>
      <c r="I976" s="11"/>
      <c r="J976" s="11"/>
      <c r="K976" s="11"/>
      <c r="L976" s="11"/>
      <c r="M976" s="11"/>
      <c r="N976" s="11"/>
    </row>
    <row r="977" spans="1:14">
      <c r="A977" s="178">
        <f t="shared" si="15"/>
        <v>976</v>
      </c>
      <c r="B977" s="11" t="s">
        <v>71</v>
      </c>
      <c r="C977" s="11" t="s">
        <v>1750</v>
      </c>
      <c r="D977" s="11" t="s">
        <v>15299</v>
      </c>
      <c r="E977" s="11" t="s">
        <v>1751</v>
      </c>
      <c r="F977" s="11"/>
      <c r="G977" s="11"/>
      <c r="H977" s="11"/>
      <c r="I977" s="11"/>
      <c r="J977" s="11"/>
      <c r="K977" s="11"/>
      <c r="L977" s="11"/>
      <c r="M977" s="11"/>
      <c r="N977" s="11"/>
    </row>
    <row r="978" spans="1:14">
      <c r="A978" s="178">
        <f t="shared" si="15"/>
        <v>977</v>
      </c>
      <c r="B978" s="11" t="s">
        <v>71</v>
      </c>
      <c r="C978" s="11" t="s">
        <v>1752</v>
      </c>
      <c r="D978" s="11" t="s">
        <v>15303</v>
      </c>
      <c r="E978" s="11" t="s">
        <v>1753</v>
      </c>
      <c r="F978" s="11"/>
      <c r="G978" s="11"/>
      <c r="H978" s="11"/>
      <c r="I978" s="11"/>
      <c r="J978" s="11"/>
      <c r="K978" s="11"/>
      <c r="L978" s="11"/>
      <c r="M978" s="11"/>
      <c r="N978" s="11"/>
    </row>
    <row r="979" spans="1:14">
      <c r="A979" s="178">
        <f t="shared" si="15"/>
        <v>978</v>
      </c>
      <c r="B979" s="11" t="s">
        <v>71</v>
      </c>
      <c r="C979" s="11" t="s">
        <v>1754</v>
      </c>
      <c r="D979" s="11" t="s">
        <v>15305</v>
      </c>
      <c r="E979" s="11" t="s">
        <v>1755</v>
      </c>
      <c r="F979" s="11"/>
      <c r="G979" s="11"/>
      <c r="H979" s="11"/>
      <c r="I979" s="11"/>
      <c r="J979" s="11"/>
      <c r="K979" s="11"/>
      <c r="L979" s="11"/>
      <c r="M979" s="11"/>
      <c r="N979" s="11"/>
    </row>
    <row r="980" spans="1:14">
      <c r="A980" s="178">
        <f t="shared" si="15"/>
        <v>979</v>
      </c>
      <c r="B980" s="11" t="s">
        <v>71</v>
      </c>
      <c r="C980" s="11" t="s">
        <v>1756</v>
      </c>
      <c r="D980" s="11" t="s">
        <v>15307</v>
      </c>
      <c r="E980" s="11" t="s">
        <v>1757</v>
      </c>
      <c r="F980" s="11"/>
      <c r="G980" s="11"/>
      <c r="H980" s="11"/>
      <c r="I980" s="11"/>
      <c r="J980" s="11"/>
      <c r="K980" s="11"/>
      <c r="L980" s="11"/>
      <c r="M980" s="11"/>
      <c r="N980" s="11"/>
    </row>
    <row r="981" spans="1:14">
      <c r="A981" s="178">
        <f t="shared" si="15"/>
        <v>980</v>
      </c>
      <c r="B981" s="11" t="s">
        <v>71</v>
      </c>
      <c r="C981" s="11" t="s">
        <v>1758</v>
      </c>
      <c r="D981" s="11" t="s">
        <v>15308</v>
      </c>
      <c r="E981" s="11" t="s">
        <v>1759</v>
      </c>
      <c r="F981" s="11"/>
      <c r="G981" s="11"/>
      <c r="H981" s="11"/>
      <c r="I981" s="11"/>
      <c r="J981" s="11"/>
      <c r="K981" s="11"/>
      <c r="L981" s="11"/>
      <c r="M981" s="11"/>
      <c r="N981" s="11"/>
    </row>
    <row r="982" spans="1:14">
      <c r="A982" s="178">
        <f t="shared" si="15"/>
        <v>981</v>
      </c>
      <c r="B982" s="11" t="s">
        <v>71</v>
      </c>
      <c r="C982" s="11" t="s">
        <v>1760</v>
      </c>
      <c r="D982" s="11" t="s">
        <v>15309</v>
      </c>
      <c r="E982" s="11" t="s">
        <v>1761</v>
      </c>
      <c r="F982" s="11"/>
      <c r="G982" s="11"/>
      <c r="H982" s="11"/>
      <c r="I982" s="11"/>
      <c r="J982" s="11"/>
      <c r="K982" s="11"/>
      <c r="L982" s="11"/>
      <c r="M982" s="11"/>
      <c r="N982" s="11"/>
    </row>
    <row r="983" spans="1:14">
      <c r="A983" s="178">
        <f t="shared" si="15"/>
        <v>982</v>
      </c>
      <c r="B983" s="11" t="s">
        <v>71</v>
      </c>
      <c r="C983" s="11" t="s">
        <v>1762</v>
      </c>
      <c r="D983" s="11" t="s">
        <v>15310</v>
      </c>
      <c r="E983" s="11" t="s">
        <v>1763</v>
      </c>
      <c r="F983" s="11"/>
      <c r="G983" s="11"/>
      <c r="H983" s="11"/>
      <c r="I983" s="11"/>
      <c r="J983" s="11"/>
      <c r="K983" s="11"/>
      <c r="L983" s="11"/>
      <c r="M983" s="11"/>
      <c r="N983" s="11"/>
    </row>
    <row r="984" spans="1:14">
      <c r="A984" s="178">
        <f t="shared" si="15"/>
        <v>983</v>
      </c>
      <c r="B984" s="11" t="s">
        <v>71</v>
      </c>
      <c r="C984" s="11" t="s">
        <v>1764</v>
      </c>
      <c r="D984" s="11" t="s">
        <v>15311</v>
      </c>
      <c r="E984" s="11" t="s">
        <v>1765</v>
      </c>
      <c r="F984" s="11"/>
      <c r="G984" s="11"/>
      <c r="H984" s="11"/>
      <c r="I984" s="11"/>
      <c r="J984" s="11"/>
      <c r="K984" s="11"/>
      <c r="L984" s="11"/>
      <c r="M984" s="11"/>
      <c r="N984" s="11"/>
    </row>
    <row r="985" spans="1:14">
      <c r="A985" s="178">
        <f t="shared" si="15"/>
        <v>984</v>
      </c>
      <c r="B985" s="11" t="s">
        <v>71</v>
      </c>
      <c r="C985" s="11" t="s">
        <v>1766</v>
      </c>
      <c r="D985" s="11" t="s">
        <v>15304</v>
      </c>
      <c r="E985" s="11" t="s">
        <v>1767</v>
      </c>
      <c r="F985" s="11"/>
      <c r="G985" s="11"/>
      <c r="H985" s="11"/>
      <c r="I985" s="11"/>
      <c r="J985" s="11"/>
      <c r="K985" s="11"/>
      <c r="L985" s="11"/>
      <c r="M985" s="11"/>
      <c r="N985" s="11"/>
    </row>
    <row r="986" spans="1:14">
      <c r="A986" s="178">
        <f t="shared" si="15"/>
        <v>985</v>
      </c>
      <c r="B986" s="11" t="s">
        <v>71</v>
      </c>
      <c r="C986" s="11" t="s">
        <v>1768</v>
      </c>
      <c r="D986" s="11" t="s">
        <v>15313</v>
      </c>
      <c r="E986" s="11" t="s">
        <v>1769</v>
      </c>
      <c r="F986" s="11"/>
      <c r="G986" s="11"/>
      <c r="H986" s="11"/>
      <c r="I986" s="11"/>
      <c r="J986" s="11"/>
      <c r="K986" s="11"/>
      <c r="L986" s="11"/>
      <c r="M986" s="11"/>
      <c r="N986" s="11"/>
    </row>
    <row r="987" spans="1:14">
      <c r="A987" s="178">
        <f t="shared" si="15"/>
        <v>986</v>
      </c>
      <c r="B987" s="11" t="s">
        <v>71</v>
      </c>
      <c r="C987" s="11" t="s">
        <v>1770</v>
      </c>
      <c r="D987" s="11" t="s">
        <v>15316</v>
      </c>
      <c r="E987" s="11" t="s">
        <v>1771</v>
      </c>
      <c r="F987" s="11"/>
      <c r="G987" s="11"/>
      <c r="H987" s="11"/>
      <c r="I987" s="11"/>
      <c r="J987" s="11"/>
      <c r="K987" s="11"/>
      <c r="L987" s="11"/>
      <c r="M987" s="11"/>
      <c r="N987" s="11"/>
    </row>
    <row r="988" spans="1:14">
      <c r="A988" s="178">
        <f t="shared" si="15"/>
        <v>987</v>
      </c>
      <c r="B988" s="11" t="s">
        <v>71</v>
      </c>
      <c r="C988" s="11" t="s">
        <v>1772</v>
      </c>
      <c r="D988" s="11" t="s">
        <v>15324</v>
      </c>
      <c r="E988" s="11" t="s">
        <v>1773</v>
      </c>
      <c r="F988" s="11"/>
      <c r="G988" s="11"/>
      <c r="H988" s="11"/>
      <c r="I988" s="11"/>
      <c r="J988" s="11"/>
      <c r="K988" s="11"/>
      <c r="L988" s="11"/>
      <c r="M988" s="11"/>
      <c r="N988" s="11"/>
    </row>
    <row r="989" spans="1:14">
      <c r="A989" s="178">
        <f t="shared" si="15"/>
        <v>988</v>
      </c>
      <c r="B989" s="11" t="s">
        <v>71</v>
      </c>
      <c r="C989" s="11" t="s">
        <v>1674</v>
      </c>
      <c r="D989" s="11" t="s">
        <v>16938</v>
      </c>
      <c r="E989" s="11" t="s">
        <v>1675</v>
      </c>
      <c r="F989" s="11"/>
      <c r="G989" s="11"/>
      <c r="H989" s="11"/>
      <c r="I989" s="11"/>
      <c r="J989" s="11"/>
      <c r="K989" s="11"/>
      <c r="L989" s="11"/>
      <c r="M989" s="11"/>
      <c r="N989" s="11"/>
    </row>
    <row r="990" spans="1:14">
      <c r="A990" s="178">
        <f t="shared" si="15"/>
        <v>989</v>
      </c>
      <c r="B990" s="11" t="s">
        <v>71</v>
      </c>
      <c r="C990" s="11" t="s">
        <v>1676</v>
      </c>
      <c r="D990" s="11" t="s">
        <v>16943</v>
      </c>
      <c r="E990" s="11" t="s">
        <v>1677</v>
      </c>
      <c r="F990" s="11"/>
      <c r="G990" s="11"/>
      <c r="H990" s="11"/>
      <c r="I990" s="11"/>
      <c r="J990" s="11"/>
      <c r="K990" s="11"/>
      <c r="L990" s="11"/>
      <c r="M990" s="11"/>
      <c r="N990" s="11"/>
    </row>
    <row r="991" spans="1:14">
      <c r="A991" s="178">
        <f t="shared" si="15"/>
        <v>990</v>
      </c>
      <c r="B991" s="11" t="s">
        <v>71</v>
      </c>
      <c r="C991" s="11" t="s">
        <v>1678</v>
      </c>
      <c r="D991" s="11" t="s">
        <v>19079</v>
      </c>
      <c r="E991" s="11" t="s">
        <v>1679</v>
      </c>
      <c r="F991" s="11"/>
      <c r="G991" s="11"/>
      <c r="H991" s="11"/>
      <c r="I991" s="11"/>
      <c r="J991" s="11"/>
      <c r="K991" s="11"/>
      <c r="L991" s="11"/>
      <c r="M991" s="11"/>
      <c r="N991" s="11" t="s">
        <v>16944</v>
      </c>
    </row>
    <row r="992" spans="1:14">
      <c r="A992" s="178">
        <f t="shared" si="15"/>
        <v>991</v>
      </c>
      <c r="B992" s="11" t="s">
        <v>71</v>
      </c>
      <c r="C992" s="11" t="s">
        <v>1680</v>
      </c>
      <c r="D992" s="11" t="s">
        <v>19080</v>
      </c>
      <c r="E992" s="11" t="s">
        <v>1681</v>
      </c>
      <c r="F992" s="11"/>
      <c r="G992" s="11"/>
      <c r="H992" s="11"/>
      <c r="I992" s="11"/>
      <c r="J992" s="11"/>
      <c r="K992" s="11"/>
      <c r="L992" s="11"/>
      <c r="M992" s="11"/>
      <c r="N992" s="11" t="s">
        <v>16945</v>
      </c>
    </row>
    <row r="993" spans="1:14">
      <c r="A993" s="178">
        <f t="shared" si="15"/>
        <v>992</v>
      </c>
      <c r="B993" s="11" t="s">
        <v>71</v>
      </c>
      <c r="C993" s="11" t="s">
        <v>1682</v>
      </c>
      <c r="D993" s="11" t="s">
        <v>19081</v>
      </c>
      <c r="E993" s="11" t="s">
        <v>1683</v>
      </c>
      <c r="F993" s="11"/>
      <c r="G993" s="11"/>
      <c r="H993" s="11"/>
      <c r="I993" s="11"/>
      <c r="J993" s="11"/>
      <c r="K993" s="11"/>
      <c r="L993" s="11"/>
      <c r="M993" s="11"/>
      <c r="N993" s="11" t="s">
        <v>16946</v>
      </c>
    </row>
    <row r="994" spans="1:14">
      <c r="A994" s="178">
        <f t="shared" si="15"/>
        <v>993</v>
      </c>
      <c r="B994" s="11" t="s">
        <v>71</v>
      </c>
      <c r="C994" s="11" t="s">
        <v>1684</v>
      </c>
      <c r="D994" s="11" t="s">
        <v>19082</v>
      </c>
      <c r="E994" s="11" t="s">
        <v>1685</v>
      </c>
      <c r="F994" s="11"/>
      <c r="G994" s="11"/>
      <c r="H994" s="11"/>
      <c r="I994" s="11"/>
      <c r="J994" s="11"/>
      <c r="K994" s="11"/>
      <c r="L994" s="11"/>
      <c r="M994" s="11"/>
      <c r="N994" s="11" t="s">
        <v>16947</v>
      </c>
    </row>
    <row r="995" spans="1:14">
      <c r="A995" s="178">
        <f t="shared" si="15"/>
        <v>994</v>
      </c>
      <c r="B995" s="11" t="s">
        <v>71</v>
      </c>
      <c r="C995" s="11" t="s">
        <v>1686</v>
      </c>
      <c r="D995" s="11" t="s">
        <v>19083</v>
      </c>
      <c r="E995" s="11" t="s">
        <v>1687</v>
      </c>
      <c r="F995" s="11"/>
      <c r="G995" s="11"/>
      <c r="H995" s="11"/>
      <c r="I995" s="11"/>
      <c r="J995" s="11"/>
      <c r="K995" s="11"/>
      <c r="L995" s="11"/>
      <c r="M995" s="11"/>
      <c r="N995" s="11" t="s">
        <v>16948</v>
      </c>
    </row>
    <row r="996" spans="1:14">
      <c r="A996" s="178">
        <f t="shared" si="15"/>
        <v>995</v>
      </c>
      <c r="B996" s="11" t="s">
        <v>71</v>
      </c>
      <c r="C996" s="11" t="s">
        <v>1688</v>
      </c>
      <c r="D996" s="11" t="s">
        <v>19084</v>
      </c>
      <c r="E996" s="11" t="s">
        <v>1689</v>
      </c>
      <c r="F996" s="11"/>
      <c r="G996" s="11"/>
      <c r="H996" s="11"/>
      <c r="I996" s="11"/>
      <c r="J996" s="11"/>
      <c r="K996" s="11"/>
      <c r="L996" s="11"/>
      <c r="M996" s="11"/>
      <c r="N996" s="11" t="s">
        <v>16949</v>
      </c>
    </row>
    <row r="997" spans="1:14">
      <c r="A997" s="178">
        <f t="shared" si="15"/>
        <v>996</v>
      </c>
      <c r="B997" s="11" t="s">
        <v>71</v>
      </c>
      <c r="C997" s="11" t="s">
        <v>1690</v>
      </c>
      <c r="D997" s="11" t="s">
        <v>16965</v>
      </c>
      <c r="E997" s="11" t="s">
        <v>1691</v>
      </c>
      <c r="F997" s="11"/>
      <c r="G997" s="11"/>
      <c r="H997" s="11"/>
      <c r="I997" s="11"/>
      <c r="J997" s="11"/>
      <c r="K997" s="11"/>
      <c r="L997" s="11"/>
      <c r="M997" s="11"/>
      <c r="N997" s="11"/>
    </row>
    <row r="998" spans="1:14">
      <c r="A998" s="178">
        <f t="shared" si="15"/>
        <v>997</v>
      </c>
      <c r="B998" s="11" t="s">
        <v>71</v>
      </c>
      <c r="C998" s="11" t="s">
        <v>1692</v>
      </c>
      <c r="D998" s="11" t="s">
        <v>16966</v>
      </c>
      <c r="E998" s="11" t="s">
        <v>1693</v>
      </c>
      <c r="F998" s="11"/>
      <c r="G998" s="11"/>
      <c r="H998" s="11"/>
      <c r="I998" s="11"/>
      <c r="J998" s="11"/>
      <c r="K998" s="11"/>
      <c r="L998" s="11"/>
      <c r="M998" s="11"/>
      <c r="N998" s="11"/>
    </row>
    <row r="999" spans="1:14">
      <c r="A999" s="178">
        <f t="shared" si="15"/>
        <v>998</v>
      </c>
      <c r="B999" s="11" t="s">
        <v>71</v>
      </c>
      <c r="C999" s="11" t="s">
        <v>1694</v>
      </c>
      <c r="D999" s="11" t="s">
        <v>16969</v>
      </c>
      <c r="E999" s="11" t="s">
        <v>1695</v>
      </c>
      <c r="F999" s="11"/>
      <c r="G999" s="11"/>
      <c r="H999" s="11"/>
      <c r="I999" s="11"/>
      <c r="J999" s="11"/>
      <c r="K999" s="11"/>
      <c r="L999" s="11"/>
      <c r="M999" s="11"/>
      <c r="N999" s="11"/>
    </row>
    <row r="1000" spans="1:14">
      <c r="A1000" s="178">
        <f t="shared" si="15"/>
        <v>999</v>
      </c>
      <c r="B1000" s="11" t="s">
        <v>71</v>
      </c>
      <c r="C1000" s="11" t="s">
        <v>1696</v>
      </c>
      <c r="D1000" s="11" t="s">
        <v>16970</v>
      </c>
      <c r="E1000" s="11" t="s">
        <v>1697</v>
      </c>
      <c r="F1000" s="11"/>
      <c r="G1000" s="11"/>
      <c r="H1000" s="11"/>
      <c r="I1000" s="11"/>
      <c r="J1000" s="11"/>
      <c r="K1000" s="11"/>
      <c r="L1000" s="11"/>
      <c r="M1000" s="11"/>
      <c r="N1000" s="11"/>
    </row>
    <row r="1001" spans="1:14">
      <c r="A1001" s="178">
        <f t="shared" si="15"/>
        <v>1000</v>
      </c>
      <c r="B1001" s="11" t="s">
        <v>71</v>
      </c>
      <c r="C1001" s="11" t="s">
        <v>1774</v>
      </c>
      <c r="D1001" s="11" t="s">
        <v>15325</v>
      </c>
      <c r="E1001" s="11" t="s">
        <v>1775</v>
      </c>
      <c r="F1001" s="11"/>
      <c r="G1001" s="11"/>
      <c r="H1001" s="11"/>
      <c r="I1001" s="11"/>
      <c r="J1001" s="11"/>
      <c r="K1001" s="11"/>
      <c r="L1001" s="11"/>
      <c r="M1001" s="11"/>
      <c r="N1001" s="11"/>
    </row>
    <row r="1002" spans="1:14">
      <c r="A1002" s="178">
        <f t="shared" si="15"/>
        <v>1001</v>
      </c>
      <c r="B1002" s="11" t="s">
        <v>71</v>
      </c>
      <c r="C1002" s="11" t="s">
        <v>1776</v>
      </c>
      <c r="D1002" s="11" t="s">
        <v>15326</v>
      </c>
      <c r="E1002" s="11" t="s">
        <v>1777</v>
      </c>
      <c r="F1002" s="11"/>
      <c r="G1002" s="11"/>
      <c r="H1002" s="11"/>
      <c r="I1002" s="11"/>
      <c r="J1002" s="11"/>
      <c r="K1002" s="11"/>
      <c r="L1002" s="11"/>
      <c r="M1002" s="11"/>
      <c r="N1002" s="11"/>
    </row>
    <row r="1003" spans="1:14">
      <c r="A1003" s="178">
        <f t="shared" si="15"/>
        <v>1002</v>
      </c>
      <c r="B1003" s="11" t="s">
        <v>71</v>
      </c>
      <c r="C1003" s="11" t="s">
        <v>1778</v>
      </c>
      <c r="D1003" s="11" t="s">
        <v>15327</v>
      </c>
      <c r="E1003" s="11" t="s">
        <v>1779</v>
      </c>
      <c r="F1003" s="11"/>
      <c r="G1003" s="11"/>
      <c r="H1003" s="11"/>
      <c r="I1003" s="11"/>
      <c r="J1003" s="11"/>
      <c r="K1003" s="11"/>
      <c r="L1003" s="11"/>
      <c r="M1003" s="11"/>
      <c r="N1003" s="11"/>
    </row>
    <row r="1004" spans="1:14">
      <c r="A1004" s="178">
        <f t="shared" si="15"/>
        <v>1003</v>
      </c>
      <c r="B1004" s="11" t="s">
        <v>71</v>
      </c>
      <c r="C1004" s="11" t="s">
        <v>1780</v>
      </c>
      <c r="D1004" s="11" t="s">
        <v>15328</v>
      </c>
      <c r="E1004" s="11" t="s">
        <v>1781</v>
      </c>
      <c r="F1004" s="11"/>
      <c r="G1004" s="11"/>
      <c r="H1004" s="11"/>
      <c r="I1004" s="11"/>
      <c r="J1004" s="11"/>
      <c r="K1004" s="11"/>
      <c r="L1004" s="11"/>
      <c r="M1004" s="11"/>
      <c r="N1004" s="11"/>
    </row>
    <row r="1005" spans="1:14">
      <c r="A1005" s="178">
        <f t="shared" si="15"/>
        <v>1004</v>
      </c>
      <c r="B1005" s="11" t="s">
        <v>71</v>
      </c>
      <c r="C1005" s="11" t="s">
        <v>1782</v>
      </c>
      <c r="D1005" s="11" t="s">
        <v>15329</v>
      </c>
      <c r="E1005" s="11" t="s">
        <v>1783</v>
      </c>
      <c r="F1005" s="11"/>
      <c r="G1005" s="11"/>
      <c r="H1005" s="11"/>
      <c r="I1005" s="11"/>
      <c r="J1005" s="11"/>
      <c r="K1005" s="11"/>
      <c r="L1005" s="11"/>
      <c r="M1005" s="11"/>
      <c r="N1005" s="11"/>
    </row>
    <row r="1006" spans="1:14">
      <c r="A1006" s="178">
        <f t="shared" si="15"/>
        <v>1005</v>
      </c>
      <c r="B1006" s="11" t="s">
        <v>71</v>
      </c>
      <c r="C1006" s="11" t="s">
        <v>1784</v>
      </c>
      <c r="D1006" s="11" t="s">
        <v>15330</v>
      </c>
      <c r="E1006" s="11" t="s">
        <v>1785</v>
      </c>
      <c r="F1006" s="11"/>
      <c r="G1006" s="11"/>
      <c r="H1006" s="11"/>
      <c r="I1006" s="11"/>
      <c r="J1006" s="11"/>
      <c r="K1006" s="11"/>
      <c r="L1006" s="11"/>
      <c r="M1006" s="11"/>
      <c r="N1006" s="11"/>
    </row>
    <row r="1007" spans="1:14">
      <c r="A1007" s="178">
        <f t="shared" si="15"/>
        <v>1006</v>
      </c>
      <c r="B1007" s="11" t="s">
        <v>71</v>
      </c>
      <c r="C1007" s="11" t="s">
        <v>1786</v>
      </c>
      <c r="D1007" s="11" t="s">
        <v>15332</v>
      </c>
      <c r="E1007" s="11" t="s">
        <v>1787</v>
      </c>
      <c r="F1007" s="11"/>
      <c r="G1007" s="11"/>
      <c r="H1007" s="11"/>
      <c r="I1007" s="11"/>
      <c r="J1007" s="11"/>
      <c r="K1007" s="11"/>
      <c r="L1007" s="11"/>
      <c r="M1007" s="11"/>
      <c r="N1007" s="11"/>
    </row>
    <row r="1008" spans="1:14">
      <c r="A1008" s="178">
        <f t="shared" si="15"/>
        <v>1007</v>
      </c>
      <c r="B1008" s="11" t="s">
        <v>71</v>
      </c>
      <c r="C1008" s="11" t="s">
        <v>1788</v>
      </c>
      <c r="D1008" s="11" t="s">
        <v>17016</v>
      </c>
      <c r="E1008" s="11" t="s">
        <v>1789</v>
      </c>
      <c r="F1008" s="11"/>
      <c r="G1008" s="11"/>
      <c r="H1008" s="11"/>
      <c r="I1008" s="11"/>
      <c r="J1008" s="11"/>
      <c r="K1008" s="11"/>
      <c r="L1008" s="11"/>
      <c r="M1008" s="11"/>
      <c r="N1008" s="11"/>
    </row>
    <row r="1009" spans="1:14">
      <c r="A1009" s="178">
        <f t="shared" si="15"/>
        <v>1008</v>
      </c>
      <c r="B1009" s="11" t="s">
        <v>71</v>
      </c>
      <c r="C1009" s="11" t="s">
        <v>1790</v>
      </c>
      <c r="D1009" s="11" t="s">
        <v>17020</v>
      </c>
      <c r="E1009" s="11" t="s">
        <v>1791</v>
      </c>
      <c r="F1009" s="11"/>
      <c r="G1009" s="11"/>
      <c r="H1009" s="11"/>
      <c r="I1009" s="11"/>
      <c r="J1009" s="11"/>
      <c r="K1009" s="11"/>
      <c r="L1009" s="11"/>
      <c r="M1009" s="11"/>
      <c r="N1009" s="11"/>
    </row>
    <row r="1010" spans="1:14">
      <c r="A1010" s="178">
        <f t="shared" si="15"/>
        <v>1009</v>
      </c>
      <c r="B1010" s="11" t="s">
        <v>71</v>
      </c>
      <c r="C1010" s="11" t="s">
        <v>1792</v>
      </c>
      <c r="D1010" s="11" t="s">
        <v>17021</v>
      </c>
      <c r="E1010" s="11" t="s">
        <v>1793</v>
      </c>
      <c r="F1010" s="11"/>
      <c r="G1010" s="11"/>
      <c r="H1010" s="11"/>
      <c r="I1010" s="11"/>
      <c r="J1010" s="11"/>
      <c r="K1010" s="11"/>
      <c r="L1010" s="11"/>
      <c r="M1010" s="11"/>
      <c r="N1010" s="11"/>
    </row>
    <row r="1011" spans="1:14">
      <c r="A1011" s="178">
        <f t="shared" si="15"/>
        <v>1010</v>
      </c>
      <c r="B1011" s="11" t="s">
        <v>71</v>
      </c>
      <c r="C1011" s="11" t="s">
        <v>1794</v>
      </c>
      <c r="D1011" s="11" t="s">
        <v>17027</v>
      </c>
      <c r="E1011" s="11" t="s">
        <v>1795</v>
      </c>
      <c r="F1011" s="11"/>
      <c r="G1011" s="11"/>
      <c r="H1011" s="11"/>
      <c r="I1011" s="11"/>
      <c r="J1011" s="11"/>
      <c r="K1011" s="11"/>
      <c r="L1011" s="11"/>
      <c r="M1011" s="11"/>
      <c r="N1011" s="11"/>
    </row>
    <row r="1012" spans="1:14">
      <c r="A1012" s="178">
        <f t="shared" si="15"/>
        <v>1011</v>
      </c>
      <c r="B1012" s="11" t="s">
        <v>71</v>
      </c>
      <c r="C1012" s="11" t="s">
        <v>1796</v>
      </c>
      <c r="D1012" s="11" t="s">
        <v>17029</v>
      </c>
      <c r="E1012" s="11" t="s">
        <v>1797</v>
      </c>
      <c r="F1012" s="11"/>
      <c r="G1012" s="11"/>
      <c r="H1012" s="11"/>
      <c r="I1012" s="11"/>
      <c r="J1012" s="11"/>
      <c r="K1012" s="11"/>
      <c r="L1012" s="11"/>
      <c r="M1012" s="11"/>
      <c r="N1012" s="11"/>
    </row>
    <row r="1013" spans="1:14">
      <c r="A1013" s="178">
        <f t="shared" si="15"/>
        <v>1012</v>
      </c>
      <c r="B1013" s="11" t="s">
        <v>71</v>
      </c>
      <c r="C1013" s="11" t="s">
        <v>1798</v>
      </c>
      <c r="D1013" s="11" t="s">
        <v>16254</v>
      </c>
      <c r="E1013" s="11" t="s">
        <v>1799</v>
      </c>
      <c r="F1013" s="11"/>
      <c r="G1013" s="11"/>
      <c r="H1013" s="11"/>
      <c r="I1013" s="11"/>
      <c r="J1013" s="11"/>
      <c r="K1013" s="11"/>
      <c r="L1013" s="11"/>
      <c r="M1013" s="11"/>
      <c r="N1013" s="11"/>
    </row>
    <row r="1014" spans="1:14">
      <c r="A1014" s="178">
        <f t="shared" si="15"/>
        <v>1013</v>
      </c>
      <c r="B1014" s="11" t="s">
        <v>71</v>
      </c>
      <c r="C1014" s="11" t="s">
        <v>1800</v>
      </c>
      <c r="D1014" s="11" t="s">
        <v>16255</v>
      </c>
      <c r="E1014" s="11" t="s">
        <v>1801</v>
      </c>
      <c r="F1014" s="11"/>
      <c r="G1014" s="11"/>
      <c r="H1014" s="11"/>
      <c r="I1014" s="11"/>
      <c r="J1014" s="11"/>
      <c r="K1014" s="11"/>
      <c r="L1014" s="11"/>
      <c r="M1014" s="11"/>
      <c r="N1014" s="11"/>
    </row>
    <row r="1015" spans="1:14">
      <c r="A1015" s="178">
        <f t="shared" si="15"/>
        <v>1014</v>
      </c>
      <c r="B1015" s="11" t="s">
        <v>71</v>
      </c>
      <c r="C1015" s="11" t="s">
        <v>1802</v>
      </c>
      <c r="D1015" s="11" t="s">
        <v>15826</v>
      </c>
      <c r="E1015" s="11" t="s">
        <v>1803</v>
      </c>
      <c r="F1015" s="11"/>
      <c r="G1015" s="11"/>
      <c r="H1015" s="11"/>
      <c r="I1015" s="11"/>
      <c r="J1015" s="11"/>
      <c r="K1015" s="11"/>
      <c r="L1015" s="11"/>
      <c r="M1015" s="11"/>
      <c r="N1015" s="11"/>
    </row>
    <row r="1016" spans="1:14">
      <c r="A1016" s="178">
        <f t="shared" si="15"/>
        <v>1015</v>
      </c>
      <c r="B1016" s="11" t="s">
        <v>71</v>
      </c>
      <c r="C1016" s="11" t="s">
        <v>1804</v>
      </c>
      <c r="D1016" s="11" t="s">
        <v>15833</v>
      </c>
      <c r="E1016" s="11" t="s">
        <v>1805</v>
      </c>
      <c r="F1016" s="11"/>
      <c r="G1016" s="11"/>
      <c r="H1016" s="11"/>
      <c r="I1016" s="11"/>
      <c r="J1016" s="11"/>
      <c r="K1016" s="11"/>
      <c r="L1016" s="11"/>
      <c r="M1016" s="11"/>
      <c r="N1016" s="11"/>
    </row>
    <row r="1017" spans="1:14">
      <c r="A1017" s="178">
        <f t="shared" si="15"/>
        <v>1016</v>
      </c>
      <c r="B1017" s="11" t="s">
        <v>71</v>
      </c>
      <c r="C1017" s="11" t="s">
        <v>1806</v>
      </c>
      <c r="D1017" s="11" t="s">
        <v>17752</v>
      </c>
      <c r="E1017" s="11" t="s">
        <v>1807</v>
      </c>
      <c r="F1017" s="11"/>
      <c r="G1017" s="11"/>
      <c r="H1017" s="11"/>
      <c r="I1017" s="11"/>
      <c r="J1017" s="11"/>
      <c r="K1017" s="11"/>
      <c r="L1017" s="11"/>
      <c r="M1017" s="11"/>
      <c r="N1017" s="11"/>
    </row>
    <row r="1018" spans="1:14">
      <c r="A1018" s="178">
        <f t="shared" si="15"/>
        <v>1017</v>
      </c>
      <c r="B1018" s="11" t="s">
        <v>71</v>
      </c>
      <c r="C1018" s="11" t="s">
        <v>1808</v>
      </c>
      <c r="D1018" s="11" t="s">
        <v>17865</v>
      </c>
      <c r="E1018" s="11" t="s">
        <v>1809</v>
      </c>
      <c r="F1018" s="11"/>
      <c r="G1018" s="11"/>
      <c r="H1018" s="11"/>
      <c r="I1018" s="11"/>
      <c r="J1018" s="11"/>
      <c r="K1018" s="11"/>
      <c r="L1018" s="11"/>
      <c r="M1018" s="11"/>
      <c r="N1018" s="11"/>
    </row>
    <row r="1019" spans="1:14">
      <c r="A1019" s="178">
        <f t="shared" si="15"/>
        <v>1018</v>
      </c>
      <c r="B1019" s="11" t="s">
        <v>71</v>
      </c>
      <c r="C1019" s="11" t="s">
        <v>1810</v>
      </c>
      <c r="D1019" s="11" t="s">
        <v>17867</v>
      </c>
      <c r="E1019" s="11" t="s">
        <v>1811</v>
      </c>
      <c r="F1019" s="11"/>
      <c r="G1019" s="11"/>
      <c r="H1019" s="11"/>
      <c r="I1019" s="11"/>
      <c r="J1019" s="11"/>
      <c r="K1019" s="11"/>
      <c r="L1019" s="11"/>
      <c r="M1019" s="11"/>
      <c r="N1019" s="11"/>
    </row>
    <row r="1020" spans="1:14">
      <c r="A1020" s="178">
        <f t="shared" si="15"/>
        <v>1019</v>
      </c>
      <c r="B1020" s="11" t="s">
        <v>71</v>
      </c>
      <c r="C1020" s="11" t="s">
        <v>1812</v>
      </c>
      <c r="D1020" s="11" t="s">
        <v>18018</v>
      </c>
      <c r="E1020" s="11" t="s">
        <v>1813</v>
      </c>
      <c r="F1020" s="11"/>
      <c r="G1020" s="11"/>
      <c r="H1020" s="11"/>
      <c r="I1020" s="11"/>
      <c r="J1020" s="11"/>
      <c r="K1020" s="11"/>
      <c r="L1020" s="11"/>
      <c r="M1020" s="11"/>
      <c r="N1020" s="11"/>
    </row>
    <row r="1021" spans="1:14">
      <c r="A1021" s="178">
        <f t="shared" si="15"/>
        <v>1020</v>
      </c>
      <c r="B1021" s="11" t="s">
        <v>71</v>
      </c>
      <c r="C1021" s="11" t="s">
        <v>1814</v>
      </c>
      <c r="D1021" s="11" t="s">
        <v>18019</v>
      </c>
      <c r="E1021" s="11" t="s">
        <v>1815</v>
      </c>
      <c r="F1021" s="11"/>
      <c r="G1021" s="11"/>
      <c r="H1021" s="11"/>
      <c r="I1021" s="11"/>
      <c r="J1021" s="11"/>
      <c r="K1021" s="11"/>
      <c r="L1021" s="11"/>
      <c r="M1021" s="11"/>
      <c r="N1021" s="11"/>
    </row>
    <row r="1022" spans="1:14">
      <c r="A1022" s="178">
        <f t="shared" si="15"/>
        <v>1021</v>
      </c>
      <c r="B1022" s="11" t="s">
        <v>71</v>
      </c>
      <c r="C1022" s="11" t="s">
        <v>1816</v>
      </c>
      <c r="D1022" s="11" t="s">
        <v>19119</v>
      </c>
      <c r="E1022" s="11" t="s">
        <v>1817</v>
      </c>
      <c r="F1022" s="11"/>
      <c r="G1022" s="11"/>
      <c r="H1022" s="11"/>
      <c r="I1022" s="11" t="s">
        <v>18025</v>
      </c>
      <c r="J1022" s="11"/>
      <c r="K1022" s="11"/>
      <c r="L1022" s="11"/>
      <c r="M1022" s="11"/>
      <c r="N1022" s="11"/>
    </row>
    <row r="1023" spans="1:14">
      <c r="A1023" s="178">
        <f t="shared" si="15"/>
        <v>1022</v>
      </c>
      <c r="B1023" s="11" t="s">
        <v>71</v>
      </c>
      <c r="C1023" s="11" t="s">
        <v>1818</v>
      </c>
      <c r="D1023" s="11" t="s">
        <v>18027</v>
      </c>
      <c r="E1023" s="11" t="s">
        <v>1819</v>
      </c>
      <c r="F1023" s="11"/>
      <c r="G1023" s="11"/>
      <c r="H1023" s="11"/>
      <c r="I1023" s="11" t="s">
        <v>18027</v>
      </c>
      <c r="J1023" s="11"/>
      <c r="K1023" s="11"/>
      <c r="L1023" s="11"/>
      <c r="M1023" s="11"/>
      <c r="N1023" s="11"/>
    </row>
    <row r="1024" spans="1:14">
      <c r="A1024" s="178">
        <f t="shared" si="15"/>
        <v>1023</v>
      </c>
      <c r="B1024" s="11" t="s">
        <v>71</v>
      </c>
      <c r="C1024" s="11" t="s">
        <v>1820</v>
      </c>
      <c r="D1024" s="11" t="s">
        <v>18030</v>
      </c>
      <c r="E1024" s="11" t="s">
        <v>1821</v>
      </c>
      <c r="F1024" s="11"/>
      <c r="G1024" s="11"/>
      <c r="H1024" s="11"/>
      <c r="I1024" s="11"/>
      <c r="J1024" s="11"/>
      <c r="K1024" s="11"/>
      <c r="L1024" s="11"/>
      <c r="M1024" s="11"/>
      <c r="N1024" s="11"/>
    </row>
    <row r="1025" spans="1:14">
      <c r="A1025" s="178">
        <f t="shared" si="15"/>
        <v>1024</v>
      </c>
      <c r="B1025" s="11" t="s">
        <v>71</v>
      </c>
      <c r="C1025" s="11" t="s">
        <v>1822</v>
      </c>
      <c r="D1025" s="11" t="s">
        <v>18052</v>
      </c>
      <c r="E1025" s="11" t="s">
        <v>1823</v>
      </c>
      <c r="F1025" s="11"/>
      <c r="G1025" s="11"/>
      <c r="H1025" s="11"/>
      <c r="I1025" s="11"/>
      <c r="J1025" s="11"/>
      <c r="K1025" s="11"/>
      <c r="L1025" s="11"/>
      <c r="M1025" s="11"/>
      <c r="N1025" s="11"/>
    </row>
    <row r="1026" spans="1:14">
      <c r="A1026" s="178">
        <f t="shared" si="15"/>
        <v>1025</v>
      </c>
      <c r="B1026" s="11" t="s">
        <v>71</v>
      </c>
      <c r="C1026" s="11" t="s">
        <v>1824</v>
      </c>
      <c r="D1026" s="11" t="s">
        <v>18053</v>
      </c>
      <c r="E1026" s="11" t="s">
        <v>1825</v>
      </c>
      <c r="F1026" s="11"/>
      <c r="G1026" s="11"/>
      <c r="H1026" s="11"/>
      <c r="I1026" s="11"/>
      <c r="J1026" s="11"/>
      <c r="K1026" s="11"/>
      <c r="L1026" s="11"/>
      <c r="M1026" s="11"/>
      <c r="N1026" s="11"/>
    </row>
    <row r="1027" spans="1:14">
      <c r="A1027" s="178">
        <f t="shared" ref="A1027:A1090" si="16">A1026+1</f>
        <v>1026</v>
      </c>
      <c r="B1027" s="11" t="s">
        <v>71</v>
      </c>
      <c r="C1027" s="11" t="s">
        <v>1826</v>
      </c>
      <c r="D1027" s="11" t="s">
        <v>18055</v>
      </c>
      <c r="E1027" s="11" t="s">
        <v>1827</v>
      </c>
      <c r="F1027" s="11"/>
      <c r="G1027" s="11"/>
      <c r="H1027" s="11"/>
      <c r="I1027" s="11"/>
      <c r="J1027" s="11"/>
      <c r="K1027" s="11"/>
      <c r="L1027" s="11"/>
      <c r="M1027" s="11"/>
      <c r="N1027" s="11"/>
    </row>
    <row r="1028" spans="1:14">
      <c r="A1028" s="178">
        <f t="shared" si="16"/>
        <v>1027</v>
      </c>
      <c r="B1028" s="11" t="s">
        <v>71</v>
      </c>
      <c r="C1028" s="11" t="s">
        <v>1828</v>
      </c>
      <c r="D1028" s="11" t="s">
        <v>18056</v>
      </c>
      <c r="E1028" s="11" t="s">
        <v>1829</v>
      </c>
      <c r="F1028" s="11"/>
      <c r="G1028" s="11"/>
      <c r="H1028" s="11"/>
      <c r="I1028" s="11"/>
      <c r="J1028" s="11"/>
      <c r="K1028" s="11"/>
      <c r="L1028" s="11"/>
      <c r="M1028" s="11"/>
      <c r="N1028" s="11"/>
    </row>
    <row r="1029" spans="1:14">
      <c r="A1029" s="178">
        <f t="shared" si="16"/>
        <v>1028</v>
      </c>
      <c r="B1029" s="11" t="s">
        <v>71</v>
      </c>
      <c r="C1029" s="11" t="s">
        <v>1830</v>
      </c>
      <c r="D1029" s="11" t="s">
        <v>18057</v>
      </c>
      <c r="E1029" s="11" t="s">
        <v>1831</v>
      </c>
      <c r="F1029" s="11"/>
      <c r="G1029" s="11"/>
      <c r="H1029" s="11"/>
      <c r="I1029" s="11"/>
      <c r="J1029" s="11"/>
      <c r="K1029" s="11"/>
      <c r="L1029" s="11"/>
      <c r="M1029" s="11"/>
      <c r="N1029" s="11"/>
    </row>
    <row r="1030" spans="1:14">
      <c r="A1030" s="178">
        <f t="shared" si="16"/>
        <v>1029</v>
      </c>
      <c r="B1030" s="11" t="s">
        <v>71</v>
      </c>
      <c r="C1030" s="11" t="s">
        <v>1832</v>
      </c>
      <c r="D1030" s="11" t="s">
        <v>18058</v>
      </c>
      <c r="E1030" s="11" t="s">
        <v>1833</v>
      </c>
      <c r="F1030" s="11"/>
      <c r="G1030" s="11"/>
      <c r="H1030" s="11"/>
      <c r="I1030" s="11"/>
      <c r="J1030" s="11"/>
      <c r="K1030" s="11"/>
      <c r="L1030" s="11"/>
      <c r="M1030" s="11"/>
      <c r="N1030" s="11"/>
    </row>
    <row r="1031" spans="1:14">
      <c r="A1031" s="178">
        <f t="shared" si="16"/>
        <v>1030</v>
      </c>
      <c r="B1031" s="11" t="s">
        <v>71</v>
      </c>
      <c r="C1031" s="11" t="s">
        <v>1834</v>
      </c>
      <c r="D1031" s="11" t="s">
        <v>12646</v>
      </c>
      <c r="E1031" s="11" t="s">
        <v>1835</v>
      </c>
      <c r="F1031" s="11"/>
      <c r="G1031" s="11"/>
      <c r="H1031" s="11" t="s">
        <v>18062</v>
      </c>
      <c r="I1031" s="11"/>
      <c r="J1031" s="11"/>
      <c r="K1031" s="11"/>
      <c r="L1031" s="11"/>
      <c r="M1031" s="11"/>
      <c r="N1031" s="11"/>
    </row>
    <row r="1032" spans="1:14">
      <c r="A1032" s="178">
        <f t="shared" si="16"/>
        <v>1031</v>
      </c>
      <c r="B1032" s="11" t="s">
        <v>71</v>
      </c>
      <c r="C1032" s="11" t="s">
        <v>1836</v>
      </c>
      <c r="D1032" s="11" t="s">
        <v>12315</v>
      </c>
      <c r="E1032" s="11" t="s">
        <v>1837</v>
      </c>
      <c r="F1032" s="11" t="s">
        <v>13215</v>
      </c>
      <c r="G1032" s="11" t="s">
        <v>13241</v>
      </c>
      <c r="H1032" s="11"/>
      <c r="I1032" s="11"/>
      <c r="J1032" s="11"/>
      <c r="K1032" s="11"/>
      <c r="L1032" s="11"/>
      <c r="M1032" s="11"/>
      <c r="N1032" s="11"/>
    </row>
    <row r="1033" spans="1:14">
      <c r="A1033" s="178">
        <f t="shared" si="16"/>
        <v>1032</v>
      </c>
      <c r="B1033" s="11" t="s">
        <v>71</v>
      </c>
      <c r="C1033" s="11" t="s">
        <v>1838</v>
      </c>
      <c r="D1033" s="11" t="s">
        <v>12317</v>
      </c>
      <c r="E1033" s="11" t="s">
        <v>1839</v>
      </c>
      <c r="F1033" s="11"/>
      <c r="G1033" s="11"/>
      <c r="H1033" s="11"/>
      <c r="I1033" s="11"/>
      <c r="J1033" s="11"/>
      <c r="K1033" s="11"/>
      <c r="L1033" s="11"/>
      <c r="M1033" s="11"/>
      <c r="N1033" s="11"/>
    </row>
    <row r="1034" spans="1:14">
      <c r="A1034" s="178">
        <f t="shared" si="16"/>
        <v>1033</v>
      </c>
      <c r="B1034" s="11" t="s">
        <v>71</v>
      </c>
      <c r="C1034" s="11" t="s">
        <v>1840</v>
      </c>
      <c r="D1034" s="11" t="s">
        <v>12318</v>
      </c>
      <c r="E1034" s="11" t="s">
        <v>1841</v>
      </c>
      <c r="F1034" s="11" t="s">
        <v>13275</v>
      </c>
      <c r="G1034" s="11" t="s">
        <v>13292</v>
      </c>
      <c r="H1034" s="11"/>
      <c r="I1034" s="11"/>
      <c r="J1034" s="11"/>
      <c r="K1034" s="11"/>
      <c r="L1034" s="11"/>
      <c r="M1034" s="11"/>
      <c r="N1034" s="11"/>
    </row>
    <row r="1035" spans="1:14">
      <c r="A1035" s="178">
        <f t="shared" si="16"/>
        <v>1034</v>
      </c>
      <c r="B1035" s="11" t="s">
        <v>71</v>
      </c>
      <c r="C1035" s="11" t="s">
        <v>1842</v>
      </c>
      <c r="D1035" s="11" t="s">
        <v>1842</v>
      </c>
      <c r="E1035" s="11" t="s">
        <v>1843</v>
      </c>
      <c r="F1035" s="11" t="s">
        <v>13316</v>
      </c>
      <c r="G1035" s="11" t="s">
        <v>13333</v>
      </c>
      <c r="H1035" s="11"/>
      <c r="I1035" s="11"/>
      <c r="J1035" s="11"/>
      <c r="K1035" s="11"/>
      <c r="L1035" s="11"/>
      <c r="M1035" s="11"/>
      <c r="N1035" s="11"/>
    </row>
    <row r="1036" spans="1:14">
      <c r="A1036" s="178">
        <f t="shared" si="16"/>
        <v>1035</v>
      </c>
      <c r="B1036" s="11" t="s">
        <v>71</v>
      </c>
      <c r="C1036" s="11" t="s">
        <v>1844</v>
      </c>
      <c r="D1036" s="11" t="s">
        <v>12319</v>
      </c>
      <c r="E1036" s="11" t="s">
        <v>1845</v>
      </c>
      <c r="F1036" s="11" t="s">
        <v>13374</v>
      </c>
      <c r="G1036" s="11" t="s">
        <v>13396</v>
      </c>
      <c r="H1036" s="11"/>
      <c r="I1036" s="11"/>
      <c r="J1036" s="11"/>
      <c r="K1036" s="11"/>
      <c r="L1036" s="11"/>
      <c r="M1036" s="11"/>
      <c r="N1036" s="11"/>
    </row>
    <row r="1037" spans="1:14">
      <c r="A1037" s="178">
        <f t="shared" si="16"/>
        <v>1036</v>
      </c>
      <c r="B1037" s="11" t="s">
        <v>71</v>
      </c>
      <c r="C1037" s="11" t="s">
        <v>1846</v>
      </c>
      <c r="D1037" s="11" t="s">
        <v>12320</v>
      </c>
      <c r="E1037" s="11" t="s">
        <v>1847</v>
      </c>
      <c r="F1037" s="11"/>
      <c r="G1037" s="11"/>
      <c r="H1037" s="11"/>
      <c r="I1037" s="11"/>
      <c r="J1037" s="11"/>
      <c r="K1037" s="11"/>
      <c r="L1037" s="11"/>
      <c r="M1037" s="11"/>
      <c r="N1037" s="11"/>
    </row>
    <row r="1038" spans="1:14">
      <c r="A1038" s="178">
        <f t="shared" si="16"/>
        <v>1037</v>
      </c>
      <c r="B1038" s="11" t="s">
        <v>71</v>
      </c>
      <c r="C1038" s="11" t="s">
        <v>1848</v>
      </c>
      <c r="D1038" s="11" t="s">
        <v>12321</v>
      </c>
      <c r="E1038" s="11" t="s">
        <v>1849</v>
      </c>
      <c r="F1038" s="11" t="s">
        <v>13465</v>
      </c>
      <c r="G1038" s="11" t="s">
        <v>13478</v>
      </c>
      <c r="H1038" s="11"/>
      <c r="I1038" s="11"/>
      <c r="J1038" s="11"/>
      <c r="K1038" s="11"/>
      <c r="L1038" s="11"/>
      <c r="M1038" s="11"/>
      <c r="N1038" s="11"/>
    </row>
    <row r="1039" spans="1:14">
      <c r="A1039" s="178">
        <f t="shared" si="16"/>
        <v>1038</v>
      </c>
      <c r="B1039" s="11" t="s">
        <v>71</v>
      </c>
      <c r="C1039" s="11" t="s">
        <v>1850</v>
      </c>
      <c r="D1039" s="11" t="s">
        <v>12323</v>
      </c>
      <c r="E1039" s="11" t="s">
        <v>1851</v>
      </c>
      <c r="F1039" s="11"/>
      <c r="G1039" s="11"/>
      <c r="H1039" s="11"/>
      <c r="I1039" s="11"/>
      <c r="J1039" s="11"/>
      <c r="K1039" s="11"/>
      <c r="L1039" s="11"/>
      <c r="M1039" s="11"/>
      <c r="N1039" s="11"/>
    </row>
    <row r="1040" spans="1:14">
      <c r="A1040" s="178">
        <f t="shared" si="16"/>
        <v>1039</v>
      </c>
      <c r="B1040" s="11" t="s">
        <v>71</v>
      </c>
      <c r="C1040" s="11" t="s">
        <v>1852</v>
      </c>
      <c r="D1040" s="11" t="s">
        <v>12325</v>
      </c>
      <c r="E1040" s="11" t="s">
        <v>1853</v>
      </c>
      <c r="F1040" s="11"/>
      <c r="G1040" s="11"/>
      <c r="H1040" s="11"/>
      <c r="I1040" s="11"/>
      <c r="J1040" s="11"/>
      <c r="K1040" s="11"/>
      <c r="L1040" s="11"/>
      <c r="M1040" s="11"/>
      <c r="N1040" s="11"/>
    </row>
    <row r="1041" spans="1:14">
      <c r="A1041" s="178">
        <f t="shared" si="16"/>
        <v>1040</v>
      </c>
      <c r="B1041" s="11" t="s">
        <v>71</v>
      </c>
      <c r="C1041" s="11" t="s">
        <v>1854</v>
      </c>
      <c r="D1041" s="11" t="s">
        <v>12326</v>
      </c>
      <c r="E1041" s="11" t="s">
        <v>1855</v>
      </c>
      <c r="F1041" s="11"/>
      <c r="G1041" s="11"/>
      <c r="H1041" s="11"/>
      <c r="I1041" s="11"/>
      <c r="J1041" s="11"/>
      <c r="K1041" s="11"/>
      <c r="L1041" s="11"/>
      <c r="M1041" s="11"/>
      <c r="N1041" s="11"/>
    </row>
    <row r="1042" spans="1:14">
      <c r="A1042" s="178">
        <f t="shared" si="16"/>
        <v>1041</v>
      </c>
      <c r="B1042" s="11" t="s">
        <v>71</v>
      </c>
      <c r="C1042" s="11" t="s">
        <v>1856</v>
      </c>
      <c r="D1042" s="11" t="s">
        <v>13582</v>
      </c>
      <c r="E1042" s="11" t="s">
        <v>1857</v>
      </c>
      <c r="F1042" s="11"/>
      <c r="G1042" s="11"/>
      <c r="H1042" s="11"/>
      <c r="I1042" s="11"/>
      <c r="J1042" s="11"/>
      <c r="K1042" s="11"/>
      <c r="L1042" s="11"/>
      <c r="M1042" s="11"/>
      <c r="N1042" s="11"/>
    </row>
    <row r="1043" spans="1:14">
      <c r="A1043" s="178">
        <f t="shared" si="16"/>
        <v>1042</v>
      </c>
      <c r="B1043" s="11" t="s">
        <v>71</v>
      </c>
      <c r="C1043" s="11" t="s">
        <v>1858</v>
      </c>
      <c r="D1043" s="11" t="s">
        <v>13590</v>
      </c>
      <c r="E1043" s="11" t="s">
        <v>1859</v>
      </c>
      <c r="F1043" s="11"/>
      <c r="G1043" s="11"/>
      <c r="H1043" s="11"/>
      <c r="I1043" s="11"/>
      <c r="J1043" s="11"/>
      <c r="K1043" s="11"/>
      <c r="L1043" s="11"/>
      <c r="M1043" s="11"/>
      <c r="N1043" s="11"/>
    </row>
    <row r="1044" spans="1:14">
      <c r="A1044" s="178">
        <f t="shared" si="16"/>
        <v>1043</v>
      </c>
      <c r="B1044" s="11" t="s">
        <v>71</v>
      </c>
      <c r="C1044" s="11" t="s">
        <v>1860</v>
      </c>
      <c r="D1044" s="11" t="s">
        <v>13591</v>
      </c>
      <c r="E1044" s="11" t="s">
        <v>1861</v>
      </c>
      <c r="F1044" s="11"/>
      <c r="G1044" s="11"/>
      <c r="H1044" s="11"/>
      <c r="I1044" s="11"/>
      <c r="J1044" s="11"/>
      <c r="K1044" s="11"/>
      <c r="L1044" s="11"/>
      <c r="M1044" s="11"/>
      <c r="N1044" s="11"/>
    </row>
    <row r="1045" spans="1:14">
      <c r="A1045" s="178">
        <f t="shared" si="16"/>
        <v>1044</v>
      </c>
      <c r="B1045" s="11" t="s">
        <v>71</v>
      </c>
      <c r="C1045" s="11" t="s">
        <v>1862</v>
      </c>
      <c r="D1045" s="11" t="s">
        <v>12327</v>
      </c>
      <c r="E1045" s="11" t="s">
        <v>1863</v>
      </c>
      <c r="F1045" s="11"/>
      <c r="G1045" s="11"/>
      <c r="H1045" s="11" t="s">
        <v>13592</v>
      </c>
      <c r="I1045" s="11"/>
      <c r="J1045" s="11"/>
      <c r="K1045" s="11"/>
      <c r="L1045" s="11"/>
      <c r="M1045" s="11"/>
      <c r="N1045" s="11"/>
    </row>
    <row r="1046" spans="1:14">
      <c r="A1046" s="178">
        <f t="shared" si="16"/>
        <v>1045</v>
      </c>
      <c r="B1046" s="11" t="s">
        <v>71</v>
      </c>
      <c r="C1046" s="11" t="s">
        <v>1864</v>
      </c>
      <c r="D1046" s="11" t="s">
        <v>18798</v>
      </c>
      <c r="E1046" s="11" t="s">
        <v>1865</v>
      </c>
      <c r="F1046" s="11"/>
      <c r="G1046" s="11"/>
      <c r="H1046" s="11" t="s">
        <v>12328</v>
      </c>
      <c r="I1046" s="11"/>
      <c r="J1046" s="11"/>
      <c r="K1046" s="11"/>
      <c r="L1046" s="11"/>
      <c r="M1046" s="11"/>
      <c r="N1046" s="11"/>
    </row>
    <row r="1047" spans="1:14">
      <c r="A1047" s="178">
        <f t="shared" si="16"/>
        <v>1046</v>
      </c>
      <c r="B1047" s="11" t="s">
        <v>71</v>
      </c>
      <c r="C1047" s="11" t="s">
        <v>1866</v>
      </c>
      <c r="D1047" s="11" t="s">
        <v>12335</v>
      </c>
      <c r="E1047" s="11" t="s">
        <v>1867</v>
      </c>
      <c r="F1047" s="11"/>
      <c r="G1047" s="11"/>
      <c r="H1047" s="11"/>
      <c r="I1047" s="11"/>
      <c r="J1047" s="11"/>
      <c r="K1047" s="11"/>
      <c r="L1047" s="11"/>
      <c r="M1047" s="11"/>
      <c r="N1047" s="11"/>
    </row>
    <row r="1048" spans="1:14">
      <c r="A1048" s="178">
        <f t="shared" si="16"/>
        <v>1047</v>
      </c>
      <c r="B1048" s="11" t="s">
        <v>71</v>
      </c>
      <c r="C1048" s="11" t="s">
        <v>1868</v>
      </c>
      <c r="D1048" s="11" t="s">
        <v>12336</v>
      </c>
      <c r="E1048" s="11" t="s">
        <v>1869</v>
      </c>
      <c r="F1048" s="11"/>
      <c r="G1048" s="11"/>
      <c r="H1048" s="11"/>
      <c r="I1048" s="11"/>
      <c r="J1048" s="11"/>
      <c r="K1048" s="11"/>
      <c r="L1048" s="11"/>
      <c r="M1048" s="11"/>
      <c r="N1048" s="11"/>
    </row>
    <row r="1049" spans="1:14">
      <c r="A1049" s="178">
        <f t="shared" si="16"/>
        <v>1048</v>
      </c>
      <c r="B1049" s="11" t="s">
        <v>71</v>
      </c>
      <c r="C1049" s="11" t="s">
        <v>1870</v>
      </c>
      <c r="D1049" s="11" t="s">
        <v>12337</v>
      </c>
      <c r="E1049" s="11" t="s">
        <v>1871</v>
      </c>
      <c r="F1049" s="11"/>
      <c r="G1049" s="11"/>
      <c r="H1049" s="11"/>
      <c r="I1049" s="11"/>
      <c r="J1049" s="11"/>
      <c r="K1049" s="11"/>
      <c r="L1049" s="11"/>
      <c r="M1049" s="11"/>
      <c r="N1049" s="11"/>
    </row>
    <row r="1050" spans="1:14">
      <c r="A1050" s="178">
        <f t="shared" si="16"/>
        <v>1049</v>
      </c>
      <c r="B1050" s="11" t="s">
        <v>71</v>
      </c>
      <c r="C1050" s="11" t="s">
        <v>1872</v>
      </c>
      <c r="D1050" s="11" t="s">
        <v>12340</v>
      </c>
      <c r="E1050" s="11" t="s">
        <v>1873</v>
      </c>
      <c r="F1050" s="11"/>
      <c r="G1050" s="11"/>
      <c r="H1050" s="11"/>
      <c r="I1050" s="11"/>
      <c r="J1050" s="11"/>
      <c r="K1050" s="11"/>
      <c r="L1050" s="11"/>
      <c r="M1050" s="11"/>
      <c r="N1050" s="11"/>
    </row>
    <row r="1051" spans="1:14">
      <c r="A1051" s="178">
        <f t="shared" si="16"/>
        <v>1050</v>
      </c>
      <c r="B1051" s="11" t="s">
        <v>71</v>
      </c>
      <c r="C1051" s="11" t="s">
        <v>1874</v>
      </c>
      <c r="D1051" s="11" t="s">
        <v>12341</v>
      </c>
      <c r="E1051" s="11" t="s">
        <v>1875</v>
      </c>
      <c r="F1051" s="11"/>
      <c r="G1051" s="11"/>
      <c r="H1051" s="11" t="s">
        <v>13720</v>
      </c>
      <c r="I1051" s="11"/>
      <c r="J1051" s="11"/>
      <c r="K1051" s="11"/>
      <c r="L1051" s="11"/>
      <c r="M1051" s="11"/>
      <c r="N1051" s="11"/>
    </row>
    <row r="1052" spans="1:14">
      <c r="A1052" s="178">
        <f t="shared" si="16"/>
        <v>1051</v>
      </c>
      <c r="B1052" s="11" t="s">
        <v>71</v>
      </c>
      <c r="C1052" s="11" t="s">
        <v>1876</v>
      </c>
      <c r="D1052" s="11" t="s">
        <v>18802</v>
      </c>
      <c r="E1052" s="11" t="s">
        <v>1877</v>
      </c>
      <c r="F1052" s="11"/>
      <c r="G1052" s="11"/>
      <c r="H1052" s="11" t="s">
        <v>12342</v>
      </c>
      <c r="I1052" s="11"/>
      <c r="J1052" s="11"/>
      <c r="K1052" s="11"/>
      <c r="L1052" s="11"/>
      <c r="M1052" s="11"/>
      <c r="N1052" s="11"/>
    </row>
    <row r="1053" spans="1:14">
      <c r="A1053" s="178">
        <f t="shared" si="16"/>
        <v>1052</v>
      </c>
      <c r="B1053" s="11" t="s">
        <v>71</v>
      </c>
      <c r="C1053" s="11" t="s">
        <v>9633</v>
      </c>
      <c r="D1053" s="11" t="s">
        <v>12343</v>
      </c>
      <c r="E1053" s="11" t="s">
        <v>9634</v>
      </c>
      <c r="F1053" s="11"/>
      <c r="G1053" s="11"/>
      <c r="H1053" s="11"/>
      <c r="I1053" s="11"/>
      <c r="J1053" s="11"/>
      <c r="K1053" s="11"/>
      <c r="L1053" s="11"/>
      <c r="M1053" s="11"/>
      <c r="N1053" s="11"/>
    </row>
    <row r="1054" spans="1:14">
      <c r="A1054" s="178">
        <f t="shared" si="16"/>
        <v>1053</v>
      </c>
      <c r="B1054" s="11" t="s">
        <v>71</v>
      </c>
      <c r="C1054" s="11" t="s">
        <v>1932</v>
      </c>
      <c r="D1054" s="11" t="s">
        <v>12352</v>
      </c>
      <c r="E1054" s="11" t="s">
        <v>1933</v>
      </c>
      <c r="F1054" s="11"/>
      <c r="G1054" s="11"/>
      <c r="H1054" s="11"/>
      <c r="I1054" s="11"/>
      <c r="J1054" s="11"/>
      <c r="K1054" s="11"/>
      <c r="L1054" s="11"/>
      <c r="M1054" s="11"/>
      <c r="N1054" s="11"/>
    </row>
    <row r="1055" spans="1:14">
      <c r="A1055" s="178">
        <f t="shared" si="16"/>
        <v>1054</v>
      </c>
      <c r="B1055" s="11" t="s">
        <v>71</v>
      </c>
      <c r="C1055" s="11" t="s">
        <v>1934</v>
      </c>
      <c r="D1055" s="11" t="s">
        <v>12354</v>
      </c>
      <c r="E1055" s="11" t="s">
        <v>1935</v>
      </c>
      <c r="F1055" s="11" t="s">
        <v>12787</v>
      </c>
      <c r="G1055" s="11" t="s">
        <v>12808</v>
      </c>
      <c r="H1055" s="11"/>
      <c r="I1055" s="11"/>
      <c r="J1055" s="11"/>
      <c r="K1055" s="11"/>
      <c r="L1055" s="11"/>
      <c r="M1055" s="11"/>
      <c r="N1055" s="11"/>
    </row>
    <row r="1056" spans="1:14">
      <c r="A1056" s="178">
        <f t="shared" si="16"/>
        <v>1055</v>
      </c>
      <c r="B1056" s="11" t="s">
        <v>71</v>
      </c>
      <c r="C1056" s="11" t="s">
        <v>1936</v>
      </c>
      <c r="D1056" s="11" t="s">
        <v>12355</v>
      </c>
      <c r="E1056" s="11" t="s">
        <v>1937</v>
      </c>
      <c r="F1056" s="11"/>
      <c r="G1056" s="11"/>
      <c r="H1056" s="11"/>
      <c r="I1056" s="11"/>
      <c r="J1056" s="11"/>
      <c r="K1056" s="11"/>
      <c r="L1056" s="11"/>
      <c r="M1056" s="11"/>
      <c r="N1056" s="11"/>
    </row>
    <row r="1057" spans="1:14">
      <c r="A1057" s="178">
        <f t="shared" si="16"/>
        <v>1056</v>
      </c>
      <c r="B1057" s="11" t="s">
        <v>71</v>
      </c>
      <c r="C1057" s="11" t="s">
        <v>1938</v>
      </c>
      <c r="D1057" s="11" t="s">
        <v>1938</v>
      </c>
      <c r="E1057" s="11" t="s">
        <v>1939</v>
      </c>
      <c r="F1057" s="11" t="s">
        <v>16385</v>
      </c>
      <c r="G1057" s="11" t="s">
        <v>16396</v>
      </c>
      <c r="H1057" s="11" t="s">
        <v>12358</v>
      </c>
      <c r="I1057" s="11"/>
      <c r="J1057" s="11"/>
      <c r="K1057" s="11"/>
      <c r="L1057" s="11"/>
      <c r="M1057" s="11"/>
      <c r="N1057" s="11"/>
    </row>
    <row r="1058" spans="1:14">
      <c r="A1058" s="178">
        <f t="shared" si="16"/>
        <v>1057</v>
      </c>
      <c r="B1058" s="11" t="s">
        <v>71</v>
      </c>
      <c r="C1058" s="11" t="s">
        <v>1940</v>
      </c>
      <c r="D1058" s="11" t="s">
        <v>12359</v>
      </c>
      <c r="E1058" s="11" t="s">
        <v>1941</v>
      </c>
      <c r="F1058" s="11"/>
      <c r="G1058" s="11"/>
      <c r="H1058" s="11"/>
      <c r="I1058" s="11"/>
      <c r="J1058" s="11"/>
      <c r="K1058" s="11"/>
      <c r="L1058" s="11"/>
      <c r="M1058" s="11"/>
      <c r="N1058" s="11"/>
    </row>
    <row r="1059" spans="1:14">
      <c r="A1059" s="178">
        <f t="shared" si="16"/>
        <v>1058</v>
      </c>
      <c r="B1059" s="11" t="s">
        <v>71</v>
      </c>
      <c r="C1059" s="11" t="s">
        <v>1942</v>
      </c>
      <c r="D1059" s="11" t="s">
        <v>12361</v>
      </c>
      <c r="E1059" s="11" t="s">
        <v>1943</v>
      </c>
      <c r="F1059" s="11"/>
      <c r="G1059" s="11"/>
      <c r="H1059" s="11"/>
      <c r="I1059" s="11"/>
      <c r="J1059" s="11"/>
      <c r="K1059" s="11"/>
      <c r="L1059" s="11"/>
      <c r="M1059" s="11"/>
      <c r="N1059" s="11"/>
    </row>
    <row r="1060" spans="1:14">
      <c r="A1060" s="178">
        <f t="shared" si="16"/>
        <v>1059</v>
      </c>
      <c r="B1060" s="11" t="s">
        <v>71</v>
      </c>
      <c r="C1060" s="11" t="s">
        <v>1944</v>
      </c>
      <c r="D1060" s="11" t="s">
        <v>12362</v>
      </c>
      <c r="E1060" s="11" t="s">
        <v>1945</v>
      </c>
      <c r="F1060" s="11"/>
      <c r="G1060" s="11"/>
      <c r="H1060" s="11"/>
      <c r="I1060" s="11"/>
      <c r="J1060" s="11"/>
      <c r="K1060" s="11"/>
      <c r="L1060" s="11"/>
      <c r="M1060" s="11"/>
      <c r="N1060" s="11"/>
    </row>
    <row r="1061" spans="1:14">
      <c r="A1061" s="178">
        <f t="shared" si="16"/>
        <v>1060</v>
      </c>
      <c r="B1061" s="11" t="s">
        <v>71</v>
      </c>
      <c r="C1061" s="11" t="s">
        <v>1946</v>
      </c>
      <c r="D1061" s="11" t="s">
        <v>18810</v>
      </c>
      <c r="E1061" s="11" t="s">
        <v>1947</v>
      </c>
      <c r="F1061" s="11"/>
      <c r="G1061" s="11"/>
      <c r="H1061" s="11" t="s">
        <v>12367</v>
      </c>
      <c r="I1061" s="11"/>
      <c r="J1061" s="11"/>
      <c r="K1061" s="11"/>
      <c r="L1061" s="11"/>
      <c r="M1061" s="11"/>
      <c r="N1061" s="11"/>
    </row>
    <row r="1062" spans="1:14">
      <c r="A1062" s="178">
        <f t="shared" si="16"/>
        <v>1061</v>
      </c>
      <c r="B1062" s="11" t="s">
        <v>71</v>
      </c>
      <c r="C1062" s="11" t="s">
        <v>1948</v>
      </c>
      <c r="D1062" s="11" t="s">
        <v>12368</v>
      </c>
      <c r="E1062" s="11" t="s">
        <v>1949</v>
      </c>
      <c r="F1062" s="11"/>
      <c r="G1062" s="11"/>
      <c r="H1062" s="11" t="s">
        <v>13746</v>
      </c>
      <c r="I1062" s="11"/>
      <c r="J1062" s="11"/>
      <c r="K1062" s="11"/>
      <c r="L1062" s="11"/>
      <c r="M1062" s="11"/>
      <c r="N1062" s="11"/>
    </row>
    <row r="1063" spans="1:14">
      <c r="A1063" s="178">
        <f t="shared" si="16"/>
        <v>1062</v>
      </c>
      <c r="B1063" s="11" t="s">
        <v>71</v>
      </c>
      <c r="C1063" s="11" t="s">
        <v>1950</v>
      </c>
      <c r="D1063" s="11" t="s">
        <v>18809</v>
      </c>
      <c r="E1063" s="11" t="s">
        <v>1951</v>
      </c>
      <c r="F1063" s="11"/>
      <c r="G1063" s="11"/>
      <c r="H1063" s="11" t="s">
        <v>12369</v>
      </c>
      <c r="I1063" s="11"/>
      <c r="J1063" s="11"/>
      <c r="K1063" s="11"/>
      <c r="L1063" s="11"/>
      <c r="M1063" s="11"/>
      <c r="N1063" s="11"/>
    </row>
    <row r="1064" spans="1:14">
      <c r="A1064" s="178">
        <f t="shared" si="16"/>
        <v>1063</v>
      </c>
      <c r="B1064" s="11" t="s">
        <v>71</v>
      </c>
      <c r="C1064" s="11" t="s">
        <v>1952</v>
      </c>
      <c r="D1064" s="11" t="s">
        <v>12370</v>
      </c>
      <c r="E1064" s="11" t="s">
        <v>1953</v>
      </c>
      <c r="F1064" s="11"/>
      <c r="G1064" s="11"/>
      <c r="H1064" s="11"/>
      <c r="I1064" s="11"/>
      <c r="J1064" s="11"/>
      <c r="K1064" s="11"/>
      <c r="L1064" s="11"/>
      <c r="M1064" s="11"/>
      <c r="N1064" s="11"/>
    </row>
    <row r="1065" spans="1:14">
      <c r="A1065" s="178">
        <f t="shared" si="16"/>
        <v>1064</v>
      </c>
      <c r="B1065" s="11" t="s">
        <v>71</v>
      </c>
      <c r="C1065" s="11" t="s">
        <v>1954</v>
      </c>
      <c r="D1065" s="11" t="s">
        <v>12374</v>
      </c>
      <c r="E1065" s="11" t="s">
        <v>1955</v>
      </c>
      <c r="F1065" s="11"/>
      <c r="G1065" s="11"/>
      <c r="H1065" s="11" t="s">
        <v>13781</v>
      </c>
      <c r="I1065" s="11"/>
      <c r="J1065" s="11"/>
      <c r="K1065" s="11"/>
      <c r="L1065" s="11"/>
      <c r="M1065" s="11"/>
      <c r="N1065" s="11"/>
    </row>
    <row r="1066" spans="1:14">
      <c r="A1066" s="178">
        <f t="shared" si="16"/>
        <v>1065</v>
      </c>
      <c r="B1066" s="11" t="s">
        <v>71</v>
      </c>
      <c r="C1066" s="11" t="s">
        <v>1956</v>
      </c>
      <c r="D1066" s="11" t="s">
        <v>12377</v>
      </c>
      <c r="E1066" s="11" t="s">
        <v>1957</v>
      </c>
      <c r="F1066" s="11"/>
      <c r="G1066" s="11"/>
      <c r="H1066" s="11"/>
      <c r="I1066" s="11"/>
      <c r="J1066" s="11"/>
      <c r="K1066" s="11"/>
      <c r="L1066" s="11"/>
      <c r="M1066" s="11"/>
      <c r="N1066" s="11"/>
    </row>
    <row r="1067" spans="1:14">
      <c r="A1067" s="178">
        <f t="shared" si="16"/>
        <v>1066</v>
      </c>
      <c r="B1067" s="11" t="s">
        <v>71</v>
      </c>
      <c r="C1067" s="11" t="s">
        <v>1958</v>
      </c>
      <c r="D1067" s="11" t="s">
        <v>12378</v>
      </c>
      <c r="E1067" s="11" t="s">
        <v>1959</v>
      </c>
      <c r="F1067" s="11"/>
      <c r="G1067" s="11"/>
      <c r="H1067" s="11"/>
      <c r="I1067" s="11"/>
      <c r="J1067" s="11"/>
      <c r="K1067" s="11"/>
      <c r="L1067" s="11"/>
      <c r="M1067" s="11"/>
      <c r="N1067" s="11"/>
    </row>
    <row r="1068" spans="1:14">
      <c r="A1068" s="178">
        <f t="shared" si="16"/>
        <v>1067</v>
      </c>
      <c r="B1068" s="11" t="s">
        <v>71</v>
      </c>
      <c r="C1068" s="11" t="s">
        <v>1962</v>
      </c>
      <c r="D1068" s="11" t="s">
        <v>12384</v>
      </c>
      <c r="E1068" s="11" t="s">
        <v>1963</v>
      </c>
      <c r="F1068" s="11"/>
      <c r="G1068" s="11"/>
      <c r="H1068" s="11" t="s">
        <v>13801</v>
      </c>
      <c r="I1068" s="11"/>
      <c r="J1068" s="11"/>
      <c r="K1068" s="11"/>
      <c r="L1068" s="11"/>
      <c r="M1068" s="11"/>
      <c r="N1068" s="11"/>
    </row>
    <row r="1069" spans="1:14">
      <c r="A1069" s="178">
        <f t="shared" si="16"/>
        <v>1068</v>
      </c>
      <c r="B1069" s="11" t="s">
        <v>71</v>
      </c>
      <c r="C1069" s="11" t="s">
        <v>1964</v>
      </c>
      <c r="D1069" s="11" t="s">
        <v>18814</v>
      </c>
      <c r="E1069" s="11" t="s">
        <v>1965</v>
      </c>
      <c r="F1069" s="11"/>
      <c r="G1069" s="11"/>
      <c r="H1069" s="11" t="s">
        <v>12385</v>
      </c>
      <c r="I1069" s="11"/>
      <c r="J1069" s="11"/>
      <c r="K1069" s="11"/>
      <c r="L1069" s="11"/>
      <c r="M1069" s="11"/>
      <c r="N1069" s="11"/>
    </row>
    <row r="1070" spans="1:14">
      <c r="A1070" s="178">
        <f t="shared" si="16"/>
        <v>1069</v>
      </c>
      <c r="B1070" s="11" t="s">
        <v>71</v>
      </c>
      <c r="C1070" s="11" t="s">
        <v>1966</v>
      </c>
      <c r="D1070" s="11" t="s">
        <v>12387</v>
      </c>
      <c r="E1070" s="11" t="s">
        <v>1967</v>
      </c>
      <c r="F1070" s="11"/>
      <c r="G1070" s="11"/>
      <c r="H1070" s="11"/>
      <c r="I1070" s="11"/>
      <c r="J1070" s="11"/>
      <c r="K1070" s="11"/>
      <c r="L1070" s="11"/>
      <c r="M1070" s="11"/>
      <c r="N1070" s="11"/>
    </row>
    <row r="1071" spans="1:14">
      <c r="A1071" s="178">
        <f t="shared" si="16"/>
        <v>1070</v>
      </c>
      <c r="B1071" s="11" t="s">
        <v>71</v>
      </c>
      <c r="C1071" s="11" t="s">
        <v>1968</v>
      </c>
      <c r="D1071" s="11" t="s">
        <v>12388</v>
      </c>
      <c r="E1071" s="11" t="s">
        <v>1969</v>
      </c>
      <c r="F1071" s="11"/>
      <c r="G1071" s="11"/>
      <c r="H1071" s="11"/>
      <c r="I1071" s="11"/>
      <c r="J1071" s="11"/>
      <c r="K1071" s="11"/>
      <c r="L1071" s="11"/>
      <c r="M1071" s="11"/>
      <c r="N1071" s="11"/>
    </row>
    <row r="1072" spans="1:14">
      <c r="A1072" s="178">
        <f t="shared" si="16"/>
        <v>1071</v>
      </c>
      <c r="B1072" s="11" t="s">
        <v>71</v>
      </c>
      <c r="C1072" s="11" t="s">
        <v>1970</v>
      </c>
      <c r="D1072" s="11" t="s">
        <v>1970</v>
      </c>
      <c r="E1072" s="11" t="s">
        <v>1971</v>
      </c>
      <c r="F1072" s="11" t="s">
        <v>16339</v>
      </c>
      <c r="G1072" s="11" t="s">
        <v>16350</v>
      </c>
      <c r="H1072" s="11" t="s">
        <v>12394</v>
      </c>
      <c r="I1072" s="11" t="s">
        <v>1970</v>
      </c>
      <c r="J1072" s="11"/>
      <c r="K1072" s="11"/>
      <c r="L1072" s="11"/>
      <c r="M1072" s="11"/>
      <c r="N1072" s="11"/>
    </row>
    <row r="1073" spans="1:14">
      <c r="A1073" s="178">
        <f t="shared" si="16"/>
        <v>1072</v>
      </c>
      <c r="B1073" s="11" t="s">
        <v>71</v>
      </c>
      <c r="C1073" s="11" t="s">
        <v>1972</v>
      </c>
      <c r="D1073" s="11" t="s">
        <v>12411</v>
      </c>
      <c r="E1073" s="11" t="s">
        <v>1973</v>
      </c>
      <c r="F1073" s="11"/>
      <c r="G1073" s="11"/>
      <c r="H1073" s="11"/>
      <c r="I1073" s="11"/>
      <c r="J1073" s="11"/>
      <c r="K1073" s="11"/>
      <c r="L1073" s="11"/>
      <c r="M1073" s="11"/>
      <c r="N1073" s="11"/>
    </row>
    <row r="1074" spans="1:14">
      <c r="A1074" s="178">
        <f t="shared" si="16"/>
        <v>1073</v>
      </c>
      <c r="B1074" s="11" t="s">
        <v>71</v>
      </c>
      <c r="C1074" s="11" t="s">
        <v>1974</v>
      </c>
      <c r="D1074" s="11" t="s">
        <v>12423</v>
      </c>
      <c r="E1074" s="11" t="s">
        <v>1975</v>
      </c>
      <c r="F1074" s="11"/>
      <c r="G1074" s="11"/>
      <c r="H1074" s="11" t="s">
        <v>14790</v>
      </c>
      <c r="I1074" s="11"/>
      <c r="J1074" s="11"/>
      <c r="K1074" s="11"/>
      <c r="L1074" s="11"/>
      <c r="M1074" s="11"/>
      <c r="N1074" s="11"/>
    </row>
    <row r="1075" spans="1:14">
      <c r="A1075" s="178">
        <f t="shared" si="16"/>
        <v>1074</v>
      </c>
      <c r="B1075" s="11" t="s">
        <v>71</v>
      </c>
      <c r="C1075" s="11" t="s">
        <v>1976</v>
      </c>
      <c r="D1075" s="11" t="s">
        <v>12425</v>
      </c>
      <c r="E1075" s="11" t="s">
        <v>1977</v>
      </c>
      <c r="F1075" s="11"/>
      <c r="G1075" s="11"/>
      <c r="H1075" s="11"/>
      <c r="I1075" s="11"/>
      <c r="J1075" s="11"/>
      <c r="K1075" s="11"/>
      <c r="L1075" s="11"/>
      <c r="M1075" s="11"/>
      <c r="N1075" s="11"/>
    </row>
    <row r="1076" spans="1:14">
      <c r="A1076" s="178">
        <f t="shared" si="16"/>
        <v>1075</v>
      </c>
      <c r="B1076" s="11" t="s">
        <v>71</v>
      </c>
      <c r="C1076" s="11" t="s">
        <v>1978</v>
      </c>
      <c r="D1076" s="11" t="s">
        <v>12426</v>
      </c>
      <c r="E1076" s="11" t="s">
        <v>1979</v>
      </c>
      <c r="F1076" s="11"/>
      <c r="G1076" s="11"/>
      <c r="H1076" s="11"/>
      <c r="I1076" s="11"/>
      <c r="J1076" s="11"/>
      <c r="K1076" s="11"/>
      <c r="L1076" s="11"/>
      <c r="M1076" s="11"/>
      <c r="N1076" s="11"/>
    </row>
    <row r="1077" spans="1:14">
      <c r="A1077" s="178">
        <f t="shared" si="16"/>
        <v>1076</v>
      </c>
      <c r="B1077" s="11" t="s">
        <v>71</v>
      </c>
      <c r="C1077" s="11" t="s">
        <v>1980</v>
      </c>
      <c r="D1077" s="11" t="s">
        <v>12430</v>
      </c>
      <c r="E1077" s="11" t="s">
        <v>1981</v>
      </c>
      <c r="F1077" s="11"/>
      <c r="G1077" s="11"/>
      <c r="H1077" s="11"/>
      <c r="I1077" s="11"/>
      <c r="J1077" s="11"/>
      <c r="K1077" s="11"/>
      <c r="L1077" s="11"/>
      <c r="M1077" s="11"/>
      <c r="N1077" s="11"/>
    </row>
    <row r="1078" spans="1:14">
      <c r="A1078" s="178">
        <f t="shared" si="16"/>
        <v>1077</v>
      </c>
      <c r="B1078" s="11" t="s">
        <v>71</v>
      </c>
      <c r="C1078" s="11" t="s">
        <v>1982</v>
      </c>
      <c r="D1078" s="11" t="s">
        <v>18826</v>
      </c>
      <c r="E1078" s="11" t="s">
        <v>1983</v>
      </c>
      <c r="F1078" s="11"/>
      <c r="G1078" s="11"/>
      <c r="H1078" s="11"/>
      <c r="I1078" s="11"/>
      <c r="J1078" s="11"/>
      <c r="K1078" s="11"/>
      <c r="L1078" s="87" t="s">
        <v>12431</v>
      </c>
      <c r="M1078" s="11"/>
      <c r="N1078" s="11"/>
    </row>
    <row r="1079" spans="1:14">
      <c r="A1079" s="178">
        <f t="shared" si="16"/>
        <v>1078</v>
      </c>
      <c r="B1079" s="11" t="s">
        <v>71</v>
      </c>
      <c r="C1079" s="11" t="s">
        <v>1984</v>
      </c>
      <c r="D1079" s="11" t="s">
        <v>12432</v>
      </c>
      <c r="E1079" s="11" t="s">
        <v>1985</v>
      </c>
      <c r="F1079" s="11"/>
      <c r="G1079" s="11"/>
      <c r="H1079" s="11"/>
      <c r="I1079" s="11"/>
      <c r="J1079" s="11"/>
      <c r="K1079" s="11"/>
      <c r="L1079" s="11"/>
      <c r="M1079" s="11"/>
      <c r="N1079" s="11"/>
    </row>
    <row r="1080" spans="1:14">
      <c r="A1080" s="178">
        <f t="shared" si="16"/>
        <v>1079</v>
      </c>
      <c r="B1080" s="11" t="s">
        <v>71</v>
      </c>
      <c r="C1080" s="11" t="s">
        <v>1986</v>
      </c>
      <c r="D1080" s="11" t="s">
        <v>12433</v>
      </c>
      <c r="E1080" s="11" t="s">
        <v>1987</v>
      </c>
      <c r="F1080" s="11"/>
      <c r="G1080" s="11"/>
      <c r="H1080" s="11"/>
      <c r="I1080" s="11"/>
      <c r="J1080" s="11"/>
      <c r="K1080" s="11"/>
      <c r="L1080" s="11"/>
      <c r="M1080" s="11"/>
      <c r="N1080" s="11"/>
    </row>
    <row r="1081" spans="1:14">
      <c r="A1081" s="178">
        <f t="shared" si="16"/>
        <v>1080</v>
      </c>
      <c r="B1081" s="11" t="s">
        <v>71</v>
      </c>
      <c r="C1081" s="11" t="s">
        <v>1988</v>
      </c>
      <c r="D1081" s="11" t="s">
        <v>12435</v>
      </c>
      <c r="E1081" s="11" t="s">
        <v>1989</v>
      </c>
      <c r="F1081" s="11"/>
      <c r="G1081" s="11"/>
      <c r="H1081" s="11"/>
      <c r="I1081" s="11"/>
      <c r="J1081" s="11"/>
      <c r="K1081" s="11"/>
      <c r="L1081" s="11"/>
      <c r="M1081" s="11"/>
      <c r="N1081" s="11"/>
    </row>
    <row r="1082" spans="1:14">
      <c r="A1082" s="178">
        <f t="shared" si="16"/>
        <v>1081</v>
      </c>
      <c r="B1082" s="11" t="s">
        <v>71</v>
      </c>
      <c r="C1082" s="11" t="s">
        <v>1990</v>
      </c>
      <c r="D1082" s="11" t="s">
        <v>12436</v>
      </c>
      <c r="E1082" s="11" t="s">
        <v>1991</v>
      </c>
      <c r="F1082" s="11"/>
      <c r="G1082" s="11"/>
      <c r="H1082" s="11"/>
      <c r="I1082" s="11"/>
      <c r="J1082" s="11"/>
      <c r="K1082" s="11"/>
      <c r="L1082" s="11"/>
      <c r="M1082" s="11"/>
      <c r="N1082" s="11"/>
    </row>
    <row r="1083" spans="1:14">
      <c r="A1083" s="178">
        <f t="shared" si="16"/>
        <v>1082</v>
      </c>
      <c r="B1083" s="11" t="s">
        <v>71</v>
      </c>
      <c r="C1083" s="11" t="s">
        <v>1992</v>
      </c>
      <c r="D1083" s="11" t="s">
        <v>12438</v>
      </c>
      <c r="E1083" s="11" t="s">
        <v>1993</v>
      </c>
      <c r="F1083" s="11"/>
      <c r="G1083" s="11"/>
      <c r="H1083" s="11"/>
      <c r="I1083" s="11"/>
      <c r="J1083" s="11"/>
      <c r="K1083" s="11"/>
      <c r="L1083" s="11"/>
      <c r="M1083" s="11"/>
      <c r="N1083" s="11"/>
    </row>
    <row r="1084" spans="1:14">
      <c r="A1084" s="178">
        <f t="shared" si="16"/>
        <v>1083</v>
      </c>
      <c r="B1084" s="11" t="s">
        <v>71</v>
      </c>
      <c r="C1084" s="11" t="s">
        <v>1994</v>
      </c>
      <c r="D1084" s="11" t="s">
        <v>12439</v>
      </c>
      <c r="E1084" s="11" t="s">
        <v>1995</v>
      </c>
      <c r="F1084" s="11"/>
      <c r="G1084" s="11"/>
      <c r="H1084" s="11"/>
      <c r="I1084" s="11"/>
      <c r="J1084" s="11"/>
      <c r="K1084" s="11"/>
      <c r="L1084" s="11"/>
      <c r="M1084" s="11"/>
      <c r="N1084" s="11"/>
    </row>
    <row r="1085" spans="1:14">
      <c r="A1085" s="178">
        <f t="shared" si="16"/>
        <v>1084</v>
      </c>
      <c r="B1085" s="11" t="s">
        <v>71</v>
      </c>
      <c r="C1085" s="11" t="s">
        <v>1996</v>
      </c>
      <c r="D1085" s="11" t="s">
        <v>18825</v>
      </c>
      <c r="E1085" s="11" t="s">
        <v>1997</v>
      </c>
      <c r="F1085" s="11"/>
      <c r="G1085" s="11"/>
      <c r="H1085" s="11" t="s">
        <v>12440</v>
      </c>
      <c r="I1085" s="11"/>
      <c r="J1085" s="11"/>
      <c r="K1085" s="11"/>
      <c r="L1085" s="11"/>
      <c r="M1085" s="11"/>
      <c r="N1085" s="11"/>
    </row>
    <row r="1086" spans="1:14">
      <c r="A1086" s="178">
        <f t="shared" si="16"/>
        <v>1085</v>
      </c>
      <c r="B1086" s="11" t="s">
        <v>71</v>
      </c>
      <c r="C1086" s="11" t="s">
        <v>1998</v>
      </c>
      <c r="D1086" s="11" t="s">
        <v>12441</v>
      </c>
      <c r="E1086" s="11" t="s">
        <v>1999</v>
      </c>
      <c r="F1086" s="11"/>
      <c r="G1086" s="11"/>
      <c r="H1086" s="11"/>
      <c r="I1086" s="11"/>
      <c r="J1086" s="11"/>
      <c r="K1086" s="11"/>
      <c r="L1086" s="11"/>
      <c r="M1086" s="11"/>
      <c r="N1086" s="11"/>
    </row>
    <row r="1087" spans="1:14">
      <c r="A1087" s="178">
        <f t="shared" si="16"/>
        <v>1086</v>
      </c>
      <c r="B1087" s="11" t="s">
        <v>71</v>
      </c>
      <c r="C1087" s="11" t="s">
        <v>2000</v>
      </c>
      <c r="D1087" s="11" t="s">
        <v>12443</v>
      </c>
      <c r="E1087" s="11" t="s">
        <v>2001</v>
      </c>
      <c r="F1087" s="11"/>
      <c r="G1087" s="11"/>
      <c r="H1087" s="11"/>
      <c r="I1087" s="11"/>
      <c r="J1087" s="11"/>
      <c r="K1087" s="11"/>
      <c r="L1087" s="11"/>
      <c r="M1087" s="11"/>
      <c r="N1087" s="11"/>
    </row>
    <row r="1088" spans="1:14">
      <c r="A1088" s="178">
        <f t="shared" si="16"/>
        <v>1087</v>
      </c>
      <c r="B1088" s="11" t="s">
        <v>71</v>
      </c>
      <c r="C1088" s="11" t="s">
        <v>2002</v>
      </c>
      <c r="D1088" s="11" t="s">
        <v>12444</v>
      </c>
      <c r="E1088" s="11" t="s">
        <v>2003</v>
      </c>
      <c r="F1088" s="11"/>
      <c r="G1088" s="11"/>
      <c r="H1088" s="11"/>
      <c r="I1088" s="11" t="s">
        <v>12444</v>
      </c>
      <c r="J1088" s="11"/>
      <c r="K1088" s="11"/>
      <c r="L1088" s="11"/>
      <c r="M1088" s="11"/>
      <c r="N1088" s="11"/>
    </row>
    <row r="1089" spans="1:14">
      <c r="A1089" s="178">
        <f t="shared" si="16"/>
        <v>1088</v>
      </c>
      <c r="B1089" s="11" t="s">
        <v>71</v>
      </c>
      <c r="C1089" s="11" t="s">
        <v>2004</v>
      </c>
      <c r="D1089" s="11" t="s">
        <v>18828</v>
      </c>
      <c r="E1089" s="11" t="s">
        <v>2005</v>
      </c>
      <c r="F1089" s="11"/>
      <c r="G1089" s="11"/>
      <c r="H1089" s="11" t="s">
        <v>12445</v>
      </c>
      <c r="I1089" s="11"/>
      <c r="J1089" s="11"/>
      <c r="K1089" s="11"/>
      <c r="L1089" s="11"/>
      <c r="M1089" s="11"/>
      <c r="N1089" s="11"/>
    </row>
    <row r="1090" spans="1:14">
      <c r="A1090" s="178">
        <f t="shared" si="16"/>
        <v>1089</v>
      </c>
      <c r="B1090" s="11" t="s">
        <v>71</v>
      </c>
      <c r="C1090" s="11" t="s">
        <v>2006</v>
      </c>
      <c r="D1090" s="11" t="s">
        <v>12447</v>
      </c>
      <c r="E1090" s="11" t="s">
        <v>2007</v>
      </c>
      <c r="F1090" s="11"/>
      <c r="G1090" s="11"/>
      <c r="H1090" s="11"/>
      <c r="I1090" s="11"/>
      <c r="J1090" s="11"/>
      <c r="K1090" s="11"/>
      <c r="L1090" s="11"/>
      <c r="M1090" s="11"/>
      <c r="N1090" s="11"/>
    </row>
    <row r="1091" spans="1:14">
      <c r="A1091" s="178">
        <f t="shared" ref="A1091:A1154" si="17">A1090+1</f>
        <v>1090</v>
      </c>
      <c r="B1091" s="11" t="s">
        <v>71</v>
      </c>
      <c r="C1091" s="11" t="s">
        <v>1880</v>
      </c>
      <c r="D1091" s="11" t="s">
        <v>12448</v>
      </c>
      <c r="E1091" s="11" t="s">
        <v>1881</v>
      </c>
      <c r="F1091" s="11"/>
      <c r="G1091" s="11"/>
      <c r="H1091" s="11"/>
      <c r="I1091" s="11"/>
      <c r="J1091" s="11"/>
      <c r="K1091" s="11"/>
      <c r="L1091" s="11"/>
      <c r="M1091" s="11"/>
      <c r="N1091" s="11"/>
    </row>
    <row r="1092" spans="1:14">
      <c r="A1092" s="178">
        <f t="shared" si="17"/>
        <v>1091</v>
      </c>
      <c r="B1092" s="11" t="s">
        <v>71</v>
      </c>
      <c r="C1092" s="11" t="s">
        <v>1882</v>
      </c>
      <c r="D1092" s="11" t="s">
        <v>12449</v>
      </c>
      <c r="E1092" s="11" t="s">
        <v>1883</v>
      </c>
      <c r="F1092" s="11"/>
      <c r="G1092" s="11"/>
      <c r="H1092" s="11"/>
      <c r="I1092" s="11"/>
      <c r="J1092" s="11"/>
      <c r="K1092" s="11"/>
      <c r="L1092" s="11"/>
      <c r="M1092" s="11"/>
      <c r="N1092" s="11"/>
    </row>
    <row r="1093" spans="1:14">
      <c r="A1093" s="178">
        <f t="shared" si="17"/>
        <v>1092</v>
      </c>
      <c r="B1093" s="11" t="s">
        <v>71</v>
      </c>
      <c r="C1093" s="11" t="s">
        <v>1884</v>
      </c>
      <c r="D1093" s="11" t="s">
        <v>12451</v>
      </c>
      <c r="E1093" s="11" t="s">
        <v>1885</v>
      </c>
      <c r="F1093" s="11"/>
      <c r="G1093" s="11"/>
      <c r="H1093" s="11"/>
      <c r="I1093" s="11"/>
      <c r="J1093" s="11"/>
      <c r="K1093" s="11"/>
      <c r="L1093" s="11"/>
      <c r="M1093" s="11"/>
      <c r="N1093" s="11"/>
    </row>
    <row r="1094" spans="1:14">
      <c r="A1094" s="178">
        <f t="shared" si="17"/>
        <v>1093</v>
      </c>
      <c r="B1094" s="11" t="s">
        <v>71</v>
      </c>
      <c r="C1094" s="11" t="s">
        <v>1886</v>
      </c>
      <c r="D1094" s="11" t="s">
        <v>12452</v>
      </c>
      <c r="E1094" s="11" t="s">
        <v>1887</v>
      </c>
      <c r="F1094" s="11"/>
      <c r="G1094" s="11"/>
      <c r="H1094" s="11"/>
      <c r="I1094" s="11" t="s">
        <v>12452</v>
      </c>
      <c r="J1094" s="11"/>
      <c r="K1094" s="11"/>
      <c r="L1094" s="11"/>
      <c r="M1094" s="11"/>
      <c r="N1094" s="11"/>
    </row>
    <row r="1095" spans="1:14">
      <c r="A1095" s="178">
        <f t="shared" si="17"/>
        <v>1094</v>
      </c>
      <c r="B1095" s="11" t="s">
        <v>71</v>
      </c>
      <c r="C1095" s="11" t="s">
        <v>1888</v>
      </c>
      <c r="D1095" s="11" t="s">
        <v>12453</v>
      </c>
      <c r="E1095" s="11" t="s">
        <v>1889</v>
      </c>
      <c r="F1095" s="11"/>
      <c r="G1095" s="11"/>
      <c r="H1095" s="11"/>
      <c r="I1095" s="11" t="s">
        <v>12453</v>
      </c>
      <c r="J1095" s="11"/>
      <c r="K1095" s="11"/>
      <c r="L1095" s="11"/>
      <c r="M1095" s="11"/>
      <c r="N1095" s="11"/>
    </row>
    <row r="1096" spans="1:14">
      <c r="A1096" s="178">
        <f t="shared" si="17"/>
        <v>1095</v>
      </c>
      <c r="B1096" s="11" t="s">
        <v>71</v>
      </c>
      <c r="C1096" s="11" t="s">
        <v>1890</v>
      </c>
      <c r="D1096" s="11" t="s">
        <v>18829</v>
      </c>
      <c r="E1096" s="11" t="s">
        <v>1891</v>
      </c>
      <c r="F1096" s="11"/>
      <c r="G1096" s="11"/>
      <c r="H1096" s="11" t="s">
        <v>12454</v>
      </c>
      <c r="I1096" s="11"/>
      <c r="J1096" s="11"/>
      <c r="K1096" s="11"/>
      <c r="L1096" s="11"/>
      <c r="M1096" s="11"/>
      <c r="N1096" s="11"/>
    </row>
    <row r="1097" spans="1:14">
      <c r="A1097" s="178">
        <f t="shared" si="17"/>
        <v>1096</v>
      </c>
      <c r="B1097" s="11" t="s">
        <v>71</v>
      </c>
      <c r="C1097" s="11" t="s">
        <v>1892</v>
      </c>
      <c r="D1097" s="11" t="s">
        <v>12456</v>
      </c>
      <c r="E1097" s="11" t="s">
        <v>1893</v>
      </c>
      <c r="F1097" s="11"/>
      <c r="G1097" s="11"/>
      <c r="H1097" s="11"/>
      <c r="I1097" s="11"/>
      <c r="J1097" s="11"/>
      <c r="K1097" s="11"/>
      <c r="L1097" s="11"/>
      <c r="M1097" s="11"/>
      <c r="N1097" s="11"/>
    </row>
    <row r="1098" spans="1:14">
      <c r="A1098" s="178">
        <f t="shared" si="17"/>
        <v>1097</v>
      </c>
      <c r="B1098" s="11" t="s">
        <v>71</v>
      </c>
      <c r="C1098" s="11" t="s">
        <v>1894</v>
      </c>
      <c r="D1098" s="11" t="s">
        <v>12457</v>
      </c>
      <c r="E1098" s="11" t="s">
        <v>1895</v>
      </c>
      <c r="F1098" s="11"/>
      <c r="G1098" s="11"/>
      <c r="H1098" s="11"/>
      <c r="I1098" s="11" t="s">
        <v>12457</v>
      </c>
      <c r="J1098" s="11"/>
      <c r="K1098" s="11"/>
      <c r="L1098" s="11"/>
      <c r="M1098" s="11"/>
      <c r="N1098" s="11"/>
    </row>
    <row r="1099" spans="1:14">
      <c r="A1099" s="178">
        <f t="shared" si="17"/>
        <v>1098</v>
      </c>
      <c r="B1099" s="11" t="s">
        <v>71</v>
      </c>
      <c r="C1099" s="11" t="s">
        <v>1896</v>
      </c>
      <c r="D1099" s="11" t="s">
        <v>18830</v>
      </c>
      <c r="E1099" s="11" t="s">
        <v>1897</v>
      </c>
      <c r="F1099" s="11"/>
      <c r="G1099" s="11"/>
      <c r="H1099" s="11" t="s">
        <v>12458</v>
      </c>
      <c r="I1099" s="11"/>
      <c r="J1099" s="11"/>
      <c r="K1099" s="11"/>
      <c r="L1099" s="11"/>
      <c r="M1099" s="11"/>
      <c r="N1099" s="11"/>
    </row>
    <row r="1100" spans="1:14">
      <c r="A1100" s="178">
        <f t="shared" si="17"/>
        <v>1099</v>
      </c>
      <c r="B1100" s="11" t="s">
        <v>71</v>
      </c>
      <c r="C1100" s="11" t="s">
        <v>1898</v>
      </c>
      <c r="D1100" s="11" t="s">
        <v>12460</v>
      </c>
      <c r="E1100" s="11" t="s">
        <v>1899</v>
      </c>
      <c r="F1100" s="11"/>
      <c r="G1100" s="11"/>
      <c r="H1100" s="11"/>
      <c r="I1100" s="11"/>
      <c r="J1100" s="11"/>
      <c r="K1100" s="11"/>
      <c r="L1100" s="11"/>
      <c r="M1100" s="11"/>
      <c r="N1100" s="11"/>
    </row>
    <row r="1101" spans="1:14">
      <c r="A1101" s="178">
        <f t="shared" si="17"/>
        <v>1100</v>
      </c>
      <c r="B1101" s="11" t="s">
        <v>71</v>
      </c>
      <c r="C1101" s="11" t="s">
        <v>1900</v>
      </c>
      <c r="D1101" s="11" t="s">
        <v>12461</v>
      </c>
      <c r="E1101" s="11" t="s">
        <v>1901</v>
      </c>
      <c r="F1101" s="11"/>
      <c r="G1101" s="11"/>
      <c r="H1101" s="11"/>
      <c r="I1101" s="11" t="s">
        <v>12461</v>
      </c>
      <c r="J1101" s="11"/>
      <c r="K1101" s="11"/>
      <c r="L1101" s="11"/>
      <c r="M1101" s="11"/>
      <c r="N1101" s="11"/>
    </row>
    <row r="1102" spans="1:14">
      <c r="A1102" s="178">
        <f t="shared" si="17"/>
        <v>1101</v>
      </c>
      <c r="B1102" s="11" t="s">
        <v>71</v>
      </c>
      <c r="C1102" s="11" t="s">
        <v>1902</v>
      </c>
      <c r="D1102" s="11" t="s">
        <v>18831</v>
      </c>
      <c r="E1102" s="11" t="s">
        <v>1903</v>
      </c>
      <c r="F1102" s="11"/>
      <c r="G1102" s="11"/>
      <c r="H1102" s="11" t="s">
        <v>12462</v>
      </c>
      <c r="I1102" s="11"/>
      <c r="J1102" s="11"/>
      <c r="K1102" s="11"/>
      <c r="L1102" s="11"/>
      <c r="M1102" s="11"/>
      <c r="N1102" s="11"/>
    </row>
    <row r="1103" spans="1:14">
      <c r="A1103" s="178">
        <f t="shared" si="17"/>
        <v>1102</v>
      </c>
      <c r="B1103" s="11" t="s">
        <v>71</v>
      </c>
      <c r="C1103" s="11" t="s">
        <v>1904</v>
      </c>
      <c r="D1103" s="11" t="s">
        <v>12464</v>
      </c>
      <c r="E1103" s="11" t="s">
        <v>1905</v>
      </c>
      <c r="F1103" s="11"/>
      <c r="G1103" s="11"/>
      <c r="H1103" s="11"/>
      <c r="I1103" s="11"/>
      <c r="J1103" s="11"/>
      <c r="K1103" s="11"/>
      <c r="L1103" s="11"/>
      <c r="M1103" s="11"/>
      <c r="N1103" s="11"/>
    </row>
    <row r="1104" spans="1:14">
      <c r="A1104" s="178">
        <f t="shared" si="17"/>
        <v>1103</v>
      </c>
      <c r="B1104" s="11" t="s">
        <v>71</v>
      </c>
      <c r="C1104" s="11" t="s">
        <v>1906</v>
      </c>
      <c r="D1104" s="11" t="s">
        <v>12465</v>
      </c>
      <c r="E1104" s="11" t="s">
        <v>1907</v>
      </c>
      <c r="F1104" s="11"/>
      <c r="G1104" s="11"/>
      <c r="H1104" s="11"/>
      <c r="I1104" s="11" t="s">
        <v>12465</v>
      </c>
      <c r="J1104" s="11"/>
      <c r="K1104" s="11"/>
      <c r="L1104" s="11"/>
      <c r="M1104" s="11"/>
      <c r="N1104" s="11"/>
    </row>
    <row r="1105" spans="1:14">
      <c r="A1105" s="178">
        <f t="shared" si="17"/>
        <v>1104</v>
      </c>
      <c r="B1105" s="11" t="s">
        <v>71</v>
      </c>
      <c r="C1105" s="11" t="s">
        <v>1908</v>
      </c>
      <c r="D1105" s="11" t="s">
        <v>18832</v>
      </c>
      <c r="E1105" s="11" t="s">
        <v>1909</v>
      </c>
      <c r="F1105" s="11"/>
      <c r="G1105" s="11"/>
      <c r="H1105" s="11" t="s">
        <v>12466</v>
      </c>
      <c r="I1105" s="11"/>
      <c r="J1105" s="11"/>
      <c r="K1105" s="11"/>
      <c r="L1105" s="11"/>
      <c r="M1105" s="11"/>
      <c r="N1105" s="11"/>
    </row>
    <row r="1106" spans="1:14">
      <c r="A1106" s="178">
        <f t="shared" si="17"/>
        <v>1105</v>
      </c>
      <c r="B1106" s="11" t="s">
        <v>71</v>
      </c>
      <c r="C1106" s="11" t="s">
        <v>1910</v>
      </c>
      <c r="D1106" s="11" t="s">
        <v>12468</v>
      </c>
      <c r="E1106" s="11" t="s">
        <v>1911</v>
      </c>
      <c r="F1106" s="11"/>
      <c r="G1106" s="11"/>
      <c r="H1106" s="11"/>
      <c r="I1106" s="11"/>
      <c r="J1106" s="11"/>
      <c r="K1106" s="11"/>
      <c r="L1106" s="11"/>
      <c r="M1106" s="11"/>
      <c r="N1106" s="11"/>
    </row>
    <row r="1107" spans="1:14">
      <c r="A1107" s="178">
        <f t="shared" si="17"/>
        <v>1106</v>
      </c>
      <c r="B1107" s="11" t="s">
        <v>71</v>
      </c>
      <c r="C1107" s="11" t="s">
        <v>1912</v>
      </c>
      <c r="D1107" s="11" t="s">
        <v>12469</v>
      </c>
      <c r="E1107" s="11" t="s">
        <v>1913</v>
      </c>
      <c r="F1107" s="11"/>
      <c r="G1107" s="11"/>
      <c r="H1107" s="11"/>
      <c r="I1107" s="11" t="s">
        <v>12469</v>
      </c>
      <c r="J1107" s="11"/>
      <c r="K1107" s="11"/>
      <c r="L1107" s="11"/>
      <c r="M1107" s="11"/>
      <c r="N1107" s="11"/>
    </row>
    <row r="1108" spans="1:14">
      <c r="A1108" s="178">
        <f t="shared" si="17"/>
        <v>1107</v>
      </c>
      <c r="B1108" s="11" t="s">
        <v>71</v>
      </c>
      <c r="C1108" s="11" t="s">
        <v>1914</v>
      </c>
      <c r="D1108" s="11" t="s">
        <v>18833</v>
      </c>
      <c r="E1108" s="11" t="s">
        <v>1915</v>
      </c>
      <c r="F1108" s="11"/>
      <c r="G1108" s="11"/>
      <c r="H1108" s="11" t="s">
        <v>12470</v>
      </c>
      <c r="I1108" s="11"/>
      <c r="J1108" s="11"/>
      <c r="K1108" s="11"/>
      <c r="L1108" s="11"/>
      <c r="M1108" s="11"/>
      <c r="N1108" s="11"/>
    </row>
    <row r="1109" spans="1:14">
      <c r="A1109" s="178">
        <f t="shared" si="17"/>
        <v>1108</v>
      </c>
      <c r="B1109" s="11" t="s">
        <v>71</v>
      </c>
      <c r="C1109" s="11" t="s">
        <v>1916</v>
      </c>
      <c r="D1109" s="11" t="s">
        <v>12476</v>
      </c>
      <c r="E1109" s="11" t="s">
        <v>1917</v>
      </c>
      <c r="F1109" s="11"/>
      <c r="G1109" s="11"/>
      <c r="H1109" s="11"/>
      <c r="I1109" s="11"/>
      <c r="J1109" s="11"/>
      <c r="K1109" s="11"/>
      <c r="L1109" s="11"/>
      <c r="M1109" s="11"/>
      <c r="N1109" s="11"/>
    </row>
    <row r="1110" spans="1:14">
      <c r="A1110" s="178">
        <f t="shared" si="17"/>
        <v>1109</v>
      </c>
      <c r="B1110" s="11" t="s">
        <v>71</v>
      </c>
      <c r="C1110" s="11" t="s">
        <v>1918</v>
      </c>
      <c r="D1110" s="11" t="s">
        <v>12477</v>
      </c>
      <c r="E1110" s="11" t="s">
        <v>1919</v>
      </c>
      <c r="F1110" s="11"/>
      <c r="G1110" s="11"/>
      <c r="H1110" s="11"/>
      <c r="I1110" s="11" t="s">
        <v>12477</v>
      </c>
      <c r="J1110" s="11"/>
      <c r="K1110" s="11"/>
      <c r="L1110" s="11"/>
      <c r="M1110" s="11"/>
      <c r="N1110" s="11"/>
    </row>
    <row r="1111" spans="1:14">
      <c r="A1111" s="178">
        <f t="shared" si="17"/>
        <v>1110</v>
      </c>
      <c r="B1111" s="11" t="s">
        <v>71</v>
      </c>
      <c r="C1111" s="11" t="s">
        <v>1920</v>
      </c>
      <c r="D1111" s="11" t="s">
        <v>12478</v>
      </c>
      <c r="E1111" s="11" t="s">
        <v>1921</v>
      </c>
      <c r="F1111" s="11"/>
      <c r="G1111" s="11"/>
      <c r="H1111" s="11"/>
      <c r="I1111" s="11" t="s">
        <v>12478</v>
      </c>
      <c r="J1111" s="11"/>
      <c r="K1111" s="11"/>
      <c r="L1111" s="11"/>
      <c r="M1111" s="11"/>
      <c r="N1111" s="11"/>
    </row>
    <row r="1112" spans="1:14">
      <c r="A1112" s="178">
        <f t="shared" si="17"/>
        <v>1111</v>
      </c>
      <c r="B1112" s="11" t="s">
        <v>71</v>
      </c>
      <c r="C1112" s="11" t="s">
        <v>1922</v>
      </c>
      <c r="D1112" s="11" t="s">
        <v>18835</v>
      </c>
      <c r="E1112" s="11" t="s">
        <v>1923</v>
      </c>
      <c r="F1112" s="11"/>
      <c r="G1112" s="11"/>
      <c r="H1112" s="11" t="s">
        <v>12479</v>
      </c>
      <c r="I1112" s="11"/>
      <c r="J1112" s="11"/>
      <c r="K1112" s="11"/>
      <c r="L1112" s="11"/>
      <c r="M1112" s="11"/>
      <c r="N1112" s="11"/>
    </row>
    <row r="1113" spans="1:14">
      <c r="A1113" s="178">
        <f t="shared" si="17"/>
        <v>1112</v>
      </c>
      <c r="B1113" s="11" t="s">
        <v>71</v>
      </c>
      <c r="C1113" s="11" t="s">
        <v>1924</v>
      </c>
      <c r="D1113" s="11" t="s">
        <v>12480</v>
      </c>
      <c r="E1113" s="11" t="s">
        <v>1925</v>
      </c>
      <c r="F1113" s="11"/>
      <c r="G1113" s="11"/>
      <c r="H1113" s="11"/>
      <c r="I1113" s="11"/>
      <c r="J1113" s="11"/>
      <c r="K1113" s="11"/>
      <c r="L1113" s="11"/>
      <c r="M1113" s="11"/>
      <c r="N1113" s="11"/>
    </row>
    <row r="1114" spans="1:14">
      <c r="A1114" s="178">
        <f t="shared" si="17"/>
        <v>1113</v>
      </c>
      <c r="B1114" s="11" t="s">
        <v>71</v>
      </c>
      <c r="C1114" s="11" t="s">
        <v>1926</v>
      </c>
      <c r="D1114" s="11" t="s">
        <v>12481</v>
      </c>
      <c r="E1114" s="11" t="s">
        <v>1927</v>
      </c>
      <c r="F1114" s="11"/>
      <c r="G1114" s="11"/>
      <c r="H1114" s="11"/>
      <c r="I1114" s="11"/>
      <c r="J1114" s="11"/>
      <c r="K1114" s="11"/>
      <c r="L1114" s="11"/>
      <c r="M1114" s="11"/>
      <c r="N1114" s="11"/>
    </row>
    <row r="1115" spans="1:14">
      <c r="A1115" s="178">
        <f t="shared" si="17"/>
        <v>1114</v>
      </c>
      <c r="B1115" s="11" t="s">
        <v>71</v>
      </c>
      <c r="C1115" s="11" t="s">
        <v>1928</v>
      </c>
      <c r="D1115" s="11" t="s">
        <v>18827</v>
      </c>
      <c r="E1115" s="11" t="s">
        <v>1929</v>
      </c>
      <c r="F1115" s="11"/>
      <c r="G1115" s="11"/>
      <c r="H1115" s="11" t="s">
        <v>12482</v>
      </c>
      <c r="I1115" s="11"/>
      <c r="J1115" s="11"/>
      <c r="K1115" s="11"/>
      <c r="L1115" s="11"/>
      <c r="M1115" s="11"/>
      <c r="N1115" s="11"/>
    </row>
    <row r="1116" spans="1:14">
      <c r="A1116" s="178">
        <f t="shared" si="17"/>
        <v>1115</v>
      </c>
      <c r="B1116" s="11" t="s">
        <v>71</v>
      </c>
      <c r="C1116" s="11" t="s">
        <v>1930</v>
      </c>
      <c r="D1116" s="11" t="s">
        <v>18824</v>
      </c>
      <c r="E1116" s="11" t="s">
        <v>1931</v>
      </c>
      <c r="F1116" s="11"/>
      <c r="G1116" s="11"/>
      <c r="H1116" s="11" t="s">
        <v>12483</v>
      </c>
      <c r="I1116" s="11"/>
      <c r="J1116" s="11"/>
      <c r="K1116" s="11"/>
      <c r="L1116" s="11"/>
      <c r="M1116" s="11"/>
      <c r="N1116" s="11"/>
    </row>
    <row r="1117" spans="1:14">
      <c r="A1117" s="178">
        <f t="shared" si="17"/>
        <v>1116</v>
      </c>
      <c r="B1117" s="11" t="s">
        <v>71</v>
      </c>
      <c r="C1117" s="11" t="s">
        <v>2008</v>
      </c>
      <c r="D1117" s="11" t="s">
        <v>12485</v>
      </c>
      <c r="E1117" s="11" t="s">
        <v>2009</v>
      </c>
      <c r="F1117" s="11"/>
      <c r="G1117" s="11"/>
      <c r="H1117" s="11"/>
      <c r="I1117" s="11"/>
      <c r="J1117" s="11"/>
      <c r="K1117" s="11"/>
      <c r="L1117" s="11"/>
      <c r="M1117" s="11"/>
      <c r="N1117" s="11"/>
    </row>
    <row r="1118" spans="1:14">
      <c r="A1118" s="178">
        <f t="shared" si="17"/>
        <v>1117</v>
      </c>
      <c r="B1118" s="11" t="s">
        <v>71</v>
      </c>
      <c r="C1118" s="11" t="s">
        <v>2010</v>
      </c>
      <c r="D1118" s="11" t="s">
        <v>12486</v>
      </c>
      <c r="E1118" s="11" t="s">
        <v>2011</v>
      </c>
      <c r="F1118" s="11"/>
      <c r="G1118" s="11"/>
      <c r="H1118" s="11"/>
      <c r="I1118" s="11"/>
      <c r="J1118" s="11"/>
      <c r="K1118" s="11"/>
      <c r="L1118" s="11"/>
      <c r="M1118" s="11"/>
      <c r="N1118" s="11"/>
    </row>
    <row r="1119" spans="1:14">
      <c r="A1119" s="178">
        <f t="shared" si="17"/>
        <v>1118</v>
      </c>
      <c r="B1119" s="11" t="s">
        <v>71</v>
      </c>
      <c r="C1119" s="11" t="s">
        <v>2012</v>
      </c>
      <c r="D1119" s="11" t="s">
        <v>18823</v>
      </c>
      <c r="E1119" s="11" t="s">
        <v>2013</v>
      </c>
      <c r="F1119" s="11"/>
      <c r="G1119" s="11"/>
      <c r="H1119" s="11" t="s">
        <v>12487</v>
      </c>
      <c r="I1119" s="11"/>
      <c r="J1119" s="11"/>
      <c r="K1119" s="11"/>
      <c r="L1119" s="11"/>
      <c r="M1119" s="11"/>
      <c r="N1119" s="11"/>
    </row>
    <row r="1120" spans="1:14">
      <c r="A1120" s="178">
        <f t="shared" si="17"/>
        <v>1119</v>
      </c>
      <c r="B1120" s="11" t="s">
        <v>71</v>
      </c>
      <c r="C1120" s="11" t="s">
        <v>2014</v>
      </c>
      <c r="D1120" s="11" t="s">
        <v>12568</v>
      </c>
      <c r="E1120" s="11" t="s">
        <v>2015</v>
      </c>
      <c r="F1120" s="11"/>
      <c r="G1120" s="11"/>
      <c r="H1120" s="11"/>
      <c r="I1120" s="11"/>
      <c r="J1120" s="11"/>
      <c r="K1120" s="11"/>
      <c r="L1120" s="11"/>
      <c r="M1120" s="11"/>
      <c r="N1120" s="11"/>
    </row>
    <row r="1121" spans="1:14">
      <c r="A1121" s="178">
        <f t="shared" si="17"/>
        <v>1120</v>
      </c>
      <c r="B1121" s="11" t="s">
        <v>71</v>
      </c>
      <c r="C1121" s="11" t="s">
        <v>2016</v>
      </c>
      <c r="D1121" s="11" t="s">
        <v>12489</v>
      </c>
      <c r="E1121" s="11" t="s">
        <v>2017</v>
      </c>
      <c r="F1121" s="11"/>
      <c r="G1121" s="11"/>
      <c r="H1121" s="11"/>
      <c r="I1121" s="11"/>
      <c r="J1121" s="11"/>
      <c r="K1121" s="11"/>
      <c r="L1121" s="11"/>
      <c r="M1121" s="11"/>
      <c r="N1121" s="11"/>
    </row>
    <row r="1122" spans="1:14">
      <c r="A1122" s="178">
        <f t="shared" si="17"/>
        <v>1121</v>
      </c>
      <c r="B1122" s="11" t="s">
        <v>71</v>
      </c>
      <c r="C1122" s="11" t="s">
        <v>2018</v>
      </c>
      <c r="D1122" s="11" t="s">
        <v>12490</v>
      </c>
      <c r="E1122" s="11" t="s">
        <v>2019</v>
      </c>
      <c r="F1122" s="11"/>
      <c r="G1122" s="11"/>
      <c r="H1122" s="11"/>
      <c r="I1122" s="11"/>
      <c r="J1122" s="11"/>
      <c r="K1122" s="11"/>
      <c r="L1122" s="11"/>
      <c r="M1122" s="11"/>
      <c r="N1122" s="11"/>
    </row>
    <row r="1123" spans="1:14">
      <c r="A1123" s="178">
        <f t="shared" si="17"/>
        <v>1122</v>
      </c>
      <c r="B1123" s="11" t="s">
        <v>71</v>
      </c>
      <c r="C1123" s="11" t="s">
        <v>2020</v>
      </c>
      <c r="D1123" s="11" t="s">
        <v>12494</v>
      </c>
      <c r="E1123" s="11" t="s">
        <v>2021</v>
      </c>
      <c r="F1123" s="11"/>
      <c r="G1123" s="11"/>
      <c r="H1123" s="11"/>
      <c r="I1123" s="11"/>
      <c r="J1123" s="11"/>
      <c r="K1123" s="11"/>
      <c r="L1123" s="11"/>
      <c r="M1123" s="11"/>
      <c r="N1123" s="11"/>
    </row>
    <row r="1124" spans="1:14">
      <c r="A1124" s="178">
        <f t="shared" si="17"/>
        <v>1123</v>
      </c>
      <c r="B1124" s="11" t="s">
        <v>71</v>
      </c>
      <c r="C1124" s="11" t="s">
        <v>2022</v>
      </c>
      <c r="D1124" s="11" t="s">
        <v>12495</v>
      </c>
      <c r="E1124" s="11" t="s">
        <v>2023</v>
      </c>
      <c r="F1124" s="11"/>
      <c r="G1124" s="11"/>
      <c r="H1124" s="11"/>
      <c r="I1124" s="11"/>
      <c r="J1124" s="11"/>
      <c r="K1124" s="11"/>
      <c r="L1124" s="11"/>
      <c r="M1124" s="11"/>
      <c r="N1124" s="11"/>
    </row>
    <row r="1125" spans="1:14">
      <c r="A1125" s="178">
        <f t="shared" si="17"/>
        <v>1124</v>
      </c>
      <c r="B1125" s="11" t="s">
        <v>71</v>
      </c>
      <c r="C1125" s="11" t="s">
        <v>2024</v>
      </c>
      <c r="D1125" s="11" t="s">
        <v>18838</v>
      </c>
      <c r="E1125" s="11" t="s">
        <v>2025</v>
      </c>
      <c r="F1125" s="11"/>
      <c r="G1125" s="11"/>
      <c r="H1125" s="11"/>
      <c r="I1125" s="11"/>
      <c r="J1125" s="11"/>
      <c r="K1125" s="11"/>
      <c r="L1125" s="11" t="s">
        <v>12431</v>
      </c>
      <c r="M1125" s="11"/>
      <c r="N1125" s="11"/>
    </row>
    <row r="1126" spans="1:14">
      <c r="A1126" s="178">
        <f t="shared" si="17"/>
        <v>1125</v>
      </c>
      <c r="B1126" s="11" t="s">
        <v>71</v>
      </c>
      <c r="C1126" s="11" t="s">
        <v>2026</v>
      </c>
      <c r="D1126" s="11" t="s">
        <v>12496</v>
      </c>
      <c r="E1126" s="11" t="s">
        <v>2027</v>
      </c>
      <c r="F1126" s="11"/>
      <c r="G1126" s="11"/>
      <c r="H1126" s="11"/>
      <c r="I1126" s="11"/>
      <c r="J1126" s="11"/>
      <c r="K1126" s="11"/>
      <c r="L1126" s="11"/>
      <c r="M1126" s="11"/>
      <c r="N1126" s="11"/>
    </row>
    <row r="1127" spans="1:14">
      <c r="A1127" s="178">
        <f t="shared" si="17"/>
        <v>1126</v>
      </c>
      <c r="B1127" s="11" t="s">
        <v>71</v>
      </c>
      <c r="C1127" s="11" t="s">
        <v>2028</v>
      </c>
      <c r="D1127" s="11" t="s">
        <v>12498</v>
      </c>
      <c r="E1127" s="11" t="s">
        <v>2029</v>
      </c>
      <c r="F1127" s="11"/>
      <c r="G1127" s="11"/>
      <c r="H1127" s="11"/>
      <c r="I1127" s="11"/>
      <c r="J1127" s="11"/>
      <c r="K1127" s="11"/>
      <c r="L1127" s="11"/>
      <c r="M1127" s="11"/>
      <c r="N1127" s="11"/>
    </row>
    <row r="1128" spans="1:14">
      <c r="A1128" s="178">
        <f t="shared" si="17"/>
        <v>1127</v>
      </c>
      <c r="B1128" s="11" t="s">
        <v>71</v>
      </c>
      <c r="C1128" s="11" t="s">
        <v>2030</v>
      </c>
      <c r="D1128" s="11" t="s">
        <v>12499</v>
      </c>
      <c r="E1128" s="11" t="s">
        <v>2031</v>
      </c>
      <c r="F1128" s="11"/>
      <c r="G1128" s="11"/>
      <c r="H1128" s="11"/>
      <c r="I1128" s="11"/>
      <c r="J1128" s="11"/>
      <c r="K1128" s="11"/>
      <c r="L1128" s="11"/>
      <c r="M1128" s="11"/>
      <c r="N1128" s="11"/>
    </row>
    <row r="1129" spans="1:14">
      <c r="A1129" s="178">
        <f t="shared" si="17"/>
        <v>1128</v>
      </c>
      <c r="B1129" s="11" t="s">
        <v>71</v>
      </c>
      <c r="C1129" s="11" t="s">
        <v>2032</v>
      </c>
      <c r="D1129" s="11" t="s">
        <v>12501</v>
      </c>
      <c r="E1129" s="11" t="s">
        <v>2033</v>
      </c>
      <c r="F1129" s="11"/>
      <c r="G1129" s="11"/>
      <c r="H1129" s="11"/>
      <c r="I1129" s="11"/>
      <c r="J1129" s="11"/>
      <c r="K1129" s="11"/>
      <c r="L1129" s="11"/>
      <c r="M1129" s="11"/>
      <c r="N1129" s="11"/>
    </row>
    <row r="1130" spans="1:14">
      <c r="A1130" s="178">
        <f t="shared" si="17"/>
        <v>1129</v>
      </c>
      <c r="B1130" s="11" t="s">
        <v>71</v>
      </c>
      <c r="C1130" s="11" t="s">
        <v>2034</v>
      </c>
      <c r="D1130" s="11" t="s">
        <v>12502</v>
      </c>
      <c r="E1130" s="11" t="s">
        <v>2035</v>
      </c>
      <c r="F1130" s="11"/>
      <c r="G1130" s="11"/>
      <c r="H1130" s="11"/>
      <c r="I1130" s="11"/>
      <c r="J1130" s="11"/>
      <c r="K1130" s="11"/>
      <c r="L1130" s="11"/>
      <c r="M1130" s="11"/>
      <c r="N1130" s="11"/>
    </row>
    <row r="1131" spans="1:14">
      <c r="A1131" s="178">
        <f t="shared" si="17"/>
        <v>1130</v>
      </c>
      <c r="B1131" s="11" t="s">
        <v>71</v>
      </c>
      <c r="C1131" s="11" t="s">
        <v>2036</v>
      </c>
      <c r="D1131" s="11" t="s">
        <v>12503</v>
      </c>
      <c r="E1131" s="11" t="s">
        <v>2037</v>
      </c>
      <c r="F1131" s="11"/>
      <c r="G1131" s="11"/>
      <c r="H1131" s="11" t="s">
        <v>19540</v>
      </c>
      <c r="I1131" s="11"/>
      <c r="J1131" s="11"/>
      <c r="K1131" s="11"/>
      <c r="L1131" s="11"/>
      <c r="M1131" s="11"/>
      <c r="N1131" s="11"/>
    </row>
    <row r="1132" spans="1:14">
      <c r="A1132" s="178">
        <f t="shared" si="17"/>
        <v>1131</v>
      </c>
      <c r="B1132" s="11" t="s">
        <v>71</v>
      </c>
      <c r="C1132" s="11" t="s">
        <v>2038</v>
      </c>
      <c r="D1132" s="11" t="s">
        <v>12504</v>
      </c>
      <c r="E1132" s="11" t="s">
        <v>2039</v>
      </c>
      <c r="F1132" s="11"/>
      <c r="G1132" s="11"/>
      <c r="H1132" s="11"/>
      <c r="I1132" s="11"/>
      <c r="J1132" s="11"/>
      <c r="K1132" s="11"/>
      <c r="L1132" s="11"/>
      <c r="M1132" s="11"/>
      <c r="N1132" s="11"/>
    </row>
    <row r="1133" spans="1:14">
      <c r="A1133" s="178">
        <f t="shared" si="17"/>
        <v>1132</v>
      </c>
      <c r="B1133" s="11" t="s">
        <v>71</v>
      </c>
      <c r="C1133" s="11" t="s">
        <v>2040</v>
      </c>
      <c r="D1133" s="11" t="s">
        <v>12506</v>
      </c>
      <c r="E1133" s="11" t="s">
        <v>2041</v>
      </c>
      <c r="F1133" s="11"/>
      <c r="G1133" s="11"/>
      <c r="H1133" s="11"/>
      <c r="I1133" s="11"/>
      <c r="J1133" s="11"/>
      <c r="K1133" s="11"/>
      <c r="L1133" s="11"/>
      <c r="M1133" s="11"/>
      <c r="N1133" s="11"/>
    </row>
    <row r="1134" spans="1:14">
      <c r="A1134" s="178">
        <f t="shared" si="17"/>
        <v>1133</v>
      </c>
      <c r="B1134" s="11" t="s">
        <v>71</v>
      </c>
      <c r="C1134" s="11" t="s">
        <v>2042</v>
      </c>
      <c r="D1134" s="11" t="s">
        <v>12507</v>
      </c>
      <c r="E1134" s="11" t="s">
        <v>2043</v>
      </c>
      <c r="F1134" s="11"/>
      <c r="G1134" s="11"/>
      <c r="H1134" s="11"/>
      <c r="I1134" s="11" t="s">
        <v>12507</v>
      </c>
      <c r="J1134" s="11"/>
      <c r="K1134" s="11"/>
      <c r="L1134" s="11"/>
      <c r="M1134" s="11"/>
      <c r="N1134" s="11"/>
    </row>
    <row r="1135" spans="1:14">
      <c r="A1135" s="178">
        <f t="shared" si="17"/>
        <v>1134</v>
      </c>
      <c r="B1135" s="11" t="s">
        <v>71</v>
      </c>
      <c r="C1135" s="11" t="s">
        <v>2044</v>
      </c>
      <c r="D1135" s="11" t="s">
        <v>18840</v>
      </c>
      <c r="E1135" s="11" t="s">
        <v>2045</v>
      </c>
      <c r="F1135" s="11"/>
      <c r="G1135" s="11"/>
      <c r="H1135" s="11" t="s">
        <v>12508</v>
      </c>
      <c r="I1135" s="11"/>
      <c r="J1135" s="11"/>
      <c r="K1135" s="11"/>
      <c r="L1135" s="11"/>
      <c r="M1135" s="11"/>
      <c r="N1135" s="11"/>
    </row>
    <row r="1136" spans="1:14">
      <c r="A1136" s="178">
        <f t="shared" si="17"/>
        <v>1135</v>
      </c>
      <c r="B1136" s="11" t="s">
        <v>71</v>
      </c>
      <c r="C1136" s="11" t="s">
        <v>2046</v>
      </c>
      <c r="D1136" s="11" t="s">
        <v>12510</v>
      </c>
      <c r="E1136" s="11" t="s">
        <v>2047</v>
      </c>
      <c r="F1136" s="11"/>
      <c r="G1136" s="11"/>
      <c r="H1136" s="11"/>
      <c r="I1136" s="11"/>
      <c r="J1136" s="11"/>
      <c r="K1136" s="11"/>
      <c r="L1136" s="11"/>
      <c r="M1136" s="11"/>
      <c r="N1136" s="11"/>
    </row>
    <row r="1137" spans="1:14">
      <c r="A1137" s="178">
        <f t="shared" si="17"/>
        <v>1136</v>
      </c>
      <c r="B1137" s="11" t="s">
        <v>71</v>
      </c>
      <c r="C1137" s="11" t="s">
        <v>2048</v>
      </c>
      <c r="D1137" s="11" t="s">
        <v>12511</v>
      </c>
      <c r="E1137" s="11" t="s">
        <v>2049</v>
      </c>
      <c r="F1137" s="11"/>
      <c r="G1137" s="11"/>
      <c r="H1137" s="11"/>
      <c r="I1137" s="11"/>
      <c r="J1137" s="11"/>
      <c r="K1137" s="11"/>
      <c r="L1137" s="11"/>
      <c r="M1137" s="11"/>
      <c r="N1137" s="11"/>
    </row>
    <row r="1138" spans="1:14">
      <c r="A1138" s="178">
        <f t="shared" si="17"/>
        <v>1137</v>
      </c>
      <c r="B1138" s="11" t="s">
        <v>71</v>
      </c>
      <c r="C1138" s="11" t="s">
        <v>2050</v>
      </c>
      <c r="D1138" s="11" t="s">
        <v>12512</v>
      </c>
      <c r="E1138" s="11" t="s">
        <v>2051</v>
      </c>
      <c r="F1138" s="11"/>
      <c r="G1138" s="11"/>
      <c r="H1138" s="11"/>
      <c r="I1138" s="11"/>
      <c r="J1138" s="11"/>
      <c r="K1138" s="11"/>
      <c r="L1138" s="11"/>
      <c r="M1138" s="11"/>
      <c r="N1138" s="11"/>
    </row>
    <row r="1139" spans="1:14">
      <c r="A1139" s="178">
        <f t="shared" si="17"/>
        <v>1138</v>
      </c>
      <c r="B1139" s="11" t="s">
        <v>71</v>
      </c>
      <c r="C1139" s="11" t="s">
        <v>2052</v>
      </c>
      <c r="D1139" s="11" t="s">
        <v>12514</v>
      </c>
      <c r="E1139" s="11" t="s">
        <v>2053</v>
      </c>
      <c r="F1139" s="11"/>
      <c r="G1139" s="11"/>
      <c r="H1139" s="11"/>
      <c r="I1139" s="11"/>
      <c r="J1139" s="11"/>
      <c r="K1139" s="11"/>
      <c r="L1139" s="11"/>
      <c r="M1139" s="11"/>
      <c r="N1139" s="11"/>
    </row>
    <row r="1140" spans="1:14">
      <c r="A1140" s="178">
        <f t="shared" si="17"/>
        <v>1139</v>
      </c>
      <c r="B1140" s="11" t="s">
        <v>71</v>
      </c>
      <c r="C1140" s="11" t="s">
        <v>2054</v>
      </c>
      <c r="D1140" s="11" t="s">
        <v>12515</v>
      </c>
      <c r="E1140" s="11" t="s">
        <v>2055</v>
      </c>
      <c r="F1140" s="11"/>
      <c r="G1140" s="11"/>
      <c r="H1140" s="11"/>
      <c r="I1140" s="11" t="s">
        <v>12515</v>
      </c>
      <c r="J1140" s="11"/>
      <c r="K1140" s="11"/>
      <c r="L1140" s="11"/>
      <c r="M1140" s="11"/>
      <c r="N1140" s="11"/>
    </row>
    <row r="1141" spans="1:14">
      <c r="A1141" s="178">
        <f t="shared" si="17"/>
        <v>1140</v>
      </c>
      <c r="B1141" s="11" t="s">
        <v>71</v>
      </c>
      <c r="C1141" s="11" t="s">
        <v>2056</v>
      </c>
      <c r="D1141" s="11" t="s">
        <v>12516</v>
      </c>
      <c r="E1141" s="11" t="s">
        <v>2057</v>
      </c>
      <c r="F1141" s="11"/>
      <c r="G1141" s="11"/>
      <c r="H1141" s="11"/>
      <c r="I1141" s="11" t="s">
        <v>19541</v>
      </c>
      <c r="J1141" s="11"/>
      <c r="K1141" s="11"/>
      <c r="L1141" s="11"/>
      <c r="M1141" s="11"/>
      <c r="N1141" s="11"/>
    </row>
    <row r="1142" spans="1:14">
      <c r="A1142" s="178">
        <f t="shared" si="17"/>
        <v>1141</v>
      </c>
      <c r="B1142" s="11" t="s">
        <v>71</v>
      </c>
      <c r="C1142" s="11" t="s">
        <v>2058</v>
      </c>
      <c r="D1142" s="11" t="s">
        <v>18841</v>
      </c>
      <c r="E1142" s="11" t="s">
        <v>2059</v>
      </c>
      <c r="F1142" s="11"/>
      <c r="G1142" s="11"/>
      <c r="H1142" s="11" t="s">
        <v>12517</v>
      </c>
      <c r="I1142" s="11"/>
      <c r="J1142" s="11"/>
      <c r="K1142" s="11"/>
      <c r="L1142" s="11"/>
      <c r="M1142" s="11"/>
      <c r="N1142" s="11"/>
    </row>
    <row r="1143" spans="1:14">
      <c r="A1143" s="178">
        <f t="shared" si="17"/>
        <v>1142</v>
      </c>
      <c r="B1143" s="11" t="s">
        <v>71</v>
      </c>
      <c r="C1143" s="11" t="s">
        <v>2060</v>
      </c>
      <c r="D1143" s="11" t="s">
        <v>12519</v>
      </c>
      <c r="E1143" s="11" t="s">
        <v>2061</v>
      </c>
      <c r="F1143" s="11"/>
      <c r="G1143" s="11"/>
      <c r="H1143" s="11"/>
      <c r="I1143" s="11"/>
      <c r="J1143" s="11"/>
      <c r="K1143" s="11"/>
      <c r="L1143" s="11"/>
      <c r="M1143" s="11"/>
      <c r="N1143" s="11"/>
    </row>
    <row r="1144" spans="1:14">
      <c r="A1144" s="178">
        <f t="shared" si="17"/>
        <v>1143</v>
      </c>
      <c r="B1144" s="11" t="s">
        <v>71</v>
      </c>
      <c r="C1144" s="11" t="s">
        <v>2062</v>
      </c>
      <c r="D1144" s="11" t="s">
        <v>12520</v>
      </c>
      <c r="E1144" s="11" t="s">
        <v>2063</v>
      </c>
      <c r="F1144" s="11"/>
      <c r="G1144" s="11"/>
      <c r="H1144" s="11"/>
      <c r="I1144" s="11" t="s">
        <v>12520</v>
      </c>
      <c r="J1144" s="11"/>
      <c r="K1144" s="11"/>
      <c r="L1144" s="11"/>
      <c r="M1144" s="11"/>
      <c r="N1144" s="11"/>
    </row>
    <row r="1145" spans="1:14">
      <c r="A1145" s="178">
        <f t="shared" si="17"/>
        <v>1144</v>
      </c>
      <c r="B1145" s="11" t="s">
        <v>71</v>
      </c>
      <c r="C1145" s="11" t="s">
        <v>2064</v>
      </c>
      <c r="D1145" s="11" t="s">
        <v>18842</v>
      </c>
      <c r="E1145" s="11" t="s">
        <v>2065</v>
      </c>
      <c r="F1145" s="11"/>
      <c r="G1145" s="11"/>
      <c r="H1145" s="11" t="s">
        <v>12521</v>
      </c>
      <c r="I1145" s="11"/>
      <c r="J1145" s="11"/>
      <c r="K1145" s="11"/>
      <c r="L1145" s="11"/>
      <c r="M1145" s="11"/>
      <c r="N1145" s="11"/>
    </row>
    <row r="1146" spans="1:14">
      <c r="A1146" s="178">
        <f t="shared" si="17"/>
        <v>1145</v>
      </c>
      <c r="B1146" s="11" t="s">
        <v>71</v>
      </c>
      <c r="C1146" s="11" t="s">
        <v>2066</v>
      </c>
      <c r="D1146" s="11" t="s">
        <v>12523</v>
      </c>
      <c r="E1146" s="11" t="s">
        <v>2067</v>
      </c>
      <c r="F1146" s="11"/>
      <c r="G1146" s="11"/>
      <c r="H1146" s="11"/>
      <c r="I1146" s="11"/>
      <c r="J1146" s="11"/>
      <c r="K1146" s="11"/>
      <c r="L1146" s="11"/>
      <c r="M1146" s="11"/>
      <c r="N1146" s="11"/>
    </row>
    <row r="1147" spans="1:14">
      <c r="A1147" s="178">
        <f t="shared" si="17"/>
        <v>1146</v>
      </c>
      <c r="B1147" s="11" t="s">
        <v>71</v>
      </c>
      <c r="C1147" s="11" t="s">
        <v>2068</v>
      </c>
      <c r="D1147" s="11" t="s">
        <v>12524</v>
      </c>
      <c r="E1147" s="11" t="s">
        <v>2069</v>
      </c>
      <c r="F1147" s="11"/>
      <c r="G1147" s="11"/>
      <c r="H1147" s="11"/>
      <c r="I1147" s="11" t="s">
        <v>12524</v>
      </c>
      <c r="J1147" s="11"/>
      <c r="K1147" s="11"/>
      <c r="L1147" s="11"/>
      <c r="M1147" s="11"/>
      <c r="N1147" s="11"/>
    </row>
    <row r="1148" spans="1:14">
      <c r="A1148" s="178">
        <f t="shared" si="17"/>
        <v>1147</v>
      </c>
      <c r="B1148" s="11" t="s">
        <v>71</v>
      </c>
      <c r="C1148" s="11" t="s">
        <v>2070</v>
      </c>
      <c r="D1148" s="11" t="s">
        <v>18843</v>
      </c>
      <c r="E1148" s="11" t="s">
        <v>2071</v>
      </c>
      <c r="F1148" s="11"/>
      <c r="G1148" s="11"/>
      <c r="H1148" s="11" t="s">
        <v>12525</v>
      </c>
      <c r="I1148" s="11"/>
      <c r="J1148" s="11"/>
      <c r="K1148" s="11"/>
      <c r="L1148" s="11"/>
      <c r="M1148" s="11"/>
      <c r="N1148" s="11"/>
    </row>
    <row r="1149" spans="1:14">
      <c r="A1149" s="178">
        <f t="shared" si="17"/>
        <v>1148</v>
      </c>
      <c r="B1149" s="11" t="s">
        <v>71</v>
      </c>
      <c r="C1149" s="11" t="s">
        <v>2072</v>
      </c>
      <c r="D1149" s="11" t="s">
        <v>12527</v>
      </c>
      <c r="E1149" s="11" t="s">
        <v>2073</v>
      </c>
      <c r="F1149" s="11"/>
      <c r="G1149" s="11"/>
      <c r="H1149" s="11"/>
      <c r="I1149" s="11"/>
      <c r="J1149" s="11"/>
      <c r="K1149" s="11"/>
      <c r="L1149" s="11"/>
      <c r="M1149" s="11"/>
      <c r="N1149" s="11"/>
    </row>
    <row r="1150" spans="1:14">
      <c r="A1150" s="178">
        <f t="shared" si="17"/>
        <v>1149</v>
      </c>
      <c r="B1150" s="11" t="s">
        <v>71</v>
      </c>
      <c r="C1150" s="11" t="s">
        <v>2074</v>
      </c>
      <c r="D1150" s="11" t="s">
        <v>12528</v>
      </c>
      <c r="E1150" s="11" t="s">
        <v>2075</v>
      </c>
      <c r="F1150" s="11"/>
      <c r="G1150" s="11"/>
      <c r="H1150" s="11"/>
      <c r="I1150" s="11" t="s">
        <v>12528</v>
      </c>
      <c r="J1150" s="11"/>
      <c r="K1150" s="11"/>
      <c r="L1150" s="11"/>
      <c r="M1150" s="11"/>
      <c r="N1150" s="11"/>
    </row>
    <row r="1151" spans="1:14">
      <c r="A1151" s="178">
        <f t="shared" si="17"/>
        <v>1150</v>
      </c>
      <c r="B1151" s="11" t="s">
        <v>71</v>
      </c>
      <c r="C1151" s="11" t="s">
        <v>2076</v>
      </c>
      <c r="D1151" s="11" t="s">
        <v>18844</v>
      </c>
      <c r="E1151" s="11" t="s">
        <v>2077</v>
      </c>
      <c r="F1151" s="11"/>
      <c r="G1151" s="11"/>
      <c r="H1151" s="11" t="s">
        <v>12529</v>
      </c>
      <c r="I1151" s="11"/>
      <c r="J1151" s="11"/>
      <c r="K1151" s="11"/>
      <c r="L1151" s="11"/>
      <c r="M1151" s="11"/>
      <c r="N1151" s="11"/>
    </row>
    <row r="1152" spans="1:14">
      <c r="A1152" s="178">
        <f t="shared" si="17"/>
        <v>1151</v>
      </c>
      <c r="B1152" s="11" t="s">
        <v>71</v>
      </c>
      <c r="C1152" s="11" t="s">
        <v>2078</v>
      </c>
      <c r="D1152" s="11" t="s">
        <v>12531</v>
      </c>
      <c r="E1152" s="11" t="s">
        <v>2079</v>
      </c>
      <c r="F1152" s="11"/>
      <c r="G1152" s="11"/>
      <c r="H1152" s="11"/>
      <c r="I1152" s="11"/>
      <c r="J1152" s="11"/>
      <c r="K1152" s="11"/>
      <c r="L1152" s="11"/>
      <c r="M1152" s="11"/>
      <c r="N1152" s="11"/>
    </row>
    <row r="1153" spans="1:14">
      <c r="A1153" s="178">
        <f t="shared" si="17"/>
        <v>1152</v>
      </c>
      <c r="B1153" s="11" t="s">
        <v>71</v>
      </c>
      <c r="C1153" s="11" t="s">
        <v>2080</v>
      </c>
      <c r="D1153" s="11" t="s">
        <v>12532</v>
      </c>
      <c r="E1153" s="11" t="s">
        <v>2081</v>
      </c>
      <c r="F1153" s="11"/>
      <c r="G1153" s="11"/>
      <c r="H1153" s="11"/>
      <c r="I1153" s="11" t="s">
        <v>12532</v>
      </c>
      <c r="J1153" s="11"/>
      <c r="K1153" s="11"/>
      <c r="L1153" s="11"/>
      <c r="M1153" s="11"/>
      <c r="N1153" s="11"/>
    </row>
    <row r="1154" spans="1:14">
      <c r="A1154" s="178">
        <f t="shared" si="17"/>
        <v>1153</v>
      </c>
      <c r="B1154" s="11" t="s">
        <v>71</v>
      </c>
      <c r="C1154" s="11" t="s">
        <v>2082</v>
      </c>
      <c r="D1154" s="11" t="s">
        <v>18845</v>
      </c>
      <c r="E1154" s="11" t="s">
        <v>2083</v>
      </c>
      <c r="F1154" s="11"/>
      <c r="G1154" s="11"/>
      <c r="H1154" s="11" t="s">
        <v>12533</v>
      </c>
      <c r="I1154" s="11"/>
      <c r="J1154" s="11"/>
      <c r="K1154" s="11"/>
      <c r="L1154" s="11"/>
      <c r="M1154" s="11"/>
      <c r="N1154" s="11"/>
    </row>
    <row r="1155" spans="1:14">
      <c r="A1155" s="178">
        <f t="shared" ref="A1155:A1218" si="18">A1154+1</f>
        <v>1154</v>
      </c>
      <c r="B1155" s="11" t="s">
        <v>71</v>
      </c>
      <c r="C1155" s="11" t="s">
        <v>2084</v>
      </c>
      <c r="D1155" s="11" t="s">
        <v>12539</v>
      </c>
      <c r="E1155" s="11" t="s">
        <v>2085</v>
      </c>
      <c r="F1155" s="11"/>
      <c r="G1155" s="11"/>
      <c r="H1155" s="11"/>
      <c r="I1155" s="11"/>
      <c r="J1155" s="11"/>
      <c r="K1155" s="11"/>
      <c r="L1155" s="11"/>
      <c r="M1155" s="11"/>
      <c r="N1155" s="11"/>
    </row>
    <row r="1156" spans="1:14">
      <c r="A1156" s="178">
        <f t="shared" si="18"/>
        <v>1155</v>
      </c>
      <c r="B1156" s="11" t="s">
        <v>71</v>
      </c>
      <c r="C1156" s="11" t="s">
        <v>2086</v>
      </c>
      <c r="D1156" s="11" t="s">
        <v>12540</v>
      </c>
      <c r="E1156" s="11" t="s">
        <v>2087</v>
      </c>
      <c r="F1156" s="11"/>
      <c r="G1156" s="11"/>
      <c r="H1156" s="11"/>
      <c r="I1156" s="11" t="s">
        <v>12540</v>
      </c>
      <c r="J1156" s="11"/>
      <c r="K1156" s="11"/>
      <c r="L1156" s="11"/>
      <c r="M1156" s="11"/>
      <c r="N1156" s="11"/>
    </row>
    <row r="1157" spans="1:14">
      <c r="A1157" s="178">
        <f t="shared" si="18"/>
        <v>1156</v>
      </c>
      <c r="B1157" s="11" t="s">
        <v>71</v>
      </c>
      <c r="C1157" s="11" t="s">
        <v>2088</v>
      </c>
      <c r="D1157" s="11" t="s">
        <v>12541</v>
      </c>
      <c r="E1157" s="11" t="s">
        <v>2089</v>
      </c>
      <c r="F1157" s="11"/>
      <c r="G1157" s="11"/>
      <c r="H1157" s="11"/>
      <c r="I1157" s="11" t="s">
        <v>12541</v>
      </c>
      <c r="J1157" s="11"/>
      <c r="K1157" s="11"/>
      <c r="L1157" s="11"/>
      <c r="M1157" s="11"/>
      <c r="N1157" s="11"/>
    </row>
    <row r="1158" spans="1:14">
      <c r="A1158" s="178">
        <f t="shared" si="18"/>
        <v>1157</v>
      </c>
      <c r="B1158" s="11" t="s">
        <v>71</v>
      </c>
      <c r="C1158" s="11" t="s">
        <v>2090</v>
      </c>
      <c r="D1158" s="11" t="s">
        <v>15759</v>
      </c>
      <c r="E1158" s="11" t="s">
        <v>2091</v>
      </c>
      <c r="F1158" s="11"/>
      <c r="G1158" s="11"/>
      <c r="H1158" s="11" t="s">
        <v>12542</v>
      </c>
      <c r="I1158" s="11"/>
      <c r="J1158" s="11"/>
      <c r="K1158" s="11"/>
      <c r="L1158" s="11"/>
      <c r="M1158" s="11"/>
      <c r="N1158" s="11"/>
    </row>
    <row r="1159" spans="1:14">
      <c r="A1159" s="178">
        <f t="shared" si="18"/>
        <v>1158</v>
      </c>
      <c r="B1159" s="11" t="s">
        <v>71</v>
      </c>
      <c r="C1159" s="11" t="s">
        <v>2092</v>
      </c>
      <c r="D1159" s="11" t="s">
        <v>12543</v>
      </c>
      <c r="E1159" s="11" t="s">
        <v>2093</v>
      </c>
      <c r="F1159" s="11"/>
      <c r="G1159" s="11"/>
      <c r="H1159" s="11"/>
      <c r="I1159" s="11"/>
      <c r="J1159" s="11"/>
      <c r="K1159" s="11"/>
      <c r="L1159" s="11"/>
      <c r="M1159" s="11"/>
      <c r="N1159" s="11"/>
    </row>
    <row r="1160" spans="1:14">
      <c r="A1160" s="178">
        <f t="shared" si="18"/>
        <v>1159</v>
      </c>
      <c r="B1160" s="11" t="s">
        <v>71</v>
      </c>
      <c r="C1160" s="11" t="s">
        <v>2094</v>
      </c>
      <c r="D1160" s="11" t="s">
        <v>12544</v>
      </c>
      <c r="E1160" s="11" t="s">
        <v>2095</v>
      </c>
      <c r="F1160" s="11"/>
      <c r="G1160" s="11"/>
      <c r="H1160" s="11"/>
      <c r="I1160" s="11"/>
      <c r="J1160" s="11"/>
      <c r="K1160" s="11"/>
      <c r="L1160" s="11"/>
      <c r="M1160" s="11"/>
      <c r="N1160" s="11"/>
    </row>
    <row r="1161" spans="1:14">
      <c r="A1161" s="178">
        <f t="shared" si="18"/>
        <v>1160</v>
      </c>
      <c r="B1161" s="11" t="s">
        <v>71</v>
      </c>
      <c r="C1161" s="11" t="s">
        <v>2096</v>
      </c>
      <c r="D1161" s="11" t="s">
        <v>18839</v>
      </c>
      <c r="E1161" s="11" t="s">
        <v>2097</v>
      </c>
      <c r="F1161" s="11"/>
      <c r="G1161" s="11"/>
      <c r="H1161" s="11" t="s">
        <v>12545</v>
      </c>
      <c r="I1161" s="11"/>
      <c r="J1161" s="11"/>
      <c r="K1161" s="11"/>
      <c r="L1161" s="11"/>
      <c r="M1161" s="11"/>
      <c r="N1161" s="11"/>
    </row>
    <row r="1162" spans="1:14">
      <c r="A1162" s="178">
        <f t="shared" si="18"/>
        <v>1161</v>
      </c>
      <c r="B1162" s="11" t="s">
        <v>71</v>
      </c>
      <c r="C1162" s="11" t="s">
        <v>2098</v>
      </c>
      <c r="D1162" s="11" t="s">
        <v>18837</v>
      </c>
      <c r="E1162" s="11" t="s">
        <v>2099</v>
      </c>
      <c r="F1162" s="11"/>
      <c r="G1162" s="11"/>
      <c r="H1162" s="11" t="s">
        <v>12546</v>
      </c>
      <c r="I1162" s="11"/>
      <c r="J1162" s="11"/>
      <c r="K1162" s="11"/>
      <c r="L1162" s="11"/>
      <c r="M1162" s="11"/>
      <c r="N1162" s="11"/>
    </row>
    <row r="1163" spans="1:14">
      <c r="A1163" s="178">
        <f t="shared" si="18"/>
        <v>1162</v>
      </c>
      <c r="B1163" s="11" t="s">
        <v>71</v>
      </c>
      <c r="C1163" s="11" t="s">
        <v>2100</v>
      </c>
      <c r="D1163" s="11" t="s">
        <v>12547</v>
      </c>
      <c r="E1163" s="11" t="s">
        <v>2101</v>
      </c>
      <c r="F1163" s="11"/>
      <c r="G1163" s="11"/>
      <c r="H1163" s="11"/>
      <c r="I1163" s="11"/>
      <c r="J1163" s="11"/>
      <c r="K1163" s="11"/>
      <c r="L1163" s="11"/>
      <c r="M1163" s="11"/>
      <c r="N1163" s="11"/>
    </row>
    <row r="1164" spans="1:14">
      <c r="A1164" s="178">
        <f t="shared" si="18"/>
        <v>1163</v>
      </c>
      <c r="B1164" s="11" t="s">
        <v>71</v>
      </c>
      <c r="C1164" s="11" t="s">
        <v>2102</v>
      </c>
      <c r="D1164" s="11" t="s">
        <v>12548</v>
      </c>
      <c r="E1164" s="11" t="s">
        <v>2103</v>
      </c>
      <c r="F1164" s="11"/>
      <c r="G1164" s="11"/>
      <c r="H1164" s="11"/>
      <c r="I1164" s="11" t="s">
        <v>12548</v>
      </c>
      <c r="J1164" s="11"/>
      <c r="K1164" s="11"/>
      <c r="L1164" s="11"/>
      <c r="M1164" s="11"/>
      <c r="N1164" s="11"/>
    </row>
    <row r="1165" spans="1:14">
      <c r="A1165" s="178">
        <f t="shared" si="18"/>
        <v>1164</v>
      </c>
      <c r="B1165" s="11" t="s">
        <v>71</v>
      </c>
      <c r="C1165" s="11" t="s">
        <v>2104</v>
      </c>
      <c r="D1165" s="11" t="s">
        <v>12549</v>
      </c>
      <c r="E1165" s="11" t="s">
        <v>2105</v>
      </c>
      <c r="F1165" s="11"/>
      <c r="G1165" s="11"/>
      <c r="H1165" s="11"/>
      <c r="I1165" s="11" t="s">
        <v>12549</v>
      </c>
      <c r="J1165" s="11"/>
      <c r="K1165" s="11"/>
      <c r="L1165" s="11"/>
      <c r="M1165" s="11"/>
      <c r="N1165" s="11"/>
    </row>
    <row r="1166" spans="1:14">
      <c r="A1166" s="178">
        <f t="shared" si="18"/>
        <v>1165</v>
      </c>
      <c r="B1166" s="11" t="s">
        <v>71</v>
      </c>
      <c r="C1166" s="11" t="s">
        <v>2106</v>
      </c>
      <c r="D1166" s="11" t="s">
        <v>12550</v>
      </c>
      <c r="E1166" s="11" t="s">
        <v>2107</v>
      </c>
      <c r="F1166" s="11"/>
      <c r="G1166" s="11"/>
      <c r="H1166" s="11"/>
      <c r="I1166" s="11" t="s">
        <v>12550</v>
      </c>
      <c r="J1166" s="11"/>
      <c r="K1166" s="11"/>
      <c r="L1166" s="11"/>
      <c r="M1166" s="11"/>
      <c r="N1166" s="11"/>
    </row>
    <row r="1167" spans="1:14">
      <c r="A1167" s="178">
        <f t="shared" si="18"/>
        <v>1166</v>
      </c>
      <c r="B1167" s="11" t="s">
        <v>71</v>
      </c>
      <c r="C1167" s="11" t="s">
        <v>2108</v>
      </c>
      <c r="D1167" s="11" t="s">
        <v>12551</v>
      </c>
      <c r="E1167" s="11" t="s">
        <v>2109</v>
      </c>
      <c r="F1167" s="11"/>
      <c r="G1167" s="11"/>
      <c r="H1167" s="11"/>
      <c r="I1167" s="11" t="s">
        <v>12551</v>
      </c>
      <c r="J1167" s="11"/>
      <c r="K1167" s="11"/>
      <c r="L1167" s="11"/>
      <c r="M1167" s="11"/>
      <c r="N1167" s="11"/>
    </row>
    <row r="1168" spans="1:14">
      <c r="A1168" s="178">
        <f t="shared" si="18"/>
        <v>1167</v>
      </c>
      <c r="B1168" s="11" t="s">
        <v>71</v>
      </c>
      <c r="C1168" s="11" t="s">
        <v>2110</v>
      </c>
      <c r="D1168" s="11" t="s">
        <v>12552</v>
      </c>
      <c r="E1168" s="11" t="s">
        <v>2111</v>
      </c>
      <c r="F1168" s="11"/>
      <c r="G1168" s="11"/>
      <c r="H1168" s="11"/>
      <c r="I1168" s="11" t="s">
        <v>12552</v>
      </c>
      <c r="J1168" s="11"/>
      <c r="K1168" s="11"/>
      <c r="L1168" s="11"/>
      <c r="M1168" s="11"/>
      <c r="N1168" s="11"/>
    </row>
    <row r="1169" spans="1:14">
      <c r="A1169" s="178">
        <f t="shared" si="18"/>
        <v>1168</v>
      </c>
      <c r="B1169" s="11" t="s">
        <v>71</v>
      </c>
      <c r="C1169" s="11" t="s">
        <v>2112</v>
      </c>
      <c r="D1169" s="11" t="s">
        <v>12554</v>
      </c>
      <c r="E1169" s="11" t="s">
        <v>2113</v>
      </c>
      <c r="F1169" s="11"/>
      <c r="G1169" s="11"/>
      <c r="H1169" s="11"/>
      <c r="I1169" s="11"/>
      <c r="J1169" s="11" t="s">
        <v>12554</v>
      </c>
      <c r="K1169" s="11"/>
      <c r="L1169" s="11"/>
      <c r="M1169" s="11"/>
      <c r="N1169" s="11"/>
    </row>
    <row r="1170" spans="1:14">
      <c r="A1170" s="178">
        <f t="shared" si="18"/>
        <v>1169</v>
      </c>
      <c r="B1170" s="11" t="s">
        <v>71</v>
      </c>
      <c r="C1170" s="11" t="s">
        <v>2114</v>
      </c>
      <c r="D1170" s="11" t="s">
        <v>12555</v>
      </c>
      <c r="E1170" s="11" t="s">
        <v>2115</v>
      </c>
      <c r="F1170" s="11"/>
      <c r="G1170" s="11"/>
      <c r="H1170" s="11"/>
      <c r="I1170" s="11" t="s">
        <v>12555</v>
      </c>
      <c r="J1170" s="11"/>
      <c r="K1170" s="11"/>
      <c r="L1170" s="11"/>
      <c r="M1170" s="11"/>
      <c r="N1170" s="11"/>
    </row>
    <row r="1171" spans="1:14">
      <c r="A1171" s="178">
        <f t="shared" si="18"/>
        <v>1170</v>
      </c>
      <c r="B1171" s="11" t="s">
        <v>71</v>
      </c>
      <c r="C1171" s="11" t="s">
        <v>2116</v>
      </c>
      <c r="D1171" s="11" t="s">
        <v>12556</v>
      </c>
      <c r="E1171" s="11" t="s">
        <v>2117</v>
      </c>
      <c r="F1171" s="11"/>
      <c r="G1171" s="11"/>
      <c r="H1171" s="11"/>
      <c r="I1171" s="11"/>
      <c r="J1171" s="11"/>
      <c r="K1171" s="11"/>
      <c r="L1171" s="11"/>
      <c r="M1171" s="11"/>
      <c r="N1171" s="11"/>
    </row>
    <row r="1172" spans="1:14">
      <c r="A1172" s="178">
        <f t="shared" si="18"/>
        <v>1171</v>
      </c>
      <c r="B1172" s="11" t="s">
        <v>71</v>
      </c>
      <c r="C1172" s="11" t="s">
        <v>2118</v>
      </c>
      <c r="D1172" s="11" t="s">
        <v>12557</v>
      </c>
      <c r="E1172" s="11" t="s">
        <v>2119</v>
      </c>
      <c r="F1172" s="11"/>
      <c r="G1172" s="11"/>
      <c r="H1172" s="11"/>
      <c r="I1172" s="11" t="s">
        <v>12557</v>
      </c>
      <c r="J1172" s="11"/>
      <c r="K1172" s="11"/>
      <c r="L1172" s="11"/>
      <c r="M1172" s="11"/>
      <c r="N1172" s="11"/>
    </row>
    <row r="1173" spans="1:14">
      <c r="A1173" s="178">
        <f t="shared" si="18"/>
        <v>1172</v>
      </c>
      <c r="B1173" s="11" t="s">
        <v>71</v>
      </c>
      <c r="C1173" s="11" t="s">
        <v>2120</v>
      </c>
      <c r="D1173" s="11" t="s">
        <v>12558</v>
      </c>
      <c r="E1173" s="11" t="s">
        <v>2121</v>
      </c>
      <c r="F1173" s="11"/>
      <c r="G1173" s="11"/>
      <c r="H1173" s="11"/>
      <c r="I1173" s="11" t="s">
        <v>12558</v>
      </c>
      <c r="J1173" s="11"/>
      <c r="K1173" s="11"/>
      <c r="L1173" s="11"/>
      <c r="M1173" s="11"/>
      <c r="N1173" s="11"/>
    </row>
    <row r="1174" spans="1:14">
      <c r="A1174" s="178">
        <f t="shared" si="18"/>
        <v>1173</v>
      </c>
      <c r="B1174" s="11" t="s">
        <v>71</v>
      </c>
      <c r="C1174" s="11" t="s">
        <v>2122</v>
      </c>
      <c r="D1174" s="11" t="s">
        <v>12559</v>
      </c>
      <c r="E1174" s="11" t="s">
        <v>2123</v>
      </c>
      <c r="F1174" s="11"/>
      <c r="G1174" s="11"/>
      <c r="H1174" s="11"/>
      <c r="I1174" s="11" t="s">
        <v>12559</v>
      </c>
      <c r="J1174" s="11"/>
      <c r="K1174" s="11"/>
      <c r="L1174" s="11"/>
      <c r="M1174" s="11"/>
      <c r="N1174" s="11"/>
    </row>
    <row r="1175" spans="1:14">
      <c r="A1175" s="178">
        <f t="shared" si="18"/>
        <v>1174</v>
      </c>
      <c r="B1175" s="11" t="s">
        <v>71</v>
      </c>
      <c r="C1175" s="11" t="s">
        <v>2124</v>
      </c>
      <c r="D1175" s="11" t="s">
        <v>12560</v>
      </c>
      <c r="E1175" s="11" t="s">
        <v>2125</v>
      </c>
      <c r="F1175" s="11"/>
      <c r="G1175" s="11"/>
      <c r="H1175" s="11"/>
      <c r="I1175" s="11" t="s">
        <v>12560</v>
      </c>
      <c r="J1175" s="11"/>
      <c r="K1175" s="11"/>
      <c r="L1175" s="11"/>
      <c r="M1175" s="11"/>
      <c r="N1175" s="11"/>
    </row>
    <row r="1176" spans="1:14">
      <c r="A1176" s="178">
        <f t="shared" si="18"/>
        <v>1175</v>
      </c>
      <c r="B1176" s="11" t="s">
        <v>71</v>
      </c>
      <c r="C1176" s="11" t="s">
        <v>2126</v>
      </c>
      <c r="D1176" s="11" t="s">
        <v>12561</v>
      </c>
      <c r="E1176" s="11" t="s">
        <v>2127</v>
      </c>
      <c r="F1176" s="11"/>
      <c r="G1176" s="11"/>
      <c r="H1176" s="11"/>
      <c r="I1176" s="11" t="s">
        <v>12561</v>
      </c>
      <c r="J1176" s="11"/>
      <c r="K1176" s="11"/>
      <c r="L1176" s="11"/>
      <c r="M1176" s="11"/>
      <c r="N1176" s="11"/>
    </row>
    <row r="1177" spans="1:14">
      <c r="A1177" s="178">
        <f t="shared" si="18"/>
        <v>1176</v>
      </c>
      <c r="B1177" s="11" t="s">
        <v>71</v>
      </c>
      <c r="C1177" s="11" t="s">
        <v>2128</v>
      </c>
      <c r="D1177" s="11" t="s">
        <v>12562</v>
      </c>
      <c r="E1177" s="11" t="s">
        <v>2129</v>
      </c>
      <c r="F1177" s="11"/>
      <c r="G1177" s="11"/>
      <c r="H1177" s="11"/>
      <c r="I1177" s="11" t="s">
        <v>12562</v>
      </c>
      <c r="J1177" s="11"/>
      <c r="K1177" s="11"/>
      <c r="L1177" s="11"/>
      <c r="M1177" s="11"/>
      <c r="N1177" s="11"/>
    </row>
    <row r="1178" spans="1:14">
      <c r="A1178" s="178">
        <f t="shared" si="18"/>
        <v>1177</v>
      </c>
      <c r="B1178" s="11" t="s">
        <v>71</v>
      </c>
      <c r="C1178" s="11" t="s">
        <v>2130</v>
      </c>
      <c r="D1178" s="11" t="s">
        <v>12563</v>
      </c>
      <c r="E1178" s="11" t="s">
        <v>2131</v>
      </c>
      <c r="F1178" s="11"/>
      <c r="G1178" s="11"/>
      <c r="H1178" s="11"/>
      <c r="I1178" s="11" t="s">
        <v>12563</v>
      </c>
      <c r="J1178" s="11"/>
      <c r="K1178" s="11"/>
      <c r="L1178" s="11"/>
      <c r="M1178" s="11"/>
      <c r="N1178" s="11"/>
    </row>
    <row r="1179" spans="1:14">
      <c r="A1179" s="178">
        <f t="shared" si="18"/>
        <v>1178</v>
      </c>
      <c r="B1179" s="11" t="s">
        <v>71</v>
      </c>
      <c r="C1179" s="11" t="s">
        <v>2132</v>
      </c>
      <c r="D1179" s="11" t="s">
        <v>12565</v>
      </c>
      <c r="E1179" s="11" t="s">
        <v>2133</v>
      </c>
      <c r="F1179" s="11"/>
      <c r="G1179" s="11"/>
      <c r="H1179" s="11"/>
      <c r="I1179" s="11"/>
      <c r="J1179" s="11" t="s">
        <v>12565</v>
      </c>
      <c r="K1179" s="11"/>
      <c r="L1179" s="11"/>
      <c r="M1179" s="11"/>
      <c r="N1179" s="11"/>
    </row>
    <row r="1180" spans="1:14">
      <c r="A1180" s="178">
        <f t="shared" si="18"/>
        <v>1179</v>
      </c>
      <c r="B1180" s="11" t="s">
        <v>71</v>
      </c>
      <c r="C1180" s="11" t="s">
        <v>2134</v>
      </c>
      <c r="D1180" s="11" t="s">
        <v>12566</v>
      </c>
      <c r="E1180" s="11" t="s">
        <v>2135</v>
      </c>
      <c r="F1180" s="11"/>
      <c r="G1180" s="11"/>
      <c r="H1180" s="11"/>
      <c r="I1180" s="11" t="s">
        <v>12566</v>
      </c>
      <c r="J1180" s="11"/>
      <c r="K1180" s="11"/>
      <c r="L1180" s="11"/>
      <c r="M1180" s="11"/>
      <c r="N1180" s="11"/>
    </row>
    <row r="1181" spans="1:14">
      <c r="A1181" s="178">
        <f t="shared" si="18"/>
        <v>1180</v>
      </c>
      <c r="B1181" s="11" t="s">
        <v>71</v>
      </c>
      <c r="C1181" s="11" t="s">
        <v>2136</v>
      </c>
      <c r="D1181" s="11" t="s">
        <v>18864</v>
      </c>
      <c r="E1181" s="11" t="s">
        <v>2137</v>
      </c>
      <c r="F1181" s="11"/>
      <c r="G1181" s="11"/>
      <c r="H1181" s="11"/>
      <c r="I1181" s="11"/>
      <c r="J1181" s="11"/>
      <c r="K1181" s="11"/>
      <c r="L1181" s="11"/>
      <c r="M1181" s="11" t="s">
        <v>12657</v>
      </c>
      <c r="N1181" s="11"/>
    </row>
    <row r="1182" spans="1:14">
      <c r="A1182" s="178">
        <f t="shared" si="18"/>
        <v>1181</v>
      </c>
      <c r="B1182" s="11" t="s">
        <v>71</v>
      </c>
      <c r="C1182" s="11" t="s">
        <v>2138</v>
      </c>
      <c r="D1182" s="11" t="s">
        <v>18865</v>
      </c>
      <c r="E1182" s="11" t="s">
        <v>2139</v>
      </c>
      <c r="F1182" s="11"/>
      <c r="G1182" s="11"/>
      <c r="H1182" s="11"/>
      <c r="I1182" s="11"/>
      <c r="J1182" s="11"/>
      <c r="K1182" s="11"/>
      <c r="L1182" s="11" t="s">
        <v>12658</v>
      </c>
      <c r="M1182" s="11"/>
      <c r="N1182" s="11"/>
    </row>
    <row r="1183" spans="1:14">
      <c r="A1183" s="178">
        <f t="shared" si="18"/>
        <v>1182</v>
      </c>
      <c r="B1183" s="11" t="s">
        <v>71</v>
      </c>
      <c r="C1183" s="11" t="s">
        <v>2140</v>
      </c>
      <c r="D1183" s="11" t="s">
        <v>18868</v>
      </c>
      <c r="E1183" s="11" t="s">
        <v>2141</v>
      </c>
      <c r="F1183" s="11"/>
      <c r="G1183" s="11"/>
      <c r="H1183" s="11"/>
      <c r="I1183" s="11"/>
      <c r="J1183" s="11"/>
      <c r="K1183" s="11"/>
      <c r="L1183" s="11"/>
      <c r="M1183" s="11" t="s">
        <v>12661</v>
      </c>
      <c r="N1183" s="11"/>
    </row>
    <row r="1184" spans="1:14">
      <c r="A1184" s="178">
        <f t="shared" si="18"/>
        <v>1183</v>
      </c>
      <c r="B1184" s="11" t="s">
        <v>71</v>
      </c>
      <c r="C1184" s="11" t="s">
        <v>2142</v>
      </c>
      <c r="D1184" s="11" t="s">
        <v>18867</v>
      </c>
      <c r="E1184" s="11" t="s">
        <v>2143</v>
      </c>
      <c r="F1184" s="11"/>
      <c r="G1184" s="11"/>
      <c r="H1184" s="11"/>
      <c r="I1184" s="11"/>
      <c r="J1184" s="11"/>
      <c r="K1184" s="11"/>
      <c r="L1184" s="11" t="s">
        <v>12660</v>
      </c>
      <c r="M1184" s="11"/>
      <c r="N1184" s="11"/>
    </row>
    <row r="1185" spans="1:14">
      <c r="A1185" s="178">
        <f t="shared" si="18"/>
        <v>1184</v>
      </c>
      <c r="B1185" s="11" t="s">
        <v>71</v>
      </c>
      <c r="C1185" s="11" t="s">
        <v>2144</v>
      </c>
      <c r="D1185" s="11" t="s">
        <v>18872</v>
      </c>
      <c r="E1185" s="11" t="s">
        <v>2145</v>
      </c>
      <c r="F1185" s="11"/>
      <c r="G1185" s="11"/>
      <c r="H1185" s="11"/>
      <c r="I1185" s="11"/>
      <c r="J1185" s="11"/>
      <c r="K1185" s="11"/>
      <c r="L1185" s="11"/>
      <c r="M1185" s="11" t="s">
        <v>12665</v>
      </c>
      <c r="N1185" s="11"/>
    </row>
    <row r="1186" spans="1:14">
      <c r="A1186" s="178">
        <f t="shared" si="18"/>
        <v>1185</v>
      </c>
      <c r="B1186" s="11" t="s">
        <v>71</v>
      </c>
      <c r="C1186" s="11" t="s">
        <v>2146</v>
      </c>
      <c r="D1186" s="11" t="s">
        <v>18871</v>
      </c>
      <c r="E1186" s="11" t="s">
        <v>2147</v>
      </c>
      <c r="F1186" s="11"/>
      <c r="G1186" s="11"/>
      <c r="H1186" s="11"/>
      <c r="I1186" s="11"/>
      <c r="J1186" s="11"/>
      <c r="K1186" s="11"/>
      <c r="L1186" s="11" t="s">
        <v>12664</v>
      </c>
      <c r="M1186" s="11"/>
      <c r="N1186" s="11"/>
    </row>
    <row r="1187" spans="1:14">
      <c r="A1187" s="178">
        <f t="shared" si="18"/>
        <v>1186</v>
      </c>
      <c r="B1187" s="11" t="s">
        <v>71</v>
      </c>
      <c r="C1187" s="11" t="s">
        <v>2148</v>
      </c>
      <c r="D1187" s="11" t="s">
        <v>12699</v>
      </c>
      <c r="E1187" s="11" t="s">
        <v>2149</v>
      </c>
      <c r="F1187" s="11"/>
      <c r="G1187" s="11"/>
      <c r="H1187" s="11"/>
      <c r="I1187" s="11"/>
      <c r="J1187" s="11"/>
      <c r="K1187" s="11"/>
      <c r="L1187" s="11"/>
      <c r="M1187" s="11"/>
      <c r="N1187" s="11"/>
    </row>
    <row r="1188" spans="1:14">
      <c r="A1188" s="178">
        <f t="shared" si="18"/>
        <v>1187</v>
      </c>
      <c r="B1188" s="11" t="s">
        <v>71</v>
      </c>
      <c r="C1188" s="11" t="s">
        <v>2150</v>
      </c>
      <c r="D1188" s="11" t="s">
        <v>12700</v>
      </c>
      <c r="E1188" s="11" t="s">
        <v>2151</v>
      </c>
      <c r="F1188" s="11"/>
      <c r="G1188" s="11"/>
      <c r="H1188" s="11"/>
      <c r="I1188" s="11"/>
      <c r="J1188" s="11"/>
      <c r="K1188" s="11"/>
      <c r="L1188" s="11"/>
      <c r="M1188" s="11"/>
      <c r="N1188" s="11"/>
    </row>
    <row r="1189" spans="1:14">
      <c r="A1189" s="178">
        <f t="shared" si="18"/>
        <v>1188</v>
      </c>
      <c r="B1189" s="11" t="s">
        <v>71</v>
      </c>
      <c r="C1189" s="11" t="s">
        <v>2152</v>
      </c>
      <c r="D1189" s="11" t="s">
        <v>12702</v>
      </c>
      <c r="E1189" s="11" t="s">
        <v>2153</v>
      </c>
      <c r="F1189" s="11"/>
      <c r="G1189" s="11"/>
      <c r="H1189" s="11"/>
      <c r="I1189" s="11"/>
      <c r="J1189" s="11"/>
      <c r="K1189" s="11"/>
      <c r="L1189" s="11"/>
      <c r="M1189" s="11"/>
      <c r="N1189" s="11"/>
    </row>
    <row r="1190" spans="1:14">
      <c r="A1190" s="178">
        <f t="shared" si="18"/>
        <v>1189</v>
      </c>
      <c r="B1190" s="11" t="s">
        <v>71</v>
      </c>
      <c r="C1190" s="11" t="s">
        <v>2154</v>
      </c>
      <c r="D1190" s="11" t="s">
        <v>12706</v>
      </c>
      <c r="E1190" s="11" t="s">
        <v>2155</v>
      </c>
      <c r="F1190" s="11"/>
      <c r="G1190" s="11"/>
      <c r="H1190" s="11"/>
      <c r="I1190" s="11"/>
      <c r="J1190" s="11"/>
      <c r="K1190" s="11"/>
      <c r="L1190" s="11"/>
      <c r="M1190" s="11"/>
      <c r="N1190" s="11"/>
    </row>
    <row r="1191" spans="1:14">
      <c r="A1191" s="178">
        <f t="shared" si="18"/>
        <v>1190</v>
      </c>
      <c r="B1191" s="11" t="s">
        <v>71</v>
      </c>
      <c r="C1191" s="11" t="s">
        <v>2156</v>
      </c>
      <c r="D1191" s="11" t="s">
        <v>12707</v>
      </c>
      <c r="E1191" s="11" t="s">
        <v>2157</v>
      </c>
      <c r="F1191" s="11"/>
      <c r="G1191" s="11"/>
      <c r="H1191" s="11"/>
      <c r="I1191" s="11"/>
      <c r="J1191" s="11"/>
      <c r="K1191" s="11"/>
      <c r="L1191" s="11"/>
      <c r="M1191" s="11"/>
      <c r="N1191" s="11"/>
    </row>
    <row r="1192" spans="1:14">
      <c r="A1192" s="178">
        <f t="shared" si="18"/>
        <v>1191</v>
      </c>
      <c r="B1192" s="11" t="s">
        <v>71</v>
      </c>
      <c r="C1192" s="11" t="s">
        <v>2158</v>
      </c>
      <c r="D1192" s="11" t="s">
        <v>12709</v>
      </c>
      <c r="E1192" s="11" t="s">
        <v>2159</v>
      </c>
      <c r="F1192" s="11"/>
      <c r="G1192" s="11"/>
      <c r="H1192" s="11"/>
      <c r="I1192" s="11"/>
      <c r="J1192" s="11"/>
      <c r="K1192" s="11"/>
      <c r="L1192" s="11"/>
      <c r="M1192" s="11"/>
      <c r="N1192" s="11"/>
    </row>
    <row r="1193" spans="1:14">
      <c r="A1193" s="178">
        <f t="shared" si="18"/>
        <v>1192</v>
      </c>
      <c r="B1193" s="11" t="s">
        <v>71</v>
      </c>
      <c r="C1193" s="11" t="s">
        <v>2160</v>
      </c>
      <c r="D1193" s="11" t="s">
        <v>12712</v>
      </c>
      <c r="E1193" s="11" t="s">
        <v>2161</v>
      </c>
      <c r="F1193" s="11"/>
      <c r="G1193" s="11"/>
      <c r="H1193" s="11"/>
      <c r="I1193" s="11"/>
      <c r="J1193" s="11"/>
      <c r="K1193" s="11"/>
      <c r="L1193" s="11"/>
      <c r="M1193" s="11"/>
      <c r="N1193" s="11"/>
    </row>
    <row r="1194" spans="1:14">
      <c r="A1194" s="178">
        <f t="shared" si="18"/>
        <v>1193</v>
      </c>
      <c r="B1194" s="11" t="s">
        <v>71</v>
      </c>
      <c r="C1194" s="11" t="s">
        <v>2162</v>
      </c>
      <c r="D1194" s="11" t="s">
        <v>12713</v>
      </c>
      <c r="E1194" s="11" t="s">
        <v>2163</v>
      </c>
      <c r="F1194" s="11"/>
      <c r="G1194" s="11"/>
      <c r="H1194" s="11"/>
      <c r="I1194" s="11"/>
      <c r="J1194" s="11"/>
      <c r="K1194" s="11"/>
      <c r="L1194" s="11"/>
      <c r="M1194" s="11"/>
      <c r="N1194" s="11"/>
    </row>
    <row r="1195" spans="1:14">
      <c r="A1195" s="178">
        <f t="shared" si="18"/>
        <v>1194</v>
      </c>
      <c r="B1195" s="11" t="s">
        <v>71</v>
      </c>
      <c r="C1195" s="11" t="s">
        <v>2164</v>
      </c>
      <c r="D1195" s="11" t="s">
        <v>12703</v>
      </c>
      <c r="E1195" s="11" t="s">
        <v>2165</v>
      </c>
      <c r="F1195" s="11"/>
      <c r="G1195" s="11"/>
      <c r="H1195" s="11"/>
      <c r="I1195" s="11"/>
      <c r="J1195" s="11"/>
      <c r="K1195" s="11"/>
      <c r="L1195" s="11"/>
      <c r="M1195" s="11"/>
      <c r="N1195" s="11"/>
    </row>
    <row r="1196" spans="1:14">
      <c r="A1196" s="178">
        <f t="shared" si="18"/>
        <v>1195</v>
      </c>
      <c r="B1196" s="11" t="s">
        <v>71</v>
      </c>
      <c r="C1196" s="11" t="s">
        <v>2166</v>
      </c>
      <c r="D1196" s="11" t="s">
        <v>12704</v>
      </c>
      <c r="E1196" s="11" t="s">
        <v>2167</v>
      </c>
      <c r="F1196" s="11"/>
      <c r="G1196" s="11"/>
      <c r="H1196" s="11"/>
      <c r="I1196" s="11"/>
      <c r="J1196" s="11"/>
      <c r="K1196" s="11"/>
      <c r="L1196" s="11"/>
      <c r="M1196" s="11"/>
      <c r="N1196" s="11"/>
    </row>
    <row r="1197" spans="1:14">
      <c r="A1197" s="178">
        <f t="shared" si="18"/>
        <v>1196</v>
      </c>
      <c r="B1197" s="11" t="s">
        <v>71</v>
      </c>
      <c r="C1197" s="11" t="s">
        <v>2168</v>
      </c>
      <c r="D1197" s="11" t="s">
        <v>12715</v>
      </c>
      <c r="E1197" s="11" t="s">
        <v>2169</v>
      </c>
      <c r="F1197" s="11"/>
      <c r="G1197" s="11"/>
      <c r="H1197" s="11"/>
      <c r="I1197" s="11"/>
      <c r="J1197" s="11"/>
      <c r="K1197" s="11"/>
      <c r="L1197" s="11"/>
      <c r="M1197" s="11"/>
      <c r="N1197" s="11"/>
    </row>
    <row r="1198" spans="1:14">
      <c r="A1198" s="178">
        <f t="shared" si="18"/>
        <v>1197</v>
      </c>
      <c r="B1198" s="11" t="s">
        <v>71</v>
      </c>
      <c r="C1198" s="11" t="s">
        <v>2170</v>
      </c>
      <c r="D1198" s="11" t="s">
        <v>12714</v>
      </c>
      <c r="E1198" s="11" t="s">
        <v>2171</v>
      </c>
      <c r="F1198" s="11"/>
      <c r="G1198" s="11"/>
      <c r="H1198" s="11"/>
      <c r="I1198" s="11"/>
      <c r="J1198" s="11"/>
      <c r="K1198" s="11"/>
      <c r="L1198" s="11"/>
      <c r="M1198" s="11"/>
      <c r="N1198" s="11"/>
    </row>
    <row r="1199" spans="1:14">
      <c r="A1199" s="178">
        <f t="shared" si="18"/>
        <v>1198</v>
      </c>
      <c r="B1199" s="11" t="s">
        <v>71</v>
      </c>
      <c r="C1199" s="11" t="s">
        <v>2172</v>
      </c>
      <c r="D1199" s="11" t="s">
        <v>12705</v>
      </c>
      <c r="E1199" s="11" t="s">
        <v>2173</v>
      </c>
      <c r="F1199" s="11"/>
      <c r="G1199" s="11"/>
      <c r="H1199" s="11"/>
      <c r="I1199" s="11"/>
      <c r="J1199" s="11"/>
      <c r="K1199" s="11"/>
      <c r="L1199" s="11"/>
      <c r="M1199" s="11"/>
      <c r="N1199" s="11"/>
    </row>
    <row r="1200" spans="1:14">
      <c r="A1200" s="178">
        <f t="shared" si="18"/>
        <v>1199</v>
      </c>
      <c r="B1200" s="11" t="s">
        <v>71</v>
      </c>
      <c r="C1200" s="11" t="s">
        <v>2174</v>
      </c>
      <c r="D1200" s="11" t="s">
        <v>12729</v>
      </c>
      <c r="E1200" s="11" t="s">
        <v>2175</v>
      </c>
      <c r="F1200" s="11"/>
      <c r="G1200" s="11"/>
      <c r="H1200" s="11"/>
      <c r="I1200" s="11"/>
      <c r="J1200" s="11"/>
      <c r="K1200" s="11"/>
      <c r="L1200" s="11"/>
      <c r="M1200" s="11"/>
      <c r="N1200" s="11"/>
    </row>
    <row r="1201" spans="1:14">
      <c r="A1201" s="178">
        <f t="shared" si="18"/>
        <v>1200</v>
      </c>
      <c r="B1201" s="11" t="s">
        <v>71</v>
      </c>
      <c r="C1201" s="11" t="s">
        <v>2176</v>
      </c>
      <c r="D1201" s="11" t="s">
        <v>12730</v>
      </c>
      <c r="E1201" s="11" t="s">
        <v>2177</v>
      </c>
      <c r="F1201" s="11"/>
      <c r="G1201" s="11"/>
      <c r="H1201" s="11"/>
      <c r="I1201" s="11"/>
      <c r="J1201" s="11"/>
      <c r="K1201" s="11"/>
      <c r="L1201" s="11"/>
      <c r="M1201" s="11"/>
      <c r="N1201" s="11"/>
    </row>
    <row r="1202" spans="1:14">
      <c r="A1202" s="178">
        <f t="shared" si="18"/>
        <v>1201</v>
      </c>
      <c r="B1202" s="11" t="s">
        <v>71</v>
      </c>
      <c r="C1202" s="11" t="s">
        <v>2178</v>
      </c>
      <c r="D1202" s="11" t="s">
        <v>12733</v>
      </c>
      <c r="E1202" s="11" t="s">
        <v>2179</v>
      </c>
      <c r="F1202" s="11"/>
      <c r="G1202" s="11"/>
      <c r="H1202" s="11"/>
      <c r="I1202" s="11"/>
      <c r="J1202" s="11"/>
      <c r="K1202" s="11"/>
      <c r="L1202" s="11"/>
      <c r="M1202" s="11"/>
      <c r="N1202" s="11"/>
    </row>
    <row r="1203" spans="1:14">
      <c r="A1203" s="178">
        <f t="shared" si="18"/>
        <v>1202</v>
      </c>
      <c r="B1203" s="11" t="s">
        <v>71</v>
      </c>
      <c r="C1203" s="11" t="s">
        <v>2180</v>
      </c>
      <c r="D1203" s="11" t="s">
        <v>12734</v>
      </c>
      <c r="E1203" s="11" t="s">
        <v>2181</v>
      </c>
      <c r="F1203" s="11"/>
      <c r="G1203" s="11"/>
      <c r="H1203" s="11"/>
      <c r="I1203" s="11"/>
      <c r="J1203" s="11"/>
      <c r="K1203" s="11"/>
      <c r="L1203" s="11"/>
      <c r="M1203" s="11"/>
      <c r="N1203" s="11"/>
    </row>
    <row r="1204" spans="1:14">
      <c r="A1204" s="178">
        <f t="shared" si="18"/>
        <v>1203</v>
      </c>
      <c r="B1204" s="11" t="s">
        <v>71</v>
      </c>
      <c r="C1204" s="11" t="s">
        <v>2182</v>
      </c>
      <c r="D1204" s="11" t="s">
        <v>12735</v>
      </c>
      <c r="E1204" s="11" t="s">
        <v>2183</v>
      </c>
      <c r="F1204" s="11"/>
      <c r="G1204" s="11"/>
      <c r="H1204" s="11"/>
      <c r="I1204" s="11"/>
      <c r="J1204" s="11"/>
      <c r="K1204" s="11"/>
      <c r="L1204" s="11"/>
      <c r="M1204" s="11"/>
      <c r="N1204" s="11"/>
    </row>
    <row r="1205" spans="1:14">
      <c r="A1205" s="178">
        <f t="shared" si="18"/>
        <v>1204</v>
      </c>
      <c r="B1205" s="11" t="s">
        <v>71</v>
      </c>
      <c r="C1205" s="11" t="s">
        <v>2184</v>
      </c>
      <c r="D1205" s="11" t="s">
        <v>12574</v>
      </c>
      <c r="E1205" s="11" t="s">
        <v>2185</v>
      </c>
      <c r="F1205" s="11"/>
      <c r="G1205" s="11"/>
      <c r="H1205" s="11"/>
      <c r="I1205" s="11"/>
      <c r="J1205" s="11"/>
      <c r="K1205" s="11"/>
      <c r="L1205" s="11"/>
      <c r="M1205" s="11"/>
      <c r="N1205" s="11"/>
    </row>
    <row r="1206" spans="1:14">
      <c r="A1206" s="178">
        <f t="shared" si="18"/>
        <v>1205</v>
      </c>
      <c r="B1206" s="11" t="s">
        <v>71</v>
      </c>
      <c r="C1206" s="11" t="s">
        <v>2186</v>
      </c>
      <c r="D1206" s="11" t="s">
        <v>12736</v>
      </c>
      <c r="E1206" s="11" t="s">
        <v>2187</v>
      </c>
      <c r="F1206" s="11"/>
      <c r="G1206" s="11"/>
      <c r="H1206" s="11"/>
      <c r="I1206" s="11"/>
      <c r="J1206" s="11"/>
      <c r="K1206" s="11"/>
      <c r="L1206" s="11"/>
      <c r="M1206" s="11"/>
      <c r="N1206" s="11"/>
    </row>
    <row r="1207" spans="1:14">
      <c r="A1207" s="178">
        <f t="shared" si="18"/>
        <v>1206</v>
      </c>
      <c r="B1207" s="11" t="s">
        <v>71</v>
      </c>
      <c r="C1207" s="11" t="s">
        <v>2188</v>
      </c>
      <c r="D1207" s="11" t="s">
        <v>12788</v>
      </c>
      <c r="E1207" s="11" t="s">
        <v>2189</v>
      </c>
      <c r="F1207" s="11"/>
      <c r="G1207" s="11"/>
      <c r="H1207" s="11"/>
      <c r="I1207" s="11"/>
      <c r="J1207" s="11"/>
      <c r="K1207" s="11"/>
      <c r="L1207" s="11"/>
      <c r="M1207" s="11"/>
      <c r="N1207" s="11"/>
    </row>
    <row r="1208" spans="1:14">
      <c r="A1208" s="178">
        <f t="shared" si="18"/>
        <v>1207</v>
      </c>
      <c r="B1208" s="11" t="s">
        <v>71</v>
      </c>
      <c r="C1208" s="11" t="s">
        <v>2190</v>
      </c>
      <c r="D1208" s="11" t="s">
        <v>12789</v>
      </c>
      <c r="E1208" s="11" t="s">
        <v>2191</v>
      </c>
      <c r="F1208" s="11"/>
      <c r="G1208" s="11"/>
      <c r="H1208" s="11"/>
      <c r="I1208" s="11"/>
      <c r="J1208" s="11"/>
      <c r="K1208" s="11"/>
      <c r="L1208" s="11"/>
      <c r="M1208" s="11"/>
      <c r="N1208" s="11"/>
    </row>
    <row r="1209" spans="1:14">
      <c r="A1209" s="178">
        <f t="shared" si="18"/>
        <v>1208</v>
      </c>
      <c r="B1209" s="11" t="s">
        <v>71</v>
      </c>
      <c r="C1209" s="11" t="s">
        <v>2192</v>
      </c>
      <c r="D1209" s="11" t="s">
        <v>18903</v>
      </c>
      <c r="E1209" s="11" t="s">
        <v>2193</v>
      </c>
      <c r="F1209" s="11"/>
      <c r="G1209" s="11"/>
      <c r="H1209" s="11" t="s">
        <v>12802</v>
      </c>
      <c r="I1209" s="11"/>
      <c r="J1209" s="11"/>
      <c r="K1209" s="11"/>
      <c r="L1209" s="11"/>
      <c r="M1209" s="11"/>
      <c r="N1209" s="11"/>
    </row>
    <row r="1210" spans="1:14">
      <c r="A1210" s="178">
        <f t="shared" si="18"/>
        <v>1209</v>
      </c>
      <c r="B1210" s="11" t="s">
        <v>71</v>
      </c>
      <c r="C1210" s="11" t="s">
        <v>2194</v>
      </c>
      <c r="D1210" s="11" t="s">
        <v>12803</v>
      </c>
      <c r="E1210" s="11" t="s">
        <v>2195</v>
      </c>
      <c r="F1210" s="11"/>
      <c r="G1210" s="11"/>
      <c r="H1210" s="11"/>
      <c r="I1210" s="11"/>
      <c r="J1210" s="11"/>
      <c r="K1210" s="11"/>
      <c r="L1210" s="11"/>
      <c r="M1210" s="11"/>
      <c r="N1210" s="11"/>
    </row>
    <row r="1211" spans="1:14">
      <c r="A1211" s="178">
        <f t="shared" si="18"/>
        <v>1210</v>
      </c>
      <c r="B1211" s="11" t="s">
        <v>71</v>
      </c>
      <c r="C1211" s="11" t="s">
        <v>2196</v>
      </c>
      <c r="D1211" s="11" t="s">
        <v>18904</v>
      </c>
      <c r="E1211" s="11" t="s">
        <v>2197</v>
      </c>
      <c r="F1211" s="11"/>
      <c r="G1211" s="11"/>
      <c r="H1211" s="11" t="s">
        <v>12806</v>
      </c>
      <c r="I1211" s="11"/>
      <c r="J1211" s="11"/>
      <c r="K1211" s="11"/>
      <c r="L1211" s="11"/>
      <c r="M1211" s="11"/>
      <c r="N1211" s="11"/>
    </row>
    <row r="1212" spans="1:14">
      <c r="A1212" s="178">
        <f t="shared" si="18"/>
        <v>1211</v>
      </c>
      <c r="B1212" s="11" t="s">
        <v>71</v>
      </c>
      <c r="C1212" s="11" t="s">
        <v>2198</v>
      </c>
      <c r="D1212" s="11" t="s">
        <v>12903</v>
      </c>
      <c r="E1212" s="11" t="s">
        <v>2199</v>
      </c>
      <c r="F1212" s="11"/>
      <c r="G1212" s="11"/>
      <c r="H1212" s="11" t="s">
        <v>19542</v>
      </c>
      <c r="I1212" s="11"/>
      <c r="J1212" s="11"/>
      <c r="K1212" s="11"/>
      <c r="L1212" s="11"/>
      <c r="M1212" s="11"/>
      <c r="N1212" s="11"/>
    </row>
    <row r="1213" spans="1:14">
      <c r="A1213" s="178">
        <f t="shared" si="18"/>
        <v>1212</v>
      </c>
      <c r="B1213" s="11" t="s">
        <v>71</v>
      </c>
      <c r="C1213" s="11" t="s">
        <v>2200</v>
      </c>
      <c r="D1213" s="11" t="s">
        <v>12809</v>
      </c>
      <c r="E1213" s="11" t="s">
        <v>2201</v>
      </c>
      <c r="F1213" s="11"/>
      <c r="G1213" s="11"/>
      <c r="H1213" s="11"/>
      <c r="I1213" s="11"/>
      <c r="J1213" s="11"/>
      <c r="K1213" s="11"/>
      <c r="L1213" s="11"/>
      <c r="M1213" s="11"/>
      <c r="N1213" s="11"/>
    </row>
    <row r="1214" spans="1:14">
      <c r="A1214" s="178">
        <f t="shared" si="18"/>
        <v>1213</v>
      </c>
      <c r="B1214" s="11" t="s">
        <v>71</v>
      </c>
      <c r="C1214" s="11" t="s">
        <v>2202</v>
      </c>
      <c r="D1214" s="11" t="s">
        <v>12835</v>
      </c>
      <c r="E1214" s="11" t="s">
        <v>2203</v>
      </c>
      <c r="F1214" s="11"/>
      <c r="G1214" s="11"/>
      <c r="H1214" s="11"/>
      <c r="I1214" s="11"/>
      <c r="J1214" s="11"/>
      <c r="K1214" s="11"/>
      <c r="L1214" s="11"/>
      <c r="M1214" s="11"/>
      <c r="N1214" s="11"/>
    </row>
    <row r="1215" spans="1:14">
      <c r="A1215" s="178">
        <f t="shared" si="18"/>
        <v>1214</v>
      </c>
      <c r="B1215" s="11" t="s">
        <v>71</v>
      </c>
      <c r="C1215" s="11" t="s">
        <v>2204</v>
      </c>
      <c r="D1215" s="11" t="s">
        <v>12898</v>
      </c>
      <c r="E1215" s="11" t="s">
        <v>2205</v>
      </c>
      <c r="F1215" s="11"/>
      <c r="G1215" s="11"/>
      <c r="H1215" s="11"/>
      <c r="I1215" s="11"/>
      <c r="J1215" s="11"/>
      <c r="K1215" s="11"/>
      <c r="L1215" s="11"/>
      <c r="M1215" s="11"/>
      <c r="N1215" s="11"/>
    </row>
    <row r="1216" spans="1:14">
      <c r="A1216" s="178">
        <f t="shared" si="18"/>
        <v>1215</v>
      </c>
      <c r="B1216" s="11" t="s">
        <v>71</v>
      </c>
      <c r="C1216" s="11" t="s">
        <v>2206</v>
      </c>
      <c r="D1216" s="11" t="s">
        <v>12899</v>
      </c>
      <c r="E1216" s="11" t="s">
        <v>2207</v>
      </c>
      <c r="F1216" s="11"/>
      <c r="G1216" s="11"/>
      <c r="H1216" s="11"/>
      <c r="I1216" s="11"/>
      <c r="J1216" s="11"/>
      <c r="K1216" s="11"/>
      <c r="L1216" s="11"/>
      <c r="M1216" s="11"/>
      <c r="N1216" s="11"/>
    </row>
    <row r="1217" spans="1:14">
      <c r="A1217" s="178">
        <f t="shared" si="18"/>
        <v>1216</v>
      </c>
      <c r="B1217" s="11" t="s">
        <v>71</v>
      </c>
      <c r="C1217" s="11" t="s">
        <v>2208</v>
      </c>
      <c r="D1217" s="11" t="s">
        <v>12900</v>
      </c>
      <c r="E1217" s="11" t="s">
        <v>2209</v>
      </c>
      <c r="F1217" s="11"/>
      <c r="G1217" s="11"/>
      <c r="H1217" s="11"/>
      <c r="I1217" s="11"/>
      <c r="J1217" s="11"/>
      <c r="K1217" s="11"/>
      <c r="L1217" s="11"/>
      <c r="M1217" s="11"/>
      <c r="N1217" s="11"/>
    </row>
    <row r="1218" spans="1:14">
      <c r="A1218" s="178">
        <f t="shared" si="18"/>
        <v>1217</v>
      </c>
      <c r="B1218" s="11" t="s">
        <v>71</v>
      </c>
      <c r="C1218" s="11" t="s">
        <v>2210</v>
      </c>
      <c r="D1218" s="11" t="s">
        <v>12904</v>
      </c>
      <c r="E1218" s="11" t="s">
        <v>2211</v>
      </c>
      <c r="F1218" s="11"/>
      <c r="G1218" s="11"/>
      <c r="H1218" s="11"/>
      <c r="I1218" s="11"/>
      <c r="J1218" s="11"/>
      <c r="K1218" s="11"/>
      <c r="L1218" s="11"/>
      <c r="M1218" s="11"/>
      <c r="N1218" s="11"/>
    </row>
    <row r="1219" spans="1:14">
      <c r="A1219" s="178">
        <f t="shared" ref="A1219:A1282" si="19">A1218+1</f>
        <v>1218</v>
      </c>
      <c r="B1219" s="11" t="s">
        <v>71</v>
      </c>
      <c r="C1219" s="11" t="s">
        <v>2212</v>
      </c>
      <c r="D1219" s="11" t="s">
        <v>12905</v>
      </c>
      <c r="E1219" s="11" t="s">
        <v>2213</v>
      </c>
      <c r="F1219" s="11"/>
      <c r="G1219" s="11"/>
      <c r="H1219" s="11"/>
      <c r="I1219" s="11"/>
      <c r="J1219" s="11"/>
      <c r="K1219" s="11"/>
      <c r="L1219" s="11"/>
      <c r="M1219" s="11"/>
      <c r="N1219" s="11"/>
    </row>
    <row r="1220" spans="1:14">
      <c r="A1220" s="178">
        <f t="shared" si="19"/>
        <v>1219</v>
      </c>
      <c r="B1220" s="11" t="s">
        <v>71</v>
      </c>
      <c r="C1220" s="11" t="s">
        <v>2214</v>
      </c>
      <c r="D1220" s="11" t="s">
        <v>12906</v>
      </c>
      <c r="E1220" s="11" t="s">
        <v>2215</v>
      </c>
      <c r="F1220" s="11"/>
      <c r="G1220" s="11"/>
      <c r="H1220" s="11"/>
      <c r="I1220" s="11"/>
      <c r="J1220" s="11"/>
      <c r="K1220" s="11"/>
      <c r="L1220" s="11"/>
      <c r="M1220" s="11"/>
      <c r="N1220" s="11"/>
    </row>
    <row r="1221" spans="1:14">
      <c r="A1221" s="178">
        <f t="shared" si="19"/>
        <v>1220</v>
      </c>
      <c r="B1221" s="11" t="s">
        <v>71</v>
      </c>
      <c r="C1221" s="11" t="s">
        <v>2298</v>
      </c>
      <c r="D1221" s="11" t="s">
        <v>12907</v>
      </c>
      <c r="E1221" s="11" t="s">
        <v>2299</v>
      </c>
      <c r="F1221" s="11"/>
      <c r="G1221" s="11"/>
      <c r="H1221" s="11"/>
      <c r="I1221" s="11"/>
      <c r="J1221" s="11"/>
      <c r="K1221" s="11"/>
      <c r="L1221" s="11"/>
      <c r="M1221" s="11"/>
      <c r="N1221" s="11"/>
    </row>
    <row r="1222" spans="1:14">
      <c r="A1222" s="178">
        <f t="shared" si="19"/>
        <v>1221</v>
      </c>
      <c r="B1222" s="11" t="s">
        <v>71</v>
      </c>
      <c r="C1222" s="11" t="s">
        <v>2300</v>
      </c>
      <c r="D1222" s="11" t="s">
        <v>12910</v>
      </c>
      <c r="E1222" s="11" t="s">
        <v>2301</v>
      </c>
      <c r="F1222" s="11"/>
      <c r="G1222" s="11"/>
      <c r="H1222" s="11"/>
      <c r="I1222" s="11"/>
      <c r="J1222" s="11"/>
      <c r="K1222" s="11"/>
      <c r="L1222" s="11"/>
      <c r="M1222" s="11"/>
      <c r="N1222" s="11"/>
    </row>
    <row r="1223" spans="1:14">
      <c r="A1223" s="178">
        <f t="shared" si="19"/>
        <v>1222</v>
      </c>
      <c r="B1223" s="11" t="s">
        <v>71</v>
      </c>
      <c r="C1223" s="11" t="s">
        <v>2302</v>
      </c>
      <c r="D1223" s="11" t="s">
        <v>12913</v>
      </c>
      <c r="E1223" s="11" t="s">
        <v>2303</v>
      </c>
      <c r="F1223" s="11"/>
      <c r="G1223" s="11"/>
      <c r="H1223" s="11"/>
      <c r="I1223" s="11"/>
      <c r="J1223" s="11"/>
      <c r="K1223" s="11"/>
      <c r="L1223" s="11"/>
      <c r="M1223" s="11"/>
      <c r="N1223" s="11"/>
    </row>
    <row r="1224" spans="1:14">
      <c r="A1224" s="178">
        <f t="shared" si="19"/>
        <v>1223</v>
      </c>
      <c r="B1224" s="11" t="s">
        <v>71</v>
      </c>
      <c r="C1224" s="11" t="s">
        <v>2304</v>
      </c>
      <c r="D1224" s="11" t="s">
        <v>12933</v>
      </c>
      <c r="E1224" s="11" t="s">
        <v>2305</v>
      </c>
      <c r="F1224" s="11"/>
      <c r="G1224" s="11"/>
      <c r="H1224" s="11"/>
      <c r="I1224" s="11"/>
      <c r="J1224" s="11"/>
      <c r="K1224" s="11"/>
      <c r="L1224" s="11"/>
      <c r="M1224" s="11"/>
      <c r="N1224" s="11"/>
    </row>
    <row r="1225" spans="1:14">
      <c r="A1225" s="178">
        <f t="shared" si="19"/>
        <v>1224</v>
      </c>
      <c r="B1225" s="11" t="s">
        <v>71</v>
      </c>
      <c r="C1225" s="11" t="s">
        <v>2306</v>
      </c>
      <c r="D1225" s="11" t="s">
        <v>12938</v>
      </c>
      <c r="E1225" s="11" t="s">
        <v>2307</v>
      </c>
      <c r="F1225" s="11"/>
      <c r="G1225" s="11"/>
      <c r="H1225" s="11"/>
      <c r="I1225" s="11"/>
      <c r="J1225" s="11"/>
      <c r="K1225" s="11"/>
      <c r="L1225" s="11"/>
      <c r="M1225" s="11"/>
      <c r="N1225" s="11"/>
    </row>
    <row r="1226" spans="1:14">
      <c r="A1226" s="178">
        <f t="shared" si="19"/>
        <v>1225</v>
      </c>
      <c r="B1226" s="11" t="s">
        <v>71</v>
      </c>
      <c r="C1226" s="11" t="s">
        <v>2308</v>
      </c>
      <c r="D1226" s="11" t="s">
        <v>12941</v>
      </c>
      <c r="E1226" s="11" t="s">
        <v>2309</v>
      </c>
      <c r="F1226" s="11"/>
      <c r="G1226" s="11"/>
      <c r="H1226" s="11"/>
      <c r="I1226" s="11"/>
      <c r="J1226" s="11"/>
      <c r="K1226" s="11"/>
      <c r="L1226" s="11"/>
      <c r="M1226" s="11"/>
      <c r="N1226" s="11"/>
    </row>
    <row r="1227" spans="1:14">
      <c r="A1227" s="178">
        <f t="shared" si="19"/>
        <v>1226</v>
      </c>
      <c r="B1227" s="11" t="s">
        <v>71</v>
      </c>
      <c r="C1227" s="11" t="s">
        <v>2310</v>
      </c>
      <c r="D1227" s="11" t="s">
        <v>12942</v>
      </c>
      <c r="E1227" s="11" t="s">
        <v>2311</v>
      </c>
      <c r="F1227" s="11"/>
      <c r="G1227" s="11"/>
      <c r="H1227" s="11"/>
      <c r="I1227" s="11"/>
      <c r="J1227" s="11"/>
      <c r="K1227" s="11"/>
      <c r="L1227" s="11"/>
      <c r="M1227" s="11"/>
      <c r="N1227" s="11"/>
    </row>
    <row r="1228" spans="1:14">
      <c r="A1228" s="178">
        <f t="shared" si="19"/>
        <v>1227</v>
      </c>
      <c r="B1228" s="11" t="s">
        <v>71</v>
      </c>
      <c r="C1228" s="11" t="s">
        <v>2312</v>
      </c>
      <c r="D1228" s="11" t="s">
        <v>12943</v>
      </c>
      <c r="E1228" s="11" t="s">
        <v>2313</v>
      </c>
      <c r="F1228" s="11"/>
      <c r="G1228" s="11"/>
      <c r="H1228" s="11"/>
      <c r="I1228" s="11"/>
      <c r="J1228" s="11"/>
      <c r="K1228" s="11"/>
      <c r="L1228" s="11"/>
      <c r="M1228" s="11"/>
      <c r="N1228" s="11"/>
    </row>
    <row r="1229" spans="1:14">
      <c r="A1229" s="178">
        <f t="shared" si="19"/>
        <v>1228</v>
      </c>
      <c r="B1229" s="11" t="s">
        <v>71</v>
      </c>
      <c r="C1229" s="11" t="s">
        <v>2314</v>
      </c>
      <c r="D1229" s="11" t="s">
        <v>12944</v>
      </c>
      <c r="E1229" s="11" t="s">
        <v>2315</v>
      </c>
      <c r="F1229" s="11"/>
      <c r="G1229" s="11"/>
      <c r="H1229" s="11"/>
      <c r="I1229" s="11"/>
      <c r="J1229" s="11"/>
      <c r="K1229" s="11"/>
      <c r="L1229" s="11"/>
      <c r="M1229" s="11"/>
      <c r="N1229" s="11"/>
    </row>
    <row r="1230" spans="1:14">
      <c r="A1230" s="178">
        <f t="shared" si="19"/>
        <v>1229</v>
      </c>
      <c r="B1230" s="11" t="s">
        <v>71</v>
      </c>
      <c r="C1230" s="11" t="s">
        <v>2316</v>
      </c>
      <c r="D1230" s="11" t="s">
        <v>12945</v>
      </c>
      <c r="E1230" s="11" t="s">
        <v>2317</v>
      </c>
      <c r="F1230" s="11"/>
      <c r="G1230" s="11"/>
      <c r="H1230" s="11"/>
      <c r="I1230" s="11"/>
      <c r="J1230" s="11"/>
      <c r="K1230" s="11"/>
      <c r="L1230" s="11"/>
      <c r="M1230" s="11"/>
      <c r="N1230" s="11"/>
    </row>
    <row r="1231" spans="1:14">
      <c r="A1231" s="178">
        <f t="shared" si="19"/>
        <v>1230</v>
      </c>
      <c r="B1231" s="11" t="s">
        <v>71</v>
      </c>
      <c r="C1231" s="11" t="s">
        <v>2318</v>
      </c>
      <c r="D1231" s="11" t="s">
        <v>12946</v>
      </c>
      <c r="E1231" s="11" t="s">
        <v>2319</v>
      </c>
      <c r="F1231" s="11"/>
      <c r="G1231" s="11"/>
      <c r="H1231" s="11"/>
      <c r="I1231" s="11"/>
      <c r="J1231" s="11"/>
      <c r="K1231" s="11"/>
      <c r="L1231" s="11"/>
      <c r="M1231" s="11"/>
      <c r="N1231" s="11"/>
    </row>
    <row r="1232" spans="1:14">
      <c r="A1232" s="178">
        <f t="shared" si="19"/>
        <v>1231</v>
      </c>
      <c r="B1232" s="11" t="s">
        <v>71</v>
      </c>
      <c r="C1232" s="11" t="s">
        <v>2320</v>
      </c>
      <c r="D1232" s="11" t="s">
        <v>12947</v>
      </c>
      <c r="E1232" s="11" t="s">
        <v>2321</v>
      </c>
      <c r="F1232" s="11"/>
      <c r="G1232" s="11"/>
      <c r="H1232" s="11"/>
      <c r="I1232" s="11"/>
      <c r="J1232" s="11"/>
      <c r="K1232" s="11"/>
      <c r="L1232" s="11"/>
      <c r="M1232" s="11"/>
      <c r="N1232" s="11"/>
    </row>
    <row r="1233" spans="1:14">
      <c r="A1233" s="178">
        <f t="shared" si="19"/>
        <v>1232</v>
      </c>
      <c r="B1233" s="11" t="s">
        <v>71</v>
      </c>
      <c r="C1233" s="11" t="s">
        <v>2322</v>
      </c>
      <c r="D1233" s="11" t="s">
        <v>12948</v>
      </c>
      <c r="E1233" s="11" t="s">
        <v>2323</v>
      </c>
      <c r="F1233" s="11"/>
      <c r="G1233" s="11"/>
      <c r="H1233" s="11"/>
      <c r="I1233" s="11"/>
      <c r="J1233" s="11"/>
      <c r="K1233" s="11"/>
      <c r="L1233" s="11"/>
      <c r="M1233" s="11"/>
      <c r="N1233" s="11"/>
    </row>
    <row r="1234" spans="1:14">
      <c r="A1234" s="178">
        <f t="shared" si="19"/>
        <v>1233</v>
      </c>
      <c r="B1234" s="11" t="s">
        <v>71</v>
      </c>
      <c r="C1234" s="11" t="s">
        <v>2324</v>
      </c>
      <c r="D1234" s="11" t="s">
        <v>12949</v>
      </c>
      <c r="E1234" s="11" t="s">
        <v>2325</v>
      </c>
      <c r="F1234" s="11"/>
      <c r="G1234" s="11"/>
      <c r="H1234" s="11"/>
      <c r="I1234" s="11"/>
      <c r="J1234" s="11"/>
      <c r="K1234" s="11"/>
      <c r="L1234" s="11"/>
      <c r="M1234" s="11"/>
      <c r="N1234" s="11"/>
    </row>
    <row r="1235" spans="1:14">
      <c r="A1235" s="178">
        <f t="shared" si="19"/>
        <v>1234</v>
      </c>
      <c r="B1235" s="11" t="s">
        <v>71</v>
      </c>
      <c r="C1235" s="11" t="s">
        <v>2326</v>
      </c>
      <c r="D1235" s="11" t="s">
        <v>12950</v>
      </c>
      <c r="E1235" s="11" t="s">
        <v>2327</v>
      </c>
      <c r="F1235" s="11"/>
      <c r="G1235" s="11"/>
      <c r="H1235" s="11"/>
      <c r="I1235" s="11"/>
      <c r="J1235" s="11"/>
      <c r="K1235" s="11"/>
      <c r="L1235" s="11"/>
      <c r="M1235" s="11"/>
      <c r="N1235" s="11"/>
    </row>
    <row r="1236" spans="1:14">
      <c r="A1236" s="178">
        <f t="shared" si="19"/>
        <v>1235</v>
      </c>
      <c r="B1236" s="11" t="s">
        <v>71</v>
      </c>
      <c r="C1236" s="11" t="s">
        <v>2328</v>
      </c>
      <c r="D1236" s="11" t="s">
        <v>12951</v>
      </c>
      <c r="E1236" s="11" t="s">
        <v>2329</v>
      </c>
      <c r="F1236" s="11"/>
      <c r="G1236" s="11"/>
      <c r="H1236" s="11"/>
      <c r="I1236" s="11"/>
      <c r="J1236" s="11"/>
      <c r="K1236" s="11"/>
      <c r="L1236" s="11"/>
      <c r="M1236" s="11"/>
      <c r="N1236" s="11"/>
    </row>
    <row r="1237" spans="1:14">
      <c r="A1237" s="178">
        <f t="shared" si="19"/>
        <v>1236</v>
      </c>
      <c r="B1237" s="11" t="s">
        <v>71</v>
      </c>
      <c r="C1237" s="11" t="s">
        <v>2330</v>
      </c>
      <c r="D1237" s="11" t="s">
        <v>12953</v>
      </c>
      <c r="E1237" s="11" t="s">
        <v>2331</v>
      </c>
      <c r="F1237" s="11"/>
      <c r="G1237" s="11"/>
      <c r="H1237" s="11"/>
      <c r="I1237" s="11"/>
      <c r="J1237" s="11"/>
      <c r="K1237" s="11"/>
      <c r="L1237" s="11"/>
      <c r="M1237" s="11"/>
      <c r="N1237" s="11"/>
    </row>
    <row r="1238" spans="1:14">
      <c r="A1238" s="178">
        <f t="shared" si="19"/>
        <v>1237</v>
      </c>
      <c r="B1238" s="11" t="s">
        <v>71</v>
      </c>
      <c r="C1238" s="11" t="s">
        <v>2332</v>
      </c>
      <c r="D1238" s="11" t="s">
        <v>12966</v>
      </c>
      <c r="E1238" s="11" t="s">
        <v>2333</v>
      </c>
      <c r="F1238" s="11"/>
      <c r="G1238" s="11"/>
      <c r="H1238" s="11"/>
      <c r="I1238" s="11"/>
      <c r="J1238" s="11"/>
      <c r="K1238" s="11"/>
      <c r="L1238" s="11"/>
      <c r="M1238" s="11"/>
      <c r="N1238" s="11"/>
    </row>
    <row r="1239" spans="1:14">
      <c r="A1239" s="178">
        <f t="shared" si="19"/>
        <v>1238</v>
      </c>
      <c r="B1239" s="11" t="s">
        <v>71</v>
      </c>
      <c r="C1239" s="11" t="s">
        <v>2334</v>
      </c>
      <c r="D1239" s="11" t="s">
        <v>19146</v>
      </c>
      <c r="E1239" s="11" t="s">
        <v>2335</v>
      </c>
      <c r="F1239" s="11" t="s">
        <v>12976</v>
      </c>
      <c r="G1239" s="16"/>
      <c r="H1239" s="11"/>
      <c r="I1239" s="11"/>
      <c r="J1239" s="11"/>
      <c r="K1239" s="11"/>
      <c r="L1239" s="11"/>
      <c r="M1239" s="11"/>
      <c r="N1239" s="11"/>
    </row>
    <row r="1240" spans="1:14">
      <c r="A1240" s="178">
        <f t="shared" si="19"/>
        <v>1239</v>
      </c>
      <c r="B1240" s="11" t="s">
        <v>71</v>
      </c>
      <c r="C1240" s="11" t="s">
        <v>2336</v>
      </c>
      <c r="D1240" s="11" t="s">
        <v>12968</v>
      </c>
      <c r="E1240" s="11" t="s">
        <v>2337</v>
      </c>
      <c r="F1240" s="11"/>
      <c r="G1240" s="11"/>
      <c r="H1240" s="11" t="s">
        <v>12975</v>
      </c>
      <c r="I1240" s="11"/>
      <c r="J1240" s="11"/>
      <c r="K1240" s="11"/>
      <c r="L1240" s="11"/>
      <c r="M1240" s="11"/>
      <c r="N1240" s="11"/>
    </row>
    <row r="1241" spans="1:14">
      <c r="A1241" s="178">
        <f t="shared" si="19"/>
        <v>1240</v>
      </c>
      <c r="B1241" s="11" t="s">
        <v>71</v>
      </c>
      <c r="C1241" s="11" t="s">
        <v>2338</v>
      </c>
      <c r="D1241" s="11" t="s">
        <v>12969</v>
      </c>
      <c r="E1241" s="11" t="s">
        <v>2339</v>
      </c>
      <c r="F1241" s="11"/>
      <c r="G1241" s="11"/>
      <c r="H1241" s="11"/>
      <c r="I1241" s="11"/>
      <c r="J1241" s="11"/>
      <c r="K1241" s="11"/>
      <c r="L1241" s="11"/>
      <c r="M1241" s="11"/>
      <c r="N1241" s="11"/>
    </row>
    <row r="1242" spans="1:14">
      <c r="A1242" s="178">
        <f t="shared" si="19"/>
        <v>1241</v>
      </c>
      <c r="B1242" s="11" t="s">
        <v>71</v>
      </c>
      <c r="C1242" s="11" t="s">
        <v>2340</v>
      </c>
      <c r="D1242" s="11" t="s">
        <v>12970</v>
      </c>
      <c r="E1242" s="11" t="s">
        <v>2341</v>
      </c>
      <c r="F1242" s="11"/>
      <c r="G1242" s="11"/>
      <c r="H1242" s="11"/>
      <c r="I1242" s="11"/>
      <c r="J1242" s="11"/>
      <c r="K1242" s="11"/>
      <c r="L1242" s="11"/>
      <c r="M1242" s="11"/>
      <c r="N1242" s="11"/>
    </row>
    <row r="1243" spans="1:14">
      <c r="A1243" s="178">
        <f t="shared" si="19"/>
        <v>1242</v>
      </c>
      <c r="B1243" s="11" t="s">
        <v>71</v>
      </c>
      <c r="C1243" s="11" t="s">
        <v>2342</v>
      </c>
      <c r="D1243" s="11" t="s">
        <v>12971</v>
      </c>
      <c r="E1243" s="11" t="s">
        <v>2343</v>
      </c>
      <c r="F1243" s="11"/>
      <c r="G1243" s="11"/>
      <c r="H1243" s="11"/>
      <c r="I1243" s="11"/>
      <c r="J1243" s="11"/>
      <c r="K1243" s="11"/>
      <c r="L1243" s="11"/>
      <c r="M1243" s="11"/>
      <c r="N1243" s="11"/>
    </row>
    <row r="1244" spans="1:14">
      <c r="A1244" s="178">
        <f t="shared" si="19"/>
        <v>1243</v>
      </c>
      <c r="B1244" s="11" t="s">
        <v>71</v>
      </c>
      <c r="C1244" s="11" t="s">
        <v>2344</v>
      </c>
      <c r="D1244" s="11" t="s">
        <v>18906</v>
      </c>
      <c r="E1244" s="11" t="s">
        <v>2345</v>
      </c>
      <c r="F1244" s="11"/>
      <c r="G1244" s="11"/>
      <c r="H1244" s="11" t="s">
        <v>12972</v>
      </c>
      <c r="I1244" s="11"/>
      <c r="J1244" s="11"/>
      <c r="K1244" s="11"/>
      <c r="L1244" s="11"/>
      <c r="M1244" s="11"/>
      <c r="N1244" s="11"/>
    </row>
    <row r="1245" spans="1:14">
      <c r="A1245" s="178">
        <f t="shared" si="19"/>
        <v>1244</v>
      </c>
      <c r="B1245" s="11" t="s">
        <v>71</v>
      </c>
      <c r="C1245" s="11" t="s">
        <v>2346</v>
      </c>
      <c r="D1245" s="11" t="s">
        <v>12973</v>
      </c>
      <c r="E1245" s="11" t="s">
        <v>2347</v>
      </c>
      <c r="F1245" s="11"/>
      <c r="G1245" s="11"/>
      <c r="H1245" s="11"/>
      <c r="I1245" s="11"/>
      <c r="J1245" s="11"/>
      <c r="K1245" s="11"/>
      <c r="L1245" s="11"/>
      <c r="M1245" s="11"/>
      <c r="N1245" s="11"/>
    </row>
    <row r="1246" spans="1:14">
      <c r="A1246" s="178">
        <f t="shared" si="19"/>
        <v>1245</v>
      </c>
      <c r="B1246" s="11" t="s">
        <v>71</v>
      </c>
      <c r="C1246" s="11" t="s">
        <v>2348</v>
      </c>
      <c r="D1246" s="11" t="s">
        <v>12974</v>
      </c>
      <c r="E1246" s="11" t="s">
        <v>2349</v>
      </c>
      <c r="F1246" s="11"/>
      <c r="G1246" s="11"/>
      <c r="H1246" s="11"/>
      <c r="I1246" s="11"/>
      <c r="J1246" s="11"/>
      <c r="K1246" s="11"/>
      <c r="L1246" s="11"/>
      <c r="M1246" s="11"/>
      <c r="N1246" s="11"/>
    </row>
    <row r="1247" spans="1:14">
      <c r="A1247" s="178">
        <f t="shared" si="19"/>
        <v>1246</v>
      </c>
      <c r="B1247" s="11" t="s">
        <v>71</v>
      </c>
      <c r="C1247" s="11" t="s">
        <v>7787</v>
      </c>
      <c r="D1247" s="11" t="s">
        <v>12978</v>
      </c>
      <c r="E1247" s="11" t="s">
        <v>7788</v>
      </c>
      <c r="F1247" s="11"/>
      <c r="G1247" s="11"/>
      <c r="H1247" s="11"/>
      <c r="I1247" s="11"/>
      <c r="J1247" s="11"/>
      <c r="K1247" s="11"/>
      <c r="L1247" s="11"/>
      <c r="M1247" s="11"/>
      <c r="N1247" s="11"/>
    </row>
    <row r="1248" spans="1:14">
      <c r="A1248" s="178">
        <f t="shared" si="19"/>
        <v>1247</v>
      </c>
      <c r="B1248" s="11" t="s">
        <v>71</v>
      </c>
      <c r="C1248" s="11" t="s">
        <v>2350</v>
      </c>
      <c r="D1248" s="11" t="s">
        <v>12980</v>
      </c>
      <c r="E1248" s="11" t="s">
        <v>2351</v>
      </c>
      <c r="F1248" s="11"/>
      <c r="G1248" s="11"/>
      <c r="H1248" s="11"/>
      <c r="I1248" s="11"/>
      <c r="J1248" s="11"/>
      <c r="K1248" s="11"/>
      <c r="L1248" s="11"/>
      <c r="M1248" s="11"/>
      <c r="N1248" s="11"/>
    </row>
    <row r="1249" spans="1:14">
      <c r="A1249" s="178">
        <f t="shared" si="19"/>
        <v>1248</v>
      </c>
      <c r="B1249" s="11" t="s">
        <v>71</v>
      </c>
      <c r="C1249" s="11" t="s">
        <v>2352</v>
      </c>
      <c r="D1249" s="11" t="s">
        <v>12977</v>
      </c>
      <c r="E1249" s="11" t="s">
        <v>2353</v>
      </c>
      <c r="F1249" s="11"/>
      <c r="G1249" s="11"/>
      <c r="H1249" s="11"/>
      <c r="I1249" s="11"/>
      <c r="J1249" s="11"/>
      <c r="K1249" s="11"/>
      <c r="L1249" s="11"/>
      <c r="M1249" s="11"/>
      <c r="N1249" s="11"/>
    </row>
    <row r="1250" spans="1:14">
      <c r="A1250" s="178">
        <f t="shared" si="19"/>
        <v>1249</v>
      </c>
      <c r="B1250" s="11" t="s">
        <v>71</v>
      </c>
      <c r="C1250" s="11" t="s">
        <v>2354</v>
      </c>
      <c r="D1250" s="11" t="s">
        <v>13005</v>
      </c>
      <c r="E1250" s="11" t="s">
        <v>2355</v>
      </c>
      <c r="F1250" s="11"/>
      <c r="G1250" s="11"/>
      <c r="H1250" s="11"/>
      <c r="I1250" s="11"/>
      <c r="J1250" s="11"/>
      <c r="K1250" s="11"/>
      <c r="L1250" s="11"/>
      <c r="M1250" s="11"/>
      <c r="N1250" s="11"/>
    </row>
    <row r="1251" spans="1:14">
      <c r="A1251" s="178">
        <f t="shared" si="19"/>
        <v>1250</v>
      </c>
      <c r="B1251" s="11" t="s">
        <v>71</v>
      </c>
      <c r="C1251" s="11" t="s">
        <v>2356</v>
      </c>
      <c r="D1251" s="11" t="s">
        <v>13008</v>
      </c>
      <c r="E1251" s="11" t="s">
        <v>2357</v>
      </c>
      <c r="F1251" s="11"/>
      <c r="G1251" s="11"/>
      <c r="H1251" s="11"/>
      <c r="I1251" s="11"/>
      <c r="J1251" s="11"/>
      <c r="K1251" s="11"/>
      <c r="L1251" s="11"/>
      <c r="M1251" s="11"/>
      <c r="N1251" s="11"/>
    </row>
    <row r="1252" spans="1:14">
      <c r="A1252" s="178">
        <f t="shared" si="19"/>
        <v>1251</v>
      </c>
      <c r="B1252" s="11" t="s">
        <v>71</v>
      </c>
      <c r="C1252" s="11" t="s">
        <v>2216</v>
      </c>
      <c r="D1252" s="11" t="s">
        <v>13009</v>
      </c>
      <c r="E1252" s="11" t="s">
        <v>2217</v>
      </c>
      <c r="F1252" s="11"/>
      <c r="G1252" s="11"/>
      <c r="H1252" s="11"/>
      <c r="I1252" s="11"/>
      <c r="J1252" s="11"/>
      <c r="K1252" s="11"/>
      <c r="L1252" s="11"/>
      <c r="M1252" s="11"/>
      <c r="N1252" s="11"/>
    </row>
    <row r="1253" spans="1:14">
      <c r="A1253" s="178">
        <f t="shared" si="19"/>
        <v>1252</v>
      </c>
      <c r="B1253" s="11" t="s">
        <v>71</v>
      </c>
      <c r="C1253" s="11" t="s">
        <v>2218</v>
      </c>
      <c r="D1253" s="11" t="s">
        <v>13010</v>
      </c>
      <c r="E1253" s="11" t="s">
        <v>2219</v>
      </c>
      <c r="F1253" s="11"/>
      <c r="G1253" s="11"/>
      <c r="H1253" s="11"/>
      <c r="I1253" s="11"/>
      <c r="J1253" s="11"/>
      <c r="K1253" s="11"/>
      <c r="L1253" s="11"/>
      <c r="M1253" s="11"/>
      <c r="N1253" s="11"/>
    </row>
    <row r="1254" spans="1:14">
      <c r="A1254" s="178">
        <f t="shared" si="19"/>
        <v>1253</v>
      </c>
      <c r="B1254" s="11" t="s">
        <v>71</v>
      </c>
      <c r="C1254" s="11" t="s">
        <v>2220</v>
      </c>
      <c r="D1254" s="11" t="s">
        <v>13011</v>
      </c>
      <c r="E1254" s="11" t="s">
        <v>2221</v>
      </c>
      <c r="F1254" s="11"/>
      <c r="G1254" s="11"/>
      <c r="H1254" s="11"/>
      <c r="I1254" s="11"/>
      <c r="J1254" s="11"/>
      <c r="K1254" s="11"/>
      <c r="L1254" s="11"/>
      <c r="M1254" s="11"/>
      <c r="N1254" s="11"/>
    </row>
    <row r="1255" spans="1:14">
      <c r="A1255" s="178">
        <f t="shared" si="19"/>
        <v>1254</v>
      </c>
      <c r="B1255" s="11" t="s">
        <v>71</v>
      </c>
      <c r="C1255" s="11" t="s">
        <v>2222</v>
      </c>
      <c r="D1255" s="11" t="s">
        <v>18907</v>
      </c>
      <c r="E1255" s="11" t="s">
        <v>2223</v>
      </c>
      <c r="F1255" s="11"/>
      <c r="G1255" s="11"/>
      <c r="H1255" s="11" t="s">
        <v>13014</v>
      </c>
      <c r="I1255" s="11"/>
      <c r="J1255" s="11"/>
      <c r="K1255" s="11"/>
      <c r="L1255" s="11"/>
      <c r="M1255" s="11"/>
      <c r="N1255" s="11"/>
    </row>
    <row r="1256" spans="1:14">
      <c r="A1256" s="178">
        <f t="shared" si="19"/>
        <v>1255</v>
      </c>
      <c r="B1256" s="11" t="s">
        <v>71</v>
      </c>
      <c r="C1256" s="11" t="s">
        <v>2224</v>
      </c>
      <c r="D1256" s="11" t="s">
        <v>13024</v>
      </c>
      <c r="E1256" s="11" t="s">
        <v>2225</v>
      </c>
      <c r="F1256" s="11"/>
      <c r="G1256" s="11"/>
      <c r="H1256" s="11"/>
      <c r="I1256" s="11"/>
      <c r="J1256" s="11"/>
      <c r="K1256" s="11"/>
      <c r="L1256" s="11"/>
      <c r="M1256" s="11"/>
      <c r="N1256" s="11"/>
    </row>
    <row r="1257" spans="1:14">
      <c r="A1257" s="178">
        <f t="shared" si="19"/>
        <v>1256</v>
      </c>
      <c r="B1257" s="11" t="s">
        <v>71</v>
      </c>
      <c r="C1257" s="11" t="s">
        <v>2226</v>
      </c>
      <c r="D1257" s="11" t="s">
        <v>13025</v>
      </c>
      <c r="E1257" s="11" t="s">
        <v>2227</v>
      </c>
      <c r="F1257" s="11"/>
      <c r="G1257" s="11"/>
      <c r="H1257" s="11"/>
      <c r="I1257" s="11"/>
      <c r="J1257" s="11"/>
      <c r="K1257" s="11"/>
      <c r="L1257" s="11"/>
      <c r="M1257" s="11"/>
      <c r="N1257" s="11"/>
    </row>
    <row r="1258" spans="1:14">
      <c r="A1258" s="178">
        <f t="shared" si="19"/>
        <v>1257</v>
      </c>
      <c r="B1258" s="11" t="s">
        <v>71</v>
      </c>
      <c r="C1258" s="11" t="s">
        <v>2228</v>
      </c>
      <c r="D1258" s="11" t="s">
        <v>13026</v>
      </c>
      <c r="E1258" s="11" t="s">
        <v>2229</v>
      </c>
      <c r="F1258" s="11"/>
      <c r="G1258" s="11"/>
      <c r="H1258" s="11"/>
      <c r="I1258" s="11"/>
      <c r="J1258" s="11"/>
      <c r="K1258" s="11"/>
      <c r="L1258" s="11"/>
      <c r="M1258" s="11"/>
      <c r="N1258" s="11"/>
    </row>
    <row r="1259" spans="1:14">
      <c r="A1259" s="178">
        <f t="shared" si="19"/>
        <v>1258</v>
      </c>
      <c r="B1259" s="11" t="s">
        <v>71</v>
      </c>
      <c r="C1259" s="11" t="s">
        <v>2230</v>
      </c>
      <c r="D1259" s="11" t="s">
        <v>13044</v>
      </c>
      <c r="E1259" s="11" t="s">
        <v>2231</v>
      </c>
      <c r="F1259" s="11"/>
      <c r="G1259" s="11"/>
      <c r="H1259" s="11"/>
      <c r="I1259" s="11"/>
      <c r="J1259" s="11"/>
      <c r="K1259" s="11"/>
      <c r="L1259" s="11"/>
      <c r="M1259" s="11"/>
      <c r="N1259" s="11"/>
    </row>
    <row r="1260" spans="1:14">
      <c r="A1260" s="178">
        <f t="shared" si="19"/>
        <v>1259</v>
      </c>
      <c r="B1260" s="11" t="s">
        <v>71</v>
      </c>
      <c r="C1260" s="11" t="s">
        <v>2232</v>
      </c>
      <c r="D1260" s="11" t="s">
        <v>13164</v>
      </c>
      <c r="E1260" s="11" t="s">
        <v>2233</v>
      </c>
      <c r="F1260" s="11"/>
      <c r="G1260" s="11"/>
      <c r="H1260" s="11"/>
      <c r="I1260" s="11"/>
      <c r="J1260" s="11"/>
      <c r="K1260" s="11"/>
      <c r="L1260" s="11"/>
      <c r="M1260" s="11"/>
      <c r="N1260" s="11"/>
    </row>
    <row r="1261" spans="1:14">
      <c r="A1261" s="178">
        <f t="shared" si="19"/>
        <v>1260</v>
      </c>
      <c r="B1261" s="11" t="s">
        <v>71</v>
      </c>
      <c r="C1261" s="11" t="s">
        <v>2234</v>
      </c>
      <c r="D1261" s="11" t="s">
        <v>13165</v>
      </c>
      <c r="E1261" s="11" t="s">
        <v>2235</v>
      </c>
      <c r="F1261" s="11"/>
      <c r="G1261" s="11"/>
      <c r="H1261" s="11"/>
      <c r="I1261" s="11"/>
      <c r="J1261" s="11"/>
      <c r="K1261" s="11"/>
      <c r="L1261" s="11"/>
      <c r="M1261" s="11"/>
      <c r="N1261" s="11"/>
    </row>
    <row r="1262" spans="1:14">
      <c r="A1262" s="178">
        <f t="shared" si="19"/>
        <v>1261</v>
      </c>
      <c r="B1262" s="11" t="s">
        <v>71</v>
      </c>
      <c r="C1262" s="11" t="s">
        <v>2236</v>
      </c>
      <c r="D1262" s="11" t="s">
        <v>13166</v>
      </c>
      <c r="E1262" s="11" t="s">
        <v>2237</v>
      </c>
      <c r="F1262" s="11"/>
      <c r="G1262" s="11"/>
      <c r="H1262" s="11"/>
      <c r="I1262" s="11"/>
      <c r="J1262" s="11"/>
      <c r="K1262" s="11"/>
      <c r="L1262" s="11"/>
      <c r="M1262" s="11"/>
      <c r="N1262" s="11"/>
    </row>
    <row r="1263" spans="1:14">
      <c r="A1263" s="178">
        <f t="shared" si="19"/>
        <v>1262</v>
      </c>
      <c r="B1263" s="11" t="s">
        <v>71</v>
      </c>
      <c r="C1263" s="11" t="s">
        <v>2238</v>
      </c>
      <c r="D1263" s="11" t="s">
        <v>13169</v>
      </c>
      <c r="E1263" s="11" t="s">
        <v>2239</v>
      </c>
      <c r="F1263" s="11"/>
      <c r="G1263" s="11"/>
      <c r="H1263" s="11"/>
      <c r="I1263" s="11"/>
      <c r="J1263" s="11"/>
      <c r="K1263" s="11"/>
      <c r="L1263" s="11"/>
      <c r="M1263" s="11"/>
      <c r="N1263" s="11"/>
    </row>
    <row r="1264" spans="1:14">
      <c r="A1264" s="178">
        <f t="shared" si="19"/>
        <v>1263</v>
      </c>
      <c r="B1264" s="11" t="s">
        <v>71</v>
      </c>
      <c r="C1264" s="11" t="s">
        <v>2240</v>
      </c>
      <c r="D1264" s="11" t="s">
        <v>13192</v>
      </c>
      <c r="E1264" s="11" t="s">
        <v>2241</v>
      </c>
      <c r="F1264" s="11"/>
      <c r="G1264" s="11"/>
      <c r="H1264" s="11"/>
      <c r="I1264" s="11"/>
      <c r="J1264" s="11"/>
      <c r="K1264" s="11"/>
      <c r="L1264" s="11"/>
      <c r="M1264" s="11"/>
      <c r="N1264" s="11"/>
    </row>
    <row r="1265" spans="1:14">
      <c r="A1265" s="178">
        <f t="shared" si="19"/>
        <v>1264</v>
      </c>
      <c r="B1265" s="11" t="s">
        <v>71</v>
      </c>
      <c r="C1265" s="11" t="s">
        <v>2242</v>
      </c>
      <c r="D1265" s="11" t="s">
        <v>13202</v>
      </c>
      <c r="E1265" s="11" t="s">
        <v>2243</v>
      </c>
      <c r="F1265" s="11"/>
      <c r="G1265" s="11"/>
      <c r="H1265" s="11"/>
      <c r="I1265" s="11"/>
      <c r="J1265" s="11"/>
      <c r="K1265" s="11"/>
      <c r="L1265" s="11"/>
      <c r="M1265" s="11"/>
      <c r="N1265" s="11"/>
    </row>
    <row r="1266" spans="1:14">
      <c r="A1266" s="178">
        <f t="shared" si="19"/>
        <v>1265</v>
      </c>
      <c r="B1266" s="11" t="s">
        <v>71</v>
      </c>
      <c r="C1266" s="11" t="s">
        <v>2244</v>
      </c>
      <c r="D1266" s="11" t="s">
        <v>13212</v>
      </c>
      <c r="E1266" s="11" t="s">
        <v>2245</v>
      </c>
      <c r="F1266" s="11"/>
      <c r="G1266" s="11"/>
      <c r="H1266" s="11"/>
      <c r="I1266" s="11"/>
      <c r="J1266" s="11"/>
      <c r="K1266" s="11"/>
      <c r="L1266" s="11"/>
      <c r="M1266" s="11"/>
      <c r="N1266" s="11"/>
    </row>
    <row r="1267" spans="1:14">
      <c r="A1267" s="178">
        <f t="shared" si="19"/>
        <v>1266</v>
      </c>
      <c r="B1267" s="11" t="s">
        <v>71</v>
      </c>
      <c r="C1267" s="11" t="s">
        <v>2246</v>
      </c>
      <c r="D1267" s="11" t="s">
        <v>13245</v>
      </c>
      <c r="E1267" s="11" t="s">
        <v>2247</v>
      </c>
      <c r="F1267" s="11"/>
      <c r="G1267" s="11"/>
      <c r="H1267" s="11"/>
      <c r="I1267" s="11"/>
      <c r="J1267" s="11"/>
      <c r="K1267" s="11"/>
      <c r="L1267" s="11"/>
      <c r="M1267" s="11"/>
      <c r="N1267" s="11"/>
    </row>
    <row r="1268" spans="1:14">
      <c r="A1268" s="178">
        <f t="shared" si="19"/>
        <v>1267</v>
      </c>
      <c r="B1268" s="11" t="s">
        <v>71</v>
      </c>
      <c r="C1268" s="11" t="s">
        <v>2248</v>
      </c>
      <c r="D1268" s="11" t="s">
        <v>13246</v>
      </c>
      <c r="E1268" s="11" t="s">
        <v>2249</v>
      </c>
      <c r="F1268" s="11"/>
      <c r="G1268" s="11"/>
      <c r="H1268" s="11"/>
      <c r="I1268" s="11"/>
      <c r="J1268" s="11"/>
      <c r="K1268" s="11"/>
      <c r="L1268" s="11"/>
      <c r="M1268" s="11"/>
      <c r="N1268" s="11"/>
    </row>
    <row r="1269" spans="1:14">
      <c r="A1269" s="178">
        <f t="shared" si="19"/>
        <v>1268</v>
      </c>
      <c r="B1269" s="11" t="s">
        <v>71</v>
      </c>
      <c r="C1269" s="11" t="s">
        <v>2250</v>
      </c>
      <c r="D1269" s="11" t="s">
        <v>13247</v>
      </c>
      <c r="E1269" s="11" t="s">
        <v>2251</v>
      </c>
      <c r="F1269" s="11"/>
      <c r="G1269" s="11"/>
      <c r="H1269" s="11"/>
      <c r="I1269" s="11"/>
      <c r="J1269" s="11"/>
      <c r="K1269" s="11"/>
      <c r="L1269" s="11"/>
      <c r="M1269" s="11"/>
      <c r="N1269" s="11"/>
    </row>
    <row r="1270" spans="1:14">
      <c r="A1270" s="178">
        <f t="shared" si="19"/>
        <v>1269</v>
      </c>
      <c r="B1270" s="11" t="s">
        <v>71</v>
      </c>
      <c r="C1270" s="11" t="s">
        <v>2252</v>
      </c>
      <c r="D1270" s="11" t="s">
        <v>13248</v>
      </c>
      <c r="E1270" s="11" t="s">
        <v>2253</v>
      </c>
      <c r="F1270" s="11"/>
      <c r="G1270" s="11"/>
      <c r="H1270" s="11"/>
      <c r="I1270" s="11"/>
      <c r="J1270" s="11"/>
      <c r="K1270" s="11"/>
      <c r="L1270" s="11"/>
      <c r="M1270" s="11"/>
      <c r="N1270" s="11"/>
    </row>
    <row r="1271" spans="1:14">
      <c r="A1271" s="178">
        <f t="shared" si="19"/>
        <v>1270</v>
      </c>
      <c r="B1271" s="11" t="s">
        <v>71</v>
      </c>
      <c r="C1271" s="11" t="s">
        <v>2254</v>
      </c>
      <c r="D1271" s="11" t="s">
        <v>13249</v>
      </c>
      <c r="E1271" s="11" t="s">
        <v>2255</v>
      </c>
      <c r="F1271" s="11"/>
      <c r="G1271" s="11"/>
      <c r="H1271" s="11"/>
      <c r="I1271" s="11"/>
      <c r="J1271" s="11"/>
      <c r="K1271" s="11"/>
      <c r="L1271" s="11"/>
      <c r="M1271" s="11"/>
      <c r="N1271" s="11"/>
    </row>
    <row r="1272" spans="1:14">
      <c r="A1272" s="178">
        <f t="shared" si="19"/>
        <v>1271</v>
      </c>
      <c r="B1272" s="11" t="s">
        <v>71</v>
      </c>
      <c r="C1272" s="11" t="s">
        <v>2256</v>
      </c>
      <c r="D1272" s="11" t="s">
        <v>13214</v>
      </c>
      <c r="E1272" s="11" t="s">
        <v>2257</v>
      </c>
      <c r="F1272" s="11"/>
      <c r="G1272" s="11"/>
      <c r="H1272" s="11"/>
      <c r="I1272" s="11"/>
      <c r="J1272" s="11"/>
      <c r="K1272" s="11"/>
      <c r="L1272" s="11"/>
      <c r="M1272" s="11"/>
      <c r="N1272" s="11"/>
    </row>
    <row r="1273" spans="1:14">
      <c r="A1273" s="178">
        <f t="shared" si="19"/>
        <v>1272</v>
      </c>
      <c r="B1273" s="11" t="s">
        <v>71</v>
      </c>
      <c r="C1273" s="11" t="s">
        <v>2258</v>
      </c>
      <c r="D1273" s="11" t="s">
        <v>13217</v>
      </c>
      <c r="E1273" s="11" t="s">
        <v>2259</v>
      </c>
      <c r="F1273" s="11"/>
      <c r="G1273" s="11"/>
      <c r="H1273" s="11"/>
      <c r="I1273" s="11"/>
      <c r="J1273" s="11"/>
      <c r="K1273" s="11"/>
      <c r="L1273" s="11"/>
      <c r="M1273" s="11"/>
      <c r="N1273" s="11"/>
    </row>
    <row r="1274" spans="1:14">
      <c r="A1274" s="178">
        <f t="shared" si="19"/>
        <v>1273</v>
      </c>
      <c r="B1274" s="11" t="s">
        <v>71</v>
      </c>
      <c r="C1274" s="11" t="s">
        <v>2260</v>
      </c>
      <c r="D1274" s="11" t="s">
        <v>13218</v>
      </c>
      <c r="E1274" s="11" t="s">
        <v>2261</v>
      </c>
      <c r="F1274" s="11"/>
      <c r="G1274" s="11"/>
      <c r="H1274" s="11"/>
      <c r="I1274" s="11"/>
      <c r="J1274" s="11"/>
      <c r="K1274" s="11"/>
      <c r="L1274" s="11"/>
      <c r="M1274" s="11"/>
      <c r="N1274" s="11"/>
    </row>
    <row r="1275" spans="1:14">
      <c r="A1275" s="178">
        <f t="shared" si="19"/>
        <v>1274</v>
      </c>
      <c r="B1275" s="11" t="s">
        <v>71</v>
      </c>
      <c r="C1275" s="11" t="s">
        <v>2262</v>
      </c>
      <c r="D1275" s="11" t="s">
        <v>13219</v>
      </c>
      <c r="E1275" s="11" t="s">
        <v>2263</v>
      </c>
      <c r="F1275" s="11"/>
      <c r="G1275" s="11"/>
      <c r="H1275" s="11"/>
      <c r="I1275" s="11"/>
      <c r="J1275" s="11"/>
      <c r="K1275" s="11"/>
      <c r="L1275" s="11"/>
      <c r="M1275" s="11"/>
      <c r="N1275" s="11"/>
    </row>
    <row r="1276" spans="1:14">
      <c r="A1276" s="178">
        <f t="shared" si="19"/>
        <v>1275</v>
      </c>
      <c r="B1276" s="11" t="s">
        <v>71</v>
      </c>
      <c r="C1276" s="11" t="s">
        <v>2264</v>
      </c>
      <c r="D1276" s="11" t="s">
        <v>13235</v>
      </c>
      <c r="E1276" s="11" t="s">
        <v>2265</v>
      </c>
      <c r="F1276" s="11"/>
      <c r="G1276" s="11"/>
      <c r="H1276" s="11"/>
      <c r="I1276" s="11" t="s">
        <v>13235</v>
      </c>
      <c r="J1276" s="11"/>
      <c r="K1276" s="11"/>
      <c r="L1276" s="11"/>
      <c r="M1276" s="11"/>
      <c r="N1276" s="11"/>
    </row>
    <row r="1277" spans="1:14">
      <c r="A1277" s="178">
        <f t="shared" si="19"/>
        <v>1276</v>
      </c>
      <c r="B1277" s="11" t="s">
        <v>71</v>
      </c>
      <c r="C1277" s="11" t="s">
        <v>2266</v>
      </c>
      <c r="D1277" s="11" t="s">
        <v>13236</v>
      </c>
      <c r="E1277" s="11" t="s">
        <v>2267</v>
      </c>
      <c r="F1277" s="11"/>
      <c r="G1277" s="11"/>
      <c r="H1277" s="11"/>
      <c r="I1277" s="11" t="s">
        <v>13236</v>
      </c>
      <c r="J1277" s="11"/>
      <c r="K1277" s="11"/>
      <c r="L1277" s="11"/>
      <c r="M1277" s="11"/>
      <c r="N1277" s="11"/>
    </row>
    <row r="1278" spans="1:14">
      <c r="A1278" s="178">
        <f t="shared" si="19"/>
        <v>1277</v>
      </c>
      <c r="B1278" s="11" t="s">
        <v>71</v>
      </c>
      <c r="C1278" s="11" t="s">
        <v>2268</v>
      </c>
      <c r="D1278" s="11" t="s">
        <v>13238</v>
      </c>
      <c r="E1278" s="11" t="s">
        <v>2269</v>
      </c>
      <c r="F1278" s="11"/>
      <c r="G1278" s="11"/>
      <c r="H1278" s="11"/>
      <c r="I1278" s="11" t="s">
        <v>13238</v>
      </c>
      <c r="J1278" s="11"/>
      <c r="K1278" s="11"/>
      <c r="L1278" s="11"/>
      <c r="M1278" s="11"/>
      <c r="N1278" s="11"/>
    </row>
    <row r="1279" spans="1:14">
      <c r="A1279" s="178">
        <f t="shared" si="19"/>
        <v>1278</v>
      </c>
      <c r="B1279" s="11" t="s">
        <v>71</v>
      </c>
      <c r="C1279" s="11" t="s">
        <v>2270</v>
      </c>
      <c r="D1279" s="11" t="s">
        <v>13239</v>
      </c>
      <c r="E1279" s="11" t="s">
        <v>2271</v>
      </c>
      <c r="F1279" s="11"/>
      <c r="G1279" s="11"/>
      <c r="H1279" s="11"/>
      <c r="I1279" s="11" t="s">
        <v>13239</v>
      </c>
      <c r="J1279" s="11"/>
      <c r="K1279" s="11"/>
      <c r="L1279" s="11"/>
      <c r="M1279" s="11"/>
      <c r="N1279" s="11"/>
    </row>
    <row r="1280" spans="1:14">
      <c r="A1280" s="178">
        <f t="shared" si="19"/>
        <v>1279</v>
      </c>
      <c r="B1280" s="11" t="s">
        <v>71</v>
      </c>
      <c r="C1280" s="11" t="s">
        <v>2272</v>
      </c>
      <c r="D1280" s="11" t="s">
        <v>13220</v>
      </c>
      <c r="E1280" s="11" t="s">
        <v>2273</v>
      </c>
      <c r="F1280" s="11"/>
      <c r="G1280" s="11"/>
      <c r="H1280" s="11"/>
      <c r="I1280" s="11"/>
      <c r="J1280" s="11"/>
      <c r="K1280" s="11"/>
      <c r="L1280" s="11"/>
      <c r="M1280" s="11"/>
      <c r="N1280" s="11"/>
    </row>
    <row r="1281" spans="1:14">
      <c r="A1281" s="178">
        <f t="shared" si="19"/>
        <v>1280</v>
      </c>
      <c r="B1281" s="11" t="s">
        <v>71</v>
      </c>
      <c r="C1281" s="11" t="s">
        <v>2274</v>
      </c>
      <c r="D1281" s="11" t="s">
        <v>13232</v>
      </c>
      <c r="E1281" s="11" t="s">
        <v>2275</v>
      </c>
      <c r="F1281" s="11"/>
      <c r="G1281" s="11"/>
      <c r="H1281" s="11"/>
      <c r="I1281" s="11"/>
      <c r="J1281" s="11"/>
      <c r="K1281" s="11"/>
      <c r="L1281" s="11"/>
      <c r="M1281" s="11"/>
      <c r="N1281" s="11"/>
    </row>
    <row r="1282" spans="1:14">
      <c r="A1282" s="178">
        <f t="shared" si="19"/>
        <v>1281</v>
      </c>
      <c r="B1282" s="11" t="s">
        <v>71</v>
      </c>
      <c r="C1282" s="11" t="s">
        <v>8164</v>
      </c>
      <c r="D1282" s="11" t="s">
        <v>13221</v>
      </c>
      <c r="E1282" s="11" t="s">
        <v>8165</v>
      </c>
      <c r="F1282" s="11"/>
      <c r="G1282" s="11"/>
      <c r="H1282" s="11"/>
      <c r="I1282" s="11"/>
      <c r="J1282" s="11"/>
      <c r="K1282" s="11"/>
      <c r="L1282" s="11"/>
      <c r="M1282" s="11"/>
      <c r="N1282" s="11"/>
    </row>
    <row r="1283" spans="1:14">
      <c r="A1283" s="178">
        <f t="shared" ref="A1283:A1346" si="20">A1282+1</f>
        <v>1282</v>
      </c>
      <c r="B1283" s="11" t="s">
        <v>71</v>
      </c>
      <c r="C1283" s="11" t="s">
        <v>2278</v>
      </c>
      <c r="D1283" s="11" t="s">
        <v>13227</v>
      </c>
      <c r="E1283" s="11" t="s">
        <v>2279</v>
      </c>
      <c r="F1283" s="11"/>
      <c r="G1283" s="11"/>
      <c r="H1283" s="11"/>
      <c r="I1283" s="11"/>
      <c r="J1283" s="11"/>
      <c r="K1283" s="11"/>
      <c r="L1283" s="11"/>
      <c r="M1283" s="11"/>
      <c r="N1283" s="11"/>
    </row>
    <row r="1284" spans="1:14">
      <c r="A1284" s="178">
        <f t="shared" si="20"/>
        <v>1283</v>
      </c>
      <c r="B1284" s="11" t="s">
        <v>71</v>
      </c>
      <c r="C1284" s="11" t="s">
        <v>2280</v>
      </c>
      <c r="D1284" s="11" t="s">
        <v>13250</v>
      </c>
      <c r="E1284" s="11" t="s">
        <v>2281</v>
      </c>
      <c r="F1284" s="11"/>
      <c r="G1284" s="11"/>
      <c r="H1284" s="11"/>
      <c r="I1284" s="11"/>
      <c r="J1284" s="11"/>
      <c r="K1284" s="11"/>
      <c r="L1284" s="11"/>
      <c r="M1284" s="11"/>
      <c r="N1284" s="11"/>
    </row>
    <row r="1285" spans="1:14">
      <c r="A1285" s="178">
        <f t="shared" si="20"/>
        <v>1284</v>
      </c>
      <c r="B1285" s="11" t="s">
        <v>71</v>
      </c>
      <c r="C1285" s="11" t="s">
        <v>2282</v>
      </c>
      <c r="D1285" s="11" t="s">
        <v>13251</v>
      </c>
      <c r="E1285" s="11" t="s">
        <v>2283</v>
      </c>
      <c r="F1285" s="11"/>
      <c r="G1285" s="11"/>
      <c r="H1285" s="11"/>
      <c r="I1285" s="11"/>
      <c r="J1285" s="11"/>
      <c r="K1285" s="11"/>
      <c r="L1285" s="11"/>
      <c r="M1285" s="11"/>
      <c r="N1285" s="11"/>
    </row>
    <row r="1286" spans="1:14">
      <c r="A1286" s="178">
        <f t="shared" si="20"/>
        <v>1285</v>
      </c>
      <c r="B1286" s="11" t="s">
        <v>71</v>
      </c>
      <c r="C1286" s="11" t="s">
        <v>2284</v>
      </c>
      <c r="D1286" s="11" t="s">
        <v>13252</v>
      </c>
      <c r="E1286" s="11" t="s">
        <v>2285</v>
      </c>
      <c r="F1286" s="11"/>
      <c r="G1286" s="11"/>
      <c r="H1286" s="11"/>
      <c r="I1286" s="11"/>
      <c r="J1286" s="11"/>
      <c r="K1286" s="11"/>
      <c r="L1286" s="11"/>
      <c r="M1286" s="11"/>
      <c r="N1286" s="11"/>
    </row>
    <row r="1287" spans="1:14">
      <c r="A1287" s="178">
        <f t="shared" si="20"/>
        <v>1286</v>
      </c>
      <c r="B1287" s="11" t="s">
        <v>71</v>
      </c>
      <c r="C1287" s="11" t="s">
        <v>2286</v>
      </c>
      <c r="D1287" s="11" t="s">
        <v>13253</v>
      </c>
      <c r="E1287" s="11" t="s">
        <v>2287</v>
      </c>
      <c r="F1287" s="11"/>
      <c r="G1287" s="11"/>
      <c r="H1287" s="11"/>
      <c r="I1287" s="11"/>
      <c r="J1287" s="11"/>
      <c r="K1287" s="11"/>
      <c r="L1287" s="11"/>
      <c r="M1287" s="11"/>
      <c r="N1287" s="11"/>
    </row>
    <row r="1288" spans="1:14">
      <c r="A1288" s="178">
        <f t="shared" si="20"/>
        <v>1287</v>
      </c>
      <c r="B1288" s="11" t="s">
        <v>71</v>
      </c>
      <c r="C1288" s="11" t="s">
        <v>2288</v>
      </c>
      <c r="D1288" s="11" t="s">
        <v>13254</v>
      </c>
      <c r="E1288" s="11" t="s">
        <v>2289</v>
      </c>
      <c r="F1288" s="11"/>
      <c r="G1288" s="11"/>
      <c r="H1288" s="11"/>
      <c r="I1288" s="11"/>
      <c r="J1288" s="11"/>
      <c r="K1288" s="11"/>
      <c r="L1288" s="11"/>
      <c r="M1288" s="11"/>
      <c r="N1288" s="11"/>
    </row>
    <row r="1289" spans="1:14">
      <c r="A1289" s="178">
        <f t="shared" si="20"/>
        <v>1288</v>
      </c>
      <c r="B1289" s="11" t="s">
        <v>71</v>
      </c>
      <c r="C1289" s="11" t="s">
        <v>2290</v>
      </c>
      <c r="D1289" s="11" t="s">
        <v>13256</v>
      </c>
      <c r="E1289" s="11" t="s">
        <v>2291</v>
      </c>
      <c r="F1289" s="11"/>
      <c r="G1289" s="11"/>
      <c r="H1289" s="11"/>
      <c r="I1289" s="11"/>
      <c r="J1289" s="11"/>
      <c r="K1289" s="11"/>
      <c r="L1289" s="11"/>
      <c r="M1289" s="11"/>
      <c r="N1289" s="11"/>
    </row>
    <row r="1290" spans="1:14">
      <c r="A1290" s="178">
        <f t="shared" si="20"/>
        <v>1289</v>
      </c>
      <c r="B1290" s="11" t="s">
        <v>71</v>
      </c>
      <c r="C1290" s="11" t="s">
        <v>2292</v>
      </c>
      <c r="D1290" s="11" t="s">
        <v>13257</v>
      </c>
      <c r="E1290" s="11" t="s">
        <v>2293</v>
      </c>
      <c r="F1290" s="11"/>
      <c r="G1290" s="11"/>
      <c r="H1290" s="11"/>
      <c r="I1290" s="11"/>
      <c r="J1290" s="11"/>
      <c r="K1290" s="11"/>
      <c r="L1290" s="11"/>
      <c r="M1290" s="11"/>
      <c r="N1290" s="11"/>
    </row>
    <row r="1291" spans="1:14">
      <c r="A1291" s="178">
        <f t="shared" si="20"/>
        <v>1290</v>
      </c>
      <c r="B1291" s="11" t="s">
        <v>71</v>
      </c>
      <c r="C1291" s="11" t="s">
        <v>2294</v>
      </c>
      <c r="D1291" s="11" t="s">
        <v>13258</v>
      </c>
      <c r="E1291" s="11" t="s">
        <v>2295</v>
      </c>
      <c r="F1291" s="11"/>
      <c r="G1291" s="11"/>
      <c r="H1291" s="11"/>
      <c r="I1291" s="11"/>
      <c r="J1291" s="11"/>
      <c r="K1291" s="11"/>
      <c r="L1291" s="11"/>
      <c r="M1291" s="11"/>
      <c r="N1291" s="11"/>
    </row>
    <row r="1292" spans="1:14">
      <c r="A1292" s="178">
        <f t="shared" si="20"/>
        <v>1291</v>
      </c>
      <c r="B1292" s="11" t="s">
        <v>71</v>
      </c>
      <c r="C1292" s="11" t="s">
        <v>2296</v>
      </c>
      <c r="D1292" s="11" t="s">
        <v>13259</v>
      </c>
      <c r="E1292" s="11" t="s">
        <v>2297</v>
      </c>
      <c r="F1292" s="11"/>
      <c r="G1292" s="11"/>
      <c r="H1292" s="11"/>
      <c r="I1292" s="11"/>
      <c r="J1292" s="11"/>
      <c r="K1292" s="11"/>
      <c r="L1292" s="11"/>
      <c r="M1292" s="11"/>
      <c r="N1292" s="11"/>
    </row>
    <row r="1293" spans="1:14">
      <c r="A1293" s="178">
        <f t="shared" si="20"/>
        <v>1292</v>
      </c>
      <c r="B1293" s="11" t="s">
        <v>71</v>
      </c>
      <c r="C1293" s="11" t="s">
        <v>2358</v>
      </c>
      <c r="D1293" s="11" t="s">
        <v>13260</v>
      </c>
      <c r="E1293" s="11" t="s">
        <v>2359</v>
      </c>
      <c r="F1293" s="11"/>
      <c r="G1293" s="11"/>
      <c r="H1293" s="11"/>
      <c r="I1293" s="11"/>
      <c r="J1293" s="11"/>
      <c r="K1293" s="11"/>
      <c r="L1293" s="11"/>
      <c r="M1293" s="11"/>
      <c r="N1293" s="11"/>
    </row>
    <row r="1294" spans="1:14">
      <c r="A1294" s="178">
        <f t="shared" si="20"/>
        <v>1293</v>
      </c>
      <c r="B1294" s="11" t="s">
        <v>71</v>
      </c>
      <c r="C1294" s="11" t="s">
        <v>2360</v>
      </c>
      <c r="D1294" s="11" t="s">
        <v>13261</v>
      </c>
      <c r="E1294" s="11" t="s">
        <v>2361</v>
      </c>
      <c r="F1294" s="11"/>
      <c r="G1294" s="11"/>
      <c r="H1294" s="11"/>
      <c r="I1294" s="11"/>
      <c r="J1294" s="11"/>
      <c r="K1294" s="11"/>
      <c r="L1294" s="11"/>
      <c r="M1294" s="11"/>
      <c r="N1294" s="11"/>
    </row>
    <row r="1295" spans="1:14">
      <c r="A1295" s="178">
        <f t="shared" si="20"/>
        <v>1294</v>
      </c>
      <c r="B1295" s="11" t="s">
        <v>71</v>
      </c>
      <c r="C1295" s="11" t="s">
        <v>2362</v>
      </c>
      <c r="D1295" s="11" t="s">
        <v>13262</v>
      </c>
      <c r="E1295" s="11" t="s">
        <v>2363</v>
      </c>
      <c r="F1295" s="11"/>
      <c r="G1295" s="11"/>
      <c r="H1295" s="11"/>
      <c r="I1295" s="11"/>
      <c r="J1295" s="11"/>
      <c r="K1295" s="11"/>
      <c r="L1295" s="11"/>
      <c r="M1295" s="11"/>
      <c r="N1295" s="11"/>
    </row>
    <row r="1296" spans="1:14">
      <c r="A1296" s="178">
        <f t="shared" si="20"/>
        <v>1295</v>
      </c>
      <c r="B1296" s="11" t="s">
        <v>71</v>
      </c>
      <c r="C1296" s="11" t="s">
        <v>2364</v>
      </c>
      <c r="D1296" s="11" t="s">
        <v>13263</v>
      </c>
      <c r="E1296" s="11" t="s">
        <v>2365</v>
      </c>
      <c r="F1296" s="11"/>
      <c r="G1296" s="11"/>
      <c r="H1296" s="11"/>
      <c r="I1296" s="11"/>
      <c r="J1296" s="11"/>
      <c r="K1296" s="11"/>
      <c r="L1296" s="11"/>
      <c r="M1296" s="11"/>
      <c r="N1296" s="11"/>
    </row>
    <row r="1297" spans="1:14">
      <c r="A1297" s="178">
        <f t="shared" si="20"/>
        <v>1296</v>
      </c>
      <c r="B1297" s="11" t="s">
        <v>71</v>
      </c>
      <c r="C1297" s="11" t="s">
        <v>2366</v>
      </c>
      <c r="D1297" s="11" t="s">
        <v>13264</v>
      </c>
      <c r="E1297" s="11" t="s">
        <v>2367</v>
      </c>
      <c r="F1297" s="11"/>
      <c r="G1297" s="11"/>
      <c r="H1297" s="11"/>
      <c r="I1297" s="11"/>
      <c r="J1297" s="11"/>
      <c r="K1297" s="11"/>
      <c r="L1297" s="11"/>
      <c r="M1297" s="11"/>
      <c r="N1297" s="11"/>
    </row>
    <row r="1298" spans="1:14">
      <c r="A1298" s="178">
        <f t="shared" si="20"/>
        <v>1297</v>
      </c>
      <c r="B1298" s="11" t="s">
        <v>71</v>
      </c>
      <c r="C1298" s="11" t="s">
        <v>2368</v>
      </c>
      <c r="D1298" s="11" t="s">
        <v>13265</v>
      </c>
      <c r="E1298" s="11" t="s">
        <v>2369</v>
      </c>
      <c r="F1298" s="11"/>
      <c r="G1298" s="11"/>
      <c r="H1298" s="11"/>
      <c r="I1298" s="11"/>
      <c r="J1298" s="11"/>
      <c r="K1298" s="11"/>
      <c r="L1298" s="11"/>
      <c r="M1298" s="11"/>
      <c r="N1298" s="11"/>
    </row>
    <row r="1299" spans="1:14">
      <c r="A1299" s="178">
        <f t="shared" si="20"/>
        <v>1298</v>
      </c>
      <c r="B1299" s="11" t="s">
        <v>71</v>
      </c>
      <c r="C1299" s="11" t="s">
        <v>2370</v>
      </c>
      <c r="D1299" s="11" t="s">
        <v>13266</v>
      </c>
      <c r="E1299" s="11" t="s">
        <v>2371</v>
      </c>
      <c r="F1299" s="11"/>
      <c r="G1299" s="11"/>
      <c r="H1299" s="11"/>
      <c r="I1299" s="11"/>
      <c r="J1299" s="11"/>
      <c r="K1299" s="11"/>
      <c r="L1299" s="11"/>
      <c r="M1299" s="11"/>
      <c r="N1299" s="11"/>
    </row>
    <row r="1300" spans="1:14">
      <c r="A1300" s="178">
        <f t="shared" si="20"/>
        <v>1299</v>
      </c>
      <c r="B1300" s="11" t="s">
        <v>71</v>
      </c>
      <c r="C1300" s="11" t="s">
        <v>2372</v>
      </c>
      <c r="D1300" s="11" t="s">
        <v>13267</v>
      </c>
      <c r="E1300" s="11" t="s">
        <v>2373</v>
      </c>
      <c r="F1300" s="11"/>
      <c r="G1300" s="11"/>
      <c r="H1300" s="11"/>
      <c r="I1300" s="11"/>
      <c r="J1300" s="11"/>
      <c r="K1300" s="11"/>
      <c r="L1300" s="11"/>
      <c r="M1300" s="11"/>
      <c r="N1300" s="11"/>
    </row>
    <row r="1301" spans="1:14">
      <c r="A1301" s="178">
        <f t="shared" si="20"/>
        <v>1300</v>
      </c>
      <c r="B1301" s="11" t="s">
        <v>71</v>
      </c>
      <c r="C1301" s="11" t="s">
        <v>2374</v>
      </c>
      <c r="D1301" s="11" t="s">
        <v>13268</v>
      </c>
      <c r="E1301" s="11" t="s">
        <v>2375</v>
      </c>
      <c r="F1301" s="11"/>
      <c r="G1301" s="11"/>
      <c r="H1301" s="11"/>
      <c r="I1301" s="11"/>
      <c r="J1301" s="11"/>
      <c r="K1301" s="11"/>
      <c r="L1301" s="11"/>
      <c r="M1301" s="11"/>
      <c r="N1301" s="11"/>
    </row>
    <row r="1302" spans="1:14">
      <c r="A1302" s="178">
        <f t="shared" si="20"/>
        <v>1301</v>
      </c>
      <c r="B1302" s="11" t="s">
        <v>71</v>
      </c>
      <c r="C1302" s="11" t="s">
        <v>2376</v>
      </c>
      <c r="D1302" s="11" t="s">
        <v>13269</v>
      </c>
      <c r="E1302" s="11" t="s">
        <v>2377</v>
      </c>
      <c r="F1302" s="11"/>
      <c r="G1302" s="11"/>
      <c r="H1302" s="11"/>
      <c r="I1302" s="11"/>
      <c r="J1302" s="11"/>
      <c r="K1302" s="11"/>
      <c r="L1302" s="11"/>
      <c r="M1302" s="11"/>
      <c r="N1302" s="11"/>
    </row>
    <row r="1303" spans="1:14">
      <c r="A1303" s="178">
        <f t="shared" si="20"/>
        <v>1302</v>
      </c>
      <c r="B1303" s="11" t="s">
        <v>71</v>
      </c>
      <c r="C1303" s="11" t="s">
        <v>2378</v>
      </c>
      <c r="D1303" s="11" t="s">
        <v>13270</v>
      </c>
      <c r="E1303" s="11" t="s">
        <v>2379</v>
      </c>
      <c r="F1303" s="11"/>
      <c r="G1303" s="11"/>
      <c r="H1303" s="11"/>
      <c r="I1303" s="11"/>
      <c r="J1303" s="11"/>
      <c r="K1303" s="11"/>
      <c r="L1303" s="11"/>
      <c r="M1303" s="11"/>
      <c r="N1303" s="11"/>
    </row>
    <row r="1304" spans="1:14">
      <c r="A1304" s="178">
        <f t="shared" si="20"/>
        <v>1303</v>
      </c>
      <c r="B1304" s="11" t="s">
        <v>71</v>
      </c>
      <c r="C1304" s="11" t="s">
        <v>2380</v>
      </c>
      <c r="D1304" s="11" t="s">
        <v>16260</v>
      </c>
      <c r="E1304" s="11" t="s">
        <v>2381</v>
      </c>
      <c r="F1304" s="11"/>
      <c r="G1304" s="11"/>
      <c r="H1304" s="11"/>
      <c r="I1304" s="11"/>
      <c r="J1304" s="11"/>
      <c r="K1304" s="11"/>
      <c r="L1304" s="11"/>
      <c r="M1304" s="11"/>
      <c r="N1304" s="11"/>
    </row>
    <row r="1305" spans="1:14">
      <c r="A1305" s="178">
        <f t="shared" si="20"/>
        <v>1304</v>
      </c>
      <c r="B1305" s="11" t="s">
        <v>71</v>
      </c>
      <c r="C1305" s="11" t="s">
        <v>2382</v>
      </c>
      <c r="D1305" s="11" t="s">
        <v>13272</v>
      </c>
      <c r="E1305" s="11" t="s">
        <v>2383</v>
      </c>
      <c r="F1305" s="11"/>
      <c r="G1305" s="11"/>
      <c r="H1305" s="11"/>
      <c r="I1305" s="11"/>
      <c r="J1305" s="11"/>
      <c r="K1305" s="11"/>
      <c r="L1305" s="11"/>
      <c r="M1305" s="11"/>
      <c r="N1305" s="11"/>
    </row>
    <row r="1306" spans="1:14">
      <c r="A1306" s="178">
        <f t="shared" si="20"/>
        <v>1305</v>
      </c>
      <c r="B1306" s="11" t="s">
        <v>71</v>
      </c>
      <c r="C1306" s="11" t="s">
        <v>2384</v>
      </c>
      <c r="D1306" s="11" t="s">
        <v>13274</v>
      </c>
      <c r="E1306" s="11" t="s">
        <v>2385</v>
      </c>
      <c r="F1306" s="11"/>
      <c r="G1306" s="11"/>
      <c r="H1306" s="11"/>
      <c r="I1306" s="11"/>
      <c r="J1306" s="11"/>
      <c r="K1306" s="11"/>
      <c r="L1306" s="11"/>
      <c r="M1306" s="11"/>
      <c r="N1306" s="11"/>
    </row>
    <row r="1307" spans="1:14">
      <c r="A1307" s="178">
        <f t="shared" si="20"/>
        <v>1306</v>
      </c>
      <c r="B1307" s="11" t="s">
        <v>71</v>
      </c>
      <c r="C1307" s="11" t="s">
        <v>2386</v>
      </c>
      <c r="D1307" s="11" t="s">
        <v>13293</v>
      </c>
      <c r="E1307" s="11" t="s">
        <v>2387</v>
      </c>
      <c r="F1307" s="11"/>
      <c r="G1307" s="11"/>
      <c r="H1307" s="11"/>
      <c r="I1307" s="11"/>
      <c r="J1307" s="11"/>
      <c r="K1307" s="11"/>
      <c r="L1307" s="11"/>
      <c r="M1307" s="11"/>
      <c r="N1307" s="11"/>
    </row>
    <row r="1308" spans="1:14">
      <c r="A1308" s="178">
        <f t="shared" si="20"/>
        <v>1307</v>
      </c>
      <c r="B1308" s="11" t="s">
        <v>71</v>
      </c>
      <c r="C1308" s="11" t="s">
        <v>2388</v>
      </c>
      <c r="D1308" s="11" t="s">
        <v>13294</v>
      </c>
      <c r="E1308" s="11" t="s">
        <v>2389</v>
      </c>
      <c r="F1308" s="11"/>
      <c r="G1308" s="11"/>
      <c r="H1308" s="11"/>
      <c r="I1308" s="11"/>
      <c r="J1308" s="11"/>
      <c r="K1308" s="11"/>
      <c r="L1308" s="11"/>
      <c r="M1308" s="11"/>
      <c r="N1308" s="11"/>
    </row>
    <row r="1309" spans="1:14">
      <c r="A1309" s="178">
        <f t="shared" si="20"/>
        <v>1308</v>
      </c>
      <c r="B1309" s="11" t="s">
        <v>71</v>
      </c>
      <c r="C1309" s="11" t="s">
        <v>2390</v>
      </c>
      <c r="D1309" s="11" t="s">
        <v>13295</v>
      </c>
      <c r="E1309" s="11" t="s">
        <v>2391</v>
      </c>
      <c r="F1309" s="11"/>
      <c r="G1309" s="11"/>
      <c r="H1309" s="11"/>
      <c r="I1309" s="11"/>
      <c r="J1309" s="11"/>
      <c r="K1309" s="11"/>
      <c r="L1309" s="11"/>
      <c r="M1309" s="11"/>
      <c r="N1309" s="11"/>
    </row>
    <row r="1310" spans="1:14">
      <c r="A1310" s="178">
        <f t="shared" si="20"/>
        <v>1309</v>
      </c>
      <c r="B1310" s="11" t="s">
        <v>71</v>
      </c>
      <c r="C1310" s="11" t="s">
        <v>2392</v>
      </c>
      <c r="D1310" s="11" t="s">
        <v>13296</v>
      </c>
      <c r="E1310" s="11" t="s">
        <v>2393</v>
      </c>
      <c r="F1310" s="11"/>
      <c r="G1310" s="11"/>
      <c r="H1310" s="11"/>
      <c r="I1310" s="11"/>
      <c r="J1310" s="11"/>
      <c r="K1310" s="11"/>
      <c r="L1310" s="11"/>
      <c r="M1310" s="11"/>
      <c r="N1310" s="11"/>
    </row>
    <row r="1311" spans="1:14">
      <c r="A1311" s="178">
        <f t="shared" si="20"/>
        <v>1310</v>
      </c>
      <c r="B1311" s="11" t="s">
        <v>71</v>
      </c>
      <c r="C1311" s="11" t="s">
        <v>2394</v>
      </c>
      <c r="D1311" s="11" t="s">
        <v>13297</v>
      </c>
      <c r="E1311" s="11" t="s">
        <v>2395</v>
      </c>
      <c r="F1311" s="11"/>
      <c r="G1311" s="11"/>
      <c r="H1311" s="11"/>
      <c r="I1311" s="11"/>
      <c r="J1311" s="11"/>
      <c r="K1311" s="11"/>
      <c r="L1311" s="11"/>
      <c r="M1311" s="11"/>
      <c r="N1311" s="11"/>
    </row>
    <row r="1312" spans="1:14">
      <c r="A1312" s="178">
        <f t="shared" si="20"/>
        <v>1311</v>
      </c>
      <c r="B1312" s="11" t="s">
        <v>71</v>
      </c>
      <c r="C1312" s="11" t="s">
        <v>2396</v>
      </c>
      <c r="D1312" s="11" t="s">
        <v>13298</v>
      </c>
      <c r="E1312" s="11" t="s">
        <v>2397</v>
      </c>
      <c r="F1312" s="11"/>
      <c r="G1312" s="11"/>
      <c r="H1312" s="11"/>
      <c r="I1312" s="11" t="s">
        <v>13298</v>
      </c>
      <c r="J1312" s="11"/>
      <c r="K1312" s="11"/>
      <c r="L1312" s="11"/>
      <c r="M1312" s="11"/>
      <c r="N1312" s="11"/>
    </row>
    <row r="1313" spans="1:14">
      <c r="A1313" s="178">
        <f t="shared" si="20"/>
        <v>1312</v>
      </c>
      <c r="B1313" s="11" t="s">
        <v>71</v>
      </c>
      <c r="C1313" s="11" t="s">
        <v>2398</v>
      </c>
      <c r="D1313" s="11" t="s">
        <v>13299</v>
      </c>
      <c r="E1313" s="11" t="s">
        <v>2399</v>
      </c>
      <c r="F1313" s="11"/>
      <c r="G1313" s="11"/>
      <c r="H1313" s="11"/>
      <c r="I1313" s="11" t="s">
        <v>13299</v>
      </c>
      <c r="J1313" s="11"/>
      <c r="K1313" s="11"/>
      <c r="L1313" s="11"/>
      <c r="M1313" s="11"/>
      <c r="N1313" s="11"/>
    </row>
    <row r="1314" spans="1:14">
      <c r="A1314" s="178">
        <f t="shared" si="20"/>
        <v>1313</v>
      </c>
      <c r="B1314" s="11" t="s">
        <v>71</v>
      </c>
      <c r="C1314" s="11" t="s">
        <v>2400</v>
      </c>
      <c r="D1314" s="11" t="s">
        <v>18921</v>
      </c>
      <c r="E1314" s="11" t="s">
        <v>2401</v>
      </c>
      <c r="F1314" s="11"/>
      <c r="G1314" s="11"/>
      <c r="H1314" s="11"/>
      <c r="I1314" s="11"/>
      <c r="J1314" s="11" t="s">
        <v>13300</v>
      </c>
      <c r="K1314" s="11"/>
      <c r="L1314" s="11"/>
      <c r="M1314" s="11"/>
      <c r="N1314" s="11"/>
    </row>
    <row r="1315" spans="1:14">
      <c r="A1315" s="178">
        <f t="shared" si="20"/>
        <v>1314</v>
      </c>
      <c r="B1315" s="11" t="s">
        <v>71</v>
      </c>
      <c r="C1315" s="11" t="s">
        <v>2402</v>
      </c>
      <c r="D1315" s="11" t="s">
        <v>13301</v>
      </c>
      <c r="E1315" s="11" t="s">
        <v>2403</v>
      </c>
      <c r="F1315" s="11"/>
      <c r="G1315" s="11"/>
      <c r="H1315" s="11"/>
      <c r="I1315" s="11"/>
      <c r="J1315" s="11"/>
      <c r="K1315" s="11"/>
      <c r="L1315" s="11"/>
      <c r="M1315" s="11"/>
      <c r="N1315" s="11" t="s">
        <v>13301</v>
      </c>
    </row>
    <row r="1316" spans="1:14">
      <c r="A1316" s="178">
        <f t="shared" si="20"/>
        <v>1315</v>
      </c>
      <c r="B1316" s="11" t="s">
        <v>71</v>
      </c>
      <c r="C1316" s="11" t="s">
        <v>2404</v>
      </c>
      <c r="D1316" s="11" t="s">
        <v>13302</v>
      </c>
      <c r="E1316" s="11" t="s">
        <v>2405</v>
      </c>
      <c r="F1316" s="11"/>
      <c r="G1316" s="11"/>
      <c r="H1316" s="11"/>
      <c r="I1316" s="11"/>
      <c r="J1316" s="11"/>
      <c r="K1316" s="11"/>
      <c r="L1316" s="11"/>
      <c r="M1316" s="11"/>
      <c r="N1316" s="11"/>
    </row>
    <row r="1317" spans="1:14">
      <c r="A1317" s="178">
        <f t="shared" si="20"/>
        <v>1316</v>
      </c>
      <c r="B1317" s="11" t="s">
        <v>71</v>
      </c>
      <c r="C1317" s="11" t="s">
        <v>2406</v>
      </c>
      <c r="D1317" s="11" t="s">
        <v>13303</v>
      </c>
      <c r="E1317" s="11" t="s">
        <v>2407</v>
      </c>
      <c r="F1317" s="11"/>
      <c r="G1317" s="11"/>
      <c r="H1317" s="11"/>
      <c r="I1317" s="11"/>
      <c r="J1317" s="11"/>
      <c r="K1317" s="11"/>
      <c r="L1317" s="11"/>
      <c r="M1317" s="11"/>
      <c r="N1317" s="11"/>
    </row>
    <row r="1318" spans="1:14">
      <c r="A1318" s="178">
        <f t="shared" si="20"/>
        <v>1317</v>
      </c>
      <c r="B1318" s="11" t="s">
        <v>71</v>
      </c>
      <c r="C1318" s="11" t="s">
        <v>2408</v>
      </c>
      <c r="D1318" s="11" t="s">
        <v>13304</v>
      </c>
      <c r="E1318" s="11" t="s">
        <v>2409</v>
      </c>
      <c r="F1318" s="11"/>
      <c r="G1318" s="11"/>
      <c r="H1318" s="11"/>
      <c r="I1318" s="11"/>
      <c r="J1318" s="11"/>
      <c r="K1318" s="11"/>
      <c r="L1318" s="11"/>
      <c r="M1318" s="11"/>
      <c r="N1318" s="11"/>
    </row>
    <row r="1319" spans="1:14">
      <c r="A1319" s="178">
        <f t="shared" si="20"/>
        <v>1318</v>
      </c>
      <c r="B1319" s="11" t="s">
        <v>71</v>
      </c>
      <c r="C1319" s="11" t="s">
        <v>2410</v>
      </c>
      <c r="D1319" s="11" t="s">
        <v>13305</v>
      </c>
      <c r="E1319" s="11" t="s">
        <v>2411</v>
      </c>
      <c r="F1319" s="11"/>
      <c r="G1319" s="11"/>
      <c r="H1319" s="11"/>
      <c r="I1319" s="11"/>
      <c r="J1319" s="11"/>
      <c r="K1319" s="11"/>
      <c r="L1319" s="11"/>
      <c r="M1319" s="11"/>
      <c r="N1319" s="11"/>
    </row>
    <row r="1320" spans="1:14">
      <c r="A1320" s="178">
        <f t="shared" si="20"/>
        <v>1319</v>
      </c>
      <c r="B1320" s="11" t="s">
        <v>71</v>
      </c>
      <c r="C1320" s="11" t="s">
        <v>2412</v>
      </c>
      <c r="D1320" s="11" t="s">
        <v>13306</v>
      </c>
      <c r="E1320" s="11" t="s">
        <v>2413</v>
      </c>
      <c r="F1320" s="11"/>
      <c r="G1320" s="11"/>
      <c r="H1320" s="11"/>
      <c r="I1320" s="11"/>
      <c r="J1320" s="11"/>
      <c r="K1320" s="11"/>
      <c r="L1320" s="11"/>
      <c r="M1320" s="11"/>
      <c r="N1320" s="11"/>
    </row>
    <row r="1321" spans="1:14">
      <c r="A1321" s="178">
        <f t="shared" si="20"/>
        <v>1320</v>
      </c>
      <c r="B1321" s="11" t="s">
        <v>71</v>
      </c>
      <c r="C1321" s="11" t="s">
        <v>2414</v>
      </c>
      <c r="D1321" s="11" t="s">
        <v>13307</v>
      </c>
      <c r="E1321" s="11" t="s">
        <v>2415</v>
      </c>
      <c r="F1321" s="11"/>
      <c r="G1321" s="11"/>
      <c r="H1321" s="11"/>
      <c r="I1321" s="11"/>
      <c r="J1321" s="11"/>
      <c r="K1321" s="11"/>
      <c r="L1321" s="11"/>
      <c r="M1321" s="11"/>
      <c r="N1321" s="11"/>
    </row>
    <row r="1322" spans="1:14">
      <c r="A1322" s="178">
        <f t="shared" si="20"/>
        <v>1321</v>
      </c>
      <c r="B1322" s="11" t="s">
        <v>71</v>
      </c>
      <c r="C1322" s="11" t="s">
        <v>2416</v>
      </c>
      <c r="D1322" s="11" t="s">
        <v>13308</v>
      </c>
      <c r="E1322" s="11" t="s">
        <v>2417</v>
      </c>
      <c r="F1322" s="11"/>
      <c r="G1322" s="11"/>
      <c r="H1322" s="11"/>
      <c r="I1322" s="11"/>
      <c r="J1322" s="11"/>
      <c r="K1322" s="11"/>
      <c r="L1322" s="11"/>
      <c r="M1322" s="11"/>
      <c r="N1322" s="11"/>
    </row>
    <row r="1323" spans="1:14">
      <c r="A1323" s="178">
        <f t="shared" si="20"/>
        <v>1322</v>
      </c>
      <c r="B1323" s="11" t="s">
        <v>71</v>
      </c>
      <c r="C1323" s="11" t="s">
        <v>2418</v>
      </c>
      <c r="D1323" s="11" t="s">
        <v>13309</v>
      </c>
      <c r="E1323" s="11" t="s">
        <v>2419</v>
      </c>
      <c r="F1323" s="11"/>
      <c r="G1323" s="11"/>
      <c r="H1323" s="11"/>
      <c r="I1323" s="11"/>
      <c r="J1323" s="11"/>
      <c r="K1323" s="11"/>
      <c r="L1323" s="11"/>
      <c r="M1323" s="11"/>
      <c r="N1323" s="11"/>
    </row>
    <row r="1324" spans="1:14">
      <c r="A1324" s="178">
        <f t="shared" si="20"/>
        <v>1323</v>
      </c>
      <c r="B1324" s="11" t="s">
        <v>71</v>
      </c>
      <c r="C1324" s="11" t="s">
        <v>2420</v>
      </c>
      <c r="D1324" s="11" t="s">
        <v>13310</v>
      </c>
      <c r="E1324" s="11" t="s">
        <v>2421</v>
      </c>
      <c r="F1324" s="11"/>
      <c r="G1324" s="11"/>
      <c r="H1324" s="11"/>
      <c r="I1324" s="11"/>
      <c r="J1324" s="11"/>
      <c r="K1324" s="11"/>
      <c r="L1324" s="11"/>
      <c r="M1324" s="11"/>
      <c r="N1324" s="11"/>
    </row>
    <row r="1325" spans="1:14">
      <c r="A1325" s="178">
        <f t="shared" si="20"/>
        <v>1324</v>
      </c>
      <c r="B1325" s="11" t="s">
        <v>71</v>
      </c>
      <c r="C1325" s="11" t="s">
        <v>2422</v>
      </c>
      <c r="D1325" s="11" t="s">
        <v>13311</v>
      </c>
      <c r="E1325" s="11" t="s">
        <v>2423</v>
      </c>
      <c r="F1325" s="11"/>
      <c r="G1325" s="11"/>
      <c r="H1325" s="11"/>
      <c r="I1325" s="11"/>
      <c r="J1325" s="11"/>
      <c r="K1325" s="11"/>
      <c r="L1325" s="11"/>
      <c r="M1325" s="11"/>
      <c r="N1325" s="11"/>
    </row>
    <row r="1326" spans="1:14">
      <c r="A1326" s="178">
        <f t="shared" si="20"/>
        <v>1325</v>
      </c>
      <c r="B1326" s="11" t="s">
        <v>71</v>
      </c>
      <c r="C1326" s="11" t="s">
        <v>2424</v>
      </c>
      <c r="D1326" s="11" t="s">
        <v>13312</v>
      </c>
      <c r="E1326" s="11" t="s">
        <v>2425</v>
      </c>
      <c r="F1326" s="11"/>
      <c r="G1326" s="11"/>
      <c r="H1326" s="11"/>
      <c r="I1326" s="11"/>
      <c r="J1326" s="11"/>
      <c r="K1326" s="11"/>
      <c r="L1326" s="11"/>
      <c r="M1326" s="11"/>
      <c r="N1326" s="11"/>
    </row>
    <row r="1327" spans="1:14">
      <c r="A1327" s="178">
        <f t="shared" si="20"/>
        <v>1326</v>
      </c>
      <c r="B1327" s="11" t="s">
        <v>71</v>
      </c>
      <c r="C1327" s="11" t="s">
        <v>2426</v>
      </c>
      <c r="D1327" s="11" t="s">
        <v>13329</v>
      </c>
      <c r="E1327" s="11" t="s">
        <v>2427</v>
      </c>
      <c r="F1327" s="11"/>
      <c r="G1327" s="11"/>
      <c r="H1327" s="11"/>
      <c r="I1327" s="11" t="s">
        <v>13329</v>
      </c>
      <c r="J1327" s="11"/>
      <c r="K1327" s="11"/>
      <c r="L1327" s="11"/>
      <c r="M1327" s="11"/>
      <c r="N1327" s="11"/>
    </row>
    <row r="1328" spans="1:14">
      <c r="A1328" s="178">
        <f t="shared" si="20"/>
        <v>1327</v>
      </c>
      <c r="B1328" s="11" t="s">
        <v>71</v>
      </c>
      <c r="C1328" s="11" t="s">
        <v>2428</v>
      </c>
      <c r="D1328" s="11" t="s">
        <v>13319</v>
      </c>
      <c r="E1328" s="11" t="s">
        <v>2429</v>
      </c>
      <c r="F1328" s="11"/>
      <c r="G1328" s="11"/>
      <c r="H1328" s="11"/>
      <c r="I1328" s="11"/>
      <c r="J1328" s="11"/>
      <c r="K1328" s="11"/>
      <c r="L1328" s="11"/>
      <c r="M1328" s="11"/>
      <c r="N1328" s="11"/>
    </row>
    <row r="1329" spans="1:14">
      <c r="A1329" s="178">
        <f t="shared" si="20"/>
        <v>1328</v>
      </c>
      <c r="B1329" s="11" t="s">
        <v>71</v>
      </c>
      <c r="C1329" s="11" t="s">
        <v>2430</v>
      </c>
      <c r="D1329" s="11" t="s">
        <v>13323</v>
      </c>
      <c r="E1329" s="11" t="s">
        <v>2431</v>
      </c>
      <c r="F1329" s="11"/>
      <c r="G1329" s="11"/>
      <c r="H1329" s="11"/>
      <c r="I1329" s="11"/>
      <c r="J1329" s="11"/>
      <c r="K1329" s="11"/>
      <c r="L1329" s="11"/>
      <c r="M1329" s="11"/>
      <c r="N1329" s="11"/>
    </row>
    <row r="1330" spans="1:14">
      <c r="A1330" s="178">
        <f t="shared" si="20"/>
        <v>1329</v>
      </c>
      <c r="B1330" s="11" t="s">
        <v>71</v>
      </c>
      <c r="C1330" s="11" t="s">
        <v>2432</v>
      </c>
      <c r="D1330" s="11" t="s">
        <v>13320</v>
      </c>
      <c r="E1330" s="11" t="s">
        <v>2433</v>
      </c>
      <c r="F1330" s="11"/>
      <c r="G1330" s="11"/>
      <c r="H1330" s="11"/>
      <c r="I1330" s="11" t="s">
        <v>13320</v>
      </c>
      <c r="J1330" s="11"/>
      <c r="K1330" s="11"/>
      <c r="L1330" s="11"/>
      <c r="M1330" s="11"/>
      <c r="N1330" s="11"/>
    </row>
    <row r="1331" spans="1:14">
      <c r="A1331" s="178">
        <f t="shared" si="20"/>
        <v>1330</v>
      </c>
      <c r="B1331" s="11" t="s">
        <v>71</v>
      </c>
      <c r="C1331" s="11" t="s">
        <v>2434</v>
      </c>
      <c r="D1331" s="11" t="s">
        <v>13334</v>
      </c>
      <c r="E1331" s="11" t="s">
        <v>2435</v>
      </c>
      <c r="F1331" s="11"/>
      <c r="G1331" s="11"/>
      <c r="H1331" s="11"/>
      <c r="I1331" s="11"/>
      <c r="J1331" s="11"/>
      <c r="K1331" s="11"/>
      <c r="L1331" s="11"/>
      <c r="M1331" s="11"/>
      <c r="N1331" s="11"/>
    </row>
    <row r="1332" spans="1:14">
      <c r="A1332" s="178">
        <f t="shared" si="20"/>
        <v>1331</v>
      </c>
      <c r="B1332" s="11" t="s">
        <v>71</v>
      </c>
      <c r="C1332" s="11" t="s">
        <v>2436</v>
      </c>
      <c r="D1332" s="11" t="s">
        <v>13335</v>
      </c>
      <c r="E1332" s="11" t="s">
        <v>2437</v>
      </c>
      <c r="F1332" s="11"/>
      <c r="G1332" s="11"/>
      <c r="H1332" s="11"/>
      <c r="I1332" s="11"/>
      <c r="J1332" s="11"/>
      <c r="K1332" s="11"/>
      <c r="L1332" s="11"/>
      <c r="M1332" s="11"/>
      <c r="N1332" s="11"/>
    </row>
    <row r="1333" spans="1:14">
      <c r="A1333" s="178">
        <f t="shared" si="20"/>
        <v>1332</v>
      </c>
      <c r="B1333" s="11" t="s">
        <v>71</v>
      </c>
      <c r="C1333" s="11" t="s">
        <v>2438</v>
      </c>
      <c r="D1333" s="11" t="s">
        <v>13336</v>
      </c>
      <c r="E1333" s="11" t="s">
        <v>2439</v>
      </c>
      <c r="F1333" s="11"/>
      <c r="G1333" s="11"/>
      <c r="H1333" s="11"/>
      <c r="I1333" s="11"/>
      <c r="J1333" s="11"/>
      <c r="K1333" s="11"/>
      <c r="L1333" s="11"/>
      <c r="M1333" s="11"/>
      <c r="N1333" s="11"/>
    </row>
    <row r="1334" spans="1:14">
      <c r="A1334" s="178">
        <f t="shared" si="20"/>
        <v>1333</v>
      </c>
      <c r="B1334" s="11" t="s">
        <v>71</v>
      </c>
      <c r="C1334" s="11" t="s">
        <v>2440</v>
      </c>
      <c r="D1334" s="11" t="s">
        <v>13337</v>
      </c>
      <c r="E1334" s="11" t="s">
        <v>2441</v>
      </c>
      <c r="F1334" s="11"/>
      <c r="G1334" s="11"/>
      <c r="H1334" s="11"/>
      <c r="I1334" s="11"/>
      <c r="J1334" s="11"/>
      <c r="K1334" s="11"/>
      <c r="L1334" s="11"/>
      <c r="M1334" s="11"/>
      <c r="N1334" s="11"/>
    </row>
    <row r="1335" spans="1:14">
      <c r="A1335" s="178">
        <f t="shared" si="20"/>
        <v>1334</v>
      </c>
      <c r="B1335" s="11" t="s">
        <v>71</v>
      </c>
      <c r="C1335" s="11" t="s">
        <v>2442</v>
      </c>
      <c r="D1335" s="11" t="s">
        <v>13338</v>
      </c>
      <c r="E1335" s="11" t="s">
        <v>2443</v>
      </c>
      <c r="F1335" s="11"/>
      <c r="G1335" s="11"/>
      <c r="H1335" s="11"/>
      <c r="I1335" s="11"/>
      <c r="J1335" s="11"/>
      <c r="K1335" s="11"/>
      <c r="L1335" s="11"/>
      <c r="M1335" s="11"/>
      <c r="N1335" s="11"/>
    </row>
    <row r="1336" spans="1:14">
      <c r="A1336" s="178">
        <f t="shared" si="20"/>
        <v>1335</v>
      </c>
      <c r="B1336" s="11" t="s">
        <v>71</v>
      </c>
      <c r="C1336" s="11" t="s">
        <v>2444</v>
      </c>
      <c r="D1336" s="11" t="s">
        <v>13339</v>
      </c>
      <c r="E1336" s="11" t="s">
        <v>2445</v>
      </c>
      <c r="F1336" s="11"/>
      <c r="G1336" s="11"/>
      <c r="H1336" s="11"/>
      <c r="I1336" s="11"/>
      <c r="J1336" s="11"/>
      <c r="K1336" s="11"/>
      <c r="L1336" s="11"/>
      <c r="M1336" s="11"/>
      <c r="N1336" s="11"/>
    </row>
    <row r="1337" spans="1:14">
      <c r="A1337" s="178">
        <f t="shared" si="20"/>
        <v>1336</v>
      </c>
      <c r="B1337" s="11" t="s">
        <v>71</v>
      </c>
      <c r="C1337" s="11" t="s">
        <v>2446</v>
      </c>
      <c r="D1337" s="11" t="s">
        <v>13367</v>
      </c>
      <c r="E1337" s="11" t="s">
        <v>2447</v>
      </c>
      <c r="F1337" s="11"/>
      <c r="G1337" s="11"/>
      <c r="H1337" s="11"/>
      <c r="I1337" s="11"/>
      <c r="J1337" s="11"/>
      <c r="K1337" s="11"/>
      <c r="L1337" s="11"/>
      <c r="M1337" s="11"/>
      <c r="N1337" s="11"/>
    </row>
    <row r="1338" spans="1:14">
      <c r="A1338" s="178">
        <f t="shared" si="20"/>
        <v>1337</v>
      </c>
      <c r="B1338" s="11" t="s">
        <v>71</v>
      </c>
      <c r="C1338" s="11" t="s">
        <v>2448</v>
      </c>
      <c r="D1338" s="11" t="s">
        <v>13371</v>
      </c>
      <c r="E1338" s="11" t="s">
        <v>2449</v>
      </c>
      <c r="F1338" s="11"/>
      <c r="G1338" s="11"/>
      <c r="H1338" s="11"/>
      <c r="I1338" s="11"/>
      <c r="J1338" s="11"/>
      <c r="K1338" s="11"/>
      <c r="L1338" s="11"/>
      <c r="M1338" s="11"/>
      <c r="N1338" s="11"/>
    </row>
    <row r="1339" spans="1:14">
      <c r="A1339" s="178">
        <f t="shared" si="20"/>
        <v>1338</v>
      </c>
      <c r="B1339" s="11" t="s">
        <v>71</v>
      </c>
      <c r="C1339" s="11" t="s">
        <v>2450</v>
      </c>
      <c r="D1339" s="11" t="s">
        <v>13400</v>
      </c>
      <c r="E1339" s="11" t="s">
        <v>2451</v>
      </c>
      <c r="F1339" s="11"/>
      <c r="G1339" s="11"/>
      <c r="H1339" s="11"/>
      <c r="I1339" s="11"/>
      <c r="J1339" s="11"/>
      <c r="K1339" s="11"/>
      <c r="L1339" s="11"/>
      <c r="M1339" s="11"/>
      <c r="N1339" s="11"/>
    </row>
    <row r="1340" spans="1:14">
      <c r="A1340" s="178">
        <f t="shared" si="20"/>
        <v>1339</v>
      </c>
      <c r="B1340" s="11" t="s">
        <v>71</v>
      </c>
      <c r="C1340" s="11" t="s">
        <v>2452</v>
      </c>
      <c r="D1340" s="11" t="s">
        <v>13401</v>
      </c>
      <c r="E1340" s="11" t="s">
        <v>2453</v>
      </c>
      <c r="F1340" s="11"/>
      <c r="G1340" s="11"/>
      <c r="H1340" s="11"/>
      <c r="I1340" s="11"/>
      <c r="J1340" s="11"/>
      <c r="K1340" s="11"/>
      <c r="L1340" s="11"/>
      <c r="M1340" s="11"/>
      <c r="N1340" s="11"/>
    </row>
    <row r="1341" spans="1:14">
      <c r="A1341" s="178">
        <f t="shared" si="20"/>
        <v>1340</v>
      </c>
      <c r="B1341" s="11" t="s">
        <v>71</v>
      </c>
      <c r="C1341" s="11" t="s">
        <v>2454</v>
      </c>
      <c r="D1341" s="11" t="s">
        <v>13402</v>
      </c>
      <c r="E1341" s="11" t="s">
        <v>2455</v>
      </c>
      <c r="F1341" s="11"/>
      <c r="G1341" s="11"/>
      <c r="H1341" s="11"/>
      <c r="I1341" s="11"/>
      <c r="J1341" s="11"/>
      <c r="K1341" s="11"/>
      <c r="L1341" s="11"/>
      <c r="M1341" s="11"/>
      <c r="N1341" s="11"/>
    </row>
    <row r="1342" spans="1:14">
      <c r="A1342" s="178">
        <f t="shared" si="20"/>
        <v>1341</v>
      </c>
      <c r="B1342" s="11" t="s">
        <v>71</v>
      </c>
      <c r="C1342" s="11" t="s">
        <v>2456</v>
      </c>
      <c r="D1342" s="11" t="s">
        <v>13403</v>
      </c>
      <c r="E1342" s="11" t="s">
        <v>2457</v>
      </c>
      <c r="F1342" s="11"/>
      <c r="G1342" s="11"/>
      <c r="H1342" s="11"/>
      <c r="I1342" s="11"/>
      <c r="J1342" s="11"/>
      <c r="K1342" s="11"/>
      <c r="L1342" s="11"/>
      <c r="M1342" s="11"/>
      <c r="N1342" s="11"/>
    </row>
    <row r="1343" spans="1:14">
      <c r="A1343" s="178">
        <f t="shared" si="20"/>
        <v>1342</v>
      </c>
      <c r="B1343" s="11" t="s">
        <v>71</v>
      </c>
      <c r="C1343" s="11" t="s">
        <v>2458</v>
      </c>
      <c r="D1343" s="11" t="s">
        <v>13373</v>
      </c>
      <c r="E1343" s="11" t="s">
        <v>2459</v>
      </c>
      <c r="F1343" s="11"/>
      <c r="G1343" s="11"/>
      <c r="H1343" s="11"/>
      <c r="I1343" s="11"/>
      <c r="J1343" s="11"/>
      <c r="K1343" s="11"/>
      <c r="L1343" s="11"/>
      <c r="M1343" s="11"/>
      <c r="N1343" s="11"/>
    </row>
    <row r="1344" spans="1:14">
      <c r="A1344" s="178">
        <f t="shared" si="20"/>
        <v>1343</v>
      </c>
      <c r="B1344" s="11" t="s">
        <v>71</v>
      </c>
      <c r="C1344" s="11" t="s">
        <v>2460</v>
      </c>
      <c r="D1344" s="11" t="s">
        <v>13376</v>
      </c>
      <c r="E1344" s="11" t="s">
        <v>2461</v>
      </c>
      <c r="F1344" s="11"/>
      <c r="G1344" s="11"/>
      <c r="H1344" s="11"/>
      <c r="I1344" s="11"/>
      <c r="J1344" s="11"/>
      <c r="K1344" s="11"/>
      <c r="L1344" s="11"/>
      <c r="M1344" s="11"/>
      <c r="N1344" s="11"/>
    </row>
    <row r="1345" spans="1:14">
      <c r="A1345" s="178">
        <f t="shared" si="20"/>
        <v>1344</v>
      </c>
      <c r="B1345" s="11" t="s">
        <v>71</v>
      </c>
      <c r="C1345" s="11" t="s">
        <v>2462</v>
      </c>
      <c r="D1345" s="11" t="s">
        <v>13377</v>
      </c>
      <c r="E1345" s="11" t="s">
        <v>2463</v>
      </c>
      <c r="F1345" s="11"/>
      <c r="G1345" s="11"/>
      <c r="H1345" s="11"/>
      <c r="I1345" s="11"/>
      <c r="J1345" s="11"/>
      <c r="K1345" s="11"/>
      <c r="L1345" s="11"/>
      <c r="M1345" s="11"/>
      <c r="N1345" s="11"/>
    </row>
    <row r="1346" spans="1:14">
      <c r="A1346" s="178">
        <f t="shared" si="20"/>
        <v>1345</v>
      </c>
      <c r="B1346" s="11" t="s">
        <v>71</v>
      </c>
      <c r="C1346" s="11" t="s">
        <v>2464</v>
      </c>
      <c r="D1346" s="11" t="s">
        <v>18930</v>
      </c>
      <c r="E1346" s="11" t="s">
        <v>2465</v>
      </c>
      <c r="F1346" s="11"/>
      <c r="G1346" s="11"/>
      <c r="H1346" s="11"/>
      <c r="I1346" s="11" t="s">
        <v>13390</v>
      </c>
      <c r="J1346" s="11"/>
      <c r="K1346" s="11"/>
      <c r="L1346" s="11"/>
      <c r="M1346" s="11"/>
      <c r="N1346" s="11"/>
    </row>
    <row r="1347" spans="1:14">
      <c r="A1347" s="178">
        <f t="shared" ref="A1347:A1410" si="21">A1346+1</f>
        <v>1346</v>
      </c>
      <c r="B1347" s="11" t="s">
        <v>71</v>
      </c>
      <c r="C1347" s="11" t="s">
        <v>2466</v>
      </c>
      <c r="D1347" s="11" t="s">
        <v>18931</v>
      </c>
      <c r="E1347" s="11" t="s">
        <v>2467</v>
      </c>
      <c r="F1347" s="11"/>
      <c r="G1347" s="11"/>
      <c r="H1347" s="11"/>
      <c r="I1347" s="11" t="s">
        <v>13391</v>
      </c>
      <c r="J1347" s="11"/>
      <c r="K1347" s="11"/>
      <c r="L1347" s="11"/>
      <c r="M1347" s="11"/>
      <c r="N1347" s="11"/>
    </row>
    <row r="1348" spans="1:14">
      <c r="A1348" s="178">
        <f t="shared" si="21"/>
        <v>1347</v>
      </c>
      <c r="B1348" s="11" t="s">
        <v>71</v>
      </c>
      <c r="C1348" s="11" t="s">
        <v>2468</v>
      </c>
      <c r="D1348" s="11" t="s">
        <v>18932</v>
      </c>
      <c r="E1348" s="11" t="s">
        <v>2469</v>
      </c>
      <c r="F1348" s="11"/>
      <c r="G1348" s="11"/>
      <c r="H1348" s="11"/>
      <c r="I1348" s="11" t="s">
        <v>13393</v>
      </c>
      <c r="J1348" s="11"/>
      <c r="K1348" s="11"/>
      <c r="L1348" s="11"/>
      <c r="M1348" s="11"/>
      <c r="N1348" s="11"/>
    </row>
    <row r="1349" spans="1:14">
      <c r="A1349" s="178">
        <f t="shared" si="21"/>
        <v>1348</v>
      </c>
      <c r="B1349" s="11" t="s">
        <v>71</v>
      </c>
      <c r="C1349" s="11" t="s">
        <v>2470</v>
      </c>
      <c r="D1349" s="11" t="s">
        <v>18933</v>
      </c>
      <c r="E1349" s="11" t="s">
        <v>2471</v>
      </c>
      <c r="F1349" s="11"/>
      <c r="G1349" s="11"/>
      <c r="H1349" s="11"/>
      <c r="I1349" s="11" t="s">
        <v>13394</v>
      </c>
      <c r="J1349" s="11"/>
      <c r="K1349" s="11"/>
      <c r="L1349" s="11"/>
      <c r="M1349" s="11"/>
      <c r="N1349" s="11"/>
    </row>
    <row r="1350" spans="1:14">
      <c r="A1350" s="178">
        <f t="shared" si="21"/>
        <v>1349</v>
      </c>
      <c r="B1350" s="11" t="s">
        <v>71</v>
      </c>
      <c r="C1350" s="11" t="s">
        <v>2472</v>
      </c>
      <c r="D1350" s="11" t="s">
        <v>13378</v>
      </c>
      <c r="E1350" s="11" t="s">
        <v>2473</v>
      </c>
      <c r="F1350" s="11"/>
      <c r="G1350" s="11"/>
      <c r="H1350" s="11"/>
      <c r="I1350" s="11"/>
      <c r="J1350" s="11"/>
      <c r="K1350" s="11"/>
      <c r="L1350" s="11"/>
      <c r="M1350" s="11"/>
      <c r="N1350" s="11"/>
    </row>
    <row r="1351" spans="1:14">
      <c r="A1351" s="178">
        <f t="shared" si="21"/>
        <v>1350</v>
      </c>
      <c r="B1351" s="11" t="s">
        <v>71</v>
      </c>
      <c r="C1351" s="11" t="s">
        <v>2474</v>
      </c>
      <c r="D1351" s="11" t="s">
        <v>13386</v>
      </c>
      <c r="E1351" s="11" t="s">
        <v>2475</v>
      </c>
      <c r="F1351" s="11"/>
      <c r="G1351" s="11"/>
      <c r="H1351" s="11"/>
      <c r="I1351" s="11"/>
      <c r="J1351" s="11"/>
      <c r="K1351" s="11"/>
      <c r="L1351" s="11"/>
      <c r="M1351" s="11"/>
      <c r="N1351" s="11"/>
    </row>
    <row r="1352" spans="1:14">
      <c r="A1352" s="178">
        <f t="shared" si="21"/>
        <v>1351</v>
      </c>
      <c r="B1352" s="11" t="s">
        <v>71</v>
      </c>
      <c r="C1352" s="11" t="s">
        <v>2476</v>
      </c>
      <c r="D1352" s="11" t="s">
        <v>13387</v>
      </c>
      <c r="E1352" s="11" t="s">
        <v>2477</v>
      </c>
      <c r="F1352" s="11"/>
      <c r="G1352" s="11"/>
      <c r="H1352" s="11"/>
      <c r="I1352" s="11"/>
      <c r="J1352" s="11"/>
      <c r="K1352" s="11"/>
      <c r="L1352" s="11"/>
      <c r="M1352" s="11"/>
      <c r="N1352" s="11"/>
    </row>
    <row r="1353" spans="1:14">
      <c r="A1353" s="178">
        <f t="shared" si="21"/>
        <v>1352</v>
      </c>
      <c r="B1353" s="11" t="s">
        <v>71</v>
      </c>
      <c r="C1353" s="11" t="s">
        <v>2478</v>
      </c>
      <c r="D1353" s="11" t="s">
        <v>13379</v>
      </c>
      <c r="E1353" s="11" t="s">
        <v>2479</v>
      </c>
      <c r="F1353" s="11"/>
      <c r="G1353" s="11"/>
      <c r="H1353" s="11"/>
      <c r="I1353" s="11" t="s">
        <v>13379</v>
      </c>
      <c r="J1353" s="11"/>
      <c r="K1353" s="11"/>
      <c r="L1353" s="11"/>
      <c r="M1353" s="11"/>
      <c r="N1353" s="11"/>
    </row>
    <row r="1354" spans="1:14">
      <c r="A1354" s="178">
        <f t="shared" si="21"/>
        <v>1353</v>
      </c>
      <c r="B1354" s="11" t="s">
        <v>71</v>
      </c>
      <c r="C1354" s="11" t="s">
        <v>2480</v>
      </c>
      <c r="D1354" s="11" t="s">
        <v>13382</v>
      </c>
      <c r="E1354" s="11" t="s">
        <v>2481</v>
      </c>
      <c r="F1354" s="11"/>
      <c r="G1354" s="11"/>
      <c r="H1354" s="11"/>
      <c r="I1354" s="11"/>
      <c r="J1354" s="11"/>
      <c r="K1354" s="11"/>
      <c r="L1354" s="11"/>
      <c r="M1354" s="11"/>
      <c r="N1354" s="11"/>
    </row>
    <row r="1355" spans="1:14">
      <c r="A1355" s="178">
        <f t="shared" si="21"/>
        <v>1354</v>
      </c>
      <c r="B1355" s="11" t="s">
        <v>71</v>
      </c>
      <c r="C1355" s="11" t="s">
        <v>2482</v>
      </c>
      <c r="D1355" s="11" t="s">
        <v>18926</v>
      </c>
      <c r="E1355" s="11" t="s">
        <v>2483</v>
      </c>
      <c r="F1355" s="11"/>
      <c r="G1355" s="11"/>
      <c r="H1355" s="11"/>
      <c r="I1355" s="11" t="s">
        <v>13380</v>
      </c>
      <c r="J1355" s="11"/>
      <c r="K1355" s="11"/>
      <c r="L1355" s="11"/>
      <c r="M1355" s="11"/>
      <c r="N1355" s="11"/>
    </row>
    <row r="1356" spans="1:14">
      <c r="A1356" s="178">
        <f t="shared" si="21"/>
        <v>1355</v>
      </c>
      <c r="B1356" s="11" t="s">
        <v>71</v>
      </c>
      <c r="C1356" s="11" t="s">
        <v>2484</v>
      </c>
      <c r="D1356" s="11" t="s">
        <v>18927</v>
      </c>
      <c r="E1356" s="11" t="s">
        <v>2485</v>
      </c>
      <c r="F1356" s="11"/>
      <c r="G1356" s="11"/>
      <c r="H1356" s="11"/>
      <c r="I1356" s="11" t="s">
        <v>13381</v>
      </c>
      <c r="J1356" s="11"/>
      <c r="K1356" s="11"/>
      <c r="L1356" s="11"/>
      <c r="M1356" s="11"/>
      <c r="N1356" s="11"/>
    </row>
    <row r="1357" spans="1:14">
      <c r="A1357" s="178">
        <f t="shared" si="21"/>
        <v>1356</v>
      </c>
      <c r="B1357" s="11" t="s">
        <v>71</v>
      </c>
      <c r="C1357" s="11" t="s">
        <v>2486</v>
      </c>
      <c r="D1357" s="11" t="s">
        <v>13405</v>
      </c>
      <c r="E1357" s="11" t="s">
        <v>2487</v>
      </c>
      <c r="F1357" s="11"/>
      <c r="G1357" s="11"/>
      <c r="H1357" s="11"/>
      <c r="I1357" s="11"/>
      <c r="J1357" s="11"/>
      <c r="K1357" s="11"/>
      <c r="L1357" s="11"/>
      <c r="M1357" s="11"/>
      <c r="N1357" s="11"/>
    </row>
    <row r="1358" spans="1:14">
      <c r="A1358" s="178">
        <f t="shared" si="21"/>
        <v>1357</v>
      </c>
      <c r="B1358" s="11" t="s">
        <v>71</v>
      </c>
      <c r="C1358" s="11" t="s">
        <v>2488</v>
      </c>
      <c r="D1358" s="11" t="s">
        <v>13406</v>
      </c>
      <c r="E1358" s="11" t="s">
        <v>2489</v>
      </c>
      <c r="F1358" s="11"/>
      <c r="G1358" s="11"/>
      <c r="H1358" s="11"/>
      <c r="I1358" s="11"/>
      <c r="J1358" s="11"/>
      <c r="K1358" s="11"/>
      <c r="L1358" s="11"/>
      <c r="M1358" s="11"/>
      <c r="N1358" s="11"/>
    </row>
    <row r="1359" spans="1:14">
      <c r="A1359" s="178">
        <f t="shared" si="21"/>
        <v>1358</v>
      </c>
      <c r="B1359" s="11" t="s">
        <v>71</v>
      </c>
      <c r="C1359" s="11" t="s">
        <v>2490</v>
      </c>
      <c r="D1359" s="11" t="s">
        <v>13407</v>
      </c>
      <c r="E1359" s="11" t="s">
        <v>2491</v>
      </c>
      <c r="F1359" s="11"/>
      <c r="G1359" s="11"/>
      <c r="H1359" s="11"/>
      <c r="I1359" s="11"/>
      <c r="J1359" s="11"/>
      <c r="K1359" s="11"/>
      <c r="L1359" s="11"/>
      <c r="M1359" s="11"/>
      <c r="N1359" s="11"/>
    </row>
    <row r="1360" spans="1:14">
      <c r="A1360" s="178">
        <f t="shared" si="21"/>
        <v>1359</v>
      </c>
      <c r="B1360" s="11" t="s">
        <v>71</v>
      </c>
      <c r="C1360" s="11" t="s">
        <v>2492</v>
      </c>
      <c r="D1360" s="11" t="s">
        <v>13408</v>
      </c>
      <c r="E1360" s="11" t="s">
        <v>2493</v>
      </c>
      <c r="F1360" s="11"/>
      <c r="G1360" s="11"/>
      <c r="H1360" s="11"/>
      <c r="I1360" s="11"/>
      <c r="J1360" s="11"/>
      <c r="K1360" s="11"/>
      <c r="L1360" s="11"/>
      <c r="M1360" s="11"/>
      <c r="N1360" s="11"/>
    </row>
    <row r="1361" spans="1:14">
      <c r="A1361" s="178">
        <f t="shared" si="21"/>
        <v>1360</v>
      </c>
      <c r="B1361" s="11" t="s">
        <v>71</v>
      </c>
      <c r="C1361" s="11" t="s">
        <v>2494</v>
      </c>
      <c r="D1361" s="11" t="s">
        <v>13409</v>
      </c>
      <c r="E1361" s="11" t="s">
        <v>2495</v>
      </c>
      <c r="F1361" s="11"/>
      <c r="G1361" s="11"/>
      <c r="H1361" s="11"/>
      <c r="I1361" s="11"/>
      <c r="J1361" s="11"/>
      <c r="K1361" s="11"/>
      <c r="L1361" s="11"/>
      <c r="M1361" s="11"/>
      <c r="N1361" s="11"/>
    </row>
    <row r="1362" spans="1:14">
      <c r="A1362" s="178">
        <f t="shared" si="21"/>
        <v>1361</v>
      </c>
      <c r="B1362" s="11" t="s">
        <v>71</v>
      </c>
      <c r="C1362" s="11" t="s">
        <v>2496</v>
      </c>
      <c r="D1362" s="11" t="s">
        <v>13411</v>
      </c>
      <c r="E1362" s="11" t="s">
        <v>2497</v>
      </c>
      <c r="F1362" s="11"/>
      <c r="G1362" s="11"/>
      <c r="H1362" s="11"/>
      <c r="I1362" s="11"/>
      <c r="J1362" s="11"/>
      <c r="K1362" s="11"/>
      <c r="L1362" s="11"/>
      <c r="M1362" s="11"/>
      <c r="N1362" s="11"/>
    </row>
    <row r="1363" spans="1:14">
      <c r="A1363" s="178">
        <f t="shared" si="21"/>
        <v>1362</v>
      </c>
      <c r="B1363" s="11" t="s">
        <v>71</v>
      </c>
      <c r="C1363" s="11" t="s">
        <v>2498</v>
      </c>
      <c r="D1363" s="11" t="s">
        <v>13412</v>
      </c>
      <c r="E1363" s="11" t="s">
        <v>2499</v>
      </c>
      <c r="F1363" s="11"/>
      <c r="G1363" s="11"/>
      <c r="H1363" s="11"/>
      <c r="I1363" s="11"/>
      <c r="J1363" s="11"/>
      <c r="K1363" s="11"/>
      <c r="L1363" s="11"/>
      <c r="M1363" s="11"/>
      <c r="N1363" s="11"/>
    </row>
    <row r="1364" spans="1:14">
      <c r="A1364" s="178">
        <f t="shared" si="21"/>
        <v>1363</v>
      </c>
      <c r="B1364" s="11" t="s">
        <v>71</v>
      </c>
      <c r="C1364" s="11" t="s">
        <v>2500</v>
      </c>
      <c r="D1364" s="11" t="s">
        <v>13413</v>
      </c>
      <c r="E1364" s="11" t="s">
        <v>2501</v>
      </c>
      <c r="F1364" s="11"/>
      <c r="G1364" s="11"/>
      <c r="H1364" s="11"/>
      <c r="I1364" s="11"/>
      <c r="J1364" s="11"/>
      <c r="K1364" s="11"/>
      <c r="L1364" s="11"/>
      <c r="M1364" s="11"/>
      <c r="N1364" s="11"/>
    </row>
    <row r="1365" spans="1:14">
      <c r="A1365" s="178">
        <f t="shared" si="21"/>
        <v>1364</v>
      </c>
      <c r="B1365" s="11" t="s">
        <v>71</v>
      </c>
      <c r="C1365" s="11" t="s">
        <v>2502</v>
      </c>
      <c r="D1365" s="11" t="s">
        <v>13414</v>
      </c>
      <c r="E1365" s="11" t="s">
        <v>2503</v>
      </c>
      <c r="F1365" s="11"/>
      <c r="G1365" s="11"/>
      <c r="H1365" s="11"/>
      <c r="I1365" s="11"/>
      <c r="J1365" s="11"/>
      <c r="K1365" s="11"/>
      <c r="L1365" s="11"/>
      <c r="M1365" s="11"/>
      <c r="N1365" s="11"/>
    </row>
    <row r="1366" spans="1:14">
      <c r="A1366" s="178">
        <f t="shared" si="21"/>
        <v>1365</v>
      </c>
      <c r="B1366" s="11" t="s">
        <v>71</v>
      </c>
      <c r="C1366" s="11" t="s">
        <v>2504</v>
      </c>
      <c r="D1366" s="11" t="s">
        <v>13415</v>
      </c>
      <c r="E1366" s="11" t="s">
        <v>2505</v>
      </c>
      <c r="F1366" s="11"/>
      <c r="G1366" s="11"/>
      <c r="H1366" s="11"/>
      <c r="I1366" s="11"/>
      <c r="J1366" s="11"/>
      <c r="K1366" s="11"/>
      <c r="L1366" s="11"/>
      <c r="M1366" s="11"/>
      <c r="N1366" s="11"/>
    </row>
    <row r="1367" spans="1:14">
      <c r="A1367" s="178">
        <f t="shared" si="21"/>
        <v>1366</v>
      </c>
      <c r="B1367" s="11" t="s">
        <v>71</v>
      </c>
      <c r="C1367" s="11" t="s">
        <v>2506</v>
      </c>
      <c r="D1367" s="11" t="s">
        <v>13416</v>
      </c>
      <c r="E1367" s="11" t="s">
        <v>2507</v>
      </c>
      <c r="F1367" s="11"/>
      <c r="G1367" s="11"/>
      <c r="H1367" s="11"/>
      <c r="I1367" s="11"/>
      <c r="J1367" s="11"/>
      <c r="K1367" s="11"/>
      <c r="L1367" s="11"/>
      <c r="M1367" s="11"/>
      <c r="N1367" s="11"/>
    </row>
    <row r="1368" spans="1:14">
      <c r="A1368" s="178">
        <f t="shared" si="21"/>
        <v>1367</v>
      </c>
      <c r="B1368" s="11" t="s">
        <v>71</v>
      </c>
      <c r="C1368" s="11" t="s">
        <v>2508</v>
      </c>
      <c r="D1368" s="11" t="s">
        <v>13417</v>
      </c>
      <c r="E1368" s="11" t="s">
        <v>2509</v>
      </c>
      <c r="F1368" s="11"/>
      <c r="G1368" s="11"/>
      <c r="H1368" s="11"/>
      <c r="I1368" s="11"/>
      <c r="J1368" s="11"/>
      <c r="K1368" s="11"/>
      <c r="L1368" s="11"/>
      <c r="M1368" s="11"/>
      <c r="N1368" s="11"/>
    </row>
    <row r="1369" spans="1:14">
      <c r="A1369" s="178">
        <f t="shared" si="21"/>
        <v>1368</v>
      </c>
      <c r="B1369" s="11" t="s">
        <v>71</v>
      </c>
      <c r="C1369" s="11" t="s">
        <v>2510</v>
      </c>
      <c r="D1369" s="11" t="s">
        <v>13418</v>
      </c>
      <c r="E1369" s="11" t="s">
        <v>2511</v>
      </c>
      <c r="F1369" s="11"/>
      <c r="G1369" s="11"/>
      <c r="H1369" s="11"/>
      <c r="I1369" s="11"/>
      <c r="J1369" s="11"/>
      <c r="K1369" s="11"/>
      <c r="L1369" s="11"/>
      <c r="M1369" s="11"/>
      <c r="N1369" s="11"/>
    </row>
    <row r="1370" spans="1:14">
      <c r="A1370" s="178">
        <f t="shared" si="21"/>
        <v>1369</v>
      </c>
      <c r="B1370" s="11" t="s">
        <v>71</v>
      </c>
      <c r="C1370" s="11" t="s">
        <v>2512</v>
      </c>
      <c r="D1370" s="11" t="s">
        <v>13419</v>
      </c>
      <c r="E1370" s="11" t="s">
        <v>2513</v>
      </c>
      <c r="F1370" s="11"/>
      <c r="G1370" s="11"/>
      <c r="H1370" s="11"/>
      <c r="I1370" s="11"/>
      <c r="J1370" s="11"/>
      <c r="K1370" s="11"/>
      <c r="L1370" s="11"/>
      <c r="M1370" s="11"/>
      <c r="N1370" s="11"/>
    </row>
    <row r="1371" spans="1:14">
      <c r="A1371" s="178">
        <f t="shared" si="21"/>
        <v>1370</v>
      </c>
      <c r="B1371" s="11" t="s">
        <v>71</v>
      </c>
      <c r="C1371" s="11" t="s">
        <v>2514</v>
      </c>
      <c r="D1371" s="11" t="s">
        <v>13420</v>
      </c>
      <c r="E1371" s="11" t="s">
        <v>2515</v>
      </c>
      <c r="F1371" s="11"/>
      <c r="G1371" s="11"/>
      <c r="H1371" s="11"/>
      <c r="I1371" s="11"/>
      <c r="J1371" s="11"/>
      <c r="K1371" s="11"/>
      <c r="L1371" s="11"/>
      <c r="M1371" s="11"/>
      <c r="N1371" s="11"/>
    </row>
    <row r="1372" spans="1:14">
      <c r="A1372" s="178">
        <f t="shared" si="21"/>
        <v>1371</v>
      </c>
      <c r="B1372" s="11" t="s">
        <v>71</v>
      </c>
      <c r="C1372" s="11" t="s">
        <v>2516</v>
      </c>
      <c r="D1372" s="11" t="s">
        <v>13421</v>
      </c>
      <c r="E1372" s="11" t="s">
        <v>2517</v>
      </c>
      <c r="F1372" s="11"/>
      <c r="G1372" s="11"/>
      <c r="H1372" s="11"/>
      <c r="I1372" s="11"/>
      <c r="J1372" s="11"/>
      <c r="K1372" s="11"/>
      <c r="L1372" s="11"/>
      <c r="M1372" s="11"/>
      <c r="N1372" s="11"/>
    </row>
    <row r="1373" spans="1:14">
      <c r="A1373" s="178">
        <f t="shared" si="21"/>
        <v>1372</v>
      </c>
      <c r="B1373" s="11" t="s">
        <v>71</v>
      </c>
      <c r="C1373" s="11" t="s">
        <v>2518</v>
      </c>
      <c r="D1373" s="11" t="s">
        <v>13422</v>
      </c>
      <c r="E1373" s="11" t="s">
        <v>2519</v>
      </c>
      <c r="F1373" s="11"/>
      <c r="G1373" s="11"/>
      <c r="H1373" s="11"/>
      <c r="I1373" s="11"/>
      <c r="J1373" s="11"/>
      <c r="K1373" s="11"/>
      <c r="L1373" s="11"/>
      <c r="M1373" s="11"/>
      <c r="N1373" s="11"/>
    </row>
    <row r="1374" spans="1:14">
      <c r="A1374" s="178">
        <f t="shared" si="21"/>
        <v>1373</v>
      </c>
      <c r="B1374" s="11" t="s">
        <v>71</v>
      </c>
      <c r="C1374" s="11" t="s">
        <v>2520</v>
      </c>
      <c r="D1374" s="11" t="s">
        <v>13423</v>
      </c>
      <c r="E1374" s="11" t="s">
        <v>2521</v>
      </c>
      <c r="F1374" s="11"/>
      <c r="G1374" s="11"/>
      <c r="H1374" s="11"/>
      <c r="I1374" s="11"/>
      <c r="J1374" s="11"/>
      <c r="K1374" s="11"/>
      <c r="L1374" s="11"/>
      <c r="M1374" s="11"/>
      <c r="N1374" s="11"/>
    </row>
    <row r="1375" spans="1:14">
      <c r="A1375" s="178">
        <f t="shared" si="21"/>
        <v>1374</v>
      </c>
      <c r="B1375" s="11" t="s">
        <v>71</v>
      </c>
      <c r="C1375" s="11" t="s">
        <v>2522</v>
      </c>
      <c r="D1375" s="11" t="s">
        <v>13424</v>
      </c>
      <c r="E1375" s="11" t="s">
        <v>2523</v>
      </c>
      <c r="F1375" s="11"/>
      <c r="G1375" s="11"/>
      <c r="H1375" s="11"/>
      <c r="I1375" s="11"/>
      <c r="J1375" s="11"/>
      <c r="K1375" s="11"/>
      <c r="L1375" s="11"/>
      <c r="M1375" s="11"/>
      <c r="N1375" s="11"/>
    </row>
    <row r="1376" spans="1:14">
      <c r="A1376" s="178">
        <f t="shared" si="21"/>
        <v>1375</v>
      </c>
      <c r="B1376" s="11" t="s">
        <v>71</v>
      </c>
      <c r="C1376" s="11" t="s">
        <v>2524</v>
      </c>
      <c r="D1376" s="11" t="s">
        <v>13425</v>
      </c>
      <c r="E1376" s="11" t="s">
        <v>2525</v>
      </c>
      <c r="F1376" s="11"/>
      <c r="G1376" s="11"/>
      <c r="H1376" s="11"/>
      <c r="I1376" s="11"/>
      <c r="J1376" s="11"/>
      <c r="K1376" s="11"/>
      <c r="L1376" s="11"/>
      <c r="M1376" s="11"/>
      <c r="N1376" s="11"/>
    </row>
    <row r="1377" spans="1:14">
      <c r="A1377" s="178">
        <f t="shared" si="21"/>
        <v>1376</v>
      </c>
      <c r="B1377" s="11" t="s">
        <v>71</v>
      </c>
      <c r="C1377" s="11" t="s">
        <v>2526</v>
      </c>
      <c r="D1377" s="11" t="s">
        <v>13426</v>
      </c>
      <c r="E1377" s="11" t="s">
        <v>2527</v>
      </c>
      <c r="F1377" s="11"/>
      <c r="G1377" s="11"/>
      <c r="H1377" s="11"/>
      <c r="I1377" s="11"/>
      <c r="J1377" s="11"/>
      <c r="K1377" s="11"/>
      <c r="L1377" s="11"/>
      <c r="M1377" s="11"/>
      <c r="N1377" s="11"/>
    </row>
    <row r="1378" spans="1:14">
      <c r="A1378" s="178">
        <f t="shared" si="21"/>
        <v>1377</v>
      </c>
      <c r="B1378" s="11" t="s">
        <v>71</v>
      </c>
      <c r="C1378" s="11" t="s">
        <v>2528</v>
      </c>
      <c r="D1378" s="11" t="s">
        <v>13427</v>
      </c>
      <c r="E1378" s="11" t="s">
        <v>2529</v>
      </c>
      <c r="F1378" s="11"/>
      <c r="G1378" s="11"/>
      <c r="H1378" s="11"/>
      <c r="I1378" s="11"/>
      <c r="J1378" s="11"/>
      <c r="K1378" s="11"/>
      <c r="L1378" s="11"/>
      <c r="M1378" s="11"/>
      <c r="N1378" s="11"/>
    </row>
    <row r="1379" spans="1:14">
      <c r="A1379" s="178">
        <f t="shared" si="21"/>
        <v>1378</v>
      </c>
      <c r="B1379" s="11" t="s">
        <v>71</v>
      </c>
      <c r="C1379" s="11" t="s">
        <v>2530</v>
      </c>
      <c r="D1379" s="11" t="s">
        <v>13428</v>
      </c>
      <c r="E1379" s="11" t="s">
        <v>2531</v>
      </c>
      <c r="F1379" s="11"/>
      <c r="G1379" s="11"/>
      <c r="H1379" s="11"/>
      <c r="I1379" s="11"/>
      <c r="J1379" s="11"/>
      <c r="K1379" s="11"/>
      <c r="L1379" s="11"/>
      <c r="M1379" s="11"/>
      <c r="N1379" s="11"/>
    </row>
    <row r="1380" spans="1:14">
      <c r="A1380" s="178">
        <f t="shared" si="21"/>
        <v>1379</v>
      </c>
      <c r="B1380" s="11" t="s">
        <v>71</v>
      </c>
      <c r="C1380" s="11" t="s">
        <v>2532</v>
      </c>
      <c r="D1380" s="11" t="s">
        <v>13430</v>
      </c>
      <c r="E1380" s="11" t="s">
        <v>2533</v>
      </c>
      <c r="F1380" s="11"/>
      <c r="G1380" s="11"/>
      <c r="H1380" s="11"/>
      <c r="I1380" s="11"/>
      <c r="J1380" s="11"/>
      <c r="K1380" s="11"/>
      <c r="L1380" s="11"/>
      <c r="M1380" s="11"/>
      <c r="N1380" s="11"/>
    </row>
    <row r="1381" spans="1:14">
      <c r="A1381" s="178">
        <f t="shared" si="21"/>
        <v>1380</v>
      </c>
      <c r="B1381" s="11" t="s">
        <v>71</v>
      </c>
      <c r="C1381" s="11" t="s">
        <v>2534</v>
      </c>
      <c r="D1381" s="11" t="s">
        <v>13431</v>
      </c>
      <c r="E1381" s="11" t="s">
        <v>2535</v>
      </c>
      <c r="F1381" s="11"/>
      <c r="G1381" s="11"/>
      <c r="H1381" s="11"/>
      <c r="I1381" s="11"/>
      <c r="J1381" s="11"/>
      <c r="K1381" s="11"/>
      <c r="L1381" s="11"/>
      <c r="M1381" s="11"/>
      <c r="N1381" s="11"/>
    </row>
    <row r="1382" spans="1:14">
      <c r="A1382" s="178">
        <f t="shared" si="21"/>
        <v>1381</v>
      </c>
      <c r="B1382" s="11" t="s">
        <v>71</v>
      </c>
      <c r="C1382" s="11" t="s">
        <v>2536</v>
      </c>
      <c r="D1382" s="11" t="s">
        <v>13432</v>
      </c>
      <c r="E1382" s="11" t="s">
        <v>2537</v>
      </c>
      <c r="F1382" s="11"/>
      <c r="G1382" s="11"/>
      <c r="H1382" s="11"/>
      <c r="I1382" s="11"/>
      <c r="J1382" s="11"/>
      <c r="K1382" s="11"/>
      <c r="L1382" s="11"/>
      <c r="M1382" s="11"/>
      <c r="N1382" s="11"/>
    </row>
    <row r="1383" spans="1:14">
      <c r="A1383" s="178">
        <f t="shared" si="21"/>
        <v>1382</v>
      </c>
      <c r="B1383" s="11" t="s">
        <v>71</v>
      </c>
      <c r="C1383" s="11" t="s">
        <v>2538</v>
      </c>
      <c r="D1383" s="11" t="s">
        <v>13433</v>
      </c>
      <c r="E1383" s="11" t="s">
        <v>2539</v>
      </c>
      <c r="F1383" s="11"/>
      <c r="G1383" s="11"/>
      <c r="H1383" s="11"/>
      <c r="I1383" s="11"/>
      <c r="J1383" s="11"/>
      <c r="K1383" s="11"/>
      <c r="L1383" s="11"/>
      <c r="M1383" s="11"/>
      <c r="N1383" s="11"/>
    </row>
    <row r="1384" spans="1:14">
      <c r="A1384" s="178">
        <f t="shared" si="21"/>
        <v>1383</v>
      </c>
      <c r="B1384" s="11" t="s">
        <v>71</v>
      </c>
      <c r="C1384" s="11" t="s">
        <v>2540</v>
      </c>
      <c r="D1384" s="11" t="s">
        <v>13434</v>
      </c>
      <c r="E1384" s="11" t="s">
        <v>2541</v>
      </c>
      <c r="F1384" s="11"/>
      <c r="G1384" s="11"/>
      <c r="H1384" s="11"/>
      <c r="I1384" s="11"/>
      <c r="J1384" s="11"/>
      <c r="K1384" s="11"/>
      <c r="L1384" s="11"/>
      <c r="M1384" s="11"/>
      <c r="N1384" s="11"/>
    </row>
    <row r="1385" spans="1:14">
      <c r="A1385" s="178">
        <f t="shared" si="21"/>
        <v>1384</v>
      </c>
      <c r="B1385" s="11" t="s">
        <v>71</v>
      </c>
      <c r="C1385" s="11" t="s">
        <v>2542</v>
      </c>
      <c r="D1385" s="11" t="s">
        <v>13435</v>
      </c>
      <c r="E1385" s="11" t="s">
        <v>2543</v>
      </c>
      <c r="F1385" s="11"/>
      <c r="G1385" s="11"/>
      <c r="H1385" s="11"/>
      <c r="I1385" s="11"/>
      <c r="J1385" s="11"/>
      <c r="K1385" s="11"/>
      <c r="L1385" s="11"/>
      <c r="M1385" s="11"/>
      <c r="N1385" s="11"/>
    </row>
    <row r="1386" spans="1:14">
      <c r="A1386" s="178">
        <f t="shared" si="21"/>
        <v>1385</v>
      </c>
      <c r="B1386" s="11" t="s">
        <v>71</v>
      </c>
      <c r="C1386" s="11" t="s">
        <v>2544</v>
      </c>
      <c r="D1386" s="11" t="s">
        <v>13436</v>
      </c>
      <c r="E1386" s="11" t="s">
        <v>2545</v>
      </c>
      <c r="F1386" s="11"/>
      <c r="G1386" s="11"/>
      <c r="H1386" s="11"/>
      <c r="I1386" s="11"/>
      <c r="J1386" s="11"/>
      <c r="K1386" s="11"/>
      <c r="L1386" s="11"/>
      <c r="M1386" s="11"/>
      <c r="N1386" s="11"/>
    </row>
    <row r="1387" spans="1:14">
      <c r="A1387" s="178">
        <f t="shared" si="21"/>
        <v>1386</v>
      </c>
      <c r="B1387" s="11" t="s">
        <v>71</v>
      </c>
      <c r="C1387" s="11" t="s">
        <v>2546</v>
      </c>
      <c r="D1387" s="11" t="s">
        <v>13437</v>
      </c>
      <c r="E1387" s="11" t="s">
        <v>2547</v>
      </c>
      <c r="F1387" s="11"/>
      <c r="G1387" s="11"/>
      <c r="H1387" s="11"/>
      <c r="I1387" s="11"/>
      <c r="J1387" s="11"/>
      <c r="K1387" s="11"/>
      <c r="L1387" s="11"/>
      <c r="M1387" s="11"/>
      <c r="N1387" s="11"/>
    </row>
    <row r="1388" spans="1:14">
      <c r="A1388" s="178">
        <f t="shared" si="21"/>
        <v>1387</v>
      </c>
      <c r="B1388" s="11" t="s">
        <v>71</v>
      </c>
      <c r="C1388" s="11" t="s">
        <v>2548</v>
      </c>
      <c r="D1388" s="11" t="s">
        <v>13438</v>
      </c>
      <c r="E1388" s="11" t="s">
        <v>2549</v>
      </c>
      <c r="F1388" s="11"/>
      <c r="G1388" s="11"/>
      <c r="H1388" s="11"/>
      <c r="I1388" s="11"/>
      <c r="J1388" s="11"/>
      <c r="K1388" s="11"/>
      <c r="L1388" s="11"/>
      <c r="M1388" s="11"/>
      <c r="N1388" s="11"/>
    </row>
    <row r="1389" spans="1:14">
      <c r="A1389" s="178">
        <f t="shared" si="21"/>
        <v>1388</v>
      </c>
      <c r="B1389" s="11" t="s">
        <v>71</v>
      </c>
      <c r="C1389" s="11" t="s">
        <v>2550</v>
      </c>
      <c r="D1389" s="11" t="s">
        <v>13439</v>
      </c>
      <c r="E1389" s="11" t="s">
        <v>2551</v>
      </c>
      <c r="F1389" s="11"/>
      <c r="G1389" s="11"/>
      <c r="H1389" s="11"/>
      <c r="I1389" s="11"/>
      <c r="J1389" s="11"/>
      <c r="K1389" s="11"/>
      <c r="L1389" s="11"/>
      <c r="M1389" s="11"/>
      <c r="N1389" s="11"/>
    </row>
    <row r="1390" spans="1:14">
      <c r="A1390" s="178">
        <f t="shared" si="21"/>
        <v>1389</v>
      </c>
      <c r="B1390" s="11" t="s">
        <v>71</v>
      </c>
      <c r="C1390" s="11" t="s">
        <v>2552</v>
      </c>
      <c r="D1390" s="11" t="s">
        <v>13440</v>
      </c>
      <c r="E1390" s="11" t="s">
        <v>2553</v>
      </c>
      <c r="F1390" s="11"/>
      <c r="G1390" s="11"/>
      <c r="H1390" s="11"/>
      <c r="I1390" s="11"/>
      <c r="J1390" s="11"/>
      <c r="K1390" s="11"/>
      <c r="L1390" s="11"/>
      <c r="M1390" s="11"/>
      <c r="N1390" s="11"/>
    </row>
    <row r="1391" spans="1:14">
      <c r="A1391" s="178">
        <f t="shared" si="21"/>
        <v>1390</v>
      </c>
      <c r="B1391" s="11" t="s">
        <v>71</v>
      </c>
      <c r="C1391" s="11" t="s">
        <v>2554</v>
      </c>
      <c r="D1391" s="11" t="s">
        <v>13441</v>
      </c>
      <c r="E1391" s="11" t="s">
        <v>2555</v>
      </c>
      <c r="F1391" s="11"/>
      <c r="G1391" s="11"/>
      <c r="H1391" s="11"/>
      <c r="I1391" s="11"/>
      <c r="J1391" s="11"/>
      <c r="K1391" s="11"/>
      <c r="L1391" s="11"/>
      <c r="M1391" s="11"/>
      <c r="N1391" s="11"/>
    </row>
    <row r="1392" spans="1:14">
      <c r="A1392" s="178">
        <f t="shared" si="21"/>
        <v>1391</v>
      </c>
      <c r="B1392" s="11" t="s">
        <v>71</v>
      </c>
      <c r="C1392" s="11" t="s">
        <v>2556</v>
      </c>
      <c r="D1392" s="11" t="s">
        <v>13442</v>
      </c>
      <c r="E1392" s="11" t="s">
        <v>2557</v>
      </c>
      <c r="F1392" s="11"/>
      <c r="G1392" s="11"/>
      <c r="H1392" s="11"/>
      <c r="I1392" s="11"/>
      <c r="J1392" s="11"/>
      <c r="K1392" s="11"/>
      <c r="L1392" s="11"/>
      <c r="M1392" s="11"/>
      <c r="N1392" s="11"/>
    </row>
    <row r="1393" spans="1:14">
      <c r="A1393" s="178">
        <f t="shared" si="21"/>
        <v>1392</v>
      </c>
      <c r="B1393" s="11" t="s">
        <v>71</v>
      </c>
      <c r="C1393" s="11" t="s">
        <v>2558</v>
      </c>
      <c r="D1393" s="11" t="s">
        <v>13443</v>
      </c>
      <c r="E1393" s="11" t="s">
        <v>2559</v>
      </c>
      <c r="F1393" s="11"/>
      <c r="G1393" s="11"/>
      <c r="H1393" s="11"/>
      <c r="I1393" s="11"/>
      <c r="J1393" s="11"/>
      <c r="K1393" s="11"/>
      <c r="L1393" s="11"/>
      <c r="M1393" s="11"/>
      <c r="N1393" s="11"/>
    </row>
    <row r="1394" spans="1:14">
      <c r="A1394" s="178">
        <f t="shared" si="21"/>
        <v>1393</v>
      </c>
      <c r="B1394" s="11" t="s">
        <v>71</v>
      </c>
      <c r="C1394" s="11" t="s">
        <v>2560</v>
      </c>
      <c r="D1394" s="11" t="s">
        <v>13444</v>
      </c>
      <c r="E1394" s="11" t="s">
        <v>2561</v>
      </c>
      <c r="F1394" s="11"/>
      <c r="G1394" s="11"/>
      <c r="H1394" s="11"/>
      <c r="I1394" s="11"/>
      <c r="J1394" s="11"/>
      <c r="K1394" s="11"/>
      <c r="L1394" s="11"/>
      <c r="M1394" s="11"/>
      <c r="N1394" s="11"/>
    </row>
    <row r="1395" spans="1:14">
      <c r="A1395" s="178">
        <f t="shared" si="21"/>
        <v>1394</v>
      </c>
      <c r="B1395" s="11" t="s">
        <v>71</v>
      </c>
      <c r="C1395" s="11" t="s">
        <v>2562</v>
      </c>
      <c r="D1395" s="11" t="s">
        <v>13445</v>
      </c>
      <c r="E1395" s="11" t="s">
        <v>2563</v>
      </c>
      <c r="F1395" s="11"/>
      <c r="G1395" s="11"/>
      <c r="H1395" s="11"/>
      <c r="I1395" s="11"/>
      <c r="J1395" s="11"/>
      <c r="K1395" s="11"/>
      <c r="L1395" s="11"/>
      <c r="M1395" s="11"/>
      <c r="N1395" s="11"/>
    </row>
    <row r="1396" spans="1:14">
      <c r="A1396" s="178">
        <f t="shared" si="21"/>
        <v>1395</v>
      </c>
      <c r="B1396" s="11" t="s">
        <v>71</v>
      </c>
      <c r="C1396" s="11" t="s">
        <v>2564</v>
      </c>
      <c r="D1396" s="11" t="s">
        <v>13446</v>
      </c>
      <c r="E1396" s="11" t="s">
        <v>2565</v>
      </c>
      <c r="F1396" s="11"/>
      <c r="G1396" s="11"/>
      <c r="H1396" s="11"/>
      <c r="I1396" s="11"/>
      <c r="J1396" s="11"/>
      <c r="K1396" s="11"/>
      <c r="L1396" s="11"/>
      <c r="M1396" s="11"/>
      <c r="N1396" s="11"/>
    </row>
    <row r="1397" spans="1:14">
      <c r="A1397" s="178">
        <f t="shared" si="21"/>
        <v>1396</v>
      </c>
      <c r="B1397" s="11" t="s">
        <v>71</v>
      </c>
      <c r="C1397" s="11" t="s">
        <v>2566</v>
      </c>
      <c r="D1397" s="11" t="s">
        <v>13447</v>
      </c>
      <c r="E1397" s="11" t="s">
        <v>2567</v>
      </c>
      <c r="F1397" s="11"/>
      <c r="G1397" s="11"/>
      <c r="H1397" s="11"/>
      <c r="I1397" s="11"/>
      <c r="J1397" s="11"/>
      <c r="K1397" s="11"/>
      <c r="L1397" s="11"/>
      <c r="M1397" s="11"/>
      <c r="N1397" s="11"/>
    </row>
    <row r="1398" spans="1:14">
      <c r="A1398" s="178">
        <f t="shared" si="21"/>
        <v>1397</v>
      </c>
      <c r="B1398" s="11" t="s">
        <v>71</v>
      </c>
      <c r="C1398" s="11" t="s">
        <v>2568</v>
      </c>
      <c r="D1398" s="11" t="s">
        <v>13448</v>
      </c>
      <c r="E1398" s="11" t="s">
        <v>2569</v>
      </c>
      <c r="F1398" s="11"/>
      <c r="G1398" s="11"/>
      <c r="H1398" s="11"/>
      <c r="I1398" s="11"/>
      <c r="J1398" s="11"/>
      <c r="K1398" s="11"/>
      <c r="L1398" s="11"/>
      <c r="M1398" s="11"/>
      <c r="N1398" s="11"/>
    </row>
    <row r="1399" spans="1:14">
      <c r="A1399" s="178">
        <f t="shared" si="21"/>
        <v>1398</v>
      </c>
      <c r="B1399" s="11" t="s">
        <v>71</v>
      </c>
      <c r="C1399" s="11" t="s">
        <v>2570</v>
      </c>
      <c r="D1399" s="11" t="s">
        <v>13449</v>
      </c>
      <c r="E1399" s="11" t="s">
        <v>2571</v>
      </c>
      <c r="F1399" s="11"/>
      <c r="G1399" s="11"/>
      <c r="H1399" s="11"/>
      <c r="I1399" s="11"/>
      <c r="J1399" s="11"/>
      <c r="K1399" s="11"/>
      <c r="L1399" s="11"/>
      <c r="M1399" s="11"/>
      <c r="N1399" s="11"/>
    </row>
    <row r="1400" spans="1:14">
      <c r="A1400" s="178">
        <f t="shared" si="21"/>
        <v>1399</v>
      </c>
      <c r="B1400" s="11" t="s">
        <v>71</v>
      </c>
      <c r="C1400" s="11" t="s">
        <v>2574</v>
      </c>
      <c r="D1400" s="11" t="s">
        <v>13451</v>
      </c>
      <c r="E1400" s="11" t="s">
        <v>2575</v>
      </c>
      <c r="F1400" s="11"/>
      <c r="G1400" s="11"/>
      <c r="H1400" s="11"/>
      <c r="I1400" s="11"/>
      <c r="J1400" s="11"/>
      <c r="K1400" s="11"/>
      <c r="L1400" s="11"/>
      <c r="M1400" s="11"/>
      <c r="N1400" s="11"/>
    </row>
    <row r="1401" spans="1:14">
      <c r="A1401" s="178">
        <f t="shared" si="21"/>
        <v>1400</v>
      </c>
      <c r="B1401" s="11" t="s">
        <v>71</v>
      </c>
      <c r="C1401" s="11" t="s">
        <v>2576</v>
      </c>
      <c r="D1401" s="11" t="s">
        <v>13452</v>
      </c>
      <c r="E1401" s="11" t="s">
        <v>2577</v>
      </c>
      <c r="F1401" s="11"/>
      <c r="G1401" s="11"/>
      <c r="H1401" s="11"/>
      <c r="I1401" s="11"/>
      <c r="J1401" s="11"/>
      <c r="K1401" s="11"/>
      <c r="L1401" s="11"/>
      <c r="M1401" s="11"/>
      <c r="N1401" s="11"/>
    </row>
    <row r="1402" spans="1:14">
      <c r="A1402" s="178">
        <f t="shared" si="21"/>
        <v>1401</v>
      </c>
      <c r="B1402" s="11" t="s">
        <v>71</v>
      </c>
      <c r="C1402" s="11" t="s">
        <v>2578</v>
      </c>
      <c r="D1402" s="11" t="s">
        <v>13453</v>
      </c>
      <c r="E1402" s="11" t="s">
        <v>2579</v>
      </c>
      <c r="F1402" s="11"/>
      <c r="G1402" s="11"/>
      <c r="H1402" s="11"/>
      <c r="I1402" s="11"/>
      <c r="J1402" s="11"/>
      <c r="K1402" s="11"/>
      <c r="L1402" s="11"/>
      <c r="M1402" s="11"/>
      <c r="N1402" s="11"/>
    </row>
    <row r="1403" spans="1:14">
      <c r="A1403" s="178">
        <f t="shared" si="21"/>
        <v>1402</v>
      </c>
      <c r="B1403" s="11" t="s">
        <v>71</v>
      </c>
      <c r="C1403" s="11" t="s">
        <v>2580</v>
      </c>
      <c r="D1403" s="11" t="s">
        <v>13454</v>
      </c>
      <c r="E1403" s="11" t="s">
        <v>2581</v>
      </c>
      <c r="F1403" s="11"/>
      <c r="G1403" s="11"/>
      <c r="H1403" s="11"/>
      <c r="I1403" s="11"/>
      <c r="J1403" s="11"/>
      <c r="K1403" s="11"/>
      <c r="L1403" s="11"/>
      <c r="M1403" s="11"/>
      <c r="N1403" s="11"/>
    </row>
    <row r="1404" spans="1:14">
      <c r="A1404" s="178">
        <f t="shared" si="21"/>
        <v>1403</v>
      </c>
      <c r="B1404" s="11" t="s">
        <v>71</v>
      </c>
      <c r="C1404" s="11" t="s">
        <v>2582</v>
      </c>
      <c r="D1404" s="11" t="s">
        <v>13455</v>
      </c>
      <c r="E1404" s="11" t="s">
        <v>2583</v>
      </c>
      <c r="F1404" s="11"/>
      <c r="G1404" s="11"/>
      <c r="H1404" s="11"/>
      <c r="I1404" s="11"/>
      <c r="J1404" s="11"/>
      <c r="K1404" s="11"/>
      <c r="L1404" s="11"/>
      <c r="M1404" s="11"/>
      <c r="N1404" s="11"/>
    </row>
    <row r="1405" spans="1:14">
      <c r="A1405" s="178">
        <f t="shared" si="21"/>
        <v>1404</v>
      </c>
      <c r="B1405" s="11" t="s">
        <v>71</v>
      </c>
      <c r="C1405" s="11" t="s">
        <v>2584</v>
      </c>
      <c r="D1405" s="11" t="s">
        <v>13456</v>
      </c>
      <c r="E1405" s="11" t="s">
        <v>2585</v>
      </c>
      <c r="F1405" s="11"/>
      <c r="G1405" s="11"/>
      <c r="H1405" s="11"/>
      <c r="I1405" s="11"/>
      <c r="J1405" s="11"/>
      <c r="K1405" s="11"/>
      <c r="L1405" s="11"/>
      <c r="M1405" s="11"/>
      <c r="N1405" s="11"/>
    </row>
    <row r="1406" spans="1:14">
      <c r="A1406" s="178">
        <f t="shared" si="21"/>
        <v>1405</v>
      </c>
      <c r="B1406" s="11" t="s">
        <v>71</v>
      </c>
      <c r="C1406" s="11" t="s">
        <v>2586</v>
      </c>
      <c r="D1406" s="11" t="s">
        <v>13457</v>
      </c>
      <c r="E1406" s="11" t="s">
        <v>2587</v>
      </c>
      <c r="F1406" s="11"/>
      <c r="G1406" s="11"/>
      <c r="H1406" s="11"/>
      <c r="I1406" s="11"/>
      <c r="J1406" s="11"/>
      <c r="K1406" s="11"/>
      <c r="L1406" s="11"/>
      <c r="M1406" s="11"/>
      <c r="N1406" s="11"/>
    </row>
    <row r="1407" spans="1:14">
      <c r="A1407" s="178">
        <f t="shared" si="21"/>
        <v>1406</v>
      </c>
      <c r="B1407" s="11" t="s">
        <v>71</v>
      </c>
      <c r="C1407" s="11" t="s">
        <v>2588</v>
      </c>
      <c r="D1407" s="11" t="s">
        <v>16248</v>
      </c>
      <c r="E1407" s="11" t="s">
        <v>2589</v>
      </c>
      <c r="F1407" s="11"/>
      <c r="G1407" s="11"/>
      <c r="H1407" s="11"/>
      <c r="I1407" s="11"/>
      <c r="J1407" s="11"/>
      <c r="K1407" s="11"/>
      <c r="L1407" s="11"/>
      <c r="M1407" s="11"/>
      <c r="N1407" s="11"/>
    </row>
    <row r="1408" spans="1:14">
      <c r="A1408" s="178">
        <f t="shared" si="21"/>
        <v>1407</v>
      </c>
      <c r="B1408" s="11" t="s">
        <v>71</v>
      </c>
      <c r="C1408" s="11" t="s">
        <v>2590</v>
      </c>
      <c r="D1408" s="11" t="s">
        <v>16249</v>
      </c>
      <c r="E1408" s="11" t="s">
        <v>2591</v>
      </c>
      <c r="F1408" s="11"/>
      <c r="G1408" s="11"/>
      <c r="H1408" s="11"/>
      <c r="I1408" s="11"/>
      <c r="J1408" s="11"/>
      <c r="K1408" s="11"/>
      <c r="L1408" s="11"/>
      <c r="M1408" s="11"/>
      <c r="N1408" s="11"/>
    </row>
    <row r="1409" spans="1:14">
      <c r="A1409" s="178">
        <f t="shared" si="21"/>
        <v>1408</v>
      </c>
      <c r="B1409" s="11" t="s">
        <v>71</v>
      </c>
      <c r="C1409" s="11" t="s">
        <v>2592</v>
      </c>
      <c r="D1409" s="11" t="s">
        <v>16250</v>
      </c>
      <c r="E1409" s="11" t="s">
        <v>2593</v>
      </c>
      <c r="F1409" s="11"/>
      <c r="G1409" s="11"/>
      <c r="H1409" s="11"/>
      <c r="I1409" s="11"/>
      <c r="J1409" s="11"/>
      <c r="K1409" s="11"/>
      <c r="L1409" s="11"/>
      <c r="M1409" s="11"/>
      <c r="N1409" s="11"/>
    </row>
    <row r="1410" spans="1:14">
      <c r="A1410" s="178">
        <f t="shared" si="21"/>
        <v>1409</v>
      </c>
      <c r="B1410" s="11" t="s">
        <v>71</v>
      </c>
      <c r="C1410" s="11" t="s">
        <v>2594</v>
      </c>
      <c r="D1410" s="11" t="s">
        <v>13461</v>
      </c>
      <c r="E1410" s="11" t="s">
        <v>2595</v>
      </c>
      <c r="F1410" s="11"/>
      <c r="G1410" s="11"/>
      <c r="H1410" s="11"/>
      <c r="I1410" s="11"/>
      <c r="J1410" s="11"/>
      <c r="K1410" s="11"/>
      <c r="L1410" s="11"/>
      <c r="M1410" s="11"/>
      <c r="N1410" s="11"/>
    </row>
    <row r="1411" spans="1:14">
      <c r="A1411" s="178">
        <f t="shared" ref="A1411:A1474" si="22">A1410+1</f>
        <v>1410</v>
      </c>
      <c r="B1411" s="11" t="s">
        <v>71</v>
      </c>
      <c r="C1411" s="11" t="s">
        <v>2596</v>
      </c>
      <c r="D1411" s="11" t="s">
        <v>13484</v>
      </c>
      <c r="E1411" s="11" t="s">
        <v>2597</v>
      </c>
      <c r="F1411" s="11"/>
      <c r="G1411" s="11"/>
      <c r="H1411" s="11"/>
      <c r="I1411" s="11"/>
      <c r="J1411" s="11"/>
      <c r="K1411" s="11"/>
      <c r="L1411" s="11"/>
      <c r="M1411" s="11"/>
      <c r="N1411" s="11"/>
    </row>
    <row r="1412" spans="1:14">
      <c r="A1412" s="178">
        <f t="shared" si="22"/>
        <v>1411</v>
      </c>
      <c r="B1412" s="11" t="s">
        <v>71</v>
      </c>
      <c r="C1412" s="11" t="s">
        <v>2598</v>
      </c>
      <c r="D1412" s="11" t="s">
        <v>13485</v>
      </c>
      <c r="E1412" s="11" t="s">
        <v>2599</v>
      </c>
      <c r="F1412" s="11"/>
      <c r="G1412" s="11"/>
      <c r="H1412" s="11"/>
      <c r="I1412" s="11"/>
      <c r="J1412" s="11"/>
      <c r="K1412" s="11"/>
      <c r="L1412" s="11"/>
      <c r="M1412" s="11"/>
      <c r="N1412" s="11"/>
    </row>
    <row r="1413" spans="1:14">
      <c r="A1413" s="178">
        <f t="shared" si="22"/>
        <v>1412</v>
      </c>
      <c r="B1413" s="11" t="s">
        <v>71</v>
      </c>
      <c r="C1413" s="11" t="s">
        <v>2600</v>
      </c>
      <c r="D1413" s="11" t="s">
        <v>13486</v>
      </c>
      <c r="E1413" s="11" t="s">
        <v>2601</v>
      </c>
      <c r="F1413" s="11"/>
      <c r="G1413" s="11"/>
      <c r="H1413" s="11"/>
      <c r="I1413" s="11"/>
      <c r="J1413" s="11"/>
      <c r="K1413" s="11"/>
      <c r="L1413" s="11"/>
      <c r="M1413" s="11"/>
      <c r="N1413" s="11"/>
    </row>
    <row r="1414" spans="1:14">
      <c r="A1414" s="178">
        <f t="shared" si="22"/>
        <v>1413</v>
      </c>
      <c r="B1414" s="11" t="s">
        <v>71</v>
      </c>
      <c r="C1414" s="11" t="s">
        <v>2602</v>
      </c>
      <c r="D1414" s="11" t="s">
        <v>13487</v>
      </c>
      <c r="E1414" s="11" t="s">
        <v>2603</v>
      </c>
      <c r="F1414" s="11"/>
      <c r="G1414" s="11"/>
      <c r="H1414" s="11"/>
      <c r="I1414" s="11"/>
      <c r="J1414" s="11"/>
      <c r="K1414" s="11"/>
      <c r="L1414" s="11"/>
      <c r="M1414" s="11"/>
      <c r="N1414" s="11"/>
    </row>
    <row r="1415" spans="1:14">
      <c r="A1415" s="178">
        <f t="shared" si="22"/>
        <v>1414</v>
      </c>
      <c r="B1415" s="11" t="s">
        <v>71</v>
      </c>
      <c r="C1415" s="11" t="s">
        <v>2604</v>
      </c>
      <c r="D1415" s="11" t="s">
        <v>13488</v>
      </c>
      <c r="E1415" s="11" t="s">
        <v>2605</v>
      </c>
      <c r="F1415" s="11"/>
      <c r="G1415" s="11"/>
      <c r="H1415" s="11"/>
      <c r="I1415" s="11"/>
      <c r="J1415" s="11"/>
      <c r="K1415" s="11"/>
      <c r="L1415" s="11"/>
      <c r="M1415" s="11"/>
      <c r="N1415" s="11"/>
    </row>
    <row r="1416" spans="1:14">
      <c r="A1416" s="178">
        <f t="shared" si="22"/>
        <v>1415</v>
      </c>
      <c r="B1416" s="11" t="s">
        <v>71</v>
      </c>
      <c r="C1416" s="11" t="s">
        <v>2606</v>
      </c>
      <c r="D1416" s="11" t="s">
        <v>13489</v>
      </c>
      <c r="E1416" s="11" t="s">
        <v>2607</v>
      </c>
      <c r="F1416" s="11"/>
      <c r="G1416" s="11"/>
      <c r="H1416" s="11"/>
      <c r="I1416" s="11"/>
      <c r="J1416" s="11"/>
      <c r="K1416" s="11"/>
      <c r="L1416" s="11"/>
      <c r="M1416" s="11"/>
      <c r="N1416" s="11"/>
    </row>
    <row r="1417" spans="1:14">
      <c r="A1417" s="178">
        <f t="shared" si="22"/>
        <v>1416</v>
      </c>
      <c r="B1417" s="11" t="s">
        <v>71</v>
      </c>
      <c r="C1417" s="11" t="s">
        <v>2608</v>
      </c>
      <c r="D1417" s="11" t="s">
        <v>13490</v>
      </c>
      <c r="E1417" s="11" t="s">
        <v>2609</v>
      </c>
      <c r="F1417" s="11"/>
      <c r="G1417" s="11"/>
      <c r="H1417" s="11"/>
      <c r="I1417" s="11"/>
      <c r="J1417" s="11"/>
      <c r="K1417" s="11"/>
      <c r="L1417" s="11"/>
      <c r="M1417" s="11"/>
      <c r="N1417" s="11"/>
    </row>
    <row r="1418" spans="1:14">
      <c r="A1418" s="178">
        <f t="shared" si="22"/>
        <v>1417</v>
      </c>
      <c r="B1418" s="11" t="s">
        <v>71</v>
      </c>
      <c r="C1418" s="11" t="s">
        <v>2610</v>
      </c>
      <c r="D1418" s="11" t="s">
        <v>13491</v>
      </c>
      <c r="E1418" s="11" t="s">
        <v>2611</v>
      </c>
      <c r="F1418" s="11"/>
      <c r="G1418" s="11"/>
      <c r="H1418" s="11"/>
      <c r="I1418" s="11"/>
      <c r="J1418" s="11"/>
      <c r="K1418" s="11"/>
      <c r="L1418" s="11"/>
      <c r="M1418" s="11"/>
      <c r="N1418" s="11"/>
    </row>
    <row r="1419" spans="1:14">
      <c r="A1419" s="178">
        <f t="shared" si="22"/>
        <v>1418</v>
      </c>
      <c r="B1419" s="11" t="s">
        <v>71</v>
      </c>
      <c r="C1419" s="11" t="s">
        <v>2612</v>
      </c>
      <c r="D1419" s="11" t="s">
        <v>13492</v>
      </c>
      <c r="E1419" s="11" t="s">
        <v>2613</v>
      </c>
      <c r="F1419" s="11"/>
      <c r="G1419" s="11"/>
      <c r="H1419" s="11"/>
      <c r="I1419" s="11"/>
      <c r="J1419" s="11"/>
      <c r="K1419" s="11"/>
      <c r="L1419" s="11"/>
      <c r="M1419" s="11"/>
      <c r="N1419" s="11"/>
    </row>
    <row r="1420" spans="1:14">
      <c r="A1420" s="178">
        <f t="shared" si="22"/>
        <v>1419</v>
      </c>
      <c r="B1420" s="11" t="s">
        <v>71</v>
      </c>
      <c r="C1420" s="11" t="s">
        <v>2614</v>
      </c>
      <c r="D1420" s="11" t="s">
        <v>13493</v>
      </c>
      <c r="E1420" s="11" t="s">
        <v>2615</v>
      </c>
      <c r="F1420" s="11"/>
      <c r="G1420" s="11"/>
      <c r="H1420" s="11"/>
      <c r="I1420" s="11"/>
      <c r="J1420" s="11"/>
      <c r="K1420" s="11"/>
      <c r="L1420" s="11"/>
      <c r="M1420" s="11"/>
      <c r="N1420" s="11"/>
    </row>
    <row r="1421" spans="1:14">
      <c r="A1421" s="178">
        <f t="shared" si="22"/>
        <v>1420</v>
      </c>
      <c r="B1421" s="11" t="s">
        <v>71</v>
      </c>
      <c r="C1421" s="11" t="s">
        <v>2616</v>
      </c>
      <c r="D1421" s="11" t="s">
        <v>13494</v>
      </c>
      <c r="E1421" s="11" t="s">
        <v>2617</v>
      </c>
      <c r="F1421" s="11"/>
      <c r="G1421" s="11"/>
      <c r="H1421" s="11"/>
      <c r="I1421" s="11"/>
      <c r="J1421" s="11"/>
      <c r="K1421" s="11"/>
      <c r="L1421" s="11"/>
      <c r="M1421" s="11"/>
      <c r="N1421" s="11"/>
    </row>
    <row r="1422" spans="1:14">
      <c r="A1422" s="178">
        <f t="shared" si="22"/>
        <v>1421</v>
      </c>
      <c r="B1422" s="11" t="s">
        <v>71</v>
      </c>
      <c r="C1422" s="11" t="s">
        <v>2618</v>
      </c>
      <c r="D1422" s="11" t="s">
        <v>13543</v>
      </c>
      <c r="E1422" s="11" t="s">
        <v>2619</v>
      </c>
      <c r="F1422" s="11"/>
      <c r="G1422" s="11"/>
      <c r="H1422" s="11"/>
      <c r="I1422" s="11"/>
      <c r="J1422" s="11"/>
      <c r="K1422" s="11"/>
      <c r="L1422" s="11"/>
      <c r="M1422" s="11"/>
      <c r="N1422" s="11"/>
    </row>
    <row r="1423" spans="1:14">
      <c r="A1423" s="178">
        <f t="shared" si="22"/>
        <v>1422</v>
      </c>
      <c r="B1423" s="11" t="s">
        <v>71</v>
      </c>
      <c r="C1423" s="11" t="s">
        <v>2620</v>
      </c>
      <c r="D1423" s="11" t="s">
        <v>13544</v>
      </c>
      <c r="E1423" s="11" t="s">
        <v>2621</v>
      </c>
      <c r="F1423" s="11"/>
      <c r="G1423" s="11"/>
      <c r="H1423" s="11"/>
      <c r="I1423" s="11"/>
      <c r="J1423" s="11"/>
      <c r="K1423" s="11"/>
      <c r="L1423" s="11"/>
      <c r="M1423" s="11"/>
      <c r="N1423" s="11"/>
    </row>
    <row r="1424" spans="1:14">
      <c r="A1424" s="178">
        <f t="shared" si="22"/>
        <v>1423</v>
      </c>
      <c r="B1424" s="11" t="s">
        <v>71</v>
      </c>
      <c r="C1424" s="11" t="s">
        <v>2622</v>
      </c>
      <c r="D1424" s="11" t="s">
        <v>13545</v>
      </c>
      <c r="E1424" s="11" t="s">
        <v>2623</v>
      </c>
      <c r="F1424" s="11"/>
      <c r="G1424" s="11"/>
      <c r="H1424" s="11"/>
      <c r="I1424" s="11"/>
      <c r="J1424" s="11"/>
      <c r="K1424" s="11"/>
      <c r="L1424" s="11"/>
      <c r="M1424" s="11"/>
      <c r="N1424" s="11"/>
    </row>
    <row r="1425" spans="1:14">
      <c r="A1425" s="178">
        <f t="shared" si="22"/>
        <v>1424</v>
      </c>
      <c r="B1425" s="11" t="s">
        <v>71</v>
      </c>
      <c r="C1425" s="11" t="s">
        <v>2624</v>
      </c>
      <c r="D1425" s="11" t="s">
        <v>13023</v>
      </c>
      <c r="E1425" s="11" t="s">
        <v>2625</v>
      </c>
      <c r="F1425" s="11"/>
      <c r="G1425" s="11"/>
      <c r="H1425" s="11"/>
      <c r="I1425" s="11"/>
      <c r="J1425" s="11"/>
      <c r="K1425" s="11"/>
      <c r="L1425" s="11"/>
      <c r="M1425" s="11"/>
      <c r="N1425" s="11"/>
    </row>
    <row r="1426" spans="1:14">
      <c r="A1426" s="178">
        <f t="shared" si="22"/>
        <v>1425</v>
      </c>
      <c r="B1426" s="11" t="s">
        <v>71</v>
      </c>
      <c r="C1426" s="11" t="s">
        <v>2626</v>
      </c>
      <c r="D1426" s="11" t="s">
        <v>13546</v>
      </c>
      <c r="E1426" s="11" t="s">
        <v>2627</v>
      </c>
      <c r="F1426" s="11"/>
      <c r="G1426" s="11"/>
      <c r="H1426" s="11"/>
      <c r="I1426" s="11"/>
      <c r="J1426" s="11"/>
      <c r="K1426" s="11"/>
      <c r="L1426" s="11"/>
      <c r="M1426" s="11"/>
      <c r="N1426" s="11"/>
    </row>
    <row r="1427" spans="1:14">
      <c r="A1427" s="178">
        <f t="shared" si="22"/>
        <v>1426</v>
      </c>
      <c r="B1427" s="11" t="s">
        <v>71</v>
      </c>
      <c r="C1427" s="11" t="s">
        <v>2628</v>
      </c>
      <c r="D1427" s="11" t="s">
        <v>13547</v>
      </c>
      <c r="E1427" s="11" t="s">
        <v>2629</v>
      </c>
      <c r="F1427" s="11"/>
      <c r="G1427" s="11"/>
      <c r="H1427" s="11"/>
      <c r="I1427" s="11"/>
      <c r="J1427" s="11"/>
      <c r="K1427" s="11"/>
      <c r="L1427" s="11"/>
      <c r="M1427" s="11"/>
      <c r="N1427" s="11"/>
    </row>
    <row r="1428" spans="1:14">
      <c r="A1428" s="178">
        <f t="shared" si="22"/>
        <v>1427</v>
      </c>
      <c r="B1428" s="11" t="s">
        <v>71</v>
      </c>
      <c r="C1428" s="11" t="s">
        <v>2630</v>
      </c>
      <c r="D1428" s="11" t="s">
        <v>13549</v>
      </c>
      <c r="E1428" s="11" t="s">
        <v>2631</v>
      </c>
      <c r="F1428" s="11"/>
      <c r="G1428" s="11"/>
      <c r="H1428" s="11"/>
      <c r="I1428" s="11"/>
      <c r="J1428" s="11"/>
      <c r="K1428" s="11"/>
      <c r="L1428" s="11"/>
      <c r="M1428" s="11"/>
      <c r="N1428" s="11"/>
    </row>
    <row r="1429" spans="1:14">
      <c r="A1429" s="178">
        <f t="shared" si="22"/>
        <v>1428</v>
      </c>
      <c r="B1429" s="11" t="s">
        <v>71</v>
      </c>
      <c r="C1429" s="11" t="s">
        <v>2632</v>
      </c>
      <c r="D1429" s="11" t="s">
        <v>13550</v>
      </c>
      <c r="E1429" s="11" t="s">
        <v>2633</v>
      </c>
      <c r="F1429" s="11"/>
      <c r="G1429" s="11"/>
      <c r="H1429" s="11"/>
      <c r="I1429" s="11"/>
      <c r="J1429" s="11"/>
      <c r="K1429" s="11"/>
      <c r="L1429" s="11"/>
      <c r="M1429" s="11"/>
      <c r="N1429" s="11"/>
    </row>
    <row r="1430" spans="1:14">
      <c r="A1430" s="178">
        <f t="shared" si="22"/>
        <v>1429</v>
      </c>
      <c r="B1430" s="11" t="s">
        <v>71</v>
      </c>
      <c r="C1430" s="11" t="s">
        <v>2634</v>
      </c>
      <c r="D1430" s="11" t="s">
        <v>13551</v>
      </c>
      <c r="E1430" s="11" t="s">
        <v>2635</v>
      </c>
      <c r="F1430" s="11"/>
      <c r="G1430" s="11"/>
      <c r="H1430" s="11"/>
      <c r="I1430" s="11"/>
      <c r="J1430" s="11"/>
      <c r="K1430" s="11"/>
      <c r="L1430" s="11"/>
      <c r="M1430" s="11"/>
      <c r="N1430" s="11"/>
    </row>
    <row r="1431" spans="1:14">
      <c r="A1431" s="178">
        <f t="shared" si="22"/>
        <v>1430</v>
      </c>
      <c r="B1431" s="11" t="s">
        <v>71</v>
      </c>
      <c r="C1431" s="11" t="s">
        <v>2636</v>
      </c>
      <c r="D1431" s="11" t="s">
        <v>13552</v>
      </c>
      <c r="E1431" s="11" t="s">
        <v>2637</v>
      </c>
      <c r="F1431" s="11"/>
      <c r="G1431" s="11"/>
      <c r="H1431" s="11"/>
      <c r="I1431" s="11"/>
      <c r="J1431" s="11"/>
      <c r="K1431" s="11"/>
      <c r="L1431" s="11"/>
      <c r="M1431" s="11"/>
      <c r="N1431" s="11"/>
    </row>
    <row r="1432" spans="1:14">
      <c r="A1432" s="178">
        <f t="shared" si="22"/>
        <v>1431</v>
      </c>
      <c r="B1432" s="11" t="s">
        <v>71</v>
      </c>
      <c r="C1432" s="11" t="s">
        <v>2638</v>
      </c>
      <c r="D1432" s="11" t="s">
        <v>13553</v>
      </c>
      <c r="E1432" s="11" t="s">
        <v>2639</v>
      </c>
      <c r="F1432" s="11"/>
      <c r="G1432" s="11"/>
      <c r="H1432" s="11"/>
      <c r="I1432" s="11"/>
      <c r="J1432" s="11"/>
      <c r="K1432" s="11"/>
      <c r="L1432" s="11"/>
      <c r="M1432" s="11"/>
      <c r="N1432" s="11"/>
    </row>
    <row r="1433" spans="1:14">
      <c r="A1433" s="178">
        <f t="shared" si="22"/>
        <v>1432</v>
      </c>
      <c r="B1433" s="11" t="s">
        <v>71</v>
      </c>
      <c r="C1433" s="11" t="s">
        <v>2640</v>
      </c>
      <c r="D1433" s="11" t="s">
        <v>13554</v>
      </c>
      <c r="E1433" s="11" t="s">
        <v>2641</v>
      </c>
      <c r="F1433" s="11"/>
      <c r="G1433" s="11"/>
      <c r="H1433" s="11"/>
      <c r="I1433" s="11"/>
      <c r="J1433" s="11"/>
      <c r="K1433" s="11"/>
      <c r="L1433" s="11"/>
      <c r="M1433" s="11"/>
      <c r="N1433" s="11"/>
    </row>
    <row r="1434" spans="1:14">
      <c r="A1434" s="178">
        <f t="shared" si="22"/>
        <v>1433</v>
      </c>
      <c r="B1434" s="11" t="s">
        <v>71</v>
      </c>
      <c r="C1434" s="11" t="s">
        <v>2642</v>
      </c>
      <c r="D1434" s="11" t="s">
        <v>13555</v>
      </c>
      <c r="E1434" s="11" t="s">
        <v>2643</v>
      </c>
      <c r="F1434" s="11"/>
      <c r="G1434" s="11"/>
      <c r="H1434" s="11"/>
      <c r="I1434" s="11"/>
      <c r="J1434" s="11"/>
      <c r="K1434" s="11"/>
      <c r="L1434" s="11"/>
      <c r="M1434" s="11"/>
      <c r="N1434" s="11"/>
    </row>
    <row r="1435" spans="1:14">
      <c r="A1435" s="178">
        <f t="shared" si="22"/>
        <v>1434</v>
      </c>
      <c r="B1435" s="11" t="s">
        <v>71</v>
      </c>
      <c r="C1435" s="11" t="s">
        <v>2644</v>
      </c>
      <c r="D1435" s="11" t="s">
        <v>13556</v>
      </c>
      <c r="E1435" s="11" t="s">
        <v>2645</v>
      </c>
      <c r="F1435" s="11"/>
      <c r="G1435" s="11"/>
      <c r="H1435" s="11"/>
      <c r="I1435" s="11"/>
      <c r="J1435" s="11"/>
      <c r="K1435" s="11"/>
      <c r="L1435" s="11"/>
      <c r="M1435" s="11"/>
      <c r="N1435" s="11"/>
    </row>
    <row r="1436" spans="1:14">
      <c r="A1436" s="178">
        <f t="shared" si="22"/>
        <v>1435</v>
      </c>
      <c r="B1436" s="11" t="s">
        <v>71</v>
      </c>
      <c r="C1436" s="11" t="s">
        <v>2646</v>
      </c>
      <c r="D1436" s="11" t="s">
        <v>13557</v>
      </c>
      <c r="E1436" s="11" t="s">
        <v>2647</v>
      </c>
      <c r="F1436" s="11"/>
      <c r="G1436" s="11"/>
      <c r="H1436" s="11"/>
      <c r="I1436" s="11"/>
      <c r="J1436" s="11"/>
      <c r="K1436" s="11"/>
      <c r="L1436" s="11"/>
      <c r="M1436" s="11"/>
      <c r="N1436" s="11"/>
    </row>
    <row r="1437" spans="1:14">
      <c r="A1437" s="178">
        <f t="shared" si="22"/>
        <v>1436</v>
      </c>
      <c r="B1437" s="11" t="s">
        <v>71</v>
      </c>
      <c r="C1437" s="11" t="s">
        <v>2648</v>
      </c>
      <c r="D1437" s="11" t="s">
        <v>13558</v>
      </c>
      <c r="E1437" s="11" t="s">
        <v>2649</v>
      </c>
      <c r="F1437" s="11"/>
      <c r="G1437" s="11"/>
      <c r="H1437" s="11"/>
      <c r="I1437" s="11"/>
      <c r="J1437" s="11"/>
      <c r="K1437" s="11"/>
      <c r="L1437" s="11"/>
      <c r="M1437" s="11"/>
      <c r="N1437" s="11"/>
    </row>
    <row r="1438" spans="1:14">
      <c r="A1438" s="178">
        <f t="shared" si="22"/>
        <v>1437</v>
      </c>
      <c r="B1438" s="11" t="s">
        <v>71</v>
      </c>
      <c r="C1438" s="11" t="s">
        <v>2650</v>
      </c>
      <c r="D1438" s="11" t="s">
        <v>13559</v>
      </c>
      <c r="E1438" s="11" t="s">
        <v>2651</v>
      </c>
      <c r="F1438" s="11"/>
      <c r="G1438" s="11"/>
      <c r="H1438" s="11"/>
      <c r="I1438" s="11"/>
      <c r="J1438" s="11"/>
      <c r="K1438" s="11"/>
      <c r="L1438" s="11"/>
      <c r="M1438" s="11"/>
      <c r="N1438" s="11"/>
    </row>
    <row r="1439" spans="1:14">
      <c r="A1439" s="178">
        <f t="shared" si="22"/>
        <v>1438</v>
      </c>
      <c r="B1439" s="11" t="s">
        <v>71</v>
      </c>
      <c r="C1439" s="11" t="s">
        <v>2652</v>
      </c>
      <c r="D1439" s="11" t="s">
        <v>13563</v>
      </c>
      <c r="E1439" s="11" t="s">
        <v>2653</v>
      </c>
      <c r="F1439" s="11"/>
      <c r="G1439" s="11"/>
      <c r="H1439" s="11"/>
      <c r="I1439" s="11"/>
      <c r="J1439" s="11"/>
      <c r="K1439" s="11"/>
      <c r="L1439" s="11"/>
      <c r="M1439" s="11"/>
      <c r="N1439" s="11"/>
    </row>
    <row r="1440" spans="1:14">
      <c r="A1440" s="178">
        <f t="shared" si="22"/>
        <v>1439</v>
      </c>
      <c r="B1440" s="11" t="s">
        <v>71</v>
      </c>
      <c r="C1440" s="11" t="s">
        <v>2654</v>
      </c>
      <c r="D1440" s="11" t="s">
        <v>13565</v>
      </c>
      <c r="E1440" s="11" t="s">
        <v>2655</v>
      </c>
      <c r="F1440" s="11"/>
      <c r="G1440" s="11"/>
      <c r="H1440" s="11"/>
      <c r="I1440" s="11"/>
      <c r="J1440" s="11"/>
      <c r="K1440" s="11"/>
      <c r="L1440" s="11"/>
      <c r="M1440" s="11"/>
      <c r="N1440" s="11"/>
    </row>
    <row r="1441" spans="1:14">
      <c r="A1441" s="178">
        <f t="shared" si="22"/>
        <v>1440</v>
      </c>
      <c r="B1441" s="11" t="s">
        <v>71</v>
      </c>
      <c r="C1441" s="11" t="s">
        <v>2656</v>
      </c>
      <c r="D1441" s="11" t="s">
        <v>13566</v>
      </c>
      <c r="E1441" s="11" t="s">
        <v>2657</v>
      </c>
      <c r="F1441" s="11"/>
      <c r="G1441" s="11"/>
      <c r="H1441" s="11"/>
      <c r="I1441" s="11"/>
      <c r="J1441" s="11"/>
      <c r="K1441" s="11"/>
      <c r="L1441" s="11"/>
      <c r="M1441" s="11"/>
      <c r="N1441" s="11"/>
    </row>
    <row r="1442" spans="1:14">
      <c r="A1442" s="178">
        <f t="shared" si="22"/>
        <v>1441</v>
      </c>
      <c r="B1442" s="11" t="s">
        <v>71</v>
      </c>
      <c r="C1442" s="11" t="s">
        <v>2658</v>
      </c>
      <c r="D1442" s="11" t="s">
        <v>2658</v>
      </c>
      <c r="E1442" s="11" t="s">
        <v>2659</v>
      </c>
      <c r="F1442" s="11"/>
      <c r="G1442" s="11"/>
      <c r="H1442" s="11" t="s">
        <v>13567</v>
      </c>
      <c r="I1442" s="11"/>
      <c r="J1442" s="11"/>
      <c r="K1442" s="11"/>
      <c r="L1442" s="11"/>
      <c r="M1442" s="11"/>
      <c r="N1442" s="11"/>
    </row>
    <row r="1443" spans="1:14">
      <c r="A1443" s="178">
        <f t="shared" si="22"/>
        <v>1442</v>
      </c>
      <c r="B1443" s="11" t="s">
        <v>71</v>
      </c>
      <c r="C1443" s="11" t="s">
        <v>2660</v>
      </c>
      <c r="D1443" s="11" t="s">
        <v>13568</v>
      </c>
      <c r="E1443" s="11" t="s">
        <v>2661</v>
      </c>
      <c r="F1443" s="11"/>
      <c r="G1443" s="11"/>
      <c r="H1443" s="11"/>
      <c r="I1443" s="11"/>
      <c r="J1443" s="11"/>
      <c r="K1443" s="11"/>
      <c r="L1443" s="11"/>
      <c r="M1443" s="11"/>
      <c r="N1443" s="11"/>
    </row>
    <row r="1444" spans="1:14">
      <c r="A1444" s="178">
        <f t="shared" si="22"/>
        <v>1443</v>
      </c>
      <c r="B1444" s="11" t="s">
        <v>71</v>
      </c>
      <c r="C1444" s="11" t="s">
        <v>2662</v>
      </c>
      <c r="D1444" s="11" t="s">
        <v>13569</v>
      </c>
      <c r="E1444" s="11" t="s">
        <v>2663</v>
      </c>
      <c r="F1444" s="11"/>
      <c r="G1444" s="11"/>
      <c r="H1444" s="11"/>
      <c r="I1444" s="11"/>
      <c r="J1444" s="11"/>
      <c r="K1444" s="11"/>
      <c r="L1444" s="11"/>
      <c r="M1444" s="11"/>
      <c r="N1444" s="11"/>
    </row>
    <row r="1445" spans="1:14">
      <c r="A1445" s="178">
        <f t="shared" si="22"/>
        <v>1444</v>
      </c>
      <c r="B1445" s="11" t="s">
        <v>71</v>
      </c>
      <c r="C1445" s="11" t="s">
        <v>2664</v>
      </c>
      <c r="D1445" s="11" t="s">
        <v>13570</v>
      </c>
      <c r="E1445" s="11" t="s">
        <v>2665</v>
      </c>
      <c r="F1445" s="11"/>
      <c r="G1445" s="11"/>
      <c r="H1445" s="11"/>
      <c r="I1445" s="11"/>
      <c r="J1445" s="11"/>
      <c r="K1445" s="11"/>
      <c r="L1445" s="11"/>
      <c r="M1445" s="11"/>
      <c r="N1445" s="11"/>
    </row>
    <row r="1446" spans="1:14">
      <c r="A1446" s="178">
        <f t="shared" si="22"/>
        <v>1445</v>
      </c>
      <c r="B1446" s="11" t="s">
        <v>71</v>
      </c>
      <c r="C1446" s="11" t="s">
        <v>2666</v>
      </c>
      <c r="D1446" s="11" t="s">
        <v>13571</v>
      </c>
      <c r="E1446" s="11" t="s">
        <v>2667</v>
      </c>
      <c r="F1446" s="11"/>
      <c r="G1446" s="11"/>
      <c r="H1446" s="11"/>
      <c r="I1446" s="11"/>
      <c r="J1446" s="11"/>
      <c r="K1446" s="11"/>
      <c r="L1446" s="11"/>
      <c r="M1446" s="11"/>
      <c r="N1446" s="11"/>
    </row>
    <row r="1447" spans="1:14">
      <c r="A1447" s="178">
        <f t="shared" si="22"/>
        <v>1446</v>
      </c>
      <c r="B1447" s="11" t="s">
        <v>71</v>
      </c>
      <c r="C1447" s="11" t="s">
        <v>2668</v>
      </c>
      <c r="D1447" s="11" t="s">
        <v>13572</v>
      </c>
      <c r="E1447" s="11" t="s">
        <v>2669</v>
      </c>
      <c r="F1447" s="11"/>
      <c r="G1447" s="11"/>
      <c r="H1447" s="11"/>
      <c r="I1447" s="11"/>
      <c r="J1447" s="11"/>
      <c r="K1447" s="11"/>
      <c r="L1447" s="11"/>
      <c r="M1447" s="11"/>
      <c r="N1447" s="11"/>
    </row>
    <row r="1448" spans="1:14">
      <c r="A1448" s="178">
        <f t="shared" si="22"/>
        <v>1447</v>
      </c>
      <c r="B1448" s="11" t="s">
        <v>71</v>
      </c>
      <c r="C1448" s="11" t="s">
        <v>2670</v>
      </c>
      <c r="D1448" s="11" t="s">
        <v>13573</v>
      </c>
      <c r="E1448" s="11" t="s">
        <v>2671</v>
      </c>
      <c r="F1448" s="11"/>
      <c r="G1448" s="11"/>
      <c r="H1448" s="11"/>
      <c r="I1448" s="11"/>
      <c r="J1448" s="11"/>
      <c r="K1448" s="11"/>
      <c r="L1448" s="11"/>
      <c r="M1448" s="11"/>
      <c r="N1448" s="11"/>
    </row>
    <row r="1449" spans="1:14">
      <c r="A1449" s="178">
        <f t="shared" si="22"/>
        <v>1448</v>
      </c>
      <c r="B1449" s="11" t="s">
        <v>71</v>
      </c>
      <c r="C1449" s="11" t="s">
        <v>2672</v>
      </c>
      <c r="D1449" s="11" t="s">
        <v>18969</v>
      </c>
      <c r="E1449" s="11" t="s">
        <v>2673</v>
      </c>
      <c r="F1449" s="11"/>
      <c r="G1449" s="11"/>
      <c r="H1449" s="11" t="s">
        <v>13574</v>
      </c>
      <c r="I1449" s="11"/>
      <c r="J1449" s="11"/>
      <c r="K1449" s="11"/>
      <c r="L1449" s="11"/>
      <c r="M1449" s="11"/>
      <c r="N1449" s="11"/>
    </row>
    <row r="1450" spans="1:14">
      <c r="A1450" s="178">
        <f t="shared" si="22"/>
        <v>1449</v>
      </c>
      <c r="B1450" s="11" t="s">
        <v>71</v>
      </c>
      <c r="C1450" s="11" t="s">
        <v>2674</v>
      </c>
      <c r="D1450" s="11" t="s">
        <v>13575</v>
      </c>
      <c r="E1450" s="11" t="s">
        <v>2675</v>
      </c>
      <c r="F1450" s="11"/>
      <c r="G1450" s="11"/>
      <c r="H1450" s="11"/>
      <c r="I1450" s="11"/>
      <c r="J1450" s="11"/>
      <c r="K1450" s="11"/>
      <c r="L1450" s="11"/>
      <c r="M1450" s="11"/>
      <c r="N1450" s="11"/>
    </row>
    <row r="1451" spans="1:14">
      <c r="A1451" s="178">
        <f t="shared" si="22"/>
        <v>1450</v>
      </c>
      <c r="B1451" s="11" t="s">
        <v>71</v>
      </c>
      <c r="C1451" s="11" t="s">
        <v>2676</v>
      </c>
      <c r="D1451" s="11" t="s">
        <v>13576</v>
      </c>
      <c r="E1451" s="11" t="s">
        <v>2677</v>
      </c>
      <c r="F1451" s="11"/>
      <c r="G1451" s="11"/>
      <c r="H1451" s="11"/>
      <c r="I1451" s="11"/>
      <c r="J1451" s="11"/>
      <c r="K1451" s="11"/>
      <c r="L1451" s="11"/>
      <c r="M1451" s="11"/>
      <c r="N1451" s="11"/>
    </row>
    <row r="1452" spans="1:14">
      <c r="A1452" s="178">
        <f t="shared" si="22"/>
        <v>1451</v>
      </c>
      <c r="B1452" s="11" t="s">
        <v>71</v>
      </c>
      <c r="C1452" s="11" t="s">
        <v>2678</v>
      </c>
      <c r="D1452" s="11" t="s">
        <v>13577</v>
      </c>
      <c r="E1452" s="11" t="s">
        <v>2679</v>
      </c>
      <c r="F1452" s="11"/>
      <c r="G1452" s="11"/>
      <c r="H1452" s="11"/>
      <c r="I1452" s="11"/>
      <c r="J1452" s="11"/>
      <c r="K1452" s="11"/>
      <c r="L1452" s="11"/>
      <c r="M1452" s="11"/>
      <c r="N1452" s="11"/>
    </row>
    <row r="1453" spans="1:14">
      <c r="A1453" s="178">
        <f t="shared" si="22"/>
        <v>1452</v>
      </c>
      <c r="B1453" s="11" t="s">
        <v>71</v>
      </c>
      <c r="C1453" s="11" t="s">
        <v>2680</v>
      </c>
      <c r="D1453" s="11" t="s">
        <v>13578</v>
      </c>
      <c r="E1453" s="11" t="s">
        <v>2681</v>
      </c>
      <c r="F1453" s="11"/>
      <c r="G1453" s="11"/>
      <c r="H1453" s="11"/>
      <c r="I1453" s="11"/>
      <c r="J1453" s="11"/>
      <c r="K1453" s="11"/>
      <c r="L1453" s="11"/>
      <c r="M1453" s="11"/>
      <c r="N1453" s="11"/>
    </row>
    <row r="1454" spans="1:14">
      <c r="A1454" s="178">
        <f t="shared" si="22"/>
        <v>1453</v>
      </c>
      <c r="B1454" s="11" t="s">
        <v>71</v>
      </c>
      <c r="C1454" s="11" t="s">
        <v>2682</v>
      </c>
      <c r="D1454" s="11" t="s">
        <v>18970</v>
      </c>
      <c r="E1454" s="11" t="s">
        <v>2683</v>
      </c>
      <c r="F1454" s="11"/>
      <c r="G1454" s="11"/>
      <c r="H1454" s="11" t="s">
        <v>13579</v>
      </c>
      <c r="I1454" s="11"/>
      <c r="J1454" s="11"/>
      <c r="K1454" s="11"/>
      <c r="L1454" s="11"/>
      <c r="M1454" s="11"/>
      <c r="N1454" s="11"/>
    </row>
    <row r="1455" spans="1:14">
      <c r="A1455" s="178">
        <f t="shared" si="22"/>
        <v>1454</v>
      </c>
      <c r="B1455" s="11" t="s">
        <v>71</v>
      </c>
      <c r="C1455" s="11" t="s">
        <v>2684</v>
      </c>
      <c r="D1455" s="11" t="s">
        <v>13603</v>
      </c>
      <c r="E1455" s="11" t="s">
        <v>2685</v>
      </c>
      <c r="F1455" s="11"/>
      <c r="G1455" s="11"/>
      <c r="H1455" s="11"/>
      <c r="I1455" s="11"/>
      <c r="J1455" s="11"/>
      <c r="K1455" s="11"/>
      <c r="L1455" s="11"/>
      <c r="M1455" s="11"/>
      <c r="N1455" s="11"/>
    </row>
    <row r="1456" spans="1:14">
      <c r="A1456" s="178">
        <f t="shared" si="22"/>
        <v>1455</v>
      </c>
      <c r="B1456" s="11" t="s">
        <v>71</v>
      </c>
      <c r="C1456" s="11" t="s">
        <v>2686</v>
      </c>
      <c r="D1456" s="11" t="s">
        <v>13605</v>
      </c>
      <c r="E1456" s="11" t="s">
        <v>2687</v>
      </c>
      <c r="F1456" s="11"/>
      <c r="G1456" s="11"/>
      <c r="H1456" s="11"/>
      <c r="I1456" s="11"/>
      <c r="J1456" s="11"/>
      <c r="K1456" s="11"/>
      <c r="L1456" s="11"/>
      <c r="M1456" s="11"/>
      <c r="N1456" s="11"/>
    </row>
    <row r="1457" spans="1:14">
      <c r="A1457" s="178">
        <f t="shared" si="22"/>
        <v>1456</v>
      </c>
      <c r="B1457" s="11" t="s">
        <v>71</v>
      </c>
      <c r="C1457" s="11" t="s">
        <v>2688</v>
      </c>
      <c r="D1457" s="11" t="s">
        <v>13606</v>
      </c>
      <c r="E1457" s="11" t="s">
        <v>2689</v>
      </c>
      <c r="F1457" s="11"/>
      <c r="G1457" s="11"/>
      <c r="H1457" s="11"/>
      <c r="I1457" s="11"/>
      <c r="J1457" s="11"/>
      <c r="K1457" s="11"/>
      <c r="L1457" s="11"/>
      <c r="M1457" s="11"/>
      <c r="N1457" s="11"/>
    </row>
    <row r="1458" spans="1:14">
      <c r="A1458" s="178">
        <f t="shared" si="22"/>
        <v>1457</v>
      </c>
      <c r="B1458" s="11" t="s">
        <v>71</v>
      </c>
      <c r="C1458" s="11" t="s">
        <v>2690</v>
      </c>
      <c r="D1458" s="11" t="s">
        <v>13607</v>
      </c>
      <c r="E1458" s="11" t="s">
        <v>2691</v>
      </c>
      <c r="F1458" s="11"/>
      <c r="G1458" s="11"/>
      <c r="H1458" s="11"/>
      <c r="I1458" s="11"/>
      <c r="J1458" s="11"/>
      <c r="K1458" s="11"/>
      <c r="L1458" s="11"/>
      <c r="M1458" s="11"/>
      <c r="N1458" s="11"/>
    </row>
    <row r="1459" spans="1:14">
      <c r="A1459" s="178">
        <f t="shared" si="22"/>
        <v>1458</v>
      </c>
      <c r="B1459" s="11" t="s">
        <v>71</v>
      </c>
      <c r="C1459" s="11" t="s">
        <v>2692</v>
      </c>
      <c r="D1459" s="11" t="s">
        <v>13608</v>
      </c>
      <c r="E1459" s="11" t="s">
        <v>2693</v>
      </c>
      <c r="F1459" s="11"/>
      <c r="G1459" s="11"/>
      <c r="H1459" s="11"/>
      <c r="I1459" s="11"/>
      <c r="J1459" s="11"/>
      <c r="K1459" s="11"/>
      <c r="L1459" s="11"/>
      <c r="M1459" s="11"/>
      <c r="N1459" s="11"/>
    </row>
    <row r="1460" spans="1:14">
      <c r="A1460" s="178">
        <f t="shared" si="22"/>
        <v>1459</v>
      </c>
      <c r="B1460" s="11" t="s">
        <v>71</v>
      </c>
      <c r="C1460" s="11" t="s">
        <v>2694</v>
      </c>
      <c r="D1460" s="11" t="s">
        <v>13609</v>
      </c>
      <c r="E1460" s="11" t="s">
        <v>2695</v>
      </c>
      <c r="F1460" s="11"/>
      <c r="G1460" s="11"/>
      <c r="H1460" s="11"/>
      <c r="I1460" s="11"/>
      <c r="J1460" s="11"/>
      <c r="K1460" s="11"/>
      <c r="L1460" s="11"/>
      <c r="M1460" s="11"/>
      <c r="N1460" s="11"/>
    </row>
    <row r="1461" spans="1:14">
      <c r="A1461" s="178">
        <f t="shared" si="22"/>
        <v>1460</v>
      </c>
      <c r="B1461" s="11" t="s">
        <v>71</v>
      </c>
      <c r="C1461" s="11" t="s">
        <v>2696</v>
      </c>
      <c r="D1461" s="11" t="s">
        <v>13610</v>
      </c>
      <c r="E1461" s="11" t="s">
        <v>2697</v>
      </c>
      <c r="F1461" s="11"/>
      <c r="G1461" s="11"/>
      <c r="H1461" s="11"/>
      <c r="I1461" s="11"/>
      <c r="J1461" s="11"/>
      <c r="K1461" s="11"/>
      <c r="L1461" s="11"/>
      <c r="M1461" s="11"/>
      <c r="N1461" s="11"/>
    </row>
    <row r="1462" spans="1:14">
      <c r="A1462" s="178">
        <f t="shared" si="22"/>
        <v>1461</v>
      </c>
      <c r="B1462" s="11" t="s">
        <v>71</v>
      </c>
      <c r="C1462" s="11" t="s">
        <v>2698</v>
      </c>
      <c r="D1462" s="11" t="s">
        <v>13611</v>
      </c>
      <c r="E1462" s="11" t="s">
        <v>2699</v>
      </c>
      <c r="F1462" s="11"/>
      <c r="G1462" s="11"/>
      <c r="H1462" s="11"/>
      <c r="I1462" s="11"/>
      <c r="J1462" s="11"/>
      <c r="K1462" s="11"/>
      <c r="L1462" s="11"/>
      <c r="M1462" s="11"/>
      <c r="N1462" s="11"/>
    </row>
    <row r="1463" spans="1:14">
      <c r="A1463" s="178">
        <f t="shared" si="22"/>
        <v>1462</v>
      </c>
      <c r="B1463" s="11" t="s">
        <v>71</v>
      </c>
      <c r="C1463" s="11" t="s">
        <v>2700</v>
      </c>
      <c r="D1463" s="11" t="s">
        <v>13612</v>
      </c>
      <c r="E1463" s="11" t="s">
        <v>2701</v>
      </c>
      <c r="F1463" s="11"/>
      <c r="G1463" s="11"/>
      <c r="H1463" s="11"/>
      <c r="I1463" s="11"/>
      <c r="J1463" s="11"/>
      <c r="K1463" s="11"/>
      <c r="L1463" s="11"/>
      <c r="M1463" s="11"/>
      <c r="N1463" s="11"/>
    </row>
    <row r="1464" spans="1:14">
      <c r="A1464" s="178">
        <f t="shared" si="22"/>
        <v>1463</v>
      </c>
      <c r="B1464" s="11" t="s">
        <v>71</v>
      </c>
      <c r="C1464" s="11" t="s">
        <v>2702</v>
      </c>
      <c r="D1464" s="11" t="s">
        <v>13613</v>
      </c>
      <c r="E1464" s="11" t="s">
        <v>2703</v>
      </c>
      <c r="F1464" s="11"/>
      <c r="G1464" s="11"/>
      <c r="H1464" s="11"/>
      <c r="I1464" s="11"/>
      <c r="J1464" s="11"/>
      <c r="K1464" s="11"/>
      <c r="L1464" s="11"/>
      <c r="M1464" s="11"/>
      <c r="N1464" s="11"/>
    </row>
    <row r="1465" spans="1:14">
      <c r="A1465" s="178">
        <f t="shared" si="22"/>
        <v>1464</v>
      </c>
      <c r="B1465" s="11" t="s">
        <v>71</v>
      </c>
      <c r="C1465" s="11" t="s">
        <v>2704</v>
      </c>
      <c r="D1465" s="11" t="s">
        <v>13614</v>
      </c>
      <c r="E1465" s="11" t="s">
        <v>2705</v>
      </c>
      <c r="F1465" s="11"/>
      <c r="G1465" s="11"/>
      <c r="H1465" s="11"/>
      <c r="I1465" s="11"/>
      <c r="J1465" s="11"/>
      <c r="K1465" s="11"/>
      <c r="L1465" s="11"/>
      <c r="M1465" s="11"/>
      <c r="N1465" s="11"/>
    </row>
    <row r="1466" spans="1:14">
      <c r="A1466" s="178">
        <f t="shared" si="22"/>
        <v>1465</v>
      </c>
      <c r="B1466" s="11" t="s">
        <v>71</v>
      </c>
      <c r="C1466" s="11" t="s">
        <v>2706</v>
      </c>
      <c r="D1466" s="11" t="s">
        <v>13615</v>
      </c>
      <c r="E1466" s="11" t="s">
        <v>2707</v>
      </c>
      <c r="F1466" s="11"/>
      <c r="G1466" s="11"/>
      <c r="H1466" s="11"/>
      <c r="I1466" s="11"/>
      <c r="J1466" s="11"/>
      <c r="K1466" s="11"/>
      <c r="L1466" s="11"/>
      <c r="M1466" s="11"/>
      <c r="N1466" s="11"/>
    </row>
    <row r="1467" spans="1:14">
      <c r="A1467" s="178">
        <f t="shared" si="22"/>
        <v>1466</v>
      </c>
      <c r="B1467" s="11" t="s">
        <v>71</v>
      </c>
      <c r="C1467" s="11" t="s">
        <v>2708</v>
      </c>
      <c r="D1467" s="11" t="s">
        <v>13616</v>
      </c>
      <c r="E1467" s="11" t="s">
        <v>2709</v>
      </c>
      <c r="F1467" s="11"/>
      <c r="G1467" s="11"/>
      <c r="H1467" s="11"/>
      <c r="I1467" s="11"/>
      <c r="J1467" s="11"/>
      <c r="K1467" s="11"/>
      <c r="L1467" s="11"/>
      <c r="M1467" s="11"/>
      <c r="N1467" s="11"/>
    </row>
    <row r="1468" spans="1:14">
      <c r="A1468" s="178">
        <f t="shared" si="22"/>
        <v>1467</v>
      </c>
      <c r="B1468" s="11" t="s">
        <v>71</v>
      </c>
      <c r="C1468" s="11" t="s">
        <v>2710</v>
      </c>
      <c r="D1468" s="11" t="s">
        <v>13632</v>
      </c>
      <c r="E1468" s="11" t="s">
        <v>2711</v>
      </c>
      <c r="F1468" s="11"/>
      <c r="G1468" s="11"/>
      <c r="H1468" s="11"/>
      <c r="I1468" s="11"/>
      <c r="J1468" s="11"/>
      <c r="K1468" s="11"/>
      <c r="L1468" s="11"/>
      <c r="M1468" s="11"/>
      <c r="N1468" s="11"/>
    </row>
    <row r="1469" spans="1:14">
      <c r="A1469" s="178">
        <f t="shared" si="22"/>
        <v>1468</v>
      </c>
      <c r="B1469" s="11" t="s">
        <v>71</v>
      </c>
      <c r="C1469" s="11" t="s">
        <v>2712</v>
      </c>
      <c r="D1469" s="11" t="s">
        <v>13649</v>
      </c>
      <c r="E1469" s="11" t="s">
        <v>2713</v>
      </c>
      <c r="F1469" s="11"/>
      <c r="G1469" s="11"/>
      <c r="H1469" s="11"/>
      <c r="I1469" s="11"/>
      <c r="J1469" s="11"/>
      <c r="K1469" s="11"/>
      <c r="L1469" s="11"/>
      <c r="M1469" s="11"/>
      <c r="N1469" s="11"/>
    </row>
    <row r="1470" spans="1:14">
      <c r="A1470" s="178">
        <f t="shared" si="22"/>
        <v>1469</v>
      </c>
      <c r="B1470" s="11" t="s">
        <v>71</v>
      </c>
      <c r="C1470" s="11" t="s">
        <v>2714</v>
      </c>
      <c r="D1470" s="11" t="s">
        <v>13658</v>
      </c>
      <c r="E1470" s="11" t="s">
        <v>2715</v>
      </c>
      <c r="F1470" s="11"/>
      <c r="G1470" s="11"/>
      <c r="H1470" s="11"/>
      <c r="I1470" s="11"/>
      <c r="J1470" s="11"/>
      <c r="K1470" s="11"/>
      <c r="L1470" s="11"/>
      <c r="M1470" s="11"/>
      <c r="N1470" s="11"/>
    </row>
    <row r="1471" spans="1:14">
      <c r="A1471" s="178">
        <f t="shared" si="22"/>
        <v>1470</v>
      </c>
      <c r="B1471" s="11" t="s">
        <v>71</v>
      </c>
      <c r="C1471" s="11" t="s">
        <v>2906</v>
      </c>
      <c r="D1471" s="11" t="s">
        <v>13659</v>
      </c>
      <c r="E1471" s="11" t="s">
        <v>2907</v>
      </c>
      <c r="F1471" s="11"/>
      <c r="G1471" s="11"/>
      <c r="H1471" s="11"/>
      <c r="I1471" s="11"/>
      <c r="J1471" s="11"/>
      <c r="K1471" s="11"/>
      <c r="L1471" s="11"/>
      <c r="M1471" s="11"/>
      <c r="N1471" s="11"/>
    </row>
    <row r="1472" spans="1:14">
      <c r="A1472" s="178">
        <f t="shared" si="22"/>
        <v>1471</v>
      </c>
      <c r="B1472" s="11" t="s">
        <v>71</v>
      </c>
      <c r="C1472" s="11" t="s">
        <v>2718</v>
      </c>
      <c r="D1472" s="11" t="s">
        <v>13663</v>
      </c>
      <c r="E1472" s="11" t="s">
        <v>2719</v>
      </c>
      <c r="F1472" s="11"/>
      <c r="G1472" s="11"/>
      <c r="H1472" s="11"/>
      <c r="I1472" s="11"/>
      <c r="J1472" s="11"/>
      <c r="K1472" s="11"/>
      <c r="L1472" s="11"/>
      <c r="M1472" s="11"/>
      <c r="N1472" s="11"/>
    </row>
    <row r="1473" spans="1:14">
      <c r="A1473" s="178">
        <f t="shared" si="22"/>
        <v>1472</v>
      </c>
      <c r="B1473" s="11" t="s">
        <v>71</v>
      </c>
      <c r="C1473" s="11" t="s">
        <v>2720</v>
      </c>
      <c r="D1473" s="11" t="s">
        <v>13682</v>
      </c>
      <c r="E1473" s="11" t="s">
        <v>2721</v>
      </c>
      <c r="F1473" s="11"/>
      <c r="G1473" s="11"/>
      <c r="H1473" s="11"/>
      <c r="I1473" s="11"/>
      <c r="J1473" s="11"/>
      <c r="K1473" s="11"/>
      <c r="L1473" s="11"/>
      <c r="M1473" s="11"/>
      <c r="N1473" s="11"/>
    </row>
    <row r="1474" spans="1:14">
      <c r="A1474" s="178">
        <f t="shared" si="22"/>
        <v>1473</v>
      </c>
      <c r="B1474" s="11" t="s">
        <v>71</v>
      </c>
      <c r="C1474" s="11" t="s">
        <v>2722</v>
      </c>
      <c r="D1474" s="11" t="s">
        <v>13683</v>
      </c>
      <c r="E1474" s="11" t="s">
        <v>2723</v>
      </c>
      <c r="F1474" s="11"/>
      <c r="G1474" s="11"/>
      <c r="H1474" s="11"/>
      <c r="I1474" s="11"/>
      <c r="J1474" s="11"/>
      <c r="K1474" s="11"/>
      <c r="L1474" s="11"/>
      <c r="M1474" s="11"/>
      <c r="N1474" s="11"/>
    </row>
    <row r="1475" spans="1:14">
      <c r="A1475" s="178">
        <f t="shared" ref="A1475:A1538" si="23">A1474+1</f>
        <v>1474</v>
      </c>
      <c r="B1475" s="11" t="s">
        <v>71</v>
      </c>
      <c r="C1475" s="11" t="s">
        <v>2724</v>
      </c>
      <c r="D1475" s="11" t="s">
        <v>13684</v>
      </c>
      <c r="E1475" s="11" t="s">
        <v>2725</v>
      </c>
      <c r="F1475" s="11"/>
      <c r="G1475" s="11"/>
      <c r="H1475" s="11"/>
      <c r="I1475" s="11"/>
      <c r="J1475" s="11"/>
      <c r="K1475" s="11"/>
      <c r="L1475" s="11"/>
      <c r="M1475" s="11"/>
      <c r="N1475" s="11"/>
    </row>
    <row r="1476" spans="1:14">
      <c r="A1476" s="178">
        <f t="shared" si="23"/>
        <v>1475</v>
      </c>
      <c r="B1476" s="11" t="s">
        <v>71</v>
      </c>
      <c r="C1476" s="11" t="s">
        <v>2726</v>
      </c>
      <c r="D1476" s="11" t="s">
        <v>13685</v>
      </c>
      <c r="E1476" s="11" t="s">
        <v>2727</v>
      </c>
      <c r="F1476" s="11"/>
      <c r="G1476" s="11"/>
      <c r="H1476" s="11"/>
      <c r="I1476" s="11"/>
      <c r="J1476" s="11"/>
      <c r="K1476" s="11"/>
      <c r="L1476" s="11"/>
      <c r="M1476" s="11"/>
      <c r="N1476" s="11"/>
    </row>
    <row r="1477" spans="1:14">
      <c r="A1477" s="178">
        <f t="shared" si="23"/>
        <v>1476</v>
      </c>
      <c r="B1477" s="11" t="s">
        <v>71</v>
      </c>
      <c r="C1477" s="11" t="s">
        <v>2728</v>
      </c>
      <c r="D1477" s="11" t="s">
        <v>13686</v>
      </c>
      <c r="E1477" s="11" t="s">
        <v>2729</v>
      </c>
      <c r="F1477" s="11"/>
      <c r="G1477" s="11"/>
      <c r="H1477" s="11"/>
      <c r="I1477" s="11" t="s">
        <v>13686</v>
      </c>
      <c r="J1477" s="11"/>
      <c r="K1477" s="11"/>
      <c r="L1477" s="11"/>
      <c r="M1477" s="11"/>
      <c r="N1477" s="11"/>
    </row>
    <row r="1478" spans="1:14">
      <c r="A1478" s="178">
        <f t="shared" si="23"/>
        <v>1477</v>
      </c>
      <c r="B1478" s="11" t="s">
        <v>71</v>
      </c>
      <c r="C1478" s="11" t="s">
        <v>2730</v>
      </c>
      <c r="D1478" s="11" t="s">
        <v>13687</v>
      </c>
      <c r="E1478" s="11" t="s">
        <v>2731</v>
      </c>
      <c r="F1478" s="11"/>
      <c r="G1478" s="11"/>
      <c r="H1478" s="11"/>
      <c r="I1478" s="11"/>
      <c r="J1478" s="11"/>
      <c r="K1478" s="11"/>
      <c r="L1478" s="11"/>
      <c r="M1478" s="11"/>
      <c r="N1478" s="11"/>
    </row>
    <row r="1479" spans="1:14">
      <c r="A1479" s="178">
        <f t="shared" si="23"/>
        <v>1478</v>
      </c>
      <c r="B1479" s="11" t="s">
        <v>71</v>
      </c>
      <c r="C1479" s="11" t="s">
        <v>2732</v>
      </c>
      <c r="D1479" s="11" t="s">
        <v>13688</v>
      </c>
      <c r="E1479" s="11" t="s">
        <v>2733</v>
      </c>
      <c r="F1479" s="11"/>
      <c r="G1479" s="11"/>
      <c r="H1479" s="11"/>
      <c r="I1479" s="11"/>
      <c r="J1479" s="11"/>
      <c r="K1479" s="11"/>
      <c r="L1479" s="11"/>
      <c r="M1479" s="11"/>
      <c r="N1479" s="11"/>
    </row>
    <row r="1480" spans="1:14">
      <c r="A1480" s="178">
        <f t="shared" si="23"/>
        <v>1479</v>
      </c>
      <c r="B1480" s="11" t="s">
        <v>71</v>
      </c>
      <c r="C1480" s="11" t="s">
        <v>2734</v>
      </c>
      <c r="D1480" s="11" t="s">
        <v>13689</v>
      </c>
      <c r="E1480" s="11" t="s">
        <v>2735</v>
      </c>
      <c r="F1480" s="11"/>
      <c r="G1480" s="11"/>
      <c r="H1480" s="11"/>
      <c r="I1480" s="11"/>
      <c r="J1480" s="11"/>
      <c r="K1480" s="11"/>
      <c r="L1480" s="11"/>
      <c r="M1480" s="11"/>
      <c r="N1480" s="11"/>
    </row>
    <row r="1481" spans="1:14">
      <c r="A1481" s="178">
        <f t="shared" si="23"/>
        <v>1480</v>
      </c>
      <c r="B1481" s="11" t="s">
        <v>71</v>
      </c>
      <c r="C1481" s="11" t="s">
        <v>2736</v>
      </c>
      <c r="D1481" s="11" t="s">
        <v>13739</v>
      </c>
      <c r="E1481" s="11" t="s">
        <v>2737</v>
      </c>
      <c r="F1481" s="11"/>
      <c r="G1481" s="11"/>
      <c r="H1481" s="11"/>
      <c r="I1481" s="11"/>
      <c r="J1481" s="11"/>
      <c r="K1481" s="11"/>
      <c r="L1481" s="11"/>
      <c r="M1481" s="11"/>
      <c r="N1481" s="11"/>
    </row>
    <row r="1482" spans="1:14">
      <c r="A1482" s="178">
        <f t="shared" si="23"/>
        <v>1481</v>
      </c>
      <c r="B1482" s="11" t="s">
        <v>71</v>
      </c>
      <c r="C1482" s="11" t="s">
        <v>2738</v>
      </c>
      <c r="D1482" s="11" t="s">
        <v>13740</v>
      </c>
      <c r="E1482" s="11" t="s">
        <v>2739</v>
      </c>
      <c r="F1482" s="11"/>
      <c r="G1482" s="11"/>
      <c r="H1482" s="11"/>
      <c r="I1482" s="11"/>
      <c r="J1482" s="11"/>
      <c r="K1482" s="11"/>
      <c r="L1482" s="11"/>
      <c r="M1482" s="11"/>
      <c r="N1482" s="11"/>
    </row>
    <row r="1483" spans="1:14">
      <c r="A1483" s="178">
        <f t="shared" si="23"/>
        <v>1482</v>
      </c>
      <c r="B1483" s="11" t="s">
        <v>71</v>
      </c>
      <c r="C1483" s="11" t="s">
        <v>2740</v>
      </c>
      <c r="D1483" s="11" t="s">
        <v>13741</v>
      </c>
      <c r="E1483" s="11" t="s">
        <v>2741</v>
      </c>
      <c r="F1483" s="11"/>
      <c r="G1483" s="11"/>
      <c r="H1483" s="11"/>
      <c r="I1483" s="11"/>
      <c r="J1483" s="11"/>
      <c r="K1483" s="11"/>
      <c r="L1483" s="11"/>
      <c r="M1483" s="11"/>
      <c r="N1483" s="11"/>
    </row>
    <row r="1484" spans="1:14">
      <c r="A1484" s="178">
        <f t="shared" si="23"/>
        <v>1483</v>
      </c>
      <c r="B1484" s="11" t="s">
        <v>71</v>
      </c>
      <c r="C1484" s="11" t="s">
        <v>2742</v>
      </c>
      <c r="D1484" s="11" t="s">
        <v>13742</v>
      </c>
      <c r="E1484" s="11" t="s">
        <v>2743</v>
      </c>
      <c r="F1484" s="11"/>
      <c r="G1484" s="11"/>
      <c r="H1484" s="11"/>
      <c r="I1484" s="11"/>
      <c r="J1484" s="11"/>
      <c r="K1484" s="11"/>
      <c r="L1484" s="11"/>
      <c r="M1484" s="11"/>
      <c r="N1484" s="11"/>
    </row>
    <row r="1485" spans="1:14">
      <c r="A1485" s="178">
        <f t="shared" si="23"/>
        <v>1484</v>
      </c>
      <c r="B1485" s="11" t="s">
        <v>71</v>
      </c>
      <c r="C1485" s="11" t="s">
        <v>2744</v>
      </c>
      <c r="D1485" s="11" t="s">
        <v>13743</v>
      </c>
      <c r="E1485" s="11" t="s">
        <v>2745</v>
      </c>
      <c r="F1485" s="11"/>
      <c r="G1485" s="11"/>
      <c r="H1485" s="11"/>
      <c r="I1485" s="11"/>
      <c r="J1485" s="11"/>
      <c r="K1485" s="11"/>
      <c r="L1485" s="11"/>
      <c r="M1485" s="11"/>
      <c r="N1485" s="11"/>
    </row>
    <row r="1486" spans="1:14">
      <c r="A1486" s="178">
        <f t="shared" si="23"/>
        <v>1485</v>
      </c>
      <c r="B1486" s="11" t="s">
        <v>71</v>
      </c>
      <c r="C1486" s="11" t="s">
        <v>2746</v>
      </c>
      <c r="D1486" s="11" t="s">
        <v>13744</v>
      </c>
      <c r="E1486" s="11" t="s">
        <v>2747</v>
      </c>
      <c r="F1486" s="11"/>
      <c r="G1486" s="11"/>
      <c r="H1486" s="11"/>
      <c r="I1486" s="11"/>
      <c r="J1486" s="11"/>
      <c r="K1486" s="11"/>
      <c r="L1486" s="11"/>
      <c r="M1486" s="11"/>
      <c r="N1486" s="11"/>
    </row>
    <row r="1487" spans="1:14">
      <c r="A1487" s="178">
        <f t="shared" si="23"/>
        <v>1486</v>
      </c>
      <c r="B1487" s="11" t="s">
        <v>71</v>
      </c>
      <c r="C1487" s="11" t="s">
        <v>2748</v>
      </c>
      <c r="D1487" s="11" t="s">
        <v>13745</v>
      </c>
      <c r="E1487" s="11" t="s">
        <v>2749</v>
      </c>
      <c r="F1487" s="11"/>
      <c r="G1487" s="11"/>
      <c r="H1487" s="11"/>
      <c r="I1487" s="11"/>
      <c r="J1487" s="11"/>
      <c r="K1487" s="11"/>
      <c r="L1487" s="11"/>
      <c r="M1487" s="11"/>
      <c r="N1487" s="11"/>
    </row>
    <row r="1488" spans="1:14">
      <c r="A1488" s="178">
        <f t="shared" si="23"/>
        <v>1487</v>
      </c>
      <c r="B1488" s="11" t="s">
        <v>71</v>
      </c>
      <c r="C1488" s="11" t="s">
        <v>2750</v>
      </c>
      <c r="D1488" s="11" t="s">
        <v>13787</v>
      </c>
      <c r="E1488" s="11" t="s">
        <v>2751</v>
      </c>
      <c r="F1488" s="11"/>
      <c r="G1488" s="11"/>
      <c r="H1488" s="11"/>
      <c r="I1488" s="11"/>
      <c r="J1488" s="11"/>
      <c r="K1488" s="11"/>
      <c r="L1488" s="11"/>
      <c r="M1488" s="11"/>
      <c r="N1488" s="11"/>
    </row>
    <row r="1489" spans="1:14">
      <c r="A1489" s="178">
        <f t="shared" si="23"/>
        <v>1488</v>
      </c>
      <c r="B1489" s="11" t="s">
        <v>71</v>
      </c>
      <c r="C1489" s="11" t="s">
        <v>2752</v>
      </c>
      <c r="D1489" s="11" t="s">
        <v>13788</v>
      </c>
      <c r="E1489" s="11" t="s">
        <v>2753</v>
      </c>
      <c r="F1489" s="11"/>
      <c r="G1489" s="11"/>
      <c r="H1489" s="11"/>
      <c r="I1489" s="11"/>
      <c r="J1489" s="11"/>
      <c r="K1489" s="11"/>
      <c r="L1489" s="11"/>
      <c r="M1489" s="11"/>
      <c r="N1489" s="11"/>
    </row>
    <row r="1490" spans="1:14">
      <c r="A1490" s="178">
        <f t="shared" si="23"/>
        <v>1489</v>
      </c>
      <c r="B1490" s="11" t="s">
        <v>71</v>
      </c>
      <c r="C1490" s="11" t="s">
        <v>2754</v>
      </c>
      <c r="D1490" s="11" t="s">
        <v>13789</v>
      </c>
      <c r="E1490" s="11" t="s">
        <v>2755</v>
      </c>
      <c r="F1490" s="11"/>
      <c r="G1490" s="11"/>
      <c r="H1490" s="11"/>
      <c r="I1490" s="11"/>
      <c r="J1490" s="11"/>
      <c r="K1490" s="11"/>
      <c r="L1490" s="11"/>
      <c r="M1490" s="11"/>
      <c r="N1490" s="11"/>
    </row>
    <row r="1491" spans="1:14">
      <c r="A1491" s="178">
        <f t="shared" si="23"/>
        <v>1490</v>
      </c>
      <c r="B1491" s="11" t="s">
        <v>71</v>
      </c>
      <c r="C1491" s="11" t="s">
        <v>2758</v>
      </c>
      <c r="D1491" s="11" t="s">
        <v>13807</v>
      </c>
      <c r="E1491" s="11" t="s">
        <v>2759</v>
      </c>
      <c r="F1491" s="11"/>
      <c r="G1491" s="11"/>
      <c r="H1491" s="11"/>
      <c r="I1491" s="11"/>
      <c r="J1491" s="11"/>
      <c r="K1491" s="11"/>
      <c r="L1491" s="11"/>
      <c r="M1491" s="11"/>
      <c r="N1491" s="11"/>
    </row>
    <row r="1492" spans="1:14">
      <c r="A1492" s="178">
        <f t="shared" si="23"/>
        <v>1491</v>
      </c>
      <c r="B1492" s="11" t="s">
        <v>71</v>
      </c>
      <c r="C1492" s="11" t="s">
        <v>2760</v>
      </c>
      <c r="D1492" s="11" t="s">
        <v>18961</v>
      </c>
      <c r="E1492" s="11" t="s">
        <v>2761</v>
      </c>
      <c r="F1492" s="11"/>
      <c r="G1492" s="11"/>
      <c r="H1492" s="11" t="s">
        <v>13815</v>
      </c>
      <c r="I1492" s="11"/>
      <c r="J1492" s="11"/>
      <c r="K1492" s="11"/>
      <c r="L1492" s="11"/>
      <c r="M1492" s="11"/>
      <c r="N1492" s="11"/>
    </row>
    <row r="1493" spans="1:14">
      <c r="A1493" s="178">
        <f t="shared" si="23"/>
        <v>1492</v>
      </c>
      <c r="B1493" s="11" t="s">
        <v>71</v>
      </c>
      <c r="C1493" s="11" t="s">
        <v>2762</v>
      </c>
      <c r="D1493" s="11" t="s">
        <v>14459</v>
      </c>
      <c r="E1493" s="11" t="s">
        <v>2763</v>
      </c>
      <c r="F1493" s="11"/>
      <c r="G1493" s="11"/>
      <c r="H1493" s="11"/>
      <c r="I1493" s="11"/>
      <c r="J1493" s="11"/>
      <c r="K1493" s="11"/>
      <c r="L1493" s="11"/>
      <c r="M1493" s="11"/>
      <c r="N1493" s="11"/>
    </row>
    <row r="1494" spans="1:14">
      <c r="A1494" s="178">
        <f t="shared" si="23"/>
        <v>1493</v>
      </c>
      <c r="B1494" s="11" t="s">
        <v>71</v>
      </c>
      <c r="C1494" s="11" t="s">
        <v>2764</v>
      </c>
      <c r="D1494" s="11" t="s">
        <v>14460</v>
      </c>
      <c r="E1494" s="11" t="s">
        <v>2765</v>
      </c>
      <c r="F1494" s="11"/>
      <c r="G1494" s="11"/>
      <c r="H1494" s="11"/>
      <c r="I1494" s="11"/>
      <c r="J1494" s="11"/>
      <c r="K1494" s="11"/>
      <c r="L1494" s="11"/>
      <c r="M1494" s="11"/>
      <c r="N1494" s="11"/>
    </row>
    <row r="1495" spans="1:14">
      <c r="A1495" s="178">
        <f t="shared" si="23"/>
        <v>1494</v>
      </c>
      <c r="B1495" s="11" t="s">
        <v>71</v>
      </c>
      <c r="C1495" s="11" t="s">
        <v>2766</v>
      </c>
      <c r="D1495" s="11" t="s">
        <v>14461</v>
      </c>
      <c r="E1495" s="11" t="s">
        <v>2767</v>
      </c>
      <c r="F1495" s="11"/>
      <c r="G1495" s="11"/>
      <c r="H1495" s="11"/>
      <c r="I1495" s="11"/>
      <c r="J1495" s="11"/>
      <c r="K1495" s="11"/>
      <c r="L1495" s="11"/>
      <c r="M1495" s="11"/>
      <c r="N1495" s="11"/>
    </row>
    <row r="1496" spans="1:14">
      <c r="A1496" s="178">
        <f t="shared" si="23"/>
        <v>1495</v>
      </c>
      <c r="B1496" s="11" t="s">
        <v>71</v>
      </c>
      <c r="C1496" s="11" t="s">
        <v>2768</v>
      </c>
      <c r="D1496" s="11" t="s">
        <v>14462</v>
      </c>
      <c r="E1496" s="11" t="s">
        <v>2769</v>
      </c>
      <c r="F1496" s="11"/>
      <c r="G1496" s="11"/>
      <c r="H1496" s="11"/>
      <c r="I1496" s="11"/>
      <c r="J1496" s="11"/>
      <c r="K1496" s="11"/>
      <c r="L1496" s="11"/>
      <c r="M1496" s="11"/>
      <c r="N1496" s="11"/>
    </row>
    <row r="1497" spans="1:14">
      <c r="A1497" s="178">
        <f t="shared" si="23"/>
        <v>1496</v>
      </c>
      <c r="B1497" s="11" t="s">
        <v>71</v>
      </c>
      <c r="C1497" s="11" t="s">
        <v>2770</v>
      </c>
      <c r="D1497" s="11" t="s">
        <v>14463</v>
      </c>
      <c r="E1497" s="11" t="s">
        <v>2771</v>
      </c>
      <c r="F1497" s="11"/>
      <c r="G1497" s="11"/>
      <c r="H1497" s="11"/>
      <c r="I1497" s="11"/>
      <c r="J1497" s="11"/>
      <c r="K1497" s="11"/>
      <c r="L1497" s="11"/>
      <c r="M1497" s="11"/>
      <c r="N1497" s="11"/>
    </row>
    <row r="1498" spans="1:14">
      <c r="A1498" s="178">
        <f t="shared" si="23"/>
        <v>1497</v>
      </c>
      <c r="B1498" s="11" t="s">
        <v>71</v>
      </c>
      <c r="C1498" s="11" t="s">
        <v>2772</v>
      </c>
      <c r="D1498" s="11" t="s">
        <v>14464</v>
      </c>
      <c r="E1498" s="11" t="s">
        <v>2773</v>
      </c>
      <c r="F1498" s="11"/>
      <c r="G1498" s="11"/>
      <c r="H1498" s="11"/>
      <c r="I1498" s="11"/>
      <c r="J1498" s="11"/>
      <c r="K1498" s="11"/>
      <c r="L1498" s="11"/>
      <c r="M1498" s="11"/>
      <c r="N1498" s="11"/>
    </row>
    <row r="1499" spans="1:14">
      <c r="A1499" s="178">
        <f t="shared" si="23"/>
        <v>1498</v>
      </c>
      <c r="B1499" s="11" t="s">
        <v>71</v>
      </c>
      <c r="C1499" s="11" t="s">
        <v>2774</v>
      </c>
      <c r="D1499" s="11" t="s">
        <v>14465</v>
      </c>
      <c r="E1499" s="11" t="s">
        <v>2775</v>
      </c>
      <c r="F1499" s="11"/>
      <c r="G1499" s="11"/>
      <c r="H1499" s="11"/>
      <c r="I1499" s="11"/>
      <c r="J1499" s="11"/>
      <c r="K1499" s="11"/>
      <c r="L1499" s="11"/>
      <c r="M1499" s="11"/>
      <c r="N1499" s="11"/>
    </row>
    <row r="1500" spans="1:14">
      <c r="A1500" s="178">
        <f t="shared" si="23"/>
        <v>1499</v>
      </c>
      <c r="B1500" s="11" t="s">
        <v>71</v>
      </c>
      <c r="C1500" s="11" t="s">
        <v>2776</v>
      </c>
      <c r="D1500" s="11" t="s">
        <v>18989</v>
      </c>
      <c r="E1500" s="11" t="s">
        <v>2777</v>
      </c>
      <c r="F1500" s="11"/>
      <c r="G1500" s="11"/>
      <c r="H1500" s="11" t="s">
        <v>14466</v>
      </c>
      <c r="I1500" s="11"/>
      <c r="J1500" s="11"/>
      <c r="K1500" s="11"/>
      <c r="L1500" s="11"/>
      <c r="M1500" s="11"/>
      <c r="N1500" s="11"/>
    </row>
    <row r="1501" spans="1:14">
      <c r="A1501" s="178">
        <f t="shared" si="23"/>
        <v>1500</v>
      </c>
      <c r="B1501" s="11" t="s">
        <v>71</v>
      </c>
      <c r="C1501" s="11" t="s">
        <v>2778</v>
      </c>
      <c r="D1501" s="11" t="s">
        <v>14478</v>
      </c>
      <c r="E1501" s="11" t="s">
        <v>2779</v>
      </c>
      <c r="F1501" s="11"/>
      <c r="G1501" s="11"/>
      <c r="H1501" s="11"/>
      <c r="I1501" s="11"/>
      <c r="J1501" s="11"/>
      <c r="K1501" s="11"/>
      <c r="L1501" s="11"/>
      <c r="M1501" s="11"/>
      <c r="N1501" s="11"/>
    </row>
    <row r="1502" spans="1:14">
      <c r="A1502" s="178">
        <f t="shared" si="23"/>
        <v>1501</v>
      </c>
      <c r="B1502" s="11" t="s">
        <v>71</v>
      </c>
      <c r="C1502" s="11" t="s">
        <v>2780</v>
      </c>
      <c r="D1502" s="11" t="s">
        <v>14479</v>
      </c>
      <c r="E1502" s="11" t="s">
        <v>2781</v>
      </c>
      <c r="F1502" s="11"/>
      <c r="G1502" s="11"/>
      <c r="H1502" s="11"/>
      <c r="I1502" s="11"/>
      <c r="J1502" s="11"/>
      <c r="K1502" s="11"/>
      <c r="L1502" s="11"/>
      <c r="M1502" s="11"/>
      <c r="N1502" s="11"/>
    </row>
    <row r="1503" spans="1:14">
      <c r="A1503" s="178">
        <f t="shared" si="23"/>
        <v>1502</v>
      </c>
      <c r="B1503" s="11" t="s">
        <v>71</v>
      </c>
      <c r="C1503" s="11" t="s">
        <v>2782</v>
      </c>
      <c r="D1503" s="11" t="s">
        <v>14480</v>
      </c>
      <c r="E1503" s="11" t="s">
        <v>2783</v>
      </c>
      <c r="F1503" s="11"/>
      <c r="G1503" s="11"/>
      <c r="H1503" s="11"/>
      <c r="I1503" s="11"/>
      <c r="J1503" s="11"/>
      <c r="K1503" s="11"/>
      <c r="L1503" s="11"/>
      <c r="M1503" s="11"/>
      <c r="N1503" s="11"/>
    </row>
    <row r="1504" spans="1:14">
      <c r="A1504" s="178">
        <f t="shared" si="23"/>
        <v>1503</v>
      </c>
      <c r="B1504" s="11" t="s">
        <v>71</v>
      </c>
      <c r="C1504" s="11" t="s">
        <v>2784</v>
      </c>
      <c r="D1504" s="11" t="s">
        <v>14481</v>
      </c>
      <c r="E1504" s="11" t="s">
        <v>2785</v>
      </c>
      <c r="F1504" s="11"/>
      <c r="G1504" s="11"/>
      <c r="H1504" s="11"/>
      <c r="I1504" s="11"/>
      <c r="J1504" s="11"/>
      <c r="K1504" s="11"/>
      <c r="L1504" s="11"/>
      <c r="M1504" s="11"/>
      <c r="N1504" s="11"/>
    </row>
    <row r="1505" spans="1:14">
      <c r="A1505" s="178">
        <f t="shared" si="23"/>
        <v>1504</v>
      </c>
      <c r="B1505" s="11" t="s">
        <v>71</v>
      </c>
      <c r="C1505" s="11" t="s">
        <v>2786</v>
      </c>
      <c r="D1505" s="11" t="s">
        <v>14482</v>
      </c>
      <c r="E1505" s="11" t="s">
        <v>2787</v>
      </c>
      <c r="F1505" s="11"/>
      <c r="G1505" s="11"/>
      <c r="H1505" s="11"/>
      <c r="I1505" s="11"/>
      <c r="J1505" s="11"/>
      <c r="K1505" s="11"/>
      <c r="L1505" s="11"/>
      <c r="M1505" s="11"/>
      <c r="N1505" s="11"/>
    </row>
    <row r="1506" spans="1:14">
      <c r="A1506" s="178">
        <f t="shared" si="23"/>
        <v>1505</v>
      </c>
      <c r="B1506" s="11" t="s">
        <v>71</v>
      </c>
      <c r="C1506" s="11" t="s">
        <v>2788</v>
      </c>
      <c r="D1506" s="11" t="s">
        <v>18992</v>
      </c>
      <c r="E1506" s="11" t="s">
        <v>2789</v>
      </c>
      <c r="F1506" s="11"/>
      <c r="G1506" s="11"/>
      <c r="H1506" s="11" t="s">
        <v>14483</v>
      </c>
      <c r="I1506" s="11"/>
      <c r="J1506" s="11"/>
      <c r="K1506" s="11"/>
      <c r="L1506" s="11"/>
      <c r="M1506" s="11"/>
      <c r="N1506" s="11"/>
    </row>
    <row r="1507" spans="1:14">
      <c r="A1507" s="178">
        <f t="shared" si="23"/>
        <v>1506</v>
      </c>
      <c r="B1507" s="11" t="s">
        <v>71</v>
      </c>
      <c r="C1507" s="11" t="s">
        <v>2790</v>
      </c>
      <c r="D1507" s="11" t="s">
        <v>14489</v>
      </c>
      <c r="E1507" s="11" t="s">
        <v>2791</v>
      </c>
      <c r="F1507" s="11"/>
      <c r="G1507" s="11"/>
      <c r="H1507" s="11"/>
      <c r="I1507" s="11"/>
      <c r="J1507" s="11"/>
      <c r="K1507" s="11"/>
      <c r="L1507" s="11"/>
      <c r="M1507" s="11"/>
      <c r="N1507" s="11"/>
    </row>
    <row r="1508" spans="1:14">
      <c r="A1508" s="178">
        <f t="shared" si="23"/>
        <v>1507</v>
      </c>
      <c r="B1508" s="11" t="s">
        <v>71</v>
      </c>
      <c r="C1508" s="11" t="s">
        <v>2792</v>
      </c>
      <c r="D1508" s="11" t="s">
        <v>14494</v>
      </c>
      <c r="E1508" s="11" t="s">
        <v>2793</v>
      </c>
      <c r="F1508" s="11"/>
      <c r="G1508" s="11"/>
      <c r="H1508" s="11"/>
      <c r="I1508" s="11"/>
      <c r="J1508" s="11"/>
      <c r="K1508" s="11"/>
      <c r="L1508" s="11"/>
      <c r="M1508" s="11"/>
      <c r="N1508" s="11"/>
    </row>
    <row r="1509" spans="1:14">
      <c r="A1509" s="178">
        <f t="shared" si="23"/>
        <v>1508</v>
      </c>
      <c r="B1509" s="11" t="s">
        <v>71</v>
      </c>
      <c r="C1509" s="11" t="s">
        <v>2794</v>
      </c>
      <c r="D1509" s="11" t="s">
        <v>14532</v>
      </c>
      <c r="E1509" s="11" t="s">
        <v>2795</v>
      </c>
      <c r="F1509" s="11"/>
      <c r="G1509" s="11"/>
      <c r="H1509" s="11"/>
      <c r="I1509" s="11"/>
      <c r="J1509" s="11"/>
      <c r="K1509" s="11"/>
      <c r="L1509" s="11"/>
      <c r="M1509" s="11"/>
      <c r="N1509" s="11"/>
    </row>
    <row r="1510" spans="1:14">
      <c r="A1510" s="178">
        <f t="shared" si="23"/>
        <v>1509</v>
      </c>
      <c r="B1510" s="11" t="s">
        <v>71</v>
      </c>
      <c r="C1510" s="11" t="s">
        <v>2796</v>
      </c>
      <c r="D1510" s="11" t="s">
        <v>14534</v>
      </c>
      <c r="E1510" s="11" t="s">
        <v>2797</v>
      </c>
      <c r="F1510" s="11"/>
      <c r="G1510" s="11"/>
      <c r="H1510" s="11"/>
      <c r="I1510" s="11"/>
      <c r="J1510" s="11"/>
      <c r="K1510" s="11"/>
      <c r="L1510" s="11"/>
      <c r="M1510" s="11"/>
      <c r="N1510" s="11"/>
    </row>
    <row r="1511" spans="1:14">
      <c r="A1511" s="178">
        <f t="shared" si="23"/>
        <v>1510</v>
      </c>
      <c r="B1511" s="11" t="s">
        <v>71</v>
      </c>
      <c r="C1511" s="11" t="s">
        <v>2798</v>
      </c>
      <c r="D1511" s="11" t="s">
        <v>14535</v>
      </c>
      <c r="E1511" s="11" t="s">
        <v>2799</v>
      </c>
      <c r="F1511" s="11"/>
      <c r="G1511" s="11"/>
      <c r="H1511" s="11"/>
      <c r="I1511" s="11"/>
      <c r="J1511" s="11"/>
      <c r="K1511" s="11"/>
      <c r="L1511" s="11"/>
      <c r="M1511" s="11"/>
      <c r="N1511" s="11"/>
    </row>
    <row r="1512" spans="1:14">
      <c r="A1512" s="178">
        <f t="shared" si="23"/>
        <v>1511</v>
      </c>
      <c r="B1512" s="11" t="s">
        <v>71</v>
      </c>
      <c r="C1512" s="11" t="s">
        <v>2800</v>
      </c>
      <c r="D1512" s="11" t="s">
        <v>19002</v>
      </c>
      <c r="E1512" s="11" t="s">
        <v>2801</v>
      </c>
      <c r="F1512" s="11"/>
      <c r="G1512" s="11"/>
      <c r="H1512" s="11" t="s">
        <v>14536</v>
      </c>
      <c r="I1512" s="11"/>
      <c r="J1512" s="11"/>
      <c r="K1512" s="11"/>
      <c r="L1512" s="11"/>
      <c r="M1512" s="11"/>
      <c r="N1512" s="11"/>
    </row>
    <row r="1513" spans="1:14">
      <c r="A1513" s="178">
        <f t="shared" si="23"/>
        <v>1512</v>
      </c>
      <c r="B1513" s="11" t="s">
        <v>71</v>
      </c>
      <c r="C1513" s="11" t="s">
        <v>2802</v>
      </c>
      <c r="D1513" s="11" t="s">
        <v>14537</v>
      </c>
      <c r="E1513" s="11" t="s">
        <v>2803</v>
      </c>
      <c r="F1513" s="11"/>
      <c r="G1513" s="11"/>
      <c r="H1513" s="11"/>
      <c r="I1513" s="11"/>
      <c r="J1513" s="11"/>
      <c r="K1513" s="11"/>
      <c r="L1513" s="11"/>
      <c r="M1513" s="11"/>
      <c r="N1513" s="11"/>
    </row>
    <row r="1514" spans="1:14">
      <c r="A1514" s="178">
        <f t="shared" si="23"/>
        <v>1513</v>
      </c>
      <c r="B1514" s="11" t="s">
        <v>71</v>
      </c>
      <c r="C1514" s="11" t="s">
        <v>2804</v>
      </c>
      <c r="D1514" s="11" t="s">
        <v>14538</v>
      </c>
      <c r="E1514" s="11" t="s">
        <v>2805</v>
      </c>
      <c r="F1514" s="11"/>
      <c r="G1514" s="11"/>
      <c r="H1514" s="11"/>
      <c r="I1514" s="11"/>
      <c r="J1514" s="11"/>
      <c r="K1514" s="11"/>
      <c r="L1514" s="11"/>
      <c r="M1514" s="11"/>
      <c r="N1514" s="11"/>
    </row>
    <row r="1515" spans="1:14">
      <c r="A1515" s="178">
        <f t="shared" si="23"/>
        <v>1514</v>
      </c>
      <c r="B1515" s="11" t="s">
        <v>71</v>
      </c>
      <c r="C1515" s="11" t="s">
        <v>2806</v>
      </c>
      <c r="D1515" s="11" t="s">
        <v>14539</v>
      </c>
      <c r="E1515" s="11" t="s">
        <v>2807</v>
      </c>
      <c r="F1515" s="11"/>
      <c r="G1515" s="11"/>
      <c r="H1515" s="11"/>
      <c r="I1515" s="11"/>
      <c r="J1515" s="11"/>
      <c r="K1515" s="11"/>
      <c r="L1515" s="11"/>
      <c r="M1515" s="11"/>
      <c r="N1515" s="11"/>
    </row>
    <row r="1516" spans="1:14">
      <c r="A1516" s="178">
        <f t="shared" si="23"/>
        <v>1515</v>
      </c>
      <c r="B1516" s="11" t="s">
        <v>71</v>
      </c>
      <c r="C1516" s="11" t="s">
        <v>2808</v>
      </c>
      <c r="D1516" s="11" t="s">
        <v>19003</v>
      </c>
      <c r="E1516" s="11" t="s">
        <v>2809</v>
      </c>
      <c r="F1516" s="11"/>
      <c r="G1516" s="11"/>
      <c r="H1516" s="11" t="s">
        <v>14540</v>
      </c>
      <c r="I1516" s="11"/>
      <c r="J1516" s="11"/>
      <c r="K1516" s="11"/>
      <c r="L1516" s="11"/>
      <c r="M1516" s="11"/>
      <c r="N1516" s="11"/>
    </row>
    <row r="1517" spans="1:14">
      <c r="A1517" s="178">
        <f t="shared" si="23"/>
        <v>1516</v>
      </c>
      <c r="B1517" s="11" t="s">
        <v>71</v>
      </c>
      <c r="C1517" s="11" t="s">
        <v>2810</v>
      </c>
      <c r="D1517" s="11" t="s">
        <v>14549</v>
      </c>
      <c r="E1517" s="11" t="s">
        <v>2811</v>
      </c>
      <c r="F1517" s="11"/>
      <c r="G1517" s="11"/>
      <c r="H1517" s="11"/>
      <c r="I1517" s="11"/>
      <c r="J1517" s="11"/>
      <c r="K1517" s="11"/>
      <c r="L1517" s="11"/>
      <c r="M1517" s="11"/>
      <c r="N1517" s="11"/>
    </row>
    <row r="1518" spans="1:14">
      <c r="A1518" s="178">
        <f t="shared" si="23"/>
        <v>1517</v>
      </c>
      <c r="B1518" s="11" t="s">
        <v>71</v>
      </c>
      <c r="C1518" s="11" t="s">
        <v>2812</v>
      </c>
      <c r="D1518" s="11" t="s">
        <v>19001</v>
      </c>
      <c r="E1518" s="11" t="s">
        <v>2813</v>
      </c>
      <c r="F1518" s="11"/>
      <c r="G1518" s="11"/>
      <c r="H1518" s="11" t="s">
        <v>14587</v>
      </c>
      <c r="I1518" s="11"/>
      <c r="J1518" s="11"/>
      <c r="K1518" s="11"/>
      <c r="L1518" s="11"/>
      <c r="M1518" s="11"/>
      <c r="N1518" s="11"/>
    </row>
    <row r="1519" spans="1:14">
      <c r="A1519" s="178">
        <f t="shared" si="23"/>
        <v>1518</v>
      </c>
      <c r="B1519" s="11" t="s">
        <v>71</v>
      </c>
      <c r="C1519" s="11" t="s">
        <v>2814</v>
      </c>
      <c r="D1519" s="11" t="s">
        <v>14805</v>
      </c>
      <c r="E1519" s="11" t="s">
        <v>2815</v>
      </c>
      <c r="F1519" s="11"/>
      <c r="G1519" s="11"/>
      <c r="H1519" s="11"/>
      <c r="I1519" s="11"/>
      <c r="J1519" s="11"/>
      <c r="K1519" s="11"/>
      <c r="L1519" s="11"/>
      <c r="M1519" s="11"/>
      <c r="N1519" s="11"/>
    </row>
    <row r="1520" spans="1:14">
      <c r="A1520" s="178">
        <f t="shared" si="23"/>
        <v>1519</v>
      </c>
      <c r="B1520" s="11" t="s">
        <v>71</v>
      </c>
      <c r="C1520" s="11" t="s">
        <v>2816</v>
      </c>
      <c r="D1520" s="11" t="s">
        <v>16605</v>
      </c>
      <c r="E1520" s="11" t="s">
        <v>2817</v>
      </c>
      <c r="F1520" s="11"/>
      <c r="G1520" s="11"/>
      <c r="H1520" s="11"/>
      <c r="I1520" s="11"/>
      <c r="J1520" s="11"/>
      <c r="K1520" s="11"/>
      <c r="L1520" s="11"/>
      <c r="M1520" s="11"/>
      <c r="N1520" s="11"/>
    </row>
    <row r="1521" spans="1:14">
      <c r="A1521" s="178">
        <f t="shared" si="23"/>
        <v>1520</v>
      </c>
      <c r="B1521" s="11" t="s">
        <v>71</v>
      </c>
      <c r="C1521" s="11" t="s">
        <v>2818</v>
      </c>
      <c r="D1521" s="11" t="s">
        <v>15159</v>
      </c>
      <c r="E1521" s="11" t="s">
        <v>2819</v>
      </c>
      <c r="F1521" s="11"/>
      <c r="G1521" s="11"/>
      <c r="H1521" s="11"/>
      <c r="I1521" s="11"/>
      <c r="J1521" s="11"/>
      <c r="K1521" s="11"/>
      <c r="L1521" s="11"/>
      <c r="M1521" s="11"/>
      <c r="N1521" s="11"/>
    </row>
    <row r="1522" spans="1:14">
      <c r="A1522" s="178">
        <f t="shared" si="23"/>
        <v>1521</v>
      </c>
      <c r="B1522" s="11" t="s">
        <v>71</v>
      </c>
      <c r="C1522" s="11" t="s">
        <v>2820</v>
      </c>
      <c r="D1522" s="11" t="s">
        <v>18017</v>
      </c>
      <c r="E1522" s="11" t="s">
        <v>2821</v>
      </c>
      <c r="F1522" s="11"/>
      <c r="G1522" s="11"/>
      <c r="H1522" s="11"/>
      <c r="I1522" s="11"/>
      <c r="J1522" s="11"/>
      <c r="K1522" s="11"/>
      <c r="L1522" s="11"/>
      <c r="M1522" s="11"/>
      <c r="N1522" s="11"/>
    </row>
    <row r="1523" spans="1:14">
      <c r="A1523" s="178">
        <f t="shared" si="23"/>
        <v>1522</v>
      </c>
      <c r="B1523" s="11" t="s">
        <v>71</v>
      </c>
      <c r="C1523" s="11" t="s">
        <v>2822</v>
      </c>
      <c r="D1523" s="11" t="s">
        <v>15061</v>
      </c>
      <c r="E1523" s="11" t="s">
        <v>2823</v>
      </c>
      <c r="F1523" s="11"/>
      <c r="G1523" s="11"/>
      <c r="H1523" s="11"/>
      <c r="I1523" s="11"/>
      <c r="J1523" s="11"/>
      <c r="K1523" s="11"/>
      <c r="L1523" s="11"/>
      <c r="M1523" s="11"/>
      <c r="N1523" s="11"/>
    </row>
    <row r="1524" spans="1:14">
      <c r="A1524" s="178">
        <f t="shared" si="23"/>
        <v>1523</v>
      </c>
      <c r="B1524" s="11" t="s">
        <v>71</v>
      </c>
      <c r="C1524" s="11" t="s">
        <v>2824</v>
      </c>
      <c r="D1524" s="11" t="s">
        <v>17012</v>
      </c>
      <c r="E1524" s="11" t="s">
        <v>2825</v>
      </c>
      <c r="F1524" s="11"/>
      <c r="G1524" s="11"/>
      <c r="H1524" s="11"/>
      <c r="I1524" s="11"/>
      <c r="J1524" s="11"/>
      <c r="K1524" s="11"/>
      <c r="L1524" s="11"/>
      <c r="M1524" s="11"/>
      <c r="N1524" s="11"/>
    </row>
    <row r="1525" spans="1:14">
      <c r="A1525" s="178">
        <f t="shared" si="23"/>
        <v>1524</v>
      </c>
      <c r="B1525" s="11" t="s">
        <v>71</v>
      </c>
      <c r="C1525" s="11" t="s">
        <v>2826</v>
      </c>
      <c r="D1525" s="11" t="s">
        <v>15989</v>
      </c>
      <c r="E1525" s="11" t="s">
        <v>2827</v>
      </c>
      <c r="F1525" s="11"/>
      <c r="G1525" s="11"/>
      <c r="H1525" s="11"/>
      <c r="I1525" s="11"/>
      <c r="J1525" s="11"/>
      <c r="K1525" s="11"/>
      <c r="L1525" s="11"/>
      <c r="M1525" s="11"/>
      <c r="N1525" s="11"/>
    </row>
    <row r="1526" spans="1:14">
      <c r="A1526" s="178">
        <f t="shared" si="23"/>
        <v>1525</v>
      </c>
      <c r="B1526" s="11" t="s">
        <v>71</v>
      </c>
      <c r="C1526" s="11" t="s">
        <v>2828</v>
      </c>
      <c r="D1526" s="11" t="s">
        <v>17857</v>
      </c>
      <c r="E1526" s="11" t="s">
        <v>2829</v>
      </c>
      <c r="F1526" s="11"/>
      <c r="G1526" s="11"/>
      <c r="H1526" s="11"/>
      <c r="I1526" s="11"/>
      <c r="J1526" s="11"/>
      <c r="K1526" s="11"/>
      <c r="L1526" s="11"/>
      <c r="M1526" s="11"/>
      <c r="N1526" s="11"/>
    </row>
    <row r="1527" spans="1:14">
      <c r="A1527" s="178">
        <f t="shared" si="23"/>
        <v>1526</v>
      </c>
      <c r="B1527" s="11" t="s">
        <v>71</v>
      </c>
      <c r="C1527" s="11" t="s">
        <v>2830</v>
      </c>
      <c r="D1527" s="11" t="s">
        <v>17986</v>
      </c>
      <c r="E1527" s="11" t="s">
        <v>2831</v>
      </c>
      <c r="F1527" s="11"/>
      <c r="G1527" s="11"/>
      <c r="H1527" s="11"/>
      <c r="I1527" s="11"/>
      <c r="J1527" s="11"/>
      <c r="K1527" s="11"/>
      <c r="L1527" s="11"/>
      <c r="M1527" s="11"/>
      <c r="N1527" s="11"/>
    </row>
    <row r="1528" spans="1:14">
      <c r="A1528" s="178">
        <f t="shared" si="23"/>
        <v>1527</v>
      </c>
      <c r="B1528" s="11" t="s">
        <v>71</v>
      </c>
      <c r="C1528" s="11" t="s">
        <v>2832</v>
      </c>
      <c r="D1528" s="11" t="s">
        <v>17494</v>
      </c>
      <c r="E1528" s="11" t="s">
        <v>2833</v>
      </c>
      <c r="F1528" s="11"/>
      <c r="G1528" s="11"/>
      <c r="H1528" s="11"/>
      <c r="I1528" s="11"/>
      <c r="J1528" s="11"/>
      <c r="K1528" s="11"/>
      <c r="L1528" s="11"/>
      <c r="M1528" s="11"/>
      <c r="N1528" s="11"/>
    </row>
    <row r="1529" spans="1:14">
      <c r="A1529" s="178">
        <f t="shared" si="23"/>
        <v>1528</v>
      </c>
      <c r="B1529" s="11" t="s">
        <v>71</v>
      </c>
      <c r="C1529" s="11" t="s">
        <v>2834</v>
      </c>
      <c r="D1529" s="11" t="s">
        <v>18063</v>
      </c>
      <c r="E1529" s="11" t="s">
        <v>2835</v>
      </c>
      <c r="F1529" s="11"/>
      <c r="G1529" s="11"/>
      <c r="H1529" s="11"/>
      <c r="I1529" s="11"/>
      <c r="J1529" s="11"/>
      <c r="K1529" s="11"/>
      <c r="L1529" s="11"/>
      <c r="M1529" s="11"/>
      <c r="N1529" s="11"/>
    </row>
    <row r="1530" spans="1:14">
      <c r="A1530" s="178">
        <f t="shared" si="23"/>
        <v>1529</v>
      </c>
      <c r="B1530" s="11" t="s">
        <v>71</v>
      </c>
      <c r="C1530" s="11" t="s">
        <v>2836</v>
      </c>
      <c r="D1530" s="11" t="s">
        <v>15122</v>
      </c>
      <c r="E1530" s="11" t="s">
        <v>2837</v>
      </c>
      <c r="F1530" s="11"/>
      <c r="G1530" s="11"/>
      <c r="H1530" s="11"/>
      <c r="I1530" s="11"/>
      <c r="J1530" s="11"/>
      <c r="K1530" s="11"/>
      <c r="L1530" s="11"/>
      <c r="M1530" s="11"/>
      <c r="N1530" s="11"/>
    </row>
    <row r="1531" spans="1:14">
      <c r="A1531" s="178">
        <f t="shared" si="23"/>
        <v>1530</v>
      </c>
      <c r="B1531" s="11" t="s">
        <v>71</v>
      </c>
      <c r="C1531" s="11" t="s">
        <v>2838</v>
      </c>
      <c r="D1531" s="11" t="s">
        <v>15508</v>
      </c>
      <c r="E1531" s="11" t="s">
        <v>2839</v>
      </c>
      <c r="F1531" s="11"/>
      <c r="G1531" s="11"/>
      <c r="H1531" s="11"/>
      <c r="I1531" s="11"/>
      <c r="J1531" s="11"/>
      <c r="K1531" s="11"/>
      <c r="L1531" s="11"/>
      <c r="M1531" s="11"/>
      <c r="N1531" s="11"/>
    </row>
    <row r="1532" spans="1:14">
      <c r="A1532" s="178">
        <f t="shared" si="23"/>
        <v>1531</v>
      </c>
      <c r="B1532" s="11" t="s">
        <v>71</v>
      </c>
      <c r="C1532" s="11" t="s">
        <v>2840</v>
      </c>
      <c r="D1532" s="11" t="s">
        <v>16243</v>
      </c>
      <c r="E1532" s="11" t="s">
        <v>2841</v>
      </c>
      <c r="F1532" s="11"/>
      <c r="G1532" s="11"/>
      <c r="H1532" s="11"/>
      <c r="I1532" s="11"/>
      <c r="J1532" s="11"/>
      <c r="K1532" s="11"/>
      <c r="L1532" s="11"/>
      <c r="M1532" s="11"/>
      <c r="N1532" s="11"/>
    </row>
    <row r="1533" spans="1:14">
      <c r="A1533" s="178">
        <f t="shared" si="23"/>
        <v>1532</v>
      </c>
      <c r="B1533" s="11" t="s">
        <v>71</v>
      </c>
      <c r="C1533" s="11" t="s">
        <v>2842</v>
      </c>
      <c r="D1533" s="11" t="s">
        <v>15516</v>
      </c>
      <c r="E1533" s="11" t="s">
        <v>2843</v>
      </c>
      <c r="F1533" s="11"/>
      <c r="G1533" s="11"/>
      <c r="H1533" s="11"/>
      <c r="I1533" s="11"/>
      <c r="J1533" s="11"/>
      <c r="K1533" s="11"/>
      <c r="L1533" s="11"/>
      <c r="M1533" s="11"/>
      <c r="N1533" s="11"/>
    </row>
    <row r="1534" spans="1:14">
      <c r="A1534" s="178">
        <f t="shared" si="23"/>
        <v>1533</v>
      </c>
      <c r="B1534" s="11" t="s">
        <v>71</v>
      </c>
      <c r="C1534" s="11" t="s">
        <v>2844</v>
      </c>
      <c r="D1534" s="11" t="s">
        <v>15444</v>
      </c>
      <c r="E1534" s="11" t="s">
        <v>2845</v>
      </c>
      <c r="F1534" s="11"/>
      <c r="G1534" s="11"/>
      <c r="H1534" s="11"/>
      <c r="I1534" s="11"/>
      <c r="J1534" s="11"/>
      <c r="K1534" s="11"/>
      <c r="L1534" s="11"/>
      <c r="M1534" s="11"/>
      <c r="N1534" s="11"/>
    </row>
    <row r="1535" spans="1:14">
      <c r="A1535" s="178">
        <f t="shared" si="23"/>
        <v>1534</v>
      </c>
      <c r="B1535" s="11" t="s">
        <v>71</v>
      </c>
      <c r="C1535" s="11" t="s">
        <v>2846</v>
      </c>
      <c r="D1535" s="11" t="s">
        <v>17170</v>
      </c>
      <c r="E1535" s="11" t="s">
        <v>2847</v>
      </c>
      <c r="F1535" s="11"/>
      <c r="G1535" s="11"/>
      <c r="H1535" s="11"/>
      <c r="I1535" s="11"/>
      <c r="J1535" s="11"/>
      <c r="K1535" s="11"/>
      <c r="L1535" s="11"/>
      <c r="M1535" s="11"/>
      <c r="N1535" s="11"/>
    </row>
    <row r="1536" spans="1:14">
      <c r="A1536" s="178">
        <f t="shared" si="23"/>
        <v>1535</v>
      </c>
      <c r="B1536" s="11" t="s">
        <v>71</v>
      </c>
      <c r="C1536" s="11" t="s">
        <v>2848</v>
      </c>
      <c r="D1536" s="11" t="s">
        <v>17645</v>
      </c>
      <c r="E1536" s="11" t="s">
        <v>2849</v>
      </c>
      <c r="F1536" s="11"/>
      <c r="G1536" s="11"/>
      <c r="H1536" s="11"/>
      <c r="I1536" s="11"/>
      <c r="J1536" s="11"/>
      <c r="K1536" s="11"/>
      <c r="L1536" s="11"/>
      <c r="M1536" s="11"/>
      <c r="N1536" s="11"/>
    </row>
    <row r="1537" spans="1:14">
      <c r="A1537" s="178">
        <f t="shared" si="23"/>
        <v>1536</v>
      </c>
      <c r="B1537" s="11" t="s">
        <v>71</v>
      </c>
      <c r="C1537" s="11" t="s">
        <v>2850</v>
      </c>
      <c r="D1537" s="11" t="s">
        <v>17760</v>
      </c>
      <c r="E1537" s="11" t="s">
        <v>2851</v>
      </c>
      <c r="F1537" s="11"/>
      <c r="G1537" s="11"/>
      <c r="H1537" s="11"/>
      <c r="I1537" s="11"/>
      <c r="J1537" s="11"/>
      <c r="K1537" s="11"/>
      <c r="L1537" s="11"/>
      <c r="M1537" s="11"/>
      <c r="N1537" s="11"/>
    </row>
    <row r="1538" spans="1:14">
      <c r="A1538" s="178">
        <f t="shared" si="23"/>
        <v>1537</v>
      </c>
      <c r="B1538" s="11" t="s">
        <v>71</v>
      </c>
      <c r="C1538" s="11" t="s">
        <v>2852</v>
      </c>
      <c r="D1538" s="11" t="s">
        <v>16592</v>
      </c>
      <c r="E1538" s="11" t="s">
        <v>2853</v>
      </c>
      <c r="F1538" s="11"/>
      <c r="G1538" s="11"/>
      <c r="H1538" s="11"/>
      <c r="I1538" s="11"/>
      <c r="J1538" s="11"/>
      <c r="K1538" s="11"/>
      <c r="L1538" s="11"/>
      <c r="M1538" s="11"/>
      <c r="N1538" s="11"/>
    </row>
    <row r="1539" spans="1:14">
      <c r="A1539" s="178">
        <f t="shared" ref="A1539:A1602" si="24">A1538+1</f>
        <v>1538</v>
      </c>
      <c r="B1539" s="11" t="s">
        <v>71</v>
      </c>
      <c r="C1539" s="11" t="s">
        <v>2854</v>
      </c>
      <c r="D1539" s="11" t="s">
        <v>17271</v>
      </c>
      <c r="E1539" s="11" t="s">
        <v>2855</v>
      </c>
      <c r="F1539" s="11"/>
      <c r="G1539" s="11"/>
      <c r="H1539" s="11"/>
      <c r="I1539" s="11"/>
      <c r="J1539" s="11"/>
      <c r="K1539" s="11"/>
      <c r="L1539" s="11"/>
      <c r="M1539" s="11"/>
      <c r="N1539" s="11"/>
    </row>
    <row r="1540" spans="1:14">
      <c r="A1540" s="178">
        <f t="shared" si="24"/>
        <v>1539</v>
      </c>
      <c r="B1540" s="11" t="s">
        <v>71</v>
      </c>
      <c r="C1540" s="11" t="s">
        <v>2856</v>
      </c>
      <c r="D1540" s="11" t="s">
        <v>16936</v>
      </c>
      <c r="E1540" s="11" t="s">
        <v>2857</v>
      </c>
      <c r="F1540" s="11"/>
      <c r="G1540" s="11"/>
      <c r="H1540" s="11"/>
      <c r="I1540" s="11"/>
      <c r="J1540" s="11"/>
      <c r="K1540" s="11"/>
      <c r="L1540" s="11"/>
      <c r="M1540" s="11"/>
      <c r="N1540" s="11"/>
    </row>
    <row r="1541" spans="1:14">
      <c r="A1541" s="178">
        <f t="shared" si="24"/>
        <v>1540</v>
      </c>
      <c r="B1541" s="11" t="s">
        <v>71</v>
      </c>
      <c r="C1541" s="11" t="s">
        <v>2858</v>
      </c>
      <c r="D1541" s="11" t="s">
        <v>15042</v>
      </c>
      <c r="E1541" s="11" t="s">
        <v>2859</v>
      </c>
      <c r="F1541" s="11"/>
      <c r="G1541" s="11"/>
      <c r="H1541" s="11"/>
      <c r="I1541" s="11"/>
      <c r="J1541" s="11"/>
      <c r="K1541" s="11"/>
      <c r="L1541" s="11"/>
      <c r="M1541" s="11"/>
      <c r="N1541" s="11"/>
    </row>
    <row r="1542" spans="1:14">
      <c r="A1542" s="178">
        <f t="shared" si="24"/>
        <v>1541</v>
      </c>
      <c r="B1542" s="11" t="s">
        <v>71</v>
      </c>
      <c r="C1542" s="11" t="s">
        <v>2860</v>
      </c>
      <c r="D1542" s="11" t="s">
        <v>15358</v>
      </c>
      <c r="E1542" s="11" t="s">
        <v>2861</v>
      </c>
      <c r="F1542" s="11"/>
      <c r="G1542" s="11"/>
      <c r="H1542" s="11"/>
      <c r="I1542" s="11"/>
      <c r="J1542" s="11"/>
      <c r="K1542" s="11"/>
      <c r="L1542" s="11"/>
      <c r="M1542" s="11"/>
      <c r="N1542" s="11"/>
    </row>
    <row r="1543" spans="1:14">
      <c r="A1543" s="178">
        <f t="shared" si="24"/>
        <v>1542</v>
      </c>
      <c r="B1543" s="11" t="s">
        <v>71</v>
      </c>
      <c r="C1543" s="11" t="s">
        <v>2862</v>
      </c>
      <c r="D1543" s="11" t="s">
        <v>17360</v>
      </c>
      <c r="E1543" s="11" t="s">
        <v>2863</v>
      </c>
      <c r="F1543" s="11"/>
      <c r="G1543" s="11"/>
      <c r="H1543" s="11"/>
      <c r="I1543" s="11"/>
      <c r="J1543" s="11"/>
      <c r="K1543" s="11"/>
      <c r="L1543" s="11"/>
      <c r="M1543" s="11"/>
      <c r="N1543" s="11"/>
    </row>
    <row r="1544" spans="1:14">
      <c r="A1544" s="178">
        <f t="shared" si="24"/>
        <v>1543</v>
      </c>
      <c r="B1544" s="11" t="s">
        <v>71</v>
      </c>
      <c r="C1544" s="11" t="s">
        <v>2864</v>
      </c>
      <c r="D1544" s="11" t="s">
        <v>17381</v>
      </c>
      <c r="E1544" s="11" t="s">
        <v>2865</v>
      </c>
      <c r="F1544" s="11"/>
      <c r="G1544" s="11"/>
      <c r="H1544" s="11"/>
      <c r="I1544" s="11"/>
      <c r="J1544" s="11"/>
      <c r="K1544" s="11"/>
      <c r="L1544" s="11"/>
      <c r="M1544" s="11"/>
      <c r="N1544" s="11"/>
    </row>
    <row r="1545" spans="1:14">
      <c r="A1545" s="178">
        <f t="shared" si="24"/>
        <v>1544</v>
      </c>
      <c r="B1545" s="11" t="s">
        <v>71</v>
      </c>
      <c r="C1545" s="11" t="s">
        <v>2866</v>
      </c>
      <c r="D1545" s="11" t="s">
        <v>16579</v>
      </c>
      <c r="E1545" s="11" t="s">
        <v>2867</v>
      </c>
      <c r="F1545" s="11"/>
      <c r="G1545" s="11"/>
      <c r="H1545" s="11"/>
      <c r="I1545" s="11"/>
      <c r="J1545" s="11"/>
      <c r="K1545" s="11"/>
      <c r="L1545" s="11"/>
      <c r="M1545" s="11"/>
      <c r="N1545" s="11"/>
    </row>
    <row r="1546" spans="1:14">
      <c r="A1546" s="178">
        <f t="shared" si="24"/>
        <v>1545</v>
      </c>
      <c r="B1546" s="11" t="s">
        <v>71</v>
      </c>
      <c r="C1546" s="11" t="s">
        <v>2868</v>
      </c>
      <c r="D1546" s="11" t="s">
        <v>14906</v>
      </c>
      <c r="E1546" s="11" t="s">
        <v>2869</v>
      </c>
      <c r="F1546" s="11"/>
      <c r="G1546" s="11"/>
      <c r="H1546" s="11"/>
      <c r="I1546" s="11"/>
      <c r="J1546" s="11"/>
      <c r="K1546" s="11"/>
      <c r="L1546" s="11"/>
      <c r="M1546" s="11"/>
      <c r="N1546" s="11"/>
    </row>
    <row r="1547" spans="1:14">
      <c r="A1547" s="178">
        <f t="shared" si="24"/>
        <v>1546</v>
      </c>
      <c r="B1547" s="11" t="s">
        <v>71</v>
      </c>
      <c r="C1547" s="11" t="s">
        <v>2870</v>
      </c>
      <c r="D1547" s="11" t="s">
        <v>14908</v>
      </c>
      <c r="E1547" s="11" t="s">
        <v>2871</v>
      </c>
      <c r="F1547" s="11"/>
      <c r="G1547" s="11"/>
      <c r="H1547" s="11"/>
      <c r="I1547" s="11"/>
      <c r="J1547" s="11"/>
      <c r="K1547" s="11"/>
      <c r="L1547" s="11"/>
      <c r="M1547" s="11"/>
      <c r="N1547" s="11"/>
    </row>
    <row r="1548" spans="1:14">
      <c r="A1548" s="178">
        <f t="shared" si="24"/>
        <v>1547</v>
      </c>
      <c r="B1548" s="11" t="s">
        <v>71</v>
      </c>
      <c r="C1548" s="11" t="s">
        <v>2872</v>
      </c>
      <c r="D1548" s="11" t="s">
        <v>14909</v>
      </c>
      <c r="E1548" s="11" t="s">
        <v>2873</v>
      </c>
      <c r="F1548" s="11"/>
      <c r="G1548" s="11"/>
      <c r="H1548" s="11"/>
      <c r="I1548" s="11"/>
      <c r="J1548" s="11"/>
      <c r="K1548" s="11"/>
      <c r="L1548" s="11"/>
      <c r="M1548" s="11"/>
      <c r="N1548" s="11"/>
    </row>
    <row r="1549" spans="1:14">
      <c r="A1549" s="178">
        <f t="shared" si="24"/>
        <v>1548</v>
      </c>
      <c r="B1549" s="11" t="s">
        <v>71</v>
      </c>
      <c r="C1549" s="11" t="s">
        <v>2874</v>
      </c>
      <c r="D1549" s="11" t="s">
        <v>14910</v>
      </c>
      <c r="E1549" s="11" t="s">
        <v>2875</v>
      </c>
      <c r="F1549" s="11"/>
      <c r="G1549" s="11"/>
      <c r="H1549" s="11"/>
      <c r="I1549" s="11"/>
      <c r="J1549" s="11"/>
      <c r="K1549" s="11"/>
      <c r="L1549" s="11"/>
      <c r="M1549" s="11"/>
      <c r="N1549" s="11"/>
    </row>
    <row r="1550" spans="1:14">
      <c r="A1550" s="178">
        <f t="shared" si="24"/>
        <v>1549</v>
      </c>
      <c r="B1550" s="11" t="s">
        <v>71</v>
      </c>
      <c r="C1550" s="11" t="s">
        <v>2876</v>
      </c>
      <c r="D1550" s="11" t="s">
        <v>14911</v>
      </c>
      <c r="E1550" s="11" t="s">
        <v>2877</v>
      </c>
      <c r="F1550" s="11"/>
      <c r="G1550" s="11"/>
      <c r="H1550" s="11"/>
      <c r="I1550" s="11"/>
      <c r="J1550" s="11"/>
      <c r="K1550" s="11"/>
      <c r="L1550" s="11"/>
      <c r="M1550" s="11"/>
      <c r="N1550" s="11"/>
    </row>
    <row r="1551" spans="1:14">
      <c r="A1551" s="178">
        <f t="shared" si="24"/>
        <v>1550</v>
      </c>
      <c r="B1551" s="11" t="s">
        <v>71</v>
      </c>
      <c r="C1551" s="11" t="s">
        <v>2878</v>
      </c>
      <c r="D1551" s="11" t="s">
        <v>14912</v>
      </c>
      <c r="E1551" s="11" t="s">
        <v>2879</v>
      </c>
      <c r="F1551" s="11"/>
      <c r="G1551" s="11"/>
      <c r="H1551" s="11"/>
      <c r="I1551" s="11"/>
      <c r="J1551" s="11"/>
      <c r="K1551" s="11"/>
      <c r="L1551" s="11"/>
      <c r="M1551" s="11"/>
      <c r="N1551" s="11"/>
    </row>
    <row r="1552" spans="1:14">
      <c r="A1552" s="178">
        <f t="shared" si="24"/>
        <v>1551</v>
      </c>
      <c r="B1552" s="11" t="s">
        <v>71</v>
      </c>
      <c r="C1552" s="11" t="s">
        <v>2880</v>
      </c>
      <c r="D1552" s="11" t="s">
        <v>14913</v>
      </c>
      <c r="E1552" s="11" t="s">
        <v>2881</v>
      </c>
      <c r="F1552" s="11"/>
      <c r="G1552" s="11"/>
      <c r="H1552" s="11"/>
      <c r="I1552" s="11"/>
      <c r="J1552" s="11"/>
      <c r="K1552" s="11"/>
      <c r="L1552" s="11"/>
      <c r="M1552" s="11"/>
      <c r="N1552" s="11"/>
    </row>
    <row r="1553" spans="1:14">
      <c r="A1553" s="178">
        <f t="shared" si="24"/>
        <v>1552</v>
      </c>
      <c r="B1553" s="11" t="s">
        <v>71</v>
      </c>
      <c r="C1553" s="11" t="s">
        <v>2882</v>
      </c>
      <c r="D1553" s="11" t="s">
        <v>14914</v>
      </c>
      <c r="E1553" s="11" t="s">
        <v>2883</v>
      </c>
      <c r="F1553" s="11"/>
      <c r="G1553" s="11"/>
      <c r="H1553" s="11"/>
      <c r="I1553" s="11"/>
      <c r="J1553" s="11"/>
      <c r="K1553" s="11"/>
      <c r="L1553" s="11"/>
      <c r="M1553" s="11"/>
      <c r="N1553" s="11"/>
    </row>
    <row r="1554" spans="1:14">
      <c r="A1554" s="178">
        <f t="shared" si="24"/>
        <v>1553</v>
      </c>
      <c r="B1554" s="11" t="s">
        <v>71</v>
      </c>
      <c r="C1554" s="11" t="s">
        <v>2884</v>
      </c>
      <c r="D1554" s="11" t="s">
        <v>14915</v>
      </c>
      <c r="E1554" s="11" t="s">
        <v>2885</v>
      </c>
      <c r="F1554" s="11"/>
      <c r="G1554" s="11"/>
      <c r="H1554" s="11"/>
      <c r="I1554" s="11"/>
      <c r="J1554" s="11"/>
      <c r="K1554" s="11"/>
      <c r="L1554" s="11"/>
      <c r="M1554" s="11"/>
      <c r="N1554" s="11"/>
    </row>
    <row r="1555" spans="1:14">
      <c r="A1555" s="178">
        <f t="shared" si="24"/>
        <v>1554</v>
      </c>
      <c r="B1555" s="11" t="s">
        <v>71</v>
      </c>
      <c r="C1555" s="11" t="s">
        <v>2886</v>
      </c>
      <c r="D1555" s="11" t="s">
        <v>14916</v>
      </c>
      <c r="E1555" s="11" t="s">
        <v>2887</v>
      </c>
      <c r="F1555" s="11"/>
      <c r="G1555" s="11"/>
      <c r="H1555" s="11"/>
      <c r="I1555" s="11"/>
      <c r="J1555" s="11"/>
      <c r="K1555" s="11"/>
      <c r="L1555" s="11"/>
      <c r="M1555" s="11"/>
      <c r="N1555" s="11"/>
    </row>
    <row r="1556" spans="1:14">
      <c r="A1556" s="178">
        <f t="shared" si="24"/>
        <v>1555</v>
      </c>
      <c r="B1556" s="11" t="s">
        <v>71</v>
      </c>
      <c r="C1556" s="11" t="s">
        <v>2888</v>
      </c>
      <c r="D1556" s="11" t="s">
        <v>14917</v>
      </c>
      <c r="E1556" s="11" t="s">
        <v>2889</v>
      </c>
      <c r="F1556" s="11"/>
      <c r="G1556" s="11"/>
      <c r="H1556" s="11"/>
      <c r="I1556" s="11"/>
      <c r="J1556" s="11"/>
      <c r="K1556" s="11"/>
      <c r="L1556" s="11"/>
      <c r="M1556" s="11"/>
      <c r="N1556" s="11"/>
    </row>
    <row r="1557" spans="1:14">
      <c r="A1557" s="178">
        <f t="shared" si="24"/>
        <v>1556</v>
      </c>
      <c r="B1557" s="11" t="s">
        <v>71</v>
      </c>
      <c r="C1557" s="11" t="s">
        <v>2890</v>
      </c>
      <c r="D1557" s="11" t="s">
        <v>14918</v>
      </c>
      <c r="E1557" s="11" t="s">
        <v>2891</v>
      </c>
      <c r="F1557" s="11"/>
      <c r="G1557" s="11"/>
      <c r="H1557" s="11"/>
      <c r="I1557" s="11"/>
      <c r="J1557" s="11"/>
      <c r="K1557" s="11"/>
      <c r="L1557" s="11"/>
      <c r="M1557" s="11"/>
      <c r="N1557" s="11"/>
    </row>
    <row r="1558" spans="1:14">
      <c r="A1558" s="178">
        <f t="shared" si="24"/>
        <v>1557</v>
      </c>
      <c r="B1558" s="11" t="s">
        <v>71</v>
      </c>
      <c r="C1558" s="11" t="s">
        <v>2892</v>
      </c>
      <c r="D1558" s="11" t="s">
        <v>14919</v>
      </c>
      <c r="E1558" s="11" t="s">
        <v>2893</v>
      </c>
      <c r="F1558" s="11"/>
      <c r="G1558" s="11"/>
      <c r="H1558" s="11"/>
      <c r="I1558" s="11"/>
      <c r="J1558" s="11"/>
      <c r="K1558" s="11"/>
      <c r="L1558" s="11"/>
      <c r="M1558" s="11"/>
      <c r="N1558" s="11"/>
    </row>
    <row r="1559" spans="1:14">
      <c r="A1559" s="178">
        <f t="shared" si="24"/>
        <v>1558</v>
      </c>
      <c r="B1559" s="11" t="s">
        <v>71</v>
      </c>
      <c r="C1559" s="11" t="s">
        <v>2894</v>
      </c>
      <c r="D1559" s="11" t="s">
        <v>14920</v>
      </c>
      <c r="E1559" s="11" t="s">
        <v>2895</v>
      </c>
      <c r="F1559" s="11"/>
      <c r="G1559" s="11"/>
      <c r="H1559" s="11"/>
      <c r="I1559" s="11"/>
      <c r="J1559" s="11"/>
      <c r="K1559" s="11"/>
      <c r="L1559" s="11"/>
      <c r="M1559" s="11"/>
      <c r="N1559" s="11"/>
    </row>
    <row r="1560" spans="1:14">
      <c r="A1560" s="178">
        <f t="shared" si="24"/>
        <v>1559</v>
      </c>
      <c r="B1560" s="11" t="s">
        <v>71</v>
      </c>
      <c r="C1560" s="11" t="s">
        <v>2896</v>
      </c>
      <c r="D1560" s="11" t="s">
        <v>14921</v>
      </c>
      <c r="E1560" s="11" t="s">
        <v>2897</v>
      </c>
      <c r="F1560" s="11"/>
      <c r="G1560" s="11"/>
      <c r="H1560" s="11"/>
      <c r="I1560" s="11"/>
      <c r="J1560" s="11"/>
      <c r="K1560" s="11"/>
      <c r="L1560" s="11"/>
      <c r="M1560" s="11"/>
      <c r="N1560" s="11"/>
    </row>
    <row r="1561" spans="1:14">
      <c r="A1561" s="178">
        <f t="shared" si="24"/>
        <v>1560</v>
      </c>
      <c r="B1561" s="11" t="s">
        <v>71</v>
      </c>
      <c r="C1561" s="11" t="s">
        <v>2898</v>
      </c>
      <c r="D1561" s="11" t="s">
        <v>14922</v>
      </c>
      <c r="E1561" s="11" t="s">
        <v>2899</v>
      </c>
      <c r="F1561" s="11"/>
      <c r="G1561" s="11"/>
      <c r="H1561" s="11"/>
      <c r="I1561" s="11"/>
      <c r="J1561" s="11"/>
      <c r="K1561" s="11"/>
      <c r="L1561" s="11"/>
      <c r="M1561" s="11"/>
      <c r="N1561" s="11"/>
    </row>
    <row r="1562" spans="1:14">
      <c r="A1562" s="178">
        <f t="shared" si="24"/>
        <v>1561</v>
      </c>
      <c r="B1562" s="11" t="s">
        <v>71</v>
      </c>
      <c r="C1562" s="11" t="s">
        <v>2900</v>
      </c>
      <c r="D1562" s="11" t="s">
        <v>14923</v>
      </c>
      <c r="E1562" s="11" t="s">
        <v>2901</v>
      </c>
      <c r="F1562" s="11"/>
      <c r="G1562" s="11"/>
      <c r="H1562" s="11"/>
      <c r="I1562" s="11"/>
      <c r="J1562" s="11"/>
      <c r="K1562" s="11"/>
      <c r="L1562" s="11"/>
      <c r="M1562" s="11"/>
      <c r="N1562" s="11"/>
    </row>
    <row r="1563" spans="1:14">
      <c r="A1563" s="178">
        <f t="shared" si="24"/>
        <v>1562</v>
      </c>
      <c r="B1563" s="11" t="s">
        <v>71</v>
      </c>
      <c r="C1563" s="11" t="s">
        <v>2902</v>
      </c>
      <c r="D1563" s="11" t="s">
        <v>14924</v>
      </c>
      <c r="E1563" s="11" t="s">
        <v>2903</v>
      </c>
      <c r="F1563" s="11"/>
      <c r="G1563" s="11"/>
      <c r="H1563" s="11"/>
      <c r="I1563" s="11"/>
      <c r="J1563" s="11"/>
      <c r="K1563" s="11"/>
      <c r="L1563" s="11"/>
      <c r="M1563" s="11"/>
      <c r="N1563" s="11"/>
    </row>
    <row r="1564" spans="1:14">
      <c r="A1564" s="178">
        <f t="shared" si="24"/>
        <v>1563</v>
      </c>
      <c r="B1564" s="11" t="s">
        <v>71</v>
      </c>
      <c r="C1564" s="11" t="s">
        <v>2904</v>
      </c>
      <c r="D1564" s="11" t="s">
        <v>14925</v>
      </c>
      <c r="E1564" s="11" t="s">
        <v>2905</v>
      </c>
      <c r="F1564" s="11"/>
      <c r="G1564" s="11"/>
      <c r="H1564" s="11"/>
      <c r="I1564" s="11"/>
      <c r="J1564" s="11"/>
      <c r="K1564" s="11"/>
      <c r="L1564" s="11"/>
      <c r="M1564" s="11"/>
      <c r="N1564" s="11"/>
    </row>
    <row r="1565" spans="1:14">
      <c r="A1565" s="178">
        <f t="shared" si="24"/>
        <v>1564</v>
      </c>
      <c r="B1565" s="11" t="s">
        <v>71</v>
      </c>
      <c r="C1565" s="11" t="s">
        <v>7269</v>
      </c>
      <c r="D1565" s="11" t="s">
        <v>14926</v>
      </c>
      <c r="E1565" s="11" t="s">
        <v>7270</v>
      </c>
      <c r="F1565" s="11"/>
      <c r="G1565" s="11"/>
      <c r="H1565" s="11"/>
      <c r="I1565" s="11"/>
      <c r="J1565" s="11"/>
      <c r="K1565" s="11"/>
      <c r="L1565" s="11"/>
      <c r="M1565" s="11"/>
      <c r="N1565" s="11"/>
    </row>
    <row r="1566" spans="1:14">
      <c r="A1566" s="178">
        <f t="shared" si="24"/>
        <v>1565</v>
      </c>
      <c r="B1566" s="11" t="s">
        <v>71</v>
      </c>
      <c r="C1566" s="11" t="s">
        <v>2908</v>
      </c>
      <c r="D1566" s="11" t="s">
        <v>14927</v>
      </c>
      <c r="E1566" s="11" t="s">
        <v>2909</v>
      </c>
      <c r="F1566" s="11"/>
      <c r="G1566" s="11"/>
      <c r="H1566" s="11"/>
      <c r="I1566" s="11"/>
      <c r="J1566" s="11"/>
      <c r="K1566" s="11"/>
      <c r="L1566" s="11"/>
      <c r="M1566" s="11"/>
      <c r="N1566" s="11"/>
    </row>
    <row r="1567" spans="1:14">
      <c r="A1567" s="178">
        <f t="shared" si="24"/>
        <v>1566</v>
      </c>
      <c r="B1567" s="11" t="s">
        <v>71</v>
      </c>
      <c r="C1567" s="11" t="s">
        <v>2910</v>
      </c>
      <c r="D1567" s="11" t="s">
        <v>14928</v>
      </c>
      <c r="E1567" s="11" t="s">
        <v>2911</v>
      </c>
      <c r="F1567" s="11"/>
      <c r="G1567" s="11"/>
      <c r="H1567" s="11"/>
      <c r="I1567" s="11"/>
      <c r="J1567" s="11"/>
      <c r="K1567" s="11"/>
      <c r="L1567" s="11"/>
      <c r="M1567" s="11"/>
      <c r="N1567" s="11"/>
    </row>
    <row r="1568" spans="1:14">
      <c r="A1568" s="178">
        <f t="shared" si="24"/>
        <v>1567</v>
      </c>
      <c r="B1568" s="11" t="s">
        <v>71</v>
      </c>
      <c r="C1568" s="11" t="s">
        <v>2912</v>
      </c>
      <c r="D1568" s="11" t="s">
        <v>14929</v>
      </c>
      <c r="E1568" s="11" t="s">
        <v>2913</v>
      </c>
      <c r="F1568" s="11"/>
      <c r="G1568" s="11"/>
      <c r="H1568" s="11"/>
      <c r="I1568" s="11"/>
      <c r="J1568" s="11"/>
      <c r="K1568" s="11"/>
      <c r="L1568" s="11"/>
      <c r="M1568" s="11"/>
      <c r="N1568" s="11"/>
    </row>
    <row r="1569" spans="1:14">
      <c r="A1569" s="178">
        <f t="shared" si="24"/>
        <v>1568</v>
      </c>
      <c r="B1569" s="11" t="s">
        <v>71</v>
      </c>
      <c r="C1569" s="11" t="s">
        <v>2914</v>
      </c>
      <c r="D1569" s="11" t="s">
        <v>14930</v>
      </c>
      <c r="E1569" s="11" t="s">
        <v>2915</v>
      </c>
      <c r="F1569" s="11"/>
      <c r="G1569" s="11"/>
      <c r="H1569" s="11"/>
      <c r="I1569" s="11"/>
      <c r="J1569" s="11"/>
      <c r="K1569" s="11"/>
      <c r="L1569" s="11"/>
      <c r="M1569" s="11"/>
      <c r="N1569" s="11"/>
    </row>
    <row r="1570" spans="1:14">
      <c r="A1570" s="178">
        <f t="shared" si="24"/>
        <v>1569</v>
      </c>
      <c r="B1570" s="11" t="s">
        <v>71</v>
      </c>
      <c r="C1570" s="11" t="s">
        <v>2916</v>
      </c>
      <c r="D1570" s="11" t="s">
        <v>14931</v>
      </c>
      <c r="E1570" s="11" t="s">
        <v>2917</v>
      </c>
      <c r="F1570" s="11"/>
      <c r="G1570" s="11"/>
      <c r="H1570" s="11"/>
      <c r="I1570" s="11"/>
      <c r="J1570" s="11"/>
      <c r="K1570" s="11"/>
      <c r="L1570" s="11"/>
      <c r="M1570" s="11"/>
      <c r="N1570" s="11"/>
    </row>
    <row r="1571" spans="1:14">
      <c r="A1571" s="178">
        <f t="shared" si="24"/>
        <v>1570</v>
      </c>
      <c r="B1571" s="11" t="s">
        <v>71</v>
      </c>
      <c r="C1571" s="11" t="s">
        <v>2918</v>
      </c>
      <c r="D1571" s="11" t="s">
        <v>14932</v>
      </c>
      <c r="E1571" s="11" t="s">
        <v>2919</v>
      </c>
      <c r="F1571" s="11"/>
      <c r="G1571" s="11"/>
      <c r="H1571" s="11"/>
      <c r="I1571" s="11"/>
      <c r="J1571" s="11"/>
      <c r="K1571" s="11"/>
      <c r="L1571" s="11"/>
      <c r="M1571" s="11"/>
      <c r="N1571" s="11"/>
    </row>
    <row r="1572" spans="1:14">
      <c r="A1572" s="178">
        <f t="shared" si="24"/>
        <v>1571</v>
      </c>
      <c r="B1572" s="11" t="s">
        <v>71</v>
      </c>
      <c r="C1572" s="11" t="s">
        <v>2920</v>
      </c>
      <c r="D1572" s="11" t="s">
        <v>14933</v>
      </c>
      <c r="E1572" s="11" t="s">
        <v>2921</v>
      </c>
      <c r="F1572" s="11"/>
      <c r="G1572" s="11"/>
      <c r="H1572" s="11"/>
      <c r="I1572" s="11"/>
      <c r="J1572" s="11"/>
      <c r="K1572" s="11"/>
      <c r="L1572" s="11"/>
      <c r="M1572" s="11"/>
      <c r="N1572" s="11"/>
    </row>
    <row r="1573" spans="1:14">
      <c r="A1573" s="178">
        <f t="shared" si="24"/>
        <v>1572</v>
      </c>
      <c r="B1573" s="11" t="s">
        <v>71</v>
      </c>
      <c r="C1573" s="11" t="s">
        <v>3230</v>
      </c>
      <c r="D1573" s="11" t="s">
        <v>14934</v>
      </c>
      <c r="E1573" s="11" t="s">
        <v>3231</v>
      </c>
      <c r="F1573" s="11"/>
      <c r="G1573" s="11"/>
      <c r="H1573" s="11"/>
      <c r="I1573" s="11"/>
      <c r="J1573" s="11"/>
      <c r="K1573" s="11"/>
      <c r="L1573" s="11"/>
      <c r="M1573" s="11"/>
      <c r="N1573" s="11"/>
    </row>
    <row r="1574" spans="1:14">
      <c r="A1574" s="178">
        <f t="shared" si="24"/>
        <v>1573</v>
      </c>
      <c r="B1574" s="11" t="s">
        <v>71</v>
      </c>
      <c r="C1574" s="11" t="s">
        <v>2924</v>
      </c>
      <c r="D1574" s="11" t="s">
        <v>14935</v>
      </c>
      <c r="E1574" s="11" t="s">
        <v>2925</v>
      </c>
      <c r="F1574" s="11"/>
      <c r="G1574" s="11"/>
      <c r="H1574" s="11"/>
      <c r="I1574" s="11"/>
      <c r="J1574" s="11"/>
      <c r="K1574" s="11"/>
      <c r="L1574" s="11"/>
      <c r="M1574" s="11"/>
      <c r="N1574" s="11"/>
    </row>
    <row r="1575" spans="1:14">
      <c r="A1575" s="178">
        <f t="shared" si="24"/>
        <v>1574</v>
      </c>
      <c r="B1575" s="11" t="s">
        <v>71</v>
      </c>
      <c r="C1575" s="11" t="s">
        <v>2926</v>
      </c>
      <c r="D1575" s="11" t="s">
        <v>14936</v>
      </c>
      <c r="E1575" s="11" t="s">
        <v>2927</v>
      </c>
      <c r="F1575" s="11"/>
      <c r="G1575" s="11"/>
      <c r="H1575" s="11"/>
      <c r="I1575" s="11"/>
      <c r="J1575" s="11"/>
      <c r="K1575" s="11"/>
      <c r="L1575" s="11"/>
      <c r="M1575" s="11"/>
      <c r="N1575" s="11"/>
    </row>
    <row r="1576" spans="1:14">
      <c r="A1576" s="178">
        <f t="shared" si="24"/>
        <v>1575</v>
      </c>
      <c r="B1576" s="11" t="s">
        <v>71</v>
      </c>
      <c r="C1576" s="11" t="s">
        <v>2928</v>
      </c>
      <c r="D1576" s="11" t="s">
        <v>14937</v>
      </c>
      <c r="E1576" s="11" t="s">
        <v>2929</v>
      </c>
      <c r="F1576" s="11"/>
      <c r="G1576" s="11"/>
      <c r="H1576" s="11"/>
      <c r="I1576" s="11"/>
      <c r="J1576" s="11"/>
      <c r="K1576" s="11"/>
      <c r="L1576" s="11"/>
      <c r="M1576" s="11"/>
      <c r="N1576" s="11"/>
    </row>
    <row r="1577" spans="1:14">
      <c r="A1577" s="178">
        <f t="shared" si="24"/>
        <v>1576</v>
      </c>
      <c r="B1577" s="11" t="s">
        <v>71</v>
      </c>
      <c r="C1577" s="11" t="s">
        <v>2930</v>
      </c>
      <c r="D1577" s="11" t="s">
        <v>14938</v>
      </c>
      <c r="E1577" s="11" t="s">
        <v>2931</v>
      </c>
      <c r="F1577" s="11"/>
      <c r="G1577" s="11"/>
      <c r="H1577" s="11"/>
      <c r="I1577" s="11"/>
      <c r="J1577" s="11"/>
      <c r="K1577" s="11"/>
      <c r="L1577" s="11"/>
      <c r="M1577" s="11"/>
      <c r="N1577" s="11"/>
    </row>
    <row r="1578" spans="1:14">
      <c r="A1578" s="178">
        <f t="shared" si="24"/>
        <v>1577</v>
      </c>
      <c r="B1578" s="11" t="s">
        <v>71</v>
      </c>
      <c r="C1578" s="11" t="s">
        <v>2932</v>
      </c>
      <c r="D1578" s="11" t="s">
        <v>14939</v>
      </c>
      <c r="E1578" s="11" t="s">
        <v>2933</v>
      </c>
      <c r="F1578" s="11"/>
      <c r="G1578" s="11"/>
      <c r="H1578" s="11"/>
      <c r="I1578" s="11"/>
      <c r="J1578" s="11"/>
      <c r="K1578" s="11"/>
      <c r="L1578" s="11"/>
      <c r="M1578" s="11"/>
      <c r="N1578" s="11"/>
    </row>
    <row r="1579" spans="1:14">
      <c r="A1579" s="178">
        <f t="shared" si="24"/>
        <v>1578</v>
      </c>
      <c r="B1579" s="11" t="s">
        <v>71</v>
      </c>
      <c r="C1579" s="11" t="s">
        <v>2934</v>
      </c>
      <c r="D1579" s="11" t="s">
        <v>14940</v>
      </c>
      <c r="E1579" s="11" t="s">
        <v>2935</v>
      </c>
      <c r="F1579" s="11"/>
      <c r="G1579" s="11"/>
      <c r="H1579" s="11"/>
      <c r="I1579" s="11"/>
      <c r="J1579" s="11"/>
      <c r="K1579" s="11"/>
      <c r="L1579" s="11"/>
      <c r="M1579" s="11"/>
      <c r="N1579" s="11"/>
    </row>
    <row r="1580" spans="1:14">
      <c r="A1580" s="178">
        <f t="shared" si="24"/>
        <v>1579</v>
      </c>
      <c r="B1580" s="11" t="s">
        <v>71</v>
      </c>
      <c r="C1580" s="11" t="s">
        <v>2936</v>
      </c>
      <c r="D1580" s="11" t="s">
        <v>14941</v>
      </c>
      <c r="E1580" s="11" t="s">
        <v>2937</v>
      </c>
      <c r="F1580" s="11"/>
      <c r="G1580" s="11"/>
      <c r="H1580" s="11"/>
      <c r="I1580" s="11"/>
      <c r="J1580" s="11"/>
      <c r="K1580" s="11"/>
      <c r="L1580" s="11"/>
      <c r="M1580" s="11"/>
      <c r="N1580" s="11"/>
    </row>
    <row r="1581" spans="1:14">
      <c r="A1581" s="178">
        <f t="shared" si="24"/>
        <v>1580</v>
      </c>
      <c r="B1581" s="11" t="s">
        <v>71</v>
      </c>
      <c r="C1581" s="11" t="s">
        <v>2938</v>
      </c>
      <c r="D1581" s="11" t="s">
        <v>14942</v>
      </c>
      <c r="E1581" s="11" t="s">
        <v>2939</v>
      </c>
      <c r="F1581" s="11"/>
      <c r="G1581" s="11"/>
      <c r="H1581" s="11"/>
      <c r="I1581" s="11"/>
      <c r="J1581" s="11"/>
      <c r="K1581" s="11"/>
      <c r="L1581" s="11"/>
      <c r="M1581" s="11"/>
      <c r="N1581" s="11"/>
    </row>
    <row r="1582" spans="1:14">
      <c r="A1582" s="178">
        <f t="shared" si="24"/>
        <v>1581</v>
      </c>
      <c r="B1582" s="11" t="s">
        <v>71</v>
      </c>
      <c r="C1582" s="11" t="s">
        <v>2940</v>
      </c>
      <c r="D1582" s="11" t="s">
        <v>14943</v>
      </c>
      <c r="E1582" s="11" t="s">
        <v>2941</v>
      </c>
      <c r="F1582" s="11"/>
      <c r="G1582" s="11"/>
      <c r="H1582" s="11"/>
      <c r="I1582" s="11"/>
      <c r="J1582" s="11"/>
      <c r="K1582" s="11"/>
      <c r="L1582" s="11"/>
      <c r="M1582" s="11"/>
      <c r="N1582" s="11"/>
    </row>
    <row r="1583" spans="1:14">
      <c r="A1583" s="178">
        <f t="shared" si="24"/>
        <v>1582</v>
      </c>
      <c r="B1583" s="11" t="s">
        <v>71</v>
      </c>
      <c r="C1583" s="11" t="s">
        <v>2942</v>
      </c>
      <c r="D1583" s="11" t="s">
        <v>14944</v>
      </c>
      <c r="E1583" s="11" t="s">
        <v>2943</v>
      </c>
      <c r="F1583" s="11"/>
      <c r="G1583" s="11"/>
      <c r="H1583" s="11"/>
      <c r="I1583" s="11"/>
      <c r="J1583" s="11"/>
      <c r="K1583" s="11"/>
      <c r="L1583" s="11"/>
      <c r="M1583" s="11"/>
      <c r="N1583" s="11"/>
    </row>
    <row r="1584" spans="1:14">
      <c r="A1584" s="178">
        <f t="shared" si="24"/>
        <v>1583</v>
      </c>
      <c r="B1584" s="11" t="s">
        <v>71</v>
      </c>
      <c r="C1584" s="11" t="s">
        <v>2944</v>
      </c>
      <c r="D1584" s="11" t="s">
        <v>14945</v>
      </c>
      <c r="E1584" s="11" t="s">
        <v>2945</v>
      </c>
      <c r="F1584" s="11"/>
      <c r="G1584" s="11"/>
      <c r="H1584" s="11"/>
      <c r="I1584" s="11"/>
      <c r="J1584" s="11"/>
      <c r="K1584" s="11"/>
      <c r="L1584" s="11"/>
      <c r="M1584" s="11"/>
      <c r="N1584" s="11"/>
    </row>
    <row r="1585" spans="1:14">
      <c r="A1585" s="178">
        <f t="shared" si="24"/>
        <v>1584</v>
      </c>
      <c r="B1585" s="11" t="s">
        <v>71</v>
      </c>
      <c r="C1585" s="11" t="s">
        <v>2946</v>
      </c>
      <c r="D1585" s="11" t="s">
        <v>14946</v>
      </c>
      <c r="E1585" s="11" t="s">
        <v>2947</v>
      </c>
      <c r="F1585" s="11"/>
      <c r="G1585" s="11"/>
      <c r="H1585" s="11"/>
      <c r="I1585" s="11"/>
      <c r="J1585" s="11"/>
      <c r="K1585" s="11"/>
      <c r="L1585" s="11"/>
      <c r="M1585" s="11"/>
      <c r="N1585" s="11"/>
    </row>
    <row r="1586" spans="1:14">
      <c r="A1586" s="178">
        <f t="shared" si="24"/>
        <v>1585</v>
      </c>
      <c r="B1586" s="11" t="s">
        <v>71</v>
      </c>
      <c r="C1586" s="11" t="s">
        <v>4609</v>
      </c>
      <c r="D1586" s="11" t="s">
        <v>14947</v>
      </c>
      <c r="E1586" s="11" t="s">
        <v>4610</v>
      </c>
      <c r="F1586" s="11"/>
      <c r="G1586" s="11"/>
      <c r="H1586" s="11"/>
      <c r="I1586" s="11"/>
      <c r="J1586" s="11"/>
      <c r="K1586" s="11"/>
      <c r="L1586" s="11"/>
      <c r="M1586" s="11"/>
      <c r="N1586" s="11"/>
    </row>
    <row r="1587" spans="1:14">
      <c r="A1587" s="178">
        <f t="shared" si="24"/>
        <v>1586</v>
      </c>
      <c r="B1587" s="11" t="s">
        <v>71</v>
      </c>
      <c r="C1587" s="11" t="s">
        <v>2950</v>
      </c>
      <c r="D1587" s="11" t="s">
        <v>14948</v>
      </c>
      <c r="E1587" s="11" t="s">
        <v>2951</v>
      </c>
      <c r="F1587" s="11"/>
      <c r="G1587" s="11"/>
      <c r="H1587" s="11"/>
      <c r="I1587" s="11"/>
      <c r="J1587" s="11"/>
      <c r="K1587" s="11"/>
      <c r="L1587" s="11"/>
      <c r="M1587" s="11"/>
      <c r="N1587" s="11"/>
    </row>
    <row r="1588" spans="1:14">
      <c r="A1588" s="178">
        <f t="shared" si="24"/>
        <v>1587</v>
      </c>
      <c r="B1588" s="11" t="s">
        <v>71</v>
      </c>
      <c r="C1588" s="11" t="s">
        <v>2952</v>
      </c>
      <c r="D1588" s="11" t="s">
        <v>14949</v>
      </c>
      <c r="E1588" s="11" t="s">
        <v>2953</v>
      </c>
      <c r="F1588" s="11"/>
      <c r="G1588" s="11"/>
      <c r="H1588" s="11"/>
      <c r="I1588" s="11"/>
      <c r="J1588" s="11"/>
      <c r="K1588" s="11"/>
      <c r="L1588" s="11"/>
      <c r="M1588" s="11"/>
      <c r="N1588" s="11"/>
    </row>
    <row r="1589" spans="1:14">
      <c r="A1589" s="178">
        <f t="shared" si="24"/>
        <v>1588</v>
      </c>
      <c r="B1589" s="11" t="s">
        <v>71</v>
      </c>
      <c r="C1589" s="11" t="s">
        <v>2954</v>
      </c>
      <c r="D1589" s="11" t="s">
        <v>14950</v>
      </c>
      <c r="E1589" s="11" t="s">
        <v>2955</v>
      </c>
      <c r="F1589" s="11"/>
      <c r="G1589" s="11"/>
      <c r="H1589" s="11"/>
      <c r="I1589" s="11"/>
      <c r="J1589" s="11"/>
      <c r="K1589" s="11"/>
      <c r="L1589" s="11"/>
      <c r="M1589" s="11"/>
      <c r="N1589" s="11"/>
    </row>
    <row r="1590" spans="1:14">
      <c r="A1590" s="178">
        <f t="shared" si="24"/>
        <v>1589</v>
      </c>
      <c r="B1590" s="11" t="s">
        <v>71</v>
      </c>
      <c r="C1590" s="11" t="s">
        <v>2956</v>
      </c>
      <c r="D1590" s="11" t="s">
        <v>14951</v>
      </c>
      <c r="E1590" s="11" t="s">
        <v>2957</v>
      </c>
      <c r="F1590" s="11"/>
      <c r="G1590" s="11"/>
      <c r="H1590" s="11"/>
      <c r="I1590" s="11"/>
      <c r="J1590" s="11"/>
      <c r="K1590" s="11"/>
      <c r="L1590" s="11"/>
      <c r="M1590" s="11"/>
      <c r="N1590" s="11"/>
    </row>
    <row r="1591" spans="1:14">
      <c r="A1591" s="178">
        <f t="shared" si="24"/>
        <v>1590</v>
      </c>
      <c r="B1591" s="11" t="s">
        <v>71</v>
      </c>
      <c r="C1591" s="11" t="s">
        <v>2958</v>
      </c>
      <c r="D1591" s="11" t="s">
        <v>14952</v>
      </c>
      <c r="E1591" s="11" t="s">
        <v>2959</v>
      </c>
      <c r="F1591" s="11"/>
      <c r="G1591" s="11"/>
      <c r="H1591" s="11"/>
      <c r="I1591" s="11"/>
      <c r="J1591" s="11"/>
      <c r="K1591" s="11"/>
      <c r="L1591" s="11"/>
      <c r="M1591" s="11"/>
      <c r="N1591" s="11"/>
    </row>
    <row r="1592" spans="1:14">
      <c r="A1592" s="178">
        <f t="shared" si="24"/>
        <v>1591</v>
      </c>
      <c r="B1592" s="11" t="s">
        <v>71</v>
      </c>
      <c r="C1592" s="11" t="s">
        <v>7251</v>
      </c>
      <c r="D1592" s="11" t="s">
        <v>14953</v>
      </c>
      <c r="E1592" s="11" t="s">
        <v>7252</v>
      </c>
      <c r="F1592" s="11"/>
      <c r="G1592" s="11"/>
      <c r="H1592" s="11"/>
      <c r="I1592" s="11"/>
      <c r="J1592" s="11"/>
      <c r="K1592" s="11"/>
      <c r="L1592" s="11"/>
      <c r="M1592" s="11"/>
      <c r="N1592" s="11"/>
    </row>
    <row r="1593" spans="1:14">
      <c r="A1593" s="178">
        <f t="shared" si="24"/>
        <v>1592</v>
      </c>
      <c r="B1593" s="11" t="s">
        <v>71</v>
      </c>
      <c r="C1593" s="11" t="s">
        <v>2962</v>
      </c>
      <c r="D1593" s="11" t="s">
        <v>14954</v>
      </c>
      <c r="E1593" s="11" t="s">
        <v>2963</v>
      </c>
      <c r="F1593" s="11"/>
      <c r="G1593" s="11"/>
      <c r="H1593" s="11"/>
      <c r="I1593" s="11"/>
      <c r="J1593" s="11"/>
      <c r="K1593" s="11"/>
      <c r="L1593" s="11"/>
      <c r="M1593" s="11"/>
      <c r="N1593" s="11"/>
    </row>
    <row r="1594" spans="1:14">
      <c r="A1594" s="178">
        <f t="shared" si="24"/>
        <v>1593</v>
      </c>
      <c r="B1594" s="11" t="s">
        <v>71</v>
      </c>
      <c r="C1594" s="11" t="s">
        <v>2964</v>
      </c>
      <c r="D1594" s="11" t="s">
        <v>14955</v>
      </c>
      <c r="E1594" s="11" t="s">
        <v>2965</v>
      </c>
      <c r="F1594" s="11"/>
      <c r="G1594" s="11"/>
      <c r="H1594" s="11"/>
      <c r="I1594" s="11"/>
      <c r="J1594" s="11"/>
      <c r="K1594" s="11"/>
      <c r="L1594" s="11"/>
      <c r="M1594" s="11"/>
      <c r="N1594" s="11"/>
    </row>
    <row r="1595" spans="1:14">
      <c r="A1595" s="178">
        <f t="shared" si="24"/>
        <v>1594</v>
      </c>
      <c r="B1595" s="11" t="s">
        <v>71</v>
      </c>
      <c r="C1595" s="11" t="s">
        <v>2966</v>
      </c>
      <c r="D1595" s="11" t="s">
        <v>14956</v>
      </c>
      <c r="E1595" s="11" t="s">
        <v>2967</v>
      </c>
      <c r="F1595" s="11"/>
      <c r="G1595" s="11"/>
      <c r="H1595" s="11"/>
      <c r="I1595" s="11"/>
      <c r="J1595" s="11"/>
      <c r="K1595" s="11"/>
      <c r="L1595" s="11"/>
      <c r="M1595" s="11"/>
      <c r="N1595" s="11"/>
    </row>
    <row r="1596" spans="1:14">
      <c r="A1596" s="178">
        <f t="shared" si="24"/>
        <v>1595</v>
      </c>
      <c r="B1596" s="11" t="s">
        <v>71</v>
      </c>
      <c r="C1596" s="11" t="s">
        <v>1630</v>
      </c>
      <c r="D1596" s="11" t="s">
        <v>14957</v>
      </c>
      <c r="E1596" s="11" t="s">
        <v>1631</v>
      </c>
      <c r="F1596" s="11"/>
      <c r="G1596" s="11"/>
      <c r="H1596" s="11"/>
      <c r="I1596" s="11"/>
      <c r="J1596" s="11"/>
      <c r="K1596" s="11"/>
      <c r="L1596" s="11"/>
      <c r="M1596" s="11"/>
      <c r="N1596" s="11"/>
    </row>
    <row r="1597" spans="1:14">
      <c r="A1597" s="178">
        <f t="shared" si="24"/>
        <v>1596</v>
      </c>
      <c r="B1597" s="11" t="s">
        <v>71</v>
      </c>
      <c r="C1597" s="11" t="s">
        <v>2970</v>
      </c>
      <c r="D1597" s="11" t="s">
        <v>14958</v>
      </c>
      <c r="E1597" s="11" t="s">
        <v>2971</v>
      </c>
      <c r="F1597" s="11"/>
      <c r="G1597" s="11"/>
      <c r="H1597" s="11"/>
      <c r="I1597" s="11"/>
      <c r="J1597" s="11"/>
      <c r="K1597" s="11"/>
      <c r="L1597" s="11"/>
      <c r="M1597" s="11"/>
      <c r="N1597" s="11"/>
    </row>
    <row r="1598" spans="1:14">
      <c r="A1598" s="178">
        <f t="shared" si="24"/>
        <v>1597</v>
      </c>
      <c r="B1598" s="11" t="s">
        <v>71</v>
      </c>
      <c r="C1598" s="11" t="s">
        <v>2716</v>
      </c>
      <c r="D1598" s="11" t="s">
        <v>14959</v>
      </c>
      <c r="E1598" s="11" t="s">
        <v>2717</v>
      </c>
      <c r="F1598" s="11"/>
      <c r="G1598" s="11"/>
      <c r="H1598" s="11"/>
      <c r="I1598" s="11"/>
      <c r="J1598" s="11"/>
      <c r="K1598" s="11"/>
      <c r="L1598" s="11"/>
      <c r="M1598" s="11"/>
      <c r="N1598" s="11"/>
    </row>
    <row r="1599" spans="1:14">
      <c r="A1599" s="178">
        <f t="shared" si="24"/>
        <v>1598</v>
      </c>
      <c r="B1599" s="11" t="s">
        <v>71</v>
      </c>
      <c r="C1599" s="11" t="s">
        <v>2974</v>
      </c>
      <c r="D1599" s="11" t="s">
        <v>14960</v>
      </c>
      <c r="E1599" s="11" t="s">
        <v>2975</v>
      </c>
      <c r="F1599" s="11"/>
      <c r="G1599" s="11"/>
      <c r="H1599" s="11"/>
      <c r="I1599" s="11"/>
      <c r="J1599" s="11"/>
      <c r="K1599" s="11"/>
      <c r="L1599" s="11"/>
      <c r="M1599" s="11"/>
      <c r="N1599" s="11"/>
    </row>
    <row r="1600" spans="1:14">
      <c r="A1600" s="178">
        <f t="shared" si="24"/>
        <v>1599</v>
      </c>
      <c r="B1600" s="11" t="s">
        <v>71</v>
      </c>
      <c r="C1600" s="11" t="s">
        <v>2976</v>
      </c>
      <c r="D1600" s="11" t="s">
        <v>14961</v>
      </c>
      <c r="E1600" s="11" t="s">
        <v>2977</v>
      </c>
      <c r="F1600" s="11"/>
      <c r="G1600" s="11"/>
      <c r="H1600" s="11"/>
      <c r="I1600" s="11"/>
      <c r="J1600" s="11"/>
      <c r="K1600" s="11"/>
      <c r="L1600" s="11"/>
      <c r="M1600" s="11"/>
      <c r="N1600" s="11"/>
    </row>
    <row r="1601" spans="1:14">
      <c r="A1601" s="178">
        <f t="shared" si="24"/>
        <v>1600</v>
      </c>
      <c r="B1601" s="11" t="s">
        <v>71</v>
      </c>
      <c r="C1601" s="11" t="s">
        <v>2978</v>
      </c>
      <c r="D1601" s="11" t="s">
        <v>14962</v>
      </c>
      <c r="E1601" s="11" t="s">
        <v>2979</v>
      </c>
      <c r="F1601" s="11"/>
      <c r="G1601" s="11"/>
      <c r="H1601" s="11"/>
      <c r="I1601" s="11"/>
      <c r="J1601" s="11"/>
      <c r="K1601" s="11"/>
      <c r="L1601" s="11"/>
      <c r="M1601" s="11"/>
      <c r="N1601" s="11"/>
    </row>
    <row r="1602" spans="1:14">
      <c r="A1602" s="178">
        <f t="shared" si="24"/>
        <v>1601</v>
      </c>
      <c r="B1602" s="11" t="s">
        <v>71</v>
      </c>
      <c r="C1602" s="11" t="s">
        <v>2980</v>
      </c>
      <c r="D1602" s="11" t="s">
        <v>14963</v>
      </c>
      <c r="E1602" s="11" t="s">
        <v>2981</v>
      </c>
      <c r="F1602" s="11"/>
      <c r="G1602" s="11"/>
      <c r="H1602" s="11"/>
      <c r="I1602" s="11"/>
      <c r="J1602" s="11"/>
      <c r="K1602" s="11"/>
      <c r="L1602" s="11"/>
      <c r="M1602" s="11"/>
      <c r="N1602" s="11"/>
    </row>
    <row r="1603" spans="1:14">
      <c r="A1603" s="178">
        <f t="shared" ref="A1603:A1666" si="25">A1602+1</f>
        <v>1602</v>
      </c>
      <c r="B1603" s="11" t="s">
        <v>71</v>
      </c>
      <c r="C1603" s="11" t="s">
        <v>2982</v>
      </c>
      <c r="D1603" s="11" t="s">
        <v>14964</v>
      </c>
      <c r="E1603" s="11" t="s">
        <v>2983</v>
      </c>
      <c r="F1603" s="11"/>
      <c r="G1603" s="11"/>
      <c r="H1603" s="11"/>
      <c r="I1603" s="11"/>
      <c r="J1603" s="11"/>
      <c r="K1603" s="11"/>
      <c r="L1603" s="11"/>
      <c r="M1603" s="11"/>
      <c r="N1603" s="11"/>
    </row>
    <row r="1604" spans="1:14">
      <c r="A1604" s="178">
        <f t="shared" si="25"/>
        <v>1603</v>
      </c>
      <c r="B1604" s="11" t="s">
        <v>71</v>
      </c>
      <c r="C1604" s="11" t="s">
        <v>2984</v>
      </c>
      <c r="D1604" s="11" t="s">
        <v>14965</v>
      </c>
      <c r="E1604" s="11" t="s">
        <v>2985</v>
      </c>
      <c r="F1604" s="11"/>
      <c r="G1604" s="11"/>
      <c r="H1604" s="11"/>
      <c r="I1604" s="11"/>
      <c r="J1604" s="11"/>
      <c r="K1604" s="11"/>
      <c r="L1604" s="11"/>
      <c r="M1604" s="11"/>
      <c r="N1604" s="11"/>
    </row>
    <row r="1605" spans="1:14">
      <c r="A1605" s="178">
        <f t="shared" si="25"/>
        <v>1604</v>
      </c>
      <c r="B1605" s="11" t="s">
        <v>71</v>
      </c>
      <c r="C1605" s="11" t="s">
        <v>2986</v>
      </c>
      <c r="D1605" s="11" t="s">
        <v>14966</v>
      </c>
      <c r="E1605" s="11" t="s">
        <v>2987</v>
      </c>
      <c r="F1605" s="11"/>
      <c r="G1605" s="11"/>
      <c r="H1605" s="11"/>
      <c r="I1605" s="11"/>
      <c r="J1605" s="11"/>
      <c r="K1605" s="11"/>
      <c r="L1605" s="11"/>
      <c r="M1605" s="11"/>
      <c r="N1605" s="11"/>
    </row>
    <row r="1606" spans="1:14">
      <c r="A1606" s="178">
        <f t="shared" si="25"/>
        <v>1605</v>
      </c>
      <c r="B1606" s="11" t="s">
        <v>71</v>
      </c>
      <c r="C1606" s="11" t="s">
        <v>2988</v>
      </c>
      <c r="D1606" s="11" t="s">
        <v>14967</v>
      </c>
      <c r="E1606" s="11" t="s">
        <v>2989</v>
      </c>
      <c r="F1606" s="11"/>
      <c r="G1606" s="11"/>
      <c r="H1606" s="11"/>
      <c r="I1606" s="11"/>
      <c r="J1606" s="11"/>
      <c r="K1606" s="11"/>
      <c r="L1606" s="11"/>
      <c r="M1606" s="11"/>
      <c r="N1606" s="11"/>
    </row>
    <row r="1607" spans="1:14">
      <c r="A1607" s="178">
        <f t="shared" si="25"/>
        <v>1606</v>
      </c>
      <c r="B1607" s="11" t="s">
        <v>71</v>
      </c>
      <c r="C1607" s="11" t="s">
        <v>2990</v>
      </c>
      <c r="D1607" s="11" t="s">
        <v>14968</v>
      </c>
      <c r="E1607" s="11" t="s">
        <v>2991</v>
      </c>
      <c r="F1607" s="11"/>
      <c r="G1607" s="11"/>
      <c r="H1607" s="11"/>
      <c r="I1607" s="11"/>
      <c r="J1607" s="11"/>
      <c r="K1607" s="11"/>
      <c r="L1607" s="11"/>
      <c r="M1607" s="11"/>
      <c r="N1607" s="11"/>
    </row>
    <row r="1608" spans="1:14">
      <c r="A1608" s="178">
        <f t="shared" si="25"/>
        <v>1607</v>
      </c>
      <c r="B1608" s="11" t="s">
        <v>71</v>
      </c>
      <c r="C1608" s="11" t="s">
        <v>2992</v>
      </c>
      <c r="D1608" s="11" t="s">
        <v>14969</v>
      </c>
      <c r="E1608" s="11" t="s">
        <v>2993</v>
      </c>
      <c r="F1608" s="11"/>
      <c r="G1608" s="11"/>
      <c r="H1608" s="11"/>
      <c r="I1608" s="11"/>
      <c r="J1608" s="11"/>
      <c r="K1608" s="11"/>
      <c r="L1608" s="11"/>
      <c r="M1608" s="11"/>
      <c r="N1608" s="11"/>
    </row>
    <row r="1609" spans="1:14">
      <c r="A1609" s="178">
        <f t="shared" si="25"/>
        <v>1608</v>
      </c>
      <c r="B1609" s="11" t="s">
        <v>71</v>
      </c>
      <c r="C1609" s="11" t="s">
        <v>2994</v>
      </c>
      <c r="D1609" s="11" t="s">
        <v>14970</v>
      </c>
      <c r="E1609" s="11" t="s">
        <v>2995</v>
      </c>
      <c r="F1609" s="11"/>
      <c r="G1609" s="11"/>
      <c r="H1609" s="11"/>
      <c r="I1609" s="11"/>
      <c r="J1609" s="11"/>
      <c r="K1609" s="11"/>
      <c r="L1609" s="11"/>
      <c r="M1609" s="11"/>
      <c r="N1609" s="11"/>
    </row>
    <row r="1610" spans="1:14">
      <c r="A1610" s="178">
        <f t="shared" si="25"/>
        <v>1609</v>
      </c>
      <c r="B1610" s="11" t="s">
        <v>71</v>
      </c>
      <c r="C1610" s="11" t="s">
        <v>2996</v>
      </c>
      <c r="D1610" s="11" t="s">
        <v>14971</v>
      </c>
      <c r="E1610" s="11" t="s">
        <v>2997</v>
      </c>
      <c r="F1610" s="11"/>
      <c r="G1610" s="11"/>
      <c r="H1610" s="11"/>
      <c r="I1610" s="11"/>
      <c r="J1610" s="11"/>
      <c r="K1610" s="11"/>
      <c r="L1610" s="11"/>
      <c r="M1610" s="11"/>
      <c r="N1610" s="11"/>
    </row>
    <row r="1611" spans="1:14">
      <c r="A1611" s="178">
        <f t="shared" si="25"/>
        <v>1610</v>
      </c>
      <c r="B1611" s="11" t="s">
        <v>71</v>
      </c>
      <c r="C1611" s="11" t="s">
        <v>2998</v>
      </c>
      <c r="D1611" s="11" t="s">
        <v>14972</v>
      </c>
      <c r="E1611" s="11" t="s">
        <v>2999</v>
      </c>
      <c r="F1611" s="11"/>
      <c r="G1611" s="11"/>
      <c r="H1611" s="11"/>
      <c r="I1611" s="11"/>
      <c r="J1611" s="11"/>
      <c r="K1611" s="11"/>
      <c r="L1611" s="11"/>
      <c r="M1611" s="11"/>
      <c r="N1611" s="11"/>
    </row>
    <row r="1612" spans="1:14">
      <c r="A1612" s="178">
        <f t="shared" si="25"/>
        <v>1611</v>
      </c>
      <c r="B1612" s="11" t="s">
        <v>71</v>
      </c>
      <c r="C1612" s="11" t="s">
        <v>3000</v>
      </c>
      <c r="D1612" s="11" t="s">
        <v>14973</v>
      </c>
      <c r="E1612" s="11" t="s">
        <v>3001</v>
      </c>
      <c r="F1612" s="11"/>
      <c r="G1612" s="11"/>
      <c r="H1612" s="11"/>
      <c r="I1612" s="11"/>
      <c r="J1612" s="11"/>
      <c r="K1612" s="11"/>
      <c r="L1612" s="11"/>
      <c r="M1612" s="11"/>
      <c r="N1612" s="11"/>
    </row>
    <row r="1613" spans="1:14">
      <c r="A1613" s="178">
        <f t="shared" si="25"/>
        <v>1612</v>
      </c>
      <c r="B1613" s="11" t="s">
        <v>71</v>
      </c>
      <c r="C1613" s="11" t="s">
        <v>3002</v>
      </c>
      <c r="D1613" s="11" t="s">
        <v>14974</v>
      </c>
      <c r="E1613" s="11" t="s">
        <v>3003</v>
      </c>
      <c r="F1613" s="11"/>
      <c r="G1613" s="11"/>
      <c r="H1613" s="11"/>
      <c r="I1613" s="11"/>
      <c r="J1613" s="11"/>
      <c r="K1613" s="11"/>
      <c r="L1613" s="11"/>
      <c r="M1613" s="11"/>
      <c r="N1613" s="11"/>
    </row>
    <row r="1614" spans="1:14">
      <c r="A1614" s="178">
        <f t="shared" si="25"/>
        <v>1613</v>
      </c>
      <c r="B1614" s="11" t="s">
        <v>71</v>
      </c>
      <c r="C1614" s="11" t="s">
        <v>3004</v>
      </c>
      <c r="D1614" s="11" t="s">
        <v>14975</v>
      </c>
      <c r="E1614" s="11" t="s">
        <v>3005</v>
      </c>
      <c r="F1614" s="11"/>
      <c r="G1614" s="11"/>
      <c r="H1614" s="11"/>
      <c r="I1614" s="11"/>
      <c r="J1614" s="11"/>
      <c r="K1614" s="11"/>
      <c r="L1614" s="11"/>
      <c r="M1614" s="11"/>
      <c r="N1614" s="11"/>
    </row>
    <row r="1615" spans="1:14">
      <c r="A1615" s="178">
        <f t="shared" si="25"/>
        <v>1614</v>
      </c>
      <c r="B1615" s="11" t="s">
        <v>71</v>
      </c>
      <c r="C1615" s="11" t="s">
        <v>3006</v>
      </c>
      <c r="D1615" s="11" t="s">
        <v>14976</v>
      </c>
      <c r="E1615" s="11" t="s">
        <v>3007</v>
      </c>
      <c r="F1615" s="11"/>
      <c r="G1615" s="11"/>
      <c r="H1615" s="11"/>
      <c r="I1615" s="11"/>
      <c r="J1615" s="11"/>
      <c r="K1615" s="11"/>
      <c r="L1615" s="11"/>
      <c r="M1615" s="11"/>
      <c r="N1615" s="11"/>
    </row>
    <row r="1616" spans="1:14">
      <c r="A1616" s="178">
        <f t="shared" si="25"/>
        <v>1615</v>
      </c>
      <c r="B1616" s="11" t="s">
        <v>71</v>
      </c>
      <c r="C1616" s="11" t="s">
        <v>3008</v>
      </c>
      <c r="D1616" s="11" t="s">
        <v>14977</v>
      </c>
      <c r="E1616" s="11" t="s">
        <v>3009</v>
      </c>
      <c r="F1616" s="11"/>
      <c r="G1616" s="11"/>
      <c r="H1616" s="11"/>
      <c r="I1616" s="11"/>
      <c r="J1616" s="11"/>
      <c r="K1616" s="11"/>
      <c r="L1616" s="11"/>
      <c r="M1616" s="11"/>
      <c r="N1616" s="11"/>
    </row>
    <row r="1617" spans="1:14">
      <c r="A1617" s="178">
        <f t="shared" si="25"/>
        <v>1616</v>
      </c>
      <c r="B1617" s="11" t="s">
        <v>71</v>
      </c>
      <c r="C1617" s="11" t="s">
        <v>3010</v>
      </c>
      <c r="D1617" s="11" t="s">
        <v>14978</v>
      </c>
      <c r="E1617" s="11" t="s">
        <v>3011</v>
      </c>
      <c r="F1617" s="11"/>
      <c r="G1617" s="11"/>
      <c r="H1617" s="11"/>
      <c r="I1617" s="11"/>
      <c r="J1617" s="11"/>
      <c r="K1617" s="11"/>
      <c r="L1617" s="11"/>
      <c r="M1617" s="11"/>
      <c r="N1617" s="11"/>
    </row>
    <row r="1618" spans="1:14">
      <c r="A1618" s="178">
        <f t="shared" si="25"/>
        <v>1617</v>
      </c>
      <c r="B1618" s="11" t="s">
        <v>71</v>
      </c>
      <c r="C1618" s="11" t="s">
        <v>3012</v>
      </c>
      <c r="D1618" s="11" t="s">
        <v>14979</v>
      </c>
      <c r="E1618" s="11" t="s">
        <v>3013</v>
      </c>
      <c r="F1618" s="11"/>
      <c r="G1618" s="11"/>
      <c r="H1618" s="11"/>
      <c r="I1618" s="11"/>
      <c r="J1618" s="11"/>
      <c r="K1618" s="11"/>
      <c r="L1618" s="11"/>
      <c r="M1618" s="11"/>
      <c r="N1618" s="11"/>
    </row>
    <row r="1619" spans="1:14">
      <c r="A1619" s="178">
        <f t="shared" si="25"/>
        <v>1618</v>
      </c>
      <c r="B1619" s="11" t="s">
        <v>71</v>
      </c>
      <c r="C1619" s="11" t="s">
        <v>3014</v>
      </c>
      <c r="D1619" s="11" t="s">
        <v>14980</v>
      </c>
      <c r="E1619" s="11" t="s">
        <v>3015</v>
      </c>
      <c r="F1619" s="11"/>
      <c r="G1619" s="11"/>
      <c r="H1619" s="11"/>
      <c r="I1619" s="11"/>
      <c r="J1619" s="11"/>
      <c r="K1619" s="11"/>
      <c r="L1619" s="11"/>
      <c r="M1619" s="11"/>
      <c r="N1619" s="11"/>
    </row>
    <row r="1620" spans="1:14">
      <c r="A1620" s="178">
        <f t="shared" si="25"/>
        <v>1619</v>
      </c>
      <c r="B1620" s="11" t="s">
        <v>71</v>
      </c>
      <c r="C1620" s="11" t="s">
        <v>3016</v>
      </c>
      <c r="D1620" s="11" t="s">
        <v>14981</v>
      </c>
      <c r="E1620" s="11" t="s">
        <v>3017</v>
      </c>
      <c r="F1620" s="11"/>
      <c r="G1620" s="11"/>
      <c r="H1620" s="11"/>
      <c r="I1620" s="11"/>
      <c r="J1620" s="11"/>
      <c r="K1620" s="11"/>
      <c r="L1620" s="11"/>
      <c r="M1620" s="11"/>
      <c r="N1620" s="11"/>
    </row>
    <row r="1621" spans="1:14">
      <c r="A1621" s="178">
        <f t="shared" si="25"/>
        <v>1620</v>
      </c>
      <c r="B1621" s="11" t="s">
        <v>71</v>
      </c>
      <c r="C1621" s="11" t="s">
        <v>3018</v>
      </c>
      <c r="D1621" s="11" t="s">
        <v>14982</v>
      </c>
      <c r="E1621" s="11" t="s">
        <v>3019</v>
      </c>
      <c r="F1621" s="11"/>
      <c r="G1621" s="11"/>
      <c r="H1621" s="11"/>
      <c r="I1621" s="11"/>
      <c r="J1621" s="11"/>
      <c r="K1621" s="11"/>
      <c r="L1621" s="11"/>
      <c r="M1621" s="11"/>
      <c r="N1621" s="11"/>
    </row>
    <row r="1622" spans="1:14">
      <c r="A1622" s="178">
        <f t="shared" si="25"/>
        <v>1621</v>
      </c>
      <c r="B1622" s="11" t="s">
        <v>71</v>
      </c>
      <c r="C1622" s="11" t="s">
        <v>3020</v>
      </c>
      <c r="D1622" s="11" t="s">
        <v>14983</v>
      </c>
      <c r="E1622" s="11" t="s">
        <v>3021</v>
      </c>
      <c r="F1622" s="11"/>
      <c r="G1622" s="11"/>
      <c r="H1622" s="11"/>
      <c r="I1622" s="11"/>
      <c r="J1622" s="11"/>
      <c r="K1622" s="11"/>
      <c r="L1622" s="11"/>
      <c r="M1622" s="11"/>
      <c r="N1622" s="11"/>
    </row>
    <row r="1623" spans="1:14">
      <c r="A1623" s="178">
        <f t="shared" si="25"/>
        <v>1622</v>
      </c>
      <c r="B1623" s="11" t="s">
        <v>71</v>
      </c>
      <c r="C1623" s="11" t="s">
        <v>3022</v>
      </c>
      <c r="D1623" s="11" t="s">
        <v>14984</v>
      </c>
      <c r="E1623" s="11" t="s">
        <v>3023</v>
      </c>
      <c r="F1623" s="11"/>
      <c r="G1623" s="11"/>
      <c r="H1623" s="11"/>
      <c r="I1623" s="11"/>
      <c r="J1623" s="11"/>
      <c r="K1623" s="11"/>
      <c r="L1623" s="11"/>
      <c r="M1623" s="11"/>
      <c r="N1623" s="11"/>
    </row>
    <row r="1624" spans="1:14">
      <c r="A1624" s="178">
        <f t="shared" si="25"/>
        <v>1623</v>
      </c>
      <c r="B1624" s="11" t="s">
        <v>71</v>
      </c>
      <c r="C1624" s="11" t="s">
        <v>3024</v>
      </c>
      <c r="D1624" s="11" t="s">
        <v>14985</v>
      </c>
      <c r="E1624" s="11" t="s">
        <v>3025</v>
      </c>
      <c r="F1624" s="11"/>
      <c r="G1624" s="11"/>
      <c r="H1624" s="11"/>
      <c r="I1624" s="11"/>
      <c r="J1624" s="11"/>
      <c r="K1624" s="11"/>
      <c r="L1624" s="11"/>
      <c r="M1624" s="11"/>
      <c r="N1624" s="11"/>
    </row>
    <row r="1625" spans="1:14">
      <c r="A1625" s="178">
        <f t="shared" si="25"/>
        <v>1624</v>
      </c>
      <c r="B1625" s="11" t="s">
        <v>71</v>
      </c>
      <c r="C1625" s="11" t="s">
        <v>3026</v>
      </c>
      <c r="D1625" s="11" t="s">
        <v>14986</v>
      </c>
      <c r="E1625" s="11" t="s">
        <v>3027</v>
      </c>
      <c r="F1625" s="11"/>
      <c r="G1625" s="11"/>
      <c r="H1625" s="11"/>
      <c r="I1625" s="11"/>
      <c r="J1625" s="11"/>
      <c r="K1625" s="11"/>
      <c r="L1625" s="11"/>
      <c r="M1625" s="11"/>
      <c r="N1625" s="11"/>
    </row>
    <row r="1626" spans="1:14">
      <c r="A1626" s="178">
        <f t="shared" si="25"/>
        <v>1625</v>
      </c>
      <c r="B1626" s="11" t="s">
        <v>71</v>
      </c>
      <c r="C1626" s="11" t="s">
        <v>3028</v>
      </c>
      <c r="D1626" s="11" t="s">
        <v>14987</v>
      </c>
      <c r="E1626" s="11" t="s">
        <v>3029</v>
      </c>
      <c r="F1626" s="11"/>
      <c r="G1626" s="11"/>
      <c r="H1626" s="11"/>
      <c r="I1626" s="11"/>
      <c r="J1626" s="11"/>
      <c r="K1626" s="11"/>
      <c r="L1626" s="11"/>
      <c r="M1626" s="11"/>
      <c r="N1626" s="11"/>
    </row>
    <row r="1627" spans="1:14">
      <c r="A1627" s="178">
        <f t="shared" si="25"/>
        <v>1626</v>
      </c>
      <c r="B1627" s="11" t="s">
        <v>71</v>
      </c>
      <c r="C1627" s="11" t="s">
        <v>2922</v>
      </c>
      <c r="D1627" s="11" t="s">
        <v>14988</v>
      </c>
      <c r="E1627" s="11" t="s">
        <v>2923</v>
      </c>
      <c r="F1627" s="11"/>
      <c r="G1627" s="11"/>
      <c r="H1627" s="11"/>
      <c r="I1627" s="11"/>
      <c r="J1627" s="11"/>
      <c r="K1627" s="11"/>
      <c r="L1627" s="11"/>
      <c r="M1627" s="11"/>
      <c r="N1627" s="11"/>
    </row>
    <row r="1628" spans="1:14">
      <c r="A1628" s="178">
        <f t="shared" si="25"/>
        <v>1627</v>
      </c>
      <c r="B1628" s="11" t="s">
        <v>71</v>
      </c>
      <c r="C1628" s="11" t="s">
        <v>3032</v>
      </c>
      <c r="D1628" s="11" t="s">
        <v>14989</v>
      </c>
      <c r="E1628" s="11" t="s">
        <v>3033</v>
      </c>
      <c r="F1628" s="11"/>
      <c r="G1628" s="11"/>
      <c r="H1628" s="11"/>
      <c r="I1628" s="11"/>
      <c r="J1628" s="11"/>
      <c r="K1628" s="11"/>
      <c r="L1628" s="11"/>
      <c r="M1628" s="11"/>
      <c r="N1628" s="11"/>
    </row>
    <row r="1629" spans="1:14">
      <c r="A1629" s="178">
        <f t="shared" si="25"/>
        <v>1628</v>
      </c>
      <c r="B1629" s="11" t="s">
        <v>71</v>
      </c>
      <c r="C1629" s="11" t="s">
        <v>3034</v>
      </c>
      <c r="D1629" s="11" t="s">
        <v>14990</v>
      </c>
      <c r="E1629" s="11" t="s">
        <v>3035</v>
      </c>
      <c r="F1629" s="11"/>
      <c r="G1629" s="11"/>
      <c r="H1629" s="11"/>
      <c r="I1629" s="11"/>
      <c r="J1629" s="11"/>
      <c r="K1629" s="11"/>
      <c r="L1629" s="11"/>
      <c r="M1629" s="11"/>
      <c r="N1629" s="11"/>
    </row>
    <row r="1630" spans="1:14">
      <c r="A1630" s="178">
        <f t="shared" si="25"/>
        <v>1629</v>
      </c>
      <c r="B1630" s="11" t="s">
        <v>71</v>
      </c>
      <c r="C1630" s="11" t="s">
        <v>3036</v>
      </c>
      <c r="D1630" s="11" t="s">
        <v>14991</v>
      </c>
      <c r="E1630" s="11" t="s">
        <v>3037</v>
      </c>
      <c r="F1630" s="11"/>
      <c r="G1630" s="11"/>
      <c r="H1630" s="11"/>
      <c r="I1630" s="11"/>
      <c r="J1630" s="11"/>
      <c r="K1630" s="11"/>
      <c r="L1630" s="11"/>
      <c r="M1630" s="11"/>
      <c r="N1630" s="11"/>
    </row>
    <row r="1631" spans="1:14">
      <c r="A1631" s="178">
        <f t="shared" si="25"/>
        <v>1630</v>
      </c>
      <c r="B1631" s="11" t="s">
        <v>71</v>
      </c>
      <c r="C1631" s="11" t="s">
        <v>3038</v>
      </c>
      <c r="D1631" s="11" t="s">
        <v>14992</v>
      </c>
      <c r="E1631" s="11" t="s">
        <v>3039</v>
      </c>
      <c r="F1631" s="11"/>
      <c r="G1631" s="11"/>
      <c r="H1631" s="11"/>
      <c r="I1631" s="11"/>
      <c r="J1631" s="11"/>
      <c r="K1631" s="11"/>
      <c r="L1631" s="11"/>
      <c r="M1631" s="11"/>
      <c r="N1631" s="11"/>
    </row>
    <row r="1632" spans="1:14">
      <c r="A1632" s="178">
        <f t="shared" si="25"/>
        <v>1631</v>
      </c>
      <c r="B1632" s="11" t="s">
        <v>71</v>
      </c>
      <c r="C1632" s="11" t="s">
        <v>3040</v>
      </c>
      <c r="D1632" s="11" t="s">
        <v>14993</v>
      </c>
      <c r="E1632" s="11" t="s">
        <v>3041</v>
      </c>
      <c r="F1632" s="11"/>
      <c r="G1632" s="11"/>
      <c r="H1632" s="11"/>
      <c r="I1632" s="11"/>
      <c r="J1632" s="11"/>
      <c r="K1632" s="11"/>
      <c r="L1632" s="11"/>
      <c r="M1632" s="11"/>
      <c r="N1632" s="11"/>
    </row>
    <row r="1633" spans="1:14">
      <c r="A1633" s="178">
        <f t="shared" si="25"/>
        <v>1632</v>
      </c>
      <c r="B1633" s="11" t="s">
        <v>71</v>
      </c>
      <c r="C1633" s="11" t="s">
        <v>2972</v>
      </c>
      <c r="D1633" s="11" t="s">
        <v>14994</v>
      </c>
      <c r="E1633" s="11" t="s">
        <v>2973</v>
      </c>
      <c r="F1633" s="11"/>
      <c r="G1633" s="11"/>
      <c r="H1633" s="11"/>
      <c r="I1633" s="11"/>
      <c r="J1633" s="11"/>
      <c r="K1633" s="11"/>
      <c r="L1633" s="11"/>
      <c r="M1633" s="11"/>
      <c r="N1633" s="11"/>
    </row>
    <row r="1634" spans="1:14">
      <c r="A1634" s="178">
        <f t="shared" si="25"/>
        <v>1633</v>
      </c>
      <c r="B1634" s="11" t="s">
        <v>71</v>
      </c>
      <c r="C1634" s="11" t="s">
        <v>2948</v>
      </c>
      <c r="D1634" s="11" t="s">
        <v>14996</v>
      </c>
      <c r="E1634" s="11" t="s">
        <v>2949</v>
      </c>
      <c r="F1634" s="11"/>
      <c r="G1634" s="11"/>
      <c r="H1634" s="11"/>
      <c r="I1634" s="11"/>
      <c r="J1634" s="11"/>
      <c r="K1634" s="11"/>
      <c r="L1634" s="11"/>
      <c r="M1634" s="11"/>
      <c r="N1634" s="11"/>
    </row>
    <row r="1635" spans="1:14">
      <c r="A1635" s="178">
        <f t="shared" si="25"/>
        <v>1634</v>
      </c>
      <c r="B1635" s="11" t="s">
        <v>71</v>
      </c>
      <c r="C1635" s="11" t="s">
        <v>3046</v>
      </c>
      <c r="D1635" s="11" t="s">
        <v>14998</v>
      </c>
      <c r="E1635" s="11" t="s">
        <v>3047</v>
      </c>
      <c r="F1635" s="11"/>
      <c r="G1635" s="11"/>
      <c r="H1635" s="11"/>
      <c r="I1635" s="11"/>
      <c r="J1635" s="11"/>
      <c r="K1635" s="11"/>
      <c r="L1635" s="11"/>
      <c r="M1635" s="11"/>
      <c r="N1635" s="11"/>
    </row>
    <row r="1636" spans="1:14">
      <c r="A1636" s="178">
        <f t="shared" si="25"/>
        <v>1635</v>
      </c>
      <c r="B1636" s="11" t="s">
        <v>71</v>
      </c>
      <c r="C1636" s="11" t="s">
        <v>3048</v>
      </c>
      <c r="D1636" s="11" t="s">
        <v>14999</v>
      </c>
      <c r="E1636" s="11" t="s">
        <v>3049</v>
      </c>
      <c r="F1636" s="11"/>
      <c r="G1636" s="11"/>
      <c r="H1636" s="11"/>
      <c r="I1636" s="11"/>
      <c r="J1636" s="11"/>
      <c r="K1636" s="11"/>
      <c r="L1636" s="11"/>
      <c r="M1636" s="11"/>
      <c r="N1636" s="11"/>
    </row>
    <row r="1637" spans="1:14">
      <c r="A1637" s="178">
        <f t="shared" si="25"/>
        <v>1636</v>
      </c>
      <c r="B1637" s="11" t="s">
        <v>71</v>
      </c>
      <c r="C1637" s="11" t="s">
        <v>3050</v>
      </c>
      <c r="D1637" s="11" t="s">
        <v>15000</v>
      </c>
      <c r="E1637" s="11" t="s">
        <v>3051</v>
      </c>
      <c r="F1637" s="11"/>
      <c r="G1637" s="11"/>
      <c r="H1637" s="11"/>
      <c r="I1637" s="11"/>
      <c r="J1637" s="11"/>
      <c r="K1637" s="11"/>
      <c r="L1637" s="11"/>
      <c r="M1637" s="11"/>
      <c r="N1637" s="11"/>
    </row>
    <row r="1638" spans="1:14">
      <c r="A1638" s="178">
        <f t="shared" si="25"/>
        <v>1637</v>
      </c>
      <c r="B1638" s="11" t="s">
        <v>71</v>
      </c>
      <c r="C1638" s="11" t="s">
        <v>3052</v>
      </c>
      <c r="D1638" s="11" t="s">
        <v>15001</v>
      </c>
      <c r="E1638" s="11" t="s">
        <v>3053</v>
      </c>
      <c r="F1638" s="11"/>
      <c r="G1638" s="11"/>
      <c r="H1638" s="11"/>
      <c r="I1638" s="11"/>
      <c r="J1638" s="11"/>
      <c r="K1638" s="11"/>
      <c r="L1638" s="11"/>
      <c r="M1638" s="11"/>
      <c r="N1638" s="11"/>
    </row>
    <row r="1639" spans="1:14">
      <c r="A1639" s="178">
        <f t="shared" si="25"/>
        <v>1638</v>
      </c>
      <c r="B1639" s="11" t="s">
        <v>71</v>
      </c>
      <c r="C1639" s="11" t="s">
        <v>3054</v>
      </c>
      <c r="D1639" s="11" t="s">
        <v>15002</v>
      </c>
      <c r="E1639" s="11" t="s">
        <v>3055</v>
      </c>
      <c r="F1639" s="11"/>
      <c r="G1639" s="11"/>
      <c r="H1639" s="11"/>
      <c r="I1639" s="11"/>
      <c r="J1639" s="11"/>
      <c r="K1639" s="11"/>
      <c r="L1639" s="11"/>
      <c r="M1639" s="11"/>
      <c r="N1639" s="11"/>
    </row>
    <row r="1640" spans="1:14">
      <c r="A1640" s="178">
        <f t="shared" si="25"/>
        <v>1639</v>
      </c>
      <c r="B1640" s="11" t="s">
        <v>71</v>
      </c>
      <c r="C1640" s="11" t="s">
        <v>2960</v>
      </c>
      <c r="D1640" s="11" t="s">
        <v>15003</v>
      </c>
      <c r="E1640" s="11" t="s">
        <v>2961</v>
      </c>
      <c r="F1640" s="11"/>
      <c r="G1640" s="11"/>
      <c r="H1640" s="11"/>
      <c r="I1640" s="11"/>
      <c r="J1640" s="11"/>
      <c r="K1640" s="11"/>
      <c r="L1640" s="11"/>
      <c r="M1640" s="11"/>
      <c r="N1640" s="11"/>
    </row>
    <row r="1641" spans="1:14">
      <c r="A1641" s="178">
        <f t="shared" si="25"/>
        <v>1640</v>
      </c>
      <c r="B1641" s="11" t="s">
        <v>71</v>
      </c>
      <c r="C1641" s="11" t="s">
        <v>3058</v>
      </c>
      <c r="D1641" s="11" t="s">
        <v>15004</v>
      </c>
      <c r="E1641" s="11" t="s">
        <v>3059</v>
      </c>
      <c r="F1641" s="11"/>
      <c r="G1641" s="11"/>
      <c r="H1641" s="11"/>
      <c r="I1641" s="11"/>
      <c r="J1641" s="11"/>
      <c r="K1641" s="11"/>
      <c r="L1641" s="11"/>
      <c r="M1641" s="11"/>
      <c r="N1641" s="11"/>
    </row>
    <row r="1642" spans="1:14">
      <c r="A1642" s="178">
        <f t="shared" si="25"/>
        <v>1641</v>
      </c>
      <c r="B1642" s="11" t="s">
        <v>71</v>
      </c>
      <c r="C1642" s="11" t="s">
        <v>3060</v>
      </c>
      <c r="D1642" s="11" t="s">
        <v>15005</v>
      </c>
      <c r="E1642" s="11" t="s">
        <v>3061</v>
      </c>
      <c r="F1642" s="11"/>
      <c r="G1642" s="11"/>
      <c r="H1642" s="11"/>
      <c r="I1642" s="11"/>
      <c r="J1642" s="11"/>
      <c r="K1642" s="11"/>
      <c r="L1642" s="11"/>
      <c r="M1642" s="11"/>
      <c r="N1642" s="11"/>
    </row>
    <row r="1643" spans="1:14">
      <c r="A1643" s="178">
        <f t="shared" si="25"/>
        <v>1642</v>
      </c>
      <c r="B1643" s="11" t="s">
        <v>71</v>
      </c>
      <c r="C1643" s="11" t="s">
        <v>3062</v>
      </c>
      <c r="D1643" s="11" t="s">
        <v>15006</v>
      </c>
      <c r="E1643" s="11" t="s">
        <v>3063</v>
      </c>
      <c r="F1643" s="11"/>
      <c r="G1643" s="11"/>
      <c r="H1643" s="11"/>
      <c r="I1643" s="11"/>
      <c r="J1643" s="11"/>
      <c r="K1643" s="11"/>
      <c r="L1643" s="11"/>
      <c r="M1643" s="11"/>
      <c r="N1643" s="11"/>
    </row>
    <row r="1644" spans="1:14">
      <c r="A1644" s="178">
        <f t="shared" si="25"/>
        <v>1643</v>
      </c>
      <c r="B1644" s="11" t="s">
        <v>71</v>
      </c>
      <c r="C1644" s="11" t="s">
        <v>3064</v>
      </c>
      <c r="D1644" s="11" t="s">
        <v>15007</v>
      </c>
      <c r="E1644" s="11" t="s">
        <v>3065</v>
      </c>
      <c r="F1644" s="11"/>
      <c r="G1644" s="11"/>
      <c r="H1644" s="11"/>
      <c r="I1644" s="11"/>
      <c r="J1644" s="11"/>
      <c r="K1644" s="11"/>
      <c r="L1644" s="11"/>
      <c r="M1644" s="11"/>
      <c r="N1644" s="11"/>
    </row>
    <row r="1645" spans="1:14">
      <c r="A1645" s="178">
        <f t="shared" si="25"/>
        <v>1644</v>
      </c>
      <c r="B1645" s="11" t="s">
        <v>71</v>
      </c>
      <c r="C1645" s="11" t="s">
        <v>3066</v>
      </c>
      <c r="D1645" s="11" t="s">
        <v>15009</v>
      </c>
      <c r="E1645" s="11" t="s">
        <v>3067</v>
      </c>
      <c r="F1645" s="11"/>
      <c r="G1645" s="11"/>
      <c r="H1645" s="11"/>
      <c r="I1645" s="11"/>
      <c r="J1645" s="11"/>
      <c r="K1645" s="11"/>
      <c r="L1645" s="11"/>
      <c r="M1645" s="11"/>
      <c r="N1645" s="11"/>
    </row>
    <row r="1646" spans="1:14">
      <c r="A1646" s="178">
        <f t="shared" si="25"/>
        <v>1645</v>
      </c>
      <c r="B1646" s="11" t="s">
        <v>71</v>
      </c>
      <c r="C1646" s="11" t="s">
        <v>3068</v>
      </c>
      <c r="D1646" s="11" t="s">
        <v>15010</v>
      </c>
      <c r="E1646" s="11" t="s">
        <v>3069</v>
      </c>
      <c r="F1646" s="11"/>
      <c r="G1646" s="11"/>
      <c r="H1646" s="11"/>
      <c r="I1646" s="11"/>
      <c r="J1646" s="11"/>
      <c r="K1646" s="11"/>
      <c r="L1646" s="11"/>
      <c r="M1646" s="11"/>
      <c r="N1646" s="11"/>
    </row>
    <row r="1647" spans="1:14">
      <c r="A1647" s="178">
        <f t="shared" si="25"/>
        <v>1646</v>
      </c>
      <c r="B1647" s="11" t="s">
        <v>71</v>
      </c>
      <c r="C1647" s="11" t="s">
        <v>3070</v>
      </c>
      <c r="D1647" s="11" t="s">
        <v>15011</v>
      </c>
      <c r="E1647" s="11" t="s">
        <v>3071</v>
      </c>
      <c r="F1647" s="11"/>
      <c r="G1647" s="11"/>
      <c r="H1647" s="11"/>
      <c r="I1647" s="11"/>
      <c r="J1647" s="11"/>
      <c r="K1647" s="11"/>
      <c r="L1647" s="11"/>
      <c r="M1647" s="11"/>
      <c r="N1647" s="11"/>
    </row>
    <row r="1648" spans="1:14">
      <c r="A1648" s="178">
        <f t="shared" si="25"/>
        <v>1647</v>
      </c>
      <c r="B1648" s="11" t="s">
        <v>71</v>
      </c>
      <c r="C1648" s="11" t="s">
        <v>3072</v>
      </c>
      <c r="D1648" s="11" t="s">
        <v>15012</v>
      </c>
      <c r="E1648" s="11" t="s">
        <v>3073</v>
      </c>
      <c r="F1648" s="11"/>
      <c r="G1648" s="11"/>
      <c r="H1648" s="11"/>
      <c r="I1648" s="11"/>
      <c r="J1648" s="11"/>
      <c r="K1648" s="11"/>
      <c r="L1648" s="11"/>
      <c r="M1648" s="11"/>
      <c r="N1648" s="11"/>
    </row>
    <row r="1649" spans="1:14">
      <c r="A1649" s="178">
        <f t="shared" si="25"/>
        <v>1648</v>
      </c>
      <c r="B1649" s="11" t="s">
        <v>71</v>
      </c>
      <c r="C1649" s="11" t="s">
        <v>3074</v>
      </c>
      <c r="D1649" s="11" t="s">
        <v>15013</v>
      </c>
      <c r="E1649" s="11" t="s">
        <v>3075</v>
      </c>
      <c r="F1649" s="11"/>
      <c r="G1649" s="11"/>
      <c r="H1649" s="11"/>
      <c r="I1649" s="11"/>
      <c r="J1649" s="11"/>
      <c r="K1649" s="11"/>
      <c r="L1649" s="11"/>
      <c r="M1649" s="11"/>
      <c r="N1649" s="11"/>
    </row>
    <row r="1650" spans="1:14">
      <c r="A1650" s="178">
        <f t="shared" si="25"/>
        <v>1649</v>
      </c>
      <c r="B1650" s="11" t="s">
        <v>71</v>
      </c>
      <c r="C1650" s="11" t="s">
        <v>3076</v>
      </c>
      <c r="D1650" s="11" t="s">
        <v>15014</v>
      </c>
      <c r="E1650" s="11" t="s">
        <v>3077</v>
      </c>
      <c r="F1650" s="11"/>
      <c r="G1650" s="11"/>
      <c r="H1650" s="11"/>
      <c r="I1650" s="11"/>
      <c r="J1650" s="11"/>
      <c r="K1650" s="11"/>
      <c r="L1650" s="11"/>
      <c r="M1650" s="11"/>
      <c r="N1650" s="11"/>
    </row>
    <row r="1651" spans="1:14">
      <c r="A1651" s="178">
        <f t="shared" si="25"/>
        <v>1650</v>
      </c>
      <c r="B1651" s="11" t="s">
        <v>71</v>
      </c>
      <c r="C1651" s="11" t="s">
        <v>3078</v>
      </c>
      <c r="D1651" s="11" t="s">
        <v>15015</v>
      </c>
      <c r="E1651" s="11" t="s">
        <v>3079</v>
      </c>
      <c r="F1651" s="11"/>
      <c r="G1651" s="11"/>
      <c r="H1651" s="11"/>
      <c r="I1651" s="11"/>
      <c r="J1651" s="11"/>
      <c r="K1651" s="11"/>
      <c r="L1651" s="11"/>
      <c r="M1651" s="11"/>
      <c r="N1651" s="11"/>
    </row>
    <row r="1652" spans="1:14">
      <c r="A1652" s="178">
        <f t="shared" si="25"/>
        <v>1651</v>
      </c>
      <c r="B1652" s="11" t="s">
        <v>71</v>
      </c>
      <c r="C1652" s="11" t="s">
        <v>3080</v>
      </c>
      <c r="D1652" s="11" t="s">
        <v>15016</v>
      </c>
      <c r="E1652" s="11" t="s">
        <v>3081</v>
      </c>
      <c r="F1652" s="11"/>
      <c r="G1652" s="11"/>
      <c r="H1652" s="11"/>
      <c r="I1652" s="11"/>
      <c r="J1652" s="11"/>
      <c r="K1652" s="11"/>
      <c r="L1652" s="11"/>
      <c r="M1652" s="11"/>
      <c r="N1652" s="11"/>
    </row>
    <row r="1653" spans="1:14">
      <c r="A1653" s="178">
        <f t="shared" si="25"/>
        <v>1652</v>
      </c>
      <c r="B1653" s="11" t="s">
        <v>71</v>
      </c>
      <c r="C1653" s="11" t="s">
        <v>3082</v>
      </c>
      <c r="D1653" s="11" t="s">
        <v>15017</v>
      </c>
      <c r="E1653" s="11" t="s">
        <v>3083</v>
      </c>
      <c r="F1653" s="11"/>
      <c r="G1653" s="11"/>
      <c r="H1653" s="11"/>
      <c r="I1653" s="11"/>
      <c r="J1653" s="11"/>
      <c r="K1653" s="11"/>
      <c r="L1653" s="11"/>
      <c r="M1653" s="11"/>
      <c r="N1653" s="11"/>
    </row>
    <row r="1654" spans="1:14">
      <c r="A1654" s="178">
        <f t="shared" si="25"/>
        <v>1653</v>
      </c>
      <c r="B1654" s="11" t="s">
        <v>71</v>
      </c>
      <c r="C1654" s="11" t="s">
        <v>3084</v>
      </c>
      <c r="D1654" s="11" t="s">
        <v>15018</v>
      </c>
      <c r="E1654" s="11" t="s">
        <v>3085</v>
      </c>
      <c r="F1654" s="11"/>
      <c r="G1654" s="11"/>
      <c r="H1654" s="11"/>
      <c r="I1654" s="11"/>
      <c r="J1654" s="11"/>
      <c r="K1654" s="11"/>
      <c r="L1654" s="11"/>
      <c r="M1654" s="11"/>
      <c r="N1654" s="11"/>
    </row>
    <row r="1655" spans="1:14">
      <c r="A1655" s="178">
        <f t="shared" si="25"/>
        <v>1654</v>
      </c>
      <c r="B1655" s="11" t="s">
        <v>71</v>
      </c>
      <c r="C1655" s="11" t="s">
        <v>3086</v>
      </c>
      <c r="D1655" s="11" t="s">
        <v>15019</v>
      </c>
      <c r="E1655" s="11" t="s">
        <v>3087</v>
      </c>
      <c r="F1655" s="11"/>
      <c r="G1655" s="11"/>
      <c r="H1655" s="11"/>
      <c r="I1655" s="11"/>
      <c r="J1655" s="11"/>
      <c r="K1655" s="11"/>
      <c r="L1655" s="11"/>
      <c r="M1655" s="11"/>
      <c r="N1655" s="11"/>
    </row>
    <row r="1656" spans="1:14">
      <c r="A1656" s="178">
        <f t="shared" si="25"/>
        <v>1655</v>
      </c>
      <c r="B1656" s="11" t="s">
        <v>71</v>
      </c>
      <c r="C1656" s="11" t="s">
        <v>3088</v>
      </c>
      <c r="D1656" s="11" t="s">
        <v>15020</v>
      </c>
      <c r="E1656" s="11" t="s">
        <v>3089</v>
      </c>
      <c r="F1656" s="11"/>
      <c r="G1656" s="11"/>
      <c r="H1656" s="11"/>
      <c r="I1656" s="11"/>
      <c r="J1656" s="11"/>
      <c r="K1656" s="11"/>
      <c r="L1656" s="11"/>
      <c r="M1656" s="11"/>
      <c r="N1656" s="11"/>
    </row>
    <row r="1657" spans="1:14">
      <c r="A1657" s="178">
        <f t="shared" si="25"/>
        <v>1656</v>
      </c>
      <c r="B1657" s="11" t="s">
        <v>71</v>
      </c>
      <c r="C1657" s="11" t="s">
        <v>3090</v>
      </c>
      <c r="D1657" s="11" t="s">
        <v>15021</v>
      </c>
      <c r="E1657" s="11" t="s">
        <v>3091</v>
      </c>
      <c r="F1657" s="11"/>
      <c r="G1657" s="11"/>
      <c r="H1657" s="11"/>
      <c r="I1657" s="11"/>
      <c r="J1657" s="11"/>
      <c r="K1657" s="11"/>
      <c r="L1657" s="11"/>
      <c r="M1657" s="11"/>
      <c r="N1657" s="11"/>
    </row>
    <row r="1658" spans="1:14">
      <c r="A1658" s="178">
        <f t="shared" si="25"/>
        <v>1657</v>
      </c>
      <c r="B1658" s="11" t="s">
        <v>71</v>
      </c>
      <c r="C1658" s="11" t="s">
        <v>3092</v>
      </c>
      <c r="D1658" s="11" t="s">
        <v>15025</v>
      </c>
      <c r="E1658" s="11" t="s">
        <v>3093</v>
      </c>
      <c r="F1658" s="11"/>
      <c r="G1658" s="11"/>
      <c r="H1658" s="11"/>
      <c r="I1658" s="11"/>
      <c r="J1658" s="11"/>
      <c r="K1658" s="11"/>
      <c r="L1658" s="11"/>
      <c r="M1658" s="11"/>
      <c r="N1658" s="11"/>
    </row>
    <row r="1659" spans="1:14">
      <c r="A1659" s="178">
        <f t="shared" si="25"/>
        <v>1658</v>
      </c>
      <c r="B1659" s="11" t="s">
        <v>71</v>
      </c>
      <c r="C1659" s="11" t="s">
        <v>3094</v>
      </c>
      <c r="D1659" s="11" t="s">
        <v>15026</v>
      </c>
      <c r="E1659" s="11" t="s">
        <v>3095</v>
      </c>
      <c r="F1659" s="11"/>
      <c r="G1659" s="11"/>
      <c r="H1659" s="11"/>
      <c r="I1659" s="11"/>
      <c r="J1659" s="11"/>
      <c r="K1659" s="11"/>
      <c r="L1659" s="11"/>
      <c r="M1659" s="11"/>
      <c r="N1659" s="11"/>
    </row>
    <row r="1660" spans="1:14">
      <c r="A1660" s="178">
        <f t="shared" si="25"/>
        <v>1659</v>
      </c>
      <c r="B1660" s="11" t="s">
        <v>71</v>
      </c>
      <c r="C1660" s="11" t="s">
        <v>3096</v>
      </c>
      <c r="D1660" s="11" t="s">
        <v>15028</v>
      </c>
      <c r="E1660" s="11" t="s">
        <v>3097</v>
      </c>
      <c r="F1660" s="11"/>
      <c r="G1660" s="11"/>
      <c r="H1660" s="11"/>
      <c r="I1660" s="11"/>
      <c r="J1660" s="11"/>
      <c r="K1660" s="11"/>
      <c r="L1660" s="11"/>
      <c r="M1660" s="11"/>
      <c r="N1660" s="11"/>
    </row>
    <row r="1661" spans="1:14">
      <c r="A1661" s="178">
        <f t="shared" si="25"/>
        <v>1660</v>
      </c>
      <c r="B1661" s="11" t="s">
        <v>71</v>
      </c>
      <c r="C1661" s="11" t="s">
        <v>3098</v>
      </c>
      <c r="D1661" s="11" t="s">
        <v>15029</v>
      </c>
      <c r="E1661" s="11" t="s">
        <v>3099</v>
      </c>
      <c r="F1661" s="11"/>
      <c r="G1661" s="11"/>
      <c r="H1661" s="11"/>
      <c r="I1661" s="11"/>
      <c r="J1661" s="11"/>
      <c r="K1661" s="11"/>
      <c r="L1661" s="11"/>
      <c r="M1661" s="11"/>
      <c r="N1661" s="11"/>
    </row>
    <row r="1662" spans="1:14">
      <c r="A1662" s="178">
        <f t="shared" si="25"/>
        <v>1661</v>
      </c>
      <c r="B1662" s="11" t="s">
        <v>71</v>
      </c>
      <c r="C1662" s="11" t="s">
        <v>2968</v>
      </c>
      <c r="D1662" s="11" t="s">
        <v>15030</v>
      </c>
      <c r="E1662" s="11" t="s">
        <v>2969</v>
      </c>
      <c r="F1662" s="11"/>
      <c r="G1662" s="11"/>
      <c r="H1662" s="11"/>
      <c r="I1662" s="11"/>
      <c r="J1662" s="11"/>
      <c r="K1662" s="11"/>
      <c r="L1662" s="11"/>
      <c r="M1662" s="11"/>
      <c r="N1662" s="11"/>
    </row>
    <row r="1663" spans="1:14">
      <c r="A1663" s="178">
        <f t="shared" si="25"/>
        <v>1662</v>
      </c>
      <c r="B1663" s="11" t="s">
        <v>71</v>
      </c>
      <c r="C1663" s="11" t="s">
        <v>3102</v>
      </c>
      <c r="D1663" s="11" t="s">
        <v>15031</v>
      </c>
      <c r="E1663" s="11" t="s">
        <v>3103</v>
      </c>
      <c r="F1663" s="11"/>
      <c r="G1663" s="11"/>
      <c r="H1663" s="11"/>
      <c r="I1663" s="11"/>
      <c r="J1663" s="11"/>
      <c r="K1663" s="11"/>
      <c r="L1663" s="11"/>
      <c r="M1663" s="11"/>
      <c r="N1663" s="11"/>
    </row>
    <row r="1664" spans="1:14">
      <c r="A1664" s="178">
        <f t="shared" si="25"/>
        <v>1663</v>
      </c>
      <c r="B1664" s="11" t="s">
        <v>71</v>
      </c>
      <c r="C1664" s="11" t="s">
        <v>3104</v>
      </c>
      <c r="D1664" s="11" t="s">
        <v>15032</v>
      </c>
      <c r="E1664" s="11" t="s">
        <v>3105</v>
      </c>
      <c r="F1664" s="11"/>
      <c r="G1664" s="11"/>
      <c r="H1664" s="11"/>
      <c r="I1664" s="11"/>
      <c r="J1664" s="11"/>
      <c r="K1664" s="11"/>
      <c r="L1664" s="11"/>
      <c r="M1664" s="11"/>
      <c r="N1664" s="11"/>
    </row>
    <row r="1665" spans="1:14">
      <c r="A1665" s="178">
        <f t="shared" si="25"/>
        <v>1664</v>
      </c>
      <c r="B1665" s="11" t="s">
        <v>71</v>
      </c>
      <c r="C1665" s="11" t="s">
        <v>3106</v>
      </c>
      <c r="D1665" s="11" t="s">
        <v>15033</v>
      </c>
      <c r="E1665" s="11" t="s">
        <v>3107</v>
      </c>
      <c r="F1665" s="11"/>
      <c r="G1665" s="11"/>
      <c r="H1665" s="11"/>
      <c r="I1665" s="11"/>
      <c r="J1665" s="11"/>
      <c r="K1665" s="11"/>
      <c r="L1665" s="11"/>
      <c r="M1665" s="11"/>
      <c r="N1665" s="11"/>
    </row>
    <row r="1666" spans="1:14">
      <c r="A1666" s="178">
        <f t="shared" si="25"/>
        <v>1665</v>
      </c>
      <c r="B1666" s="11" t="s">
        <v>71</v>
      </c>
      <c r="C1666" s="11" t="s">
        <v>3108</v>
      </c>
      <c r="D1666" s="11" t="s">
        <v>15034</v>
      </c>
      <c r="E1666" s="11" t="s">
        <v>3109</v>
      </c>
      <c r="F1666" s="11"/>
      <c r="G1666" s="11"/>
      <c r="H1666" s="11"/>
      <c r="I1666" s="11"/>
      <c r="J1666" s="11"/>
      <c r="K1666" s="11"/>
      <c r="L1666" s="11"/>
      <c r="M1666" s="11"/>
      <c r="N1666" s="11"/>
    </row>
    <row r="1667" spans="1:14">
      <c r="A1667" s="178">
        <f t="shared" ref="A1667:A1730" si="26">A1666+1</f>
        <v>1666</v>
      </c>
      <c r="B1667" s="11" t="s">
        <v>71</v>
      </c>
      <c r="C1667" s="11" t="s">
        <v>3110</v>
      </c>
      <c r="D1667" s="11" t="s">
        <v>15035</v>
      </c>
      <c r="E1667" s="11" t="s">
        <v>3111</v>
      </c>
      <c r="F1667" s="11"/>
      <c r="G1667" s="11"/>
      <c r="H1667" s="11"/>
      <c r="I1667" s="11"/>
      <c r="J1667" s="11"/>
      <c r="K1667" s="11"/>
      <c r="L1667" s="11"/>
      <c r="M1667" s="11"/>
      <c r="N1667" s="11"/>
    </row>
    <row r="1668" spans="1:14">
      <c r="A1668" s="178">
        <f t="shared" si="26"/>
        <v>1667</v>
      </c>
      <c r="B1668" s="11" t="s">
        <v>71</v>
      </c>
      <c r="C1668" s="11" t="s">
        <v>3112</v>
      </c>
      <c r="D1668" s="11" t="s">
        <v>15036</v>
      </c>
      <c r="E1668" s="11" t="s">
        <v>3113</v>
      </c>
      <c r="F1668" s="11"/>
      <c r="G1668" s="11"/>
      <c r="H1668" s="11"/>
      <c r="I1668" s="11"/>
      <c r="J1668" s="11"/>
      <c r="K1668" s="11"/>
      <c r="L1668" s="11"/>
      <c r="M1668" s="11"/>
      <c r="N1668" s="11"/>
    </row>
    <row r="1669" spans="1:14">
      <c r="A1669" s="178">
        <f t="shared" si="26"/>
        <v>1668</v>
      </c>
      <c r="B1669" s="11" t="s">
        <v>71</v>
      </c>
      <c r="C1669" s="11" t="s">
        <v>3114</v>
      </c>
      <c r="D1669" s="11" t="s">
        <v>15037</v>
      </c>
      <c r="E1669" s="11" t="s">
        <v>3115</v>
      </c>
      <c r="F1669" s="11"/>
      <c r="G1669" s="11"/>
      <c r="H1669" s="11"/>
      <c r="I1669" s="11"/>
      <c r="J1669" s="11"/>
      <c r="K1669" s="11"/>
      <c r="L1669" s="11"/>
      <c r="M1669" s="11"/>
      <c r="N1669" s="11"/>
    </row>
    <row r="1670" spans="1:14">
      <c r="A1670" s="178">
        <f t="shared" si="26"/>
        <v>1669</v>
      </c>
      <c r="B1670" s="11" t="s">
        <v>71</v>
      </c>
      <c r="C1670" s="11" t="s">
        <v>3116</v>
      </c>
      <c r="D1670" s="11" t="s">
        <v>15038</v>
      </c>
      <c r="E1670" s="11" t="s">
        <v>3117</v>
      </c>
      <c r="F1670" s="11"/>
      <c r="G1670" s="11"/>
      <c r="H1670" s="11"/>
      <c r="I1670" s="11"/>
      <c r="J1670" s="11"/>
      <c r="K1670" s="11"/>
      <c r="L1670" s="11"/>
      <c r="M1670" s="11"/>
      <c r="N1670" s="11"/>
    </row>
    <row r="1671" spans="1:14">
      <c r="A1671" s="178">
        <f t="shared" si="26"/>
        <v>1670</v>
      </c>
      <c r="B1671" s="11" t="s">
        <v>71</v>
      </c>
      <c r="C1671" s="11" t="s">
        <v>3118</v>
      </c>
      <c r="D1671" s="11" t="s">
        <v>15039</v>
      </c>
      <c r="E1671" s="11" t="s">
        <v>3119</v>
      </c>
      <c r="F1671" s="11"/>
      <c r="G1671" s="11"/>
      <c r="H1671" s="11"/>
      <c r="I1671" s="11"/>
      <c r="J1671" s="11"/>
      <c r="K1671" s="11"/>
      <c r="L1671" s="11"/>
      <c r="M1671" s="11"/>
      <c r="N1671" s="11"/>
    </row>
    <row r="1672" spans="1:14">
      <c r="A1672" s="178">
        <f t="shared" si="26"/>
        <v>1671</v>
      </c>
      <c r="B1672" s="11" t="s">
        <v>71</v>
      </c>
      <c r="C1672" s="11" t="s">
        <v>3120</v>
      </c>
      <c r="D1672" s="11" t="s">
        <v>15040</v>
      </c>
      <c r="E1672" s="11" t="s">
        <v>3121</v>
      </c>
      <c r="F1672" s="11"/>
      <c r="G1672" s="11"/>
      <c r="H1672" s="11"/>
      <c r="I1672" s="11"/>
      <c r="J1672" s="11"/>
      <c r="K1672" s="11"/>
      <c r="L1672" s="11"/>
      <c r="M1672" s="11"/>
      <c r="N1672" s="11"/>
    </row>
    <row r="1673" spans="1:14">
      <c r="A1673" s="178">
        <f t="shared" si="26"/>
        <v>1672</v>
      </c>
      <c r="B1673" s="11" t="s">
        <v>71</v>
      </c>
      <c r="C1673" s="11" t="s">
        <v>3122</v>
      </c>
      <c r="D1673" s="11" t="s">
        <v>15041</v>
      </c>
      <c r="E1673" s="11" t="s">
        <v>3123</v>
      </c>
      <c r="F1673" s="11"/>
      <c r="G1673" s="11"/>
      <c r="H1673" s="11"/>
      <c r="I1673" s="11"/>
      <c r="J1673" s="11"/>
      <c r="K1673" s="11"/>
      <c r="L1673" s="11"/>
      <c r="M1673" s="11"/>
      <c r="N1673" s="11"/>
    </row>
    <row r="1674" spans="1:14">
      <c r="A1674" s="178">
        <f t="shared" si="26"/>
        <v>1673</v>
      </c>
      <c r="B1674" s="11" t="s">
        <v>71</v>
      </c>
      <c r="C1674" s="11" t="s">
        <v>3124</v>
      </c>
      <c r="D1674" s="11" t="s">
        <v>15043</v>
      </c>
      <c r="E1674" s="11" t="s">
        <v>3125</v>
      </c>
      <c r="F1674" s="11"/>
      <c r="G1674" s="11"/>
      <c r="H1674" s="11"/>
      <c r="I1674" s="11"/>
      <c r="J1674" s="11"/>
      <c r="K1674" s="11"/>
      <c r="L1674" s="11"/>
      <c r="M1674" s="11"/>
      <c r="N1674" s="11"/>
    </row>
    <row r="1675" spans="1:14">
      <c r="A1675" s="178">
        <f t="shared" si="26"/>
        <v>1674</v>
      </c>
      <c r="B1675" s="11" t="s">
        <v>71</v>
      </c>
      <c r="C1675" s="11" t="s">
        <v>3126</v>
      </c>
      <c r="D1675" s="11" t="s">
        <v>15044</v>
      </c>
      <c r="E1675" s="11" t="s">
        <v>3127</v>
      </c>
      <c r="F1675" s="11"/>
      <c r="G1675" s="11"/>
      <c r="H1675" s="11"/>
      <c r="I1675" s="11"/>
      <c r="J1675" s="11"/>
      <c r="K1675" s="11"/>
      <c r="L1675" s="11"/>
      <c r="M1675" s="11"/>
      <c r="N1675" s="11"/>
    </row>
    <row r="1676" spans="1:14">
      <c r="A1676" s="178">
        <f t="shared" si="26"/>
        <v>1675</v>
      </c>
      <c r="B1676" s="11" t="s">
        <v>71</v>
      </c>
      <c r="C1676" s="11" t="s">
        <v>3128</v>
      </c>
      <c r="D1676" s="11" t="s">
        <v>15045</v>
      </c>
      <c r="E1676" s="11" t="s">
        <v>3129</v>
      </c>
      <c r="F1676" s="11"/>
      <c r="G1676" s="11"/>
      <c r="H1676" s="11"/>
      <c r="I1676" s="11"/>
      <c r="J1676" s="11"/>
      <c r="K1676" s="11"/>
      <c r="L1676" s="11"/>
      <c r="M1676" s="11"/>
      <c r="N1676" s="11"/>
    </row>
    <row r="1677" spans="1:14">
      <c r="A1677" s="178">
        <f t="shared" si="26"/>
        <v>1676</v>
      </c>
      <c r="B1677" s="11" t="s">
        <v>71</v>
      </c>
      <c r="C1677" s="11" t="s">
        <v>3130</v>
      </c>
      <c r="D1677" s="11" t="s">
        <v>15046</v>
      </c>
      <c r="E1677" s="11" t="s">
        <v>3131</v>
      </c>
      <c r="F1677" s="11"/>
      <c r="G1677" s="11"/>
      <c r="H1677" s="11"/>
      <c r="I1677" s="11"/>
      <c r="J1677" s="11"/>
      <c r="K1677" s="11"/>
      <c r="L1677" s="11"/>
      <c r="M1677" s="11"/>
      <c r="N1677" s="11"/>
    </row>
    <row r="1678" spans="1:14">
      <c r="A1678" s="178">
        <f t="shared" si="26"/>
        <v>1677</v>
      </c>
      <c r="B1678" s="11" t="s">
        <v>71</v>
      </c>
      <c r="C1678" s="11" t="s">
        <v>3132</v>
      </c>
      <c r="D1678" s="11" t="s">
        <v>15047</v>
      </c>
      <c r="E1678" s="11" t="s">
        <v>3133</v>
      </c>
      <c r="F1678" s="11"/>
      <c r="G1678" s="11"/>
      <c r="H1678" s="11"/>
      <c r="I1678" s="11"/>
      <c r="J1678" s="11"/>
      <c r="K1678" s="11"/>
      <c r="L1678" s="11"/>
      <c r="M1678" s="11"/>
      <c r="N1678" s="11"/>
    </row>
    <row r="1679" spans="1:14">
      <c r="A1679" s="178">
        <f t="shared" si="26"/>
        <v>1678</v>
      </c>
      <c r="B1679" s="11" t="s">
        <v>71</v>
      </c>
      <c r="C1679" s="11" t="s">
        <v>3134</v>
      </c>
      <c r="D1679" s="11" t="s">
        <v>15048</v>
      </c>
      <c r="E1679" s="11" t="s">
        <v>3135</v>
      </c>
      <c r="F1679" s="11"/>
      <c r="G1679" s="11"/>
      <c r="H1679" s="11"/>
      <c r="I1679" s="11"/>
      <c r="J1679" s="11"/>
      <c r="K1679" s="11"/>
      <c r="L1679" s="11"/>
      <c r="M1679" s="11"/>
      <c r="N1679" s="11"/>
    </row>
    <row r="1680" spans="1:14">
      <c r="A1680" s="178">
        <f t="shared" si="26"/>
        <v>1679</v>
      </c>
      <c r="B1680" s="11" t="s">
        <v>71</v>
      </c>
      <c r="C1680" s="11" t="s">
        <v>3136</v>
      </c>
      <c r="D1680" s="11" t="s">
        <v>15049</v>
      </c>
      <c r="E1680" s="11" t="s">
        <v>3137</v>
      </c>
      <c r="F1680" s="11"/>
      <c r="G1680" s="11"/>
      <c r="H1680" s="11"/>
      <c r="I1680" s="11"/>
      <c r="J1680" s="11"/>
      <c r="K1680" s="11"/>
      <c r="L1680" s="11"/>
      <c r="M1680" s="11"/>
      <c r="N1680" s="11"/>
    </row>
    <row r="1681" spans="1:14">
      <c r="A1681" s="178">
        <f t="shared" si="26"/>
        <v>1680</v>
      </c>
      <c r="B1681" s="11" t="s">
        <v>71</v>
      </c>
      <c r="C1681" s="11" t="s">
        <v>3138</v>
      </c>
      <c r="D1681" s="11" t="s">
        <v>15050</v>
      </c>
      <c r="E1681" s="11" t="s">
        <v>3139</v>
      </c>
      <c r="F1681" s="11"/>
      <c r="G1681" s="11"/>
      <c r="H1681" s="11"/>
      <c r="I1681" s="11"/>
      <c r="J1681" s="11"/>
      <c r="K1681" s="11"/>
      <c r="L1681" s="11"/>
      <c r="M1681" s="11"/>
      <c r="N1681" s="11"/>
    </row>
    <row r="1682" spans="1:14">
      <c r="A1682" s="178">
        <f t="shared" si="26"/>
        <v>1681</v>
      </c>
      <c r="B1682" s="11" t="s">
        <v>71</v>
      </c>
      <c r="C1682" s="11" t="s">
        <v>3140</v>
      </c>
      <c r="D1682" s="11" t="s">
        <v>15051</v>
      </c>
      <c r="E1682" s="11" t="s">
        <v>3141</v>
      </c>
      <c r="F1682" s="11"/>
      <c r="G1682" s="11"/>
      <c r="H1682" s="11"/>
      <c r="I1682" s="11"/>
      <c r="J1682" s="11"/>
      <c r="K1682" s="11"/>
      <c r="L1682" s="11"/>
      <c r="M1682" s="11"/>
      <c r="N1682" s="11"/>
    </row>
    <row r="1683" spans="1:14">
      <c r="A1683" s="178">
        <f t="shared" si="26"/>
        <v>1682</v>
      </c>
      <c r="B1683" s="11" t="s">
        <v>71</v>
      </c>
      <c r="C1683" s="11" t="s">
        <v>3142</v>
      </c>
      <c r="D1683" s="11" t="s">
        <v>15052</v>
      </c>
      <c r="E1683" s="11" t="s">
        <v>3143</v>
      </c>
      <c r="F1683" s="11"/>
      <c r="G1683" s="11"/>
      <c r="H1683" s="11"/>
      <c r="I1683" s="11"/>
      <c r="J1683" s="11"/>
      <c r="K1683" s="11"/>
      <c r="L1683" s="11"/>
      <c r="M1683" s="11"/>
      <c r="N1683" s="11"/>
    </row>
    <row r="1684" spans="1:14">
      <c r="A1684" s="178">
        <f t="shared" si="26"/>
        <v>1683</v>
      </c>
      <c r="B1684" s="11" t="s">
        <v>71</v>
      </c>
      <c r="C1684" s="11" t="s">
        <v>3144</v>
      </c>
      <c r="D1684" s="11" t="s">
        <v>15053</v>
      </c>
      <c r="E1684" s="11" t="s">
        <v>3145</v>
      </c>
      <c r="F1684" s="11"/>
      <c r="G1684" s="11"/>
      <c r="H1684" s="11"/>
      <c r="I1684" s="11"/>
      <c r="J1684" s="11"/>
      <c r="K1684" s="11"/>
      <c r="L1684" s="11"/>
      <c r="M1684" s="11"/>
      <c r="N1684" s="11"/>
    </row>
    <row r="1685" spans="1:14">
      <c r="A1685" s="178">
        <f t="shared" si="26"/>
        <v>1684</v>
      </c>
      <c r="B1685" s="11" t="s">
        <v>71</v>
      </c>
      <c r="C1685" s="11" t="s">
        <v>3146</v>
      </c>
      <c r="D1685" s="11" t="s">
        <v>15054</v>
      </c>
      <c r="E1685" s="11" t="s">
        <v>3147</v>
      </c>
      <c r="F1685" s="11"/>
      <c r="G1685" s="11"/>
      <c r="H1685" s="11"/>
      <c r="I1685" s="11"/>
      <c r="J1685" s="11"/>
      <c r="K1685" s="11"/>
      <c r="L1685" s="11"/>
      <c r="M1685" s="11"/>
      <c r="N1685" s="11"/>
    </row>
    <row r="1686" spans="1:14">
      <c r="A1686" s="178">
        <f t="shared" si="26"/>
        <v>1685</v>
      </c>
      <c r="B1686" s="11" t="s">
        <v>71</v>
      </c>
      <c r="C1686" s="11" t="s">
        <v>3148</v>
      </c>
      <c r="D1686" s="11" t="s">
        <v>15055</v>
      </c>
      <c r="E1686" s="11" t="s">
        <v>3149</v>
      </c>
      <c r="F1686" s="11"/>
      <c r="G1686" s="11"/>
      <c r="H1686" s="11"/>
      <c r="I1686" s="11"/>
      <c r="J1686" s="11"/>
      <c r="K1686" s="11"/>
      <c r="L1686" s="11"/>
      <c r="M1686" s="11"/>
      <c r="N1686" s="11"/>
    </row>
    <row r="1687" spans="1:14">
      <c r="A1687" s="178">
        <f t="shared" si="26"/>
        <v>1686</v>
      </c>
      <c r="B1687" s="11" t="s">
        <v>71</v>
      </c>
      <c r="C1687" s="11" t="s">
        <v>3150</v>
      </c>
      <c r="D1687" s="11" t="s">
        <v>15056</v>
      </c>
      <c r="E1687" s="11" t="s">
        <v>3151</v>
      </c>
      <c r="F1687" s="11"/>
      <c r="G1687" s="11"/>
      <c r="H1687" s="11"/>
      <c r="I1687" s="11"/>
      <c r="J1687" s="11"/>
      <c r="K1687" s="11"/>
      <c r="L1687" s="11"/>
      <c r="M1687" s="11"/>
      <c r="N1687" s="11"/>
    </row>
    <row r="1688" spans="1:14">
      <c r="A1688" s="178">
        <f t="shared" si="26"/>
        <v>1687</v>
      </c>
      <c r="B1688" s="11" t="s">
        <v>71</v>
      </c>
      <c r="C1688" s="11" t="s">
        <v>3152</v>
      </c>
      <c r="D1688" s="11" t="s">
        <v>15057</v>
      </c>
      <c r="E1688" s="11" t="s">
        <v>3153</v>
      </c>
      <c r="F1688" s="11"/>
      <c r="G1688" s="11"/>
      <c r="H1688" s="11"/>
      <c r="I1688" s="11"/>
      <c r="J1688" s="11"/>
      <c r="K1688" s="11"/>
      <c r="L1688" s="11"/>
      <c r="M1688" s="11"/>
      <c r="N1688" s="11"/>
    </row>
    <row r="1689" spans="1:14">
      <c r="A1689" s="178">
        <f t="shared" si="26"/>
        <v>1688</v>
      </c>
      <c r="B1689" s="11" t="s">
        <v>71</v>
      </c>
      <c r="C1689" s="11" t="s">
        <v>3154</v>
      </c>
      <c r="D1689" s="11" t="s">
        <v>15058</v>
      </c>
      <c r="E1689" s="11" t="s">
        <v>3155</v>
      </c>
      <c r="F1689" s="11"/>
      <c r="G1689" s="11"/>
      <c r="H1689" s="11"/>
      <c r="I1689" s="11"/>
      <c r="J1689" s="11"/>
      <c r="K1689" s="11"/>
      <c r="L1689" s="11"/>
      <c r="M1689" s="11"/>
      <c r="N1689" s="11"/>
    </row>
    <row r="1690" spans="1:14">
      <c r="A1690" s="178">
        <f t="shared" si="26"/>
        <v>1689</v>
      </c>
      <c r="B1690" s="11" t="s">
        <v>71</v>
      </c>
      <c r="C1690" s="11" t="s">
        <v>3156</v>
      </c>
      <c r="D1690" s="11" t="s">
        <v>15059</v>
      </c>
      <c r="E1690" s="11" t="s">
        <v>3157</v>
      </c>
      <c r="F1690" s="11"/>
      <c r="G1690" s="11"/>
      <c r="H1690" s="11"/>
      <c r="I1690" s="11"/>
      <c r="J1690" s="11"/>
      <c r="K1690" s="11"/>
      <c r="L1690" s="11"/>
      <c r="M1690" s="11"/>
      <c r="N1690" s="11"/>
    </row>
    <row r="1691" spans="1:14">
      <c r="A1691" s="178">
        <f t="shared" si="26"/>
        <v>1690</v>
      </c>
      <c r="B1691" s="11" t="s">
        <v>71</v>
      </c>
      <c r="C1691" s="11" t="s">
        <v>3158</v>
      </c>
      <c r="D1691" s="11" t="s">
        <v>15060</v>
      </c>
      <c r="E1691" s="11" t="s">
        <v>3159</v>
      </c>
      <c r="F1691" s="11"/>
      <c r="G1691" s="11"/>
      <c r="H1691" s="11"/>
      <c r="I1691" s="11"/>
      <c r="J1691" s="11"/>
      <c r="K1691" s="11"/>
      <c r="L1691" s="11"/>
      <c r="M1691" s="11"/>
      <c r="N1691" s="11"/>
    </row>
    <row r="1692" spans="1:14">
      <c r="A1692" s="178">
        <f t="shared" si="26"/>
        <v>1691</v>
      </c>
      <c r="B1692" s="11" t="s">
        <v>71</v>
      </c>
      <c r="C1692" s="11" t="s">
        <v>3030</v>
      </c>
      <c r="D1692" s="11" t="s">
        <v>15062</v>
      </c>
      <c r="E1692" s="11" t="s">
        <v>3031</v>
      </c>
      <c r="F1692" s="11"/>
      <c r="G1692" s="11"/>
      <c r="H1692" s="11"/>
      <c r="I1692" s="11"/>
      <c r="J1692" s="11"/>
      <c r="K1692" s="11"/>
      <c r="L1692" s="11"/>
      <c r="M1692" s="11"/>
      <c r="N1692" s="11"/>
    </row>
    <row r="1693" spans="1:14">
      <c r="A1693" s="178">
        <f t="shared" si="26"/>
        <v>1692</v>
      </c>
      <c r="B1693" s="11" t="s">
        <v>71</v>
      </c>
      <c r="C1693" s="11" t="s">
        <v>3162</v>
      </c>
      <c r="D1693" s="11" t="s">
        <v>15064</v>
      </c>
      <c r="E1693" s="11" t="s">
        <v>3163</v>
      </c>
      <c r="F1693" s="11"/>
      <c r="G1693" s="11"/>
      <c r="H1693" s="11"/>
      <c r="I1693" s="11"/>
      <c r="J1693" s="11"/>
      <c r="K1693" s="11"/>
      <c r="L1693" s="11"/>
      <c r="M1693" s="11"/>
      <c r="N1693" s="11"/>
    </row>
    <row r="1694" spans="1:14">
      <c r="A1694" s="178">
        <f t="shared" si="26"/>
        <v>1693</v>
      </c>
      <c r="B1694" s="11" t="s">
        <v>71</v>
      </c>
      <c r="C1694" s="11" t="s">
        <v>3164</v>
      </c>
      <c r="D1694" s="11" t="s">
        <v>15065</v>
      </c>
      <c r="E1694" s="11" t="s">
        <v>3165</v>
      </c>
      <c r="F1694" s="11"/>
      <c r="G1694" s="11"/>
      <c r="H1694" s="11"/>
      <c r="I1694" s="11"/>
      <c r="J1694" s="11"/>
      <c r="K1694" s="11"/>
      <c r="L1694" s="11"/>
      <c r="M1694" s="11"/>
      <c r="N1694" s="11"/>
    </row>
    <row r="1695" spans="1:14">
      <c r="A1695" s="178">
        <f t="shared" si="26"/>
        <v>1694</v>
      </c>
      <c r="B1695" s="11" t="s">
        <v>71</v>
      </c>
      <c r="C1695" s="11" t="s">
        <v>3166</v>
      </c>
      <c r="D1695" s="11" t="s">
        <v>15066</v>
      </c>
      <c r="E1695" s="11" t="s">
        <v>3167</v>
      </c>
      <c r="F1695" s="11"/>
      <c r="G1695" s="11"/>
      <c r="H1695" s="11"/>
      <c r="I1695" s="11"/>
      <c r="J1695" s="11"/>
      <c r="K1695" s="11"/>
      <c r="L1695" s="11"/>
      <c r="M1695" s="11"/>
      <c r="N1695" s="11"/>
    </row>
    <row r="1696" spans="1:14">
      <c r="A1696" s="178">
        <f t="shared" si="26"/>
        <v>1695</v>
      </c>
      <c r="B1696" s="11" t="s">
        <v>71</v>
      </c>
      <c r="C1696" s="11" t="s">
        <v>3168</v>
      </c>
      <c r="D1696" s="11" t="s">
        <v>15067</v>
      </c>
      <c r="E1696" s="11" t="s">
        <v>3169</v>
      </c>
      <c r="F1696" s="11"/>
      <c r="G1696" s="11"/>
      <c r="H1696" s="11"/>
      <c r="I1696" s="11"/>
      <c r="J1696" s="11"/>
      <c r="K1696" s="11"/>
      <c r="L1696" s="11"/>
      <c r="M1696" s="11"/>
      <c r="N1696" s="11"/>
    </row>
    <row r="1697" spans="1:14">
      <c r="A1697" s="178">
        <f t="shared" si="26"/>
        <v>1696</v>
      </c>
      <c r="B1697" s="11" t="s">
        <v>71</v>
      </c>
      <c r="C1697" s="11" t="s">
        <v>3170</v>
      </c>
      <c r="D1697" s="11" t="s">
        <v>15068</v>
      </c>
      <c r="E1697" s="11" t="s">
        <v>3171</v>
      </c>
      <c r="F1697" s="11"/>
      <c r="G1697" s="11"/>
      <c r="H1697" s="11"/>
      <c r="I1697" s="11"/>
      <c r="J1697" s="11"/>
      <c r="K1697" s="11"/>
      <c r="L1697" s="11"/>
      <c r="M1697" s="11"/>
      <c r="N1697" s="11"/>
    </row>
    <row r="1698" spans="1:14">
      <c r="A1698" s="178">
        <f t="shared" si="26"/>
        <v>1697</v>
      </c>
      <c r="B1698" s="11" t="s">
        <v>71</v>
      </c>
      <c r="C1698" s="11" t="s">
        <v>3172</v>
      </c>
      <c r="D1698" s="11" t="s">
        <v>15069</v>
      </c>
      <c r="E1698" s="11" t="s">
        <v>3173</v>
      </c>
      <c r="F1698" s="11"/>
      <c r="G1698" s="11"/>
      <c r="H1698" s="11"/>
      <c r="I1698" s="11"/>
      <c r="J1698" s="11"/>
      <c r="K1698" s="11"/>
      <c r="L1698" s="11"/>
      <c r="M1698" s="11"/>
      <c r="N1698" s="11"/>
    </row>
    <row r="1699" spans="1:14">
      <c r="A1699" s="178">
        <f t="shared" si="26"/>
        <v>1698</v>
      </c>
      <c r="B1699" s="11" t="s">
        <v>71</v>
      </c>
      <c r="C1699" s="11" t="s">
        <v>3174</v>
      </c>
      <c r="D1699" s="11" t="s">
        <v>15070</v>
      </c>
      <c r="E1699" s="11" t="s">
        <v>3175</v>
      </c>
      <c r="F1699" s="11"/>
      <c r="G1699" s="11"/>
      <c r="H1699" s="11"/>
      <c r="I1699" s="11"/>
      <c r="J1699" s="11"/>
      <c r="K1699" s="11"/>
      <c r="L1699" s="11"/>
      <c r="M1699" s="11"/>
      <c r="N1699" s="11"/>
    </row>
    <row r="1700" spans="1:14">
      <c r="A1700" s="178">
        <f t="shared" si="26"/>
        <v>1699</v>
      </c>
      <c r="B1700" s="11" t="s">
        <v>71</v>
      </c>
      <c r="C1700" s="11" t="s">
        <v>3202</v>
      </c>
      <c r="D1700" s="11" t="s">
        <v>15085</v>
      </c>
      <c r="E1700" s="11" t="s">
        <v>3203</v>
      </c>
      <c r="F1700" s="11"/>
      <c r="G1700" s="11"/>
      <c r="H1700" s="11"/>
      <c r="I1700" s="11"/>
      <c r="J1700" s="11"/>
      <c r="K1700" s="11"/>
      <c r="L1700" s="11"/>
      <c r="M1700" s="11"/>
      <c r="N1700" s="11"/>
    </row>
    <row r="1701" spans="1:14">
      <c r="A1701" s="178">
        <f t="shared" si="26"/>
        <v>1700</v>
      </c>
      <c r="B1701" s="11" t="s">
        <v>71</v>
      </c>
      <c r="C1701" s="11" t="s">
        <v>3204</v>
      </c>
      <c r="D1701" s="11" t="s">
        <v>15086</v>
      </c>
      <c r="E1701" s="11" t="s">
        <v>3205</v>
      </c>
      <c r="F1701" s="11"/>
      <c r="G1701" s="11"/>
      <c r="H1701" s="11"/>
      <c r="I1701" s="11"/>
      <c r="J1701" s="11"/>
      <c r="K1701" s="11"/>
      <c r="L1701" s="11"/>
      <c r="M1701" s="11"/>
      <c r="N1701" s="11"/>
    </row>
    <row r="1702" spans="1:14">
      <c r="A1702" s="178">
        <f t="shared" si="26"/>
        <v>1701</v>
      </c>
      <c r="B1702" s="11" t="s">
        <v>71</v>
      </c>
      <c r="C1702" s="11" t="s">
        <v>3206</v>
      </c>
      <c r="D1702" s="11" t="s">
        <v>15087</v>
      </c>
      <c r="E1702" s="11" t="s">
        <v>3207</v>
      </c>
      <c r="F1702" s="11"/>
      <c r="G1702" s="11"/>
      <c r="H1702" s="11"/>
      <c r="I1702" s="11"/>
      <c r="J1702" s="11"/>
      <c r="K1702" s="11"/>
      <c r="L1702" s="11"/>
      <c r="M1702" s="11"/>
      <c r="N1702" s="11"/>
    </row>
    <row r="1703" spans="1:14">
      <c r="A1703" s="178">
        <f t="shared" si="26"/>
        <v>1702</v>
      </c>
      <c r="B1703" s="11" t="s">
        <v>71</v>
      </c>
      <c r="C1703" s="11" t="s">
        <v>3208</v>
      </c>
      <c r="D1703" s="11" t="s">
        <v>15088</v>
      </c>
      <c r="E1703" s="11" t="s">
        <v>3209</v>
      </c>
      <c r="F1703" s="11"/>
      <c r="G1703" s="11"/>
      <c r="H1703" s="11"/>
      <c r="I1703" s="11"/>
      <c r="J1703" s="11"/>
      <c r="K1703" s="11"/>
      <c r="L1703" s="11"/>
      <c r="M1703" s="11"/>
      <c r="N1703" s="11"/>
    </row>
    <row r="1704" spans="1:14">
      <c r="A1704" s="178">
        <f t="shared" si="26"/>
        <v>1703</v>
      </c>
      <c r="B1704" s="11" t="s">
        <v>71</v>
      </c>
      <c r="C1704" s="11" t="s">
        <v>3210</v>
      </c>
      <c r="D1704" s="11" t="s">
        <v>15089</v>
      </c>
      <c r="E1704" s="11" t="s">
        <v>3211</v>
      </c>
      <c r="F1704" s="11"/>
      <c r="G1704" s="11"/>
      <c r="H1704" s="11"/>
      <c r="I1704" s="11"/>
      <c r="J1704" s="11"/>
      <c r="K1704" s="11"/>
      <c r="L1704" s="11"/>
      <c r="M1704" s="11"/>
      <c r="N1704" s="11"/>
    </row>
    <row r="1705" spans="1:14">
      <c r="A1705" s="178">
        <f t="shared" si="26"/>
        <v>1704</v>
      </c>
      <c r="B1705" s="11" t="s">
        <v>71</v>
      </c>
      <c r="C1705" s="11" t="s">
        <v>3212</v>
      </c>
      <c r="D1705" s="11" t="s">
        <v>15090</v>
      </c>
      <c r="E1705" s="11" t="s">
        <v>3213</v>
      </c>
      <c r="F1705" s="11"/>
      <c r="G1705" s="11"/>
      <c r="H1705" s="11"/>
      <c r="I1705" s="11"/>
      <c r="J1705" s="11"/>
      <c r="K1705" s="11"/>
      <c r="L1705" s="11"/>
      <c r="M1705" s="11"/>
      <c r="N1705" s="11"/>
    </row>
    <row r="1706" spans="1:14">
      <c r="A1706" s="178">
        <f t="shared" si="26"/>
        <v>1705</v>
      </c>
      <c r="B1706" s="11" t="s">
        <v>71</v>
      </c>
      <c r="C1706" s="11" t="s">
        <v>3214</v>
      </c>
      <c r="D1706" s="11" t="s">
        <v>15091</v>
      </c>
      <c r="E1706" s="11" t="s">
        <v>3215</v>
      </c>
      <c r="F1706" s="11"/>
      <c r="G1706" s="11"/>
      <c r="H1706" s="11"/>
      <c r="I1706" s="11"/>
      <c r="J1706" s="11"/>
      <c r="K1706" s="11"/>
      <c r="L1706" s="11"/>
      <c r="M1706" s="11"/>
      <c r="N1706" s="11"/>
    </row>
    <row r="1707" spans="1:14">
      <c r="A1707" s="178">
        <f t="shared" si="26"/>
        <v>1706</v>
      </c>
      <c r="B1707" s="11" t="s">
        <v>71</v>
      </c>
      <c r="C1707" s="11" t="s">
        <v>3216</v>
      </c>
      <c r="D1707" s="11" t="s">
        <v>15092</v>
      </c>
      <c r="E1707" s="11" t="s">
        <v>3217</v>
      </c>
      <c r="F1707" s="11"/>
      <c r="G1707" s="11"/>
      <c r="H1707" s="11"/>
      <c r="I1707" s="11"/>
      <c r="J1707" s="11"/>
      <c r="K1707" s="11"/>
      <c r="L1707" s="11"/>
      <c r="M1707" s="11"/>
      <c r="N1707" s="11"/>
    </row>
    <row r="1708" spans="1:14">
      <c r="A1708" s="178">
        <f t="shared" si="26"/>
        <v>1707</v>
      </c>
      <c r="B1708" s="11" t="s">
        <v>71</v>
      </c>
      <c r="C1708" s="11" t="s">
        <v>3218</v>
      </c>
      <c r="D1708" s="11" t="s">
        <v>15093</v>
      </c>
      <c r="E1708" s="11" t="s">
        <v>3219</v>
      </c>
      <c r="F1708" s="11"/>
      <c r="G1708" s="11"/>
      <c r="H1708" s="11"/>
      <c r="I1708" s="11"/>
      <c r="J1708" s="11"/>
      <c r="K1708" s="11"/>
      <c r="L1708" s="11"/>
      <c r="M1708" s="11"/>
      <c r="N1708" s="11"/>
    </row>
    <row r="1709" spans="1:14">
      <c r="A1709" s="178">
        <f t="shared" si="26"/>
        <v>1708</v>
      </c>
      <c r="B1709" s="11" t="s">
        <v>71</v>
      </c>
      <c r="C1709" s="11" t="s">
        <v>3220</v>
      </c>
      <c r="D1709" s="11" t="s">
        <v>15094</v>
      </c>
      <c r="E1709" s="11" t="s">
        <v>3221</v>
      </c>
      <c r="F1709" s="11"/>
      <c r="G1709" s="11"/>
      <c r="H1709" s="11"/>
      <c r="I1709" s="11"/>
      <c r="J1709" s="11"/>
      <c r="K1709" s="11"/>
      <c r="L1709" s="11"/>
      <c r="M1709" s="11"/>
      <c r="N1709" s="11"/>
    </row>
    <row r="1710" spans="1:14">
      <c r="A1710" s="178">
        <f t="shared" si="26"/>
        <v>1709</v>
      </c>
      <c r="B1710" s="11" t="s">
        <v>71</v>
      </c>
      <c r="C1710" s="11" t="s">
        <v>3222</v>
      </c>
      <c r="D1710" s="11" t="s">
        <v>15096</v>
      </c>
      <c r="E1710" s="11" t="s">
        <v>3223</v>
      </c>
      <c r="F1710" s="11"/>
      <c r="G1710" s="11"/>
      <c r="H1710" s="11"/>
      <c r="I1710" s="11"/>
      <c r="J1710" s="11"/>
      <c r="K1710" s="11"/>
      <c r="L1710" s="11"/>
      <c r="M1710" s="11"/>
      <c r="N1710" s="11"/>
    </row>
    <row r="1711" spans="1:14">
      <c r="A1711" s="178">
        <f t="shared" si="26"/>
        <v>1710</v>
      </c>
      <c r="B1711" s="11" t="s">
        <v>71</v>
      </c>
      <c r="C1711" s="11" t="s">
        <v>3224</v>
      </c>
      <c r="D1711" s="11" t="s">
        <v>15097</v>
      </c>
      <c r="E1711" s="11" t="s">
        <v>3225</v>
      </c>
      <c r="F1711" s="11"/>
      <c r="G1711" s="11"/>
      <c r="H1711" s="11"/>
      <c r="I1711" s="11"/>
      <c r="J1711" s="11"/>
      <c r="K1711" s="11"/>
      <c r="L1711" s="11"/>
      <c r="M1711" s="11"/>
      <c r="N1711" s="11"/>
    </row>
    <row r="1712" spans="1:14">
      <c r="A1712" s="178">
        <f t="shared" si="26"/>
        <v>1711</v>
      </c>
      <c r="B1712" s="11" t="s">
        <v>71</v>
      </c>
      <c r="C1712" s="11" t="s">
        <v>3226</v>
      </c>
      <c r="D1712" s="11" t="s">
        <v>15098</v>
      </c>
      <c r="E1712" s="11" t="s">
        <v>3227</v>
      </c>
      <c r="F1712" s="11"/>
      <c r="G1712" s="11"/>
      <c r="H1712" s="11"/>
      <c r="I1712" s="11"/>
      <c r="J1712" s="11"/>
      <c r="K1712" s="11"/>
      <c r="L1712" s="11"/>
      <c r="M1712" s="11"/>
      <c r="N1712" s="11"/>
    </row>
    <row r="1713" spans="1:14">
      <c r="A1713" s="178">
        <f t="shared" si="26"/>
        <v>1712</v>
      </c>
      <c r="B1713" s="11" t="s">
        <v>71</v>
      </c>
      <c r="C1713" s="11" t="s">
        <v>3228</v>
      </c>
      <c r="D1713" s="11" t="s">
        <v>15099</v>
      </c>
      <c r="E1713" s="11" t="s">
        <v>3229</v>
      </c>
      <c r="F1713" s="11"/>
      <c r="G1713" s="11"/>
      <c r="H1713" s="11"/>
      <c r="I1713" s="11"/>
      <c r="J1713" s="11"/>
      <c r="K1713" s="11"/>
      <c r="L1713" s="11"/>
      <c r="M1713" s="11"/>
      <c r="N1713" s="11"/>
    </row>
    <row r="1714" spans="1:14">
      <c r="A1714" s="178">
        <f t="shared" si="26"/>
        <v>1713</v>
      </c>
      <c r="B1714" s="11" t="s">
        <v>71</v>
      </c>
      <c r="C1714" s="11" t="s">
        <v>3056</v>
      </c>
      <c r="D1714" s="11" t="s">
        <v>15100</v>
      </c>
      <c r="E1714" s="11" t="s">
        <v>3057</v>
      </c>
      <c r="F1714" s="11"/>
      <c r="G1714" s="11"/>
      <c r="H1714" s="11"/>
      <c r="I1714" s="11"/>
      <c r="J1714" s="11"/>
      <c r="K1714" s="11"/>
      <c r="L1714" s="11"/>
      <c r="M1714" s="11"/>
      <c r="N1714" s="11"/>
    </row>
    <row r="1715" spans="1:14">
      <c r="A1715" s="178">
        <f t="shared" si="26"/>
        <v>1714</v>
      </c>
      <c r="B1715" s="11" t="s">
        <v>71</v>
      </c>
      <c r="C1715" s="11" t="s">
        <v>3232</v>
      </c>
      <c r="D1715" s="11" t="s">
        <v>15101</v>
      </c>
      <c r="E1715" s="11" t="s">
        <v>3233</v>
      </c>
      <c r="F1715" s="11"/>
      <c r="G1715" s="11"/>
      <c r="H1715" s="11"/>
      <c r="I1715" s="11"/>
      <c r="J1715" s="11"/>
      <c r="K1715" s="11"/>
      <c r="L1715" s="11"/>
      <c r="M1715" s="11"/>
      <c r="N1715" s="11"/>
    </row>
    <row r="1716" spans="1:14">
      <c r="A1716" s="178">
        <f t="shared" si="26"/>
        <v>1715</v>
      </c>
      <c r="B1716" s="11" t="s">
        <v>71</v>
      </c>
      <c r="C1716" s="11" t="s">
        <v>3100</v>
      </c>
      <c r="D1716" s="11" t="s">
        <v>15102</v>
      </c>
      <c r="E1716" s="11" t="s">
        <v>3101</v>
      </c>
      <c r="F1716" s="11"/>
      <c r="G1716" s="11"/>
      <c r="H1716" s="11"/>
      <c r="I1716" s="11"/>
      <c r="J1716" s="11"/>
      <c r="K1716" s="11"/>
      <c r="L1716" s="11"/>
      <c r="M1716" s="11"/>
      <c r="N1716" s="11"/>
    </row>
    <row r="1717" spans="1:14">
      <c r="A1717" s="178">
        <f t="shared" si="26"/>
        <v>1716</v>
      </c>
      <c r="B1717" s="11" t="s">
        <v>71</v>
      </c>
      <c r="C1717" s="11" t="s">
        <v>3160</v>
      </c>
      <c r="D1717" s="11" t="s">
        <v>15103</v>
      </c>
      <c r="E1717" s="11" t="s">
        <v>3161</v>
      </c>
      <c r="F1717" s="11"/>
      <c r="G1717" s="11"/>
      <c r="H1717" s="11"/>
      <c r="I1717" s="11"/>
      <c r="J1717" s="11"/>
      <c r="K1717" s="11"/>
      <c r="L1717" s="11"/>
      <c r="M1717" s="11"/>
      <c r="N1717" s="11"/>
    </row>
    <row r="1718" spans="1:14">
      <c r="A1718" s="178">
        <f t="shared" si="26"/>
        <v>1717</v>
      </c>
      <c r="B1718" s="11" t="s">
        <v>71</v>
      </c>
      <c r="C1718" s="11" t="s">
        <v>3238</v>
      </c>
      <c r="D1718" s="11" t="s">
        <v>15104</v>
      </c>
      <c r="E1718" s="11" t="s">
        <v>3239</v>
      </c>
      <c r="F1718" s="11"/>
      <c r="G1718" s="11"/>
      <c r="H1718" s="11"/>
      <c r="I1718" s="11"/>
      <c r="J1718" s="11"/>
      <c r="K1718" s="11"/>
      <c r="L1718" s="11"/>
      <c r="M1718" s="11"/>
      <c r="N1718" s="11"/>
    </row>
    <row r="1719" spans="1:14">
      <c r="A1719" s="178">
        <f t="shared" si="26"/>
        <v>1718</v>
      </c>
      <c r="B1719" s="11" t="s">
        <v>71</v>
      </c>
      <c r="C1719" s="11" t="s">
        <v>3240</v>
      </c>
      <c r="D1719" s="11" t="s">
        <v>15106</v>
      </c>
      <c r="E1719" s="11" t="s">
        <v>3241</v>
      </c>
      <c r="F1719" s="11"/>
      <c r="G1719" s="11"/>
      <c r="H1719" s="11"/>
      <c r="I1719" s="11"/>
      <c r="J1719" s="11"/>
      <c r="K1719" s="11"/>
      <c r="L1719" s="11"/>
      <c r="M1719" s="11"/>
      <c r="N1719" s="11"/>
    </row>
    <row r="1720" spans="1:14">
      <c r="A1720" s="178">
        <f t="shared" si="26"/>
        <v>1719</v>
      </c>
      <c r="B1720" s="11" t="s">
        <v>71</v>
      </c>
      <c r="C1720" s="11" t="s">
        <v>3242</v>
      </c>
      <c r="D1720" s="11" t="s">
        <v>15107</v>
      </c>
      <c r="E1720" s="11" t="s">
        <v>3243</v>
      </c>
      <c r="F1720" s="11"/>
      <c r="G1720" s="11"/>
      <c r="H1720" s="11"/>
      <c r="I1720" s="11"/>
      <c r="J1720" s="11"/>
      <c r="K1720" s="11"/>
      <c r="L1720" s="11"/>
      <c r="M1720" s="11"/>
      <c r="N1720" s="11"/>
    </row>
    <row r="1721" spans="1:14">
      <c r="A1721" s="178">
        <f t="shared" si="26"/>
        <v>1720</v>
      </c>
      <c r="B1721" s="11" t="s">
        <v>71</v>
      </c>
      <c r="C1721" s="11" t="s">
        <v>3244</v>
      </c>
      <c r="D1721" s="11" t="s">
        <v>15108</v>
      </c>
      <c r="E1721" s="11" t="s">
        <v>3245</v>
      </c>
      <c r="F1721" s="11"/>
      <c r="G1721" s="11"/>
      <c r="H1721" s="11"/>
      <c r="I1721" s="11"/>
      <c r="J1721" s="11"/>
      <c r="K1721" s="11"/>
      <c r="L1721" s="11"/>
      <c r="M1721" s="11"/>
      <c r="N1721" s="11"/>
    </row>
    <row r="1722" spans="1:14">
      <c r="A1722" s="178">
        <f t="shared" si="26"/>
        <v>1721</v>
      </c>
      <c r="B1722" s="11" t="s">
        <v>71</v>
      </c>
      <c r="C1722" s="11" t="s">
        <v>3180</v>
      </c>
      <c r="D1722" s="11" t="s">
        <v>15109</v>
      </c>
      <c r="E1722" s="11" t="s">
        <v>3181</v>
      </c>
      <c r="F1722" s="11"/>
      <c r="G1722" s="11"/>
      <c r="H1722" s="11"/>
      <c r="I1722" s="11"/>
      <c r="J1722" s="11"/>
      <c r="K1722" s="11"/>
      <c r="L1722" s="11"/>
      <c r="M1722" s="11"/>
      <c r="N1722" s="11"/>
    </row>
    <row r="1723" spans="1:14">
      <c r="A1723" s="178">
        <f t="shared" si="26"/>
        <v>1722</v>
      </c>
      <c r="B1723" s="11" t="s">
        <v>71</v>
      </c>
      <c r="C1723" s="11" t="s">
        <v>3248</v>
      </c>
      <c r="D1723" s="11" t="s">
        <v>15110</v>
      </c>
      <c r="E1723" s="11" t="s">
        <v>3249</v>
      </c>
      <c r="F1723" s="11"/>
      <c r="G1723" s="11"/>
      <c r="H1723" s="11"/>
      <c r="I1723" s="11"/>
      <c r="J1723" s="11"/>
      <c r="K1723" s="11"/>
      <c r="L1723" s="11"/>
      <c r="M1723" s="11"/>
      <c r="N1723" s="11"/>
    </row>
    <row r="1724" spans="1:14">
      <c r="A1724" s="178">
        <f t="shared" si="26"/>
        <v>1723</v>
      </c>
      <c r="B1724" s="11" t="s">
        <v>71</v>
      </c>
      <c r="C1724" s="11" t="s">
        <v>3250</v>
      </c>
      <c r="D1724" s="11" t="s">
        <v>15111</v>
      </c>
      <c r="E1724" s="11" t="s">
        <v>3251</v>
      </c>
      <c r="F1724" s="11"/>
      <c r="G1724" s="11"/>
      <c r="H1724" s="11"/>
      <c r="I1724" s="11"/>
      <c r="J1724" s="11"/>
      <c r="K1724" s="11"/>
      <c r="L1724" s="11"/>
      <c r="M1724" s="11"/>
      <c r="N1724" s="11"/>
    </row>
    <row r="1725" spans="1:14">
      <c r="A1725" s="178">
        <f t="shared" si="26"/>
        <v>1724</v>
      </c>
      <c r="B1725" s="11" t="s">
        <v>71</v>
      </c>
      <c r="C1725" s="11" t="s">
        <v>3252</v>
      </c>
      <c r="D1725" s="11" t="s">
        <v>15112</v>
      </c>
      <c r="E1725" s="11" t="s">
        <v>3253</v>
      </c>
      <c r="F1725" s="11"/>
      <c r="G1725" s="11"/>
      <c r="H1725" s="11"/>
      <c r="I1725" s="11"/>
      <c r="J1725" s="11"/>
      <c r="K1725" s="11"/>
      <c r="L1725" s="11"/>
      <c r="M1725" s="11"/>
      <c r="N1725" s="11"/>
    </row>
    <row r="1726" spans="1:14">
      <c r="A1726" s="178">
        <f t="shared" si="26"/>
        <v>1725</v>
      </c>
      <c r="B1726" s="11" t="s">
        <v>71</v>
      </c>
      <c r="C1726" s="11" t="s">
        <v>3176</v>
      </c>
      <c r="D1726" s="11" t="s">
        <v>15071</v>
      </c>
      <c r="E1726" s="11" t="s">
        <v>3177</v>
      </c>
      <c r="F1726" s="11"/>
      <c r="G1726" s="11"/>
      <c r="H1726" s="11"/>
      <c r="I1726" s="11"/>
      <c r="J1726" s="11"/>
      <c r="K1726" s="11"/>
      <c r="L1726" s="11"/>
      <c r="M1726" s="11"/>
      <c r="N1726" s="11"/>
    </row>
    <row r="1727" spans="1:14">
      <c r="A1727" s="178">
        <f t="shared" si="26"/>
        <v>1726</v>
      </c>
      <c r="B1727" s="11" t="s">
        <v>71</v>
      </c>
      <c r="C1727" s="11" t="s">
        <v>3178</v>
      </c>
      <c r="D1727" s="11" t="s">
        <v>15072</v>
      </c>
      <c r="E1727" s="11" t="s">
        <v>3179</v>
      </c>
      <c r="F1727" s="11"/>
      <c r="G1727" s="11"/>
      <c r="H1727" s="11"/>
      <c r="I1727" s="11"/>
      <c r="J1727" s="11"/>
      <c r="K1727" s="11"/>
      <c r="L1727" s="11"/>
      <c r="M1727" s="11"/>
      <c r="N1727" s="11"/>
    </row>
    <row r="1728" spans="1:14">
      <c r="A1728" s="178">
        <f t="shared" si="26"/>
        <v>1727</v>
      </c>
      <c r="B1728" s="11" t="s">
        <v>71</v>
      </c>
      <c r="C1728" s="11" t="s">
        <v>3042</v>
      </c>
      <c r="D1728" s="11" t="s">
        <v>15073</v>
      </c>
      <c r="E1728" s="11" t="s">
        <v>3043</v>
      </c>
      <c r="F1728" s="11"/>
      <c r="G1728" s="11"/>
      <c r="H1728" s="11"/>
      <c r="I1728" s="11"/>
      <c r="J1728" s="11"/>
      <c r="K1728" s="11"/>
      <c r="L1728" s="11"/>
      <c r="M1728" s="11"/>
      <c r="N1728" s="11"/>
    </row>
    <row r="1729" spans="1:14">
      <c r="A1729" s="178">
        <f t="shared" si="26"/>
        <v>1728</v>
      </c>
      <c r="B1729" s="11" t="s">
        <v>71</v>
      </c>
      <c r="C1729" s="11" t="s">
        <v>3182</v>
      </c>
      <c r="D1729" s="11" t="s">
        <v>15075</v>
      </c>
      <c r="E1729" s="11" t="s">
        <v>3183</v>
      </c>
      <c r="F1729" s="11"/>
      <c r="G1729" s="11"/>
      <c r="H1729" s="11"/>
      <c r="I1729" s="11"/>
      <c r="J1729" s="11"/>
      <c r="K1729" s="11"/>
      <c r="L1729" s="11"/>
      <c r="M1729" s="11"/>
      <c r="N1729" s="11"/>
    </row>
    <row r="1730" spans="1:14">
      <c r="A1730" s="178">
        <f t="shared" si="26"/>
        <v>1729</v>
      </c>
      <c r="B1730" s="11" t="s">
        <v>71</v>
      </c>
      <c r="C1730" s="11" t="s">
        <v>3184</v>
      </c>
      <c r="D1730" s="11" t="s">
        <v>15076</v>
      </c>
      <c r="E1730" s="11" t="s">
        <v>3185</v>
      </c>
      <c r="F1730" s="11"/>
      <c r="G1730" s="11"/>
      <c r="H1730" s="11"/>
      <c r="I1730" s="11"/>
      <c r="J1730" s="11"/>
      <c r="K1730" s="11"/>
      <c r="L1730" s="11"/>
      <c r="M1730" s="11"/>
      <c r="N1730" s="11"/>
    </row>
    <row r="1731" spans="1:14">
      <c r="A1731" s="178">
        <f t="shared" ref="A1731:A1794" si="27">A1730+1</f>
        <v>1730</v>
      </c>
      <c r="B1731" s="11" t="s">
        <v>71</v>
      </c>
      <c r="C1731" s="11" t="s">
        <v>3186</v>
      </c>
      <c r="D1731" s="11" t="s">
        <v>15077</v>
      </c>
      <c r="E1731" s="11" t="s">
        <v>3187</v>
      </c>
      <c r="F1731" s="11"/>
      <c r="G1731" s="11"/>
      <c r="H1731" s="11"/>
      <c r="I1731" s="11"/>
      <c r="J1731" s="11"/>
      <c r="K1731" s="11"/>
      <c r="L1731" s="11"/>
      <c r="M1731" s="11"/>
      <c r="N1731" s="11"/>
    </row>
    <row r="1732" spans="1:14">
      <c r="A1732" s="178">
        <f t="shared" si="27"/>
        <v>1731</v>
      </c>
      <c r="B1732" s="11" t="s">
        <v>71</v>
      </c>
      <c r="C1732" s="11" t="s">
        <v>3188</v>
      </c>
      <c r="D1732" s="11" t="s">
        <v>15078</v>
      </c>
      <c r="E1732" s="11" t="s">
        <v>3189</v>
      </c>
      <c r="F1732" s="11"/>
      <c r="G1732" s="11"/>
      <c r="H1732" s="11"/>
      <c r="I1732" s="11"/>
      <c r="J1732" s="11"/>
      <c r="K1732" s="11"/>
      <c r="L1732" s="11"/>
      <c r="M1732" s="11"/>
      <c r="N1732" s="11"/>
    </row>
    <row r="1733" spans="1:14">
      <c r="A1733" s="178">
        <f t="shared" si="27"/>
        <v>1732</v>
      </c>
      <c r="B1733" s="11" t="s">
        <v>71</v>
      </c>
      <c r="C1733" s="11" t="s">
        <v>3190</v>
      </c>
      <c r="D1733" s="11" t="s">
        <v>15079</v>
      </c>
      <c r="E1733" s="11" t="s">
        <v>3191</v>
      </c>
      <c r="F1733" s="11"/>
      <c r="G1733" s="11"/>
      <c r="H1733" s="11"/>
      <c r="I1733" s="11"/>
      <c r="J1733" s="11"/>
      <c r="K1733" s="11"/>
      <c r="L1733" s="11"/>
      <c r="M1733" s="11"/>
      <c r="N1733" s="11"/>
    </row>
    <row r="1734" spans="1:14">
      <c r="A1734" s="178">
        <f t="shared" si="27"/>
        <v>1733</v>
      </c>
      <c r="B1734" s="11" t="s">
        <v>71</v>
      </c>
      <c r="C1734" s="11" t="s">
        <v>3192</v>
      </c>
      <c r="D1734" s="11" t="s">
        <v>15080</v>
      </c>
      <c r="E1734" s="11" t="s">
        <v>3193</v>
      </c>
      <c r="F1734" s="11"/>
      <c r="G1734" s="11"/>
      <c r="H1734" s="11"/>
      <c r="I1734" s="11"/>
      <c r="J1734" s="11"/>
      <c r="K1734" s="11"/>
      <c r="L1734" s="11"/>
      <c r="M1734" s="11"/>
      <c r="N1734" s="11"/>
    </row>
    <row r="1735" spans="1:14">
      <c r="A1735" s="178">
        <f t="shared" si="27"/>
        <v>1734</v>
      </c>
      <c r="B1735" s="11" t="s">
        <v>71</v>
      </c>
      <c r="C1735" s="11" t="s">
        <v>3194</v>
      </c>
      <c r="D1735" s="11" t="s">
        <v>15081</v>
      </c>
      <c r="E1735" s="11" t="s">
        <v>3195</v>
      </c>
      <c r="F1735" s="11"/>
      <c r="G1735" s="11"/>
      <c r="H1735" s="11"/>
      <c r="I1735" s="11"/>
      <c r="J1735" s="11"/>
      <c r="K1735" s="11"/>
      <c r="L1735" s="11"/>
      <c r="M1735" s="11"/>
      <c r="N1735" s="11"/>
    </row>
    <row r="1736" spans="1:14">
      <c r="A1736" s="178">
        <f t="shared" si="27"/>
        <v>1735</v>
      </c>
      <c r="B1736" s="11" t="s">
        <v>71</v>
      </c>
      <c r="C1736" s="11" t="s">
        <v>3044</v>
      </c>
      <c r="D1736" s="11" t="s">
        <v>15082</v>
      </c>
      <c r="E1736" s="11" t="s">
        <v>3045</v>
      </c>
      <c r="F1736" s="11"/>
      <c r="G1736" s="11"/>
      <c r="H1736" s="11"/>
      <c r="I1736" s="11"/>
      <c r="J1736" s="11"/>
      <c r="K1736" s="11"/>
      <c r="L1736" s="11"/>
      <c r="M1736" s="11"/>
      <c r="N1736" s="11"/>
    </row>
    <row r="1737" spans="1:14">
      <c r="A1737" s="178">
        <f t="shared" si="27"/>
        <v>1736</v>
      </c>
      <c r="B1737" s="11" t="s">
        <v>71</v>
      </c>
      <c r="C1737" s="11" t="s">
        <v>3198</v>
      </c>
      <c r="D1737" s="11" t="s">
        <v>15083</v>
      </c>
      <c r="E1737" s="11" t="s">
        <v>3199</v>
      </c>
      <c r="F1737" s="11"/>
      <c r="G1737" s="11"/>
      <c r="H1737" s="11"/>
      <c r="I1737" s="11"/>
      <c r="J1737" s="11"/>
      <c r="K1737" s="11"/>
      <c r="L1737" s="11"/>
      <c r="M1737" s="11"/>
      <c r="N1737" s="11"/>
    </row>
    <row r="1738" spans="1:14">
      <c r="A1738" s="178">
        <f t="shared" si="27"/>
        <v>1737</v>
      </c>
      <c r="B1738" s="11" t="s">
        <v>71</v>
      </c>
      <c r="C1738" s="11" t="s">
        <v>3200</v>
      </c>
      <c r="D1738" s="11" t="s">
        <v>15084</v>
      </c>
      <c r="E1738" s="11" t="s">
        <v>3201</v>
      </c>
      <c r="F1738" s="11"/>
      <c r="G1738" s="11"/>
      <c r="H1738" s="11"/>
      <c r="I1738" s="11"/>
      <c r="J1738" s="11"/>
      <c r="K1738" s="11"/>
      <c r="L1738" s="11"/>
      <c r="M1738" s="11"/>
      <c r="N1738" s="11"/>
    </row>
    <row r="1739" spans="1:14">
      <c r="A1739" s="178">
        <f t="shared" si="27"/>
        <v>1738</v>
      </c>
      <c r="B1739" s="11" t="s">
        <v>71</v>
      </c>
      <c r="C1739" s="11" t="s">
        <v>3254</v>
      </c>
      <c r="D1739" s="11" t="s">
        <v>15113</v>
      </c>
      <c r="E1739" s="11" t="s">
        <v>3255</v>
      </c>
      <c r="F1739" s="11"/>
      <c r="G1739" s="11"/>
      <c r="H1739" s="11"/>
      <c r="I1739" s="11"/>
      <c r="J1739" s="11"/>
      <c r="K1739" s="11"/>
      <c r="L1739" s="11"/>
      <c r="M1739" s="11"/>
      <c r="N1739" s="11"/>
    </row>
    <row r="1740" spans="1:14">
      <c r="A1740" s="178">
        <f t="shared" si="27"/>
        <v>1739</v>
      </c>
      <c r="B1740" s="11" t="s">
        <v>71</v>
      </c>
      <c r="C1740" s="11" t="s">
        <v>3256</v>
      </c>
      <c r="D1740" s="11" t="s">
        <v>15114</v>
      </c>
      <c r="E1740" s="11" t="s">
        <v>3257</v>
      </c>
      <c r="F1740" s="11"/>
      <c r="G1740" s="11"/>
      <c r="H1740" s="11"/>
      <c r="I1740" s="11"/>
      <c r="J1740" s="11"/>
      <c r="K1740" s="11"/>
      <c r="L1740" s="11"/>
      <c r="M1740" s="11"/>
      <c r="N1740" s="11"/>
    </row>
    <row r="1741" spans="1:14">
      <c r="A1741" s="178">
        <f t="shared" si="27"/>
        <v>1740</v>
      </c>
      <c r="B1741" s="11" t="s">
        <v>71</v>
      </c>
      <c r="C1741" s="11" t="s">
        <v>3258</v>
      </c>
      <c r="D1741" s="11" t="s">
        <v>15115</v>
      </c>
      <c r="E1741" s="11" t="s">
        <v>3259</v>
      </c>
      <c r="F1741" s="11"/>
      <c r="G1741" s="11"/>
      <c r="H1741" s="11"/>
      <c r="I1741" s="11"/>
      <c r="J1741" s="11"/>
      <c r="K1741" s="11"/>
      <c r="L1741" s="11"/>
      <c r="M1741" s="11"/>
      <c r="N1741" s="11"/>
    </row>
    <row r="1742" spans="1:14">
      <c r="A1742" s="178">
        <f t="shared" si="27"/>
        <v>1741</v>
      </c>
      <c r="B1742" s="11" t="s">
        <v>71</v>
      </c>
      <c r="C1742" s="11" t="s">
        <v>3260</v>
      </c>
      <c r="D1742" s="11" t="s">
        <v>15116</v>
      </c>
      <c r="E1742" s="11" t="s">
        <v>3261</v>
      </c>
      <c r="F1742" s="11"/>
      <c r="G1742" s="11"/>
      <c r="H1742" s="11"/>
      <c r="I1742" s="11"/>
      <c r="J1742" s="11"/>
      <c r="K1742" s="11"/>
      <c r="L1742" s="11"/>
      <c r="M1742" s="11"/>
      <c r="N1742" s="11"/>
    </row>
    <row r="1743" spans="1:14">
      <c r="A1743" s="178">
        <f t="shared" si="27"/>
        <v>1742</v>
      </c>
      <c r="B1743" s="11" t="s">
        <v>71</v>
      </c>
      <c r="C1743" s="11" t="s">
        <v>3262</v>
      </c>
      <c r="D1743" s="11" t="s">
        <v>15117</v>
      </c>
      <c r="E1743" s="11" t="s">
        <v>3263</v>
      </c>
      <c r="F1743" s="11"/>
      <c r="G1743" s="11"/>
      <c r="H1743" s="11"/>
      <c r="I1743" s="11"/>
      <c r="J1743" s="11"/>
      <c r="K1743" s="11"/>
      <c r="L1743" s="11"/>
      <c r="M1743" s="11"/>
      <c r="N1743" s="11"/>
    </row>
    <row r="1744" spans="1:14">
      <c r="A1744" s="178">
        <f t="shared" si="27"/>
        <v>1743</v>
      </c>
      <c r="B1744" s="11" t="s">
        <v>71</v>
      </c>
      <c r="C1744" s="11" t="s">
        <v>3264</v>
      </c>
      <c r="D1744" s="11" t="s">
        <v>15118</v>
      </c>
      <c r="E1744" s="11" t="s">
        <v>3265</v>
      </c>
      <c r="F1744" s="11"/>
      <c r="G1744" s="11"/>
      <c r="H1744" s="11"/>
      <c r="I1744" s="11"/>
      <c r="J1744" s="11"/>
      <c r="K1744" s="11"/>
      <c r="L1744" s="11"/>
      <c r="M1744" s="11"/>
      <c r="N1744" s="11"/>
    </row>
    <row r="1745" spans="1:14">
      <c r="A1745" s="178">
        <f t="shared" si="27"/>
        <v>1744</v>
      </c>
      <c r="B1745" s="11" t="s">
        <v>71</v>
      </c>
      <c r="C1745" s="11" t="s">
        <v>3266</v>
      </c>
      <c r="D1745" s="11" t="s">
        <v>15119</v>
      </c>
      <c r="E1745" s="11" t="s">
        <v>3267</v>
      </c>
      <c r="F1745" s="11"/>
      <c r="G1745" s="11"/>
      <c r="H1745" s="11"/>
      <c r="I1745" s="11"/>
      <c r="J1745" s="11"/>
      <c r="K1745" s="11"/>
      <c r="L1745" s="11"/>
      <c r="M1745" s="11"/>
      <c r="N1745" s="11"/>
    </row>
    <row r="1746" spans="1:14">
      <c r="A1746" s="178">
        <f t="shared" si="27"/>
        <v>1745</v>
      </c>
      <c r="B1746" s="11" t="s">
        <v>71</v>
      </c>
      <c r="C1746" s="11" t="s">
        <v>3268</v>
      </c>
      <c r="D1746" s="11" t="s">
        <v>15120</v>
      </c>
      <c r="E1746" s="11" t="s">
        <v>3269</v>
      </c>
      <c r="F1746" s="11"/>
      <c r="G1746" s="11"/>
      <c r="H1746" s="11"/>
      <c r="I1746" s="11"/>
      <c r="J1746" s="11"/>
      <c r="K1746" s="11"/>
      <c r="L1746" s="11"/>
      <c r="M1746" s="11"/>
      <c r="N1746" s="11"/>
    </row>
    <row r="1747" spans="1:14">
      <c r="A1747" s="178">
        <f t="shared" si="27"/>
        <v>1746</v>
      </c>
      <c r="B1747" s="11" t="s">
        <v>71</v>
      </c>
      <c r="C1747" s="11" t="s">
        <v>3270</v>
      </c>
      <c r="D1747" s="11" t="s">
        <v>15121</v>
      </c>
      <c r="E1747" s="11" t="s">
        <v>3271</v>
      </c>
      <c r="F1747" s="11"/>
      <c r="G1747" s="11"/>
      <c r="H1747" s="11"/>
      <c r="I1747" s="11"/>
      <c r="J1747" s="11"/>
      <c r="K1747" s="11"/>
      <c r="L1747" s="11"/>
      <c r="M1747" s="11"/>
      <c r="N1747" s="11"/>
    </row>
    <row r="1748" spans="1:14">
      <c r="A1748" s="178">
        <f t="shared" si="27"/>
        <v>1747</v>
      </c>
      <c r="B1748" s="11" t="s">
        <v>71</v>
      </c>
      <c r="C1748" s="11" t="s">
        <v>3272</v>
      </c>
      <c r="D1748" s="11" t="s">
        <v>15123</v>
      </c>
      <c r="E1748" s="11" t="s">
        <v>3273</v>
      </c>
      <c r="F1748" s="11"/>
      <c r="G1748" s="11"/>
      <c r="H1748" s="11"/>
      <c r="I1748" s="11"/>
      <c r="J1748" s="11"/>
      <c r="K1748" s="11"/>
      <c r="L1748" s="11"/>
      <c r="M1748" s="11"/>
      <c r="N1748" s="11"/>
    </row>
    <row r="1749" spans="1:14">
      <c r="A1749" s="178">
        <f t="shared" si="27"/>
        <v>1748</v>
      </c>
      <c r="B1749" s="11" t="s">
        <v>71</v>
      </c>
      <c r="C1749" s="11" t="s">
        <v>3274</v>
      </c>
      <c r="D1749" s="11" t="s">
        <v>15124</v>
      </c>
      <c r="E1749" s="11" t="s">
        <v>3275</v>
      </c>
      <c r="F1749" s="11"/>
      <c r="G1749" s="11"/>
      <c r="H1749" s="11"/>
      <c r="I1749" s="11"/>
      <c r="J1749" s="11"/>
      <c r="K1749" s="11"/>
      <c r="L1749" s="11"/>
      <c r="M1749" s="11"/>
      <c r="N1749" s="11"/>
    </row>
    <row r="1750" spans="1:14">
      <c r="A1750" s="178">
        <f t="shared" si="27"/>
        <v>1749</v>
      </c>
      <c r="B1750" s="11" t="s">
        <v>71</v>
      </c>
      <c r="C1750" s="11" t="s">
        <v>3276</v>
      </c>
      <c r="D1750" s="11" t="s">
        <v>15125</v>
      </c>
      <c r="E1750" s="11" t="s">
        <v>3277</v>
      </c>
      <c r="F1750" s="11"/>
      <c r="G1750" s="11"/>
      <c r="H1750" s="11"/>
      <c r="I1750" s="11"/>
      <c r="J1750" s="11"/>
      <c r="K1750" s="11"/>
      <c r="L1750" s="11"/>
      <c r="M1750" s="11"/>
      <c r="N1750" s="11"/>
    </row>
    <row r="1751" spans="1:14">
      <c r="A1751" s="178">
        <f t="shared" si="27"/>
        <v>1750</v>
      </c>
      <c r="B1751" s="11" t="s">
        <v>71</v>
      </c>
      <c r="C1751" s="11" t="s">
        <v>3278</v>
      </c>
      <c r="D1751" s="11" t="s">
        <v>15126</v>
      </c>
      <c r="E1751" s="11" t="s">
        <v>3279</v>
      </c>
      <c r="F1751" s="11"/>
      <c r="G1751" s="11"/>
      <c r="H1751" s="11"/>
      <c r="I1751" s="11"/>
      <c r="J1751" s="11"/>
      <c r="K1751" s="11"/>
      <c r="L1751" s="11"/>
      <c r="M1751" s="11"/>
      <c r="N1751" s="11"/>
    </row>
    <row r="1752" spans="1:14">
      <c r="A1752" s="178">
        <f t="shared" si="27"/>
        <v>1751</v>
      </c>
      <c r="B1752" s="11" t="s">
        <v>71</v>
      </c>
      <c r="C1752" s="11" t="s">
        <v>3280</v>
      </c>
      <c r="D1752" s="11" t="s">
        <v>15128</v>
      </c>
      <c r="E1752" s="11" t="s">
        <v>3281</v>
      </c>
      <c r="F1752" s="11"/>
      <c r="G1752" s="11"/>
      <c r="H1752" s="11"/>
      <c r="I1752" s="11"/>
      <c r="J1752" s="11"/>
      <c r="K1752" s="11"/>
      <c r="L1752" s="11"/>
      <c r="M1752" s="11"/>
      <c r="N1752" s="11"/>
    </row>
    <row r="1753" spans="1:14">
      <c r="A1753" s="178">
        <f t="shared" si="27"/>
        <v>1752</v>
      </c>
      <c r="B1753" s="11" t="s">
        <v>71</v>
      </c>
      <c r="C1753" s="11" t="s">
        <v>3282</v>
      </c>
      <c r="D1753" s="11" t="s">
        <v>15129</v>
      </c>
      <c r="E1753" s="11" t="s">
        <v>3283</v>
      </c>
      <c r="F1753" s="11"/>
      <c r="G1753" s="11"/>
      <c r="H1753" s="11"/>
      <c r="I1753" s="11"/>
      <c r="J1753" s="11"/>
      <c r="K1753" s="11"/>
      <c r="L1753" s="11"/>
      <c r="M1753" s="11"/>
      <c r="N1753" s="11"/>
    </row>
    <row r="1754" spans="1:14">
      <c r="A1754" s="178">
        <f t="shared" si="27"/>
        <v>1753</v>
      </c>
      <c r="B1754" s="11" t="s">
        <v>71</v>
      </c>
      <c r="C1754" s="11" t="s">
        <v>3284</v>
      </c>
      <c r="D1754" s="11" t="s">
        <v>15130</v>
      </c>
      <c r="E1754" s="11" t="s">
        <v>3285</v>
      </c>
      <c r="F1754" s="11"/>
      <c r="G1754" s="11"/>
      <c r="H1754" s="11"/>
      <c r="I1754" s="11"/>
      <c r="J1754" s="11"/>
      <c r="K1754" s="11"/>
      <c r="L1754" s="11"/>
      <c r="M1754" s="11"/>
      <c r="N1754" s="11"/>
    </row>
    <row r="1755" spans="1:14">
      <c r="A1755" s="178">
        <f t="shared" si="27"/>
        <v>1754</v>
      </c>
      <c r="B1755" s="11" t="s">
        <v>71</v>
      </c>
      <c r="C1755" s="11" t="s">
        <v>3286</v>
      </c>
      <c r="D1755" s="11" t="s">
        <v>15131</v>
      </c>
      <c r="E1755" s="11" t="s">
        <v>3287</v>
      </c>
      <c r="F1755" s="11"/>
      <c r="G1755" s="11"/>
      <c r="H1755" s="11"/>
      <c r="I1755" s="11"/>
      <c r="J1755" s="11"/>
      <c r="K1755" s="11"/>
      <c r="L1755" s="11"/>
      <c r="M1755" s="11"/>
      <c r="N1755" s="11"/>
    </row>
    <row r="1756" spans="1:14">
      <c r="A1756" s="178">
        <f t="shared" si="27"/>
        <v>1755</v>
      </c>
      <c r="B1756" s="11" t="s">
        <v>71</v>
      </c>
      <c r="C1756" s="11" t="s">
        <v>3288</v>
      </c>
      <c r="D1756" s="11" t="s">
        <v>15132</v>
      </c>
      <c r="E1756" s="11" t="s">
        <v>3289</v>
      </c>
      <c r="F1756" s="11"/>
      <c r="G1756" s="11"/>
      <c r="H1756" s="11"/>
      <c r="I1756" s="11"/>
      <c r="J1756" s="11"/>
      <c r="K1756" s="11"/>
      <c r="L1756" s="11"/>
      <c r="M1756" s="11"/>
      <c r="N1756" s="11"/>
    </row>
    <row r="1757" spans="1:14">
      <c r="A1757" s="178">
        <f t="shared" si="27"/>
        <v>1756</v>
      </c>
      <c r="B1757" s="11" t="s">
        <v>71</v>
      </c>
      <c r="C1757" s="11" t="s">
        <v>3290</v>
      </c>
      <c r="D1757" s="11" t="s">
        <v>15133</v>
      </c>
      <c r="E1757" s="11" t="s">
        <v>3291</v>
      </c>
      <c r="F1757" s="11"/>
      <c r="G1757" s="11"/>
      <c r="H1757" s="11"/>
      <c r="I1757" s="11"/>
      <c r="J1757" s="11"/>
      <c r="K1757" s="11"/>
      <c r="L1757" s="11"/>
      <c r="M1757" s="11"/>
      <c r="N1757" s="11"/>
    </row>
    <row r="1758" spans="1:14">
      <c r="A1758" s="178">
        <f t="shared" si="27"/>
        <v>1757</v>
      </c>
      <c r="B1758" s="11" t="s">
        <v>71</v>
      </c>
      <c r="C1758" s="11" t="s">
        <v>3292</v>
      </c>
      <c r="D1758" s="11" t="s">
        <v>15134</v>
      </c>
      <c r="E1758" s="11" t="s">
        <v>3293</v>
      </c>
      <c r="F1758" s="11"/>
      <c r="G1758" s="11"/>
      <c r="H1758" s="11"/>
      <c r="I1758" s="11"/>
      <c r="J1758" s="11"/>
      <c r="K1758" s="11"/>
      <c r="L1758" s="11"/>
      <c r="M1758" s="11"/>
      <c r="N1758" s="11"/>
    </row>
    <row r="1759" spans="1:14">
      <c r="A1759" s="178">
        <f t="shared" si="27"/>
        <v>1758</v>
      </c>
      <c r="B1759" s="11" t="s">
        <v>71</v>
      </c>
      <c r="C1759" s="11" t="s">
        <v>3294</v>
      </c>
      <c r="D1759" s="11" t="s">
        <v>15135</v>
      </c>
      <c r="E1759" s="11" t="s">
        <v>3295</v>
      </c>
      <c r="F1759" s="11"/>
      <c r="G1759" s="11"/>
      <c r="H1759" s="11"/>
      <c r="I1759" s="11"/>
      <c r="J1759" s="11"/>
      <c r="K1759" s="11"/>
      <c r="L1759" s="11"/>
      <c r="M1759" s="11"/>
      <c r="N1759" s="11"/>
    </row>
    <row r="1760" spans="1:14">
      <c r="A1760" s="178">
        <f t="shared" si="27"/>
        <v>1759</v>
      </c>
      <c r="B1760" s="11" t="s">
        <v>71</v>
      </c>
      <c r="C1760" s="11" t="s">
        <v>3296</v>
      </c>
      <c r="D1760" s="11" t="s">
        <v>15136</v>
      </c>
      <c r="E1760" s="11" t="s">
        <v>3297</v>
      </c>
      <c r="F1760" s="11"/>
      <c r="G1760" s="11"/>
      <c r="H1760" s="11"/>
      <c r="I1760" s="11"/>
      <c r="J1760" s="11"/>
      <c r="K1760" s="11"/>
      <c r="L1760" s="11"/>
      <c r="M1760" s="11"/>
      <c r="N1760" s="11"/>
    </row>
    <row r="1761" spans="1:14">
      <c r="A1761" s="178">
        <f t="shared" si="27"/>
        <v>1760</v>
      </c>
      <c r="B1761" s="11" t="s">
        <v>71</v>
      </c>
      <c r="C1761" s="11" t="s">
        <v>3298</v>
      </c>
      <c r="D1761" s="11" t="s">
        <v>15137</v>
      </c>
      <c r="E1761" s="11" t="s">
        <v>3299</v>
      </c>
      <c r="F1761" s="11"/>
      <c r="G1761" s="11"/>
      <c r="H1761" s="11"/>
      <c r="I1761" s="11"/>
      <c r="J1761" s="11"/>
      <c r="K1761" s="11"/>
      <c r="L1761" s="11"/>
      <c r="M1761" s="11"/>
      <c r="N1761" s="11"/>
    </row>
    <row r="1762" spans="1:14">
      <c r="A1762" s="178">
        <f t="shared" si="27"/>
        <v>1761</v>
      </c>
      <c r="B1762" s="11" t="s">
        <v>71</v>
      </c>
      <c r="C1762" s="11" t="s">
        <v>3300</v>
      </c>
      <c r="D1762" s="11" t="s">
        <v>15138</v>
      </c>
      <c r="E1762" s="11" t="s">
        <v>3301</v>
      </c>
      <c r="F1762" s="11"/>
      <c r="G1762" s="11"/>
      <c r="H1762" s="11"/>
      <c r="I1762" s="11"/>
      <c r="J1762" s="11"/>
      <c r="K1762" s="11"/>
      <c r="L1762" s="11"/>
      <c r="M1762" s="11"/>
      <c r="N1762" s="11"/>
    </row>
    <row r="1763" spans="1:14">
      <c r="A1763" s="178">
        <f t="shared" si="27"/>
        <v>1762</v>
      </c>
      <c r="B1763" s="11" t="s">
        <v>71</v>
      </c>
      <c r="C1763" s="11" t="s">
        <v>3302</v>
      </c>
      <c r="D1763" s="11" t="s">
        <v>15139</v>
      </c>
      <c r="E1763" s="11" t="s">
        <v>3303</v>
      </c>
      <c r="F1763" s="11"/>
      <c r="G1763" s="11"/>
      <c r="H1763" s="11"/>
      <c r="I1763" s="11"/>
      <c r="J1763" s="11"/>
      <c r="K1763" s="11"/>
      <c r="L1763" s="11"/>
      <c r="M1763" s="11"/>
      <c r="N1763" s="11"/>
    </row>
    <row r="1764" spans="1:14">
      <c r="A1764" s="178">
        <f t="shared" si="27"/>
        <v>1763</v>
      </c>
      <c r="B1764" s="11" t="s">
        <v>71</v>
      </c>
      <c r="C1764" s="11" t="s">
        <v>3304</v>
      </c>
      <c r="D1764" s="11" t="s">
        <v>15140</v>
      </c>
      <c r="E1764" s="11" t="s">
        <v>3305</v>
      </c>
      <c r="F1764" s="11"/>
      <c r="G1764" s="11"/>
      <c r="H1764" s="11"/>
      <c r="I1764" s="11"/>
      <c r="J1764" s="11"/>
      <c r="K1764" s="11"/>
      <c r="L1764" s="11"/>
      <c r="M1764" s="11"/>
      <c r="N1764" s="11"/>
    </row>
    <row r="1765" spans="1:14">
      <c r="A1765" s="178">
        <f t="shared" si="27"/>
        <v>1764</v>
      </c>
      <c r="B1765" s="11" t="s">
        <v>71</v>
      </c>
      <c r="C1765" s="11" t="s">
        <v>3306</v>
      </c>
      <c r="D1765" s="11" t="s">
        <v>15141</v>
      </c>
      <c r="E1765" s="11" t="s">
        <v>3307</v>
      </c>
      <c r="F1765" s="11"/>
      <c r="G1765" s="11"/>
      <c r="H1765" s="11"/>
      <c r="I1765" s="11"/>
      <c r="J1765" s="11"/>
      <c r="K1765" s="11"/>
      <c r="L1765" s="11"/>
      <c r="M1765" s="11"/>
      <c r="N1765" s="11"/>
    </row>
    <row r="1766" spans="1:14">
      <c r="A1766" s="178">
        <f t="shared" si="27"/>
        <v>1765</v>
      </c>
      <c r="B1766" s="11" t="s">
        <v>71</v>
      </c>
      <c r="C1766" s="11" t="s">
        <v>3308</v>
      </c>
      <c r="D1766" s="11" t="s">
        <v>15142</v>
      </c>
      <c r="E1766" s="11" t="s">
        <v>3309</v>
      </c>
      <c r="F1766" s="11"/>
      <c r="G1766" s="11"/>
      <c r="H1766" s="11"/>
      <c r="I1766" s="11"/>
      <c r="J1766" s="11"/>
      <c r="K1766" s="11"/>
      <c r="L1766" s="11"/>
      <c r="M1766" s="11"/>
      <c r="N1766" s="11"/>
    </row>
    <row r="1767" spans="1:14">
      <c r="A1767" s="178">
        <f t="shared" si="27"/>
        <v>1766</v>
      </c>
      <c r="B1767" s="11" t="s">
        <v>71</v>
      </c>
      <c r="C1767" s="11" t="s">
        <v>3310</v>
      </c>
      <c r="D1767" s="11" t="s">
        <v>15143</v>
      </c>
      <c r="E1767" s="11" t="s">
        <v>3311</v>
      </c>
      <c r="F1767" s="11"/>
      <c r="G1767" s="11"/>
      <c r="H1767" s="11"/>
      <c r="I1767" s="11"/>
      <c r="J1767" s="11"/>
      <c r="K1767" s="11"/>
      <c r="L1767" s="11"/>
      <c r="M1767" s="11"/>
      <c r="N1767" s="11"/>
    </row>
    <row r="1768" spans="1:14">
      <c r="A1768" s="178">
        <f t="shared" si="27"/>
        <v>1767</v>
      </c>
      <c r="B1768" s="11" t="s">
        <v>71</v>
      </c>
      <c r="C1768" s="11" t="s">
        <v>3312</v>
      </c>
      <c r="D1768" s="11" t="s">
        <v>15144</v>
      </c>
      <c r="E1768" s="11" t="s">
        <v>3313</v>
      </c>
      <c r="F1768" s="11"/>
      <c r="G1768" s="11"/>
      <c r="H1768" s="11"/>
      <c r="I1768" s="11"/>
      <c r="J1768" s="11"/>
      <c r="K1768" s="11"/>
      <c r="L1768" s="11"/>
      <c r="M1768" s="11"/>
      <c r="N1768" s="11"/>
    </row>
    <row r="1769" spans="1:14">
      <c r="A1769" s="178">
        <f t="shared" si="27"/>
        <v>1768</v>
      </c>
      <c r="B1769" s="11" t="s">
        <v>71</v>
      </c>
      <c r="C1769" s="11" t="s">
        <v>3314</v>
      </c>
      <c r="D1769" s="11" t="s">
        <v>15145</v>
      </c>
      <c r="E1769" s="11" t="s">
        <v>3315</v>
      </c>
      <c r="F1769" s="11"/>
      <c r="G1769" s="11"/>
      <c r="H1769" s="11"/>
      <c r="I1769" s="11"/>
      <c r="J1769" s="11"/>
      <c r="K1769" s="11"/>
      <c r="L1769" s="11"/>
      <c r="M1769" s="11"/>
      <c r="N1769" s="11"/>
    </row>
    <row r="1770" spans="1:14">
      <c r="A1770" s="178">
        <f t="shared" si="27"/>
        <v>1769</v>
      </c>
      <c r="B1770" s="11" t="s">
        <v>71</v>
      </c>
      <c r="C1770" s="11" t="s">
        <v>3316</v>
      </c>
      <c r="D1770" s="11" t="s">
        <v>15146</v>
      </c>
      <c r="E1770" s="11" t="s">
        <v>3317</v>
      </c>
      <c r="F1770" s="11"/>
      <c r="G1770" s="11"/>
      <c r="H1770" s="11"/>
      <c r="I1770" s="11"/>
      <c r="J1770" s="11"/>
      <c r="K1770" s="11"/>
      <c r="L1770" s="11"/>
      <c r="M1770" s="11"/>
      <c r="N1770" s="11"/>
    </row>
    <row r="1771" spans="1:14">
      <c r="A1771" s="178">
        <f t="shared" si="27"/>
        <v>1770</v>
      </c>
      <c r="B1771" s="11" t="s">
        <v>71</v>
      </c>
      <c r="C1771" s="11" t="s">
        <v>3318</v>
      </c>
      <c r="D1771" s="11" t="s">
        <v>15147</v>
      </c>
      <c r="E1771" s="11" t="s">
        <v>3319</v>
      </c>
      <c r="F1771" s="11"/>
      <c r="G1771" s="11"/>
      <c r="H1771" s="11"/>
      <c r="I1771" s="11"/>
      <c r="J1771" s="11"/>
      <c r="K1771" s="11"/>
      <c r="L1771" s="11"/>
      <c r="M1771" s="11"/>
      <c r="N1771" s="11"/>
    </row>
    <row r="1772" spans="1:14">
      <c r="A1772" s="178">
        <f t="shared" si="27"/>
        <v>1771</v>
      </c>
      <c r="B1772" s="11" t="s">
        <v>71</v>
      </c>
      <c r="C1772" s="11" t="s">
        <v>3320</v>
      </c>
      <c r="D1772" s="11" t="s">
        <v>15148</v>
      </c>
      <c r="E1772" s="11" t="s">
        <v>3321</v>
      </c>
      <c r="F1772" s="11"/>
      <c r="G1772" s="11"/>
      <c r="H1772" s="11"/>
      <c r="I1772" s="11"/>
      <c r="J1772" s="11"/>
      <c r="K1772" s="11"/>
      <c r="L1772" s="11"/>
      <c r="M1772" s="11"/>
      <c r="N1772" s="11"/>
    </row>
    <row r="1773" spans="1:14">
      <c r="A1773" s="178">
        <f t="shared" si="27"/>
        <v>1772</v>
      </c>
      <c r="B1773" s="11" t="s">
        <v>71</v>
      </c>
      <c r="C1773" s="11" t="s">
        <v>3196</v>
      </c>
      <c r="D1773" s="11" t="s">
        <v>15149</v>
      </c>
      <c r="E1773" s="11" t="s">
        <v>3197</v>
      </c>
      <c r="F1773" s="11"/>
      <c r="G1773" s="11"/>
      <c r="H1773" s="11"/>
      <c r="I1773" s="11"/>
      <c r="J1773" s="11"/>
      <c r="K1773" s="11"/>
      <c r="L1773" s="11"/>
      <c r="M1773" s="11"/>
      <c r="N1773" s="11"/>
    </row>
    <row r="1774" spans="1:14">
      <c r="A1774" s="178">
        <f t="shared" si="27"/>
        <v>1773</v>
      </c>
      <c r="B1774" s="11" t="s">
        <v>71</v>
      </c>
      <c r="C1774" s="11" t="s">
        <v>3324</v>
      </c>
      <c r="D1774" s="11" t="s">
        <v>15150</v>
      </c>
      <c r="E1774" s="11" t="s">
        <v>3325</v>
      </c>
      <c r="F1774" s="11"/>
      <c r="G1774" s="11"/>
      <c r="H1774" s="11"/>
      <c r="I1774" s="11"/>
      <c r="J1774" s="11"/>
      <c r="K1774" s="11"/>
      <c r="L1774" s="11"/>
      <c r="M1774" s="11"/>
      <c r="N1774" s="11"/>
    </row>
    <row r="1775" spans="1:14">
      <c r="A1775" s="178">
        <f t="shared" si="27"/>
        <v>1774</v>
      </c>
      <c r="B1775" s="11" t="s">
        <v>71</v>
      </c>
      <c r="C1775" s="11" t="s">
        <v>3326</v>
      </c>
      <c r="D1775" s="11" t="s">
        <v>15151</v>
      </c>
      <c r="E1775" s="11" t="s">
        <v>3327</v>
      </c>
      <c r="F1775" s="11"/>
      <c r="G1775" s="11"/>
      <c r="H1775" s="11"/>
      <c r="I1775" s="11"/>
      <c r="J1775" s="11"/>
      <c r="K1775" s="11"/>
      <c r="L1775" s="11"/>
      <c r="M1775" s="11"/>
      <c r="N1775" s="11"/>
    </row>
    <row r="1776" spans="1:14">
      <c r="A1776" s="178">
        <f t="shared" si="27"/>
        <v>1775</v>
      </c>
      <c r="B1776" s="11" t="s">
        <v>71</v>
      </c>
      <c r="C1776" s="11" t="s">
        <v>3328</v>
      </c>
      <c r="D1776" s="11" t="s">
        <v>15152</v>
      </c>
      <c r="E1776" s="11" t="s">
        <v>3329</v>
      </c>
      <c r="F1776" s="11"/>
      <c r="G1776" s="11"/>
      <c r="H1776" s="11"/>
      <c r="I1776" s="11"/>
      <c r="J1776" s="11"/>
      <c r="K1776" s="11"/>
      <c r="L1776" s="11"/>
      <c r="M1776" s="11"/>
      <c r="N1776" s="11"/>
    </row>
    <row r="1777" spans="1:14">
      <c r="A1777" s="178">
        <f t="shared" si="27"/>
        <v>1776</v>
      </c>
      <c r="B1777" s="11" t="s">
        <v>71</v>
      </c>
      <c r="C1777" s="11" t="s">
        <v>3330</v>
      </c>
      <c r="D1777" s="11" t="s">
        <v>15153</v>
      </c>
      <c r="E1777" s="11" t="s">
        <v>3331</v>
      </c>
      <c r="F1777" s="11"/>
      <c r="G1777" s="11"/>
      <c r="H1777" s="11"/>
      <c r="I1777" s="11"/>
      <c r="J1777" s="11"/>
      <c r="K1777" s="11"/>
      <c r="L1777" s="11"/>
      <c r="M1777" s="11"/>
      <c r="N1777" s="11"/>
    </row>
    <row r="1778" spans="1:14">
      <c r="A1778" s="178">
        <f t="shared" si="27"/>
        <v>1777</v>
      </c>
      <c r="B1778" s="11" t="s">
        <v>71</v>
      </c>
      <c r="C1778" s="11" t="s">
        <v>3332</v>
      </c>
      <c r="D1778" s="11" t="s">
        <v>15154</v>
      </c>
      <c r="E1778" s="11" t="s">
        <v>3333</v>
      </c>
      <c r="F1778" s="11"/>
      <c r="G1778" s="11"/>
      <c r="H1778" s="11"/>
      <c r="I1778" s="11"/>
      <c r="J1778" s="11"/>
      <c r="K1778" s="11"/>
      <c r="L1778" s="11"/>
      <c r="M1778" s="11"/>
      <c r="N1778" s="11"/>
    </row>
    <row r="1779" spans="1:14">
      <c r="A1779" s="178">
        <f t="shared" si="27"/>
        <v>1778</v>
      </c>
      <c r="B1779" s="11" t="s">
        <v>71</v>
      </c>
      <c r="C1779" s="11" t="s">
        <v>3334</v>
      </c>
      <c r="D1779" s="11" t="s">
        <v>15155</v>
      </c>
      <c r="E1779" s="11" t="s">
        <v>3335</v>
      </c>
      <c r="F1779" s="11"/>
      <c r="G1779" s="11"/>
      <c r="H1779" s="11"/>
      <c r="I1779" s="11"/>
      <c r="J1779" s="11"/>
      <c r="K1779" s="11"/>
      <c r="L1779" s="11"/>
      <c r="M1779" s="11"/>
      <c r="N1779" s="11"/>
    </row>
    <row r="1780" spans="1:14">
      <c r="A1780" s="178">
        <f t="shared" si="27"/>
        <v>1779</v>
      </c>
      <c r="B1780" s="11" t="s">
        <v>71</v>
      </c>
      <c r="C1780" s="11" t="s">
        <v>3337</v>
      </c>
      <c r="D1780" s="11" t="s">
        <v>15156</v>
      </c>
      <c r="E1780" s="11" t="s">
        <v>3338</v>
      </c>
      <c r="F1780" s="11"/>
      <c r="G1780" s="11"/>
      <c r="H1780" s="11"/>
      <c r="I1780" s="11"/>
      <c r="J1780" s="11"/>
      <c r="K1780" s="11"/>
      <c r="L1780" s="11"/>
      <c r="M1780" s="11"/>
      <c r="N1780" s="11"/>
    </row>
    <row r="1781" spans="1:14">
      <c r="A1781" s="178">
        <f t="shared" si="27"/>
        <v>1780</v>
      </c>
      <c r="B1781" s="11" t="s">
        <v>71</v>
      </c>
      <c r="C1781" s="11" t="s">
        <v>3339</v>
      </c>
      <c r="D1781" s="11" t="s">
        <v>15157</v>
      </c>
      <c r="E1781" s="11" t="s">
        <v>3340</v>
      </c>
      <c r="F1781" s="11"/>
      <c r="G1781" s="11"/>
      <c r="H1781" s="11"/>
      <c r="I1781" s="11"/>
      <c r="J1781" s="11"/>
      <c r="K1781" s="11"/>
      <c r="L1781" s="11"/>
      <c r="M1781" s="11"/>
      <c r="N1781" s="11"/>
    </row>
    <row r="1782" spans="1:14">
      <c r="A1782" s="178">
        <f t="shared" si="27"/>
        <v>1781</v>
      </c>
      <c r="B1782" s="11" t="s">
        <v>71</v>
      </c>
      <c r="C1782" s="11" t="s">
        <v>3341</v>
      </c>
      <c r="D1782" s="11" t="s">
        <v>15158</v>
      </c>
      <c r="E1782" s="11" t="s">
        <v>3342</v>
      </c>
      <c r="F1782" s="11"/>
      <c r="G1782" s="11"/>
      <c r="H1782" s="11"/>
      <c r="I1782" s="11"/>
      <c r="J1782" s="11"/>
      <c r="K1782" s="11"/>
      <c r="L1782" s="11"/>
      <c r="M1782" s="11"/>
      <c r="N1782" s="11"/>
    </row>
    <row r="1783" spans="1:14">
      <c r="A1783" s="178">
        <f t="shared" si="27"/>
        <v>1782</v>
      </c>
      <c r="B1783" s="11" t="s">
        <v>71</v>
      </c>
      <c r="C1783" s="11" t="s">
        <v>3343</v>
      </c>
      <c r="D1783" s="11" t="s">
        <v>15361</v>
      </c>
      <c r="E1783" s="11" t="s">
        <v>3344</v>
      </c>
      <c r="F1783" s="11"/>
      <c r="G1783" s="11"/>
      <c r="H1783" s="11"/>
      <c r="I1783" s="11"/>
      <c r="J1783" s="11"/>
      <c r="K1783" s="11"/>
      <c r="L1783" s="11"/>
      <c r="M1783" s="11"/>
      <c r="N1783" s="11"/>
    </row>
    <row r="1784" spans="1:14">
      <c r="A1784" s="178">
        <f t="shared" si="27"/>
        <v>1783</v>
      </c>
      <c r="B1784" s="11" t="s">
        <v>71</v>
      </c>
      <c r="C1784" s="11" t="s">
        <v>3345</v>
      </c>
      <c r="D1784" s="11" t="s">
        <v>15362</v>
      </c>
      <c r="E1784" s="11" t="s">
        <v>3346</v>
      </c>
      <c r="F1784" s="11"/>
      <c r="G1784" s="11"/>
      <c r="H1784" s="11"/>
      <c r="I1784" s="11"/>
      <c r="J1784" s="11"/>
      <c r="K1784" s="11"/>
      <c r="L1784" s="11"/>
      <c r="M1784" s="11"/>
      <c r="N1784" s="11"/>
    </row>
    <row r="1785" spans="1:14">
      <c r="A1785" s="178">
        <f t="shared" si="27"/>
        <v>1784</v>
      </c>
      <c r="B1785" s="11" t="s">
        <v>71</v>
      </c>
      <c r="C1785" s="11" t="s">
        <v>3347</v>
      </c>
      <c r="D1785" s="11" t="s">
        <v>15363</v>
      </c>
      <c r="E1785" s="11" t="s">
        <v>3348</v>
      </c>
      <c r="F1785" s="11"/>
      <c r="G1785" s="11"/>
      <c r="H1785" s="11"/>
      <c r="I1785" s="11"/>
      <c r="J1785" s="11"/>
      <c r="K1785" s="11"/>
      <c r="L1785" s="11"/>
      <c r="M1785" s="11"/>
      <c r="N1785" s="11"/>
    </row>
    <row r="1786" spans="1:14">
      <c r="A1786" s="178">
        <f t="shared" si="27"/>
        <v>1785</v>
      </c>
      <c r="B1786" s="11" t="s">
        <v>71</v>
      </c>
      <c r="C1786" s="11" t="s">
        <v>3349</v>
      </c>
      <c r="D1786" s="11" t="s">
        <v>15364</v>
      </c>
      <c r="E1786" s="11" t="s">
        <v>3350</v>
      </c>
      <c r="F1786" s="11"/>
      <c r="G1786" s="11"/>
      <c r="H1786" s="11"/>
      <c r="I1786" s="11"/>
      <c r="J1786" s="11"/>
      <c r="K1786" s="11"/>
      <c r="L1786" s="11"/>
      <c r="M1786" s="11"/>
      <c r="N1786" s="11"/>
    </row>
    <row r="1787" spans="1:14">
      <c r="A1787" s="178">
        <f t="shared" si="27"/>
        <v>1786</v>
      </c>
      <c r="B1787" s="11" t="s">
        <v>71</v>
      </c>
      <c r="C1787" s="11" t="s">
        <v>3351</v>
      </c>
      <c r="D1787" s="11" t="s">
        <v>15365</v>
      </c>
      <c r="E1787" s="11" t="s">
        <v>3352</v>
      </c>
      <c r="F1787" s="11"/>
      <c r="G1787" s="11"/>
      <c r="H1787" s="11"/>
      <c r="I1787" s="11"/>
      <c r="J1787" s="11"/>
      <c r="K1787" s="11"/>
      <c r="L1787" s="11"/>
      <c r="M1787" s="11"/>
      <c r="N1787" s="11"/>
    </row>
    <row r="1788" spans="1:14">
      <c r="A1788" s="178">
        <f t="shared" si="27"/>
        <v>1787</v>
      </c>
      <c r="B1788" s="11" t="s">
        <v>71</v>
      </c>
      <c r="C1788" s="11" t="s">
        <v>3353</v>
      </c>
      <c r="D1788" s="11" t="s">
        <v>15366</v>
      </c>
      <c r="E1788" s="11" t="s">
        <v>3354</v>
      </c>
      <c r="F1788" s="11"/>
      <c r="G1788" s="11"/>
      <c r="H1788" s="11"/>
      <c r="I1788" s="11"/>
      <c r="J1788" s="11"/>
      <c r="K1788" s="11"/>
      <c r="L1788" s="11"/>
      <c r="M1788" s="11"/>
      <c r="N1788" s="11"/>
    </row>
    <row r="1789" spans="1:14">
      <c r="A1789" s="178">
        <f t="shared" si="27"/>
        <v>1788</v>
      </c>
      <c r="B1789" s="11" t="s">
        <v>71</v>
      </c>
      <c r="C1789" s="11" t="s">
        <v>3355</v>
      </c>
      <c r="D1789" s="11" t="s">
        <v>15367</v>
      </c>
      <c r="E1789" s="11" t="s">
        <v>3356</v>
      </c>
      <c r="F1789" s="11"/>
      <c r="G1789" s="11"/>
      <c r="H1789" s="11"/>
      <c r="I1789" s="11"/>
      <c r="J1789" s="11"/>
      <c r="K1789" s="11"/>
      <c r="L1789" s="11"/>
      <c r="M1789" s="11"/>
      <c r="N1789" s="11"/>
    </row>
    <row r="1790" spans="1:14">
      <c r="A1790" s="178">
        <f t="shared" si="27"/>
        <v>1789</v>
      </c>
      <c r="B1790" s="11" t="s">
        <v>71</v>
      </c>
      <c r="C1790" s="11" t="s">
        <v>3357</v>
      </c>
      <c r="D1790" s="11" t="s">
        <v>15368</v>
      </c>
      <c r="E1790" s="11" t="s">
        <v>3358</v>
      </c>
      <c r="F1790" s="11"/>
      <c r="G1790" s="11"/>
      <c r="H1790" s="11"/>
      <c r="I1790" s="11"/>
      <c r="J1790" s="11"/>
      <c r="K1790" s="11"/>
      <c r="L1790" s="11"/>
      <c r="M1790" s="11"/>
      <c r="N1790" s="11"/>
    </row>
    <row r="1791" spans="1:14">
      <c r="A1791" s="178">
        <f t="shared" si="27"/>
        <v>1790</v>
      </c>
      <c r="B1791" s="11" t="s">
        <v>71</v>
      </c>
      <c r="C1791" s="11" t="s">
        <v>3359</v>
      </c>
      <c r="D1791" s="11" t="s">
        <v>15370</v>
      </c>
      <c r="E1791" s="11" t="s">
        <v>3360</v>
      </c>
      <c r="F1791" s="11"/>
      <c r="G1791" s="11"/>
      <c r="H1791" s="11"/>
      <c r="I1791" s="11"/>
      <c r="J1791" s="11"/>
      <c r="K1791" s="11"/>
      <c r="L1791" s="11"/>
      <c r="M1791" s="11"/>
      <c r="N1791" s="11"/>
    </row>
    <row r="1792" spans="1:14">
      <c r="A1792" s="178">
        <f t="shared" si="27"/>
        <v>1791</v>
      </c>
      <c r="B1792" s="11" t="s">
        <v>71</v>
      </c>
      <c r="C1792" s="11" t="s">
        <v>3361</v>
      </c>
      <c r="D1792" s="11" t="s">
        <v>15371</v>
      </c>
      <c r="E1792" s="11" t="s">
        <v>3362</v>
      </c>
      <c r="F1792" s="11"/>
      <c r="G1792" s="11"/>
      <c r="H1792" s="11"/>
      <c r="I1792" s="11"/>
      <c r="J1792" s="11"/>
      <c r="K1792" s="11"/>
      <c r="L1792" s="11"/>
      <c r="M1792" s="11"/>
      <c r="N1792" s="11"/>
    </row>
    <row r="1793" spans="1:14">
      <c r="A1793" s="178">
        <f t="shared" si="27"/>
        <v>1792</v>
      </c>
      <c r="B1793" s="11" t="s">
        <v>71</v>
      </c>
      <c r="C1793" s="11" t="s">
        <v>3363</v>
      </c>
      <c r="D1793" s="11" t="s">
        <v>15372</v>
      </c>
      <c r="E1793" s="11" t="s">
        <v>3364</v>
      </c>
      <c r="F1793" s="11"/>
      <c r="G1793" s="11"/>
      <c r="H1793" s="11"/>
      <c r="I1793" s="11"/>
      <c r="J1793" s="11"/>
      <c r="K1793" s="11"/>
      <c r="L1793" s="11"/>
      <c r="M1793" s="11"/>
      <c r="N1793" s="11"/>
    </row>
    <row r="1794" spans="1:14">
      <c r="A1794" s="178">
        <f t="shared" si="27"/>
        <v>1793</v>
      </c>
      <c r="B1794" s="11" t="s">
        <v>71</v>
      </c>
      <c r="C1794" s="11" t="s">
        <v>3365</v>
      </c>
      <c r="D1794" s="11" t="s">
        <v>15383</v>
      </c>
      <c r="E1794" s="11" t="s">
        <v>3366</v>
      </c>
      <c r="F1794" s="11"/>
      <c r="G1794" s="11"/>
      <c r="H1794" s="11"/>
      <c r="I1794" s="11"/>
      <c r="J1794" s="11"/>
      <c r="K1794" s="11"/>
      <c r="L1794" s="11"/>
      <c r="M1794" s="11"/>
      <c r="N1794" s="11"/>
    </row>
    <row r="1795" spans="1:14">
      <c r="A1795" s="178">
        <f t="shared" ref="A1795:A1858" si="28">A1794+1</f>
        <v>1794</v>
      </c>
      <c r="B1795" s="11" t="s">
        <v>71</v>
      </c>
      <c r="C1795" s="11" t="s">
        <v>3367</v>
      </c>
      <c r="D1795" s="11" t="s">
        <v>15389</v>
      </c>
      <c r="E1795" s="11" t="s">
        <v>3368</v>
      </c>
      <c r="F1795" s="11"/>
      <c r="G1795" s="11"/>
      <c r="H1795" s="11"/>
      <c r="I1795" s="11"/>
      <c r="J1795" s="11"/>
      <c r="K1795" s="11"/>
      <c r="L1795" s="11"/>
      <c r="M1795" s="11"/>
      <c r="N1795" s="11"/>
    </row>
    <row r="1796" spans="1:14">
      <c r="A1796" s="178">
        <f t="shared" si="28"/>
        <v>1795</v>
      </c>
      <c r="B1796" s="11" t="s">
        <v>71</v>
      </c>
      <c r="C1796" s="11" t="s">
        <v>3369</v>
      </c>
      <c r="D1796" s="11" t="s">
        <v>15394</v>
      </c>
      <c r="E1796" s="11" t="s">
        <v>3370</v>
      </c>
      <c r="F1796" s="11"/>
      <c r="G1796" s="11"/>
      <c r="H1796" s="11"/>
      <c r="I1796" s="11"/>
      <c r="J1796" s="11"/>
      <c r="K1796" s="11"/>
      <c r="L1796" s="11"/>
      <c r="M1796" s="11"/>
      <c r="N1796" s="11"/>
    </row>
    <row r="1797" spans="1:14">
      <c r="A1797" s="178">
        <f t="shared" si="28"/>
        <v>1796</v>
      </c>
      <c r="B1797" s="11" t="s">
        <v>71</v>
      </c>
      <c r="C1797" s="11" t="s">
        <v>3371</v>
      </c>
      <c r="D1797" s="11" t="s">
        <v>15395</v>
      </c>
      <c r="E1797" s="11" t="s">
        <v>3372</v>
      </c>
      <c r="F1797" s="11"/>
      <c r="G1797" s="11"/>
      <c r="H1797" s="11"/>
      <c r="I1797" s="11"/>
      <c r="J1797" s="11"/>
      <c r="K1797" s="11"/>
      <c r="L1797" s="11"/>
      <c r="M1797" s="11"/>
      <c r="N1797" s="11"/>
    </row>
    <row r="1798" spans="1:14">
      <c r="A1798" s="178">
        <f t="shared" si="28"/>
        <v>1797</v>
      </c>
      <c r="B1798" s="11" t="s">
        <v>71</v>
      </c>
      <c r="C1798" s="11" t="s">
        <v>3373</v>
      </c>
      <c r="D1798" s="11" t="s">
        <v>15404</v>
      </c>
      <c r="E1798" s="11" t="s">
        <v>3374</v>
      </c>
      <c r="F1798" s="11"/>
      <c r="G1798" s="11"/>
      <c r="H1798" s="11"/>
      <c r="I1798" s="11"/>
      <c r="J1798" s="11"/>
      <c r="K1798" s="11"/>
      <c r="L1798" s="11"/>
      <c r="M1798" s="11"/>
      <c r="N1798" s="11"/>
    </row>
    <row r="1799" spans="1:14">
      <c r="A1799" s="178">
        <f t="shared" si="28"/>
        <v>1798</v>
      </c>
      <c r="B1799" s="11" t="s">
        <v>71</v>
      </c>
      <c r="C1799" s="11" t="s">
        <v>3375</v>
      </c>
      <c r="D1799" s="11" t="s">
        <v>15405</v>
      </c>
      <c r="E1799" s="11" t="s">
        <v>3376</v>
      </c>
      <c r="F1799" s="11"/>
      <c r="G1799" s="11"/>
      <c r="H1799" s="11"/>
      <c r="I1799" s="11"/>
      <c r="J1799" s="11"/>
      <c r="K1799" s="11"/>
      <c r="L1799" s="11"/>
      <c r="M1799" s="11"/>
      <c r="N1799" s="11"/>
    </row>
    <row r="1800" spans="1:14">
      <c r="A1800" s="178">
        <f t="shared" si="28"/>
        <v>1799</v>
      </c>
      <c r="B1800" s="11" t="s">
        <v>71</v>
      </c>
      <c r="C1800" s="11" t="s">
        <v>3377</v>
      </c>
      <c r="D1800" s="11" t="s">
        <v>15408</v>
      </c>
      <c r="E1800" s="11" t="s">
        <v>3378</v>
      </c>
      <c r="F1800" s="11"/>
      <c r="G1800" s="11"/>
      <c r="H1800" s="11"/>
      <c r="I1800" s="11"/>
      <c r="J1800" s="11"/>
      <c r="K1800" s="11"/>
      <c r="L1800" s="11"/>
      <c r="M1800" s="11"/>
      <c r="N1800" s="11"/>
    </row>
    <row r="1801" spans="1:14">
      <c r="A1801" s="178">
        <f t="shared" si="28"/>
        <v>1800</v>
      </c>
      <c r="B1801" s="11" t="s">
        <v>71</v>
      </c>
      <c r="C1801" s="11" t="s">
        <v>3379</v>
      </c>
      <c r="D1801" s="11" t="s">
        <v>15409</v>
      </c>
      <c r="E1801" s="11" t="s">
        <v>3380</v>
      </c>
      <c r="F1801" s="11"/>
      <c r="G1801" s="11"/>
      <c r="H1801" s="11"/>
      <c r="I1801" s="11"/>
      <c r="J1801" s="11"/>
      <c r="K1801" s="11"/>
      <c r="L1801" s="11"/>
      <c r="M1801" s="11"/>
      <c r="N1801" s="11"/>
    </row>
    <row r="1802" spans="1:14">
      <c r="A1802" s="178">
        <f t="shared" si="28"/>
        <v>1801</v>
      </c>
      <c r="B1802" s="11" t="s">
        <v>71</v>
      </c>
      <c r="C1802" s="11" t="s">
        <v>3381</v>
      </c>
      <c r="D1802" s="11" t="s">
        <v>15410</v>
      </c>
      <c r="E1802" s="11" t="s">
        <v>3382</v>
      </c>
      <c r="F1802" s="11"/>
      <c r="G1802" s="11"/>
      <c r="H1802" s="11"/>
      <c r="I1802" s="11"/>
      <c r="J1802" s="11"/>
      <c r="K1802" s="11"/>
      <c r="L1802" s="11"/>
      <c r="M1802" s="11"/>
      <c r="N1802" s="11"/>
    </row>
    <row r="1803" spans="1:14">
      <c r="A1803" s="178">
        <f t="shared" si="28"/>
        <v>1802</v>
      </c>
      <c r="B1803" s="11" t="s">
        <v>71</v>
      </c>
      <c r="C1803" s="11" t="s">
        <v>3383</v>
      </c>
      <c r="D1803" s="11" t="s">
        <v>15411</v>
      </c>
      <c r="E1803" s="11" t="s">
        <v>3384</v>
      </c>
      <c r="F1803" s="11"/>
      <c r="G1803" s="11"/>
      <c r="H1803" s="11"/>
      <c r="I1803" s="11"/>
      <c r="J1803" s="11"/>
      <c r="K1803" s="11"/>
      <c r="L1803" s="11"/>
      <c r="M1803" s="11"/>
      <c r="N1803" s="11"/>
    </row>
    <row r="1804" spans="1:14">
      <c r="A1804" s="178">
        <f t="shared" si="28"/>
        <v>1803</v>
      </c>
      <c r="B1804" s="11" t="s">
        <v>71</v>
      </c>
      <c r="C1804" s="11" t="s">
        <v>3385</v>
      </c>
      <c r="D1804" s="11" t="s">
        <v>15412</v>
      </c>
      <c r="E1804" s="11" t="s">
        <v>3386</v>
      </c>
      <c r="F1804" s="11"/>
      <c r="G1804" s="11"/>
      <c r="H1804" s="11"/>
      <c r="I1804" s="11"/>
      <c r="J1804" s="11"/>
      <c r="K1804" s="11"/>
      <c r="L1804" s="11"/>
      <c r="M1804" s="11"/>
      <c r="N1804" s="11"/>
    </row>
    <row r="1805" spans="1:14">
      <c r="A1805" s="178">
        <f t="shared" si="28"/>
        <v>1804</v>
      </c>
      <c r="B1805" s="11" t="s">
        <v>71</v>
      </c>
      <c r="C1805" s="11" t="s">
        <v>3387</v>
      </c>
      <c r="D1805" s="11" t="s">
        <v>15422</v>
      </c>
      <c r="E1805" s="11" t="s">
        <v>3388</v>
      </c>
      <c r="F1805" s="11"/>
      <c r="G1805" s="11"/>
      <c r="H1805" s="11"/>
      <c r="I1805" s="11"/>
      <c r="J1805" s="11"/>
      <c r="K1805" s="11"/>
      <c r="L1805" s="11"/>
      <c r="M1805" s="11"/>
      <c r="N1805" s="11"/>
    </row>
    <row r="1806" spans="1:14">
      <c r="A1806" s="178">
        <f t="shared" si="28"/>
        <v>1805</v>
      </c>
      <c r="B1806" s="11" t="s">
        <v>71</v>
      </c>
      <c r="C1806" s="11" t="s">
        <v>3389</v>
      </c>
      <c r="D1806" s="11" t="s">
        <v>15423</v>
      </c>
      <c r="E1806" s="11" t="s">
        <v>3390</v>
      </c>
      <c r="F1806" s="11"/>
      <c r="G1806" s="11"/>
      <c r="H1806" s="11"/>
      <c r="I1806" s="11"/>
      <c r="J1806" s="11"/>
      <c r="K1806" s="11"/>
      <c r="L1806" s="11"/>
      <c r="M1806" s="11"/>
      <c r="N1806" s="11"/>
    </row>
    <row r="1807" spans="1:14">
      <c r="A1807" s="178">
        <f t="shared" si="28"/>
        <v>1806</v>
      </c>
      <c r="B1807" s="11" t="s">
        <v>71</v>
      </c>
      <c r="C1807" s="11" t="s">
        <v>3391</v>
      </c>
      <c r="D1807" s="11" t="s">
        <v>15424</v>
      </c>
      <c r="E1807" s="11" t="s">
        <v>3392</v>
      </c>
      <c r="F1807" s="11"/>
      <c r="G1807" s="11"/>
      <c r="H1807" s="11"/>
      <c r="I1807" s="11"/>
      <c r="J1807" s="11"/>
      <c r="K1807" s="11"/>
      <c r="L1807" s="11"/>
      <c r="M1807" s="11"/>
      <c r="N1807" s="11"/>
    </row>
    <row r="1808" spans="1:14">
      <c r="A1808" s="178">
        <f t="shared" si="28"/>
        <v>1807</v>
      </c>
      <c r="B1808" s="11" t="s">
        <v>71</v>
      </c>
      <c r="C1808" s="11" t="s">
        <v>3393</v>
      </c>
      <c r="D1808" s="11" t="s">
        <v>15425</v>
      </c>
      <c r="E1808" s="11" t="s">
        <v>3394</v>
      </c>
      <c r="F1808" s="11"/>
      <c r="G1808" s="11"/>
      <c r="H1808" s="11"/>
      <c r="I1808" s="11"/>
      <c r="J1808" s="11"/>
      <c r="K1808" s="11"/>
      <c r="L1808" s="11"/>
      <c r="M1808" s="11"/>
      <c r="N1808" s="11"/>
    </row>
    <row r="1809" spans="1:14">
      <c r="A1809" s="178">
        <f t="shared" si="28"/>
        <v>1808</v>
      </c>
      <c r="B1809" s="11" t="s">
        <v>71</v>
      </c>
      <c r="C1809" s="11" t="s">
        <v>3395</v>
      </c>
      <c r="D1809" s="11" t="s">
        <v>15427</v>
      </c>
      <c r="E1809" s="11" t="s">
        <v>3396</v>
      </c>
      <c r="F1809" s="11"/>
      <c r="G1809" s="11"/>
      <c r="H1809" s="11"/>
      <c r="I1809" s="11"/>
      <c r="J1809" s="11"/>
      <c r="K1809" s="11"/>
      <c r="L1809" s="11"/>
      <c r="M1809" s="11"/>
      <c r="N1809" s="11"/>
    </row>
    <row r="1810" spans="1:14">
      <c r="A1810" s="178">
        <f t="shared" si="28"/>
        <v>1809</v>
      </c>
      <c r="B1810" s="11" t="s">
        <v>71</v>
      </c>
      <c r="C1810" s="11" t="s">
        <v>3397</v>
      </c>
      <c r="D1810" s="11" t="s">
        <v>15428</v>
      </c>
      <c r="E1810" s="11" t="s">
        <v>3398</v>
      </c>
      <c r="F1810" s="11"/>
      <c r="G1810" s="11"/>
      <c r="H1810" s="11"/>
      <c r="I1810" s="11"/>
      <c r="J1810" s="11"/>
      <c r="K1810" s="11"/>
      <c r="L1810" s="11"/>
      <c r="M1810" s="11"/>
      <c r="N1810" s="11"/>
    </row>
    <row r="1811" spans="1:14">
      <c r="A1811" s="178">
        <f t="shared" si="28"/>
        <v>1810</v>
      </c>
      <c r="B1811" s="11" t="s">
        <v>71</v>
      </c>
      <c r="C1811" s="11" t="s">
        <v>3399</v>
      </c>
      <c r="D1811" s="11" t="s">
        <v>15429</v>
      </c>
      <c r="E1811" s="11" t="s">
        <v>3400</v>
      </c>
      <c r="F1811" s="11"/>
      <c r="G1811" s="11"/>
      <c r="H1811" s="11"/>
      <c r="I1811" s="11"/>
      <c r="J1811" s="11"/>
      <c r="K1811" s="11"/>
      <c r="L1811" s="11"/>
      <c r="M1811" s="11"/>
      <c r="N1811" s="11"/>
    </row>
    <row r="1812" spans="1:14">
      <c r="A1812" s="178">
        <f t="shared" si="28"/>
        <v>1811</v>
      </c>
      <c r="B1812" s="11" t="s">
        <v>71</v>
      </c>
      <c r="C1812" s="11" t="s">
        <v>3401</v>
      </c>
      <c r="D1812" s="11" t="s">
        <v>15430</v>
      </c>
      <c r="E1812" s="11" t="s">
        <v>3402</v>
      </c>
      <c r="F1812" s="11"/>
      <c r="G1812" s="11"/>
      <c r="H1812" s="11"/>
      <c r="I1812" s="11"/>
      <c r="J1812" s="11"/>
      <c r="K1812" s="11"/>
      <c r="L1812" s="11"/>
      <c r="M1812" s="11"/>
      <c r="N1812" s="11"/>
    </row>
    <row r="1813" spans="1:14">
      <c r="A1813" s="178">
        <f t="shared" si="28"/>
        <v>1812</v>
      </c>
      <c r="B1813" s="11" t="s">
        <v>71</v>
      </c>
      <c r="C1813" s="11" t="s">
        <v>3403</v>
      </c>
      <c r="D1813" s="11" t="s">
        <v>15431</v>
      </c>
      <c r="E1813" s="11" t="s">
        <v>3404</v>
      </c>
      <c r="F1813" s="11"/>
      <c r="G1813" s="11"/>
      <c r="H1813" s="11"/>
      <c r="I1813" s="11"/>
      <c r="J1813" s="11"/>
      <c r="K1813" s="11"/>
      <c r="L1813" s="11"/>
      <c r="M1813" s="11"/>
      <c r="N1813" s="11"/>
    </row>
    <row r="1814" spans="1:14">
      <c r="A1814" s="178">
        <f t="shared" si="28"/>
        <v>1813</v>
      </c>
      <c r="B1814" s="11" t="s">
        <v>71</v>
      </c>
      <c r="C1814" s="11" t="s">
        <v>3405</v>
      </c>
      <c r="D1814" s="11" t="s">
        <v>15432</v>
      </c>
      <c r="E1814" s="11" t="s">
        <v>3406</v>
      </c>
      <c r="F1814" s="11"/>
      <c r="G1814" s="11"/>
      <c r="H1814" s="11"/>
      <c r="I1814" s="11"/>
      <c r="J1814" s="11"/>
      <c r="K1814" s="11"/>
      <c r="L1814" s="11"/>
      <c r="M1814" s="11"/>
      <c r="N1814" s="11"/>
    </row>
    <row r="1815" spans="1:14">
      <c r="A1815" s="178">
        <f t="shared" si="28"/>
        <v>1814</v>
      </c>
      <c r="B1815" s="11" t="s">
        <v>71</v>
      </c>
      <c r="C1815" s="11" t="s">
        <v>3407</v>
      </c>
      <c r="D1815" s="11" t="s">
        <v>15434</v>
      </c>
      <c r="E1815" s="11" t="s">
        <v>3408</v>
      </c>
      <c r="F1815" s="11"/>
      <c r="G1815" s="11"/>
      <c r="H1815" s="11"/>
      <c r="I1815" s="11"/>
      <c r="J1815" s="11"/>
      <c r="K1815" s="11"/>
      <c r="L1815" s="11"/>
      <c r="M1815" s="11"/>
      <c r="N1815" s="11"/>
    </row>
    <row r="1816" spans="1:14">
      <c r="A1816" s="178">
        <f t="shared" si="28"/>
        <v>1815</v>
      </c>
      <c r="B1816" s="11" t="s">
        <v>71</v>
      </c>
      <c r="C1816" s="11" t="s">
        <v>3409</v>
      </c>
      <c r="D1816" s="11" t="s">
        <v>15435</v>
      </c>
      <c r="E1816" s="11" t="s">
        <v>3410</v>
      </c>
      <c r="F1816" s="11"/>
      <c r="G1816" s="11"/>
      <c r="H1816" s="11"/>
      <c r="I1816" s="11"/>
      <c r="J1816" s="11"/>
      <c r="K1816" s="11"/>
      <c r="L1816" s="11"/>
      <c r="M1816" s="11"/>
      <c r="N1816" s="11"/>
    </row>
    <row r="1817" spans="1:14">
      <c r="A1817" s="178">
        <f t="shared" si="28"/>
        <v>1816</v>
      </c>
      <c r="B1817" s="11" t="s">
        <v>71</v>
      </c>
      <c r="C1817" s="11" t="s">
        <v>3411</v>
      </c>
      <c r="D1817" s="11" t="s">
        <v>15437</v>
      </c>
      <c r="E1817" s="11" t="s">
        <v>3412</v>
      </c>
      <c r="F1817" s="11"/>
      <c r="G1817" s="11"/>
      <c r="H1817" s="11"/>
      <c r="I1817" s="11"/>
      <c r="J1817" s="11"/>
      <c r="K1817" s="11"/>
      <c r="L1817" s="11"/>
      <c r="M1817" s="11"/>
      <c r="N1817" s="11"/>
    </row>
    <row r="1818" spans="1:14">
      <c r="A1818" s="178">
        <f t="shared" si="28"/>
        <v>1817</v>
      </c>
      <c r="B1818" s="11" t="s">
        <v>71</v>
      </c>
      <c r="C1818" s="11" t="s">
        <v>3413</v>
      </c>
      <c r="D1818" s="11" t="s">
        <v>15438</v>
      </c>
      <c r="E1818" s="11" t="s">
        <v>3414</v>
      </c>
      <c r="F1818" s="11"/>
      <c r="G1818" s="11"/>
      <c r="H1818" s="11"/>
      <c r="I1818" s="11"/>
      <c r="J1818" s="11"/>
      <c r="K1818" s="11"/>
      <c r="L1818" s="11"/>
      <c r="M1818" s="11"/>
      <c r="N1818" s="11"/>
    </row>
    <row r="1819" spans="1:14">
      <c r="A1819" s="178">
        <f t="shared" si="28"/>
        <v>1818</v>
      </c>
      <c r="B1819" s="11" t="s">
        <v>71</v>
      </c>
      <c r="C1819" s="11" t="s">
        <v>3415</v>
      </c>
      <c r="D1819" s="11" t="s">
        <v>15439</v>
      </c>
      <c r="E1819" s="11" t="s">
        <v>3416</v>
      </c>
      <c r="F1819" s="11"/>
      <c r="G1819" s="11"/>
      <c r="H1819" s="11"/>
      <c r="I1819" s="11"/>
      <c r="J1819" s="11"/>
      <c r="K1819" s="11"/>
      <c r="L1819" s="11"/>
      <c r="M1819" s="11"/>
      <c r="N1819" s="11"/>
    </row>
    <row r="1820" spans="1:14">
      <c r="A1820" s="178">
        <f t="shared" si="28"/>
        <v>1819</v>
      </c>
      <c r="B1820" s="11" t="s">
        <v>71</v>
      </c>
      <c r="C1820" s="11" t="s">
        <v>3417</v>
      </c>
      <c r="D1820" s="11" t="s">
        <v>15440</v>
      </c>
      <c r="E1820" s="11" t="s">
        <v>3418</v>
      </c>
      <c r="F1820" s="11"/>
      <c r="G1820" s="11"/>
      <c r="H1820" s="11"/>
      <c r="I1820" s="11"/>
      <c r="J1820" s="11"/>
      <c r="K1820" s="11"/>
      <c r="L1820" s="11"/>
      <c r="M1820" s="11"/>
      <c r="N1820" s="11"/>
    </row>
    <row r="1821" spans="1:14">
      <c r="A1821" s="178">
        <f t="shared" si="28"/>
        <v>1820</v>
      </c>
      <c r="B1821" s="11" t="s">
        <v>71</v>
      </c>
      <c r="C1821" s="11" t="s">
        <v>3419</v>
      </c>
      <c r="D1821" s="11" t="s">
        <v>15446</v>
      </c>
      <c r="E1821" s="11" t="s">
        <v>3420</v>
      </c>
      <c r="F1821" s="11"/>
      <c r="G1821" s="11"/>
      <c r="H1821" s="11"/>
      <c r="I1821" s="11"/>
      <c r="J1821" s="11"/>
      <c r="K1821" s="11"/>
      <c r="L1821" s="11"/>
      <c r="M1821" s="11"/>
      <c r="N1821" s="11"/>
    </row>
    <row r="1822" spans="1:14">
      <c r="A1822" s="178">
        <f t="shared" si="28"/>
        <v>1821</v>
      </c>
      <c r="B1822" s="11" t="s">
        <v>71</v>
      </c>
      <c r="C1822" s="11" t="s">
        <v>3421</v>
      </c>
      <c r="D1822" s="11" t="s">
        <v>15485</v>
      </c>
      <c r="E1822" s="11" t="s">
        <v>3422</v>
      </c>
      <c r="F1822" s="11"/>
      <c r="G1822" s="11"/>
      <c r="H1822" s="11"/>
      <c r="I1822" s="11"/>
      <c r="J1822" s="11"/>
      <c r="K1822" s="11"/>
      <c r="L1822" s="11"/>
      <c r="M1822" s="11"/>
      <c r="N1822" s="11"/>
    </row>
    <row r="1823" spans="1:14">
      <c r="A1823" s="178">
        <f t="shared" si="28"/>
        <v>1822</v>
      </c>
      <c r="B1823" s="11" t="s">
        <v>71</v>
      </c>
      <c r="C1823" s="11" t="s">
        <v>3423</v>
      </c>
      <c r="D1823" s="11" t="s">
        <v>15475</v>
      </c>
      <c r="E1823" s="11" t="s">
        <v>3424</v>
      </c>
      <c r="F1823" s="11"/>
      <c r="G1823" s="11"/>
      <c r="H1823" s="11"/>
      <c r="I1823" s="11"/>
      <c r="J1823" s="11"/>
      <c r="K1823" s="11"/>
      <c r="L1823" s="11"/>
      <c r="M1823" s="11"/>
      <c r="N1823" s="11"/>
    </row>
    <row r="1824" spans="1:14">
      <c r="A1824" s="178">
        <f t="shared" si="28"/>
        <v>1823</v>
      </c>
      <c r="B1824" s="11" t="s">
        <v>71</v>
      </c>
      <c r="C1824" s="11" t="s">
        <v>3425</v>
      </c>
      <c r="D1824" s="11" t="s">
        <v>15476</v>
      </c>
      <c r="E1824" s="11" t="s">
        <v>3426</v>
      </c>
      <c r="F1824" s="11"/>
      <c r="G1824" s="11"/>
      <c r="H1824" s="11"/>
      <c r="I1824" s="11"/>
      <c r="J1824" s="11"/>
      <c r="K1824" s="11"/>
      <c r="L1824" s="11"/>
      <c r="M1824" s="11"/>
      <c r="N1824" s="11"/>
    </row>
    <row r="1825" spans="1:14">
      <c r="A1825" s="178">
        <f t="shared" si="28"/>
        <v>1824</v>
      </c>
      <c r="B1825" s="11" t="s">
        <v>71</v>
      </c>
      <c r="C1825" s="11" t="s">
        <v>3427</v>
      </c>
      <c r="D1825" s="11" t="s">
        <v>15477</v>
      </c>
      <c r="E1825" s="11" t="s">
        <v>3428</v>
      </c>
      <c r="F1825" s="11"/>
      <c r="G1825" s="11"/>
      <c r="H1825" s="11"/>
      <c r="I1825" s="11"/>
      <c r="J1825" s="11"/>
      <c r="K1825" s="11"/>
      <c r="L1825" s="11"/>
      <c r="M1825" s="11"/>
      <c r="N1825" s="11"/>
    </row>
    <row r="1826" spans="1:14">
      <c r="A1826" s="178">
        <f t="shared" si="28"/>
        <v>1825</v>
      </c>
      <c r="B1826" s="11" t="s">
        <v>71</v>
      </c>
      <c r="C1826" s="11" t="s">
        <v>3429</v>
      </c>
      <c r="D1826" s="11" t="s">
        <v>15478</v>
      </c>
      <c r="E1826" s="11" t="s">
        <v>3430</v>
      </c>
      <c r="F1826" s="11"/>
      <c r="G1826" s="11"/>
      <c r="H1826" s="11"/>
      <c r="I1826" s="11"/>
      <c r="J1826" s="11"/>
      <c r="K1826" s="11"/>
      <c r="L1826" s="11"/>
      <c r="M1826" s="11"/>
      <c r="N1826" s="11"/>
    </row>
    <row r="1827" spans="1:14">
      <c r="A1827" s="178">
        <f t="shared" si="28"/>
        <v>1826</v>
      </c>
      <c r="B1827" s="11" t="s">
        <v>71</v>
      </c>
      <c r="C1827" s="11" t="s">
        <v>3431</v>
      </c>
      <c r="D1827" s="11" t="s">
        <v>15479</v>
      </c>
      <c r="E1827" s="11" t="s">
        <v>3432</v>
      </c>
      <c r="F1827" s="11"/>
      <c r="G1827" s="11"/>
      <c r="H1827" s="11"/>
      <c r="I1827" s="11"/>
      <c r="J1827" s="11"/>
      <c r="K1827" s="11"/>
      <c r="L1827" s="11"/>
      <c r="M1827" s="11"/>
      <c r="N1827" s="11"/>
    </row>
    <row r="1828" spans="1:14">
      <c r="A1828" s="178">
        <f t="shared" si="28"/>
        <v>1827</v>
      </c>
      <c r="B1828" s="11" t="s">
        <v>71</v>
      </c>
      <c r="C1828" s="11" t="s">
        <v>3433</v>
      </c>
      <c r="D1828" s="11" t="s">
        <v>15480</v>
      </c>
      <c r="E1828" s="11" t="s">
        <v>3434</v>
      </c>
      <c r="F1828" s="11"/>
      <c r="G1828" s="11"/>
      <c r="H1828" s="11"/>
      <c r="I1828" s="11"/>
      <c r="J1828" s="11"/>
      <c r="K1828" s="11"/>
      <c r="L1828" s="11"/>
      <c r="M1828" s="11"/>
      <c r="N1828" s="11"/>
    </row>
    <row r="1829" spans="1:14">
      <c r="A1829" s="178">
        <f t="shared" si="28"/>
        <v>1828</v>
      </c>
      <c r="B1829" s="11" t="s">
        <v>71</v>
      </c>
      <c r="C1829" s="11" t="s">
        <v>3461</v>
      </c>
      <c r="D1829" s="11" t="s">
        <v>15495</v>
      </c>
      <c r="E1829" s="11" t="s">
        <v>3462</v>
      </c>
      <c r="F1829" s="11"/>
      <c r="G1829" s="11"/>
      <c r="H1829" s="11"/>
      <c r="I1829" s="11"/>
      <c r="J1829" s="11"/>
      <c r="K1829" s="11"/>
      <c r="L1829" s="11"/>
      <c r="M1829" s="11"/>
      <c r="N1829" s="11"/>
    </row>
    <row r="1830" spans="1:14">
      <c r="A1830" s="178">
        <f t="shared" si="28"/>
        <v>1829</v>
      </c>
      <c r="B1830" s="11" t="s">
        <v>71</v>
      </c>
      <c r="C1830" s="11" t="s">
        <v>3463</v>
      </c>
      <c r="D1830" s="11" t="s">
        <v>15496</v>
      </c>
      <c r="E1830" s="11" t="s">
        <v>3464</v>
      </c>
      <c r="F1830" s="11"/>
      <c r="G1830" s="11"/>
      <c r="H1830" s="11"/>
      <c r="I1830" s="11"/>
      <c r="J1830" s="11"/>
      <c r="K1830" s="11"/>
      <c r="L1830" s="11"/>
      <c r="M1830" s="11"/>
      <c r="N1830" s="11"/>
    </row>
    <row r="1831" spans="1:14">
      <c r="A1831" s="178">
        <f t="shared" si="28"/>
        <v>1830</v>
      </c>
      <c r="B1831" s="11" t="s">
        <v>71</v>
      </c>
      <c r="C1831" s="11" t="s">
        <v>3465</v>
      </c>
      <c r="D1831" s="11" t="s">
        <v>15497</v>
      </c>
      <c r="E1831" s="11" t="s">
        <v>3466</v>
      </c>
      <c r="F1831" s="11"/>
      <c r="G1831" s="11"/>
      <c r="H1831" s="11"/>
      <c r="I1831" s="11"/>
      <c r="J1831" s="11"/>
      <c r="K1831" s="11"/>
      <c r="L1831" s="11"/>
      <c r="M1831" s="11"/>
      <c r="N1831" s="11"/>
    </row>
    <row r="1832" spans="1:14">
      <c r="A1832" s="178">
        <f t="shared" si="28"/>
        <v>1831</v>
      </c>
      <c r="B1832" s="11" t="s">
        <v>71</v>
      </c>
      <c r="C1832" s="11" t="s">
        <v>3467</v>
      </c>
      <c r="D1832" s="11" t="s">
        <v>15498</v>
      </c>
      <c r="E1832" s="11" t="s">
        <v>3468</v>
      </c>
      <c r="F1832" s="11"/>
      <c r="G1832" s="11"/>
      <c r="H1832" s="11"/>
      <c r="I1832" s="11"/>
      <c r="J1832" s="11"/>
      <c r="K1832" s="11"/>
      <c r="L1832" s="11"/>
      <c r="M1832" s="11"/>
      <c r="N1832" s="11"/>
    </row>
    <row r="1833" spans="1:14">
      <c r="A1833" s="178">
        <f t="shared" si="28"/>
        <v>1832</v>
      </c>
      <c r="B1833" s="11" t="s">
        <v>71</v>
      </c>
      <c r="C1833" s="11" t="s">
        <v>3469</v>
      </c>
      <c r="D1833" s="11" t="s">
        <v>15499</v>
      </c>
      <c r="E1833" s="11" t="s">
        <v>3470</v>
      </c>
      <c r="F1833" s="11"/>
      <c r="G1833" s="11"/>
      <c r="H1833" s="11"/>
      <c r="I1833" s="11"/>
      <c r="J1833" s="11"/>
      <c r="K1833" s="11"/>
      <c r="L1833" s="11"/>
      <c r="M1833" s="11"/>
      <c r="N1833" s="11"/>
    </row>
    <row r="1834" spans="1:14">
      <c r="A1834" s="178">
        <f t="shared" si="28"/>
        <v>1833</v>
      </c>
      <c r="B1834" s="11" t="s">
        <v>71</v>
      </c>
      <c r="C1834" s="11" t="s">
        <v>3471</v>
      </c>
      <c r="D1834" s="11" t="s">
        <v>15500</v>
      </c>
      <c r="E1834" s="11" t="s">
        <v>3472</v>
      </c>
      <c r="F1834" s="11"/>
      <c r="G1834" s="11"/>
      <c r="H1834" s="11"/>
      <c r="I1834" s="11"/>
      <c r="J1834" s="11"/>
      <c r="K1834" s="11"/>
      <c r="L1834" s="11"/>
      <c r="M1834" s="11"/>
      <c r="N1834" s="11"/>
    </row>
    <row r="1835" spans="1:14">
      <c r="A1835" s="178">
        <f t="shared" si="28"/>
        <v>1834</v>
      </c>
      <c r="B1835" s="11" t="s">
        <v>71</v>
      </c>
      <c r="C1835" s="11" t="s">
        <v>3473</v>
      </c>
      <c r="D1835" s="11" t="s">
        <v>15501</v>
      </c>
      <c r="E1835" s="11" t="s">
        <v>3474</v>
      </c>
      <c r="F1835" s="11"/>
      <c r="G1835" s="11"/>
      <c r="H1835" s="11"/>
      <c r="I1835" s="11"/>
      <c r="J1835" s="11"/>
      <c r="K1835" s="11"/>
      <c r="L1835" s="11"/>
      <c r="M1835" s="11"/>
      <c r="N1835" s="11"/>
    </row>
    <row r="1836" spans="1:14">
      <c r="A1836" s="178">
        <f t="shared" si="28"/>
        <v>1835</v>
      </c>
      <c r="B1836" s="11" t="s">
        <v>71</v>
      </c>
      <c r="C1836" s="11" t="s">
        <v>3475</v>
      </c>
      <c r="D1836" s="11" t="s">
        <v>15503</v>
      </c>
      <c r="E1836" s="11" t="s">
        <v>3476</v>
      </c>
      <c r="F1836" s="11"/>
      <c r="G1836" s="11"/>
      <c r="H1836" s="11"/>
      <c r="I1836" s="11"/>
      <c r="J1836" s="11"/>
      <c r="K1836" s="11"/>
      <c r="L1836" s="11"/>
      <c r="M1836" s="11"/>
      <c r="N1836" s="11"/>
    </row>
    <row r="1837" spans="1:14">
      <c r="A1837" s="178">
        <f t="shared" si="28"/>
        <v>1836</v>
      </c>
      <c r="B1837" s="11" t="s">
        <v>71</v>
      </c>
      <c r="C1837" s="11" t="s">
        <v>3477</v>
      </c>
      <c r="D1837" s="11" t="s">
        <v>15504</v>
      </c>
      <c r="E1837" s="11" t="s">
        <v>3478</v>
      </c>
      <c r="F1837" s="11"/>
      <c r="G1837" s="11"/>
      <c r="H1837" s="11"/>
      <c r="I1837" s="11"/>
      <c r="J1837" s="11"/>
      <c r="K1837" s="11"/>
      <c r="L1837" s="11"/>
      <c r="M1837" s="11"/>
      <c r="N1837" s="11"/>
    </row>
    <row r="1838" spans="1:14">
      <c r="A1838" s="178">
        <f t="shared" si="28"/>
        <v>1837</v>
      </c>
      <c r="B1838" s="11" t="s">
        <v>71</v>
      </c>
      <c r="C1838" s="11" t="s">
        <v>3479</v>
      </c>
      <c r="D1838" s="11" t="s">
        <v>15505</v>
      </c>
      <c r="E1838" s="11" t="s">
        <v>3480</v>
      </c>
      <c r="F1838" s="11"/>
      <c r="G1838" s="11"/>
      <c r="H1838" s="11"/>
      <c r="I1838" s="11"/>
      <c r="J1838" s="11"/>
      <c r="K1838" s="11"/>
      <c r="L1838" s="11"/>
      <c r="M1838" s="11"/>
      <c r="N1838" s="11"/>
    </row>
    <row r="1839" spans="1:14">
      <c r="A1839" s="178">
        <f t="shared" si="28"/>
        <v>1838</v>
      </c>
      <c r="B1839" s="11" t="s">
        <v>71</v>
      </c>
      <c r="C1839" s="11" t="s">
        <v>3481</v>
      </c>
      <c r="D1839" s="11" t="s">
        <v>15506</v>
      </c>
      <c r="E1839" s="11" t="s">
        <v>3482</v>
      </c>
      <c r="F1839" s="11"/>
      <c r="G1839" s="11"/>
      <c r="H1839" s="11"/>
      <c r="I1839" s="11"/>
      <c r="J1839" s="11"/>
      <c r="K1839" s="11"/>
      <c r="L1839" s="11"/>
      <c r="M1839" s="11"/>
      <c r="N1839" s="11"/>
    </row>
    <row r="1840" spans="1:14">
      <c r="A1840" s="178">
        <f t="shared" si="28"/>
        <v>1839</v>
      </c>
      <c r="B1840" s="11" t="s">
        <v>71</v>
      </c>
      <c r="C1840" s="11" t="s">
        <v>3483</v>
      </c>
      <c r="D1840" s="11" t="s">
        <v>15507</v>
      </c>
      <c r="E1840" s="11" t="s">
        <v>3484</v>
      </c>
      <c r="F1840" s="11"/>
      <c r="G1840" s="11"/>
      <c r="H1840" s="11"/>
      <c r="I1840" s="11"/>
      <c r="J1840" s="11"/>
      <c r="K1840" s="11"/>
      <c r="L1840" s="11"/>
      <c r="M1840" s="11"/>
      <c r="N1840" s="11"/>
    </row>
    <row r="1841" spans="1:14">
      <c r="A1841" s="178">
        <f t="shared" si="28"/>
        <v>1840</v>
      </c>
      <c r="B1841" s="11" t="s">
        <v>71</v>
      </c>
      <c r="C1841" s="11" t="s">
        <v>3485</v>
      </c>
      <c r="D1841" s="11" t="s">
        <v>15510</v>
      </c>
      <c r="E1841" s="11" t="s">
        <v>3486</v>
      </c>
      <c r="F1841" s="11"/>
      <c r="G1841" s="11"/>
      <c r="H1841" s="11"/>
      <c r="I1841" s="11"/>
      <c r="J1841" s="11"/>
      <c r="K1841" s="11"/>
      <c r="L1841" s="11"/>
      <c r="M1841" s="11"/>
      <c r="N1841" s="11"/>
    </row>
    <row r="1842" spans="1:14">
      <c r="A1842" s="178">
        <f t="shared" si="28"/>
        <v>1841</v>
      </c>
      <c r="B1842" s="11" t="s">
        <v>71</v>
      </c>
      <c r="C1842" s="11" t="s">
        <v>3435</v>
      </c>
      <c r="D1842" s="11" t="s">
        <v>15481</v>
      </c>
      <c r="E1842" s="11" t="s">
        <v>3436</v>
      </c>
      <c r="F1842" s="11"/>
      <c r="G1842" s="11"/>
      <c r="H1842" s="11"/>
      <c r="I1842" s="11"/>
      <c r="J1842" s="11"/>
      <c r="K1842" s="11"/>
      <c r="L1842" s="11"/>
      <c r="M1842" s="11"/>
      <c r="N1842" s="11"/>
    </row>
    <row r="1843" spans="1:14">
      <c r="A1843" s="178">
        <f t="shared" si="28"/>
        <v>1842</v>
      </c>
      <c r="B1843" s="11" t="s">
        <v>71</v>
      </c>
      <c r="C1843" s="11" t="s">
        <v>3437</v>
      </c>
      <c r="D1843" s="11" t="s">
        <v>15482</v>
      </c>
      <c r="E1843" s="11" t="s">
        <v>3438</v>
      </c>
      <c r="F1843" s="11"/>
      <c r="G1843" s="11"/>
      <c r="H1843" s="11"/>
      <c r="I1843" s="11"/>
      <c r="J1843" s="11"/>
      <c r="K1843" s="11"/>
      <c r="L1843" s="11"/>
      <c r="M1843" s="11"/>
      <c r="N1843" s="11"/>
    </row>
    <row r="1844" spans="1:14">
      <c r="A1844" s="178">
        <f t="shared" si="28"/>
        <v>1843</v>
      </c>
      <c r="B1844" s="11" t="s">
        <v>71</v>
      </c>
      <c r="C1844" s="11" t="s">
        <v>3439</v>
      </c>
      <c r="D1844" s="11" t="s">
        <v>15483</v>
      </c>
      <c r="E1844" s="11" t="s">
        <v>3440</v>
      </c>
      <c r="F1844" s="11"/>
      <c r="G1844" s="11"/>
      <c r="H1844" s="11"/>
      <c r="I1844" s="11"/>
      <c r="J1844" s="11"/>
      <c r="K1844" s="11"/>
      <c r="L1844" s="11"/>
      <c r="M1844" s="11"/>
      <c r="N1844" s="11"/>
    </row>
    <row r="1845" spans="1:14">
      <c r="A1845" s="178">
        <f t="shared" si="28"/>
        <v>1844</v>
      </c>
      <c r="B1845" s="11" t="s">
        <v>71</v>
      </c>
      <c r="C1845" s="11" t="s">
        <v>3441</v>
      </c>
      <c r="D1845" s="11" t="s">
        <v>15484</v>
      </c>
      <c r="E1845" s="11" t="s">
        <v>3442</v>
      </c>
      <c r="F1845" s="11"/>
      <c r="G1845" s="11"/>
      <c r="H1845" s="11"/>
      <c r="I1845" s="11"/>
      <c r="J1845" s="11"/>
      <c r="K1845" s="11"/>
      <c r="L1845" s="11"/>
      <c r="M1845" s="11"/>
      <c r="N1845" s="11"/>
    </row>
    <row r="1846" spans="1:14">
      <c r="A1846" s="178">
        <f t="shared" si="28"/>
        <v>1845</v>
      </c>
      <c r="B1846" s="11" t="s">
        <v>71</v>
      </c>
      <c r="C1846" s="11" t="s">
        <v>3443</v>
      </c>
      <c r="D1846" s="11" t="s">
        <v>15486</v>
      </c>
      <c r="E1846" s="11" t="s">
        <v>3444</v>
      </c>
      <c r="F1846" s="11"/>
      <c r="G1846" s="11"/>
      <c r="H1846" s="11"/>
      <c r="I1846" s="11"/>
      <c r="J1846" s="11"/>
      <c r="K1846" s="11"/>
      <c r="L1846" s="11"/>
      <c r="M1846" s="11"/>
      <c r="N1846" s="11"/>
    </row>
    <row r="1847" spans="1:14">
      <c r="A1847" s="178">
        <f t="shared" si="28"/>
        <v>1846</v>
      </c>
      <c r="B1847" s="11" t="s">
        <v>71</v>
      </c>
      <c r="C1847" s="11" t="s">
        <v>3445</v>
      </c>
      <c r="D1847" s="11" t="s">
        <v>15487</v>
      </c>
      <c r="E1847" s="11" t="s">
        <v>3446</v>
      </c>
      <c r="F1847" s="11"/>
      <c r="G1847" s="11"/>
      <c r="H1847" s="11"/>
      <c r="I1847" s="11"/>
      <c r="J1847" s="11"/>
      <c r="K1847" s="11"/>
      <c r="L1847" s="11"/>
      <c r="M1847" s="11"/>
      <c r="N1847" s="11"/>
    </row>
    <row r="1848" spans="1:14">
      <c r="A1848" s="178">
        <f t="shared" si="28"/>
        <v>1847</v>
      </c>
      <c r="B1848" s="11" t="s">
        <v>71</v>
      </c>
      <c r="C1848" s="11" t="s">
        <v>3447</v>
      </c>
      <c r="D1848" s="11" t="s">
        <v>15488</v>
      </c>
      <c r="E1848" s="11" t="s">
        <v>3448</v>
      </c>
      <c r="F1848" s="11"/>
      <c r="G1848" s="11"/>
      <c r="H1848" s="11"/>
      <c r="I1848" s="11"/>
      <c r="J1848" s="11"/>
      <c r="K1848" s="11"/>
      <c r="L1848" s="11"/>
      <c r="M1848" s="11"/>
      <c r="N1848" s="11"/>
    </row>
    <row r="1849" spans="1:14">
      <c r="A1849" s="178">
        <f t="shared" si="28"/>
        <v>1848</v>
      </c>
      <c r="B1849" s="11" t="s">
        <v>71</v>
      </c>
      <c r="C1849" s="11" t="s">
        <v>3449</v>
      </c>
      <c r="D1849" s="11" t="s">
        <v>15489</v>
      </c>
      <c r="E1849" s="11" t="s">
        <v>3450</v>
      </c>
      <c r="F1849" s="11"/>
      <c r="G1849" s="11"/>
      <c r="H1849" s="11"/>
      <c r="I1849" s="11"/>
      <c r="J1849" s="11"/>
      <c r="K1849" s="11"/>
      <c r="L1849" s="11"/>
      <c r="M1849" s="11"/>
      <c r="N1849" s="11"/>
    </row>
    <row r="1850" spans="1:14">
      <c r="A1850" s="178">
        <f t="shared" si="28"/>
        <v>1849</v>
      </c>
      <c r="B1850" s="11" t="s">
        <v>71</v>
      </c>
      <c r="C1850" s="11" t="s">
        <v>3451</v>
      </c>
      <c r="D1850" s="11" t="s">
        <v>15490</v>
      </c>
      <c r="E1850" s="11" t="s">
        <v>3452</v>
      </c>
      <c r="F1850" s="11"/>
      <c r="G1850" s="11"/>
      <c r="H1850" s="11"/>
      <c r="I1850" s="11"/>
      <c r="J1850" s="11"/>
      <c r="K1850" s="11"/>
      <c r="L1850" s="11"/>
      <c r="M1850" s="11"/>
      <c r="N1850" s="11"/>
    </row>
    <row r="1851" spans="1:14">
      <c r="A1851" s="178">
        <f t="shared" si="28"/>
        <v>1850</v>
      </c>
      <c r="B1851" s="11" t="s">
        <v>71</v>
      </c>
      <c r="C1851" s="11" t="s">
        <v>3453</v>
      </c>
      <c r="D1851" s="11" t="s">
        <v>15491</v>
      </c>
      <c r="E1851" s="11" t="s">
        <v>3454</v>
      </c>
      <c r="F1851" s="11"/>
      <c r="G1851" s="11"/>
      <c r="H1851" s="11"/>
      <c r="I1851" s="11"/>
      <c r="J1851" s="11"/>
      <c r="K1851" s="11"/>
      <c r="L1851" s="11"/>
      <c r="M1851" s="11"/>
      <c r="N1851" s="11"/>
    </row>
    <row r="1852" spans="1:14">
      <c r="A1852" s="178">
        <f t="shared" si="28"/>
        <v>1851</v>
      </c>
      <c r="B1852" s="11" t="s">
        <v>71</v>
      </c>
      <c r="C1852" s="11" t="s">
        <v>3455</v>
      </c>
      <c r="D1852" s="11" t="s">
        <v>15492</v>
      </c>
      <c r="E1852" s="11" t="s">
        <v>3456</v>
      </c>
      <c r="F1852" s="11"/>
      <c r="G1852" s="11"/>
      <c r="H1852" s="11"/>
      <c r="I1852" s="11"/>
      <c r="J1852" s="11"/>
      <c r="K1852" s="11"/>
      <c r="L1852" s="11"/>
      <c r="M1852" s="11"/>
      <c r="N1852" s="11"/>
    </row>
    <row r="1853" spans="1:14">
      <c r="A1853" s="178">
        <f t="shared" si="28"/>
        <v>1852</v>
      </c>
      <c r="B1853" s="11" t="s">
        <v>71</v>
      </c>
      <c r="C1853" s="11" t="s">
        <v>3457</v>
      </c>
      <c r="D1853" s="11" t="s">
        <v>15493</v>
      </c>
      <c r="E1853" s="11" t="s">
        <v>3458</v>
      </c>
      <c r="F1853" s="11"/>
      <c r="G1853" s="11"/>
      <c r="H1853" s="11"/>
      <c r="I1853" s="11"/>
      <c r="J1853" s="11"/>
      <c r="K1853" s="11"/>
      <c r="L1853" s="11"/>
      <c r="M1853" s="11"/>
      <c r="N1853" s="11"/>
    </row>
    <row r="1854" spans="1:14">
      <c r="A1854" s="178">
        <f t="shared" si="28"/>
        <v>1853</v>
      </c>
      <c r="B1854" s="11" t="s">
        <v>71</v>
      </c>
      <c r="C1854" s="11" t="s">
        <v>3459</v>
      </c>
      <c r="D1854" s="11" t="s">
        <v>15494</v>
      </c>
      <c r="E1854" s="11" t="s">
        <v>3460</v>
      </c>
      <c r="F1854" s="11"/>
      <c r="G1854" s="11"/>
      <c r="H1854" s="11"/>
      <c r="I1854" s="11"/>
      <c r="J1854" s="11"/>
      <c r="K1854" s="11"/>
      <c r="L1854" s="11"/>
      <c r="M1854" s="11"/>
      <c r="N1854" s="11"/>
    </row>
    <row r="1855" spans="1:14">
      <c r="A1855" s="178">
        <f t="shared" si="28"/>
        <v>1854</v>
      </c>
      <c r="B1855" s="11" t="s">
        <v>71</v>
      </c>
      <c r="C1855" s="11" t="s">
        <v>3487</v>
      </c>
      <c r="D1855" s="11" t="s">
        <v>15511</v>
      </c>
      <c r="E1855" s="11" t="s">
        <v>3488</v>
      </c>
      <c r="F1855" s="11"/>
      <c r="G1855" s="11"/>
      <c r="H1855" s="11"/>
      <c r="I1855" s="11"/>
      <c r="J1855" s="11"/>
      <c r="K1855" s="11"/>
      <c r="L1855" s="11"/>
      <c r="M1855" s="11"/>
      <c r="N1855" s="11"/>
    </row>
    <row r="1856" spans="1:14">
      <c r="A1856" s="178">
        <f t="shared" si="28"/>
        <v>1855</v>
      </c>
      <c r="B1856" s="11" t="s">
        <v>71</v>
      </c>
      <c r="C1856" s="11" t="s">
        <v>3489</v>
      </c>
      <c r="D1856" s="11" t="s">
        <v>15512</v>
      </c>
      <c r="E1856" s="11" t="s">
        <v>3490</v>
      </c>
      <c r="F1856" s="11"/>
      <c r="G1856" s="11"/>
      <c r="H1856" s="11"/>
      <c r="I1856" s="11"/>
      <c r="J1856" s="11"/>
      <c r="K1856" s="11"/>
      <c r="L1856" s="11"/>
      <c r="M1856" s="11"/>
      <c r="N1856" s="11"/>
    </row>
    <row r="1857" spans="1:14">
      <c r="A1857" s="178">
        <f t="shared" si="28"/>
        <v>1856</v>
      </c>
      <c r="B1857" s="11" t="s">
        <v>71</v>
      </c>
      <c r="C1857" s="11" t="s">
        <v>3491</v>
      </c>
      <c r="D1857" s="11" t="s">
        <v>15513</v>
      </c>
      <c r="E1857" s="11" t="s">
        <v>3492</v>
      </c>
      <c r="F1857" s="11"/>
      <c r="G1857" s="11"/>
      <c r="H1857" s="11"/>
      <c r="I1857" s="11"/>
      <c r="J1857" s="11"/>
      <c r="K1857" s="11"/>
      <c r="L1857" s="11"/>
      <c r="M1857" s="11"/>
      <c r="N1857" s="11"/>
    </row>
    <row r="1858" spans="1:14">
      <c r="A1858" s="178">
        <f t="shared" si="28"/>
        <v>1857</v>
      </c>
      <c r="B1858" s="11" t="s">
        <v>71</v>
      </c>
      <c r="C1858" s="11" t="s">
        <v>3493</v>
      </c>
      <c r="D1858" s="11" t="s">
        <v>15514</v>
      </c>
      <c r="E1858" s="11" t="s">
        <v>3494</v>
      </c>
      <c r="F1858" s="11"/>
      <c r="G1858" s="11"/>
      <c r="H1858" s="11"/>
      <c r="I1858" s="11"/>
      <c r="J1858" s="11"/>
      <c r="K1858" s="11"/>
      <c r="L1858" s="11"/>
      <c r="M1858" s="11"/>
      <c r="N1858" s="11"/>
    </row>
    <row r="1859" spans="1:14">
      <c r="A1859" s="178">
        <f t="shared" ref="A1859:A1922" si="29">A1858+1</f>
        <v>1858</v>
      </c>
      <c r="B1859" s="11" t="s">
        <v>71</v>
      </c>
      <c r="C1859" s="11" t="s">
        <v>3495</v>
      </c>
      <c r="D1859" s="11" t="s">
        <v>15515</v>
      </c>
      <c r="E1859" s="11" t="s">
        <v>3496</v>
      </c>
      <c r="F1859" s="11"/>
      <c r="G1859" s="11"/>
      <c r="H1859" s="11"/>
      <c r="I1859" s="11"/>
      <c r="J1859" s="11"/>
      <c r="K1859" s="11"/>
      <c r="L1859" s="11"/>
      <c r="M1859" s="11"/>
      <c r="N1859" s="11"/>
    </row>
    <row r="1860" spans="1:14">
      <c r="A1860" s="178">
        <f t="shared" si="29"/>
        <v>1859</v>
      </c>
      <c r="B1860" s="11" t="s">
        <v>71</v>
      </c>
      <c r="C1860" s="11" t="s">
        <v>3497</v>
      </c>
      <c r="D1860" s="11" t="s">
        <v>16465</v>
      </c>
      <c r="E1860" s="11" t="s">
        <v>3498</v>
      </c>
      <c r="F1860" s="11"/>
      <c r="G1860" s="11"/>
      <c r="H1860" s="11"/>
      <c r="I1860" s="11"/>
      <c r="J1860" s="11"/>
      <c r="K1860" s="11"/>
      <c r="L1860" s="11"/>
      <c r="M1860" s="11"/>
      <c r="N1860" s="11"/>
    </row>
    <row r="1861" spans="1:14">
      <c r="A1861" s="178">
        <f t="shared" si="29"/>
        <v>1860</v>
      </c>
      <c r="B1861" s="11" t="s">
        <v>71</v>
      </c>
      <c r="C1861" s="11" t="s">
        <v>3499</v>
      </c>
      <c r="D1861" s="11" t="s">
        <v>16466</v>
      </c>
      <c r="E1861" s="11" t="s">
        <v>3500</v>
      </c>
      <c r="F1861" s="11"/>
      <c r="G1861" s="11"/>
      <c r="H1861" s="11"/>
      <c r="I1861" s="11"/>
      <c r="J1861" s="11"/>
      <c r="K1861" s="11"/>
      <c r="L1861" s="11"/>
      <c r="M1861" s="11"/>
      <c r="N1861" s="11"/>
    </row>
    <row r="1862" spans="1:14">
      <c r="A1862" s="178">
        <f t="shared" si="29"/>
        <v>1861</v>
      </c>
      <c r="B1862" s="11" t="s">
        <v>71</v>
      </c>
      <c r="C1862" s="11" t="s">
        <v>3501</v>
      </c>
      <c r="D1862" s="11" t="s">
        <v>16467</v>
      </c>
      <c r="E1862" s="11" t="s">
        <v>3502</v>
      </c>
      <c r="F1862" s="11"/>
      <c r="G1862" s="11"/>
      <c r="H1862" s="11"/>
      <c r="I1862" s="11"/>
      <c r="J1862" s="11"/>
      <c r="K1862" s="11"/>
      <c r="L1862" s="11"/>
      <c r="M1862" s="11"/>
      <c r="N1862" s="11"/>
    </row>
    <row r="1863" spans="1:14">
      <c r="A1863" s="178">
        <f t="shared" si="29"/>
        <v>1862</v>
      </c>
      <c r="B1863" s="11" t="s">
        <v>71</v>
      </c>
      <c r="C1863" s="11" t="s">
        <v>3503</v>
      </c>
      <c r="D1863" s="11" t="s">
        <v>16468</v>
      </c>
      <c r="E1863" s="11" t="s">
        <v>3504</v>
      </c>
      <c r="F1863" s="11"/>
      <c r="G1863" s="11"/>
      <c r="H1863" s="11"/>
      <c r="I1863" s="11"/>
      <c r="J1863" s="11"/>
      <c r="K1863" s="11"/>
      <c r="L1863" s="11"/>
      <c r="M1863" s="11"/>
      <c r="N1863" s="11"/>
    </row>
    <row r="1864" spans="1:14">
      <c r="A1864" s="178">
        <f t="shared" si="29"/>
        <v>1863</v>
      </c>
      <c r="B1864" s="11" t="s">
        <v>71</v>
      </c>
      <c r="C1864" s="11" t="s">
        <v>3505</v>
      </c>
      <c r="D1864" s="11" t="s">
        <v>16469</v>
      </c>
      <c r="E1864" s="11" t="s">
        <v>3506</v>
      </c>
      <c r="F1864" s="11"/>
      <c r="G1864" s="11"/>
      <c r="H1864" s="11"/>
      <c r="I1864" s="11"/>
      <c r="J1864" s="11"/>
      <c r="K1864" s="11"/>
      <c r="L1864" s="11"/>
      <c r="M1864" s="11"/>
      <c r="N1864" s="11"/>
    </row>
    <row r="1865" spans="1:14">
      <c r="A1865" s="178">
        <f t="shared" si="29"/>
        <v>1864</v>
      </c>
      <c r="B1865" s="11" t="s">
        <v>71</v>
      </c>
      <c r="C1865" s="11" t="s">
        <v>3507</v>
      </c>
      <c r="D1865" s="11" t="s">
        <v>16470</v>
      </c>
      <c r="E1865" s="11" t="s">
        <v>3508</v>
      </c>
      <c r="F1865" s="11"/>
      <c r="G1865" s="11"/>
      <c r="H1865" s="11"/>
      <c r="I1865" s="11"/>
      <c r="J1865" s="11"/>
      <c r="K1865" s="11"/>
      <c r="L1865" s="11"/>
      <c r="M1865" s="11"/>
      <c r="N1865" s="11"/>
    </row>
    <row r="1866" spans="1:14">
      <c r="A1866" s="178">
        <f t="shared" si="29"/>
        <v>1865</v>
      </c>
      <c r="B1866" s="11" t="s">
        <v>71</v>
      </c>
      <c r="C1866" s="11" t="s">
        <v>3511</v>
      </c>
      <c r="D1866" s="11" t="s">
        <v>16472</v>
      </c>
      <c r="E1866" s="11" t="s">
        <v>3512</v>
      </c>
      <c r="F1866" s="11"/>
      <c r="G1866" s="11"/>
      <c r="H1866" s="11"/>
      <c r="I1866" s="11"/>
      <c r="J1866" s="11"/>
      <c r="K1866" s="11"/>
      <c r="L1866" s="11"/>
      <c r="M1866" s="11"/>
      <c r="N1866" s="11"/>
    </row>
    <row r="1867" spans="1:14">
      <c r="A1867" s="178">
        <f t="shared" si="29"/>
        <v>1866</v>
      </c>
      <c r="B1867" s="11" t="s">
        <v>71</v>
      </c>
      <c r="C1867" s="11" t="s">
        <v>3513</v>
      </c>
      <c r="D1867" s="11" t="s">
        <v>12349</v>
      </c>
      <c r="E1867" s="11" t="s">
        <v>3514</v>
      </c>
      <c r="F1867" s="11"/>
      <c r="G1867" s="11"/>
      <c r="H1867" s="11" t="s">
        <v>16473</v>
      </c>
      <c r="I1867" s="11"/>
      <c r="J1867" s="11"/>
      <c r="K1867" s="11"/>
      <c r="L1867" s="11"/>
      <c r="M1867" s="11"/>
      <c r="N1867" s="11"/>
    </row>
    <row r="1868" spans="1:14">
      <c r="A1868" s="178">
        <f t="shared" si="29"/>
        <v>1867</v>
      </c>
      <c r="B1868" s="11" t="s">
        <v>71</v>
      </c>
      <c r="C1868" s="11" t="s">
        <v>3515</v>
      </c>
      <c r="D1868" s="11" t="s">
        <v>16474</v>
      </c>
      <c r="E1868" s="11" t="s">
        <v>3516</v>
      </c>
      <c r="F1868" s="11"/>
      <c r="G1868" s="11"/>
      <c r="H1868" s="11"/>
      <c r="I1868" s="11"/>
      <c r="J1868" s="11"/>
      <c r="K1868" s="11"/>
      <c r="L1868" s="11"/>
      <c r="M1868" s="11"/>
      <c r="N1868" s="11"/>
    </row>
    <row r="1869" spans="1:14">
      <c r="A1869" s="178">
        <f t="shared" si="29"/>
        <v>1868</v>
      </c>
      <c r="B1869" s="11" t="s">
        <v>71</v>
      </c>
      <c r="C1869" s="11" t="s">
        <v>3517</v>
      </c>
      <c r="D1869" s="11" t="s">
        <v>16475</v>
      </c>
      <c r="E1869" s="11" t="s">
        <v>3518</v>
      </c>
      <c r="F1869" s="11"/>
      <c r="G1869" s="11"/>
      <c r="H1869" s="11"/>
      <c r="I1869" s="11"/>
      <c r="J1869" s="11"/>
      <c r="K1869" s="11"/>
      <c r="L1869" s="11"/>
      <c r="M1869" s="11"/>
      <c r="N1869" s="11"/>
    </row>
    <row r="1870" spans="1:14">
      <c r="A1870" s="178">
        <f t="shared" si="29"/>
        <v>1869</v>
      </c>
      <c r="B1870" s="11" t="s">
        <v>71</v>
      </c>
      <c r="C1870" s="11" t="s">
        <v>3519</v>
      </c>
      <c r="D1870" s="11" t="s">
        <v>16476</v>
      </c>
      <c r="E1870" s="11" t="s">
        <v>3520</v>
      </c>
      <c r="F1870" s="11"/>
      <c r="G1870" s="11"/>
      <c r="H1870" s="11"/>
      <c r="I1870" s="11"/>
      <c r="J1870" s="11"/>
      <c r="K1870" s="11"/>
      <c r="L1870" s="11"/>
      <c r="M1870" s="11"/>
      <c r="N1870" s="11"/>
    </row>
    <row r="1871" spans="1:14">
      <c r="A1871" s="178">
        <f t="shared" si="29"/>
        <v>1870</v>
      </c>
      <c r="B1871" s="11" t="s">
        <v>71</v>
      </c>
      <c r="C1871" s="11" t="s">
        <v>3521</v>
      </c>
      <c r="D1871" s="11" t="s">
        <v>16477</v>
      </c>
      <c r="E1871" s="11" t="s">
        <v>3522</v>
      </c>
      <c r="F1871" s="11"/>
      <c r="G1871" s="11"/>
      <c r="H1871" s="11"/>
      <c r="I1871" s="11"/>
      <c r="J1871" s="11"/>
      <c r="K1871" s="11"/>
      <c r="L1871" s="11"/>
      <c r="M1871" s="11"/>
      <c r="N1871" s="11"/>
    </row>
    <row r="1872" spans="1:14">
      <c r="A1872" s="178">
        <f t="shared" si="29"/>
        <v>1871</v>
      </c>
      <c r="B1872" s="11" t="s">
        <v>71</v>
      </c>
      <c r="C1872" s="11" t="s">
        <v>3523</v>
      </c>
      <c r="D1872" s="11" t="s">
        <v>16478</v>
      </c>
      <c r="E1872" s="11" t="s">
        <v>3524</v>
      </c>
      <c r="F1872" s="11"/>
      <c r="G1872" s="11"/>
      <c r="H1872" s="11"/>
      <c r="I1872" s="11"/>
      <c r="J1872" s="11"/>
      <c r="K1872" s="11"/>
      <c r="L1872" s="11"/>
      <c r="M1872" s="11"/>
      <c r="N1872" s="11"/>
    </row>
    <row r="1873" spans="1:14">
      <c r="A1873" s="178">
        <f t="shared" si="29"/>
        <v>1872</v>
      </c>
      <c r="B1873" s="11" t="s">
        <v>71</v>
      </c>
      <c r="C1873" s="11" t="s">
        <v>3527</v>
      </c>
      <c r="D1873" s="11" t="s">
        <v>16480</v>
      </c>
      <c r="E1873" s="11" t="s">
        <v>3528</v>
      </c>
      <c r="F1873" s="11"/>
      <c r="G1873" s="11"/>
      <c r="H1873" s="11"/>
      <c r="I1873" s="11"/>
      <c r="J1873" s="11"/>
      <c r="K1873" s="11"/>
      <c r="L1873" s="11"/>
      <c r="M1873" s="11"/>
      <c r="N1873" s="11"/>
    </row>
    <row r="1874" spans="1:14">
      <c r="A1874" s="178">
        <f t="shared" si="29"/>
        <v>1873</v>
      </c>
      <c r="B1874" s="11" t="s">
        <v>71</v>
      </c>
      <c r="C1874" s="11" t="s">
        <v>3529</v>
      </c>
      <c r="D1874" s="11" t="s">
        <v>12393</v>
      </c>
      <c r="E1874" s="11" t="s">
        <v>3530</v>
      </c>
      <c r="F1874" s="11"/>
      <c r="G1874" s="11"/>
      <c r="H1874" s="11" t="s">
        <v>16481</v>
      </c>
      <c r="I1874" s="11"/>
      <c r="J1874" s="11"/>
      <c r="K1874" s="11"/>
      <c r="L1874" s="11"/>
      <c r="M1874" s="11"/>
      <c r="N1874" s="11"/>
    </row>
    <row r="1875" spans="1:14">
      <c r="A1875" s="178">
        <f t="shared" si="29"/>
        <v>1874</v>
      </c>
      <c r="B1875" s="11" t="s">
        <v>71</v>
      </c>
      <c r="C1875" s="11" t="s">
        <v>3531</v>
      </c>
      <c r="D1875" s="11" t="s">
        <v>16482</v>
      </c>
      <c r="E1875" s="11" t="s">
        <v>3532</v>
      </c>
      <c r="F1875" s="11"/>
      <c r="G1875" s="11"/>
      <c r="H1875" s="11"/>
      <c r="I1875" s="11"/>
      <c r="J1875" s="11"/>
      <c r="K1875" s="11"/>
      <c r="L1875" s="11"/>
      <c r="M1875" s="11"/>
      <c r="N1875" s="11"/>
    </row>
    <row r="1876" spans="1:14">
      <c r="A1876" s="178">
        <f t="shared" si="29"/>
        <v>1875</v>
      </c>
      <c r="B1876" s="11" t="s">
        <v>71</v>
      </c>
      <c r="C1876" s="11" t="s">
        <v>3533</v>
      </c>
      <c r="D1876" s="11" t="s">
        <v>16483</v>
      </c>
      <c r="E1876" s="11" t="s">
        <v>3534</v>
      </c>
      <c r="F1876" s="11"/>
      <c r="G1876" s="11"/>
      <c r="H1876" s="11"/>
      <c r="I1876" s="11"/>
      <c r="J1876" s="11"/>
      <c r="K1876" s="11"/>
      <c r="L1876" s="11"/>
      <c r="M1876" s="11"/>
      <c r="N1876" s="11"/>
    </row>
    <row r="1877" spans="1:14">
      <c r="A1877" s="178">
        <f t="shared" si="29"/>
        <v>1876</v>
      </c>
      <c r="B1877" s="11" t="s">
        <v>71</v>
      </c>
      <c r="C1877" s="11" t="s">
        <v>3535</v>
      </c>
      <c r="D1877" s="11" t="s">
        <v>16484</v>
      </c>
      <c r="E1877" s="11" t="s">
        <v>3536</v>
      </c>
      <c r="F1877" s="11"/>
      <c r="G1877" s="11"/>
      <c r="H1877" s="11"/>
      <c r="I1877" s="11"/>
      <c r="J1877" s="11"/>
      <c r="K1877" s="11"/>
      <c r="L1877" s="11"/>
      <c r="M1877" s="11"/>
      <c r="N1877" s="11"/>
    </row>
    <row r="1878" spans="1:14">
      <c r="A1878" s="178">
        <f t="shared" si="29"/>
        <v>1877</v>
      </c>
      <c r="B1878" s="11" t="s">
        <v>71</v>
      </c>
      <c r="C1878" s="11" t="s">
        <v>3537</v>
      </c>
      <c r="D1878" s="11" t="s">
        <v>16485</v>
      </c>
      <c r="E1878" s="11" t="s">
        <v>3538</v>
      </c>
      <c r="F1878" s="11"/>
      <c r="G1878" s="11"/>
      <c r="H1878" s="11"/>
      <c r="I1878" s="11"/>
      <c r="J1878" s="11"/>
      <c r="K1878" s="11"/>
      <c r="L1878" s="11"/>
      <c r="M1878" s="11"/>
      <c r="N1878" s="11"/>
    </row>
    <row r="1879" spans="1:14">
      <c r="A1879" s="178">
        <f t="shared" si="29"/>
        <v>1878</v>
      </c>
      <c r="B1879" s="11" t="s">
        <v>71</v>
      </c>
      <c r="C1879" s="11" t="s">
        <v>3539</v>
      </c>
      <c r="D1879" s="11" t="s">
        <v>16486</v>
      </c>
      <c r="E1879" s="11" t="s">
        <v>3540</v>
      </c>
      <c r="F1879" s="11"/>
      <c r="G1879" s="11"/>
      <c r="H1879" s="11"/>
      <c r="I1879" s="11"/>
      <c r="J1879" s="11"/>
      <c r="K1879" s="11"/>
      <c r="L1879" s="11"/>
      <c r="M1879" s="11"/>
      <c r="N1879" s="11"/>
    </row>
    <row r="1880" spans="1:14">
      <c r="A1880" s="178">
        <f t="shared" si="29"/>
        <v>1879</v>
      </c>
      <c r="B1880" s="11" t="s">
        <v>71</v>
      </c>
      <c r="C1880" s="11" t="s">
        <v>3541</v>
      </c>
      <c r="D1880" s="11" t="s">
        <v>16487</v>
      </c>
      <c r="E1880" s="11" t="s">
        <v>3542</v>
      </c>
      <c r="F1880" s="11"/>
      <c r="G1880" s="11"/>
      <c r="H1880" s="11"/>
      <c r="I1880" s="11"/>
      <c r="J1880" s="11"/>
      <c r="K1880" s="11"/>
      <c r="L1880" s="11"/>
      <c r="M1880" s="11"/>
      <c r="N1880" s="11"/>
    </row>
    <row r="1881" spans="1:14">
      <c r="A1881" s="178">
        <f t="shared" si="29"/>
        <v>1880</v>
      </c>
      <c r="B1881" s="11" t="s">
        <v>71</v>
      </c>
      <c r="C1881" s="11" t="s">
        <v>3543</v>
      </c>
      <c r="D1881" s="11" t="s">
        <v>16488</v>
      </c>
      <c r="E1881" s="11" t="s">
        <v>3544</v>
      </c>
      <c r="F1881" s="11"/>
      <c r="G1881" s="11"/>
      <c r="H1881" s="11"/>
      <c r="I1881" s="11"/>
      <c r="J1881" s="11"/>
      <c r="K1881" s="11"/>
      <c r="L1881" s="11"/>
      <c r="M1881" s="11"/>
      <c r="N1881" s="11"/>
    </row>
    <row r="1882" spans="1:14">
      <c r="A1882" s="178">
        <f t="shared" si="29"/>
        <v>1881</v>
      </c>
      <c r="B1882" s="11" t="s">
        <v>71</v>
      </c>
      <c r="C1882" s="11" t="s">
        <v>3545</v>
      </c>
      <c r="D1882" s="11" t="s">
        <v>16490</v>
      </c>
      <c r="E1882" s="11" t="s">
        <v>3546</v>
      </c>
      <c r="F1882" s="11"/>
      <c r="G1882" s="11"/>
      <c r="H1882" s="11"/>
      <c r="I1882" s="11"/>
      <c r="J1882" s="11"/>
      <c r="K1882" s="11"/>
      <c r="L1882" s="11"/>
      <c r="M1882" s="11"/>
      <c r="N1882" s="11"/>
    </row>
    <row r="1883" spans="1:14">
      <c r="A1883" s="178">
        <f t="shared" si="29"/>
        <v>1882</v>
      </c>
      <c r="B1883" s="11" t="s">
        <v>71</v>
      </c>
      <c r="C1883" s="11" t="s">
        <v>3547</v>
      </c>
      <c r="D1883" s="11" t="s">
        <v>19074</v>
      </c>
      <c r="E1883" s="11" t="s">
        <v>3548</v>
      </c>
      <c r="F1883" s="11"/>
      <c r="G1883" s="11"/>
      <c r="H1883" s="11" t="s">
        <v>16491</v>
      </c>
      <c r="I1883" s="11"/>
      <c r="J1883" s="11"/>
      <c r="K1883" s="11"/>
      <c r="L1883" s="11"/>
      <c r="M1883" s="11"/>
      <c r="N1883" s="11"/>
    </row>
    <row r="1884" spans="1:14">
      <c r="A1884" s="178">
        <f t="shared" si="29"/>
        <v>1883</v>
      </c>
      <c r="B1884" s="11" t="s">
        <v>71</v>
      </c>
      <c r="C1884" s="11" t="s">
        <v>3549</v>
      </c>
      <c r="D1884" s="11" t="s">
        <v>16492</v>
      </c>
      <c r="E1884" s="11" t="s">
        <v>3550</v>
      </c>
      <c r="F1884" s="11"/>
      <c r="G1884" s="11"/>
      <c r="H1884" s="11"/>
      <c r="I1884" s="11"/>
      <c r="J1884" s="11"/>
      <c r="K1884" s="11"/>
      <c r="L1884" s="11"/>
      <c r="M1884" s="11"/>
      <c r="N1884" s="11"/>
    </row>
    <row r="1885" spans="1:14">
      <c r="A1885" s="178">
        <f t="shared" si="29"/>
        <v>1884</v>
      </c>
      <c r="B1885" s="11" t="s">
        <v>71</v>
      </c>
      <c r="C1885" s="11" t="s">
        <v>3551</v>
      </c>
      <c r="D1885" s="11" t="s">
        <v>19073</v>
      </c>
      <c r="E1885" s="11" t="s">
        <v>3552</v>
      </c>
      <c r="F1885" s="11"/>
      <c r="G1885" s="11"/>
      <c r="H1885" s="11" t="s">
        <v>16493</v>
      </c>
      <c r="I1885" s="11"/>
      <c r="J1885" s="11"/>
      <c r="K1885" s="11"/>
      <c r="L1885" s="11"/>
      <c r="M1885" s="11"/>
      <c r="N1885" s="11"/>
    </row>
    <row r="1886" spans="1:14">
      <c r="A1886" s="178">
        <f t="shared" si="29"/>
        <v>1885</v>
      </c>
      <c r="B1886" s="11" t="s">
        <v>71</v>
      </c>
      <c r="C1886" s="11" t="s">
        <v>3553</v>
      </c>
      <c r="D1886" s="11" t="s">
        <v>16494</v>
      </c>
      <c r="E1886" s="11" t="s">
        <v>3554</v>
      </c>
      <c r="F1886" s="11"/>
      <c r="G1886" s="11"/>
      <c r="H1886" s="11"/>
      <c r="I1886" s="11"/>
      <c r="J1886" s="11"/>
      <c r="K1886" s="11"/>
      <c r="L1886" s="11"/>
      <c r="M1886" s="11"/>
      <c r="N1886" s="11"/>
    </row>
    <row r="1887" spans="1:14">
      <c r="A1887" s="178">
        <f t="shared" si="29"/>
        <v>1886</v>
      </c>
      <c r="B1887" s="11" t="s">
        <v>71</v>
      </c>
      <c r="C1887" s="11" t="s">
        <v>3555</v>
      </c>
      <c r="D1887" s="11" t="s">
        <v>12437</v>
      </c>
      <c r="E1887" s="11" t="s">
        <v>3556</v>
      </c>
      <c r="F1887" s="11"/>
      <c r="G1887" s="11"/>
      <c r="H1887" s="11"/>
      <c r="I1887" s="11"/>
      <c r="J1887" s="11"/>
      <c r="K1887" s="11"/>
      <c r="L1887" s="11"/>
      <c r="M1887" s="11"/>
      <c r="N1887" s="11"/>
    </row>
    <row r="1888" spans="1:14">
      <c r="A1888" s="178">
        <f t="shared" si="29"/>
        <v>1887</v>
      </c>
      <c r="B1888" s="11" t="s">
        <v>71</v>
      </c>
      <c r="C1888" s="11" t="s">
        <v>3557</v>
      </c>
      <c r="D1888" s="11" t="s">
        <v>12500</v>
      </c>
      <c r="E1888" s="11" t="s">
        <v>3558</v>
      </c>
      <c r="F1888" s="11"/>
      <c r="G1888" s="11"/>
      <c r="H1888" s="11"/>
      <c r="I1888" s="11"/>
      <c r="J1888" s="11"/>
      <c r="K1888" s="11"/>
      <c r="L1888" s="11"/>
      <c r="M1888" s="11"/>
      <c r="N1888" s="11"/>
    </row>
    <row r="1889" spans="1:14">
      <c r="A1889" s="178">
        <f t="shared" si="29"/>
        <v>1888</v>
      </c>
      <c r="B1889" s="11" t="s">
        <v>71</v>
      </c>
      <c r="C1889" s="11" t="s">
        <v>3559</v>
      </c>
      <c r="D1889" s="11" t="s">
        <v>16495</v>
      </c>
      <c r="E1889" s="11" t="s">
        <v>3560</v>
      </c>
      <c r="F1889" s="11"/>
      <c r="G1889" s="11"/>
      <c r="H1889" s="11"/>
      <c r="I1889" s="11" t="s">
        <v>16495</v>
      </c>
      <c r="J1889" s="11"/>
      <c r="K1889" s="11"/>
      <c r="L1889" s="11"/>
      <c r="M1889" s="11"/>
      <c r="N1889" s="11"/>
    </row>
    <row r="1890" spans="1:14">
      <c r="A1890" s="178">
        <f t="shared" si="29"/>
        <v>1889</v>
      </c>
      <c r="B1890" s="11" t="s">
        <v>71</v>
      </c>
      <c r="C1890" s="11" t="s">
        <v>3561</v>
      </c>
      <c r="D1890" s="11" t="s">
        <v>12471</v>
      </c>
      <c r="E1890" s="11" t="s">
        <v>3562</v>
      </c>
      <c r="F1890" s="11"/>
      <c r="G1890" s="11"/>
      <c r="H1890" s="11"/>
      <c r="I1890" s="11"/>
      <c r="J1890" s="11"/>
      <c r="K1890" s="11"/>
      <c r="L1890" s="11"/>
      <c r="M1890" s="11"/>
      <c r="N1890" s="11"/>
    </row>
    <row r="1891" spans="1:14">
      <c r="A1891" s="178">
        <f t="shared" si="29"/>
        <v>1890</v>
      </c>
      <c r="B1891" s="11" t="s">
        <v>71</v>
      </c>
      <c r="C1891" s="11" t="s">
        <v>3563</v>
      </c>
      <c r="D1891" s="11" t="s">
        <v>12472</v>
      </c>
      <c r="E1891" s="11" t="s">
        <v>3564</v>
      </c>
      <c r="F1891" s="11"/>
      <c r="G1891" s="11"/>
      <c r="H1891" s="11"/>
      <c r="I1891" s="11"/>
      <c r="J1891" s="11"/>
      <c r="K1891" s="11"/>
      <c r="L1891" s="11"/>
      <c r="M1891" s="11"/>
      <c r="N1891" s="11"/>
    </row>
    <row r="1892" spans="1:14">
      <c r="A1892" s="178">
        <f t="shared" si="29"/>
        <v>1891</v>
      </c>
      <c r="B1892" s="11" t="s">
        <v>71</v>
      </c>
      <c r="C1892" s="11" t="s">
        <v>3565</v>
      </c>
      <c r="D1892" s="11" t="s">
        <v>12473</v>
      </c>
      <c r="E1892" s="11" t="s">
        <v>3566</v>
      </c>
      <c r="F1892" s="11"/>
      <c r="G1892" s="11"/>
      <c r="H1892" s="11"/>
      <c r="I1892" s="11" t="s">
        <v>12473</v>
      </c>
      <c r="J1892" s="11"/>
      <c r="K1892" s="11"/>
      <c r="L1892" s="11"/>
      <c r="M1892" s="11"/>
      <c r="N1892" s="11"/>
    </row>
    <row r="1893" spans="1:14">
      <c r="A1893" s="178">
        <f t="shared" si="29"/>
        <v>1892</v>
      </c>
      <c r="B1893" s="11" t="s">
        <v>71</v>
      </c>
      <c r="C1893" s="11" t="s">
        <v>3567</v>
      </c>
      <c r="D1893" s="11" t="s">
        <v>18834</v>
      </c>
      <c r="E1893" s="11" t="s">
        <v>3568</v>
      </c>
      <c r="F1893" s="11"/>
      <c r="G1893" s="11"/>
      <c r="H1893" s="11" t="s">
        <v>12474</v>
      </c>
      <c r="I1893" s="11"/>
      <c r="J1893" s="11"/>
      <c r="K1893" s="11"/>
      <c r="L1893" s="11"/>
      <c r="M1893" s="11"/>
      <c r="N1893" s="11"/>
    </row>
    <row r="1894" spans="1:14">
      <c r="A1894" s="178">
        <f t="shared" si="29"/>
        <v>1893</v>
      </c>
      <c r="B1894" s="11" t="s">
        <v>71</v>
      </c>
      <c r="C1894" s="11" t="s">
        <v>3569</v>
      </c>
      <c r="D1894" s="11" t="s">
        <v>12534</v>
      </c>
      <c r="E1894" s="11" t="s">
        <v>3570</v>
      </c>
      <c r="F1894" s="11"/>
      <c r="G1894" s="11"/>
      <c r="H1894" s="11"/>
      <c r="I1894" s="11"/>
      <c r="J1894" s="11"/>
      <c r="K1894" s="11"/>
      <c r="L1894" s="11"/>
      <c r="M1894" s="11"/>
      <c r="N1894" s="11"/>
    </row>
    <row r="1895" spans="1:14">
      <c r="A1895" s="178">
        <f t="shared" si="29"/>
        <v>1894</v>
      </c>
      <c r="B1895" s="11" t="s">
        <v>71</v>
      </c>
      <c r="C1895" s="11" t="s">
        <v>3571</v>
      </c>
      <c r="D1895" s="11" t="s">
        <v>12535</v>
      </c>
      <c r="E1895" s="11" t="s">
        <v>3572</v>
      </c>
      <c r="F1895" s="11"/>
      <c r="G1895" s="11"/>
      <c r="H1895" s="11"/>
      <c r="I1895" s="11"/>
      <c r="J1895" s="11"/>
      <c r="K1895" s="11"/>
      <c r="L1895" s="11"/>
      <c r="M1895" s="11"/>
      <c r="N1895" s="11"/>
    </row>
    <row r="1896" spans="1:14">
      <c r="A1896" s="178">
        <f t="shared" si="29"/>
        <v>1895</v>
      </c>
      <c r="B1896" s="11" t="s">
        <v>71</v>
      </c>
      <c r="C1896" s="11" t="s">
        <v>3573</v>
      </c>
      <c r="D1896" s="11" t="s">
        <v>12536</v>
      </c>
      <c r="E1896" s="11" t="s">
        <v>3574</v>
      </c>
      <c r="F1896" s="11"/>
      <c r="G1896" s="11"/>
      <c r="H1896" s="11"/>
      <c r="I1896" s="11" t="s">
        <v>12536</v>
      </c>
      <c r="J1896" s="11"/>
      <c r="K1896" s="11"/>
      <c r="L1896" s="11"/>
      <c r="M1896" s="11"/>
      <c r="N1896" s="11"/>
    </row>
    <row r="1897" spans="1:14">
      <c r="A1897" s="178">
        <f t="shared" si="29"/>
        <v>1896</v>
      </c>
      <c r="B1897" s="11" t="s">
        <v>71</v>
      </c>
      <c r="C1897" s="11" t="s">
        <v>3575</v>
      </c>
      <c r="D1897" s="11" t="s">
        <v>18846</v>
      </c>
      <c r="E1897" s="11" t="s">
        <v>3576</v>
      </c>
      <c r="F1897" s="11"/>
      <c r="G1897" s="11"/>
      <c r="H1897" s="11" t="s">
        <v>12537</v>
      </c>
      <c r="I1897" s="11"/>
      <c r="J1897" s="11"/>
      <c r="K1897" s="11"/>
      <c r="L1897" s="11"/>
      <c r="M1897" s="11"/>
      <c r="N1897" s="11"/>
    </row>
    <row r="1898" spans="1:14">
      <c r="A1898" s="178">
        <f t="shared" si="29"/>
        <v>1897</v>
      </c>
      <c r="B1898" s="11" t="s">
        <v>71</v>
      </c>
      <c r="C1898" s="11" t="s">
        <v>3577</v>
      </c>
      <c r="D1898" s="11" t="s">
        <v>16496</v>
      </c>
      <c r="E1898" s="11" t="s">
        <v>3578</v>
      </c>
      <c r="F1898" s="11"/>
      <c r="G1898" s="11"/>
      <c r="H1898" s="11"/>
      <c r="I1898" s="11" t="s">
        <v>16496</v>
      </c>
      <c r="J1898" s="11"/>
      <c r="K1898" s="11"/>
      <c r="L1898" s="11"/>
      <c r="M1898" s="11"/>
      <c r="N1898" s="11"/>
    </row>
    <row r="1899" spans="1:14">
      <c r="A1899" s="178">
        <f t="shared" si="29"/>
        <v>1898</v>
      </c>
      <c r="B1899" s="11" t="s">
        <v>71</v>
      </c>
      <c r="C1899" s="11" t="s">
        <v>3579</v>
      </c>
      <c r="D1899" s="11" t="s">
        <v>12572</v>
      </c>
      <c r="E1899" s="11" t="s">
        <v>3580</v>
      </c>
      <c r="F1899" s="11"/>
      <c r="G1899" s="11"/>
      <c r="H1899" s="11"/>
      <c r="I1899" s="11"/>
      <c r="J1899" s="11"/>
      <c r="K1899" s="11"/>
      <c r="L1899" s="11"/>
      <c r="M1899" s="11"/>
      <c r="N1899" s="11"/>
    </row>
    <row r="1900" spans="1:14">
      <c r="A1900" s="178">
        <f t="shared" si="29"/>
        <v>1899</v>
      </c>
      <c r="B1900" s="11" t="s">
        <v>71</v>
      </c>
      <c r="C1900" s="11" t="s">
        <v>3581</v>
      </c>
      <c r="D1900" s="11" t="s">
        <v>16497</v>
      </c>
      <c r="E1900" s="11" t="s">
        <v>3582</v>
      </c>
      <c r="F1900" s="11"/>
      <c r="G1900" s="11"/>
      <c r="H1900" s="11"/>
      <c r="I1900" s="11"/>
      <c r="J1900" s="11"/>
      <c r="K1900" s="11"/>
      <c r="L1900" s="11"/>
      <c r="M1900" s="11"/>
      <c r="N1900" s="11"/>
    </row>
    <row r="1901" spans="1:14">
      <c r="A1901" s="178">
        <f t="shared" si="29"/>
        <v>1900</v>
      </c>
      <c r="B1901" s="11" t="s">
        <v>71</v>
      </c>
      <c r="C1901" s="11" t="s">
        <v>3583</v>
      </c>
      <c r="D1901" s="11" t="s">
        <v>16498</v>
      </c>
      <c r="E1901" s="11" t="s">
        <v>3584</v>
      </c>
      <c r="F1901" s="11"/>
      <c r="G1901" s="11"/>
      <c r="H1901" s="11"/>
      <c r="I1901" s="11"/>
      <c r="J1901" s="11"/>
      <c r="K1901" s="11"/>
      <c r="L1901" s="11"/>
      <c r="M1901" s="11"/>
      <c r="N1901" s="11"/>
    </row>
    <row r="1902" spans="1:14">
      <c r="A1902" s="178">
        <f t="shared" si="29"/>
        <v>1901</v>
      </c>
      <c r="B1902" s="11" t="s">
        <v>71</v>
      </c>
      <c r="C1902" s="11" t="s">
        <v>3585</v>
      </c>
      <c r="D1902" s="11" t="s">
        <v>16499</v>
      </c>
      <c r="E1902" s="11" t="s">
        <v>3586</v>
      </c>
      <c r="F1902" s="11"/>
      <c r="G1902" s="11"/>
      <c r="H1902" s="11"/>
      <c r="I1902" s="11"/>
      <c r="J1902" s="11"/>
      <c r="K1902" s="11"/>
      <c r="L1902" s="11"/>
      <c r="M1902" s="11"/>
      <c r="N1902" s="11"/>
    </row>
    <row r="1903" spans="1:14">
      <c r="A1903" s="178">
        <f t="shared" si="29"/>
        <v>1902</v>
      </c>
      <c r="B1903" s="11" t="s">
        <v>71</v>
      </c>
      <c r="C1903" s="11" t="s">
        <v>3587</v>
      </c>
      <c r="D1903" s="11" t="s">
        <v>16500</v>
      </c>
      <c r="E1903" s="11" t="s">
        <v>3588</v>
      </c>
      <c r="F1903" s="11"/>
      <c r="G1903" s="11"/>
      <c r="H1903" s="11"/>
      <c r="I1903" s="11"/>
      <c r="J1903" s="11"/>
      <c r="K1903" s="11"/>
      <c r="L1903" s="11"/>
      <c r="M1903" s="11"/>
      <c r="N1903" s="11"/>
    </row>
    <row r="1904" spans="1:14">
      <c r="A1904" s="178">
        <f t="shared" si="29"/>
        <v>1903</v>
      </c>
      <c r="B1904" s="11" t="s">
        <v>71</v>
      </c>
      <c r="C1904" s="11" t="s">
        <v>3589</v>
      </c>
      <c r="D1904" s="11" t="s">
        <v>16501</v>
      </c>
      <c r="E1904" s="11" t="s">
        <v>3590</v>
      </c>
      <c r="F1904" s="11"/>
      <c r="G1904" s="11"/>
      <c r="H1904" s="11"/>
      <c r="I1904" s="11"/>
      <c r="J1904" s="11"/>
      <c r="K1904" s="11"/>
      <c r="L1904" s="11"/>
      <c r="M1904" s="11"/>
      <c r="N1904" s="11"/>
    </row>
    <row r="1905" spans="1:14">
      <c r="A1905" s="178">
        <f t="shared" si="29"/>
        <v>1904</v>
      </c>
      <c r="B1905" s="11" t="s">
        <v>71</v>
      </c>
      <c r="C1905" s="11" t="s">
        <v>3591</v>
      </c>
      <c r="D1905" s="11" t="s">
        <v>16502</v>
      </c>
      <c r="E1905" s="11" t="s">
        <v>3592</v>
      </c>
      <c r="F1905" s="11"/>
      <c r="G1905" s="11"/>
      <c r="H1905" s="11"/>
      <c r="I1905" s="11"/>
      <c r="J1905" s="11"/>
      <c r="K1905" s="11"/>
      <c r="L1905" s="11"/>
      <c r="M1905" s="11"/>
      <c r="N1905" s="11"/>
    </row>
    <row r="1906" spans="1:14">
      <c r="A1906" s="178">
        <f t="shared" si="29"/>
        <v>1905</v>
      </c>
      <c r="B1906" s="11" t="s">
        <v>71</v>
      </c>
      <c r="C1906" s="11" t="s">
        <v>3593</v>
      </c>
      <c r="D1906" s="11" t="s">
        <v>16503</v>
      </c>
      <c r="E1906" s="11" t="s">
        <v>3594</v>
      </c>
      <c r="F1906" s="11"/>
      <c r="G1906" s="11"/>
      <c r="H1906" s="11"/>
      <c r="I1906" s="11"/>
      <c r="J1906" s="11"/>
      <c r="K1906" s="11"/>
      <c r="L1906" s="11"/>
      <c r="M1906" s="11"/>
      <c r="N1906" s="11"/>
    </row>
    <row r="1907" spans="1:14">
      <c r="A1907" s="178">
        <f t="shared" si="29"/>
        <v>1906</v>
      </c>
      <c r="B1907" s="11" t="s">
        <v>71</v>
      </c>
      <c r="C1907" s="11" t="s">
        <v>3595</v>
      </c>
      <c r="D1907" s="11" t="s">
        <v>16504</v>
      </c>
      <c r="E1907" s="11" t="s">
        <v>3596</v>
      </c>
      <c r="F1907" s="11"/>
      <c r="G1907" s="11"/>
      <c r="H1907" s="11"/>
      <c r="I1907" s="11"/>
      <c r="J1907" s="11"/>
      <c r="K1907" s="11"/>
      <c r="L1907" s="11"/>
      <c r="M1907" s="11"/>
      <c r="N1907" s="11"/>
    </row>
    <row r="1908" spans="1:14">
      <c r="A1908" s="178">
        <f t="shared" si="29"/>
        <v>1907</v>
      </c>
      <c r="B1908" s="11" t="s">
        <v>71</v>
      </c>
      <c r="C1908" s="11" t="s">
        <v>3597</v>
      </c>
      <c r="D1908" s="11" t="s">
        <v>16505</v>
      </c>
      <c r="E1908" s="11" t="s">
        <v>3598</v>
      </c>
      <c r="F1908" s="11"/>
      <c r="G1908" s="11"/>
      <c r="H1908" s="11"/>
      <c r="I1908" s="11"/>
      <c r="J1908" s="11"/>
      <c r="K1908" s="11"/>
      <c r="L1908" s="11"/>
      <c r="M1908" s="11"/>
      <c r="N1908" s="11"/>
    </row>
    <row r="1909" spans="1:14">
      <c r="A1909" s="178">
        <f t="shared" si="29"/>
        <v>1908</v>
      </c>
      <c r="B1909" s="11" t="s">
        <v>71</v>
      </c>
      <c r="C1909" s="11" t="s">
        <v>3599</v>
      </c>
      <c r="D1909" s="11" t="s">
        <v>16506</v>
      </c>
      <c r="E1909" s="11" t="s">
        <v>3600</v>
      </c>
      <c r="F1909" s="11"/>
      <c r="G1909" s="11"/>
      <c r="H1909" s="11"/>
      <c r="I1909" s="11"/>
      <c r="J1909" s="11"/>
      <c r="K1909" s="11"/>
      <c r="L1909" s="11"/>
      <c r="M1909" s="11"/>
      <c r="N1909" s="11"/>
    </row>
    <row r="1910" spans="1:14">
      <c r="A1910" s="178">
        <f t="shared" si="29"/>
        <v>1909</v>
      </c>
      <c r="B1910" s="11" t="s">
        <v>71</v>
      </c>
      <c r="C1910" s="11" t="s">
        <v>3601</v>
      </c>
      <c r="D1910" s="11" t="s">
        <v>16507</v>
      </c>
      <c r="E1910" s="11" t="s">
        <v>3602</v>
      </c>
      <c r="F1910" s="11"/>
      <c r="G1910" s="11"/>
      <c r="H1910" s="11"/>
      <c r="I1910" s="11"/>
      <c r="J1910" s="11"/>
      <c r="K1910" s="11"/>
      <c r="L1910" s="11"/>
      <c r="M1910" s="11"/>
      <c r="N1910" s="11"/>
    </row>
    <row r="1911" spans="1:14">
      <c r="A1911" s="178">
        <f t="shared" si="29"/>
        <v>1910</v>
      </c>
      <c r="B1911" s="11" t="s">
        <v>71</v>
      </c>
      <c r="C1911" s="11" t="s">
        <v>3603</v>
      </c>
      <c r="D1911" s="11" t="s">
        <v>16508</v>
      </c>
      <c r="E1911" s="11" t="s">
        <v>3604</v>
      </c>
      <c r="F1911" s="11"/>
      <c r="G1911" s="11"/>
      <c r="H1911" s="11"/>
      <c r="I1911" s="11"/>
      <c r="J1911" s="11"/>
      <c r="K1911" s="11"/>
      <c r="L1911" s="11"/>
      <c r="M1911" s="11"/>
      <c r="N1911" s="11"/>
    </row>
    <row r="1912" spans="1:14">
      <c r="A1912" s="178">
        <f t="shared" si="29"/>
        <v>1911</v>
      </c>
      <c r="B1912" s="11" t="s">
        <v>71</v>
      </c>
      <c r="C1912" s="11" t="s">
        <v>3605</v>
      </c>
      <c r="D1912" s="11" t="s">
        <v>16509</v>
      </c>
      <c r="E1912" s="11" t="s">
        <v>3606</v>
      </c>
      <c r="F1912" s="11"/>
      <c r="G1912" s="11"/>
      <c r="H1912" s="11"/>
      <c r="I1912" s="11"/>
      <c r="J1912" s="11"/>
      <c r="K1912" s="11"/>
      <c r="L1912" s="11"/>
      <c r="M1912" s="11"/>
      <c r="N1912" s="11"/>
    </row>
    <row r="1913" spans="1:14">
      <c r="A1913" s="178">
        <f t="shared" si="29"/>
        <v>1912</v>
      </c>
      <c r="B1913" s="11" t="s">
        <v>71</v>
      </c>
      <c r="C1913" s="11" t="s">
        <v>3607</v>
      </c>
      <c r="D1913" s="11" t="s">
        <v>16512</v>
      </c>
      <c r="E1913" s="11" t="s">
        <v>3608</v>
      </c>
      <c r="F1913" s="11"/>
      <c r="G1913" s="11"/>
      <c r="H1913" s="11"/>
      <c r="I1913" s="11"/>
      <c r="J1913" s="11"/>
      <c r="K1913" s="11"/>
      <c r="L1913" s="11"/>
      <c r="M1913" s="11"/>
      <c r="N1913" s="11"/>
    </row>
    <row r="1914" spans="1:14">
      <c r="A1914" s="178">
        <f t="shared" si="29"/>
        <v>1913</v>
      </c>
      <c r="B1914" s="11" t="s">
        <v>71</v>
      </c>
      <c r="C1914" s="11" t="s">
        <v>3609</v>
      </c>
      <c r="D1914" s="11" t="s">
        <v>16513</v>
      </c>
      <c r="E1914" s="11" t="s">
        <v>3610</v>
      </c>
      <c r="F1914" s="11"/>
      <c r="G1914" s="11"/>
      <c r="H1914" s="11"/>
      <c r="I1914" s="11"/>
      <c r="J1914" s="11"/>
      <c r="K1914" s="11"/>
      <c r="L1914" s="11"/>
      <c r="M1914" s="11"/>
      <c r="N1914" s="11"/>
    </row>
    <row r="1915" spans="1:14">
      <c r="A1915" s="178">
        <f t="shared" si="29"/>
        <v>1914</v>
      </c>
      <c r="B1915" s="11" t="s">
        <v>71</v>
      </c>
      <c r="C1915" s="11" t="s">
        <v>3611</v>
      </c>
      <c r="D1915" s="11" t="s">
        <v>16514</v>
      </c>
      <c r="E1915" s="11" t="s">
        <v>3612</v>
      </c>
      <c r="F1915" s="11"/>
      <c r="G1915" s="11"/>
      <c r="H1915" s="11"/>
      <c r="I1915" s="11"/>
      <c r="J1915" s="11"/>
      <c r="K1915" s="11"/>
      <c r="L1915" s="11"/>
      <c r="M1915" s="11"/>
      <c r="N1915" s="11"/>
    </row>
    <row r="1916" spans="1:14">
      <c r="A1916" s="178">
        <f t="shared" si="29"/>
        <v>1915</v>
      </c>
      <c r="B1916" s="11" t="s">
        <v>71</v>
      </c>
      <c r="C1916" s="11" t="s">
        <v>3613</v>
      </c>
      <c r="D1916" s="11" t="s">
        <v>16515</v>
      </c>
      <c r="E1916" s="11" t="s">
        <v>3614</v>
      </c>
      <c r="F1916" s="11"/>
      <c r="G1916" s="11"/>
      <c r="H1916" s="11"/>
      <c r="I1916" s="11"/>
      <c r="J1916" s="11"/>
      <c r="K1916" s="11"/>
      <c r="L1916" s="11"/>
      <c r="M1916" s="11"/>
      <c r="N1916" s="11"/>
    </row>
    <row r="1917" spans="1:14">
      <c r="A1917" s="178">
        <f t="shared" si="29"/>
        <v>1916</v>
      </c>
      <c r="B1917" s="11" t="s">
        <v>71</v>
      </c>
      <c r="C1917" s="11" t="s">
        <v>3615</v>
      </c>
      <c r="D1917" s="11" t="s">
        <v>16516</v>
      </c>
      <c r="E1917" s="11" t="s">
        <v>3616</v>
      </c>
      <c r="F1917" s="11"/>
      <c r="G1917" s="11"/>
      <c r="H1917" s="11"/>
      <c r="I1917" s="11"/>
      <c r="J1917" s="11"/>
      <c r="K1917" s="11"/>
      <c r="L1917" s="11"/>
      <c r="M1917" s="11"/>
      <c r="N1917" s="11"/>
    </row>
    <row r="1918" spans="1:14">
      <c r="A1918" s="178">
        <f t="shared" si="29"/>
        <v>1917</v>
      </c>
      <c r="B1918" s="11" t="s">
        <v>71</v>
      </c>
      <c r="C1918" s="11" t="s">
        <v>3617</v>
      </c>
      <c r="D1918" s="11" t="s">
        <v>16517</v>
      </c>
      <c r="E1918" s="11" t="s">
        <v>3618</v>
      </c>
      <c r="F1918" s="11"/>
      <c r="G1918" s="11"/>
      <c r="H1918" s="11"/>
      <c r="I1918" s="11"/>
      <c r="J1918" s="11"/>
      <c r="K1918" s="11"/>
      <c r="L1918" s="11"/>
      <c r="M1918" s="11"/>
      <c r="N1918" s="11"/>
    </row>
    <row r="1919" spans="1:14">
      <c r="A1919" s="178">
        <f t="shared" si="29"/>
        <v>1918</v>
      </c>
      <c r="B1919" s="11" t="s">
        <v>71</v>
      </c>
      <c r="C1919" s="11" t="s">
        <v>3619</v>
      </c>
      <c r="D1919" s="11" t="s">
        <v>16518</v>
      </c>
      <c r="E1919" s="11" t="s">
        <v>3620</v>
      </c>
      <c r="F1919" s="11"/>
      <c r="G1919" s="11"/>
      <c r="H1919" s="11"/>
      <c r="I1919" s="11"/>
      <c r="J1919" s="11"/>
      <c r="K1919" s="11"/>
      <c r="L1919" s="11"/>
      <c r="M1919" s="11"/>
      <c r="N1919" s="11"/>
    </row>
    <row r="1920" spans="1:14">
      <c r="A1920" s="178">
        <f t="shared" si="29"/>
        <v>1919</v>
      </c>
      <c r="B1920" s="11" t="s">
        <v>71</v>
      </c>
      <c r="C1920" s="11" t="s">
        <v>3621</v>
      </c>
      <c r="D1920" s="11" t="s">
        <v>16519</v>
      </c>
      <c r="E1920" s="11" t="s">
        <v>3622</v>
      </c>
      <c r="F1920" s="11"/>
      <c r="G1920" s="11"/>
      <c r="H1920" s="11"/>
      <c r="I1920" s="11"/>
      <c r="J1920" s="11"/>
      <c r="K1920" s="11"/>
      <c r="L1920" s="11"/>
      <c r="M1920" s="11"/>
      <c r="N1920" s="11"/>
    </row>
    <row r="1921" spans="1:14">
      <c r="A1921" s="178">
        <f t="shared" si="29"/>
        <v>1920</v>
      </c>
      <c r="B1921" s="11" t="s">
        <v>71</v>
      </c>
      <c r="C1921" s="11" t="s">
        <v>3623</v>
      </c>
      <c r="D1921" s="11" t="s">
        <v>16520</v>
      </c>
      <c r="E1921" s="11" t="s">
        <v>3624</v>
      </c>
      <c r="F1921" s="11"/>
      <c r="G1921" s="11"/>
      <c r="H1921" s="11"/>
      <c r="I1921" s="11"/>
      <c r="J1921" s="11"/>
      <c r="K1921" s="11"/>
      <c r="L1921" s="11"/>
      <c r="M1921" s="11"/>
      <c r="N1921" s="11"/>
    </row>
    <row r="1922" spans="1:14">
      <c r="A1922" s="178">
        <f t="shared" si="29"/>
        <v>1921</v>
      </c>
      <c r="B1922" s="11" t="s">
        <v>71</v>
      </c>
      <c r="C1922" s="11" t="s">
        <v>3625</v>
      </c>
      <c r="D1922" s="11" t="s">
        <v>16521</v>
      </c>
      <c r="E1922" s="11" t="s">
        <v>3626</v>
      </c>
      <c r="F1922" s="11"/>
      <c r="G1922" s="11"/>
      <c r="H1922" s="11"/>
      <c r="I1922" s="11"/>
      <c r="J1922" s="11"/>
      <c r="K1922" s="11"/>
      <c r="L1922" s="11"/>
      <c r="M1922" s="11"/>
      <c r="N1922" s="11"/>
    </row>
    <row r="1923" spans="1:14">
      <c r="A1923" s="178">
        <f t="shared" ref="A1923:A1986" si="30">A1922+1</f>
        <v>1922</v>
      </c>
      <c r="B1923" s="11" t="s">
        <v>71</v>
      </c>
      <c r="C1923" s="11" t="s">
        <v>3627</v>
      </c>
      <c r="D1923" s="11" t="s">
        <v>16522</v>
      </c>
      <c r="E1923" s="11" t="s">
        <v>3628</v>
      </c>
      <c r="F1923" s="11"/>
      <c r="G1923" s="11"/>
      <c r="H1923" s="11"/>
      <c r="I1923" s="11"/>
      <c r="J1923" s="11"/>
      <c r="K1923" s="11"/>
      <c r="L1923" s="11"/>
      <c r="M1923" s="11"/>
      <c r="N1923" s="11"/>
    </row>
    <row r="1924" spans="1:14">
      <c r="A1924" s="178">
        <f t="shared" si="30"/>
        <v>1923</v>
      </c>
      <c r="B1924" s="11" t="s">
        <v>71</v>
      </c>
      <c r="C1924" s="11" t="s">
        <v>3629</v>
      </c>
      <c r="D1924" s="11" t="s">
        <v>16524</v>
      </c>
      <c r="E1924" s="11" t="s">
        <v>3630</v>
      </c>
      <c r="F1924" s="11"/>
      <c r="G1924" s="11"/>
      <c r="H1924" s="11"/>
      <c r="I1924" s="11"/>
      <c r="J1924" s="11"/>
      <c r="K1924" s="11"/>
      <c r="L1924" s="11"/>
      <c r="M1924" s="11"/>
      <c r="N1924" s="11"/>
    </row>
    <row r="1925" spans="1:14">
      <c r="A1925" s="178">
        <f t="shared" si="30"/>
        <v>1924</v>
      </c>
      <c r="B1925" s="11" t="s">
        <v>71</v>
      </c>
      <c r="C1925" s="11" t="s">
        <v>3631</v>
      </c>
      <c r="D1925" s="11" t="s">
        <v>16525</v>
      </c>
      <c r="E1925" s="11" t="s">
        <v>3632</v>
      </c>
      <c r="F1925" s="11"/>
      <c r="G1925" s="11"/>
      <c r="H1925" s="11"/>
      <c r="I1925" s="11"/>
      <c r="J1925" s="11"/>
      <c r="K1925" s="11"/>
      <c r="L1925" s="11"/>
      <c r="M1925" s="11"/>
      <c r="N1925" s="11"/>
    </row>
    <row r="1926" spans="1:14">
      <c r="A1926" s="178">
        <f t="shared" si="30"/>
        <v>1925</v>
      </c>
      <c r="B1926" s="11" t="s">
        <v>71</v>
      </c>
      <c r="C1926" s="11" t="s">
        <v>3633</v>
      </c>
      <c r="D1926" s="11" t="s">
        <v>16108</v>
      </c>
      <c r="E1926" s="11" t="s">
        <v>3634</v>
      </c>
      <c r="F1926" s="11"/>
      <c r="G1926" s="11"/>
      <c r="H1926" s="11"/>
      <c r="I1926" s="11"/>
      <c r="J1926" s="11"/>
      <c r="K1926" s="11"/>
      <c r="L1926" s="11"/>
      <c r="M1926" s="11"/>
      <c r="N1926" s="11"/>
    </row>
    <row r="1927" spans="1:14">
      <c r="A1927" s="178">
        <f t="shared" si="30"/>
        <v>1926</v>
      </c>
      <c r="B1927" s="11" t="s">
        <v>71</v>
      </c>
      <c r="C1927" s="11" t="s">
        <v>3635</v>
      </c>
      <c r="D1927" s="11" t="s">
        <v>16109</v>
      </c>
      <c r="E1927" s="11" t="s">
        <v>3636</v>
      </c>
      <c r="F1927" s="11"/>
      <c r="G1927" s="11"/>
      <c r="H1927" s="11"/>
      <c r="I1927" s="11"/>
      <c r="J1927" s="11"/>
      <c r="K1927" s="11"/>
      <c r="L1927" s="11"/>
      <c r="M1927" s="11"/>
      <c r="N1927" s="11"/>
    </row>
    <row r="1928" spans="1:14">
      <c r="A1928" s="178">
        <f t="shared" si="30"/>
        <v>1927</v>
      </c>
      <c r="B1928" s="11" t="s">
        <v>71</v>
      </c>
      <c r="C1928" s="11" t="s">
        <v>3637</v>
      </c>
      <c r="D1928" s="11" t="s">
        <v>16110</v>
      </c>
      <c r="E1928" s="11" t="s">
        <v>3638</v>
      </c>
      <c r="F1928" s="11"/>
      <c r="G1928" s="11"/>
      <c r="H1928" s="11"/>
      <c r="I1928" s="11"/>
      <c r="J1928" s="11"/>
      <c r="K1928" s="11"/>
      <c r="L1928" s="11"/>
      <c r="M1928" s="11"/>
      <c r="N1928" s="11"/>
    </row>
    <row r="1929" spans="1:14">
      <c r="A1929" s="178">
        <f t="shared" si="30"/>
        <v>1928</v>
      </c>
      <c r="B1929" s="11" t="s">
        <v>71</v>
      </c>
      <c r="C1929" s="11" t="s">
        <v>3639</v>
      </c>
      <c r="D1929" s="11" t="s">
        <v>16111</v>
      </c>
      <c r="E1929" s="11" t="s">
        <v>3640</v>
      </c>
      <c r="F1929" s="11"/>
      <c r="G1929" s="11"/>
      <c r="H1929" s="11"/>
      <c r="I1929" s="11"/>
      <c r="J1929" s="11"/>
      <c r="K1929" s="11"/>
      <c r="L1929" s="11"/>
      <c r="M1929" s="11"/>
      <c r="N1929" s="11"/>
    </row>
    <row r="1930" spans="1:14">
      <c r="A1930" s="178">
        <f t="shared" si="30"/>
        <v>1929</v>
      </c>
      <c r="B1930" s="11" t="s">
        <v>71</v>
      </c>
      <c r="C1930" s="11" t="s">
        <v>3641</v>
      </c>
      <c r="D1930" s="11" t="s">
        <v>16112</v>
      </c>
      <c r="E1930" s="11" t="s">
        <v>3642</v>
      </c>
      <c r="F1930" s="11"/>
      <c r="G1930" s="11"/>
      <c r="H1930" s="11"/>
      <c r="I1930" s="11"/>
      <c r="J1930" s="11"/>
      <c r="K1930" s="11"/>
      <c r="L1930" s="11"/>
      <c r="M1930" s="11"/>
      <c r="N1930" s="11"/>
    </row>
    <row r="1931" spans="1:14">
      <c r="A1931" s="178">
        <f t="shared" si="30"/>
        <v>1930</v>
      </c>
      <c r="B1931" s="11" t="s">
        <v>71</v>
      </c>
      <c r="C1931" s="11" t="s">
        <v>3643</v>
      </c>
      <c r="D1931" s="11" t="s">
        <v>16526</v>
      </c>
      <c r="E1931" s="11" t="s">
        <v>3644</v>
      </c>
      <c r="F1931" s="11"/>
      <c r="G1931" s="11"/>
      <c r="H1931" s="11"/>
      <c r="I1931" s="11"/>
      <c r="J1931" s="11"/>
      <c r="K1931" s="11"/>
      <c r="L1931" s="11"/>
      <c r="M1931" s="11"/>
      <c r="N1931" s="11"/>
    </row>
    <row r="1932" spans="1:14">
      <c r="A1932" s="178">
        <f t="shared" si="30"/>
        <v>1931</v>
      </c>
      <c r="B1932" s="11" t="s">
        <v>71</v>
      </c>
      <c r="C1932" s="11" t="s">
        <v>3645</v>
      </c>
      <c r="D1932" s="11" t="s">
        <v>16527</v>
      </c>
      <c r="E1932" s="11" t="s">
        <v>3646</v>
      </c>
      <c r="F1932" s="11"/>
      <c r="G1932" s="11"/>
      <c r="H1932" s="11"/>
      <c r="I1932" s="11"/>
      <c r="J1932" s="11"/>
      <c r="K1932" s="11"/>
      <c r="L1932" s="11"/>
      <c r="M1932" s="11"/>
      <c r="N1932" s="11"/>
    </row>
    <row r="1933" spans="1:14">
      <c r="A1933" s="178">
        <f t="shared" si="30"/>
        <v>1932</v>
      </c>
      <c r="B1933" s="11" t="s">
        <v>71</v>
      </c>
      <c r="C1933" s="11" t="s">
        <v>3647</v>
      </c>
      <c r="D1933" s="11" t="s">
        <v>16529</v>
      </c>
      <c r="E1933" s="11" t="s">
        <v>3648</v>
      </c>
      <c r="F1933" s="11"/>
      <c r="G1933" s="11"/>
      <c r="H1933" s="11"/>
      <c r="I1933" s="11"/>
      <c r="J1933" s="11"/>
      <c r="K1933" s="11"/>
      <c r="L1933" s="11"/>
      <c r="M1933" s="11"/>
      <c r="N1933" s="11"/>
    </row>
    <row r="1934" spans="1:14">
      <c r="A1934" s="178">
        <f t="shared" si="30"/>
        <v>1933</v>
      </c>
      <c r="B1934" s="11" t="s">
        <v>71</v>
      </c>
      <c r="C1934" s="11" t="s">
        <v>3649</v>
      </c>
      <c r="D1934" s="11" t="s">
        <v>16530</v>
      </c>
      <c r="E1934" s="11" t="s">
        <v>3650</v>
      </c>
      <c r="F1934" s="11"/>
      <c r="G1934" s="11"/>
      <c r="H1934" s="11"/>
      <c r="I1934" s="11"/>
      <c r="J1934" s="11"/>
      <c r="K1934" s="11"/>
      <c r="L1934" s="11"/>
      <c r="M1934" s="11"/>
      <c r="N1934" s="11"/>
    </row>
    <row r="1935" spans="1:14">
      <c r="A1935" s="178">
        <f t="shared" si="30"/>
        <v>1934</v>
      </c>
      <c r="B1935" s="11" t="s">
        <v>71</v>
      </c>
      <c r="C1935" s="11" t="s">
        <v>3651</v>
      </c>
      <c r="D1935" s="11" t="s">
        <v>16531</v>
      </c>
      <c r="E1935" s="11" t="s">
        <v>3652</v>
      </c>
      <c r="F1935" s="11"/>
      <c r="G1935" s="11"/>
      <c r="H1935" s="11"/>
      <c r="I1935" s="11" t="s">
        <v>16531</v>
      </c>
      <c r="J1935" s="11"/>
      <c r="K1935" s="11"/>
      <c r="L1935" s="11"/>
      <c r="M1935" s="11"/>
      <c r="N1935" s="11"/>
    </row>
    <row r="1936" spans="1:14">
      <c r="A1936" s="178">
        <f t="shared" si="30"/>
        <v>1935</v>
      </c>
      <c r="B1936" s="11" t="s">
        <v>71</v>
      </c>
      <c r="C1936" s="11" t="s">
        <v>3653</v>
      </c>
      <c r="D1936" s="11" t="s">
        <v>16532</v>
      </c>
      <c r="E1936" s="11" t="s">
        <v>3654</v>
      </c>
      <c r="F1936" s="11"/>
      <c r="G1936" s="11"/>
      <c r="H1936" s="11"/>
      <c r="I1936" s="11"/>
      <c r="J1936" s="11"/>
      <c r="K1936" s="11"/>
      <c r="L1936" s="11"/>
      <c r="M1936" s="11"/>
      <c r="N1936" s="11"/>
    </row>
    <row r="1937" spans="1:14">
      <c r="A1937" s="178">
        <f t="shared" si="30"/>
        <v>1936</v>
      </c>
      <c r="B1937" s="11" t="s">
        <v>71</v>
      </c>
      <c r="C1937" s="11" t="s">
        <v>3655</v>
      </c>
      <c r="D1937" s="11" t="s">
        <v>16533</v>
      </c>
      <c r="E1937" s="11" t="s">
        <v>3656</v>
      </c>
      <c r="F1937" s="11"/>
      <c r="G1937" s="11"/>
      <c r="H1937" s="11"/>
      <c r="I1937" s="11" t="s">
        <v>16533</v>
      </c>
      <c r="J1937" s="11"/>
      <c r="K1937" s="11"/>
      <c r="L1937" s="11"/>
      <c r="M1937" s="11"/>
      <c r="N1937" s="11"/>
    </row>
    <row r="1938" spans="1:14">
      <c r="A1938" s="178">
        <f t="shared" si="30"/>
        <v>1937</v>
      </c>
      <c r="B1938" s="11" t="s">
        <v>71</v>
      </c>
      <c r="C1938" s="11" t="s">
        <v>3657</v>
      </c>
      <c r="D1938" s="11" t="s">
        <v>16534</v>
      </c>
      <c r="E1938" s="11" t="s">
        <v>3658</v>
      </c>
      <c r="F1938" s="11"/>
      <c r="G1938" s="11"/>
      <c r="H1938" s="11"/>
      <c r="I1938" s="11"/>
      <c r="J1938" s="11"/>
      <c r="K1938" s="11"/>
      <c r="L1938" s="11"/>
      <c r="M1938" s="11"/>
      <c r="N1938" s="11"/>
    </row>
    <row r="1939" spans="1:14">
      <c r="A1939" s="178">
        <f t="shared" si="30"/>
        <v>1938</v>
      </c>
      <c r="B1939" s="11" t="s">
        <v>71</v>
      </c>
      <c r="C1939" s="11" t="s">
        <v>3659</v>
      </c>
      <c r="D1939" s="11" t="s">
        <v>16535</v>
      </c>
      <c r="E1939" s="11" t="s">
        <v>3660</v>
      </c>
      <c r="F1939" s="11"/>
      <c r="G1939" s="11"/>
      <c r="H1939" s="11"/>
      <c r="I1939" s="11" t="s">
        <v>16535</v>
      </c>
      <c r="J1939" s="11"/>
      <c r="K1939" s="11"/>
      <c r="L1939" s="11"/>
      <c r="M1939" s="11"/>
      <c r="N1939" s="11"/>
    </row>
    <row r="1940" spans="1:14">
      <c r="A1940" s="178">
        <f t="shared" si="30"/>
        <v>1939</v>
      </c>
      <c r="B1940" s="11" t="s">
        <v>71</v>
      </c>
      <c r="C1940" s="11" t="s">
        <v>3661</v>
      </c>
      <c r="D1940" s="11" t="s">
        <v>16536</v>
      </c>
      <c r="E1940" s="11" t="s">
        <v>3662</v>
      </c>
      <c r="F1940" s="11"/>
      <c r="G1940" s="11"/>
      <c r="H1940" s="11"/>
      <c r="I1940" s="11"/>
      <c r="J1940" s="11"/>
      <c r="K1940" s="11"/>
      <c r="L1940" s="11"/>
      <c r="M1940" s="11"/>
      <c r="N1940" s="11"/>
    </row>
    <row r="1941" spans="1:14">
      <c r="A1941" s="178">
        <f t="shared" si="30"/>
        <v>1940</v>
      </c>
      <c r="B1941" s="11" t="s">
        <v>71</v>
      </c>
      <c r="C1941" s="11" t="s">
        <v>3663</v>
      </c>
      <c r="D1941" s="11" t="s">
        <v>16537</v>
      </c>
      <c r="E1941" s="11" t="s">
        <v>3664</v>
      </c>
      <c r="F1941" s="11"/>
      <c r="G1941" s="11"/>
      <c r="H1941" s="11"/>
      <c r="I1941" s="11"/>
      <c r="J1941" s="11"/>
      <c r="K1941" s="11"/>
      <c r="L1941" s="11"/>
      <c r="M1941" s="11"/>
      <c r="N1941" s="11"/>
    </row>
    <row r="1942" spans="1:14">
      <c r="A1942" s="178">
        <f t="shared" si="30"/>
        <v>1941</v>
      </c>
      <c r="B1942" s="11" t="s">
        <v>71</v>
      </c>
      <c r="C1942" s="11" t="s">
        <v>3665</v>
      </c>
      <c r="D1942" s="11" t="s">
        <v>16538</v>
      </c>
      <c r="E1942" s="11" t="s">
        <v>3666</v>
      </c>
      <c r="F1942" s="11"/>
      <c r="G1942" s="11"/>
      <c r="H1942" s="11"/>
      <c r="I1942" s="11"/>
      <c r="J1942" s="11"/>
      <c r="K1942" s="11"/>
      <c r="L1942" s="11"/>
      <c r="M1942" s="11"/>
      <c r="N1942" s="11"/>
    </row>
    <row r="1943" spans="1:14">
      <c r="A1943" s="178">
        <f t="shared" si="30"/>
        <v>1942</v>
      </c>
      <c r="B1943" s="11" t="s">
        <v>71</v>
      </c>
      <c r="C1943" s="11" t="s">
        <v>3667</v>
      </c>
      <c r="D1943" s="11" t="s">
        <v>19076</v>
      </c>
      <c r="E1943" s="11" t="s">
        <v>3668</v>
      </c>
      <c r="F1943" s="11"/>
      <c r="G1943" s="11"/>
      <c r="H1943" s="11" t="s">
        <v>16540</v>
      </c>
      <c r="I1943" s="11"/>
      <c r="J1943" s="11"/>
      <c r="K1943" s="11"/>
      <c r="L1943" s="11"/>
      <c r="M1943" s="11"/>
      <c r="N1943" s="11"/>
    </row>
    <row r="1944" spans="1:14">
      <c r="A1944" s="178">
        <f t="shared" si="30"/>
        <v>1943</v>
      </c>
      <c r="B1944" s="11" t="s">
        <v>71</v>
      </c>
      <c r="C1944" s="11" t="s">
        <v>3669</v>
      </c>
      <c r="D1944" s="11" t="s">
        <v>19075</v>
      </c>
      <c r="E1944" s="11" t="s">
        <v>3670</v>
      </c>
      <c r="F1944" s="11"/>
      <c r="G1944" s="11"/>
      <c r="H1944" s="11" t="s">
        <v>16541</v>
      </c>
      <c r="I1944" s="11"/>
      <c r="J1944" s="11"/>
      <c r="K1944" s="11"/>
      <c r="L1944" s="11"/>
      <c r="M1944" s="11"/>
      <c r="N1944" s="11"/>
    </row>
    <row r="1945" spans="1:14">
      <c r="A1945" s="178">
        <f t="shared" si="30"/>
        <v>1944</v>
      </c>
      <c r="B1945" s="11" t="s">
        <v>71</v>
      </c>
      <c r="C1945" s="11" t="s">
        <v>3671</v>
      </c>
      <c r="D1945" s="11" t="s">
        <v>16543</v>
      </c>
      <c r="E1945" s="11" t="s">
        <v>3672</v>
      </c>
      <c r="F1945" s="11"/>
      <c r="G1945" s="11"/>
      <c r="H1945" s="11"/>
      <c r="I1945" s="11"/>
      <c r="J1945" s="11"/>
      <c r="K1945" s="11"/>
      <c r="L1945" s="11"/>
      <c r="M1945" s="11"/>
      <c r="N1945" s="11"/>
    </row>
    <row r="1946" spans="1:14">
      <c r="A1946" s="178">
        <f t="shared" si="30"/>
        <v>1945</v>
      </c>
      <c r="B1946" s="11" t="s">
        <v>71</v>
      </c>
      <c r="C1946" s="11" t="s">
        <v>3673</v>
      </c>
      <c r="D1946" s="11" t="s">
        <v>16545</v>
      </c>
      <c r="E1946" s="11" t="s">
        <v>3674</v>
      </c>
      <c r="F1946" s="11"/>
      <c r="G1946" s="11"/>
      <c r="H1946" s="11"/>
      <c r="I1946" s="11"/>
      <c r="J1946" s="11"/>
      <c r="K1946" s="11"/>
      <c r="L1946" s="11"/>
      <c r="M1946" s="11"/>
      <c r="N1946" s="11"/>
    </row>
    <row r="1947" spans="1:14">
      <c r="A1947" s="178">
        <f t="shared" si="30"/>
        <v>1946</v>
      </c>
      <c r="B1947" s="11" t="s">
        <v>71</v>
      </c>
      <c r="C1947" s="11" t="s">
        <v>3675</v>
      </c>
      <c r="D1947" s="11" t="s">
        <v>16546</v>
      </c>
      <c r="E1947" s="11" t="s">
        <v>3676</v>
      </c>
      <c r="F1947" s="11"/>
      <c r="G1947" s="11"/>
      <c r="H1947" s="11"/>
      <c r="I1947" s="11"/>
      <c r="J1947" s="11"/>
      <c r="K1947" s="11"/>
      <c r="L1947" s="11"/>
      <c r="M1947" s="11"/>
      <c r="N1947" s="11"/>
    </row>
    <row r="1948" spans="1:14">
      <c r="A1948" s="178">
        <f t="shared" si="30"/>
        <v>1947</v>
      </c>
      <c r="B1948" s="11" t="s">
        <v>71</v>
      </c>
      <c r="C1948" s="11" t="s">
        <v>3677</v>
      </c>
      <c r="D1948" s="11" t="s">
        <v>16547</v>
      </c>
      <c r="E1948" s="11" t="s">
        <v>3678</v>
      </c>
      <c r="F1948" s="11"/>
      <c r="G1948" s="11"/>
      <c r="H1948" s="11"/>
      <c r="I1948" s="11" t="s">
        <v>16547</v>
      </c>
      <c r="J1948" s="11"/>
      <c r="K1948" s="11"/>
      <c r="L1948" s="11"/>
      <c r="M1948" s="11"/>
      <c r="N1948" s="11"/>
    </row>
    <row r="1949" spans="1:14">
      <c r="A1949" s="178">
        <f t="shared" si="30"/>
        <v>1948</v>
      </c>
      <c r="B1949" s="11" t="s">
        <v>71</v>
      </c>
      <c r="C1949" s="11" t="s">
        <v>3679</v>
      </c>
      <c r="D1949" s="11" t="s">
        <v>16548</v>
      </c>
      <c r="E1949" s="11" t="s">
        <v>3680</v>
      </c>
      <c r="F1949" s="11"/>
      <c r="G1949" s="11"/>
      <c r="H1949" s="11"/>
      <c r="I1949" s="11"/>
      <c r="J1949" s="11"/>
      <c r="K1949" s="11"/>
      <c r="L1949" s="11"/>
      <c r="M1949" s="11"/>
      <c r="N1949" s="11"/>
    </row>
    <row r="1950" spans="1:14">
      <c r="A1950" s="178">
        <f t="shared" si="30"/>
        <v>1949</v>
      </c>
      <c r="B1950" s="11" t="s">
        <v>71</v>
      </c>
      <c r="C1950" s="11" t="s">
        <v>3681</v>
      </c>
      <c r="D1950" s="11" t="s">
        <v>16549</v>
      </c>
      <c r="E1950" s="11" t="s">
        <v>3682</v>
      </c>
      <c r="F1950" s="11"/>
      <c r="G1950" s="11"/>
      <c r="H1950" s="11"/>
      <c r="I1950" s="11"/>
      <c r="J1950" s="11"/>
      <c r="K1950" s="11"/>
      <c r="L1950" s="11"/>
      <c r="M1950" s="11"/>
      <c r="N1950" s="11"/>
    </row>
    <row r="1951" spans="1:14">
      <c r="A1951" s="178">
        <f t="shared" si="30"/>
        <v>1950</v>
      </c>
      <c r="B1951" s="11" t="s">
        <v>71</v>
      </c>
      <c r="C1951" s="11" t="s">
        <v>3683</v>
      </c>
      <c r="D1951" s="11" t="s">
        <v>16550</v>
      </c>
      <c r="E1951" s="11" t="s">
        <v>3684</v>
      </c>
      <c r="F1951" s="11"/>
      <c r="G1951" s="11"/>
      <c r="H1951" s="11"/>
      <c r="I1951" s="11" t="s">
        <v>16550</v>
      </c>
      <c r="J1951" s="11"/>
      <c r="K1951" s="11"/>
      <c r="L1951" s="11"/>
      <c r="M1951" s="11"/>
      <c r="N1951" s="11"/>
    </row>
    <row r="1952" spans="1:14">
      <c r="A1952" s="178">
        <f t="shared" si="30"/>
        <v>1951</v>
      </c>
      <c r="B1952" s="11" t="s">
        <v>71</v>
      </c>
      <c r="C1952" s="11" t="s">
        <v>3685</v>
      </c>
      <c r="D1952" s="11" t="s">
        <v>16551</v>
      </c>
      <c r="E1952" s="11" t="s">
        <v>3686</v>
      </c>
      <c r="F1952" s="11"/>
      <c r="G1952" s="11"/>
      <c r="H1952" s="11"/>
      <c r="I1952" s="11"/>
      <c r="J1952" s="11"/>
      <c r="K1952" s="11"/>
      <c r="L1952" s="11"/>
      <c r="M1952" s="11"/>
      <c r="N1952" s="11"/>
    </row>
    <row r="1953" spans="1:14">
      <c r="A1953" s="178">
        <f t="shared" si="30"/>
        <v>1952</v>
      </c>
      <c r="B1953" s="11" t="s">
        <v>71</v>
      </c>
      <c r="C1953" s="11" t="s">
        <v>3687</v>
      </c>
      <c r="D1953" s="11" t="s">
        <v>16552</v>
      </c>
      <c r="E1953" s="11" t="s">
        <v>3688</v>
      </c>
      <c r="F1953" s="11"/>
      <c r="G1953" s="11"/>
      <c r="H1953" s="11"/>
      <c r="I1953" s="11"/>
      <c r="J1953" s="11"/>
      <c r="K1953" s="11"/>
      <c r="L1953" s="11"/>
      <c r="M1953" s="11"/>
      <c r="N1953" s="11"/>
    </row>
    <row r="1954" spans="1:14">
      <c r="A1954" s="178">
        <f t="shared" si="30"/>
        <v>1953</v>
      </c>
      <c r="B1954" s="11" t="s">
        <v>71</v>
      </c>
      <c r="C1954" s="11" t="s">
        <v>3689</v>
      </c>
      <c r="D1954" s="11" t="s">
        <v>16553</v>
      </c>
      <c r="E1954" s="11" t="s">
        <v>3690</v>
      </c>
      <c r="F1954" s="11"/>
      <c r="G1954" s="11"/>
      <c r="H1954" s="11"/>
      <c r="I1954" s="11"/>
      <c r="J1954" s="11"/>
      <c r="K1954" s="11"/>
      <c r="L1954" s="11"/>
      <c r="M1954" s="11"/>
      <c r="N1954" s="11"/>
    </row>
    <row r="1955" spans="1:14">
      <c r="A1955" s="178">
        <f t="shared" si="30"/>
        <v>1954</v>
      </c>
      <c r="B1955" s="11" t="s">
        <v>71</v>
      </c>
      <c r="C1955" s="11" t="s">
        <v>3691</v>
      </c>
      <c r="D1955" s="11" t="s">
        <v>19078</v>
      </c>
      <c r="E1955" s="11" t="s">
        <v>3692</v>
      </c>
      <c r="F1955" s="11"/>
      <c r="G1955" s="11"/>
      <c r="H1955" s="11" t="s">
        <v>16555</v>
      </c>
      <c r="I1955" s="11"/>
      <c r="J1955" s="11"/>
      <c r="K1955" s="11"/>
      <c r="L1955" s="11"/>
      <c r="M1955" s="11"/>
      <c r="N1955" s="11"/>
    </row>
    <row r="1956" spans="1:14">
      <c r="A1956" s="178">
        <f t="shared" si="30"/>
        <v>1955</v>
      </c>
      <c r="B1956" s="11" t="s">
        <v>71</v>
      </c>
      <c r="C1956" s="11" t="s">
        <v>3693</v>
      </c>
      <c r="D1956" s="11" t="s">
        <v>19077</v>
      </c>
      <c r="E1956" s="11" t="s">
        <v>3694</v>
      </c>
      <c r="F1956" s="11"/>
      <c r="G1956" s="11"/>
      <c r="H1956" s="11" t="s">
        <v>16556</v>
      </c>
      <c r="I1956" s="11"/>
      <c r="J1956" s="11"/>
      <c r="K1956" s="11"/>
      <c r="L1956" s="11"/>
      <c r="M1956" s="11"/>
      <c r="N1956" s="11"/>
    </row>
    <row r="1957" spans="1:14">
      <c r="A1957" s="178">
        <f t="shared" si="30"/>
        <v>1956</v>
      </c>
      <c r="B1957" s="11" t="s">
        <v>71</v>
      </c>
      <c r="C1957" s="11" t="s">
        <v>3695</v>
      </c>
      <c r="D1957" s="11" t="s">
        <v>16558</v>
      </c>
      <c r="E1957" s="11" t="s">
        <v>3696</v>
      </c>
      <c r="F1957" s="11"/>
      <c r="G1957" s="11"/>
      <c r="H1957" s="11"/>
      <c r="I1957" s="11"/>
      <c r="J1957" s="11"/>
      <c r="K1957" s="11"/>
      <c r="L1957" s="11"/>
      <c r="M1957" s="11"/>
      <c r="N1957" s="11"/>
    </row>
    <row r="1958" spans="1:14">
      <c r="A1958" s="178">
        <f t="shared" si="30"/>
        <v>1957</v>
      </c>
      <c r="B1958" s="11" t="s">
        <v>71</v>
      </c>
      <c r="C1958" s="11" t="s">
        <v>3697</v>
      </c>
      <c r="D1958" s="11" t="s">
        <v>16559</v>
      </c>
      <c r="E1958" s="11" t="s">
        <v>3698</v>
      </c>
      <c r="F1958" s="11"/>
      <c r="G1958" s="11"/>
      <c r="H1958" s="11"/>
      <c r="I1958" s="11"/>
      <c r="J1958" s="11"/>
      <c r="K1958" s="11"/>
      <c r="L1958" s="11"/>
      <c r="M1958" s="11"/>
      <c r="N1958" s="11"/>
    </row>
    <row r="1959" spans="1:14">
      <c r="A1959" s="178">
        <f t="shared" si="30"/>
        <v>1958</v>
      </c>
      <c r="B1959" s="11" t="s">
        <v>71</v>
      </c>
      <c r="C1959" s="11" t="s">
        <v>3699</v>
      </c>
      <c r="D1959" s="11" t="s">
        <v>16560</v>
      </c>
      <c r="E1959" s="11" t="s">
        <v>3700</v>
      </c>
      <c r="F1959" s="11"/>
      <c r="G1959" s="11"/>
      <c r="H1959" s="11"/>
      <c r="I1959" s="11"/>
      <c r="J1959" s="11"/>
      <c r="K1959" s="11"/>
      <c r="L1959" s="11"/>
      <c r="M1959" s="11"/>
      <c r="N1959" s="11"/>
    </row>
    <row r="1960" spans="1:14">
      <c r="A1960" s="178">
        <f t="shared" si="30"/>
        <v>1959</v>
      </c>
      <c r="B1960" s="11" t="s">
        <v>71</v>
      </c>
      <c r="C1960" s="11" t="s">
        <v>3701</v>
      </c>
      <c r="D1960" s="11" t="s">
        <v>16561</v>
      </c>
      <c r="E1960" s="11" t="s">
        <v>3702</v>
      </c>
      <c r="F1960" s="11"/>
      <c r="G1960" s="11"/>
      <c r="H1960" s="11"/>
      <c r="I1960" s="11"/>
      <c r="J1960" s="11"/>
      <c r="K1960" s="11"/>
      <c r="L1960" s="11"/>
      <c r="M1960" s="11"/>
      <c r="N1960" s="11"/>
    </row>
    <row r="1961" spans="1:14">
      <c r="A1961" s="178">
        <f t="shared" si="30"/>
        <v>1960</v>
      </c>
      <c r="B1961" s="11" t="s">
        <v>71</v>
      </c>
      <c r="C1961" s="11" t="s">
        <v>3703</v>
      </c>
      <c r="D1961" s="11" t="s">
        <v>16562</v>
      </c>
      <c r="E1961" s="11" t="s">
        <v>3704</v>
      </c>
      <c r="F1961" s="11"/>
      <c r="G1961" s="11"/>
      <c r="H1961" s="11"/>
      <c r="I1961" s="11"/>
      <c r="J1961" s="11"/>
      <c r="K1961" s="11"/>
      <c r="L1961" s="11"/>
      <c r="M1961" s="11"/>
      <c r="N1961" s="11"/>
    </row>
    <row r="1962" spans="1:14">
      <c r="A1962" s="178">
        <f t="shared" si="30"/>
        <v>1961</v>
      </c>
      <c r="B1962" s="11" t="s">
        <v>71</v>
      </c>
      <c r="C1962" s="11" t="s">
        <v>3705</v>
      </c>
      <c r="D1962" s="11" t="s">
        <v>16563</v>
      </c>
      <c r="E1962" s="11" t="s">
        <v>3706</v>
      </c>
      <c r="F1962" s="11"/>
      <c r="G1962" s="11"/>
      <c r="H1962" s="11"/>
      <c r="I1962" s="11"/>
      <c r="J1962" s="11"/>
      <c r="K1962" s="11"/>
      <c r="L1962" s="11"/>
      <c r="M1962" s="11"/>
      <c r="N1962" s="11"/>
    </row>
    <row r="1963" spans="1:14">
      <c r="A1963" s="178">
        <f t="shared" si="30"/>
        <v>1962</v>
      </c>
      <c r="B1963" s="11" t="s">
        <v>71</v>
      </c>
      <c r="C1963" s="11" t="s">
        <v>3707</v>
      </c>
      <c r="D1963" s="11" t="s">
        <v>16564</v>
      </c>
      <c r="E1963" s="11" t="s">
        <v>3708</v>
      </c>
      <c r="F1963" s="11"/>
      <c r="G1963" s="11"/>
      <c r="H1963" s="11"/>
      <c r="I1963" s="11"/>
      <c r="J1963" s="11"/>
      <c r="K1963" s="11"/>
      <c r="L1963" s="11"/>
      <c r="M1963" s="11"/>
      <c r="N1963" s="11"/>
    </row>
    <row r="1964" spans="1:14">
      <c r="A1964" s="178">
        <f t="shared" si="30"/>
        <v>1963</v>
      </c>
      <c r="B1964" s="11" t="s">
        <v>71</v>
      </c>
      <c r="C1964" s="11" t="s">
        <v>3709</v>
      </c>
      <c r="D1964" s="11" t="s">
        <v>16565</v>
      </c>
      <c r="E1964" s="11" t="s">
        <v>3710</v>
      </c>
      <c r="F1964" s="11"/>
      <c r="G1964" s="11"/>
      <c r="H1964" s="11"/>
      <c r="I1964" s="11"/>
      <c r="J1964" s="11"/>
      <c r="K1964" s="11"/>
      <c r="L1964" s="11"/>
      <c r="M1964" s="11"/>
      <c r="N1964" s="11"/>
    </row>
    <row r="1965" spans="1:14">
      <c r="A1965" s="178">
        <f t="shared" si="30"/>
        <v>1964</v>
      </c>
      <c r="B1965" s="11" t="s">
        <v>71</v>
      </c>
      <c r="C1965" s="11" t="s">
        <v>3711</v>
      </c>
      <c r="D1965" s="11" t="s">
        <v>16566</v>
      </c>
      <c r="E1965" s="11" t="s">
        <v>3712</v>
      </c>
      <c r="F1965" s="11"/>
      <c r="G1965" s="11"/>
      <c r="H1965" s="11"/>
      <c r="I1965" s="11"/>
      <c r="J1965" s="11"/>
      <c r="K1965" s="11"/>
      <c r="L1965" s="11"/>
      <c r="M1965" s="11"/>
      <c r="N1965" s="11"/>
    </row>
    <row r="1966" spans="1:14">
      <c r="A1966" s="178">
        <f t="shared" si="30"/>
        <v>1965</v>
      </c>
      <c r="B1966" s="11" t="s">
        <v>71</v>
      </c>
      <c r="C1966" s="11" t="s">
        <v>3713</v>
      </c>
      <c r="D1966" s="11" t="s">
        <v>16567</v>
      </c>
      <c r="E1966" s="11" t="s">
        <v>3714</v>
      </c>
      <c r="F1966" s="11"/>
      <c r="G1966" s="11"/>
      <c r="H1966" s="11"/>
      <c r="I1966" s="11"/>
      <c r="J1966" s="11"/>
      <c r="K1966" s="11"/>
      <c r="L1966" s="11"/>
      <c r="M1966" s="11"/>
      <c r="N1966" s="11"/>
    </row>
    <row r="1967" spans="1:14">
      <c r="A1967" s="178">
        <f t="shared" si="30"/>
        <v>1966</v>
      </c>
      <c r="B1967" s="11" t="s">
        <v>71</v>
      </c>
      <c r="C1967" s="11" t="s">
        <v>3715</v>
      </c>
      <c r="D1967" s="11" t="s">
        <v>16568</v>
      </c>
      <c r="E1967" s="11" t="s">
        <v>3716</v>
      </c>
      <c r="F1967" s="11"/>
      <c r="G1967" s="11"/>
      <c r="H1967" s="11"/>
      <c r="I1967" s="11"/>
      <c r="J1967" s="11"/>
      <c r="K1967" s="11"/>
      <c r="L1967" s="11"/>
      <c r="M1967" s="11"/>
      <c r="N1967" s="11"/>
    </row>
    <row r="1968" spans="1:14">
      <c r="A1968" s="178">
        <f t="shared" si="30"/>
        <v>1967</v>
      </c>
      <c r="B1968" s="11" t="s">
        <v>71</v>
      </c>
      <c r="C1968" s="11" t="s">
        <v>3717</v>
      </c>
      <c r="D1968" s="11" t="s">
        <v>16569</v>
      </c>
      <c r="E1968" s="11" t="s">
        <v>3718</v>
      </c>
      <c r="F1968" s="11"/>
      <c r="G1968" s="11"/>
      <c r="H1968" s="11"/>
      <c r="I1968" s="11"/>
      <c r="J1968" s="11"/>
      <c r="K1968" s="11"/>
      <c r="L1968" s="11"/>
      <c r="M1968" s="11"/>
      <c r="N1968" s="11"/>
    </row>
    <row r="1969" spans="1:14">
      <c r="A1969" s="178">
        <f t="shared" si="30"/>
        <v>1968</v>
      </c>
      <c r="B1969" s="11" t="s">
        <v>71</v>
      </c>
      <c r="C1969" s="11" t="s">
        <v>3719</v>
      </c>
      <c r="D1969" s="11" t="s">
        <v>16570</v>
      </c>
      <c r="E1969" s="11" t="s">
        <v>3720</v>
      </c>
      <c r="F1969" s="11"/>
      <c r="G1969" s="11"/>
      <c r="H1969" s="11"/>
      <c r="I1969" s="11"/>
      <c r="J1969" s="11"/>
      <c r="K1969" s="11"/>
      <c r="L1969" s="11"/>
      <c r="M1969" s="11"/>
      <c r="N1969" s="11"/>
    </row>
    <row r="1970" spans="1:14">
      <c r="A1970" s="178">
        <f t="shared" si="30"/>
        <v>1969</v>
      </c>
      <c r="B1970" s="11" t="s">
        <v>71</v>
      </c>
      <c r="C1970" s="11" t="s">
        <v>3721</v>
      </c>
      <c r="D1970" s="11" t="s">
        <v>16571</v>
      </c>
      <c r="E1970" s="11" t="s">
        <v>3722</v>
      </c>
      <c r="F1970" s="11"/>
      <c r="G1970" s="11"/>
      <c r="H1970" s="11"/>
      <c r="I1970" s="11"/>
      <c r="J1970" s="11"/>
      <c r="K1970" s="11"/>
      <c r="L1970" s="11"/>
      <c r="M1970" s="11"/>
      <c r="N1970" s="11"/>
    </row>
    <row r="1971" spans="1:14">
      <c r="A1971" s="178">
        <f t="shared" si="30"/>
        <v>1970</v>
      </c>
      <c r="B1971" s="11" t="s">
        <v>71</v>
      </c>
      <c r="C1971" s="11" t="s">
        <v>3723</v>
      </c>
      <c r="D1971" s="11" t="s">
        <v>16939</v>
      </c>
      <c r="E1971" s="11" t="s">
        <v>3724</v>
      </c>
      <c r="F1971" s="11"/>
      <c r="G1971" s="11"/>
      <c r="H1971" s="11"/>
      <c r="I1971" s="11"/>
      <c r="J1971" s="11"/>
      <c r="K1971" s="11"/>
      <c r="L1971" s="11"/>
      <c r="M1971" s="11"/>
      <c r="N1971" s="11"/>
    </row>
    <row r="1972" spans="1:14">
      <c r="A1972" s="178">
        <f t="shared" si="30"/>
        <v>1971</v>
      </c>
      <c r="B1972" s="11" t="s">
        <v>71</v>
      </c>
      <c r="C1972" s="11" t="s">
        <v>3725</v>
      </c>
      <c r="D1972" s="11" t="s">
        <v>16940</v>
      </c>
      <c r="E1972" s="11" t="s">
        <v>3726</v>
      </c>
      <c r="F1972" s="11"/>
      <c r="G1972" s="11"/>
      <c r="H1972" s="11"/>
      <c r="I1972" s="11"/>
      <c r="J1972" s="11"/>
      <c r="K1972" s="11"/>
      <c r="L1972" s="11"/>
      <c r="M1972" s="11"/>
      <c r="N1972" s="11"/>
    </row>
    <row r="1973" spans="1:14">
      <c r="A1973" s="178">
        <f t="shared" si="30"/>
        <v>1972</v>
      </c>
      <c r="B1973" s="11" t="s">
        <v>71</v>
      </c>
      <c r="C1973" s="11" t="s">
        <v>3727</v>
      </c>
      <c r="D1973" s="11" t="s">
        <v>16942</v>
      </c>
      <c r="E1973" s="11" t="s">
        <v>3728</v>
      </c>
      <c r="F1973" s="11"/>
      <c r="G1973" s="11"/>
      <c r="H1973" s="11"/>
      <c r="I1973" s="11"/>
      <c r="J1973" s="11"/>
      <c r="K1973" s="11"/>
      <c r="L1973" s="11"/>
      <c r="M1973" s="11"/>
      <c r="N1973" s="11"/>
    </row>
    <row r="1974" spans="1:14">
      <c r="A1974" s="178">
        <f t="shared" si="30"/>
        <v>1973</v>
      </c>
      <c r="B1974" s="11" t="s">
        <v>71</v>
      </c>
      <c r="C1974" s="11" t="s">
        <v>3729</v>
      </c>
      <c r="D1974" s="11" t="s">
        <v>16950</v>
      </c>
      <c r="E1974" s="11" t="s">
        <v>3730</v>
      </c>
      <c r="F1974" s="11"/>
      <c r="G1974" s="11"/>
      <c r="H1974" s="11"/>
      <c r="I1974" s="11"/>
      <c r="J1974" s="11"/>
      <c r="K1974" s="11"/>
      <c r="L1974" s="11"/>
      <c r="M1974" s="11"/>
      <c r="N1974" s="11"/>
    </row>
    <row r="1975" spans="1:14">
      <c r="A1975" s="178">
        <f t="shared" si="30"/>
        <v>1974</v>
      </c>
      <c r="B1975" s="11" t="s">
        <v>71</v>
      </c>
      <c r="C1975" s="11" t="s">
        <v>3731</v>
      </c>
      <c r="D1975" s="11" t="s">
        <v>16951</v>
      </c>
      <c r="E1975" s="11" t="s">
        <v>3732</v>
      </c>
      <c r="F1975" s="11"/>
      <c r="G1975" s="11"/>
      <c r="H1975" s="11"/>
      <c r="I1975" s="11"/>
      <c r="J1975" s="11"/>
      <c r="K1975" s="11"/>
      <c r="L1975" s="11"/>
      <c r="M1975" s="11"/>
      <c r="N1975" s="11"/>
    </row>
    <row r="1976" spans="1:14">
      <c r="A1976" s="178">
        <f t="shared" si="30"/>
        <v>1975</v>
      </c>
      <c r="B1976" s="11" t="s">
        <v>71</v>
      </c>
      <c r="C1976" s="11" t="s">
        <v>3733</v>
      </c>
      <c r="D1976" s="11" t="s">
        <v>16952</v>
      </c>
      <c r="E1976" s="11" t="s">
        <v>3734</v>
      </c>
      <c r="F1976" s="11"/>
      <c r="G1976" s="11"/>
      <c r="H1976" s="11"/>
      <c r="I1976" s="11"/>
      <c r="J1976" s="11"/>
      <c r="K1976" s="11"/>
      <c r="L1976" s="11"/>
      <c r="M1976" s="11"/>
      <c r="N1976" s="11"/>
    </row>
    <row r="1977" spans="1:14">
      <c r="A1977" s="178">
        <f t="shared" si="30"/>
        <v>1976</v>
      </c>
      <c r="B1977" s="11" t="s">
        <v>71</v>
      </c>
      <c r="C1977" s="11" t="s">
        <v>3735</v>
      </c>
      <c r="D1977" s="11" t="s">
        <v>16955</v>
      </c>
      <c r="E1977" s="11" t="s">
        <v>3736</v>
      </c>
      <c r="F1977" s="11"/>
      <c r="G1977" s="11"/>
      <c r="H1977" s="11"/>
      <c r="I1977" s="11"/>
      <c r="J1977" s="11"/>
      <c r="K1977" s="11"/>
      <c r="L1977" s="11"/>
      <c r="M1977" s="11"/>
      <c r="N1977" s="11"/>
    </row>
    <row r="1978" spans="1:14">
      <c r="A1978" s="178">
        <f t="shared" si="30"/>
        <v>1977</v>
      </c>
      <c r="B1978" s="11" t="s">
        <v>71</v>
      </c>
      <c r="C1978" s="11" t="s">
        <v>3737</v>
      </c>
      <c r="D1978" s="11" t="s">
        <v>16956</v>
      </c>
      <c r="E1978" s="11" t="s">
        <v>3738</v>
      </c>
      <c r="F1978" s="11"/>
      <c r="G1978" s="11"/>
      <c r="H1978" s="11"/>
      <c r="I1978" s="11"/>
      <c r="J1978" s="11"/>
      <c r="K1978" s="11"/>
      <c r="L1978" s="11"/>
      <c r="M1978" s="11"/>
      <c r="N1978" s="11"/>
    </row>
    <row r="1979" spans="1:14">
      <c r="A1979" s="178">
        <f t="shared" si="30"/>
        <v>1978</v>
      </c>
      <c r="B1979" s="11" t="s">
        <v>71</v>
      </c>
      <c r="C1979" s="11" t="s">
        <v>3739</v>
      </c>
      <c r="D1979" s="11" t="s">
        <v>16957</v>
      </c>
      <c r="E1979" s="11" t="s">
        <v>3740</v>
      </c>
      <c r="F1979" s="11"/>
      <c r="G1979" s="11"/>
      <c r="H1979" s="11"/>
      <c r="I1979" s="11"/>
      <c r="J1979" s="11"/>
      <c r="K1979" s="11"/>
      <c r="L1979" s="11"/>
      <c r="M1979" s="11"/>
      <c r="N1979" s="11"/>
    </row>
    <row r="1980" spans="1:14">
      <c r="A1980" s="178">
        <f t="shared" si="30"/>
        <v>1979</v>
      </c>
      <c r="B1980" s="11" t="s">
        <v>71</v>
      </c>
      <c r="C1980" s="11" t="s">
        <v>3741</v>
      </c>
      <c r="D1980" s="11" t="s">
        <v>16958</v>
      </c>
      <c r="E1980" s="11" t="s">
        <v>3742</v>
      </c>
      <c r="F1980" s="11"/>
      <c r="G1980" s="11"/>
      <c r="H1980" s="11"/>
      <c r="I1980" s="11"/>
      <c r="J1980" s="11"/>
      <c r="K1980" s="11"/>
      <c r="L1980" s="11"/>
      <c r="M1980" s="11"/>
      <c r="N1980" s="11"/>
    </row>
    <row r="1981" spans="1:14">
      <c r="A1981" s="178">
        <f t="shared" si="30"/>
        <v>1980</v>
      </c>
      <c r="B1981" s="11" t="s">
        <v>71</v>
      </c>
      <c r="C1981" s="11" t="s">
        <v>3743</v>
      </c>
      <c r="D1981" s="11" t="s">
        <v>16959</v>
      </c>
      <c r="E1981" s="11" t="s">
        <v>3744</v>
      </c>
      <c r="F1981" s="11"/>
      <c r="G1981" s="11"/>
      <c r="H1981" s="11"/>
      <c r="I1981" s="11"/>
      <c r="J1981" s="11"/>
      <c r="K1981" s="11"/>
      <c r="L1981" s="11"/>
      <c r="M1981" s="11"/>
      <c r="N1981" s="11"/>
    </row>
    <row r="1982" spans="1:14">
      <c r="A1982" s="178">
        <f t="shared" si="30"/>
        <v>1981</v>
      </c>
      <c r="B1982" s="11" t="s">
        <v>71</v>
      </c>
      <c r="C1982" s="11" t="s">
        <v>3745</v>
      </c>
      <c r="D1982" s="11" t="s">
        <v>16960</v>
      </c>
      <c r="E1982" s="11" t="s">
        <v>3746</v>
      </c>
      <c r="F1982" s="11"/>
      <c r="G1982" s="11"/>
      <c r="H1982" s="11"/>
      <c r="I1982" s="11"/>
      <c r="J1982" s="11"/>
      <c r="K1982" s="11"/>
      <c r="L1982" s="11"/>
      <c r="M1982" s="11"/>
      <c r="N1982" s="11"/>
    </row>
    <row r="1983" spans="1:14">
      <c r="A1983" s="178">
        <f t="shared" si="30"/>
        <v>1982</v>
      </c>
      <c r="B1983" s="11" t="s">
        <v>71</v>
      </c>
      <c r="C1983" s="11" t="s">
        <v>3747</v>
      </c>
      <c r="D1983" s="11" t="s">
        <v>16961</v>
      </c>
      <c r="E1983" s="11" t="s">
        <v>3748</v>
      </c>
      <c r="F1983" s="11"/>
      <c r="G1983" s="11"/>
      <c r="H1983" s="11"/>
      <c r="I1983" s="11"/>
      <c r="J1983" s="11"/>
      <c r="K1983" s="11"/>
      <c r="L1983" s="11"/>
      <c r="M1983" s="11"/>
      <c r="N1983" s="11"/>
    </row>
    <row r="1984" spans="1:14">
      <c r="A1984" s="178">
        <f t="shared" si="30"/>
        <v>1983</v>
      </c>
      <c r="B1984" s="11" t="s">
        <v>71</v>
      </c>
      <c r="C1984" s="11" t="s">
        <v>3749</v>
      </c>
      <c r="D1984" s="11" t="s">
        <v>16962</v>
      </c>
      <c r="E1984" s="11" t="s">
        <v>3750</v>
      </c>
      <c r="F1984" s="11"/>
      <c r="G1984" s="11"/>
      <c r="H1984" s="11"/>
      <c r="I1984" s="11"/>
      <c r="J1984" s="11"/>
      <c r="K1984" s="11"/>
      <c r="L1984" s="11"/>
      <c r="M1984" s="11"/>
      <c r="N1984" s="11"/>
    </row>
    <row r="1985" spans="1:14">
      <c r="A1985" s="178">
        <f t="shared" si="30"/>
        <v>1984</v>
      </c>
      <c r="B1985" s="11" t="s">
        <v>71</v>
      </c>
      <c r="C1985" s="11" t="s">
        <v>3751</v>
      </c>
      <c r="D1985" s="11" t="s">
        <v>16963</v>
      </c>
      <c r="E1985" s="11" t="s">
        <v>3752</v>
      </c>
      <c r="F1985" s="11"/>
      <c r="G1985" s="11"/>
      <c r="H1985" s="11"/>
      <c r="I1985" s="11"/>
      <c r="J1985" s="11"/>
      <c r="K1985" s="11"/>
      <c r="L1985" s="11"/>
      <c r="M1985" s="11"/>
      <c r="N1985" s="11"/>
    </row>
    <row r="1986" spans="1:14">
      <c r="A1986" s="178">
        <f t="shared" si="30"/>
        <v>1985</v>
      </c>
      <c r="B1986" s="11" t="s">
        <v>71</v>
      </c>
      <c r="C1986" s="11" t="s">
        <v>3753</v>
      </c>
      <c r="D1986" s="11" t="s">
        <v>16964</v>
      </c>
      <c r="E1986" s="11" t="s">
        <v>3754</v>
      </c>
      <c r="F1986" s="11"/>
      <c r="G1986" s="11"/>
      <c r="H1986" s="11"/>
      <c r="I1986" s="11"/>
      <c r="J1986" s="11"/>
      <c r="K1986" s="11"/>
      <c r="L1986" s="11"/>
      <c r="M1986" s="11"/>
      <c r="N1986" s="11"/>
    </row>
    <row r="1987" spans="1:14">
      <c r="A1987" s="178">
        <f t="shared" ref="A1987:A2050" si="31">A1986+1</f>
        <v>1986</v>
      </c>
      <c r="B1987" s="11" t="s">
        <v>71</v>
      </c>
      <c r="C1987" s="11" t="s">
        <v>3755</v>
      </c>
      <c r="D1987" s="11" t="s">
        <v>16967</v>
      </c>
      <c r="E1987" s="11" t="s">
        <v>3756</v>
      </c>
      <c r="F1987" s="11"/>
      <c r="G1987" s="11"/>
      <c r="H1987" s="11"/>
      <c r="I1987" s="11"/>
      <c r="J1987" s="11"/>
      <c r="K1987" s="11"/>
      <c r="L1987" s="11"/>
      <c r="M1987" s="11"/>
      <c r="N1987" s="11"/>
    </row>
    <row r="1988" spans="1:14">
      <c r="A1988" s="178">
        <f t="shared" si="31"/>
        <v>1987</v>
      </c>
      <c r="B1988" s="11" t="s">
        <v>71</v>
      </c>
      <c r="C1988" s="11" t="s">
        <v>3757</v>
      </c>
      <c r="D1988" s="11" t="s">
        <v>16968</v>
      </c>
      <c r="E1988" s="11" t="s">
        <v>3758</v>
      </c>
      <c r="F1988" s="11"/>
      <c r="G1988" s="11"/>
      <c r="H1988" s="11"/>
      <c r="I1988" s="11"/>
      <c r="J1988" s="11"/>
      <c r="K1988" s="11"/>
      <c r="L1988" s="11"/>
      <c r="M1988" s="11"/>
      <c r="N1988" s="11"/>
    </row>
    <row r="1989" spans="1:14">
      <c r="A1989" s="178">
        <f t="shared" si="31"/>
        <v>1988</v>
      </c>
      <c r="B1989" s="11" t="s">
        <v>71</v>
      </c>
      <c r="C1989" s="11" t="s">
        <v>3759</v>
      </c>
      <c r="D1989" s="11" t="s">
        <v>16975</v>
      </c>
      <c r="E1989" s="11" t="s">
        <v>3760</v>
      </c>
      <c r="F1989" s="11"/>
      <c r="G1989" s="11"/>
      <c r="H1989" s="11"/>
      <c r="I1989" s="11"/>
      <c r="J1989" s="11"/>
      <c r="K1989" s="11"/>
      <c r="L1989" s="11"/>
      <c r="M1989" s="11"/>
      <c r="N1989" s="11"/>
    </row>
    <row r="1990" spans="1:14">
      <c r="A1990" s="178">
        <f t="shared" si="31"/>
        <v>1989</v>
      </c>
      <c r="B1990" s="11" t="s">
        <v>71</v>
      </c>
      <c r="C1990" s="11" t="s">
        <v>3761</v>
      </c>
      <c r="D1990" s="11" t="s">
        <v>16976</v>
      </c>
      <c r="E1990" s="11" t="s">
        <v>3762</v>
      </c>
      <c r="F1990" s="11"/>
      <c r="G1990" s="11"/>
      <c r="H1990" s="11"/>
      <c r="I1990" s="11"/>
      <c r="J1990" s="11"/>
      <c r="K1990" s="11"/>
      <c r="L1990" s="11"/>
      <c r="M1990" s="11"/>
      <c r="N1990" s="11"/>
    </row>
    <row r="1991" spans="1:14">
      <c r="A1991" s="178">
        <f t="shared" si="31"/>
        <v>1990</v>
      </c>
      <c r="B1991" s="11" t="s">
        <v>71</v>
      </c>
      <c r="C1991" s="11" t="s">
        <v>3763</v>
      </c>
      <c r="D1991" s="11" t="s">
        <v>16977</v>
      </c>
      <c r="E1991" s="11" t="s">
        <v>3764</v>
      </c>
      <c r="F1991" s="11"/>
      <c r="G1991" s="11"/>
      <c r="H1991" s="11"/>
      <c r="I1991" s="11"/>
      <c r="J1991" s="11"/>
      <c r="K1991" s="11"/>
      <c r="L1991" s="11"/>
      <c r="M1991" s="11"/>
      <c r="N1991" s="11"/>
    </row>
    <row r="1992" spans="1:14">
      <c r="A1992" s="178">
        <f t="shared" si="31"/>
        <v>1991</v>
      </c>
      <c r="B1992" s="11" t="s">
        <v>71</v>
      </c>
      <c r="C1992" s="11" t="s">
        <v>3765</v>
      </c>
      <c r="D1992" s="11" t="s">
        <v>16989</v>
      </c>
      <c r="E1992" s="11" t="s">
        <v>3766</v>
      </c>
      <c r="F1992" s="11"/>
      <c r="G1992" s="11"/>
      <c r="H1992" s="11"/>
      <c r="I1992" s="11"/>
      <c r="J1992" s="11"/>
      <c r="K1992" s="11"/>
      <c r="L1992" s="11"/>
      <c r="M1992" s="11"/>
      <c r="N1992" s="11"/>
    </row>
    <row r="1993" spans="1:14">
      <c r="A1993" s="178">
        <f t="shared" si="31"/>
        <v>1992</v>
      </c>
      <c r="B1993" s="11" t="s">
        <v>71</v>
      </c>
      <c r="C1993" s="11" t="s">
        <v>3767</v>
      </c>
      <c r="D1993" s="11" t="s">
        <v>16990</v>
      </c>
      <c r="E1993" s="11" t="s">
        <v>3768</v>
      </c>
      <c r="F1993" s="11"/>
      <c r="G1993" s="11"/>
      <c r="H1993" s="11"/>
      <c r="I1993" s="11"/>
      <c r="J1993" s="11"/>
      <c r="K1993" s="11"/>
      <c r="L1993" s="11"/>
      <c r="M1993" s="11"/>
      <c r="N1993" s="11"/>
    </row>
    <row r="1994" spans="1:14">
      <c r="A1994" s="178">
        <f t="shared" si="31"/>
        <v>1993</v>
      </c>
      <c r="B1994" s="11" t="s">
        <v>71</v>
      </c>
      <c r="C1994" s="11" t="s">
        <v>3769</v>
      </c>
      <c r="D1994" s="11" t="s">
        <v>16991</v>
      </c>
      <c r="E1994" s="11" t="s">
        <v>3770</v>
      </c>
      <c r="F1994" s="11"/>
      <c r="G1994" s="11"/>
      <c r="H1994" s="11"/>
      <c r="I1994" s="11"/>
      <c r="J1994" s="11"/>
      <c r="K1994" s="11"/>
      <c r="L1994" s="11"/>
      <c r="M1994" s="11"/>
      <c r="N1994" s="11"/>
    </row>
    <row r="1995" spans="1:14">
      <c r="A1995" s="178">
        <f t="shared" si="31"/>
        <v>1994</v>
      </c>
      <c r="B1995" s="11" t="s">
        <v>71</v>
      </c>
      <c r="C1995" s="11" t="s">
        <v>3771</v>
      </c>
      <c r="D1995" s="11" t="s">
        <v>16993</v>
      </c>
      <c r="E1995" s="11" t="s">
        <v>3772</v>
      </c>
      <c r="F1995" s="11"/>
      <c r="G1995" s="11"/>
      <c r="H1995" s="11"/>
      <c r="I1995" s="11"/>
      <c r="J1995" s="11"/>
      <c r="K1995" s="11"/>
      <c r="L1995" s="11"/>
      <c r="M1995" s="11"/>
      <c r="N1995" s="11"/>
    </row>
    <row r="1996" spans="1:14">
      <c r="A1996" s="178">
        <f t="shared" si="31"/>
        <v>1995</v>
      </c>
      <c r="B1996" s="11" t="s">
        <v>71</v>
      </c>
      <c r="C1996" s="11" t="s">
        <v>3773</v>
      </c>
      <c r="D1996" s="11" t="s">
        <v>16996</v>
      </c>
      <c r="E1996" s="11" t="s">
        <v>3774</v>
      </c>
      <c r="F1996" s="11"/>
      <c r="G1996" s="11"/>
      <c r="H1996" s="11"/>
      <c r="I1996" s="11"/>
      <c r="J1996" s="11"/>
      <c r="K1996" s="11"/>
      <c r="L1996" s="11"/>
      <c r="M1996" s="11"/>
      <c r="N1996" s="11"/>
    </row>
    <row r="1997" spans="1:14">
      <c r="A1997" s="178">
        <f t="shared" si="31"/>
        <v>1996</v>
      </c>
      <c r="B1997" s="11" t="s">
        <v>71</v>
      </c>
      <c r="C1997" s="11" t="s">
        <v>3775</v>
      </c>
      <c r="D1997" s="11" t="s">
        <v>16997</v>
      </c>
      <c r="E1997" s="11" t="s">
        <v>3776</v>
      </c>
      <c r="F1997" s="11"/>
      <c r="G1997" s="11"/>
      <c r="H1997" s="11"/>
      <c r="I1997" s="11"/>
      <c r="J1997" s="11"/>
      <c r="K1997" s="11"/>
      <c r="L1997" s="11"/>
      <c r="M1997" s="11"/>
      <c r="N1997" s="11"/>
    </row>
    <row r="1998" spans="1:14">
      <c r="A1998" s="178">
        <f t="shared" si="31"/>
        <v>1997</v>
      </c>
      <c r="B1998" s="11" t="s">
        <v>71</v>
      </c>
      <c r="C1998" s="11" t="s">
        <v>3777</v>
      </c>
      <c r="D1998" s="11" t="s">
        <v>16998</v>
      </c>
      <c r="E1998" s="11" t="s">
        <v>3778</v>
      </c>
      <c r="F1998" s="11"/>
      <c r="G1998" s="11"/>
      <c r="H1998" s="11"/>
      <c r="I1998" s="11"/>
      <c r="J1998" s="11"/>
      <c r="K1998" s="11"/>
      <c r="L1998" s="11"/>
      <c r="M1998" s="11"/>
      <c r="N1998" s="11"/>
    </row>
    <row r="1999" spans="1:14">
      <c r="A1999" s="178">
        <f t="shared" si="31"/>
        <v>1998</v>
      </c>
      <c r="B1999" s="11" t="s">
        <v>71</v>
      </c>
      <c r="C1999" s="11" t="s">
        <v>3779</v>
      </c>
      <c r="D1999" s="11" t="s">
        <v>16999</v>
      </c>
      <c r="E1999" s="11" t="s">
        <v>3780</v>
      </c>
      <c r="F1999" s="11"/>
      <c r="G1999" s="11"/>
      <c r="H1999" s="11"/>
      <c r="I1999" s="11" t="s">
        <v>16999</v>
      </c>
      <c r="J1999" s="11"/>
      <c r="K1999" s="11"/>
      <c r="L1999" s="11"/>
      <c r="M1999" s="11"/>
      <c r="N1999" s="11"/>
    </row>
    <row r="2000" spans="1:14">
      <c r="A2000" s="178">
        <f t="shared" si="31"/>
        <v>1999</v>
      </c>
      <c r="B2000" s="11" t="s">
        <v>71</v>
      </c>
      <c r="C2000" s="11" t="s">
        <v>3781</v>
      </c>
      <c r="D2000" s="11" t="s">
        <v>17000</v>
      </c>
      <c r="E2000" s="11" t="s">
        <v>3782</v>
      </c>
      <c r="F2000" s="11"/>
      <c r="G2000" s="11"/>
      <c r="H2000" s="11"/>
      <c r="I2000" s="11"/>
      <c r="J2000" s="11"/>
      <c r="K2000" s="11"/>
      <c r="L2000" s="11"/>
      <c r="M2000" s="11"/>
      <c r="N2000" s="11"/>
    </row>
    <row r="2001" spans="1:14">
      <c r="A2001" s="178">
        <f t="shared" si="31"/>
        <v>2000</v>
      </c>
      <c r="B2001" s="11" t="s">
        <v>71</v>
      </c>
      <c r="C2001" s="11" t="s">
        <v>3783</v>
      </c>
      <c r="D2001" s="11" t="s">
        <v>17001</v>
      </c>
      <c r="E2001" s="11" t="s">
        <v>3784</v>
      </c>
      <c r="F2001" s="11"/>
      <c r="G2001" s="11"/>
      <c r="H2001" s="11"/>
      <c r="I2001" s="11" t="s">
        <v>17001</v>
      </c>
      <c r="J2001" s="11"/>
      <c r="K2001" s="11"/>
      <c r="L2001" s="11"/>
      <c r="M2001" s="11"/>
      <c r="N2001" s="11"/>
    </row>
    <row r="2002" spans="1:14">
      <c r="A2002" s="178">
        <f t="shared" si="31"/>
        <v>2001</v>
      </c>
      <c r="B2002" s="11" t="s">
        <v>71</v>
      </c>
      <c r="C2002" s="11" t="s">
        <v>3785</v>
      </c>
      <c r="D2002" s="11" t="s">
        <v>15294</v>
      </c>
      <c r="E2002" s="11" t="s">
        <v>3786</v>
      </c>
      <c r="F2002" s="11"/>
      <c r="G2002" s="11"/>
      <c r="H2002" s="11"/>
      <c r="I2002" s="11"/>
      <c r="J2002" s="11"/>
      <c r="K2002" s="11"/>
      <c r="L2002" s="11"/>
      <c r="M2002" s="11"/>
      <c r="N2002" s="11"/>
    </row>
    <row r="2003" spans="1:14">
      <c r="A2003" s="178">
        <f t="shared" si="31"/>
        <v>2002</v>
      </c>
      <c r="B2003" s="11" t="s">
        <v>71</v>
      </c>
      <c r="C2003" s="11" t="s">
        <v>3787</v>
      </c>
      <c r="D2003" s="11" t="s">
        <v>15300</v>
      </c>
      <c r="E2003" s="11" t="s">
        <v>3788</v>
      </c>
      <c r="F2003" s="11"/>
      <c r="G2003" s="11"/>
      <c r="H2003" s="11"/>
      <c r="I2003" s="11"/>
      <c r="J2003" s="11"/>
      <c r="K2003" s="11"/>
      <c r="L2003" s="11"/>
      <c r="M2003" s="11"/>
      <c r="N2003" s="11"/>
    </row>
    <row r="2004" spans="1:14">
      <c r="A2004" s="178">
        <f t="shared" si="31"/>
        <v>2003</v>
      </c>
      <c r="B2004" s="11" t="s">
        <v>71</v>
      </c>
      <c r="C2004" s="11" t="s">
        <v>3789</v>
      </c>
      <c r="D2004" s="11" t="s">
        <v>15301</v>
      </c>
      <c r="E2004" s="11" t="s">
        <v>3790</v>
      </c>
      <c r="F2004" s="11"/>
      <c r="G2004" s="11"/>
      <c r="H2004" s="11"/>
      <c r="I2004" s="11"/>
      <c r="J2004" s="11"/>
      <c r="K2004" s="11"/>
      <c r="L2004" s="11"/>
      <c r="M2004" s="11"/>
      <c r="N2004" s="11"/>
    </row>
    <row r="2005" spans="1:14">
      <c r="A2005" s="178">
        <f t="shared" si="31"/>
        <v>2004</v>
      </c>
      <c r="B2005" s="11" t="s">
        <v>71</v>
      </c>
      <c r="C2005" s="11" t="s">
        <v>3791</v>
      </c>
      <c r="D2005" s="11" t="s">
        <v>15302</v>
      </c>
      <c r="E2005" s="11" t="s">
        <v>3792</v>
      </c>
      <c r="F2005" s="11"/>
      <c r="G2005" s="11"/>
      <c r="H2005" s="11"/>
      <c r="I2005" s="11"/>
      <c r="J2005" s="11"/>
      <c r="K2005" s="11"/>
      <c r="L2005" s="11"/>
      <c r="M2005" s="11"/>
      <c r="N2005" s="11"/>
    </row>
    <row r="2006" spans="1:14">
      <c r="A2006" s="178">
        <f t="shared" si="31"/>
        <v>2005</v>
      </c>
      <c r="B2006" s="11" t="s">
        <v>71</v>
      </c>
      <c r="C2006" s="11" t="s">
        <v>3793</v>
      </c>
      <c r="D2006" s="11" t="s">
        <v>15306</v>
      </c>
      <c r="E2006" s="11" t="s">
        <v>3794</v>
      </c>
      <c r="F2006" s="11"/>
      <c r="G2006" s="11"/>
      <c r="H2006" s="11"/>
      <c r="I2006" s="11"/>
      <c r="J2006" s="11"/>
      <c r="K2006" s="11"/>
      <c r="L2006" s="11"/>
      <c r="M2006" s="11"/>
      <c r="N2006" s="11"/>
    </row>
    <row r="2007" spans="1:14">
      <c r="A2007" s="178">
        <f t="shared" si="31"/>
        <v>2006</v>
      </c>
      <c r="B2007" s="11" t="s">
        <v>71</v>
      </c>
      <c r="C2007" s="11" t="s">
        <v>7447</v>
      </c>
      <c r="D2007" s="11" t="s">
        <v>15312</v>
      </c>
      <c r="E2007" s="11" t="s">
        <v>7448</v>
      </c>
      <c r="F2007" s="11"/>
      <c r="G2007" s="11"/>
      <c r="H2007" s="11"/>
      <c r="I2007" s="11"/>
      <c r="J2007" s="11"/>
      <c r="K2007" s="11"/>
      <c r="L2007" s="11"/>
      <c r="M2007" s="11"/>
      <c r="N2007" s="11"/>
    </row>
    <row r="2008" spans="1:14">
      <c r="A2008" s="178">
        <f t="shared" si="31"/>
        <v>2007</v>
      </c>
      <c r="B2008" s="11" t="s">
        <v>71</v>
      </c>
      <c r="C2008" s="11" t="s">
        <v>7451</v>
      </c>
      <c r="D2008" s="11" t="s">
        <v>15315</v>
      </c>
      <c r="E2008" s="11" t="s">
        <v>7452</v>
      </c>
      <c r="F2008" s="11"/>
      <c r="G2008" s="11"/>
      <c r="H2008" s="11"/>
      <c r="I2008" s="11"/>
      <c r="J2008" s="11"/>
      <c r="K2008" s="11"/>
      <c r="L2008" s="11"/>
      <c r="M2008" s="11"/>
      <c r="N2008" s="11"/>
    </row>
    <row r="2009" spans="1:14">
      <c r="A2009" s="178">
        <f t="shared" si="31"/>
        <v>2008</v>
      </c>
      <c r="B2009" s="11" t="s">
        <v>71</v>
      </c>
      <c r="C2009" s="11" t="s">
        <v>7453</v>
      </c>
      <c r="D2009" s="11" t="s">
        <v>15319</v>
      </c>
      <c r="E2009" s="11" t="s">
        <v>7454</v>
      </c>
      <c r="F2009" s="11"/>
      <c r="G2009" s="11"/>
      <c r="H2009" s="11"/>
      <c r="I2009" s="11"/>
      <c r="J2009" s="11"/>
      <c r="K2009" s="11"/>
      <c r="L2009" s="11"/>
      <c r="M2009" s="11"/>
      <c r="N2009" s="11"/>
    </row>
    <row r="2010" spans="1:14">
      <c r="A2010" s="178">
        <f t="shared" si="31"/>
        <v>2009</v>
      </c>
      <c r="B2010" s="11" t="s">
        <v>71</v>
      </c>
      <c r="C2010" s="11" t="s">
        <v>7455</v>
      </c>
      <c r="D2010" s="11" t="s">
        <v>15320</v>
      </c>
      <c r="E2010" s="11" t="s">
        <v>7456</v>
      </c>
      <c r="F2010" s="11"/>
      <c r="G2010" s="11"/>
      <c r="H2010" s="11"/>
      <c r="I2010" s="11"/>
      <c r="J2010" s="11"/>
      <c r="K2010" s="11"/>
      <c r="L2010" s="11"/>
      <c r="M2010" s="11"/>
      <c r="N2010" s="11"/>
    </row>
    <row r="2011" spans="1:14">
      <c r="A2011" s="178">
        <f t="shared" si="31"/>
        <v>2010</v>
      </c>
      <c r="B2011" s="11" t="s">
        <v>71</v>
      </c>
      <c r="C2011" s="11" t="s">
        <v>7457</v>
      </c>
      <c r="D2011" s="11" t="s">
        <v>15321</v>
      </c>
      <c r="E2011" s="11" t="s">
        <v>7458</v>
      </c>
      <c r="F2011" s="11"/>
      <c r="G2011" s="11"/>
      <c r="H2011" s="11"/>
      <c r="I2011" s="11"/>
      <c r="J2011" s="11"/>
      <c r="K2011" s="11"/>
      <c r="L2011" s="11"/>
      <c r="M2011" s="11"/>
      <c r="N2011" s="11"/>
    </row>
    <row r="2012" spans="1:14">
      <c r="A2012" s="178">
        <f t="shared" si="31"/>
        <v>2011</v>
      </c>
      <c r="B2012" s="11" t="s">
        <v>71</v>
      </c>
      <c r="C2012" s="11" t="s">
        <v>7459</v>
      </c>
      <c r="D2012" s="11" t="s">
        <v>15322</v>
      </c>
      <c r="E2012" s="11" t="s">
        <v>7460</v>
      </c>
      <c r="F2012" s="11"/>
      <c r="G2012" s="11"/>
      <c r="H2012" s="11"/>
      <c r="I2012" s="11"/>
      <c r="J2012" s="11"/>
      <c r="K2012" s="11"/>
      <c r="L2012" s="11"/>
      <c r="M2012" s="11"/>
      <c r="N2012" s="11"/>
    </row>
    <row r="2013" spans="1:14">
      <c r="A2013" s="178">
        <f t="shared" si="31"/>
        <v>2012</v>
      </c>
      <c r="B2013" s="11" t="s">
        <v>71</v>
      </c>
      <c r="C2013" s="11" t="s">
        <v>7461</v>
      </c>
      <c r="D2013" s="11" t="s">
        <v>15323</v>
      </c>
      <c r="E2013" s="11" t="s">
        <v>7462</v>
      </c>
      <c r="F2013" s="11"/>
      <c r="G2013" s="11"/>
      <c r="H2013" s="11"/>
      <c r="I2013" s="11"/>
      <c r="J2013" s="11"/>
      <c r="K2013" s="11"/>
      <c r="L2013" s="11"/>
      <c r="M2013" s="11"/>
      <c r="N2013" s="11"/>
    </row>
    <row r="2014" spans="1:14">
      <c r="A2014" s="178">
        <f t="shared" si="31"/>
        <v>2013</v>
      </c>
      <c r="B2014" s="11" t="s">
        <v>71</v>
      </c>
      <c r="C2014" s="11" t="s">
        <v>3795</v>
      </c>
      <c r="D2014" s="11" t="s">
        <v>17017</v>
      </c>
      <c r="E2014" s="11" t="s">
        <v>3796</v>
      </c>
      <c r="F2014" s="11"/>
      <c r="G2014" s="11"/>
      <c r="H2014" s="11"/>
      <c r="I2014" s="11"/>
      <c r="J2014" s="11"/>
      <c r="K2014" s="11"/>
      <c r="L2014" s="11"/>
      <c r="M2014" s="11"/>
      <c r="N2014" s="11"/>
    </row>
    <row r="2015" spans="1:14">
      <c r="A2015" s="178">
        <f t="shared" si="31"/>
        <v>2014</v>
      </c>
      <c r="B2015" s="11" t="s">
        <v>71</v>
      </c>
      <c r="C2015" s="11" t="s">
        <v>3797</v>
      </c>
      <c r="D2015" s="11" t="s">
        <v>17018</v>
      </c>
      <c r="E2015" s="11" t="s">
        <v>3798</v>
      </c>
      <c r="F2015" s="11"/>
      <c r="G2015" s="11"/>
      <c r="H2015" s="11"/>
      <c r="I2015" s="11"/>
      <c r="J2015" s="11"/>
      <c r="K2015" s="11"/>
      <c r="L2015" s="11"/>
      <c r="M2015" s="11"/>
      <c r="N2015" s="11"/>
    </row>
    <row r="2016" spans="1:14">
      <c r="A2016" s="178">
        <f t="shared" si="31"/>
        <v>2015</v>
      </c>
      <c r="B2016" s="11" t="s">
        <v>71</v>
      </c>
      <c r="C2016" s="11" t="s">
        <v>3799</v>
      </c>
      <c r="D2016" s="11" t="s">
        <v>17019</v>
      </c>
      <c r="E2016" s="11" t="s">
        <v>3800</v>
      </c>
      <c r="F2016" s="11"/>
      <c r="G2016" s="11"/>
      <c r="H2016" s="11"/>
      <c r="I2016" s="11"/>
      <c r="J2016" s="11"/>
      <c r="K2016" s="11"/>
      <c r="L2016" s="11"/>
      <c r="M2016" s="11"/>
      <c r="N2016" s="11"/>
    </row>
    <row r="2017" spans="1:14">
      <c r="A2017" s="178">
        <f t="shared" si="31"/>
        <v>2016</v>
      </c>
      <c r="B2017" s="11" t="s">
        <v>71</v>
      </c>
      <c r="C2017" s="11" t="s">
        <v>3801</v>
      </c>
      <c r="D2017" s="11" t="s">
        <v>17023</v>
      </c>
      <c r="E2017" s="11" t="s">
        <v>3802</v>
      </c>
      <c r="F2017" s="11"/>
      <c r="G2017" s="11"/>
      <c r="H2017" s="11"/>
      <c r="I2017" s="11"/>
      <c r="J2017" s="11"/>
      <c r="K2017" s="11"/>
      <c r="L2017" s="11"/>
      <c r="M2017" s="11"/>
      <c r="N2017" s="11"/>
    </row>
    <row r="2018" spans="1:14">
      <c r="A2018" s="178">
        <f t="shared" si="31"/>
        <v>2017</v>
      </c>
      <c r="B2018" s="11" t="s">
        <v>71</v>
      </c>
      <c r="C2018" s="11" t="s">
        <v>3803</v>
      </c>
      <c r="D2018" s="11" t="s">
        <v>17024</v>
      </c>
      <c r="E2018" s="11" t="s">
        <v>3804</v>
      </c>
      <c r="F2018" s="11"/>
      <c r="G2018" s="11"/>
      <c r="H2018" s="11"/>
      <c r="I2018" s="11"/>
      <c r="J2018" s="11"/>
      <c r="K2018" s="11"/>
      <c r="L2018" s="11"/>
      <c r="M2018" s="11"/>
      <c r="N2018" s="11"/>
    </row>
    <row r="2019" spans="1:14">
      <c r="A2019" s="178">
        <f t="shared" si="31"/>
        <v>2018</v>
      </c>
      <c r="B2019" s="11" t="s">
        <v>71</v>
      </c>
      <c r="C2019" s="11" t="s">
        <v>3805</v>
      </c>
      <c r="D2019" s="11" t="s">
        <v>17025</v>
      </c>
      <c r="E2019" s="11" t="s">
        <v>3806</v>
      </c>
      <c r="F2019" s="11"/>
      <c r="G2019" s="11"/>
      <c r="H2019" s="11"/>
      <c r="I2019" s="11"/>
      <c r="J2019" s="11"/>
      <c r="K2019" s="11"/>
      <c r="L2019" s="11"/>
      <c r="M2019" s="11"/>
      <c r="N2019" s="11"/>
    </row>
    <row r="2020" spans="1:14">
      <c r="A2020" s="178">
        <f t="shared" si="31"/>
        <v>2019</v>
      </c>
      <c r="B2020" s="11" t="s">
        <v>71</v>
      </c>
      <c r="C2020" s="11" t="s">
        <v>3807</v>
      </c>
      <c r="D2020" s="11" t="s">
        <v>17026</v>
      </c>
      <c r="E2020" s="11" t="s">
        <v>3808</v>
      </c>
      <c r="F2020" s="11"/>
      <c r="G2020" s="11"/>
      <c r="H2020" s="11"/>
      <c r="I2020" s="11"/>
      <c r="J2020" s="11"/>
      <c r="K2020" s="11"/>
      <c r="L2020" s="11"/>
      <c r="M2020" s="11"/>
      <c r="N2020" s="11"/>
    </row>
    <row r="2021" spans="1:14">
      <c r="A2021" s="178">
        <f t="shared" si="31"/>
        <v>2020</v>
      </c>
      <c r="B2021" s="11" t="s">
        <v>71</v>
      </c>
      <c r="C2021" s="11" t="s">
        <v>3809</v>
      </c>
      <c r="D2021" s="11" t="s">
        <v>17028</v>
      </c>
      <c r="E2021" s="11" t="s">
        <v>3810</v>
      </c>
      <c r="F2021" s="11"/>
      <c r="G2021" s="11"/>
      <c r="H2021" s="11"/>
      <c r="I2021" s="11"/>
      <c r="J2021" s="11"/>
      <c r="K2021" s="11"/>
      <c r="L2021" s="11"/>
      <c r="M2021" s="11"/>
      <c r="N2021" s="11"/>
    </row>
    <row r="2022" spans="1:14">
      <c r="A2022" s="178">
        <f t="shared" si="31"/>
        <v>2021</v>
      </c>
      <c r="B2022" s="11" t="s">
        <v>71</v>
      </c>
      <c r="C2022" s="11" t="s">
        <v>3811</v>
      </c>
      <c r="D2022" s="11" t="s">
        <v>17030</v>
      </c>
      <c r="E2022" s="11" t="s">
        <v>3812</v>
      </c>
      <c r="F2022" s="11"/>
      <c r="G2022" s="11"/>
      <c r="H2022" s="11"/>
      <c r="I2022" s="11"/>
      <c r="J2022" s="11"/>
      <c r="K2022" s="11"/>
      <c r="L2022" s="11"/>
      <c r="M2022" s="11"/>
      <c r="N2022" s="11"/>
    </row>
    <row r="2023" spans="1:14">
      <c r="A2023" s="178">
        <f t="shared" si="31"/>
        <v>2022</v>
      </c>
      <c r="B2023" s="11" t="s">
        <v>71</v>
      </c>
      <c r="C2023" s="11" t="s">
        <v>3813</v>
      </c>
      <c r="D2023" s="11" t="s">
        <v>17163</v>
      </c>
      <c r="E2023" s="11" t="s">
        <v>3814</v>
      </c>
      <c r="F2023" s="11"/>
      <c r="G2023" s="11"/>
      <c r="H2023" s="11"/>
      <c r="I2023" s="11"/>
      <c r="J2023" s="11"/>
      <c r="K2023" s="11"/>
      <c r="L2023" s="11"/>
      <c r="M2023" s="11"/>
      <c r="N2023" s="11"/>
    </row>
    <row r="2024" spans="1:14">
      <c r="A2024" s="178">
        <f t="shared" si="31"/>
        <v>2023</v>
      </c>
      <c r="B2024" s="11" t="s">
        <v>71</v>
      </c>
      <c r="C2024" s="11" t="s">
        <v>3815</v>
      </c>
      <c r="D2024" s="11" t="s">
        <v>17165</v>
      </c>
      <c r="E2024" s="11" t="s">
        <v>3816</v>
      </c>
      <c r="F2024" s="11"/>
      <c r="G2024" s="11"/>
      <c r="H2024" s="11"/>
      <c r="I2024" s="11"/>
      <c r="J2024" s="11"/>
      <c r="K2024" s="11"/>
      <c r="L2024" s="11"/>
      <c r="M2024" s="11"/>
      <c r="N2024" s="11"/>
    </row>
    <row r="2025" spans="1:14">
      <c r="A2025" s="178">
        <f t="shared" si="31"/>
        <v>2024</v>
      </c>
      <c r="B2025" s="11" t="s">
        <v>71</v>
      </c>
      <c r="C2025" s="11" t="s">
        <v>3817</v>
      </c>
      <c r="D2025" s="11" t="s">
        <v>17166</v>
      </c>
      <c r="E2025" s="11" t="s">
        <v>3818</v>
      </c>
      <c r="F2025" s="11"/>
      <c r="G2025" s="11"/>
      <c r="H2025" s="11"/>
      <c r="I2025" s="11"/>
      <c r="J2025" s="11"/>
      <c r="K2025" s="11"/>
      <c r="L2025" s="11"/>
      <c r="M2025" s="11"/>
      <c r="N2025" s="11"/>
    </row>
    <row r="2026" spans="1:14">
      <c r="A2026" s="178">
        <f t="shared" si="31"/>
        <v>2025</v>
      </c>
      <c r="B2026" s="11" t="s">
        <v>71</v>
      </c>
      <c r="C2026" s="11" t="s">
        <v>3819</v>
      </c>
      <c r="D2026" s="11" t="s">
        <v>17167</v>
      </c>
      <c r="E2026" s="11" t="s">
        <v>3820</v>
      </c>
      <c r="F2026" s="11"/>
      <c r="G2026" s="11"/>
      <c r="H2026" s="11"/>
      <c r="I2026" s="11"/>
      <c r="J2026" s="11"/>
      <c r="K2026" s="11"/>
      <c r="L2026" s="11"/>
      <c r="M2026" s="11"/>
      <c r="N2026" s="11"/>
    </row>
    <row r="2027" spans="1:14">
      <c r="A2027" s="178">
        <f t="shared" si="31"/>
        <v>2026</v>
      </c>
      <c r="B2027" s="11" t="s">
        <v>71</v>
      </c>
      <c r="C2027" s="11" t="s">
        <v>3821</v>
      </c>
      <c r="D2027" s="11" t="s">
        <v>17175</v>
      </c>
      <c r="E2027" s="11" t="s">
        <v>3822</v>
      </c>
      <c r="F2027" s="11"/>
      <c r="G2027" s="11"/>
      <c r="H2027" s="11"/>
      <c r="I2027" s="11"/>
      <c r="J2027" s="11"/>
      <c r="K2027" s="11"/>
      <c r="L2027" s="11"/>
      <c r="M2027" s="11"/>
      <c r="N2027" s="11"/>
    </row>
    <row r="2028" spans="1:14">
      <c r="A2028" s="178">
        <f t="shared" si="31"/>
        <v>2027</v>
      </c>
      <c r="B2028" s="11" t="s">
        <v>71</v>
      </c>
      <c r="C2028" s="11" t="s">
        <v>3823</v>
      </c>
      <c r="D2028" s="11" t="s">
        <v>16262</v>
      </c>
      <c r="E2028" s="11" t="s">
        <v>3824</v>
      </c>
      <c r="F2028" s="11"/>
      <c r="G2028" s="11"/>
      <c r="H2028" s="11"/>
      <c r="I2028" s="11"/>
      <c r="J2028" s="11"/>
      <c r="K2028" s="11"/>
      <c r="L2028" s="11"/>
      <c r="M2028" s="11"/>
      <c r="N2028" s="11"/>
    </row>
    <row r="2029" spans="1:14">
      <c r="A2029" s="178">
        <f t="shared" si="31"/>
        <v>2028</v>
      </c>
      <c r="B2029" s="11" t="s">
        <v>71</v>
      </c>
      <c r="C2029" s="11" t="s">
        <v>3825</v>
      </c>
      <c r="D2029" s="11" t="s">
        <v>17362</v>
      </c>
      <c r="E2029" s="11" t="s">
        <v>3826</v>
      </c>
      <c r="F2029" s="11"/>
      <c r="G2029" s="11"/>
      <c r="H2029" s="11"/>
      <c r="I2029" s="11"/>
      <c r="J2029" s="11"/>
      <c r="K2029" s="11"/>
      <c r="L2029" s="11"/>
      <c r="M2029" s="11"/>
      <c r="N2029" s="11"/>
    </row>
    <row r="2030" spans="1:14">
      <c r="A2030" s="178">
        <f t="shared" si="31"/>
        <v>2029</v>
      </c>
      <c r="B2030" s="11" t="s">
        <v>71</v>
      </c>
      <c r="C2030" s="11" t="s">
        <v>3827</v>
      </c>
      <c r="D2030" s="11" t="s">
        <v>17363</v>
      </c>
      <c r="E2030" s="11" t="s">
        <v>3828</v>
      </c>
      <c r="F2030" s="11"/>
      <c r="G2030" s="11"/>
      <c r="H2030" s="11"/>
      <c r="I2030" s="11"/>
      <c r="J2030" s="11"/>
      <c r="K2030" s="11"/>
      <c r="L2030" s="11"/>
      <c r="M2030" s="11"/>
      <c r="N2030" s="11"/>
    </row>
    <row r="2031" spans="1:14">
      <c r="A2031" s="178">
        <f t="shared" si="31"/>
        <v>2030</v>
      </c>
      <c r="B2031" s="11" t="s">
        <v>71</v>
      </c>
      <c r="C2031" s="11" t="s">
        <v>3829</v>
      </c>
      <c r="D2031" s="11" t="s">
        <v>17364</v>
      </c>
      <c r="E2031" s="11" t="s">
        <v>3830</v>
      </c>
      <c r="F2031" s="11"/>
      <c r="G2031" s="11"/>
      <c r="H2031" s="11"/>
      <c r="I2031" s="11"/>
      <c r="J2031" s="11"/>
      <c r="K2031" s="11"/>
      <c r="L2031" s="11"/>
      <c r="M2031" s="11"/>
      <c r="N2031" s="11"/>
    </row>
    <row r="2032" spans="1:14">
      <c r="A2032" s="178">
        <f t="shared" si="31"/>
        <v>2031</v>
      </c>
      <c r="B2032" s="11" t="s">
        <v>71</v>
      </c>
      <c r="C2032" s="11" t="s">
        <v>3831</v>
      </c>
      <c r="D2032" s="11" t="s">
        <v>17365</v>
      </c>
      <c r="E2032" s="11" t="s">
        <v>3832</v>
      </c>
      <c r="F2032" s="11"/>
      <c r="G2032" s="11"/>
      <c r="H2032" s="11"/>
      <c r="I2032" s="11"/>
      <c r="J2032" s="11"/>
      <c r="K2032" s="11"/>
      <c r="L2032" s="11"/>
      <c r="M2032" s="11"/>
      <c r="N2032" s="11"/>
    </row>
    <row r="2033" spans="1:14">
      <c r="A2033" s="178">
        <f t="shared" si="31"/>
        <v>2032</v>
      </c>
      <c r="B2033" s="11" t="s">
        <v>71</v>
      </c>
      <c r="C2033" s="11" t="s">
        <v>3833</v>
      </c>
      <c r="D2033" s="11" t="s">
        <v>17366</v>
      </c>
      <c r="E2033" s="11" t="s">
        <v>3834</v>
      </c>
      <c r="F2033" s="11"/>
      <c r="G2033" s="11"/>
      <c r="H2033" s="11"/>
      <c r="I2033" s="11"/>
      <c r="J2033" s="11"/>
      <c r="K2033" s="11"/>
      <c r="L2033" s="11"/>
      <c r="M2033" s="11"/>
      <c r="N2033" s="11"/>
    </row>
    <row r="2034" spans="1:14">
      <c r="A2034" s="178">
        <f t="shared" si="31"/>
        <v>2033</v>
      </c>
      <c r="B2034" s="11" t="s">
        <v>71</v>
      </c>
      <c r="C2034" s="11" t="s">
        <v>3835</v>
      </c>
      <c r="D2034" s="11" t="s">
        <v>17367</v>
      </c>
      <c r="E2034" s="11" t="s">
        <v>3836</v>
      </c>
      <c r="F2034" s="11"/>
      <c r="G2034" s="11"/>
      <c r="H2034" s="11"/>
      <c r="I2034" s="11"/>
      <c r="J2034" s="11"/>
      <c r="K2034" s="11"/>
      <c r="L2034" s="11"/>
      <c r="M2034" s="11"/>
      <c r="N2034" s="11"/>
    </row>
    <row r="2035" spans="1:14">
      <c r="A2035" s="178">
        <f t="shared" si="31"/>
        <v>2034</v>
      </c>
      <c r="B2035" s="11" t="s">
        <v>71</v>
      </c>
      <c r="C2035" s="11" t="s">
        <v>3837</v>
      </c>
      <c r="D2035" s="11" t="s">
        <v>17368</v>
      </c>
      <c r="E2035" s="11" t="s">
        <v>3838</v>
      </c>
      <c r="F2035" s="11"/>
      <c r="G2035" s="11"/>
      <c r="H2035" s="11"/>
      <c r="I2035" s="11"/>
      <c r="J2035" s="11"/>
      <c r="K2035" s="11"/>
      <c r="L2035" s="11"/>
      <c r="M2035" s="11"/>
      <c r="N2035" s="11"/>
    </row>
    <row r="2036" spans="1:14">
      <c r="A2036" s="178">
        <f t="shared" si="31"/>
        <v>2035</v>
      </c>
      <c r="B2036" s="11" t="s">
        <v>71</v>
      </c>
      <c r="C2036" s="11" t="s">
        <v>3839</v>
      </c>
      <c r="D2036" s="11" t="s">
        <v>17369</v>
      </c>
      <c r="E2036" s="11" t="s">
        <v>3840</v>
      </c>
      <c r="F2036" s="11"/>
      <c r="G2036" s="11"/>
      <c r="H2036" s="11"/>
      <c r="I2036" s="11"/>
      <c r="J2036" s="11"/>
      <c r="K2036" s="11"/>
      <c r="L2036" s="11"/>
      <c r="M2036" s="11"/>
      <c r="N2036" s="11"/>
    </row>
    <row r="2037" spans="1:14">
      <c r="A2037" s="178">
        <f t="shared" si="31"/>
        <v>2036</v>
      </c>
      <c r="B2037" s="11" t="s">
        <v>71</v>
      </c>
      <c r="C2037" s="11" t="s">
        <v>3841</v>
      </c>
      <c r="D2037" s="11" t="s">
        <v>17370</v>
      </c>
      <c r="E2037" s="11" t="s">
        <v>3842</v>
      </c>
      <c r="F2037" s="11"/>
      <c r="G2037" s="11"/>
      <c r="H2037" s="11"/>
      <c r="I2037" s="11"/>
      <c r="J2037" s="11"/>
      <c r="K2037" s="11"/>
      <c r="L2037" s="11"/>
      <c r="M2037" s="11"/>
      <c r="N2037" s="11"/>
    </row>
    <row r="2038" spans="1:14">
      <c r="A2038" s="178">
        <f t="shared" si="31"/>
        <v>2037</v>
      </c>
      <c r="B2038" s="11" t="s">
        <v>71</v>
      </c>
      <c r="C2038" s="11" t="s">
        <v>3843</v>
      </c>
      <c r="D2038" s="11" t="s">
        <v>17371</v>
      </c>
      <c r="E2038" s="11" t="s">
        <v>3844</v>
      </c>
      <c r="F2038" s="11"/>
      <c r="G2038" s="11"/>
      <c r="H2038" s="11"/>
      <c r="I2038" s="11"/>
      <c r="J2038" s="11"/>
      <c r="K2038" s="11"/>
      <c r="L2038" s="11"/>
      <c r="M2038" s="11"/>
      <c r="N2038" s="11"/>
    </row>
    <row r="2039" spans="1:14">
      <c r="A2039" s="178">
        <f t="shared" si="31"/>
        <v>2038</v>
      </c>
      <c r="B2039" s="11" t="s">
        <v>71</v>
      </c>
      <c r="C2039" s="11" t="s">
        <v>3845</v>
      </c>
      <c r="D2039" s="11" t="s">
        <v>17372</v>
      </c>
      <c r="E2039" s="11" t="s">
        <v>3846</v>
      </c>
      <c r="F2039" s="11"/>
      <c r="G2039" s="11"/>
      <c r="H2039" s="11"/>
      <c r="I2039" s="11"/>
      <c r="J2039" s="11"/>
      <c r="K2039" s="11"/>
      <c r="L2039" s="11"/>
      <c r="M2039" s="11"/>
      <c r="N2039" s="11"/>
    </row>
    <row r="2040" spans="1:14">
      <c r="A2040" s="178">
        <f t="shared" si="31"/>
        <v>2039</v>
      </c>
      <c r="B2040" s="11" t="s">
        <v>71</v>
      </c>
      <c r="C2040" s="11" t="s">
        <v>3847</v>
      </c>
      <c r="D2040" s="11" t="s">
        <v>17373</v>
      </c>
      <c r="E2040" s="11" t="s">
        <v>3848</v>
      </c>
      <c r="F2040" s="11"/>
      <c r="G2040" s="11"/>
      <c r="H2040" s="11"/>
      <c r="I2040" s="11"/>
      <c r="J2040" s="11"/>
      <c r="K2040" s="11"/>
      <c r="L2040" s="11"/>
      <c r="M2040" s="11"/>
      <c r="N2040" s="11"/>
    </row>
    <row r="2041" spans="1:14">
      <c r="A2041" s="178">
        <f t="shared" si="31"/>
        <v>2040</v>
      </c>
      <c r="B2041" s="11" t="s">
        <v>71</v>
      </c>
      <c r="C2041" s="11" t="s">
        <v>3849</v>
      </c>
      <c r="D2041" s="11" t="s">
        <v>17374</v>
      </c>
      <c r="E2041" s="11" t="s">
        <v>3850</v>
      </c>
      <c r="F2041" s="11"/>
      <c r="G2041" s="11"/>
      <c r="H2041" s="11"/>
      <c r="I2041" s="11"/>
      <c r="J2041" s="11"/>
      <c r="K2041" s="11"/>
      <c r="L2041" s="11"/>
      <c r="M2041" s="11"/>
      <c r="N2041" s="11"/>
    </row>
    <row r="2042" spans="1:14">
      <c r="A2042" s="178">
        <f t="shared" si="31"/>
        <v>2041</v>
      </c>
      <c r="B2042" s="11" t="s">
        <v>71</v>
      </c>
      <c r="C2042" s="11" t="s">
        <v>3851</v>
      </c>
      <c r="D2042" s="11" t="s">
        <v>17375</v>
      </c>
      <c r="E2042" s="11" t="s">
        <v>3852</v>
      </c>
      <c r="F2042" s="11"/>
      <c r="G2042" s="11"/>
      <c r="H2042" s="11"/>
      <c r="I2042" s="11"/>
      <c r="J2042" s="11"/>
      <c r="K2042" s="11"/>
      <c r="L2042" s="11"/>
      <c r="M2042" s="11"/>
      <c r="N2042" s="11"/>
    </row>
    <row r="2043" spans="1:14">
      <c r="A2043" s="178">
        <f t="shared" si="31"/>
        <v>2042</v>
      </c>
      <c r="B2043" s="11" t="s">
        <v>71</v>
      </c>
      <c r="C2043" s="11" t="s">
        <v>3853</v>
      </c>
      <c r="D2043" s="11" t="s">
        <v>17376</v>
      </c>
      <c r="E2043" s="11" t="s">
        <v>3854</v>
      </c>
      <c r="F2043" s="11"/>
      <c r="G2043" s="11"/>
      <c r="H2043" s="11"/>
      <c r="I2043" s="11"/>
      <c r="J2043" s="11"/>
      <c r="K2043" s="11"/>
      <c r="L2043" s="11"/>
      <c r="M2043" s="11"/>
      <c r="N2043" s="11"/>
    </row>
    <row r="2044" spans="1:14">
      <c r="A2044" s="178">
        <f t="shared" si="31"/>
        <v>2043</v>
      </c>
      <c r="B2044" s="11" t="s">
        <v>71</v>
      </c>
      <c r="C2044" s="11" t="s">
        <v>3855</v>
      </c>
      <c r="D2044" s="11" t="s">
        <v>17377</v>
      </c>
      <c r="E2044" s="11" t="s">
        <v>3856</v>
      </c>
      <c r="F2044" s="11"/>
      <c r="G2044" s="11"/>
      <c r="H2044" s="11"/>
      <c r="I2044" s="11"/>
      <c r="J2044" s="11"/>
      <c r="K2044" s="11"/>
      <c r="L2044" s="11"/>
      <c r="M2044" s="11"/>
      <c r="N2044" s="11"/>
    </row>
    <row r="2045" spans="1:14">
      <c r="A2045" s="178">
        <f t="shared" si="31"/>
        <v>2044</v>
      </c>
      <c r="B2045" s="11" t="s">
        <v>71</v>
      </c>
      <c r="C2045" s="11" t="s">
        <v>3857</v>
      </c>
      <c r="D2045" s="11" t="s">
        <v>17378</v>
      </c>
      <c r="E2045" s="11" t="s">
        <v>3858</v>
      </c>
      <c r="F2045" s="11"/>
      <c r="G2045" s="11"/>
      <c r="H2045" s="11"/>
      <c r="I2045" s="11"/>
      <c r="J2045" s="11"/>
      <c r="K2045" s="11"/>
      <c r="L2045" s="11"/>
      <c r="M2045" s="11"/>
      <c r="N2045" s="11"/>
    </row>
    <row r="2046" spans="1:14">
      <c r="A2046" s="178">
        <f t="shared" si="31"/>
        <v>2045</v>
      </c>
      <c r="B2046" s="11" t="s">
        <v>71</v>
      </c>
      <c r="C2046" s="11" t="s">
        <v>3859</v>
      </c>
      <c r="D2046" s="11" t="s">
        <v>17379</v>
      </c>
      <c r="E2046" s="11" t="s">
        <v>3860</v>
      </c>
      <c r="F2046" s="11"/>
      <c r="G2046" s="11"/>
      <c r="H2046" s="11"/>
      <c r="I2046" s="11"/>
      <c r="J2046" s="11"/>
      <c r="K2046" s="11"/>
      <c r="L2046" s="11"/>
      <c r="M2046" s="11"/>
      <c r="N2046" s="11"/>
    </row>
    <row r="2047" spans="1:14">
      <c r="A2047" s="178">
        <f t="shared" si="31"/>
        <v>2046</v>
      </c>
      <c r="B2047" s="11" t="s">
        <v>71</v>
      </c>
      <c r="C2047" s="11" t="s">
        <v>3861</v>
      </c>
      <c r="D2047" s="11" t="s">
        <v>17380</v>
      </c>
      <c r="E2047" s="11" t="s">
        <v>3862</v>
      </c>
      <c r="F2047" s="11"/>
      <c r="G2047" s="11"/>
      <c r="H2047" s="11"/>
      <c r="I2047" s="11"/>
      <c r="J2047" s="11"/>
      <c r="K2047" s="11"/>
      <c r="L2047" s="11"/>
      <c r="M2047" s="11"/>
      <c r="N2047" s="11"/>
    </row>
    <row r="2048" spans="1:14">
      <c r="A2048" s="178">
        <f t="shared" si="31"/>
        <v>2047</v>
      </c>
      <c r="B2048" s="11" t="s">
        <v>71</v>
      </c>
      <c r="C2048" s="11" t="s">
        <v>3863</v>
      </c>
      <c r="D2048" s="11" t="s">
        <v>17646</v>
      </c>
      <c r="E2048" s="11" t="s">
        <v>3864</v>
      </c>
      <c r="F2048" s="11"/>
      <c r="G2048" s="11"/>
      <c r="H2048" s="11"/>
      <c r="I2048" s="11"/>
      <c r="J2048" s="11"/>
      <c r="K2048" s="11"/>
      <c r="L2048" s="11"/>
      <c r="M2048" s="11"/>
      <c r="N2048" s="11"/>
    </row>
    <row r="2049" spans="1:14">
      <c r="A2049" s="178">
        <f t="shared" si="31"/>
        <v>2048</v>
      </c>
      <c r="B2049" s="11" t="s">
        <v>71</v>
      </c>
      <c r="C2049" s="11" t="s">
        <v>3865</v>
      </c>
      <c r="D2049" s="11" t="s">
        <v>17647</v>
      </c>
      <c r="E2049" s="11" t="s">
        <v>3866</v>
      </c>
      <c r="F2049" s="11"/>
      <c r="G2049" s="11"/>
      <c r="H2049" s="11"/>
      <c r="I2049" s="11"/>
      <c r="J2049" s="11"/>
      <c r="K2049" s="11"/>
      <c r="L2049" s="11"/>
      <c r="M2049" s="11"/>
      <c r="N2049" s="11"/>
    </row>
    <row r="2050" spans="1:14">
      <c r="A2050" s="178">
        <f t="shared" si="31"/>
        <v>2049</v>
      </c>
      <c r="B2050" s="11" t="s">
        <v>71</v>
      </c>
      <c r="C2050" s="11" t="s">
        <v>3867</v>
      </c>
      <c r="D2050" s="11" t="s">
        <v>17648</v>
      </c>
      <c r="E2050" s="11" t="s">
        <v>3868</v>
      </c>
      <c r="F2050" s="11"/>
      <c r="G2050" s="11"/>
      <c r="H2050" s="11"/>
      <c r="I2050" s="11"/>
      <c r="J2050" s="11"/>
      <c r="K2050" s="11"/>
      <c r="L2050" s="11"/>
      <c r="M2050" s="11"/>
      <c r="N2050" s="11"/>
    </row>
    <row r="2051" spans="1:14">
      <c r="A2051" s="178">
        <f t="shared" ref="A2051:A2114" si="32">A2050+1</f>
        <v>2050</v>
      </c>
      <c r="B2051" s="11" t="s">
        <v>71</v>
      </c>
      <c r="C2051" s="11" t="s">
        <v>3869</v>
      </c>
      <c r="D2051" s="11" t="s">
        <v>17649</v>
      </c>
      <c r="E2051" s="11" t="s">
        <v>3870</v>
      </c>
      <c r="F2051" s="11"/>
      <c r="G2051" s="11"/>
      <c r="H2051" s="11"/>
      <c r="I2051" s="11"/>
      <c r="J2051" s="11"/>
      <c r="K2051" s="11"/>
      <c r="L2051" s="11"/>
      <c r="M2051" s="11"/>
      <c r="N2051" s="11"/>
    </row>
    <row r="2052" spans="1:14">
      <c r="A2052" s="178">
        <f t="shared" si="32"/>
        <v>2051</v>
      </c>
      <c r="B2052" s="11" t="s">
        <v>71</v>
      </c>
      <c r="C2052" s="11" t="s">
        <v>3871</v>
      </c>
      <c r="D2052" s="11" t="s">
        <v>19105</v>
      </c>
      <c r="E2052" s="11" t="s">
        <v>3872</v>
      </c>
      <c r="F2052" s="11"/>
      <c r="G2052" s="11"/>
      <c r="H2052" s="11" t="s">
        <v>17650</v>
      </c>
      <c r="I2052" s="11"/>
      <c r="J2052" s="11"/>
      <c r="K2052" s="11"/>
      <c r="L2052" s="11"/>
      <c r="M2052" s="11"/>
      <c r="N2052" s="11"/>
    </row>
    <row r="2053" spans="1:14">
      <c r="A2053" s="178">
        <f t="shared" si="32"/>
        <v>2052</v>
      </c>
      <c r="B2053" s="11" t="s">
        <v>71</v>
      </c>
      <c r="C2053" s="11" t="s">
        <v>3873</v>
      </c>
      <c r="D2053" s="11" t="s">
        <v>17651</v>
      </c>
      <c r="E2053" s="11" t="s">
        <v>3874</v>
      </c>
      <c r="F2053" s="11"/>
      <c r="G2053" s="11"/>
      <c r="H2053" s="11"/>
      <c r="I2053" s="11"/>
      <c r="J2053" s="11"/>
      <c r="K2053" s="11"/>
      <c r="L2053" s="11"/>
      <c r="M2053" s="11"/>
      <c r="N2053" s="11"/>
    </row>
    <row r="2054" spans="1:14">
      <c r="A2054" s="178">
        <f t="shared" si="32"/>
        <v>2053</v>
      </c>
      <c r="B2054" s="11" t="s">
        <v>71</v>
      </c>
      <c r="C2054" s="11" t="s">
        <v>3875</v>
      </c>
      <c r="D2054" s="11" t="s">
        <v>17652</v>
      </c>
      <c r="E2054" s="11" t="s">
        <v>3876</v>
      </c>
      <c r="F2054" s="11"/>
      <c r="G2054" s="11"/>
      <c r="H2054" s="11"/>
      <c r="I2054" s="11"/>
      <c r="J2054" s="11"/>
      <c r="K2054" s="11"/>
      <c r="L2054" s="11"/>
      <c r="M2054" s="11"/>
      <c r="N2054" s="11"/>
    </row>
    <row r="2055" spans="1:14">
      <c r="A2055" s="178">
        <f t="shared" si="32"/>
        <v>2054</v>
      </c>
      <c r="B2055" s="11" t="s">
        <v>71</v>
      </c>
      <c r="C2055" s="11" t="s">
        <v>3877</v>
      </c>
      <c r="D2055" s="11" t="s">
        <v>17653</v>
      </c>
      <c r="E2055" s="11" t="s">
        <v>3878</v>
      </c>
      <c r="F2055" s="11"/>
      <c r="G2055" s="11"/>
      <c r="H2055" s="11"/>
      <c r="I2055" s="11" t="s">
        <v>17653</v>
      </c>
      <c r="J2055" s="11"/>
      <c r="K2055" s="11"/>
      <c r="L2055" s="11"/>
      <c r="M2055" s="11"/>
      <c r="N2055" s="11"/>
    </row>
    <row r="2056" spans="1:14">
      <c r="A2056" s="178">
        <f t="shared" si="32"/>
        <v>2055</v>
      </c>
      <c r="B2056" s="11" t="s">
        <v>71</v>
      </c>
      <c r="C2056" s="11" t="s">
        <v>3879</v>
      </c>
      <c r="D2056" s="11" t="s">
        <v>17654</v>
      </c>
      <c r="E2056" s="11" t="s">
        <v>3880</v>
      </c>
      <c r="F2056" s="11"/>
      <c r="G2056" s="11"/>
      <c r="H2056" s="11"/>
      <c r="I2056" s="11" t="s">
        <v>17654</v>
      </c>
      <c r="J2056" s="11"/>
      <c r="K2056" s="11"/>
      <c r="L2056" s="11"/>
      <c r="M2056" s="11"/>
      <c r="N2056" s="11"/>
    </row>
    <row r="2057" spans="1:14">
      <c r="A2057" s="178">
        <f t="shared" si="32"/>
        <v>2056</v>
      </c>
      <c r="B2057" s="11" t="s">
        <v>71</v>
      </c>
      <c r="C2057" s="11" t="s">
        <v>3881</v>
      </c>
      <c r="D2057" s="11" t="s">
        <v>17655</v>
      </c>
      <c r="E2057" s="11" t="s">
        <v>3882</v>
      </c>
      <c r="F2057" s="11"/>
      <c r="G2057" s="11"/>
      <c r="H2057" s="11"/>
      <c r="I2057" s="11"/>
      <c r="J2057" s="11"/>
      <c r="K2057" s="11"/>
      <c r="L2057" s="11"/>
      <c r="M2057" s="11"/>
      <c r="N2057" s="11"/>
    </row>
    <row r="2058" spans="1:14">
      <c r="A2058" s="178">
        <f t="shared" si="32"/>
        <v>2057</v>
      </c>
      <c r="B2058" s="11" t="s">
        <v>71</v>
      </c>
      <c r="C2058" s="11" t="s">
        <v>3883</v>
      </c>
      <c r="D2058" s="11" t="s">
        <v>17656</v>
      </c>
      <c r="E2058" s="11" t="s">
        <v>3884</v>
      </c>
      <c r="F2058" s="11"/>
      <c r="G2058" s="11"/>
      <c r="H2058" s="11"/>
      <c r="I2058" s="11"/>
      <c r="J2058" s="11"/>
      <c r="K2058" s="11"/>
      <c r="L2058" s="11"/>
      <c r="M2058" s="11"/>
      <c r="N2058" s="11"/>
    </row>
    <row r="2059" spans="1:14">
      <c r="A2059" s="178">
        <f t="shared" si="32"/>
        <v>2058</v>
      </c>
      <c r="B2059" s="11" t="s">
        <v>71</v>
      </c>
      <c r="C2059" s="11" t="s">
        <v>3885</v>
      </c>
      <c r="D2059" s="11" t="s">
        <v>17657</v>
      </c>
      <c r="E2059" s="11" t="s">
        <v>3886</v>
      </c>
      <c r="F2059" s="11"/>
      <c r="G2059" s="11"/>
      <c r="H2059" s="11"/>
      <c r="I2059" s="11"/>
      <c r="J2059" s="11"/>
      <c r="K2059" s="11"/>
      <c r="L2059" s="11"/>
      <c r="M2059" s="11"/>
      <c r="N2059" s="11"/>
    </row>
    <row r="2060" spans="1:14">
      <c r="A2060" s="178">
        <f t="shared" si="32"/>
        <v>2059</v>
      </c>
      <c r="B2060" s="11" t="s">
        <v>71</v>
      </c>
      <c r="C2060" s="11" t="s">
        <v>3887</v>
      </c>
      <c r="D2060" s="11" t="s">
        <v>17658</v>
      </c>
      <c r="E2060" s="11" t="s">
        <v>3888</v>
      </c>
      <c r="F2060" s="11"/>
      <c r="G2060" s="11"/>
      <c r="H2060" s="11"/>
      <c r="I2060" s="11"/>
      <c r="J2060" s="11"/>
      <c r="K2060" s="11"/>
      <c r="L2060" s="11"/>
      <c r="M2060" s="11"/>
      <c r="N2060" s="11"/>
    </row>
    <row r="2061" spans="1:14">
      <c r="A2061" s="178">
        <f t="shared" si="32"/>
        <v>2060</v>
      </c>
      <c r="B2061" s="11" t="s">
        <v>71</v>
      </c>
      <c r="C2061" s="11" t="s">
        <v>3889</v>
      </c>
      <c r="D2061" s="11" t="s">
        <v>19104</v>
      </c>
      <c r="E2061" s="11" t="s">
        <v>3890</v>
      </c>
      <c r="F2061" s="11"/>
      <c r="G2061" s="11"/>
      <c r="H2061" s="11" t="s">
        <v>17659</v>
      </c>
      <c r="I2061" s="11"/>
      <c r="J2061" s="11"/>
      <c r="K2061" s="11"/>
      <c r="L2061" s="11"/>
      <c r="M2061" s="11"/>
      <c r="N2061" s="11"/>
    </row>
    <row r="2062" spans="1:14">
      <c r="A2062" s="178">
        <f t="shared" si="32"/>
        <v>2061</v>
      </c>
      <c r="B2062" s="11" t="s">
        <v>71</v>
      </c>
      <c r="C2062" s="11" t="s">
        <v>3891</v>
      </c>
      <c r="D2062" s="11" t="s">
        <v>17660</v>
      </c>
      <c r="E2062" s="11" t="s">
        <v>3892</v>
      </c>
      <c r="F2062" s="11"/>
      <c r="G2062" s="11"/>
      <c r="H2062" s="11"/>
      <c r="I2062" s="11"/>
      <c r="J2062" s="11"/>
      <c r="K2062" s="11"/>
      <c r="L2062" s="11"/>
      <c r="M2062" s="11"/>
      <c r="N2062" s="11"/>
    </row>
    <row r="2063" spans="1:14">
      <c r="A2063" s="178">
        <f t="shared" si="32"/>
        <v>2062</v>
      </c>
      <c r="B2063" s="11" t="s">
        <v>71</v>
      </c>
      <c r="C2063" s="11" t="s">
        <v>3893</v>
      </c>
      <c r="D2063" s="11" t="s">
        <v>17661</v>
      </c>
      <c r="E2063" s="11" t="s">
        <v>3894</v>
      </c>
      <c r="F2063" s="11"/>
      <c r="G2063" s="11"/>
      <c r="H2063" s="11"/>
      <c r="I2063" s="11"/>
      <c r="J2063" s="11"/>
      <c r="K2063" s="11"/>
      <c r="L2063" s="11"/>
      <c r="M2063" s="11"/>
      <c r="N2063" s="11"/>
    </row>
    <row r="2064" spans="1:14">
      <c r="A2064" s="178">
        <f t="shared" si="32"/>
        <v>2063</v>
      </c>
      <c r="B2064" s="11" t="s">
        <v>71</v>
      </c>
      <c r="C2064" s="11" t="s">
        <v>3895</v>
      </c>
      <c r="D2064" s="11" t="s">
        <v>17662</v>
      </c>
      <c r="E2064" s="11" t="s">
        <v>3896</v>
      </c>
      <c r="F2064" s="11"/>
      <c r="G2064" s="11"/>
      <c r="H2064" s="11"/>
      <c r="I2064" s="11"/>
      <c r="J2064" s="11"/>
      <c r="K2064" s="11"/>
      <c r="L2064" s="11"/>
      <c r="M2064" s="11"/>
      <c r="N2064" s="11"/>
    </row>
    <row r="2065" spans="1:14">
      <c r="A2065" s="178">
        <f t="shared" si="32"/>
        <v>2064</v>
      </c>
      <c r="B2065" s="11" t="s">
        <v>71</v>
      </c>
      <c r="C2065" s="11" t="s">
        <v>3897</v>
      </c>
      <c r="D2065" s="11" t="s">
        <v>19107</v>
      </c>
      <c r="E2065" s="11" t="s">
        <v>3898</v>
      </c>
      <c r="F2065" s="11"/>
      <c r="G2065" s="11"/>
      <c r="H2065" s="11" t="s">
        <v>17663</v>
      </c>
      <c r="I2065" s="11"/>
      <c r="J2065" s="11"/>
      <c r="K2065" s="11"/>
      <c r="L2065" s="11"/>
      <c r="M2065" s="11"/>
      <c r="N2065" s="11"/>
    </row>
    <row r="2066" spans="1:14">
      <c r="A2066" s="178">
        <f t="shared" si="32"/>
        <v>2065</v>
      </c>
      <c r="B2066" s="11" t="s">
        <v>71</v>
      </c>
      <c r="C2066" s="11" t="s">
        <v>3899</v>
      </c>
      <c r="D2066" s="11" t="s">
        <v>14797</v>
      </c>
      <c r="E2066" s="11" t="s">
        <v>3900</v>
      </c>
      <c r="F2066" s="11"/>
      <c r="G2066" s="11"/>
      <c r="H2066" s="11"/>
      <c r="I2066" s="11"/>
      <c r="J2066" s="11"/>
      <c r="K2066" s="11"/>
      <c r="L2066" s="11"/>
      <c r="M2066" s="11"/>
      <c r="N2066" s="11"/>
    </row>
    <row r="2067" spans="1:14">
      <c r="A2067" s="178">
        <f t="shared" si="32"/>
        <v>2066</v>
      </c>
      <c r="B2067" s="11" t="s">
        <v>71</v>
      </c>
      <c r="C2067" s="11" t="s">
        <v>3901</v>
      </c>
      <c r="D2067" s="11" t="s">
        <v>17713</v>
      </c>
      <c r="E2067" s="11" t="s">
        <v>3902</v>
      </c>
      <c r="F2067" s="11"/>
      <c r="G2067" s="11"/>
      <c r="H2067" s="11" t="s">
        <v>14798</v>
      </c>
      <c r="I2067" s="11"/>
      <c r="J2067" s="11"/>
      <c r="K2067" s="11"/>
      <c r="L2067" s="11"/>
      <c r="M2067" s="11"/>
      <c r="N2067" s="11"/>
    </row>
    <row r="2068" spans="1:14">
      <c r="A2068" s="178">
        <f t="shared" si="32"/>
        <v>2067</v>
      </c>
      <c r="B2068" s="11" t="s">
        <v>71</v>
      </c>
      <c r="C2068" s="11" t="s">
        <v>3903</v>
      </c>
      <c r="D2068" s="11" t="s">
        <v>17669</v>
      </c>
      <c r="E2068" s="11" t="s">
        <v>3904</v>
      </c>
      <c r="F2068" s="11"/>
      <c r="G2068" s="11"/>
      <c r="H2068" s="11" t="s">
        <v>14796</v>
      </c>
      <c r="I2068" s="11"/>
      <c r="J2068" s="11"/>
      <c r="K2068" s="11"/>
      <c r="L2068" s="11"/>
      <c r="M2068" s="11"/>
      <c r="N2068" s="11"/>
    </row>
    <row r="2069" spans="1:14">
      <c r="A2069" s="178">
        <f t="shared" si="32"/>
        <v>2068</v>
      </c>
      <c r="B2069" s="11" t="s">
        <v>71</v>
      </c>
      <c r="C2069" s="11" t="s">
        <v>3905</v>
      </c>
      <c r="D2069" s="11" t="s">
        <v>17671</v>
      </c>
      <c r="E2069" s="11" t="s">
        <v>3906</v>
      </c>
      <c r="F2069" s="11"/>
      <c r="G2069" s="11"/>
      <c r="H2069" s="11"/>
      <c r="I2069" s="11"/>
      <c r="J2069" s="11"/>
      <c r="K2069" s="11"/>
      <c r="L2069" s="11"/>
      <c r="M2069" s="11"/>
      <c r="N2069" s="11"/>
    </row>
    <row r="2070" spans="1:14">
      <c r="A2070" s="178">
        <f t="shared" si="32"/>
        <v>2069</v>
      </c>
      <c r="B2070" s="11" t="s">
        <v>71</v>
      </c>
      <c r="C2070" s="11" t="s">
        <v>3907</v>
      </c>
      <c r="D2070" s="11" t="s">
        <v>17672</v>
      </c>
      <c r="E2070" s="11" t="s">
        <v>3908</v>
      </c>
      <c r="F2070" s="11"/>
      <c r="G2070" s="11"/>
      <c r="H2070" s="11"/>
      <c r="I2070" s="11"/>
      <c r="J2070" s="11"/>
      <c r="K2070" s="11"/>
      <c r="L2070" s="11"/>
      <c r="M2070" s="11"/>
      <c r="N2070" s="11"/>
    </row>
    <row r="2071" spans="1:14">
      <c r="A2071" s="178">
        <f t="shared" si="32"/>
        <v>2070</v>
      </c>
      <c r="B2071" s="11" t="s">
        <v>71</v>
      </c>
      <c r="C2071" s="11" t="s">
        <v>3909</v>
      </c>
      <c r="D2071" s="11" t="s">
        <v>17673</v>
      </c>
      <c r="E2071" s="11" t="s">
        <v>3910</v>
      </c>
      <c r="F2071" s="11"/>
      <c r="G2071" s="11"/>
      <c r="H2071" s="11"/>
      <c r="I2071" s="11"/>
      <c r="J2071" s="11"/>
      <c r="K2071" s="11"/>
      <c r="L2071" s="11"/>
      <c r="M2071" s="11"/>
      <c r="N2071" s="11"/>
    </row>
    <row r="2072" spans="1:14">
      <c r="A2072" s="178">
        <f t="shared" si="32"/>
        <v>2071</v>
      </c>
      <c r="B2072" s="11" t="s">
        <v>71</v>
      </c>
      <c r="C2072" s="11" t="s">
        <v>3911</v>
      </c>
      <c r="D2072" s="11" t="s">
        <v>17674</v>
      </c>
      <c r="E2072" s="11" t="s">
        <v>3912</v>
      </c>
      <c r="F2072" s="11"/>
      <c r="G2072" s="11"/>
      <c r="H2072" s="11"/>
      <c r="I2072" s="11"/>
      <c r="J2072" s="11"/>
      <c r="K2072" s="11"/>
      <c r="L2072" s="11"/>
      <c r="M2072" s="11"/>
      <c r="N2072" s="11"/>
    </row>
    <row r="2073" spans="1:14">
      <c r="A2073" s="178">
        <f t="shared" si="32"/>
        <v>2072</v>
      </c>
      <c r="B2073" s="11" t="s">
        <v>71</v>
      </c>
      <c r="C2073" s="11" t="s">
        <v>3913</v>
      </c>
      <c r="D2073" s="11" t="s">
        <v>17675</v>
      </c>
      <c r="E2073" s="11" t="s">
        <v>3914</v>
      </c>
      <c r="F2073" s="11"/>
      <c r="G2073" s="11"/>
      <c r="H2073" s="11"/>
      <c r="I2073" s="11"/>
      <c r="J2073" s="11"/>
      <c r="K2073" s="11"/>
      <c r="L2073" s="11"/>
      <c r="M2073" s="11"/>
      <c r="N2073" s="11"/>
    </row>
    <row r="2074" spans="1:14">
      <c r="A2074" s="178">
        <f t="shared" si="32"/>
        <v>2073</v>
      </c>
      <c r="B2074" s="11" t="s">
        <v>71</v>
      </c>
      <c r="C2074" s="11" t="s">
        <v>3915</v>
      </c>
      <c r="D2074" s="11" t="s">
        <v>17676</v>
      </c>
      <c r="E2074" s="11" t="s">
        <v>3916</v>
      </c>
      <c r="F2074" s="11"/>
      <c r="G2074" s="11"/>
      <c r="H2074" s="11"/>
      <c r="I2074" s="11"/>
      <c r="J2074" s="11"/>
      <c r="K2074" s="11"/>
      <c r="L2074" s="11"/>
      <c r="M2074" s="11"/>
      <c r="N2074" s="11"/>
    </row>
    <row r="2075" spans="1:14">
      <c r="A2075" s="178">
        <f t="shared" si="32"/>
        <v>2074</v>
      </c>
      <c r="B2075" s="11" t="s">
        <v>71</v>
      </c>
      <c r="C2075" s="11" t="s">
        <v>3917</v>
      </c>
      <c r="D2075" s="11" t="s">
        <v>17677</v>
      </c>
      <c r="E2075" s="11" t="s">
        <v>3918</v>
      </c>
      <c r="F2075" s="11"/>
      <c r="G2075" s="11"/>
      <c r="H2075" s="11"/>
      <c r="I2075" s="11"/>
      <c r="J2075" s="11"/>
      <c r="K2075" s="11"/>
      <c r="L2075" s="11"/>
      <c r="M2075" s="11"/>
      <c r="N2075" s="11"/>
    </row>
    <row r="2076" spans="1:14">
      <c r="A2076" s="178">
        <f t="shared" si="32"/>
        <v>2075</v>
      </c>
      <c r="B2076" s="11" t="s">
        <v>71</v>
      </c>
      <c r="C2076" s="11" t="s">
        <v>3919</v>
      </c>
      <c r="D2076" s="11" t="s">
        <v>17678</v>
      </c>
      <c r="E2076" s="11" t="s">
        <v>3920</v>
      </c>
      <c r="F2076" s="11"/>
      <c r="G2076" s="11"/>
      <c r="H2076" s="11"/>
      <c r="I2076" s="11"/>
      <c r="J2076" s="11"/>
      <c r="K2076" s="11"/>
      <c r="L2076" s="11"/>
      <c r="M2076" s="11"/>
      <c r="N2076" s="11"/>
    </row>
    <row r="2077" spans="1:14">
      <c r="A2077" s="178">
        <f t="shared" si="32"/>
        <v>2076</v>
      </c>
      <c r="B2077" s="11" t="s">
        <v>71</v>
      </c>
      <c r="C2077" s="11" t="s">
        <v>3921</v>
      </c>
      <c r="D2077" s="11" t="s">
        <v>17679</v>
      </c>
      <c r="E2077" s="11" t="s">
        <v>3922</v>
      </c>
      <c r="F2077" s="11"/>
      <c r="G2077" s="11"/>
      <c r="H2077" s="11"/>
      <c r="I2077" s="11"/>
      <c r="J2077" s="11"/>
      <c r="K2077" s="11"/>
      <c r="L2077" s="11"/>
      <c r="M2077" s="11"/>
      <c r="N2077" s="11"/>
    </row>
    <row r="2078" spans="1:14">
      <c r="A2078" s="178">
        <f t="shared" si="32"/>
        <v>2077</v>
      </c>
      <c r="B2078" s="11" t="s">
        <v>71</v>
      </c>
      <c r="C2078" s="11" t="s">
        <v>3923</v>
      </c>
      <c r="D2078" s="11" t="s">
        <v>17680</v>
      </c>
      <c r="E2078" s="11" t="s">
        <v>3924</v>
      </c>
      <c r="F2078" s="11"/>
      <c r="G2078" s="11"/>
      <c r="H2078" s="11"/>
      <c r="I2078" s="11"/>
      <c r="J2078" s="11"/>
      <c r="K2078" s="11"/>
      <c r="L2078" s="11"/>
      <c r="M2078" s="11"/>
      <c r="N2078" s="11"/>
    </row>
    <row r="2079" spans="1:14">
      <c r="A2079" s="178">
        <f t="shared" si="32"/>
        <v>2078</v>
      </c>
      <c r="B2079" s="11" t="s">
        <v>71</v>
      </c>
      <c r="C2079" s="11" t="s">
        <v>3925</v>
      </c>
      <c r="D2079" s="11" t="s">
        <v>17681</v>
      </c>
      <c r="E2079" s="11" t="s">
        <v>3926</v>
      </c>
      <c r="F2079" s="11"/>
      <c r="G2079" s="11"/>
      <c r="H2079" s="11"/>
      <c r="I2079" s="11"/>
      <c r="J2079" s="11"/>
      <c r="K2079" s="11"/>
      <c r="L2079" s="11"/>
      <c r="M2079" s="11"/>
      <c r="N2079" s="11"/>
    </row>
    <row r="2080" spans="1:14">
      <c r="A2080" s="178">
        <f t="shared" si="32"/>
        <v>2079</v>
      </c>
      <c r="B2080" s="11" t="s">
        <v>71</v>
      </c>
      <c r="C2080" s="11" t="s">
        <v>3927</v>
      </c>
      <c r="D2080" s="11" t="s">
        <v>17682</v>
      </c>
      <c r="E2080" s="11" t="s">
        <v>3928</v>
      </c>
      <c r="F2080" s="11"/>
      <c r="G2080" s="11"/>
      <c r="H2080" s="11"/>
      <c r="I2080" s="11"/>
      <c r="J2080" s="11"/>
      <c r="K2080" s="11"/>
      <c r="L2080" s="11"/>
      <c r="M2080" s="11"/>
      <c r="N2080" s="11"/>
    </row>
    <row r="2081" spans="1:14">
      <c r="A2081" s="178">
        <f t="shared" si="32"/>
        <v>2080</v>
      </c>
      <c r="B2081" s="11" t="s">
        <v>71</v>
      </c>
      <c r="C2081" s="11" t="s">
        <v>3929</v>
      </c>
      <c r="D2081" s="11" t="s">
        <v>17683</v>
      </c>
      <c r="E2081" s="11" t="s">
        <v>3930</v>
      </c>
      <c r="F2081" s="11"/>
      <c r="G2081" s="11"/>
      <c r="H2081" s="11"/>
      <c r="I2081" s="11"/>
      <c r="J2081" s="11"/>
      <c r="K2081" s="11"/>
      <c r="L2081" s="11"/>
      <c r="M2081" s="11"/>
      <c r="N2081" s="11"/>
    </row>
    <row r="2082" spans="1:14">
      <c r="A2082" s="178">
        <f t="shared" si="32"/>
        <v>2081</v>
      </c>
      <c r="B2082" s="11" t="s">
        <v>71</v>
      </c>
      <c r="C2082" s="11" t="s">
        <v>3931</v>
      </c>
      <c r="D2082" s="11" t="s">
        <v>17684</v>
      </c>
      <c r="E2082" s="11" t="s">
        <v>3932</v>
      </c>
      <c r="F2082" s="11"/>
      <c r="G2082" s="11"/>
      <c r="H2082" s="11"/>
      <c r="I2082" s="11"/>
      <c r="J2082" s="11"/>
      <c r="K2082" s="11"/>
      <c r="L2082" s="11"/>
      <c r="M2082" s="11"/>
      <c r="N2082" s="11"/>
    </row>
    <row r="2083" spans="1:14">
      <c r="A2083" s="178">
        <f t="shared" si="32"/>
        <v>2082</v>
      </c>
      <c r="B2083" s="11" t="s">
        <v>71</v>
      </c>
      <c r="C2083" s="11" t="s">
        <v>3933</v>
      </c>
      <c r="D2083" s="11" t="s">
        <v>17686</v>
      </c>
      <c r="E2083" s="11" t="s">
        <v>3934</v>
      </c>
      <c r="F2083" s="11"/>
      <c r="G2083" s="11"/>
      <c r="H2083" s="11"/>
      <c r="I2083" s="11"/>
      <c r="J2083" s="11"/>
      <c r="K2083" s="11"/>
      <c r="L2083" s="11"/>
      <c r="M2083" s="11"/>
      <c r="N2083" s="11"/>
    </row>
    <row r="2084" spans="1:14">
      <c r="A2084" s="178">
        <f t="shared" si="32"/>
        <v>2083</v>
      </c>
      <c r="B2084" s="11" t="s">
        <v>71</v>
      </c>
      <c r="C2084" s="11" t="s">
        <v>3935</v>
      </c>
      <c r="D2084" s="11" t="s">
        <v>17697</v>
      </c>
      <c r="E2084" s="11" t="s">
        <v>3936</v>
      </c>
      <c r="F2084" s="11"/>
      <c r="G2084" s="11"/>
      <c r="H2084" s="11"/>
      <c r="I2084" s="11"/>
      <c r="J2084" s="11"/>
      <c r="K2084" s="11"/>
      <c r="L2084" s="11"/>
      <c r="M2084" s="11"/>
      <c r="N2084" s="11"/>
    </row>
    <row r="2085" spans="1:14">
      <c r="A2085" s="178">
        <f t="shared" si="32"/>
        <v>2084</v>
      </c>
      <c r="B2085" s="11" t="s">
        <v>71</v>
      </c>
      <c r="C2085" s="11" t="s">
        <v>3937</v>
      </c>
      <c r="D2085" s="11" t="s">
        <v>17698</v>
      </c>
      <c r="E2085" s="11" t="s">
        <v>3938</v>
      </c>
      <c r="F2085" s="11"/>
      <c r="G2085" s="11"/>
      <c r="H2085" s="11"/>
      <c r="I2085" s="11"/>
      <c r="J2085" s="11"/>
      <c r="K2085" s="11"/>
      <c r="L2085" s="11"/>
      <c r="M2085" s="11"/>
      <c r="N2085" s="11"/>
    </row>
    <row r="2086" spans="1:14">
      <c r="A2086" s="178">
        <f t="shared" si="32"/>
        <v>2085</v>
      </c>
      <c r="B2086" s="11" t="s">
        <v>71</v>
      </c>
      <c r="C2086" s="11" t="s">
        <v>3939</v>
      </c>
      <c r="D2086" s="11" t="s">
        <v>17699</v>
      </c>
      <c r="E2086" s="11" t="s">
        <v>3940</v>
      </c>
      <c r="F2086" s="11"/>
      <c r="G2086" s="11"/>
      <c r="H2086" s="11"/>
      <c r="I2086" s="11"/>
      <c r="J2086" s="11"/>
      <c r="K2086" s="11"/>
      <c r="L2086" s="11"/>
      <c r="M2086" s="11"/>
      <c r="N2086" s="11"/>
    </row>
    <row r="2087" spans="1:14">
      <c r="A2087" s="178">
        <f t="shared" si="32"/>
        <v>2086</v>
      </c>
      <c r="B2087" s="11" t="s">
        <v>71</v>
      </c>
      <c r="C2087" s="11" t="s">
        <v>3941</v>
      </c>
      <c r="D2087" s="11" t="s">
        <v>17700</v>
      </c>
      <c r="E2087" s="11" t="s">
        <v>3942</v>
      </c>
      <c r="F2087" s="11"/>
      <c r="G2087" s="11"/>
      <c r="H2087" s="11"/>
      <c r="I2087" s="11"/>
      <c r="J2087" s="11"/>
      <c r="K2087" s="11"/>
      <c r="L2087" s="11"/>
      <c r="M2087" s="11"/>
      <c r="N2087" s="11"/>
    </row>
    <row r="2088" spans="1:14">
      <c r="A2088" s="178">
        <f t="shared" si="32"/>
        <v>2087</v>
      </c>
      <c r="B2088" s="11" t="s">
        <v>71</v>
      </c>
      <c r="C2088" s="11" t="s">
        <v>3943</v>
      </c>
      <c r="D2088" s="11" t="s">
        <v>19108</v>
      </c>
      <c r="E2088" s="11" t="s">
        <v>3944</v>
      </c>
      <c r="F2088" s="11" t="s">
        <v>17711</v>
      </c>
      <c r="G2088" s="11" t="s">
        <v>17718</v>
      </c>
      <c r="H2088" s="11"/>
      <c r="I2088" s="11"/>
      <c r="J2088" s="11"/>
      <c r="K2088" s="11"/>
      <c r="L2088" s="11"/>
      <c r="M2088" s="11"/>
      <c r="N2088" s="11" t="s">
        <v>17703</v>
      </c>
    </row>
    <row r="2089" spans="1:14">
      <c r="A2089" s="178">
        <f t="shared" si="32"/>
        <v>2088</v>
      </c>
      <c r="B2089" s="11" t="s">
        <v>71</v>
      </c>
      <c r="C2089" s="11" t="s">
        <v>3945</v>
      </c>
      <c r="D2089" s="11" t="s">
        <v>17704</v>
      </c>
      <c r="E2089" s="11" t="s">
        <v>3946</v>
      </c>
      <c r="F2089" s="11"/>
      <c r="G2089" s="11"/>
      <c r="H2089" s="11"/>
      <c r="I2089" s="11"/>
      <c r="J2089" s="11"/>
      <c r="K2089" s="11"/>
      <c r="L2089" s="11"/>
      <c r="M2089" s="11"/>
      <c r="N2089" s="11"/>
    </row>
    <row r="2090" spans="1:14">
      <c r="A2090" s="178">
        <f t="shared" si="32"/>
        <v>2089</v>
      </c>
      <c r="B2090" s="11" t="s">
        <v>71</v>
      </c>
      <c r="C2090" s="11" t="s">
        <v>3947</v>
      </c>
      <c r="D2090" s="11" t="s">
        <v>17705</v>
      </c>
      <c r="E2090" s="11" t="s">
        <v>3948</v>
      </c>
      <c r="F2090" s="11"/>
      <c r="G2090" s="11"/>
      <c r="H2090" s="11"/>
      <c r="I2090" s="11"/>
      <c r="J2090" s="11"/>
      <c r="K2090" s="11"/>
      <c r="L2090" s="11"/>
      <c r="M2090" s="11"/>
      <c r="N2090" s="11"/>
    </row>
    <row r="2091" spans="1:14">
      <c r="A2091" s="178">
        <f t="shared" si="32"/>
        <v>2090</v>
      </c>
      <c r="B2091" s="11" t="s">
        <v>71</v>
      </c>
      <c r="C2091" s="11" t="s">
        <v>3949</v>
      </c>
      <c r="D2091" s="11" t="s">
        <v>17706</v>
      </c>
      <c r="E2091" s="11" t="s">
        <v>3950</v>
      </c>
      <c r="F2091" s="11"/>
      <c r="G2091" s="11"/>
      <c r="H2091" s="11"/>
      <c r="I2091" s="11"/>
      <c r="J2091" s="11"/>
      <c r="K2091" s="11"/>
      <c r="L2091" s="11"/>
      <c r="M2091" s="11"/>
      <c r="N2091" s="11"/>
    </row>
    <row r="2092" spans="1:14">
      <c r="A2092" s="178">
        <f t="shared" si="32"/>
        <v>2091</v>
      </c>
      <c r="B2092" s="11" t="s">
        <v>71</v>
      </c>
      <c r="C2092" s="11" t="s">
        <v>3951</v>
      </c>
      <c r="D2092" s="11" t="s">
        <v>17707</v>
      </c>
      <c r="E2092" s="11" t="s">
        <v>3952</v>
      </c>
      <c r="F2092" s="11"/>
      <c r="G2092" s="11"/>
      <c r="H2092" s="11"/>
      <c r="I2092" s="11"/>
      <c r="J2092" s="11"/>
      <c r="K2092" s="11"/>
      <c r="L2092" s="11"/>
      <c r="M2092" s="11"/>
      <c r="N2092" s="11"/>
    </row>
    <row r="2093" spans="1:14">
      <c r="A2093" s="178">
        <f t="shared" si="32"/>
        <v>2092</v>
      </c>
      <c r="B2093" s="11" t="s">
        <v>71</v>
      </c>
      <c r="C2093" s="11" t="s">
        <v>3953</v>
      </c>
      <c r="D2093" s="11" t="s">
        <v>17708</v>
      </c>
      <c r="E2093" s="11" t="s">
        <v>3954</v>
      </c>
      <c r="F2093" s="11"/>
      <c r="G2093" s="11"/>
      <c r="H2093" s="11"/>
      <c r="I2093" s="11"/>
      <c r="J2093" s="11"/>
      <c r="K2093" s="11"/>
      <c r="L2093" s="11"/>
      <c r="M2093" s="11"/>
      <c r="N2093" s="11"/>
    </row>
    <row r="2094" spans="1:14">
      <c r="A2094" s="178">
        <f t="shared" si="32"/>
        <v>2093</v>
      </c>
      <c r="B2094" s="11" t="s">
        <v>71</v>
      </c>
      <c r="C2094" s="11" t="s">
        <v>3955</v>
      </c>
      <c r="D2094" s="11" t="s">
        <v>17709</v>
      </c>
      <c r="E2094" s="11" t="s">
        <v>3956</v>
      </c>
      <c r="F2094" s="11"/>
      <c r="G2094" s="11"/>
      <c r="H2094" s="11"/>
      <c r="I2094" s="11"/>
      <c r="J2094" s="11"/>
      <c r="K2094" s="11"/>
      <c r="L2094" s="11"/>
      <c r="M2094" s="11"/>
      <c r="N2094" s="11"/>
    </row>
    <row r="2095" spans="1:14">
      <c r="A2095" s="178">
        <f t="shared" si="32"/>
        <v>2094</v>
      </c>
      <c r="B2095" s="11" t="s">
        <v>71</v>
      </c>
      <c r="C2095" s="11" t="s">
        <v>3957</v>
      </c>
      <c r="D2095" s="11" t="s">
        <v>17710</v>
      </c>
      <c r="E2095" s="11" t="s">
        <v>3958</v>
      </c>
      <c r="F2095" s="11"/>
      <c r="G2095" s="11"/>
      <c r="H2095" s="11"/>
      <c r="I2095" s="11"/>
      <c r="J2095" s="11"/>
      <c r="K2095" s="11"/>
      <c r="L2095" s="11"/>
      <c r="M2095" s="11"/>
      <c r="N2095" s="11"/>
    </row>
    <row r="2096" spans="1:14">
      <c r="A2096" s="178">
        <f t="shared" si="32"/>
        <v>2095</v>
      </c>
      <c r="B2096" s="11" t="s">
        <v>71</v>
      </c>
      <c r="C2096" s="11" t="s">
        <v>3959</v>
      </c>
      <c r="D2096" s="11" t="s">
        <v>17712</v>
      </c>
      <c r="E2096" s="11" t="s">
        <v>3960</v>
      </c>
      <c r="F2096" s="11"/>
      <c r="G2096" s="11"/>
      <c r="H2096" s="11"/>
      <c r="I2096" s="11"/>
      <c r="J2096" s="11"/>
      <c r="K2096" s="11"/>
      <c r="L2096" s="11"/>
      <c r="M2096" s="11"/>
      <c r="N2096" s="11"/>
    </row>
    <row r="2097" spans="1:14">
      <c r="A2097" s="178">
        <f t="shared" si="32"/>
        <v>2096</v>
      </c>
      <c r="B2097" s="11" t="s">
        <v>71</v>
      </c>
      <c r="C2097" s="11" t="s">
        <v>3961</v>
      </c>
      <c r="D2097" s="11" t="s">
        <v>17714</v>
      </c>
      <c r="E2097" s="11" t="s">
        <v>3962</v>
      </c>
      <c r="F2097" s="11"/>
      <c r="G2097" s="11"/>
      <c r="H2097" s="11"/>
      <c r="I2097" s="11"/>
      <c r="J2097" s="11"/>
      <c r="K2097" s="11"/>
      <c r="L2097" s="11"/>
      <c r="M2097" s="11"/>
      <c r="N2097" s="11"/>
    </row>
    <row r="2098" spans="1:14">
      <c r="A2098" s="178">
        <f t="shared" si="32"/>
        <v>2097</v>
      </c>
      <c r="B2098" s="11" t="s">
        <v>71</v>
      </c>
      <c r="C2098" s="11" t="s">
        <v>3963</v>
      </c>
      <c r="D2098" s="11" t="s">
        <v>17715</v>
      </c>
      <c r="E2098" s="11" t="s">
        <v>3964</v>
      </c>
      <c r="F2098" s="11"/>
      <c r="G2098" s="11"/>
      <c r="H2098" s="11"/>
      <c r="I2098" s="11"/>
      <c r="J2098" s="11"/>
      <c r="K2098" s="11"/>
      <c r="L2098" s="11"/>
      <c r="M2098" s="11"/>
      <c r="N2098" s="11"/>
    </row>
    <row r="2099" spans="1:14">
      <c r="A2099" s="178">
        <f t="shared" si="32"/>
        <v>2098</v>
      </c>
      <c r="B2099" s="11" t="s">
        <v>71</v>
      </c>
      <c r="C2099" s="11" t="s">
        <v>3965</v>
      </c>
      <c r="D2099" s="11" t="s">
        <v>17716</v>
      </c>
      <c r="E2099" s="11" t="s">
        <v>3966</v>
      </c>
      <c r="F2099" s="11"/>
      <c r="G2099" s="11"/>
      <c r="H2099" s="11"/>
      <c r="I2099" s="11"/>
      <c r="J2099" s="11"/>
      <c r="K2099" s="11"/>
      <c r="L2099" s="11"/>
      <c r="M2099" s="11"/>
      <c r="N2099" s="11"/>
    </row>
    <row r="2100" spans="1:14">
      <c r="A2100" s="178">
        <f t="shared" si="32"/>
        <v>2099</v>
      </c>
      <c r="B2100" s="11" t="s">
        <v>71</v>
      </c>
      <c r="C2100" s="11" t="s">
        <v>3967</v>
      </c>
      <c r="D2100" s="11" t="s">
        <v>19109</v>
      </c>
      <c r="E2100" s="11" t="s">
        <v>3968</v>
      </c>
      <c r="F2100" s="11"/>
      <c r="G2100" s="11"/>
      <c r="H2100" s="11" t="s">
        <v>17717</v>
      </c>
      <c r="I2100" s="11"/>
      <c r="J2100" s="11"/>
      <c r="K2100" s="11"/>
      <c r="L2100" s="11"/>
      <c r="M2100" s="11"/>
      <c r="N2100" s="11"/>
    </row>
    <row r="2101" spans="1:14">
      <c r="A2101" s="178">
        <f t="shared" si="32"/>
        <v>2100</v>
      </c>
      <c r="B2101" s="11" t="s">
        <v>71</v>
      </c>
      <c r="C2101" s="11" t="s">
        <v>3969</v>
      </c>
      <c r="D2101" s="11" t="s">
        <v>17720</v>
      </c>
      <c r="E2101" s="11" t="s">
        <v>3970</v>
      </c>
      <c r="F2101" s="11"/>
      <c r="G2101" s="11"/>
      <c r="H2101" s="11"/>
      <c r="I2101" s="11"/>
      <c r="J2101" s="11"/>
      <c r="K2101" s="11"/>
      <c r="L2101" s="11"/>
      <c r="M2101" s="11"/>
      <c r="N2101" s="11"/>
    </row>
    <row r="2102" spans="1:14">
      <c r="A2102" s="178">
        <f t="shared" si="32"/>
        <v>2101</v>
      </c>
      <c r="B2102" s="11" t="s">
        <v>71</v>
      </c>
      <c r="C2102" s="11" t="s">
        <v>3971</v>
      </c>
      <c r="D2102" s="11" t="s">
        <v>17721</v>
      </c>
      <c r="E2102" s="11" t="s">
        <v>3972</v>
      </c>
      <c r="F2102" s="11"/>
      <c r="G2102" s="11"/>
      <c r="H2102" s="11"/>
      <c r="I2102" s="11"/>
      <c r="J2102" s="11"/>
      <c r="K2102" s="11"/>
      <c r="L2102" s="11"/>
      <c r="M2102" s="11"/>
      <c r="N2102" s="11"/>
    </row>
    <row r="2103" spans="1:14">
      <c r="A2103" s="178">
        <f t="shared" si="32"/>
        <v>2102</v>
      </c>
      <c r="B2103" s="11" t="s">
        <v>71</v>
      </c>
      <c r="C2103" s="11" t="s">
        <v>3973</v>
      </c>
      <c r="D2103" s="11" t="s">
        <v>17722</v>
      </c>
      <c r="E2103" s="11" t="s">
        <v>3974</v>
      </c>
      <c r="F2103" s="11"/>
      <c r="G2103" s="11"/>
      <c r="H2103" s="11"/>
      <c r="I2103" s="11"/>
      <c r="J2103" s="11"/>
      <c r="K2103" s="11"/>
      <c r="L2103" s="11"/>
      <c r="M2103" s="11"/>
      <c r="N2103" s="11"/>
    </row>
    <row r="2104" spans="1:14">
      <c r="A2104" s="178">
        <f t="shared" si="32"/>
        <v>2103</v>
      </c>
      <c r="B2104" s="11" t="s">
        <v>71</v>
      </c>
      <c r="C2104" s="11" t="s">
        <v>3975</v>
      </c>
      <c r="D2104" s="11" t="s">
        <v>17723</v>
      </c>
      <c r="E2104" s="11" t="s">
        <v>3976</v>
      </c>
      <c r="F2104" s="11"/>
      <c r="G2104" s="11"/>
      <c r="H2104" s="11"/>
      <c r="I2104" s="11"/>
      <c r="J2104" s="11"/>
      <c r="K2104" s="11"/>
      <c r="L2104" s="11"/>
      <c r="M2104" s="11"/>
      <c r="N2104" s="11"/>
    </row>
    <row r="2105" spans="1:14">
      <c r="A2105" s="178">
        <f t="shared" si="32"/>
        <v>2104</v>
      </c>
      <c r="B2105" s="11" t="s">
        <v>71</v>
      </c>
      <c r="C2105" s="11" t="s">
        <v>3977</v>
      </c>
      <c r="D2105" s="11" t="s">
        <v>17724</v>
      </c>
      <c r="E2105" s="11" t="s">
        <v>3978</v>
      </c>
      <c r="F2105" s="11"/>
      <c r="G2105" s="11"/>
      <c r="H2105" s="11"/>
      <c r="I2105" s="11"/>
      <c r="J2105" s="11"/>
      <c r="K2105" s="11"/>
      <c r="L2105" s="11"/>
      <c r="M2105" s="11"/>
      <c r="N2105" s="11"/>
    </row>
    <row r="2106" spans="1:14">
      <c r="A2106" s="178">
        <f t="shared" si="32"/>
        <v>2105</v>
      </c>
      <c r="B2106" s="11" t="s">
        <v>71</v>
      </c>
      <c r="C2106" s="11" t="s">
        <v>3979</v>
      </c>
      <c r="D2106" s="11" t="s">
        <v>17725</v>
      </c>
      <c r="E2106" s="11" t="s">
        <v>3980</v>
      </c>
      <c r="F2106" s="11"/>
      <c r="G2106" s="11"/>
      <c r="H2106" s="11"/>
      <c r="I2106" s="11"/>
      <c r="J2106" s="11"/>
      <c r="K2106" s="11"/>
      <c r="L2106" s="11"/>
      <c r="M2106" s="11"/>
      <c r="N2106" s="11"/>
    </row>
    <row r="2107" spans="1:14">
      <c r="A2107" s="178">
        <f t="shared" si="32"/>
        <v>2106</v>
      </c>
      <c r="B2107" s="11" t="s">
        <v>71</v>
      </c>
      <c r="C2107" s="11" t="s">
        <v>3981</v>
      </c>
      <c r="D2107" s="11" t="s">
        <v>17726</v>
      </c>
      <c r="E2107" s="11" t="s">
        <v>3982</v>
      </c>
      <c r="F2107" s="11"/>
      <c r="G2107" s="11"/>
      <c r="H2107" s="11"/>
      <c r="I2107" s="11"/>
      <c r="J2107" s="11"/>
      <c r="K2107" s="11"/>
      <c r="L2107" s="11"/>
      <c r="M2107" s="11"/>
      <c r="N2107" s="11"/>
    </row>
    <row r="2108" spans="1:14">
      <c r="A2108" s="178">
        <f t="shared" si="32"/>
        <v>2107</v>
      </c>
      <c r="B2108" s="11" t="s">
        <v>71</v>
      </c>
      <c r="C2108" s="11" t="s">
        <v>3983</v>
      </c>
      <c r="D2108" s="11" t="s">
        <v>17727</v>
      </c>
      <c r="E2108" s="11" t="s">
        <v>3984</v>
      </c>
      <c r="F2108" s="11"/>
      <c r="G2108" s="11"/>
      <c r="H2108" s="11"/>
      <c r="I2108" s="11"/>
      <c r="J2108" s="11"/>
      <c r="K2108" s="11"/>
      <c r="L2108" s="11"/>
      <c r="M2108" s="11"/>
      <c r="N2108" s="11"/>
    </row>
    <row r="2109" spans="1:14">
      <c r="A2109" s="178">
        <f t="shared" si="32"/>
        <v>2108</v>
      </c>
      <c r="B2109" s="11" t="s">
        <v>71</v>
      </c>
      <c r="C2109" s="11" t="s">
        <v>3985</v>
      </c>
      <c r="D2109" s="11" t="s">
        <v>17728</v>
      </c>
      <c r="E2109" s="11" t="s">
        <v>3986</v>
      </c>
      <c r="F2109" s="11"/>
      <c r="G2109" s="11"/>
      <c r="H2109" s="11"/>
      <c r="I2109" s="11"/>
      <c r="J2109" s="11"/>
      <c r="K2109" s="11"/>
      <c r="L2109" s="11"/>
      <c r="M2109" s="11"/>
      <c r="N2109" s="11"/>
    </row>
    <row r="2110" spans="1:14">
      <c r="A2110" s="178">
        <f t="shared" si="32"/>
        <v>2109</v>
      </c>
      <c r="B2110" s="11" t="s">
        <v>71</v>
      </c>
      <c r="C2110" s="11" t="s">
        <v>3987</v>
      </c>
      <c r="D2110" s="11" t="s">
        <v>17729</v>
      </c>
      <c r="E2110" s="11" t="s">
        <v>3988</v>
      </c>
      <c r="F2110" s="11"/>
      <c r="G2110" s="11"/>
      <c r="H2110" s="11"/>
      <c r="I2110" s="11"/>
      <c r="J2110" s="11"/>
      <c r="K2110" s="11"/>
      <c r="L2110" s="11"/>
      <c r="M2110" s="11"/>
      <c r="N2110" s="11"/>
    </row>
    <row r="2111" spans="1:14">
      <c r="A2111" s="178">
        <f t="shared" si="32"/>
        <v>2110</v>
      </c>
      <c r="B2111" s="11" t="s">
        <v>71</v>
      </c>
      <c r="C2111" s="11" t="s">
        <v>3989</v>
      </c>
      <c r="D2111" s="11" t="s">
        <v>17730</v>
      </c>
      <c r="E2111" s="11" t="s">
        <v>3990</v>
      </c>
      <c r="F2111" s="11"/>
      <c r="G2111" s="11"/>
      <c r="H2111" s="11"/>
      <c r="I2111" s="11"/>
      <c r="J2111" s="11"/>
      <c r="K2111" s="11"/>
      <c r="L2111" s="11"/>
      <c r="M2111" s="11"/>
      <c r="N2111" s="11"/>
    </row>
    <row r="2112" spans="1:14">
      <c r="A2112" s="178">
        <f t="shared" si="32"/>
        <v>2111</v>
      </c>
      <c r="B2112" s="11" t="s">
        <v>71</v>
      </c>
      <c r="C2112" s="11" t="s">
        <v>3991</v>
      </c>
      <c r="D2112" s="11" t="s">
        <v>17731</v>
      </c>
      <c r="E2112" s="11" t="s">
        <v>3992</v>
      </c>
      <c r="F2112" s="11"/>
      <c r="G2112" s="11"/>
      <c r="H2112" s="11"/>
      <c r="I2112" s="11" t="s">
        <v>17731</v>
      </c>
      <c r="J2112" s="11"/>
      <c r="K2112" s="11"/>
      <c r="L2112" s="11"/>
      <c r="M2112" s="11"/>
      <c r="N2112" s="11"/>
    </row>
    <row r="2113" spans="1:14">
      <c r="A2113" s="178">
        <f t="shared" si="32"/>
        <v>2112</v>
      </c>
      <c r="B2113" s="11" t="s">
        <v>71</v>
      </c>
      <c r="C2113" s="11" t="s">
        <v>3993</v>
      </c>
      <c r="D2113" s="11" t="s">
        <v>17732</v>
      </c>
      <c r="E2113" s="11" t="s">
        <v>3994</v>
      </c>
      <c r="F2113" s="11"/>
      <c r="G2113" s="11"/>
      <c r="H2113" s="11"/>
      <c r="I2113" s="11"/>
      <c r="J2113" s="11"/>
      <c r="K2113" s="11"/>
      <c r="L2113" s="11"/>
      <c r="M2113" s="11"/>
      <c r="N2113" s="11"/>
    </row>
    <row r="2114" spans="1:14">
      <c r="A2114" s="178">
        <f t="shared" si="32"/>
        <v>2113</v>
      </c>
      <c r="B2114" s="11" t="s">
        <v>71</v>
      </c>
      <c r="C2114" s="11" t="s">
        <v>3995</v>
      </c>
      <c r="D2114" s="11" t="s">
        <v>17733</v>
      </c>
      <c r="E2114" s="11" t="s">
        <v>3996</v>
      </c>
      <c r="F2114" s="11"/>
      <c r="G2114" s="11"/>
      <c r="H2114" s="11"/>
      <c r="I2114" s="11"/>
      <c r="J2114" s="11"/>
      <c r="K2114" s="11"/>
      <c r="L2114" s="11"/>
      <c r="M2114" s="11"/>
      <c r="N2114" s="11"/>
    </row>
    <row r="2115" spans="1:14">
      <c r="A2115" s="178">
        <f t="shared" ref="A2115:A2178" si="33">A2114+1</f>
        <v>2114</v>
      </c>
      <c r="B2115" s="11" t="s">
        <v>71</v>
      </c>
      <c r="C2115" s="11" t="s">
        <v>3997</v>
      </c>
      <c r="D2115" s="11" t="s">
        <v>17734</v>
      </c>
      <c r="E2115" s="11" t="s">
        <v>3998</v>
      </c>
      <c r="F2115" s="11"/>
      <c r="G2115" s="11"/>
      <c r="H2115" s="11"/>
      <c r="I2115" s="11"/>
      <c r="J2115" s="11"/>
      <c r="K2115" s="11"/>
      <c r="L2115" s="11"/>
      <c r="M2115" s="11"/>
      <c r="N2115" s="11"/>
    </row>
    <row r="2116" spans="1:14">
      <c r="A2116" s="178">
        <f t="shared" si="33"/>
        <v>2115</v>
      </c>
      <c r="B2116" s="11" t="s">
        <v>71</v>
      </c>
      <c r="C2116" s="11" t="s">
        <v>3999</v>
      </c>
      <c r="D2116" s="11" t="s">
        <v>17735</v>
      </c>
      <c r="E2116" s="11" t="s">
        <v>4000</v>
      </c>
      <c r="F2116" s="11"/>
      <c r="G2116" s="11"/>
      <c r="H2116" s="11"/>
      <c r="I2116" s="11"/>
      <c r="J2116" s="11"/>
      <c r="K2116" s="11"/>
      <c r="L2116" s="11"/>
      <c r="M2116" s="11"/>
      <c r="N2116" s="11"/>
    </row>
    <row r="2117" spans="1:14">
      <c r="A2117" s="178">
        <f t="shared" si="33"/>
        <v>2116</v>
      </c>
      <c r="B2117" s="11" t="s">
        <v>71</v>
      </c>
      <c r="C2117" s="11" t="s">
        <v>4001</v>
      </c>
      <c r="D2117" s="11" t="s">
        <v>17736</v>
      </c>
      <c r="E2117" s="11" t="s">
        <v>4002</v>
      </c>
      <c r="F2117" s="11"/>
      <c r="G2117" s="11"/>
      <c r="H2117" s="11"/>
      <c r="I2117" s="11"/>
      <c r="J2117" s="11"/>
      <c r="K2117" s="11"/>
      <c r="L2117" s="11"/>
      <c r="M2117" s="11"/>
      <c r="N2117" s="11"/>
    </row>
    <row r="2118" spans="1:14">
      <c r="A2118" s="178">
        <f t="shared" si="33"/>
        <v>2117</v>
      </c>
      <c r="B2118" s="11" t="s">
        <v>71</v>
      </c>
      <c r="C2118" s="11" t="s">
        <v>4003</v>
      </c>
      <c r="D2118" s="11" t="s">
        <v>17737</v>
      </c>
      <c r="E2118" s="11" t="s">
        <v>4004</v>
      </c>
      <c r="F2118" s="11"/>
      <c r="G2118" s="11"/>
      <c r="H2118" s="11"/>
      <c r="I2118" s="11"/>
      <c r="J2118" s="11"/>
      <c r="K2118" s="11"/>
      <c r="L2118" s="11"/>
      <c r="M2118" s="11"/>
      <c r="N2118" s="11"/>
    </row>
    <row r="2119" spans="1:14">
      <c r="A2119" s="178">
        <f t="shared" si="33"/>
        <v>2118</v>
      </c>
      <c r="B2119" s="11" t="s">
        <v>71</v>
      </c>
      <c r="C2119" s="11" t="s">
        <v>4005</v>
      </c>
      <c r="D2119" s="11" t="s">
        <v>17738</v>
      </c>
      <c r="E2119" s="11" t="s">
        <v>4006</v>
      </c>
      <c r="F2119" s="11"/>
      <c r="G2119" s="11"/>
      <c r="H2119" s="11"/>
      <c r="I2119" s="11"/>
      <c r="J2119" s="11"/>
      <c r="K2119" s="11"/>
      <c r="L2119" s="11"/>
      <c r="M2119" s="11"/>
      <c r="N2119" s="11"/>
    </row>
    <row r="2120" spans="1:14">
      <c r="A2120" s="178">
        <f t="shared" si="33"/>
        <v>2119</v>
      </c>
      <c r="B2120" s="11" t="s">
        <v>71</v>
      </c>
      <c r="C2120" s="11" t="s">
        <v>4007</v>
      </c>
      <c r="D2120" s="11" t="s">
        <v>17739</v>
      </c>
      <c r="E2120" s="11" t="s">
        <v>4008</v>
      </c>
      <c r="F2120" s="11"/>
      <c r="G2120" s="11"/>
      <c r="H2120" s="11"/>
      <c r="I2120" s="11"/>
      <c r="J2120" s="11"/>
      <c r="K2120" s="11"/>
      <c r="L2120" s="11"/>
      <c r="M2120" s="11"/>
      <c r="N2120" s="11"/>
    </row>
    <row r="2121" spans="1:14">
      <c r="A2121" s="178">
        <f t="shared" si="33"/>
        <v>2120</v>
      </c>
      <c r="B2121" s="11" t="s">
        <v>71</v>
      </c>
      <c r="C2121" s="11" t="s">
        <v>4009</v>
      </c>
      <c r="D2121" s="11" t="s">
        <v>17740</v>
      </c>
      <c r="E2121" s="11" t="s">
        <v>4010</v>
      </c>
      <c r="F2121" s="11"/>
      <c r="G2121" s="11"/>
      <c r="H2121" s="11"/>
      <c r="I2121" s="11" t="s">
        <v>17740</v>
      </c>
      <c r="J2121" s="11"/>
      <c r="K2121" s="11"/>
      <c r="L2121" s="11"/>
      <c r="M2121" s="11"/>
      <c r="N2121" s="11"/>
    </row>
    <row r="2122" spans="1:14">
      <c r="A2122" s="178">
        <f t="shared" si="33"/>
        <v>2121</v>
      </c>
      <c r="B2122" s="11" t="s">
        <v>71</v>
      </c>
      <c r="C2122" s="11" t="s">
        <v>4011</v>
      </c>
      <c r="D2122" s="11" t="s">
        <v>17741</v>
      </c>
      <c r="E2122" s="11" t="s">
        <v>4012</v>
      </c>
      <c r="F2122" s="11"/>
      <c r="G2122" s="11"/>
      <c r="H2122" s="11"/>
      <c r="I2122" s="11"/>
      <c r="J2122" s="11"/>
      <c r="K2122" s="11"/>
      <c r="L2122" s="11"/>
      <c r="M2122" s="11"/>
      <c r="N2122" s="11"/>
    </row>
    <row r="2123" spans="1:14">
      <c r="A2123" s="178">
        <f t="shared" si="33"/>
        <v>2122</v>
      </c>
      <c r="B2123" s="11" t="s">
        <v>71</v>
      </c>
      <c r="C2123" s="11" t="s">
        <v>4013</v>
      </c>
      <c r="D2123" s="11" t="s">
        <v>17742</v>
      </c>
      <c r="E2123" s="11" t="s">
        <v>4014</v>
      </c>
      <c r="F2123" s="11"/>
      <c r="G2123" s="11"/>
      <c r="H2123" s="11"/>
      <c r="I2123" s="11"/>
      <c r="J2123" s="11"/>
      <c r="K2123" s="11"/>
      <c r="L2123" s="11"/>
      <c r="M2123" s="11"/>
      <c r="N2123" s="11"/>
    </row>
    <row r="2124" spans="1:14">
      <c r="A2124" s="178">
        <f t="shared" si="33"/>
        <v>2123</v>
      </c>
      <c r="B2124" s="11" t="s">
        <v>71</v>
      </c>
      <c r="C2124" s="11" t="s">
        <v>4015</v>
      </c>
      <c r="D2124" s="11" t="s">
        <v>17743</v>
      </c>
      <c r="E2124" s="11" t="s">
        <v>4016</v>
      </c>
      <c r="F2124" s="11"/>
      <c r="G2124" s="11"/>
      <c r="H2124" s="11"/>
      <c r="I2124" s="11"/>
      <c r="J2124" s="11"/>
      <c r="K2124" s="11"/>
      <c r="L2124" s="11"/>
      <c r="M2124" s="11"/>
      <c r="N2124" s="11"/>
    </row>
    <row r="2125" spans="1:14">
      <c r="A2125" s="178">
        <f t="shared" si="33"/>
        <v>2124</v>
      </c>
      <c r="B2125" s="11" t="s">
        <v>71</v>
      </c>
      <c r="C2125" s="11" t="s">
        <v>4017</v>
      </c>
      <c r="D2125" s="11" t="s">
        <v>17744</v>
      </c>
      <c r="E2125" s="11" t="s">
        <v>4018</v>
      </c>
      <c r="F2125" s="11"/>
      <c r="G2125" s="11"/>
      <c r="H2125" s="11"/>
      <c r="I2125" s="11"/>
      <c r="J2125" s="11"/>
      <c r="K2125" s="11"/>
      <c r="L2125" s="11"/>
      <c r="M2125" s="11"/>
      <c r="N2125" s="11"/>
    </row>
    <row r="2126" spans="1:14">
      <c r="A2126" s="178">
        <f t="shared" si="33"/>
        <v>2125</v>
      </c>
      <c r="B2126" s="11" t="s">
        <v>71</v>
      </c>
      <c r="C2126" s="11" t="s">
        <v>4019</v>
      </c>
      <c r="D2126" s="11" t="s">
        <v>17745</v>
      </c>
      <c r="E2126" s="11" t="s">
        <v>4020</v>
      </c>
      <c r="F2126" s="11"/>
      <c r="G2126" s="11"/>
      <c r="H2126" s="11"/>
      <c r="I2126" s="11"/>
      <c r="J2126" s="11"/>
      <c r="K2126" s="11"/>
      <c r="L2126" s="11"/>
      <c r="M2126" s="11"/>
      <c r="N2126" s="11"/>
    </row>
    <row r="2127" spans="1:14">
      <c r="A2127" s="178">
        <f t="shared" si="33"/>
        <v>2126</v>
      </c>
      <c r="B2127" s="11" t="s">
        <v>71</v>
      </c>
      <c r="C2127" s="11" t="s">
        <v>4021</v>
      </c>
      <c r="D2127" s="11" t="s">
        <v>17746</v>
      </c>
      <c r="E2127" s="11" t="s">
        <v>4022</v>
      </c>
      <c r="F2127" s="11"/>
      <c r="G2127" s="11"/>
      <c r="H2127" s="11"/>
      <c r="I2127" s="11"/>
      <c r="J2127" s="11"/>
      <c r="K2127" s="11"/>
      <c r="L2127" s="11"/>
      <c r="M2127" s="11"/>
      <c r="N2127" s="11"/>
    </row>
    <row r="2128" spans="1:14">
      <c r="A2128" s="178">
        <f t="shared" si="33"/>
        <v>2127</v>
      </c>
      <c r="B2128" s="11" t="s">
        <v>71</v>
      </c>
      <c r="C2128" s="11" t="s">
        <v>4023</v>
      </c>
      <c r="D2128" s="11" t="s">
        <v>17747</v>
      </c>
      <c r="E2128" s="11" t="s">
        <v>4024</v>
      </c>
      <c r="F2128" s="11"/>
      <c r="G2128" s="11"/>
      <c r="H2128" s="11"/>
      <c r="I2128" s="11"/>
      <c r="J2128" s="11"/>
      <c r="K2128" s="11"/>
      <c r="L2128" s="11"/>
      <c r="M2128" s="11"/>
      <c r="N2128" s="11"/>
    </row>
    <row r="2129" spans="1:14">
      <c r="A2129" s="178">
        <f t="shared" si="33"/>
        <v>2128</v>
      </c>
      <c r="B2129" s="11" t="s">
        <v>71</v>
      </c>
      <c r="C2129" s="11" t="s">
        <v>4025</v>
      </c>
      <c r="D2129" s="11" t="s">
        <v>19106</v>
      </c>
      <c r="E2129" s="11" t="s">
        <v>4026</v>
      </c>
      <c r="F2129" s="11"/>
      <c r="G2129" s="11"/>
      <c r="H2129" s="11" t="s">
        <v>17748</v>
      </c>
      <c r="I2129" s="11"/>
      <c r="J2129" s="11"/>
      <c r="K2129" s="11"/>
      <c r="L2129" s="11"/>
      <c r="M2129" s="11"/>
      <c r="N2129" s="11"/>
    </row>
    <row r="2130" spans="1:14">
      <c r="A2130" s="178">
        <f t="shared" si="33"/>
        <v>2129</v>
      </c>
      <c r="B2130" s="11" t="s">
        <v>71</v>
      </c>
      <c r="C2130" s="11" t="s">
        <v>4027</v>
      </c>
      <c r="D2130" s="11" t="s">
        <v>17749</v>
      </c>
      <c r="E2130" s="11" t="s">
        <v>4028</v>
      </c>
      <c r="F2130" s="11"/>
      <c r="G2130" s="11"/>
      <c r="H2130" s="11"/>
      <c r="I2130" s="11"/>
      <c r="J2130" s="11"/>
      <c r="K2130" s="11"/>
      <c r="L2130" s="11"/>
      <c r="M2130" s="11"/>
      <c r="N2130" s="11"/>
    </row>
    <row r="2131" spans="1:14">
      <c r="A2131" s="178">
        <f t="shared" si="33"/>
        <v>2130</v>
      </c>
      <c r="B2131" s="11" t="s">
        <v>71</v>
      </c>
      <c r="C2131" s="11" t="s">
        <v>4029</v>
      </c>
      <c r="D2131" s="11" t="s">
        <v>17751</v>
      </c>
      <c r="E2131" s="11" t="s">
        <v>4030</v>
      </c>
      <c r="F2131" s="11"/>
      <c r="G2131" s="11"/>
      <c r="H2131" s="11"/>
      <c r="I2131" s="11"/>
      <c r="J2131" s="11"/>
      <c r="K2131" s="11"/>
      <c r="L2131" s="11"/>
      <c r="M2131" s="11"/>
      <c r="N2131" s="11"/>
    </row>
    <row r="2132" spans="1:14">
      <c r="A2132" s="178">
        <f t="shared" si="33"/>
        <v>2131</v>
      </c>
      <c r="B2132" s="11" t="s">
        <v>71</v>
      </c>
      <c r="C2132" s="11" t="s">
        <v>4031</v>
      </c>
      <c r="D2132" s="11" t="s">
        <v>17753</v>
      </c>
      <c r="E2132" s="11" t="s">
        <v>4032</v>
      </c>
      <c r="F2132" s="11"/>
      <c r="G2132" s="11"/>
      <c r="H2132" s="11"/>
      <c r="I2132" s="11"/>
      <c r="J2132" s="11"/>
      <c r="K2132" s="11"/>
      <c r="L2132" s="11"/>
      <c r="M2132" s="11"/>
      <c r="N2132" s="11"/>
    </row>
    <row r="2133" spans="1:14">
      <c r="A2133" s="178">
        <f t="shared" si="33"/>
        <v>2132</v>
      </c>
      <c r="B2133" s="11" t="s">
        <v>71</v>
      </c>
      <c r="C2133" s="11" t="s">
        <v>4033</v>
      </c>
      <c r="D2133" s="11" t="s">
        <v>19112</v>
      </c>
      <c r="E2133" s="11" t="s">
        <v>4034</v>
      </c>
      <c r="F2133" s="11"/>
      <c r="G2133" s="11"/>
      <c r="H2133" s="11" t="s">
        <v>17754</v>
      </c>
      <c r="I2133" s="11"/>
      <c r="J2133" s="11"/>
      <c r="K2133" s="11"/>
      <c r="L2133" s="11"/>
      <c r="M2133" s="11"/>
      <c r="N2133" s="11"/>
    </row>
    <row r="2134" spans="1:14">
      <c r="A2134" s="178">
        <f t="shared" si="33"/>
        <v>2133</v>
      </c>
      <c r="B2134" s="11" t="s">
        <v>71</v>
      </c>
      <c r="C2134" s="11" t="s">
        <v>4035</v>
      </c>
      <c r="D2134" s="11" t="s">
        <v>17755</v>
      </c>
      <c r="E2134" s="11" t="s">
        <v>4036</v>
      </c>
      <c r="F2134" s="11"/>
      <c r="G2134" s="11"/>
      <c r="H2134" s="11"/>
      <c r="I2134" s="11"/>
      <c r="J2134" s="11"/>
      <c r="K2134" s="11"/>
      <c r="L2134" s="11"/>
      <c r="M2134" s="11"/>
      <c r="N2134" s="11"/>
    </row>
    <row r="2135" spans="1:14">
      <c r="A2135" s="178">
        <f t="shared" si="33"/>
        <v>2134</v>
      </c>
      <c r="B2135" s="11" t="s">
        <v>71</v>
      </c>
      <c r="C2135" s="11" t="s">
        <v>4037</v>
      </c>
      <c r="D2135" s="11" t="s">
        <v>17756</v>
      </c>
      <c r="E2135" s="11" t="s">
        <v>4038</v>
      </c>
      <c r="F2135" s="11"/>
      <c r="G2135" s="11"/>
      <c r="H2135" s="11"/>
      <c r="I2135" s="11"/>
      <c r="J2135" s="11"/>
      <c r="K2135" s="11"/>
      <c r="L2135" s="11"/>
      <c r="M2135" s="11"/>
      <c r="N2135" s="11"/>
    </row>
    <row r="2136" spans="1:14">
      <c r="A2136" s="178">
        <f t="shared" si="33"/>
        <v>2135</v>
      </c>
      <c r="B2136" s="11" t="s">
        <v>71</v>
      </c>
      <c r="C2136" s="11" t="s">
        <v>4039</v>
      </c>
      <c r="D2136" s="11" t="s">
        <v>19113</v>
      </c>
      <c r="E2136" s="11" t="s">
        <v>4040</v>
      </c>
      <c r="F2136" s="11"/>
      <c r="G2136" s="11"/>
      <c r="H2136" s="11" t="s">
        <v>17758</v>
      </c>
      <c r="I2136" s="11"/>
      <c r="J2136" s="11"/>
      <c r="K2136" s="11"/>
      <c r="L2136" s="11"/>
      <c r="M2136" s="11"/>
      <c r="N2136" s="11"/>
    </row>
    <row r="2137" spans="1:14">
      <c r="A2137" s="178">
        <f t="shared" si="33"/>
        <v>2136</v>
      </c>
      <c r="B2137" s="11" t="s">
        <v>71</v>
      </c>
      <c r="C2137" s="11" t="s">
        <v>4041</v>
      </c>
      <c r="D2137" s="11" t="s">
        <v>17759</v>
      </c>
      <c r="E2137" s="11" t="s">
        <v>4042</v>
      </c>
      <c r="F2137" s="11"/>
      <c r="G2137" s="11"/>
      <c r="H2137" s="11"/>
      <c r="I2137" s="11"/>
      <c r="J2137" s="11"/>
      <c r="K2137" s="11"/>
      <c r="L2137" s="11"/>
      <c r="M2137" s="11"/>
      <c r="N2137" s="11"/>
    </row>
    <row r="2138" spans="1:14">
      <c r="A2138" s="178">
        <f t="shared" si="33"/>
        <v>2137</v>
      </c>
      <c r="B2138" s="11" t="s">
        <v>71</v>
      </c>
      <c r="C2138" s="11" t="s">
        <v>4043</v>
      </c>
      <c r="D2138" s="11" t="s">
        <v>17762</v>
      </c>
      <c r="E2138" s="11" t="s">
        <v>4044</v>
      </c>
      <c r="F2138" s="11"/>
      <c r="G2138" s="11"/>
      <c r="H2138" s="11"/>
      <c r="I2138" s="11"/>
      <c r="J2138" s="11"/>
      <c r="K2138" s="11"/>
      <c r="L2138" s="11"/>
      <c r="M2138" s="11"/>
      <c r="N2138" s="11"/>
    </row>
    <row r="2139" spans="1:14">
      <c r="A2139" s="178">
        <f t="shared" si="33"/>
        <v>2138</v>
      </c>
      <c r="B2139" s="11" t="s">
        <v>71</v>
      </c>
      <c r="C2139" s="11" t="s">
        <v>4045</v>
      </c>
      <c r="D2139" s="11" t="s">
        <v>17763</v>
      </c>
      <c r="E2139" s="11" t="s">
        <v>4046</v>
      </c>
      <c r="F2139" s="11"/>
      <c r="G2139" s="11"/>
      <c r="H2139" s="11"/>
      <c r="I2139" s="11"/>
      <c r="J2139" s="11"/>
      <c r="K2139" s="11"/>
      <c r="L2139" s="11"/>
      <c r="M2139" s="11"/>
      <c r="N2139" s="11"/>
    </row>
    <row r="2140" spans="1:14">
      <c r="A2140" s="178">
        <f t="shared" si="33"/>
        <v>2139</v>
      </c>
      <c r="B2140" s="11" t="s">
        <v>71</v>
      </c>
      <c r="C2140" s="11" t="s">
        <v>4047</v>
      </c>
      <c r="D2140" s="11" t="s">
        <v>17764</v>
      </c>
      <c r="E2140" s="11" t="s">
        <v>4048</v>
      </c>
      <c r="F2140" s="11"/>
      <c r="G2140" s="11"/>
      <c r="H2140" s="11"/>
      <c r="I2140" s="11"/>
      <c r="J2140" s="11"/>
      <c r="K2140" s="11"/>
      <c r="L2140" s="11"/>
      <c r="M2140" s="11"/>
      <c r="N2140" s="11"/>
    </row>
    <row r="2141" spans="1:14">
      <c r="A2141" s="178">
        <f t="shared" si="33"/>
        <v>2140</v>
      </c>
      <c r="B2141" s="11" t="s">
        <v>71</v>
      </c>
      <c r="C2141" s="11" t="s">
        <v>4049</v>
      </c>
      <c r="D2141" s="11" t="s">
        <v>17765</v>
      </c>
      <c r="E2141" s="11" t="s">
        <v>4050</v>
      </c>
      <c r="F2141" s="11" t="s">
        <v>17806</v>
      </c>
      <c r="G2141" s="11" t="s">
        <v>17816</v>
      </c>
      <c r="H2141" s="11"/>
      <c r="I2141" s="11"/>
      <c r="J2141" s="11"/>
      <c r="K2141" s="11"/>
      <c r="L2141" s="11"/>
      <c r="M2141" s="11"/>
      <c r="N2141" s="11"/>
    </row>
    <row r="2142" spans="1:14">
      <c r="A2142" s="178">
        <f t="shared" si="33"/>
        <v>2141</v>
      </c>
      <c r="B2142" s="11" t="s">
        <v>71</v>
      </c>
      <c r="C2142" s="11" t="s">
        <v>4051</v>
      </c>
      <c r="D2142" s="11" t="s">
        <v>17766</v>
      </c>
      <c r="E2142" s="11" t="s">
        <v>4052</v>
      </c>
      <c r="F2142" s="11"/>
      <c r="G2142" s="11"/>
      <c r="H2142" s="11"/>
      <c r="I2142" s="11"/>
      <c r="J2142" s="11"/>
      <c r="K2142" s="11"/>
      <c r="L2142" s="11"/>
      <c r="M2142" s="11"/>
      <c r="N2142" s="11"/>
    </row>
    <row r="2143" spans="1:14">
      <c r="A2143" s="178">
        <f t="shared" si="33"/>
        <v>2142</v>
      </c>
      <c r="B2143" s="11" t="s">
        <v>71</v>
      </c>
      <c r="C2143" s="11" t="s">
        <v>4053</v>
      </c>
      <c r="D2143" s="11" t="s">
        <v>17767</v>
      </c>
      <c r="E2143" s="11" t="s">
        <v>4054</v>
      </c>
      <c r="F2143" s="11"/>
      <c r="G2143" s="11"/>
      <c r="H2143" s="11"/>
      <c r="I2143" s="11"/>
      <c r="J2143" s="11"/>
      <c r="K2143" s="11"/>
      <c r="L2143" s="11"/>
      <c r="M2143" s="11"/>
      <c r="N2143" s="11"/>
    </row>
    <row r="2144" spans="1:14">
      <c r="A2144" s="178">
        <f t="shared" si="33"/>
        <v>2143</v>
      </c>
      <c r="B2144" s="11" t="s">
        <v>71</v>
      </c>
      <c r="C2144" s="11" t="s">
        <v>4055</v>
      </c>
      <c r="D2144" s="11" t="s">
        <v>17768</v>
      </c>
      <c r="E2144" s="11" t="s">
        <v>4056</v>
      </c>
      <c r="F2144" s="11"/>
      <c r="G2144" s="11"/>
      <c r="H2144" s="11"/>
      <c r="I2144" s="11"/>
      <c r="J2144" s="11"/>
      <c r="K2144" s="11"/>
      <c r="L2144" s="11"/>
      <c r="M2144" s="11"/>
      <c r="N2144" s="11"/>
    </row>
    <row r="2145" spans="1:14">
      <c r="A2145" s="178">
        <f t="shared" si="33"/>
        <v>2144</v>
      </c>
      <c r="B2145" s="11" t="s">
        <v>71</v>
      </c>
      <c r="C2145" s="11" t="s">
        <v>4057</v>
      </c>
      <c r="D2145" s="11" t="s">
        <v>17769</v>
      </c>
      <c r="E2145" s="11" t="s">
        <v>4058</v>
      </c>
      <c r="F2145" s="11"/>
      <c r="G2145" s="11"/>
      <c r="H2145" s="11"/>
      <c r="I2145" s="11"/>
      <c r="J2145" s="11"/>
      <c r="K2145" s="11"/>
      <c r="L2145" s="11"/>
      <c r="M2145" s="11"/>
      <c r="N2145" s="11"/>
    </row>
    <row r="2146" spans="1:14">
      <c r="A2146" s="178">
        <f t="shared" si="33"/>
        <v>2145</v>
      </c>
      <c r="B2146" s="11" t="s">
        <v>71</v>
      </c>
      <c r="C2146" s="11" t="s">
        <v>4059</v>
      </c>
      <c r="D2146" s="11" t="s">
        <v>17770</v>
      </c>
      <c r="E2146" s="11" t="s">
        <v>4060</v>
      </c>
      <c r="F2146" s="11"/>
      <c r="G2146" s="11"/>
      <c r="H2146" s="11"/>
      <c r="I2146" s="11"/>
      <c r="J2146" s="11"/>
      <c r="K2146" s="11"/>
      <c r="L2146" s="11"/>
      <c r="M2146" s="11"/>
      <c r="N2146" s="11"/>
    </row>
    <row r="2147" spans="1:14">
      <c r="A2147" s="178">
        <f t="shared" si="33"/>
        <v>2146</v>
      </c>
      <c r="B2147" s="11" t="s">
        <v>71</v>
      </c>
      <c r="C2147" s="11" t="s">
        <v>4061</v>
      </c>
      <c r="D2147" s="11" t="s">
        <v>17771</v>
      </c>
      <c r="E2147" s="11" t="s">
        <v>4062</v>
      </c>
      <c r="F2147" s="11"/>
      <c r="G2147" s="11"/>
      <c r="H2147" s="11"/>
      <c r="I2147" s="11"/>
      <c r="J2147" s="11"/>
      <c r="K2147" s="11"/>
      <c r="L2147" s="11"/>
      <c r="M2147" s="11"/>
      <c r="N2147" s="11"/>
    </row>
    <row r="2148" spans="1:14">
      <c r="A2148" s="178">
        <f t="shared" si="33"/>
        <v>2147</v>
      </c>
      <c r="B2148" s="11" t="s">
        <v>71</v>
      </c>
      <c r="C2148" s="11" t="s">
        <v>4063</v>
      </c>
      <c r="D2148" s="11" t="s">
        <v>17772</v>
      </c>
      <c r="E2148" s="11" t="s">
        <v>4064</v>
      </c>
      <c r="F2148" s="11"/>
      <c r="G2148" s="11"/>
      <c r="H2148" s="11"/>
      <c r="I2148" s="11"/>
      <c r="J2148" s="11"/>
      <c r="K2148" s="11"/>
      <c r="L2148" s="11"/>
      <c r="M2148" s="11"/>
      <c r="N2148" s="11"/>
    </row>
    <row r="2149" spans="1:14">
      <c r="A2149" s="178">
        <f t="shared" si="33"/>
        <v>2148</v>
      </c>
      <c r="B2149" s="11" t="s">
        <v>71</v>
      </c>
      <c r="C2149" s="11" t="s">
        <v>4065</v>
      </c>
      <c r="D2149" s="11" t="s">
        <v>17773</v>
      </c>
      <c r="E2149" s="11" t="s">
        <v>4066</v>
      </c>
      <c r="F2149" s="11"/>
      <c r="G2149" s="11"/>
      <c r="H2149" s="11"/>
      <c r="I2149" s="11"/>
      <c r="J2149" s="11"/>
      <c r="K2149" s="11"/>
      <c r="L2149" s="11"/>
      <c r="M2149" s="11"/>
      <c r="N2149" s="11"/>
    </row>
    <row r="2150" spans="1:14">
      <c r="A2150" s="178">
        <f t="shared" si="33"/>
        <v>2149</v>
      </c>
      <c r="B2150" s="11" t="s">
        <v>71</v>
      </c>
      <c r="C2150" s="11" t="s">
        <v>4067</v>
      </c>
      <c r="D2150" s="11" t="s">
        <v>17774</v>
      </c>
      <c r="E2150" s="11" t="s">
        <v>4068</v>
      </c>
      <c r="F2150" s="11"/>
      <c r="G2150" s="11"/>
      <c r="H2150" s="11"/>
      <c r="I2150" s="11"/>
      <c r="J2150" s="11"/>
      <c r="K2150" s="11"/>
      <c r="L2150" s="11"/>
      <c r="M2150" s="11"/>
      <c r="N2150" s="11"/>
    </row>
    <row r="2151" spans="1:14">
      <c r="A2151" s="178">
        <f t="shared" si="33"/>
        <v>2150</v>
      </c>
      <c r="B2151" s="11" t="s">
        <v>71</v>
      </c>
      <c r="C2151" s="11" t="s">
        <v>4069</v>
      </c>
      <c r="D2151" s="11" t="s">
        <v>17775</v>
      </c>
      <c r="E2151" s="11" t="s">
        <v>4070</v>
      </c>
      <c r="F2151" s="11"/>
      <c r="G2151" s="11"/>
      <c r="H2151" s="11"/>
      <c r="I2151" s="11"/>
      <c r="J2151" s="11"/>
      <c r="K2151" s="11"/>
      <c r="L2151" s="11"/>
      <c r="M2151" s="11"/>
      <c r="N2151" s="11"/>
    </row>
    <row r="2152" spans="1:14">
      <c r="A2152" s="178">
        <f t="shared" si="33"/>
        <v>2151</v>
      </c>
      <c r="B2152" s="11" t="s">
        <v>71</v>
      </c>
      <c r="C2152" s="11" t="s">
        <v>4071</v>
      </c>
      <c r="D2152" s="11" t="s">
        <v>17776</v>
      </c>
      <c r="E2152" s="11" t="s">
        <v>4072</v>
      </c>
      <c r="F2152" s="11"/>
      <c r="G2152" s="11"/>
      <c r="H2152" s="11"/>
      <c r="I2152" s="11"/>
      <c r="J2152" s="11"/>
      <c r="K2152" s="11"/>
      <c r="L2152" s="11"/>
      <c r="M2152" s="11"/>
      <c r="N2152" s="11"/>
    </row>
    <row r="2153" spans="1:14">
      <c r="A2153" s="178">
        <f t="shared" si="33"/>
        <v>2152</v>
      </c>
      <c r="B2153" s="11" t="s">
        <v>71</v>
      </c>
      <c r="C2153" s="11" t="s">
        <v>4073</v>
      </c>
      <c r="D2153" s="11" t="s">
        <v>17777</v>
      </c>
      <c r="E2153" s="11" t="s">
        <v>4074</v>
      </c>
      <c r="F2153" s="11"/>
      <c r="G2153" s="11"/>
      <c r="H2153" s="11"/>
      <c r="I2153" s="11"/>
      <c r="J2153" s="11"/>
      <c r="K2153" s="11"/>
      <c r="L2153" s="11"/>
      <c r="M2153" s="11"/>
      <c r="N2153" s="11"/>
    </row>
    <row r="2154" spans="1:14">
      <c r="A2154" s="178">
        <f t="shared" si="33"/>
        <v>2153</v>
      </c>
      <c r="B2154" s="11" t="s">
        <v>71</v>
      </c>
      <c r="C2154" s="11" t="s">
        <v>4075</v>
      </c>
      <c r="D2154" s="11" t="s">
        <v>19115</v>
      </c>
      <c r="E2154" s="11" t="s">
        <v>4076</v>
      </c>
      <c r="F2154" s="11" t="s">
        <v>17793</v>
      </c>
      <c r="G2154" s="11" t="s">
        <v>17804</v>
      </c>
      <c r="H2154" s="11" t="s">
        <v>17778</v>
      </c>
      <c r="I2154" s="11"/>
      <c r="J2154" s="11"/>
      <c r="K2154" s="11"/>
      <c r="L2154" s="11"/>
      <c r="M2154" s="11"/>
      <c r="N2154" s="11"/>
    </row>
    <row r="2155" spans="1:14">
      <c r="A2155" s="178">
        <f t="shared" si="33"/>
        <v>2154</v>
      </c>
      <c r="B2155" s="11" t="s">
        <v>71</v>
      </c>
      <c r="C2155" s="11" t="s">
        <v>4077</v>
      </c>
      <c r="D2155" s="11" t="s">
        <v>17779</v>
      </c>
      <c r="E2155" s="11" t="s">
        <v>4078</v>
      </c>
      <c r="F2155" s="11"/>
      <c r="G2155" s="11"/>
      <c r="H2155" s="11"/>
      <c r="I2155" s="11"/>
      <c r="J2155" s="11"/>
      <c r="K2155" s="11"/>
      <c r="L2155" s="11"/>
      <c r="M2155" s="11"/>
      <c r="N2155" s="11"/>
    </row>
    <row r="2156" spans="1:14">
      <c r="A2156" s="178">
        <f t="shared" si="33"/>
        <v>2155</v>
      </c>
      <c r="B2156" s="11" t="s">
        <v>71</v>
      </c>
      <c r="C2156" s="11" t="s">
        <v>4079</v>
      </c>
      <c r="D2156" s="11" t="s">
        <v>17780</v>
      </c>
      <c r="E2156" s="11" t="s">
        <v>4080</v>
      </c>
      <c r="F2156" s="11"/>
      <c r="G2156" s="11"/>
      <c r="H2156" s="11"/>
      <c r="I2156" s="11"/>
      <c r="J2156" s="11"/>
      <c r="K2156" s="11"/>
      <c r="L2156" s="11"/>
      <c r="M2156" s="11"/>
      <c r="N2156" s="11"/>
    </row>
    <row r="2157" spans="1:14">
      <c r="A2157" s="178">
        <f t="shared" si="33"/>
        <v>2156</v>
      </c>
      <c r="B2157" s="11" t="s">
        <v>71</v>
      </c>
      <c r="C2157" s="11" t="s">
        <v>4081</v>
      </c>
      <c r="D2157" s="11" t="s">
        <v>17781</v>
      </c>
      <c r="E2157" s="11" t="s">
        <v>4082</v>
      </c>
      <c r="F2157" s="11"/>
      <c r="G2157" s="11"/>
      <c r="H2157" s="11"/>
      <c r="I2157" s="11"/>
      <c r="J2157" s="11"/>
      <c r="K2157" s="11"/>
      <c r="L2157" s="11"/>
      <c r="M2157" s="11"/>
      <c r="N2157" s="11"/>
    </row>
    <row r="2158" spans="1:14">
      <c r="A2158" s="178">
        <f t="shared" si="33"/>
        <v>2157</v>
      </c>
      <c r="B2158" s="11" t="s">
        <v>71</v>
      </c>
      <c r="C2158" s="11" t="s">
        <v>4083</v>
      </c>
      <c r="D2158" s="11" t="s">
        <v>17782</v>
      </c>
      <c r="E2158" s="11" t="s">
        <v>4084</v>
      </c>
      <c r="F2158" s="11"/>
      <c r="G2158" s="11"/>
      <c r="H2158" s="11"/>
      <c r="I2158" s="11"/>
      <c r="J2158" s="11"/>
      <c r="K2158" s="11"/>
      <c r="L2158" s="11"/>
      <c r="M2158" s="11"/>
      <c r="N2158" s="11"/>
    </row>
    <row r="2159" spans="1:14">
      <c r="A2159" s="178">
        <f t="shared" si="33"/>
        <v>2158</v>
      </c>
      <c r="B2159" s="11" t="s">
        <v>71</v>
      </c>
      <c r="C2159" s="11" t="s">
        <v>4085</v>
      </c>
      <c r="D2159" s="11" t="s">
        <v>17783</v>
      </c>
      <c r="E2159" s="11" t="s">
        <v>4086</v>
      </c>
      <c r="F2159" s="11"/>
      <c r="G2159" s="11"/>
      <c r="H2159" s="11"/>
      <c r="I2159" s="11"/>
      <c r="J2159" s="11"/>
      <c r="K2159" s="11"/>
      <c r="L2159" s="11"/>
      <c r="M2159" s="11"/>
      <c r="N2159" s="11"/>
    </row>
    <row r="2160" spans="1:14">
      <c r="A2160" s="178">
        <f t="shared" si="33"/>
        <v>2159</v>
      </c>
      <c r="B2160" s="11" t="s">
        <v>71</v>
      </c>
      <c r="C2160" s="11" t="s">
        <v>4087</v>
      </c>
      <c r="D2160" s="11" t="s">
        <v>17784</v>
      </c>
      <c r="E2160" s="11" t="s">
        <v>4088</v>
      </c>
      <c r="F2160" s="11"/>
      <c r="G2160" s="11"/>
      <c r="H2160" s="11"/>
      <c r="I2160" s="11"/>
      <c r="J2160" s="11"/>
      <c r="K2160" s="11"/>
      <c r="L2160" s="11"/>
      <c r="M2160" s="11"/>
      <c r="N2160" s="11"/>
    </row>
    <row r="2161" spans="1:14">
      <c r="A2161" s="178">
        <f t="shared" si="33"/>
        <v>2160</v>
      </c>
      <c r="B2161" s="11" t="s">
        <v>71</v>
      </c>
      <c r="C2161" s="11" t="s">
        <v>4089</v>
      </c>
      <c r="D2161" s="11" t="s">
        <v>17785</v>
      </c>
      <c r="E2161" s="11" t="s">
        <v>4090</v>
      </c>
      <c r="F2161" s="11"/>
      <c r="G2161" s="11"/>
      <c r="H2161" s="11"/>
      <c r="I2161" s="11"/>
      <c r="J2161" s="11"/>
      <c r="K2161" s="11"/>
      <c r="L2161" s="11"/>
      <c r="M2161" s="11"/>
      <c r="N2161" s="11"/>
    </row>
    <row r="2162" spans="1:14">
      <c r="A2162" s="178">
        <f t="shared" si="33"/>
        <v>2161</v>
      </c>
      <c r="B2162" s="11" t="s">
        <v>71</v>
      </c>
      <c r="C2162" s="11" t="s">
        <v>4091</v>
      </c>
      <c r="D2162" s="11" t="s">
        <v>17786</v>
      </c>
      <c r="E2162" s="11" t="s">
        <v>4092</v>
      </c>
      <c r="F2162" s="11"/>
      <c r="G2162" s="11"/>
      <c r="H2162" s="11"/>
      <c r="I2162" s="11"/>
      <c r="J2162" s="11"/>
      <c r="K2162" s="11"/>
      <c r="L2162" s="11"/>
      <c r="M2162" s="11"/>
      <c r="N2162" s="11"/>
    </row>
    <row r="2163" spans="1:14">
      <c r="A2163" s="178">
        <f t="shared" si="33"/>
        <v>2162</v>
      </c>
      <c r="B2163" s="11" t="s">
        <v>71</v>
      </c>
      <c r="C2163" s="11" t="s">
        <v>4093</v>
      </c>
      <c r="D2163" s="11" t="s">
        <v>17787</v>
      </c>
      <c r="E2163" s="11" t="s">
        <v>4094</v>
      </c>
      <c r="F2163" s="11"/>
      <c r="G2163" s="11"/>
      <c r="H2163" s="11"/>
      <c r="I2163" s="11"/>
      <c r="J2163" s="11"/>
      <c r="K2163" s="11"/>
      <c r="L2163" s="11"/>
      <c r="M2163" s="11"/>
      <c r="N2163" s="11"/>
    </row>
    <row r="2164" spans="1:14">
      <c r="A2164" s="178">
        <f t="shared" si="33"/>
        <v>2163</v>
      </c>
      <c r="B2164" s="11" t="s">
        <v>71</v>
      </c>
      <c r="C2164" s="11" t="s">
        <v>4095</v>
      </c>
      <c r="D2164" s="11" t="s">
        <v>19543</v>
      </c>
      <c r="E2164" s="11" t="s">
        <v>4096</v>
      </c>
      <c r="F2164" s="11" t="s">
        <v>17788</v>
      </c>
      <c r="G2164" s="11" t="s">
        <v>17789</v>
      </c>
      <c r="H2164" s="11"/>
      <c r="I2164" s="11"/>
      <c r="J2164" s="11"/>
      <c r="K2164" s="11"/>
      <c r="L2164" s="11"/>
      <c r="M2164" s="11"/>
      <c r="N2164" s="11"/>
    </row>
    <row r="2165" spans="1:14">
      <c r="A2165" s="178">
        <f t="shared" si="33"/>
        <v>2164</v>
      </c>
      <c r="B2165" s="11" t="s">
        <v>71</v>
      </c>
      <c r="C2165" s="11" t="s">
        <v>4097</v>
      </c>
      <c r="D2165" s="11" t="s">
        <v>17790</v>
      </c>
      <c r="E2165" s="11" t="s">
        <v>4098</v>
      </c>
      <c r="F2165" s="11"/>
      <c r="G2165" s="11"/>
      <c r="H2165" s="11"/>
      <c r="I2165" s="11"/>
      <c r="J2165" s="11"/>
      <c r="K2165" s="11"/>
      <c r="L2165" s="11"/>
      <c r="M2165" s="11"/>
      <c r="N2165" s="11"/>
    </row>
    <row r="2166" spans="1:14">
      <c r="A2166" s="178">
        <f t="shared" si="33"/>
        <v>2165</v>
      </c>
      <c r="B2166" s="11" t="s">
        <v>71</v>
      </c>
      <c r="C2166" s="11" t="s">
        <v>4099</v>
      </c>
      <c r="D2166" s="11" t="s">
        <v>17791</v>
      </c>
      <c r="E2166" s="11" t="s">
        <v>4100</v>
      </c>
      <c r="F2166" s="11"/>
      <c r="G2166" s="11"/>
      <c r="H2166" s="11"/>
      <c r="I2166" s="11"/>
      <c r="J2166" s="11"/>
      <c r="K2166" s="11"/>
      <c r="L2166" s="11"/>
      <c r="M2166" s="11"/>
      <c r="N2166" s="11"/>
    </row>
    <row r="2167" spans="1:14">
      <c r="A2167" s="178">
        <f t="shared" si="33"/>
        <v>2166</v>
      </c>
      <c r="B2167" s="11" t="s">
        <v>71</v>
      </c>
      <c r="C2167" s="11" t="s">
        <v>4101</v>
      </c>
      <c r="D2167" s="11" t="s">
        <v>17792</v>
      </c>
      <c r="E2167" s="11" t="s">
        <v>4102</v>
      </c>
      <c r="F2167" s="11"/>
      <c r="G2167" s="11"/>
      <c r="H2167" s="11"/>
      <c r="I2167" s="11"/>
      <c r="J2167" s="11"/>
      <c r="K2167" s="11"/>
      <c r="L2167" s="11"/>
      <c r="M2167" s="11"/>
      <c r="N2167" s="11"/>
    </row>
    <row r="2168" spans="1:14">
      <c r="A2168" s="178">
        <f t="shared" si="33"/>
        <v>2167</v>
      </c>
      <c r="B2168" s="11" t="s">
        <v>71</v>
      </c>
      <c r="C2168" s="11" t="s">
        <v>4103</v>
      </c>
      <c r="D2168" s="11" t="s">
        <v>17794</v>
      </c>
      <c r="E2168" s="11" t="s">
        <v>4104</v>
      </c>
      <c r="F2168" s="11"/>
      <c r="G2168" s="11"/>
      <c r="H2168" s="11"/>
      <c r="I2168" s="11"/>
      <c r="J2168" s="11"/>
      <c r="K2168" s="11"/>
      <c r="L2168" s="11"/>
      <c r="M2168" s="11"/>
      <c r="N2168" s="11"/>
    </row>
    <row r="2169" spans="1:14">
      <c r="A2169" s="178">
        <f t="shared" si="33"/>
        <v>2168</v>
      </c>
      <c r="B2169" s="11" t="s">
        <v>71</v>
      </c>
      <c r="C2169" s="11" t="s">
        <v>4105</v>
      </c>
      <c r="D2169" s="11" t="s">
        <v>17795</v>
      </c>
      <c r="E2169" s="11" t="s">
        <v>4106</v>
      </c>
      <c r="F2169" s="11"/>
      <c r="G2169" s="11"/>
      <c r="H2169" s="11"/>
      <c r="I2169" s="11"/>
      <c r="J2169" s="11"/>
      <c r="K2169" s="11"/>
      <c r="L2169" s="11"/>
      <c r="M2169" s="11"/>
      <c r="N2169" s="11"/>
    </row>
    <row r="2170" spans="1:14">
      <c r="A2170" s="178">
        <f t="shared" si="33"/>
        <v>2169</v>
      </c>
      <c r="B2170" s="11" t="s">
        <v>71</v>
      </c>
      <c r="C2170" s="11" t="s">
        <v>4107</v>
      </c>
      <c r="D2170" s="11" t="s">
        <v>17796</v>
      </c>
      <c r="E2170" s="11" t="s">
        <v>4108</v>
      </c>
      <c r="F2170" s="11"/>
      <c r="G2170" s="11"/>
      <c r="H2170" s="11"/>
      <c r="I2170" s="11"/>
      <c r="J2170" s="11"/>
      <c r="K2170" s="11"/>
      <c r="L2170" s="11"/>
      <c r="M2170" s="11"/>
      <c r="N2170" s="11"/>
    </row>
    <row r="2171" spans="1:14">
      <c r="A2171" s="178">
        <f t="shared" si="33"/>
        <v>2170</v>
      </c>
      <c r="B2171" s="11" t="s">
        <v>71</v>
      </c>
      <c r="C2171" s="11" t="s">
        <v>4109</v>
      </c>
      <c r="D2171" s="11" t="s">
        <v>17797</v>
      </c>
      <c r="E2171" s="11" t="s">
        <v>4110</v>
      </c>
      <c r="F2171" s="11"/>
      <c r="G2171" s="11"/>
      <c r="H2171" s="11"/>
      <c r="I2171" s="11" t="s">
        <v>17797</v>
      </c>
      <c r="J2171" s="11"/>
      <c r="K2171" s="11"/>
      <c r="L2171" s="11"/>
      <c r="M2171" s="11"/>
      <c r="N2171" s="11"/>
    </row>
    <row r="2172" spans="1:14">
      <c r="A2172" s="178">
        <f t="shared" si="33"/>
        <v>2171</v>
      </c>
      <c r="B2172" s="11" t="s">
        <v>71</v>
      </c>
      <c r="C2172" s="11" t="s">
        <v>4111</v>
      </c>
      <c r="D2172" s="11" t="s">
        <v>17798</v>
      </c>
      <c r="E2172" s="11" t="s">
        <v>4112</v>
      </c>
      <c r="F2172" s="11"/>
      <c r="G2172" s="11"/>
      <c r="H2172" s="11"/>
      <c r="I2172" s="11"/>
      <c r="J2172" s="11"/>
      <c r="K2172" s="11"/>
      <c r="L2172" s="11"/>
      <c r="M2172" s="11"/>
      <c r="N2172" s="11"/>
    </row>
    <row r="2173" spans="1:14">
      <c r="A2173" s="178">
        <f t="shared" si="33"/>
        <v>2172</v>
      </c>
      <c r="B2173" s="11" t="s">
        <v>71</v>
      </c>
      <c r="C2173" s="11" t="s">
        <v>4113</v>
      </c>
      <c r="D2173" s="11" t="s">
        <v>17799</v>
      </c>
      <c r="E2173" s="11" t="s">
        <v>4114</v>
      </c>
      <c r="F2173" s="11"/>
      <c r="G2173" s="11"/>
      <c r="H2173" s="11"/>
      <c r="I2173" s="11"/>
      <c r="J2173" s="11"/>
      <c r="K2173" s="11"/>
      <c r="L2173" s="11"/>
      <c r="M2173" s="11"/>
      <c r="N2173" s="11"/>
    </row>
    <row r="2174" spans="1:14">
      <c r="A2174" s="178">
        <f t="shared" si="33"/>
        <v>2173</v>
      </c>
      <c r="B2174" s="11" t="s">
        <v>71</v>
      </c>
      <c r="C2174" s="11" t="s">
        <v>4115</v>
      </c>
      <c r="D2174" s="11" t="s">
        <v>17800</v>
      </c>
      <c r="E2174" s="11" t="s">
        <v>4116</v>
      </c>
      <c r="F2174" s="11"/>
      <c r="G2174" s="11"/>
      <c r="H2174" s="11"/>
      <c r="I2174" s="11"/>
      <c r="J2174" s="11"/>
      <c r="K2174" s="11"/>
      <c r="L2174" s="11"/>
      <c r="M2174" s="11"/>
      <c r="N2174" s="11"/>
    </row>
    <row r="2175" spans="1:14">
      <c r="A2175" s="178">
        <f t="shared" si="33"/>
        <v>2174</v>
      </c>
      <c r="B2175" s="11" t="s">
        <v>71</v>
      </c>
      <c r="C2175" s="11" t="s">
        <v>4117</v>
      </c>
      <c r="D2175" s="11" t="s">
        <v>17801</v>
      </c>
      <c r="E2175" s="11" t="s">
        <v>4118</v>
      </c>
      <c r="F2175" s="11"/>
      <c r="G2175" s="11"/>
      <c r="H2175" s="11"/>
      <c r="I2175" s="11"/>
      <c r="J2175" s="11"/>
      <c r="K2175" s="11"/>
      <c r="L2175" s="11"/>
      <c r="M2175" s="11"/>
      <c r="N2175" s="11"/>
    </row>
    <row r="2176" spans="1:14">
      <c r="A2176" s="178">
        <f t="shared" si="33"/>
        <v>2175</v>
      </c>
      <c r="B2176" s="11" t="s">
        <v>71</v>
      </c>
      <c r="C2176" s="11" t="s">
        <v>4119</v>
      </c>
      <c r="D2176" s="11" t="s">
        <v>17802</v>
      </c>
      <c r="E2176" s="11" t="s">
        <v>4120</v>
      </c>
      <c r="F2176" s="11"/>
      <c r="G2176" s="11"/>
      <c r="H2176" s="11"/>
      <c r="I2176" s="11"/>
      <c r="J2176" s="11"/>
      <c r="K2176" s="11"/>
      <c r="L2176" s="11"/>
      <c r="M2176" s="11"/>
      <c r="N2176" s="11"/>
    </row>
    <row r="2177" spans="1:14">
      <c r="A2177" s="178">
        <f t="shared" si="33"/>
        <v>2176</v>
      </c>
      <c r="B2177" s="11" t="s">
        <v>71</v>
      </c>
      <c r="C2177" s="11" t="s">
        <v>4121</v>
      </c>
      <c r="D2177" s="11" t="s">
        <v>19117</v>
      </c>
      <c r="E2177" s="11" t="s">
        <v>4122</v>
      </c>
      <c r="F2177" s="11"/>
      <c r="G2177" s="11"/>
      <c r="H2177" s="11" t="s">
        <v>17803</v>
      </c>
      <c r="I2177" s="11"/>
      <c r="J2177" s="11"/>
      <c r="K2177" s="11"/>
      <c r="L2177" s="11"/>
      <c r="M2177" s="11"/>
      <c r="N2177" s="11"/>
    </row>
    <row r="2178" spans="1:14">
      <c r="A2178" s="178">
        <f t="shared" si="33"/>
        <v>2177</v>
      </c>
      <c r="B2178" s="11" t="s">
        <v>71</v>
      </c>
      <c r="C2178" s="11" t="s">
        <v>4123</v>
      </c>
      <c r="D2178" s="11" t="s">
        <v>17805</v>
      </c>
      <c r="E2178" s="11" t="s">
        <v>4124</v>
      </c>
      <c r="F2178" s="11"/>
      <c r="G2178" s="11"/>
      <c r="H2178" s="11"/>
      <c r="I2178" s="11"/>
      <c r="J2178" s="11"/>
      <c r="K2178" s="11"/>
      <c r="L2178" s="11"/>
      <c r="M2178" s="11"/>
      <c r="N2178" s="11"/>
    </row>
    <row r="2179" spans="1:14">
      <c r="A2179" s="178">
        <f t="shared" ref="A2179:A2242" si="34">A2178+1</f>
        <v>2178</v>
      </c>
      <c r="B2179" s="11" t="s">
        <v>71</v>
      </c>
      <c r="C2179" s="11" t="s">
        <v>4125</v>
      </c>
      <c r="D2179" s="11" t="s">
        <v>17807</v>
      </c>
      <c r="E2179" s="11" t="s">
        <v>4126</v>
      </c>
      <c r="F2179" s="11"/>
      <c r="G2179" s="11"/>
      <c r="H2179" s="11"/>
      <c r="I2179" s="11"/>
      <c r="J2179" s="11"/>
      <c r="K2179" s="11"/>
      <c r="L2179" s="11"/>
      <c r="M2179" s="11"/>
      <c r="N2179" s="11"/>
    </row>
    <row r="2180" spans="1:14">
      <c r="A2180" s="178">
        <f t="shared" si="34"/>
        <v>2179</v>
      </c>
      <c r="B2180" s="11" t="s">
        <v>71</v>
      </c>
      <c r="C2180" s="11" t="s">
        <v>4127</v>
      </c>
      <c r="D2180" s="11" t="s">
        <v>17808</v>
      </c>
      <c r="E2180" s="11" t="s">
        <v>4128</v>
      </c>
      <c r="F2180" s="11"/>
      <c r="G2180" s="11"/>
      <c r="H2180" s="11"/>
      <c r="I2180" s="11"/>
      <c r="J2180" s="11"/>
      <c r="K2180" s="11"/>
      <c r="L2180" s="11"/>
      <c r="M2180" s="11"/>
      <c r="N2180" s="11"/>
    </row>
    <row r="2181" spans="1:14">
      <c r="A2181" s="178">
        <f t="shared" si="34"/>
        <v>2180</v>
      </c>
      <c r="B2181" s="11" t="s">
        <v>71</v>
      </c>
      <c r="C2181" s="11" t="s">
        <v>4129</v>
      </c>
      <c r="D2181" s="11" t="s">
        <v>17809</v>
      </c>
      <c r="E2181" s="11" t="s">
        <v>4130</v>
      </c>
      <c r="F2181" s="11"/>
      <c r="G2181" s="11"/>
      <c r="H2181" s="11"/>
      <c r="I2181" s="11"/>
      <c r="J2181" s="11"/>
      <c r="K2181" s="11"/>
      <c r="L2181" s="11"/>
      <c r="M2181" s="11"/>
      <c r="N2181" s="11"/>
    </row>
    <row r="2182" spans="1:14">
      <c r="A2182" s="178">
        <f t="shared" si="34"/>
        <v>2181</v>
      </c>
      <c r="B2182" s="11" t="s">
        <v>71</v>
      </c>
      <c r="C2182" s="11" t="s">
        <v>4131</v>
      </c>
      <c r="D2182" s="11" t="s">
        <v>17810</v>
      </c>
      <c r="E2182" s="11" t="s">
        <v>4132</v>
      </c>
      <c r="F2182" s="11"/>
      <c r="G2182" s="11"/>
      <c r="H2182" s="11"/>
      <c r="I2182" s="11" t="s">
        <v>17810</v>
      </c>
      <c r="J2182" s="11"/>
      <c r="K2182" s="11"/>
      <c r="L2182" s="11"/>
      <c r="M2182" s="11"/>
      <c r="N2182" s="11"/>
    </row>
    <row r="2183" spans="1:14">
      <c r="A2183" s="178">
        <f t="shared" si="34"/>
        <v>2182</v>
      </c>
      <c r="B2183" s="11" t="s">
        <v>71</v>
      </c>
      <c r="C2183" s="11" t="s">
        <v>4133</v>
      </c>
      <c r="D2183" s="11" t="s">
        <v>17811</v>
      </c>
      <c r="E2183" s="11" t="s">
        <v>4134</v>
      </c>
      <c r="F2183" s="11"/>
      <c r="G2183" s="11"/>
      <c r="H2183" s="11"/>
      <c r="I2183" s="11" t="s">
        <v>17811</v>
      </c>
      <c r="J2183" s="11"/>
      <c r="K2183" s="11"/>
      <c r="L2183" s="11"/>
      <c r="M2183" s="11"/>
      <c r="N2183" s="11"/>
    </row>
    <row r="2184" spans="1:14">
      <c r="A2184" s="178">
        <f t="shared" si="34"/>
        <v>2183</v>
      </c>
      <c r="B2184" s="11" t="s">
        <v>71</v>
      </c>
      <c r="C2184" s="11" t="s">
        <v>4135</v>
      </c>
      <c r="D2184" s="11" t="s">
        <v>17812</v>
      </c>
      <c r="E2184" s="11" t="s">
        <v>4136</v>
      </c>
      <c r="F2184" s="11"/>
      <c r="G2184" s="11"/>
      <c r="H2184" s="11"/>
      <c r="I2184" s="11"/>
      <c r="J2184" s="11"/>
      <c r="K2184" s="11"/>
      <c r="L2184" s="11"/>
      <c r="M2184" s="11"/>
      <c r="N2184" s="11"/>
    </row>
    <row r="2185" spans="1:14">
      <c r="A2185" s="178">
        <f t="shared" si="34"/>
        <v>2184</v>
      </c>
      <c r="B2185" s="11" t="s">
        <v>71</v>
      </c>
      <c r="C2185" s="11" t="s">
        <v>4137</v>
      </c>
      <c r="D2185" s="11" t="s">
        <v>17813</v>
      </c>
      <c r="E2185" s="11" t="s">
        <v>4138</v>
      </c>
      <c r="F2185" s="11"/>
      <c r="G2185" s="11"/>
      <c r="H2185" s="11"/>
      <c r="I2185" s="11"/>
      <c r="J2185" s="11"/>
      <c r="K2185" s="11"/>
      <c r="L2185" s="11"/>
      <c r="M2185" s="11"/>
      <c r="N2185" s="11"/>
    </row>
    <row r="2186" spans="1:14">
      <c r="A2186" s="178">
        <f t="shared" si="34"/>
        <v>2185</v>
      </c>
      <c r="B2186" s="11" t="s">
        <v>71</v>
      </c>
      <c r="C2186" s="11" t="s">
        <v>4139</v>
      </c>
      <c r="D2186" s="11" t="s">
        <v>17814</v>
      </c>
      <c r="E2186" s="11" t="s">
        <v>4140</v>
      </c>
      <c r="F2186" s="11"/>
      <c r="G2186" s="11"/>
      <c r="H2186" s="11"/>
      <c r="I2186" s="11"/>
      <c r="J2186" s="11"/>
      <c r="K2186" s="11"/>
      <c r="L2186" s="11"/>
      <c r="M2186" s="11"/>
      <c r="N2186" s="11"/>
    </row>
    <row r="2187" spans="1:14">
      <c r="A2187" s="178">
        <f t="shared" si="34"/>
        <v>2186</v>
      </c>
      <c r="B2187" s="11" t="s">
        <v>71</v>
      </c>
      <c r="C2187" s="11" t="s">
        <v>4141</v>
      </c>
      <c r="D2187" s="11" t="s">
        <v>19118</v>
      </c>
      <c r="E2187" s="11" t="s">
        <v>4142</v>
      </c>
      <c r="F2187" s="11"/>
      <c r="G2187" s="11"/>
      <c r="H2187" s="11" t="s">
        <v>17815</v>
      </c>
      <c r="I2187" s="11"/>
      <c r="J2187" s="11"/>
      <c r="K2187" s="11"/>
      <c r="L2187" s="11"/>
      <c r="M2187" s="11"/>
      <c r="N2187" s="11"/>
    </row>
    <row r="2188" spans="1:14">
      <c r="A2188" s="178">
        <f t="shared" si="34"/>
        <v>2187</v>
      </c>
      <c r="B2188" s="11" t="s">
        <v>71</v>
      </c>
      <c r="C2188" s="11" t="s">
        <v>4143</v>
      </c>
      <c r="D2188" s="11" t="s">
        <v>17817</v>
      </c>
      <c r="E2188" s="11" t="s">
        <v>4144</v>
      </c>
      <c r="F2188" s="11"/>
      <c r="G2188" s="11"/>
      <c r="H2188" s="11"/>
      <c r="I2188" s="11"/>
      <c r="J2188" s="11"/>
      <c r="K2188" s="11"/>
      <c r="L2188" s="11"/>
      <c r="M2188" s="11"/>
      <c r="N2188" s="11"/>
    </row>
    <row r="2189" spans="1:14">
      <c r="A2189" s="178">
        <f t="shared" si="34"/>
        <v>2188</v>
      </c>
      <c r="B2189" s="11" t="s">
        <v>71</v>
      </c>
      <c r="C2189" s="11" t="s">
        <v>4145</v>
      </c>
      <c r="D2189" s="11" t="s">
        <v>17818</v>
      </c>
      <c r="E2189" s="11" t="s">
        <v>4146</v>
      </c>
      <c r="F2189" s="11" t="s">
        <v>17818</v>
      </c>
      <c r="G2189" s="11" t="s">
        <v>17826</v>
      </c>
      <c r="H2189" s="11"/>
      <c r="I2189" s="11"/>
      <c r="J2189" s="11"/>
      <c r="K2189" s="11"/>
      <c r="L2189" s="11"/>
      <c r="M2189" s="11"/>
      <c r="N2189" s="11"/>
    </row>
    <row r="2190" spans="1:14">
      <c r="A2190" s="178">
        <f t="shared" si="34"/>
        <v>2189</v>
      </c>
      <c r="B2190" s="11" t="s">
        <v>71</v>
      </c>
      <c r="C2190" s="11" t="s">
        <v>4147</v>
      </c>
      <c r="D2190" s="11" t="s">
        <v>17819</v>
      </c>
      <c r="E2190" s="11" t="s">
        <v>4148</v>
      </c>
      <c r="F2190" s="11"/>
      <c r="G2190" s="11"/>
      <c r="H2190" s="11"/>
      <c r="I2190" s="11"/>
      <c r="J2190" s="11"/>
      <c r="K2190" s="11"/>
      <c r="L2190" s="11"/>
      <c r="M2190" s="11"/>
      <c r="N2190" s="11"/>
    </row>
    <row r="2191" spans="1:14">
      <c r="A2191" s="178">
        <f t="shared" si="34"/>
        <v>2190</v>
      </c>
      <c r="B2191" s="11" t="s">
        <v>71</v>
      </c>
      <c r="C2191" s="11" t="s">
        <v>4149</v>
      </c>
      <c r="D2191" s="11" t="s">
        <v>17820</v>
      </c>
      <c r="E2191" s="11" t="s">
        <v>4150</v>
      </c>
      <c r="F2191" s="11"/>
      <c r="G2191" s="11"/>
      <c r="H2191" s="11"/>
      <c r="I2191" s="11"/>
      <c r="J2191" s="11"/>
      <c r="K2191" s="11"/>
      <c r="L2191" s="11"/>
      <c r="M2191" s="11"/>
      <c r="N2191" s="11"/>
    </row>
    <row r="2192" spans="1:14">
      <c r="A2192" s="178">
        <f t="shared" si="34"/>
        <v>2191</v>
      </c>
      <c r="B2192" s="11" t="s">
        <v>71</v>
      </c>
      <c r="C2192" s="11" t="s">
        <v>4151</v>
      </c>
      <c r="D2192" s="11" t="s">
        <v>17821</v>
      </c>
      <c r="E2192" s="11" t="s">
        <v>4152</v>
      </c>
      <c r="F2192" s="11"/>
      <c r="G2192" s="11"/>
      <c r="H2192" s="11"/>
      <c r="I2192" s="11"/>
      <c r="J2192" s="11"/>
      <c r="K2192" s="11"/>
      <c r="L2192" s="11"/>
      <c r="M2192" s="11"/>
      <c r="N2192" s="11"/>
    </row>
    <row r="2193" spans="1:14">
      <c r="A2193" s="178">
        <f t="shared" si="34"/>
        <v>2192</v>
      </c>
      <c r="B2193" s="11" t="s">
        <v>71</v>
      </c>
      <c r="C2193" s="11" t="s">
        <v>4153</v>
      </c>
      <c r="D2193" s="11" t="s">
        <v>17822</v>
      </c>
      <c r="E2193" s="11" t="s">
        <v>4154</v>
      </c>
      <c r="F2193" s="11"/>
      <c r="G2193" s="11"/>
      <c r="H2193" s="11"/>
      <c r="I2193" s="11"/>
      <c r="J2193" s="11"/>
      <c r="K2193" s="11"/>
      <c r="L2193" s="11"/>
      <c r="M2193" s="11"/>
      <c r="N2193" s="11"/>
    </row>
    <row r="2194" spans="1:14">
      <c r="A2194" s="178">
        <f t="shared" si="34"/>
        <v>2193</v>
      </c>
      <c r="B2194" s="11" t="s">
        <v>71</v>
      </c>
      <c r="C2194" s="11" t="s">
        <v>4155</v>
      </c>
      <c r="D2194" s="11" t="s">
        <v>17823</v>
      </c>
      <c r="E2194" s="11" t="s">
        <v>4156</v>
      </c>
      <c r="F2194" s="11"/>
      <c r="G2194" s="11"/>
      <c r="H2194" s="11"/>
      <c r="I2194" s="11"/>
      <c r="J2194" s="11"/>
      <c r="K2194" s="11"/>
      <c r="L2194" s="11"/>
      <c r="M2194" s="11"/>
      <c r="N2194" s="11"/>
    </row>
    <row r="2195" spans="1:14">
      <c r="A2195" s="178">
        <f t="shared" si="34"/>
        <v>2194</v>
      </c>
      <c r="B2195" s="11" t="s">
        <v>71</v>
      </c>
      <c r="C2195" s="11" t="s">
        <v>4157</v>
      </c>
      <c r="D2195" s="11" t="s">
        <v>17824</v>
      </c>
      <c r="E2195" s="11" t="s">
        <v>4158</v>
      </c>
      <c r="F2195" s="11"/>
      <c r="G2195" s="11"/>
      <c r="H2195" s="11"/>
      <c r="I2195" s="11"/>
      <c r="J2195" s="11"/>
      <c r="K2195" s="11"/>
      <c r="L2195" s="11"/>
      <c r="M2195" s="11"/>
      <c r="N2195" s="11"/>
    </row>
    <row r="2196" spans="1:14">
      <c r="A2196" s="178">
        <f t="shared" si="34"/>
        <v>2195</v>
      </c>
      <c r="B2196" s="11" t="s">
        <v>71</v>
      </c>
      <c r="C2196" s="11" t="s">
        <v>4159</v>
      </c>
      <c r="D2196" s="11" t="s">
        <v>19116</v>
      </c>
      <c r="E2196" s="11" t="s">
        <v>4160</v>
      </c>
      <c r="F2196" s="11"/>
      <c r="G2196" s="11"/>
      <c r="H2196" s="11" t="s">
        <v>17825</v>
      </c>
      <c r="I2196" s="11"/>
      <c r="J2196" s="11"/>
      <c r="K2196" s="11"/>
      <c r="L2196" s="11"/>
      <c r="M2196" s="11"/>
      <c r="N2196" s="11"/>
    </row>
    <row r="2197" spans="1:14">
      <c r="A2197" s="178">
        <f t="shared" si="34"/>
        <v>2196</v>
      </c>
      <c r="B2197" s="11" t="s">
        <v>71</v>
      </c>
      <c r="C2197" s="11" t="s">
        <v>4161</v>
      </c>
      <c r="D2197" s="11" t="s">
        <v>17827</v>
      </c>
      <c r="E2197" s="11" t="s">
        <v>4162</v>
      </c>
      <c r="F2197" s="11"/>
      <c r="G2197" s="11"/>
      <c r="H2197" s="11"/>
      <c r="I2197" s="11"/>
      <c r="J2197" s="11"/>
      <c r="K2197" s="11"/>
      <c r="L2197" s="11"/>
      <c r="M2197" s="11"/>
      <c r="N2197" s="11"/>
    </row>
    <row r="2198" spans="1:14">
      <c r="A2198" s="178">
        <f t="shared" si="34"/>
        <v>2197</v>
      </c>
      <c r="B2198" s="11" t="s">
        <v>71</v>
      </c>
      <c r="C2198" s="11" t="s">
        <v>4163</v>
      </c>
      <c r="D2198" s="11" t="s">
        <v>17828</v>
      </c>
      <c r="E2198" s="11" t="s">
        <v>4164</v>
      </c>
      <c r="F2198" s="11"/>
      <c r="G2198" s="11"/>
      <c r="H2198" s="11"/>
      <c r="I2198" s="11"/>
      <c r="J2198" s="11"/>
      <c r="K2198" s="11"/>
      <c r="L2198" s="11"/>
      <c r="M2198" s="11"/>
      <c r="N2198" s="11"/>
    </row>
    <row r="2199" spans="1:14">
      <c r="A2199" s="178">
        <f t="shared" si="34"/>
        <v>2198</v>
      </c>
      <c r="B2199" s="11" t="s">
        <v>71</v>
      </c>
      <c r="C2199" s="11" t="s">
        <v>4165</v>
      </c>
      <c r="D2199" s="11" t="s">
        <v>17829</v>
      </c>
      <c r="E2199" s="11" t="s">
        <v>4166</v>
      </c>
      <c r="F2199" s="11"/>
      <c r="G2199" s="11"/>
      <c r="H2199" s="11"/>
      <c r="I2199" s="11"/>
      <c r="J2199" s="11"/>
      <c r="K2199" s="11"/>
      <c r="L2199" s="11"/>
      <c r="M2199" s="11"/>
      <c r="N2199" s="11"/>
    </row>
    <row r="2200" spans="1:14">
      <c r="A2200" s="178">
        <f t="shared" si="34"/>
        <v>2199</v>
      </c>
      <c r="B2200" s="11" t="s">
        <v>71</v>
      </c>
      <c r="C2200" s="11" t="s">
        <v>4167</v>
      </c>
      <c r="D2200" s="11" t="s">
        <v>17830</v>
      </c>
      <c r="E2200" s="11" t="s">
        <v>4168</v>
      </c>
      <c r="F2200" s="11"/>
      <c r="G2200" s="11"/>
      <c r="H2200" s="11"/>
      <c r="I2200" s="11"/>
      <c r="J2200" s="11"/>
      <c r="K2200" s="11"/>
      <c r="L2200" s="11"/>
      <c r="M2200" s="11"/>
      <c r="N2200" s="11"/>
    </row>
    <row r="2201" spans="1:14">
      <c r="A2201" s="178">
        <f t="shared" si="34"/>
        <v>2200</v>
      </c>
      <c r="B2201" s="11" t="s">
        <v>71</v>
      </c>
      <c r="C2201" s="11" t="s">
        <v>4169</v>
      </c>
      <c r="D2201" s="11" t="s">
        <v>17831</v>
      </c>
      <c r="E2201" s="11" t="s">
        <v>4170</v>
      </c>
      <c r="F2201" s="11"/>
      <c r="G2201" s="11"/>
      <c r="H2201" s="11"/>
      <c r="I2201" s="11"/>
      <c r="J2201" s="11"/>
      <c r="K2201" s="11"/>
      <c r="L2201" s="11"/>
      <c r="M2201" s="11"/>
      <c r="N2201" s="11"/>
    </row>
    <row r="2202" spans="1:14">
      <c r="A2202" s="178">
        <f t="shared" si="34"/>
        <v>2201</v>
      </c>
      <c r="B2202" s="11" t="s">
        <v>71</v>
      </c>
      <c r="C2202" s="11" t="s">
        <v>4171</v>
      </c>
      <c r="D2202" s="11" t="s">
        <v>17832</v>
      </c>
      <c r="E2202" s="11" t="s">
        <v>4172</v>
      </c>
      <c r="F2202" s="11"/>
      <c r="G2202" s="11"/>
      <c r="H2202" s="11"/>
      <c r="I2202" s="11"/>
      <c r="J2202" s="11"/>
      <c r="K2202" s="11"/>
      <c r="L2202" s="11"/>
      <c r="M2202" s="11"/>
      <c r="N2202" s="11"/>
    </row>
    <row r="2203" spans="1:14">
      <c r="A2203" s="178">
        <f t="shared" si="34"/>
        <v>2202</v>
      </c>
      <c r="B2203" s="11" t="s">
        <v>71</v>
      </c>
      <c r="C2203" s="11" t="s">
        <v>4173</v>
      </c>
      <c r="D2203" s="11" t="s">
        <v>17833</v>
      </c>
      <c r="E2203" s="11" t="s">
        <v>4174</v>
      </c>
      <c r="F2203" s="11"/>
      <c r="G2203" s="11"/>
      <c r="H2203" s="11"/>
      <c r="I2203" s="11"/>
      <c r="J2203" s="11"/>
      <c r="K2203" s="11"/>
      <c r="L2203" s="11"/>
      <c r="M2203" s="11"/>
      <c r="N2203" s="11"/>
    </row>
    <row r="2204" spans="1:14">
      <c r="A2204" s="178">
        <f t="shared" si="34"/>
        <v>2203</v>
      </c>
      <c r="B2204" s="11" t="s">
        <v>71</v>
      </c>
      <c r="C2204" s="11" t="s">
        <v>4175</v>
      </c>
      <c r="D2204" s="11" t="s">
        <v>17834</v>
      </c>
      <c r="E2204" s="11" t="s">
        <v>4176</v>
      </c>
      <c r="F2204" s="11"/>
      <c r="G2204" s="11"/>
      <c r="H2204" s="11"/>
      <c r="I2204" s="11"/>
      <c r="J2204" s="11"/>
      <c r="K2204" s="11"/>
      <c r="L2204" s="11"/>
      <c r="M2204" s="11"/>
      <c r="N2204" s="11"/>
    </row>
    <row r="2205" spans="1:14">
      <c r="A2205" s="178">
        <f t="shared" si="34"/>
        <v>2204</v>
      </c>
      <c r="B2205" s="11" t="s">
        <v>71</v>
      </c>
      <c r="C2205" s="11" t="s">
        <v>4177</v>
      </c>
      <c r="D2205" s="11" t="s">
        <v>17835</v>
      </c>
      <c r="E2205" s="11" t="s">
        <v>4178</v>
      </c>
      <c r="F2205" s="11"/>
      <c r="G2205" s="11"/>
      <c r="H2205" s="11"/>
      <c r="I2205" s="11"/>
      <c r="J2205" s="11"/>
      <c r="K2205" s="11"/>
      <c r="L2205" s="11"/>
      <c r="M2205" s="11"/>
      <c r="N2205" s="11"/>
    </row>
    <row r="2206" spans="1:14">
      <c r="A2206" s="178">
        <f t="shared" si="34"/>
        <v>2205</v>
      </c>
      <c r="B2206" s="11" t="s">
        <v>71</v>
      </c>
      <c r="C2206" s="11" t="s">
        <v>4179</v>
      </c>
      <c r="D2206" s="11" t="s">
        <v>17836</v>
      </c>
      <c r="E2206" s="11" t="s">
        <v>4180</v>
      </c>
      <c r="F2206" s="11"/>
      <c r="G2206" s="11"/>
      <c r="H2206" s="11"/>
      <c r="I2206" s="11"/>
      <c r="J2206" s="11"/>
      <c r="K2206" s="11"/>
      <c r="L2206" s="11"/>
      <c r="M2206" s="11"/>
      <c r="N2206" s="11"/>
    </row>
    <row r="2207" spans="1:14">
      <c r="A2207" s="178">
        <f t="shared" si="34"/>
        <v>2206</v>
      </c>
      <c r="B2207" s="11" t="s">
        <v>71</v>
      </c>
      <c r="C2207" s="11" t="s">
        <v>4181</v>
      </c>
      <c r="D2207" s="11" t="s">
        <v>17837</v>
      </c>
      <c r="E2207" s="11" t="s">
        <v>4182</v>
      </c>
      <c r="F2207" s="11"/>
      <c r="G2207" s="11"/>
      <c r="H2207" s="11"/>
      <c r="I2207" s="11"/>
      <c r="J2207" s="11"/>
      <c r="K2207" s="11"/>
      <c r="L2207" s="11"/>
      <c r="M2207" s="11"/>
      <c r="N2207" s="11"/>
    </row>
    <row r="2208" spans="1:14">
      <c r="A2208" s="178">
        <f t="shared" si="34"/>
        <v>2207</v>
      </c>
      <c r="B2208" s="11" t="s">
        <v>71</v>
      </c>
      <c r="C2208" s="11" t="s">
        <v>4183</v>
      </c>
      <c r="D2208" s="11" t="s">
        <v>17838</v>
      </c>
      <c r="E2208" s="11" t="s">
        <v>4184</v>
      </c>
      <c r="F2208" s="11"/>
      <c r="G2208" s="11"/>
      <c r="H2208" s="11"/>
      <c r="I2208" s="11"/>
      <c r="J2208" s="11"/>
      <c r="K2208" s="11"/>
      <c r="L2208" s="11"/>
      <c r="M2208" s="11"/>
      <c r="N2208" s="11"/>
    </row>
    <row r="2209" spans="1:14">
      <c r="A2209" s="178">
        <f t="shared" si="34"/>
        <v>2208</v>
      </c>
      <c r="B2209" s="11" t="s">
        <v>71</v>
      </c>
      <c r="C2209" s="11" t="s">
        <v>4185</v>
      </c>
      <c r="D2209" s="11" t="s">
        <v>17839</v>
      </c>
      <c r="E2209" s="11" t="s">
        <v>4186</v>
      </c>
      <c r="F2209" s="11"/>
      <c r="G2209" s="11"/>
      <c r="H2209" s="11"/>
      <c r="I2209" s="11"/>
      <c r="J2209" s="11"/>
      <c r="K2209" s="11"/>
      <c r="L2209" s="11"/>
      <c r="M2209" s="11"/>
      <c r="N2209" s="11"/>
    </row>
    <row r="2210" spans="1:14">
      <c r="A2210" s="178">
        <f t="shared" si="34"/>
        <v>2209</v>
      </c>
      <c r="B2210" s="11" t="s">
        <v>71</v>
      </c>
      <c r="C2210" s="11" t="s">
        <v>4187</v>
      </c>
      <c r="D2210" s="11" t="s">
        <v>17840</v>
      </c>
      <c r="E2210" s="11" t="s">
        <v>4188</v>
      </c>
      <c r="F2210" s="11"/>
      <c r="G2210" s="11"/>
      <c r="H2210" s="11"/>
      <c r="I2210" s="11"/>
      <c r="J2210" s="11"/>
      <c r="K2210" s="11"/>
      <c r="L2210" s="11"/>
      <c r="M2210" s="11"/>
      <c r="N2210" s="11"/>
    </row>
    <row r="2211" spans="1:14">
      <c r="A2211" s="178">
        <f t="shared" si="34"/>
        <v>2210</v>
      </c>
      <c r="B2211" s="11" t="s">
        <v>71</v>
      </c>
      <c r="C2211" s="11" t="s">
        <v>4189</v>
      </c>
      <c r="D2211" s="11" t="s">
        <v>17841</v>
      </c>
      <c r="E2211" s="11" t="s">
        <v>4190</v>
      </c>
      <c r="F2211" s="11"/>
      <c r="G2211" s="11"/>
      <c r="H2211" s="11"/>
      <c r="I2211" s="11"/>
      <c r="J2211" s="11"/>
      <c r="K2211" s="11"/>
      <c r="L2211" s="11"/>
      <c r="M2211" s="11"/>
      <c r="N2211" s="11"/>
    </row>
    <row r="2212" spans="1:14">
      <c r="A2212" s="178">
        <f t="shared" si="34"/>
        <v>2211</v>
      </c>
      <c r="B2212" s="11" t="s">
        <v>71</v>
      </c>
      <c r="C2212" s="11" t="s">
        <v>4191</v>
      </c>
      <c r="D2212" s="11" t="s">
        <v>17842</v>
      </c>
      <c r="E2212" s="11" t="s">
        <v>4192</v>
      </c>
      <c r="F2212" s="11"/>
      <c r="G2212" s="11"/>
      <c r="H2212" s="11"/>
      <c r="I2212" s="11"/>
      <c r="J2212" s="11"/>
      <c r="K2212" s="11"/>
      <c r="L2212" s="11"/>
      <c r="M2212" s="11"/>
      <c r="N2212" s="11"/>
    </row>
    <row r="2213" spans="1:14">
      <c r="A2213" s="178">
        <f t="shared" si="34"/>
        <v>2212</v>
      </c>
      <c r="B2213" s="11" t="s">
        <v>71</v>
      </c>
      <c r="C2213" s="11" t="s">
        <v>4193</v>
      </c>
      <c r="D2213" s="11" t="s">
        <v>17843</v>
      </c>
      <c r="E2213" s="11" t="s">
        <v>4194</v>
      </c>
      <c r="F2213" s="11"/>
      <c r="G2213" s="11"/>
      <c r="H2213" s="11"/>
      <c r="I2213" s="11"/>
      <c r="J2213" s="11"/>
      <c r="K2213" s="11"/>
      <c r="L2213" s="11"/>
      <c r="M2213" s="11"/>
      <c r="N2213" s="11"/>
    </row>
    <row r="2214" spans="1:14">
      <c r="A2214" s="178">
        <f t="shared" si="34"/>
        <v>2213</v>
      </c>
      <c r="B2214" s="11" t="s">
        <v>71</v>
      </c>
      <c r="C2214" s="11" t="s">
        <v>4195</v>
      </c>
      <c r="D2214" s="11" t="s">
        <v>17844</v>
      </c>
      <c r="E2214" s="11" t="s">
        <v>4196</v>
      </c>
      <c r="F2214" s="11"/>
      <c r="G2214" s="11"/>
      <c r="H2214" s="11"/>
      <c r="I2214" s="11"/>
      <c r="J2214" s="11"/>
      <c r="K2214" s="11"/>
      <c r="L2214" s="11"/>
      <c r="M2214" s="11"/>
      <c r="N2214" s="11"/>
    </row>
    <row r="2215" spans="1:14">
      <c r="A2215" s="178">
        <f t="shared" si="34"/>
        <v>2214</v>
      </c>
      <c r="B2215" s="11" t="s">
        <v>71</v>
      </c>
      <c r="C2215" s="11" t="s">
        <v>4197</v>
      </c>
      <c r="D2215" s="11" t="s">
        <v>17845</v>
      </c>
      <c r="E2215" s="11" t="s">
        <v>4198</v>
      </c>
      <c r="F2215" s="11"/>
      <c r="G2215" s="11"/>
      <c r="H2215" s="11"/>
      <c r="I2215" s="11"/>
      <c r="J2215" s="11"/>
      <c r="K2215" s="11"/>
      <c r="L2215" s="11"/>
      <c r="M2215" s="11"/>
      <c r="N2215" s="11"/>
    </row>
    <row r="2216" spans="1:14">
      <c r="A2216" s="178">
        <f t="shared" si="34"/>
        <v>2215</v>
      </c>
      <c r="B2216" s="11" t="s">
        <v>71</v>
      </c>
      <c r="C2216" s="11" t="s">
        <v>4199</v>
      </c>
      <c r="D2216" s="11" t="s">
        <v>17847</v>
      </c>
      <c r="E2216" s="11" t="s">
        <v>4200</v>
      </c>
      <c r="F2216" s="11"/>
      <c r="G2216" s="11"/>
      <c r="H2216" s="11"/>
      <c r="I2216" s="11"/>
      <c r="J2216" s="11"/>
      <c r="K2216" s="11"/>
      <c r="L2216" s="11"/>
      <c r="M2216" s="11"/>
      <c r="N2216" s="11"/>
    </row>
    <row r="2217" spans="1:14">
      <c r="A2217" s="178">
        <f t="shared" si="34"/>
        <v>2216</v>
      </c>
      <c r="B2217" s="11" t="s">
        <v>71</v>
      </c>
      <c r="C2217" s="11" t="s">
        <v>4201</v>
      </c>
      <c r="D2217" s="11" t="s">
        <v>17849</v>
      </c>
      <c r="E2217" s="11" t="s">
        <v>4202</v>
      </c>
      <c r="F2217" s="11"/>
      <c r="G2217" s="11"/>
      <c r="H2217" s="11"/>
      <c r="I2217" s="11"/>
      <c r="J2217" s="11"/>
      <c r="K2217" s="11"/>
      <c r="L2217" s="11"/>
      <c r="M2217" s="11"/>
      <c r="N2217" s="11"/>
    </row>
    <row r="2218" spans="1:14">
      <c r="A2218" s="178">
        <f t="shared" si="34"/>
        <v>2217</v>
      </c>
      <c r="B2218" s="11" t="s">
        <v>71</v>
      </c>
      <c r="C2218" s="11" t="s">
        <v>4203</v>
      </c>
      <c r="D2218" s="11" t="s">
        <v>17850</v>
      </c>
      <c r="E2218" s="11" t="s">
        <v>4204</v>
      </c>
      <c r="F2218" s="11"/>
      <c r="G2218" s="11"/>
      <c r="H2218" s="11"/>
      <c r="I2218" s="11"/>
      <c r="J2218" s="11"/>
      <c r="K2218" s="11"/>
      <c r="L2218" s="11"/>
      <c r="M2218" s="11"/>
      <c r="N2218" s="11"/>
    </row>
    <row r="2219" spans="1:14">
      <c r="A2219" s="178">
        <f t="shared" si="34"/>
        <v>2218</v>
      </c>
      <c r="B2219" s="11" t="s">
        <v>71</v>
      </c>
      <c r="C2219" s="11" t="s">
        <v>4205</v>
      </c>
      <c r="D2219" s="11" t="s">
        <v>17851</v>
      </c>
      <c r="E2219" s="11" t="s">
        <v>4206</v>
      </c>
      <c r="F2219" s="11"/>
      <c r="G2219" s="11"/>
      <c r="H2219" s="11"/>
      <c r="I2219" s="11"/>
      <c r="J2219" s="11"/>
      <c r="K2219" s="11"/>
      <c r="L2219" s="11"/>
      <c r="M2219" s="11"/>
      <c r="N2219" s="11"/>
    </row>
    <row r="2220" spans="1:14">
      <c r="A2220" s="178">
        <f t="shared" si="34"/>
        <v>2219</v>
      </c>
      <c r="B2220" s="11" t="s">
        <v>71</v>
      </c>
      <c r="C2220" s="11" t="s">
        <v>4207</v>
      </c>
      <c r="D2220" s="11" t="s">
        <v>17852</v>
      </c>
      <c r="E2220" s="11" t="s">
        <v>4208</v>
      </c>
      <c r="F2220" s="11"/>
      <c r="G2220" s="11"/>
      <c r="H2220" s="11"/>
      <c r="I2220" s="11"/>
      <c r="J2220" s="11"/>
      <c r="K2220" s="11"/>
      <c r="L2220" s="11"/>
      <c r="M2220" s="11"/>
      <c r="N2220" s="11"/>
    </row>
    <row r="2221" spans="1:14">
      <c r="A2221" s="178">
        <f t="shared" si="34"/>
        <v>2220</v>
      </c>
      <c r="B2221" s="11" t="s">
        <v>71</v>
      </c>
      <c r="C2221" s="11" t="s">
        <v>4209</v>
      </c>
      <c r="D2221" s="11" t="s">
        <v>17853</v>
      </c>
      <c r="E2221" s="11" t="s">
        <v>4210</v>
      </c>
      <c r="F2221" s="11"/>
      <c r="G2221" s="11"/>
      <c r="H2221" s="11"/>
      <c r="I2221" s="11"/>
      <c r="J2221" s="11"/>
      <c r="K2221" s="11"/>
      <c r="L2221" s="11"/>
      <c r="M2221" s="11"/>
      <c r="N2221" s="11"/>
    </row>
    <row r="2222" spans="1:14">
      <c r="A2222" s="178">
        <f t="shared" si="34"/>
        <v>2221</v>
      </c>
      <c r="B2222" s="11" t="s">
        <v>71</v>
      </c>
      <c r="C2222" s="11" t="s">
        <v>4211</v>
      </c>
      <c r="D2222" s="11" t="s">
        <v>17854</v>
      </c>
      <c r="E2222" s="11" t="s">
        <v>4212</v>
      </c>
      <c r="F2222" s="11"/>
      <c r="G2222" s="11"/>
      <c r="H2222" s="11"/>
      <c r="I2222" s="11"/>
      <c r="J2222" s="11"/>
      <c r="K2222" s="11"/>
      <c r="L2222" s="11"/>
      <c r="M2222" s="11"/>
      <c r="N2222" s="11"/>
    </row>
    <row r="2223" spans="1:14">
      <c r="A2223" s="178">
        <f t="shared" si="34"/>
        <v>2222</v>
      </c>
      <c r="B2223" s="11" t="s">
        <v>71</v>
      </c>
      <c r="C2223" s="11" t="s">
        <v>4213</v>
      </c>
      <c r="D2223" s="11" t="s">
        <v>17855</v>
      </c>
      <c r="E2223" s="11" t="s">
        <v>4214</v>
      </c>
      <c r="F2223" s="11"/>
      <c r="G2223" s="11"/>
      <c r="H2223" s="11"/>
      <c r="I2223" s="11"/>
      <c r="J2223" s="11"/>
      <c r="K2223" s="11"/>
      <c r="L2223" s="11"/>
      <c r="M2223" s="11"/>
      <c r="N2223" s="11"/>
    </row>
    <row r="2224" spans="1:14">
      <c r="A2224" s="178">
        <f t="shared" si="34"/>
        <v>2223</v>
      </c>
      <c r="B2224" s="11" t="s">
        <v>71</v>
      </c>
      <c r="C2224" s="11" t="s">
        <v>4215</v>
      </c>
      <c r="D2224" s="11" t="s">
        <v>17856</v>
      </c>
      <c r="E2224" s="11" t="s">
        <v>4216</v>
      </c>
      <c r="F2224" s="11"/>
      <c r="G2224" s="11"/>
      <c r="H2224" s="11"/>
      <c r="I2224" s="11"/>
      <c r="J2224" s="11"/>
      <c r="K2224" s="11"/>
      <c r="L2224" s="11"/>
      <c r="M2224" s="11"/>
      <c r="N2224" s="11"/>
    </row>
    <row r="2225" spans="1:14">
      <c r="A2225" s="178">
        <f t="shared" si="34"/>
        <v>2224</v>
      </c>
      <c r="B2225" s="11" t="s">
        <v>71</v>
      </c>
      <c r="C2225" s="11" t="s">
        <v>4217</v>
      </c>
      <c r="D2225" s="11" t="s">
        <v>12597</v>
      </c>
      <c r="E2225" s="11" t="s">
        <v>4218</v>
      </c>
      <c r="F2225" s="11"/>
      <c r="G2225" s="11"/>
      <c r="H2225" s="11"/>
      <c r="I2225" s="11"/>
      <c r="J2225" s="11"/>
      <c r="K2225" s="11"/>
      <c r="L2225" s="11"/>
      <c r="M2225" s="11"/>
      <c r="N2225" s="11"/>
    </row>
    <row r="2226" spans="1:14">
      <c r="A2226" s="178">
        <f t="shared" si="34"/>
        <v>2225</v>
      </c>
      <c r="B2226" s="11" t="s">
        <v>71</v>
      </c>
      <c r="C2226" s="11" t="s">
        <v>4219</v>
      </c>
      <c r="D2226" s="11" t="s">
        <v>12598</v>
      </c>
      <c r="E2226" s="11" t="s">
        <v>4220</v>
      </c>
      <c r="F2226" s="11"/>
      <c r="G2226" s="11"/>
      <c r="H2226" s="11"/>
      <c r="I2226" s="11"/>
      <c r="J2226" s="11"/>
      <c r="K2226" s="11"/>
      <c r="L2226" s="11"/>
      <c r="M2226" s="11"/>
      <c r="N2226" s="11"/>
    </row>
    <row r="2227" spans="1:14">
      <c r="A2227" s="178">
        <f t="shared" si="34"/>
        <v>2226</v>
      </c>
      <c r="B2227" s="11" t="s">
        <v>71</v>
      </c>
      <c r="C2227" s="11" t="s">
        <v>4221</v>
      </c>
      <c r="D2227" s="11" t="s">
        <v>12599</v>
      </c>
      <c r="E2227" s="11" t="s">
        <v>4222</v>
      </c>
      <c r="F2227" s="11"/>
      <c r="G2227" s="11"/>
      <c r="H2227" s="11"/>
      <c r="I2227" s="11"/>
      <c r="J2227" s="11"/>
      <c r="K2227" s="11"/>
      <c r="L2227" s="11"/>
      <c r="M2227" s="11"/>
      <c r="N2227" s="11"/>
    </row>
    <row r="2228" spans="1:14">
      <c r="A2228" s="178">
        <f t="shared" si="34"/>
        <v>2227</v>
      </c>
      <c r="B2228" s="11" t="s">
        <v>71</v>
      </c>
      <c r="C2228" s="11" t="s">
        <v>4223</v>
      </c>
      <c r="D2228" s="11" t="s">
        <v>18818</v>
      </c>
      <c r="E2228" s="11" t="s">
        <v>4224</v>
      </c>
      <c r="F2228" s="11"/>
      <c r="G2228" s="11"/>
      <c r="H2228" s="11" t="s">
        <v>12600</v>
      </c>
      <c r="I2228" s="11"/>
      <c r="J2228" s="11"/>
      <c r="K2228" s="11"/>
      <c r="L2228" s="11"/>
      <c r="M2228" s="11"/>
      <c r="N2228" s="11"/>
    </row>
    <row r="2229" spans="1:14">
      <c r="A2229" s="178">
        <f t="shared" si="34"/>
        <v>2228</v>
      </c>
      <c r="B2229" s="11" t="s">
        <v>71</v>
      </c>
      <c r="C2229" s="11" t="s">
        <v>4225</v>
      </c>
      <c r="D2229" s="11" t="s">
        <v>12601</v>
      </c>
      <c r="E2229" s="11" t="s">
        <v>4226</v>
      </c>
      <c r="F2229" s="11"/>
      <c r="G2229" s="11"/>
      <c r="H2229" s="11"/>
      <c r="I2229" s="11"/>
      <c r="J2229" s="11"/>
      <c r="K2229" s="11"/>
      <c r="L2229" s="11"/>
      <c r="M2229" s="11"/>
      <c r="N2229" s="11"/>
    </row>
    <row r="2230" spans="1:14">
      <c r="A2230" s="178">
        <f t="shared" si="34"/>
        <v>2229</v>
      </c>
      <c r="B2230" s="11" t="s">
        <v>71</v>
      </c>
      <c r="C2230" s="11" t="s">
        <v>4227</v>
      </c>
      <c r="D2230" s="11" t="s">
        <v>12602</v>
      </c>
      <c r="E2230" s="11" t="s">
        <v>4228</v>
      </c>
      <c r="F2230" s="11"/>
      <c r="G2230" s="11"/>
      <c r="H2230" s="11"/>
      <c r="I2230" s="11"/>
      <c r="J2230" s="11"/>
      <c r="K2230" s="11"/>
      <c r="L2230" s="11"/>
      <c r="M2230" s="11"/>
      <c r="N2230" s="11"/>
    </row>
    <row r="2231" spans="1:14">
      <c r="A2231" s="178">
        <f t="shared" si="34"/>
        <v>2230</v>
      </c>
      <c r="B2231" s="11" t="s">
        <v>71</v>
      </c>
      <c r="C2231" s="11" t="s">
        <v>4229</v>
      </c>
      <c r="D2231" s="11" t="s">
        <v>12603</v>
      </c>
      <c r="E2231" s="11" t="s">
        <v>4230</v>
      </c>
      <c r="F2231" s="11"/>
      <c r="G2231" s="11"/>
      <c r="H2231" s="11"/>
      <c r="I2231" s="11"/>
      <c r="J2231" s="11"/>
      <c r="K2231" s="11"/>
      <c r="L2231" s="11"/>
      <c r="M2231" s="11"/>
      <c r="N2231" s="11"/>
    </row>
    <row r="2232" spans="1:14">
      <c r="A2232" s="178">
        <f t="shared" si="34"/>
        <v>2231</v>
      </c>
      <c r="B2232" s="11" t="s">
        <v>71</v>
      </c>
      <c r="C2232" s="11" t="s">
        <v>4231</v>
      </c>
      <c r="D2232" s="11" t="s">
        <v>18819</v>
      </c>
      <c r="E2232" s="11" t="s">
        <v>4232</v>
      </c>
      <c r="F2232" s="11"/>
      <c r="G2232" s="11"/>
      <c r="H2232" s="11" t="s">
        <v>12604</v>
      </c>
      <c r="I2232" s="11"/>
      <c r="J2232" s="11"/>
      <c r="K2232" s="11"/>
      <c r="L2232" s="11"/>
      <c r="M2232" s="11"/>
      <c r="N2232" s="11"/>
    </row>
    <row r="2233" spans="1:14">
      <c r="A2233" s="178">
        <f t="shared" si="34"/>
        <v>2232</v>
      </c>
      <c r="B2233" s="11" t="s">
        <v>71</v>
      </c>
      <c r="C2233" s="11" t="s">
        <v>4233</v>
      </c>
      <c r="D2233" s="11" t="s">
        <v>17858</v>
      </c>
      <c r="E2233" s="11" t="s">
        <v>4234</v>
      </c>
      <c r="F2233" s="11"/>
      <c r="G2233" s="11"/>
      <c r="H2233" s="11"/>
      <c r="I2233" s="11"/>
      <c r="J2233" s="11"/>
      <c r="K2233" s="11"/>
      <c r="L2233" s="11"/>
      <c r="M2233" s="11"/>
      <c r="N2233" s="11"/>
    </row>
    <row r="2234" spans="1:14">
      <c r="A2234" s="178">
        <f t="shared" si="34"/>
        <v>2233</v>
      </c>
      <c r="B2234" s="11" t="s">
        <v>71</v>
      </c>
      <c r="C2234" s="11" t="s">
        <v>4235</v>
      </c>
      <c r="D2234" s="11" t="s">
        <v>17859</v>
      </c>
      <c r="E2234" s="11" t="s">
        <v>4236</v>
      </c>
      <c r="F2234" s="11"/>
      <c r="G2234" s="11"/>
      <c r="H2234" s="11"/>
      <c r="I2234" s="11"/>
      <c r="J2234" s="11"/>
      <c r="K2234" s="11"/>
      <c r="L2234" s="11"/>
      <c r="M2234" s="11"/>
      <c r="N2234" s="11"/>
    </row>
    <row r="2235" spans="1:14">
      <c r="A2235" s="178">
        <f t="shared" si="34"/>
        <v>2234</v>
      </c>
      <c r="B2235" s="11" t="s">
        <v>71</v>
      </c>
      <c r="C2235" s="11" t="s">
        <v>4237</v>
      </c>
      <c r="D2235" s="11" t="s">
        <v>17860</v>
      </c>
      <c r="E2235" s="11" t="s">
        <v>4238</v>
      </c>
      <c r="F2235" s="11"/>
      <c r="G2235" s="11"/>
      <c r="H2235" s="11"/>
      <c r="I2235" s="11"/>
      <c r="J2235" s="11"/>
      <c r="K2235" s="11"/>
      <c r="L2235" s="11"/>
      <c r="M2235" s="11"/>
      <c r="N2235" s="11"/>
    </row>
    <row r="2236" spans="1:14">
      <c r="A2236" s="178">
        <f t="shared" si="34"/>
        <v>2235</v>
      </c>
      <c r="B2236" s="11" t="s">
        <v>71</v>
      </c>
      <c r="C2236" s="11" t="s">
        <v>4239</v>
      </c>
      <c r="D2236" s="11" t="s">
        <v>17861</v>
      </c>
      <c r="E2236" s="11" t="s">
        <v>4240</v>
      </c>
      <c r="F2236" s="11"/>
      <c r="G2236" s="11"/>
      <c r="H2236" s="11"/>
      <c r="I2236" s="11"/>
      <c r="J2236" s="11"/>
      <c r="K2236" s="11"/>
      <c r="L2236" s="11"/>
      <c r="M2236" s="11"/>
      <c r="N2236" s="11"/>
    </row>
    <row r="2237" spans="1:14">
      <c r="A2237" s="178">
        <f t="shared" si="34"/>
        <v>2236</v>
      </c>
      <c r="B2237" s="11" t="s">
        <v>71</v>
      </c>
      <c r="C2237" s="11" t="s">
        <v>4241</v>
      </c>
      <c r="D2237" s="11" t="s">
        <v>17862</v>
      </c>
      <c r="E2237" s="11" t="s">
        <v>4242</v>
      </c>
      <c r="F2237" s="11"/>
      <c r="G2237" s="11"/>
      <c r="H2237" s="11"/>
      <c r="I2237" s="11"/>
      <c r="J2237" s="11"/>
      <c r="K2237" s="11"/>
      <c r="L2237" s="11"/>
      <c r="M2237" s="11"/>
      <c r="N2237" s="11"/>
    </row>
    <row r="2238" spans="1:14">
      <c r="A2238" s="178">
        <f t="shared" si="34"/>
        <v>2237</v>
      </c>
      <c r="B2238" s="11" t="s">
        <v>71</v>
      </c>
      <c r="C2238" s="11" t="s">
        <v>4243</v>
      </c>
      <c r="D2238" s="11" t="s">
        <v>17863</v>
      </c>
      <c r="E2238" s="11" t="s">
        <v>4244</v>
      </c>
      <c r="F2238" s="11"/>
      <c r="G2238" s="11"/>
      <c r="H2238" s="11"/>
      <c r="I2238" s="11"/>
      <c r="J2238" s="11"/>
      <c r="K2238" s="11"/>
      <c r="L2238" s="11"/>
      <c r="M2238" s="11"/>
      <c r="N2238" s="11"/>
    </row>
    <row r="2239" spans="1:14">
      <c r="A2239" s="178">
        <f t="shared" si="34"/>
        <v>2238</v>
      </c>
      <c r="B2239" s="11" t="s">
        <v>71</v>
      </c>
      <c r="C2239" s="11" t="s">
        <v>4245</v>
      </c>
      <c r="D2239" s="11" t="s">
        <v>17864</v>
      </c>
      <c r="E2239" s="11" t="s">
        <v>4246</v>
      </c>
      <c r="F2239" s="11"/>
      <c r="G2239" s="11"/>
      <c r="H2239" s="11"/>
      <c r="I2239" s="11"/>
      <c r="J2239" s="11"/>
      <c r="K2239" s="11"/>
      <c r="L2239" s="11"/>
      <c r="M2239" s="11"/>
      <c r="N2239" s="11"/>
    </row>
    <row r="2240" spans="1:14">
      <c r="A2240" s="178">
        <f t="shared" si="34"/>
        <v>2239</v>
      </c>
      <c r="B2240" s="11" t="s">
        <v>71</v>
      </c>
      <c r="C2240" s="11" t="s">
        <v>4247</v>
      </c>
      <c r="D2240" s="11" t="s">
        <v>17866</v>
      </c>
      <c r="E2240" s="11" t="s">
        <v>4248</v>
      </c>
      <c r="F2240" s="11"/>
      <c r="G2240" s="11"/>
      <c r="H2240" s="11"/>
      <c r="I2240" s="11"/>
      <c r="J2240" s="11"/>
      <c r="K2240" s="11"/>
      <c r="L2240" s="11"/>
      <c r="M2240" s="11"/>
      <c r="N2240" s="11"/>
    </row>
    <row r="2241" spans="1:14">
      <c r="A2241" s="178">
        <f t="shared" si="34"/>
        <v>2240</v>
      </c>
      <c r="B2241" s="11" t="s">
        <v>71</v>
      </c>
      <c r="C2241" s="11" t="s">
        <v>4249</v>
      </c>
      <c r="D2241" s="11" t="s">
        <v>17868</v>
      </c>
      <c r="E2241" s="11" t="s">
        <v>4250</v>
      </c>
      <c r="F2241" s="11"/>
      <c r="G2241" s="11"/>
      <c r="H2241" s="11"/>
      <c r="I2241" s="11"/>
      <c r="J2241" s="11"/>
      <c r="K2241" s="11"/>
      <c r="L2241" s="11"/>
      <c r="M2241" s="11"/>
      <c r="N2241" s="11"/>
    </row>
    <row r="2242" spans="1:14">
      <c r="A2242" s="178">
        <f t="shared" si="34"/>
        <v>2241</v>
      </c>
      <c r="B2242" s="11" t="s">
        <v>71</v>
      </c>
      <c r="C2242" s="11" t="s">
        <v>4251</v>
      </c>
      <c r="D2242" s="11" t="s">
        <v>17869</v>
      </c>
      <c r="E2242" s="11" t="s">
        <v>4252</v>
      </c>
      <c r="F2242" s="11"/>
      <c r="G2242" s="11"/>
      <c r="H2242" s="11"/>
      <c r="I2242" s="11"/>
      <c r="J2242" s="11"/>
      <c r="K2242" s="11"/>
      <c r="L2242" s="11"/>
      <c r="M2242" s="11"/>
      <c r="N2242" s="11"/>
    </row>
    <row r="2243" spans="1:14">
      <c r="A2243" s="178">
        <f t="shared" ref="A2243:A2306" si="35">A2242+1</f>
        <v>2242</v>
      </c>
      <c r="B2243" s="11" t="s">
        <v>71</v>
      </c>
      <c r="C2243" s="11" t="s">
        <v>4253</v>
      </c>
      <c r="D2243" s="11" t="s">
        <v>17870</v>
      </c>
      <c r="E2243" s="11" t="s">
        <v>4254</v>
      </c>
      <c r="F2243" s="11"/>
      <c r="G2243" s="11"/>
      <c r="H2243" s="11"/>
      <c r="I2243" s="11"/>
      <c r="J2243" s="11"/>
      <c r="K2243" s="11"/>
      <c r="L2243" s="11"/>
      <c r="M2243" s="11"/>
      <c r="N2243" s="11"/>
    </row>
    <row r="2244" spans="1:14">
      <c r="A2244" s="178">
        <f t="shared" si="35"/>
        <v>2243</v>
      </c>
      <c r="B2244" s="11" t="s">
        <v>71</v>
      </c>
      <c r="C2244" s="11" t="s">
        <v>4255</v>
      </c>
      <c r="D2244" s="11" t="s">
        <v>17871</v>
      </c>
      <c r="E2244" s="11" t="s">
        <v>4256</v>
      </c>
      <c r="F2244" s="11"/>
      <c r="G2244" s="11"/>
      <c r="H2244" s="11"/>
      <c r="I2244" s="11"/>
      <c r="J2244" s="11"/>
      <c r="K2244" s="11"/>
      <c r="L2244" s="11"/>
      <c r="M2244" s="11"/>
      <c r="N2244" s="11"/>
    </row>
    <row r="2245" spans="1:14">
      <c r="A2245" s="178">
        <f t="shared" si="35"/>
        <v>2244</v>
      </c>
      <c r="B2245" s="11" t="s">
        <v>71</v>
      </c>
      <c r="C2245" s="11" t="s">
        <v>4257</v>
      </c>
      <c r="D2245" s="11" t="s">
        <v>17872</v>
      </c>
      <c r="E2245" s="11" t="s">
        <v>4258</v>
      </c>
      <c r="F2245" s="11"/>
      <c r="G2245" s="11"/>
      <c r="H2245" s="11"/>
      <c r="I2245" s="11"/>
      <c r="J2245" s="11"/>
      <c r="K2245" s="11"/>
      <c r="L2245" s="11"/>
      <c r="M2245" s="11"/>
      <c r="N2245" s="11"/>
    </row>
    <row r="2246" spans="1:14">
      <c r="A2246" s="178">
        <f t="shared" si="35"/>
        <v>2245</v>
      </c>
      <c r="B2246" s="11" t="s">
        <v>71</v>
      </c>
      <c r="C2246" s="11" t="s">
        <v>4259</v>
      </c>
      <c r="D2246" s="11" t="s">
        <v>17873</v>
      </c>
      <c r="E2246" s="11" t="s">
        <v>4260</v>
      </c>
      <c r="F2246" s="11"/>
      <c r="G2246" s="11"/>
      <c r="H2246" s="11"/>
      <c r="I2246" s="11"/>
      <c r="J2246" s="11"/>
      <c r="K2246" s="11"/>
      <c r="L2246" s="11"/>
      <c r="M2246" s="11"/>
      <c r="N2246" s="11"/>
    </row>
    <row r="2247" spans="1:14">
      <c r="A2247" s="178">
        <f t="shared" si="35"/>
        <v>2246</v>
      </c>
      <c r="B2247" s="11" t="s">
        <v>71</v>
      </c>
      <c r="C2247" s="11" t="s">
        <v>4261</v>
      </c>
      <c r="D2247" s="11" t="s">
        <v>17874</v>
      </c>
      <c r="E2247" s="11" t="s">
        <v>4262</v>
      </c>
      <c r="F2247" s="11"/>
      <c r="G2247" s="11"/>
      <c r="H2247" s="11"/>
      <c r="I2247" s="11"/>
      <c r="J2247" s="11"/>
      <c r="K2247" s="11"/>
      <c r="L2247" s="11"/>
      <c r="M2247" s="11"/>
      <c r="N2247" s="11"/>
    </row>
    <row r="2248" spans="1:14">
      <c r="A2248" s="178">
        <f t="shared" si="35"/>
        <v>2247</v>
      </c>
      <c r="B2248" s="11" t="s">
        <v>71</v>
      </c>
      <c r="C2248" s="11" t="s">
        <v>4263</v>
      </c>
      <c r="D2248" s="11" t="s">
        <v>17989</v>
      </c>
      <c r="E2248" s="11" t="s">
        <v>4264</v>
      </c>
      <c r="F2248" s="11"/>
      <c r="G2248" s="11"/>
      <c r="H2248" s="11"/>
      <c r="I2248" s="11"/>
      <c r="J2248" s="11"/>
      <c r="K2248" s="11"/>
      <c r="L2248" s="11"/>
      <c r="M2248" s="11"/>
      <c r="N2248" s="11"/>
    </row>
    <row r="2249" spans="1:14">
      <c r="A2249" s="178">
        <f t="shared" si="35"/>
        <v>2248</v>
      </c>
      <c r="B2249" s="11" t="s">
        <v>71</v>
      </c>
      <c r="C2249" s="11" t="s">
        <v>4265</v>
      </c>
      <c r="D2249" s="11" t="s">
        <v>17992</v>
      </c>
      <c r="E2249" s="11" t="s">
        <v>4266</v>
      </c>
      <c r="F2249" s="11"/>
      <c r="G2249" s="11"/>
      <c r="H2249" s="11"/>
      <c r="I2249" s="11"/>
      <c r="J2249" s="11"/>
      <c r="K2249" s="11"/>
      <c r="L2249" s="11"/>
      <c r="M2249" s="11"/>
      <c r="N2249" s="11"/>
    </row>
    <row r="2250" spans="1:14">
      <c r="A2250" s="178">
        <f t="shared" si="35"/>
        <v>2249</v>
      </c>
      <c r="B2250" s="11" t="s">
        <v>71</v>
      </c>
      <c r="C2250" s="11" t="s">
        <v>4267</v>
      </c>
      <c r="D2250" s="11" t="s">
        <v>17994</v>
      </c>
      <c r="E2250" s="11" t="s">
        <v>4268</v>
      </c>
      <c r="F2250" s="11"/>
      <c r="G2250" s="11"/>
      <c r="H2250" s="11"/>
      <c r="I2250" s="11"/>
      <c r="J2250" s="11"/>
      <c r="K2250" s="11"/>
      <c r="L2250" s="11"/>
      <c r="M2250" s="11"/>
      <c r="N2250" s="11"/>
    </row>
    <row r="2251" spans="1:14">
      <c r="A2251" s="178">
        <f t="shared" si="35"/>
        <v>2250</v>
      </c>
      <c r="B2251" s="11" t="s">
        <v>71</v>
      </c>
      <c r="C2251" s="11" t="s">
        <v>4269</v>
      </c>
      <c r="D2251" s="11" t="s">
        <v>17996</v>
      </c>
      <c r="E2251" s="11" t="s">
        <v>4270</v>
      </c>
      <c r="F2251" s="11"/>
      <c r="G2251" s="11"/>
      <c r="H2251" s="11"/>
      <c r="I2251" s="11"/>
      <c r="J2251" s="11"/>
      <c r="K2251" s="11"/>
      <c r="L2251" s="11"/>
      <c r="M2251" s="11"/>
      <c r="N2251" s="11"/>
    </row>
    <row r="2252" spans="1:14">
      <c r="A2252" s="178">
        <f t="shared" si="35"/>
        <v>2251</v>
      </c>
      <c r="B2252" s="11" t="s">
        <v>71</v>
      </c>
      <c r="C2252" s="11" t="s">
        <v>4271</v>
      </c>
      <c r="D2252" s="11" t="s">
        <v>17997</v>
      </c>
      <c r="E2252" s="11" t="s">
        <v>4272</v>
      </c>
      <c r="F2252" s="11"/>
      <c r="G2252" s="11"/>
      <c r="H2252" s="11"/>
      <c r="I2252" s="11"/>
      <c r="J2252" s="11"/>
      <c r="K2252" s="11"/>
      <c r="L2252" s="11"/>
      <c r="M2252" s="11"/>
      <c r="N2252" s="11"/>
    </row>
    <row r="2253" spans="1:14">
      <c r="A2253" s="178">
        <f t="shared" si="35"/>
        <v>2252</v>
      </c>
      <c r="B2253" s="11" t="s">
        <v>71</v>
      </c>
      <c r="C2253" s="11" t="s">
        <v>4273</v>
      </c>
      <c r="D2253" s="11" t="s">
        <v>17999</v>
      </c>
      <c r="E2253" s="11" t="s">
        <v>4274</v>
      </c>
      <c r="F2253" s="11"/>
      <c r="G2253" s="11"/>
      <c r="H2253" s="11"/>
      <c r="I2253" s="11"/>
      <c r="J2253" s="11"/>
      <c r="K2253" s="11"/>
      <c r="L2253" s="11"/>
      <c r="M2253" s="11"/>
      <c r="N2253" s="11"/>
    </row>
    <row r="2254" spans="1:14">
      <c r="A2254" s="178">
        <f t="shared" si="35"/>
        <v>2253</v>
      </c>
      <c r="B2254" s="11" t="s">
        <v>71</v>
      </c>
      <c r="C2254" s="11" t="s">
        <v>4275</v>
      </c>
      <c r="D2254" s="11" t="s">
        <v>18008</v>
      </c>
      <c r="E2254" s="11" t="s">
        <v>4276</v>
      </c>
      <c r="F2254" s="11"/>
      <c r="G2254" s="11"/>
      <c r="H2254" s="11"/>
      <c r="I2254" s="11"/>
      <c r="J2254" s="11"/>
      <c r="K2254" s="11"/>
      <c r="L2254" s="11"/>
      <c r="M2254" s="11"/>
      <c r="N2254" s="11"/>
    </row>
    <row r="2255" spans="1:14">
      <c r="A2255" s="178">
        <f t="shared" si="35"/>
        <v>2254</v>
      </c>
      <c r="B2255" s="11" t="s">
        <v>71</v>
      </c>
      <c r="C2255" s="11" t="s">
        <v>4277</v>
      </c>
      <c r="D2255" s="11" t="s">
        <v>18009</v>
      </c>
      <c r="E2255" s="11" t="s">
        <v>4278</v>
      </c>
      <c r="F2255" s="11"/>
      <c r="G2255" s="11"/>
      <c r="H2255" s="11"/>
      <c r="I2255" s="11"/>
      <c r="J2255" s="11"/>
      <c r="K2255" s="11"/>
      <c r="L2255" s="11"/>
      <c r="M2255" s="11"/>
      <c r="N2255" s="11"/>
    </row>
    <row r="2256" spans="1:14">
      <c r="A2256" s="178">
        <f t="shared" si="35"/>
        <v>2255</v>
      </c>
      <c r="B2256" s="11" t="s">
        <v>71</v>
      </c>
      <c r="C2256" s="11" t="s">
        <v>4279</v>
      </c>
      <c r="D2256" s="11" t="s">
        <v>18010</v>
      </c>
      <c r="E2256" s="11" t="s">
        <v>4280</v>
      </c>
      <c r="F2256" s="11"/>
      <c r="G2256" s="11"/>
      <c r="H2256" s="11"/>
      <c r="I2256" s="11"/>
      <c r="J2256" s="11"/>
      <c r="K2256" s="11"/>
      <c r="L2256" s="11"/>
      <c r="M2256" s="11"/>
      <c r="N2256" s="11"/>
    </row>
    <row r="2257" spans="1:14">
      <c r="A2257" s="178">
        <f t="shared" si="35"/>
        <v>2256</v>
      </c>
      <c r="B2257" s="11" t="s">
        <v>71</v>
      </c>
      <c r="C2257" s="11" t="s">
        <v>4281</v>
      </c>
      <c r="D2257" s="11" t="s">
        <v>18011</v>
      </c>
      <c r="E2257" s="11" t="s">
        <v>4282</v>
      </c>
      <c r="F2257" s="11"/>
      <c r="G2257" s="11"/>
      <c r="H2257" s="11"/>
      <c r="I2257" s="11"/>
      <c r="J2257" s="11"/>
      <c r="K2257" s="11"/>
      <c r="L2257" s="11"/>
      <c r="M2257" s="11"/>
      <c r="N2257" s="11"/>
    </row>
    <row r="2258" spans="1:14">
      <c r="A2258" s="178">
        <f t="shared" si="35"/>
        <v>2257</v>
      </c>
      <c r="B2258" s="11" t="s">
        <v>71</v>
      </c>
      <c r="C2258" s="11" t="s">
        <v>4283</v>
      </c>
      <c r="D2258" s="11" t="s">
        <v>18013</v>
      </c>
      <c r="E2258" s="11" t="s">
        <v>4284</v>
      </c>
      <c r="F2258" s="11"/>
      <c r="G2258" s="11"/>
      <c r="H2258" s="11"/>
      <c r="I2258" s="11"/>
      <c r="J2258" s="11"/>
      <c r="K2258" s="11"/>
      <c r="L2258" s="11"/>
      <c r="M2258" s="11"/>
      <c r="N2258" s="11"/>
    </row>
    <row r="2259" spans="1:14">
      <c r="A2259" s="178">
        <f t="shared" si="35"/>
        <v>2258</v>
      </c>
      <c r="B2259" s="11" t="s">
        <v>71</v>
      </c>
      <c r="C2259" s="11" t="s">
        <v>4285</v>
      </c>
      <c r="D2259" s="11" t="s">
        <v>18014</v>
      </c>
      <c r="E2259" s="11" t="s">
        <v>4286</v>
      </c>
      <c r="F2259" s="11"/>
      <c r="G2259" s="11"/>
      <c r="H2259" s="11"/>
      <c r="I2259" s="11"/>
      <c r="J2259" s="11"/>
      <c r="K2259" s="11"/>
      <c r="L2259" s="11"/>
      <c r="M2259" s="11"/>
      <c r="N2259" s="11"/>
    </row>
    <row r="2260" spans="1:14">
      <c r="A2260" s="178">
        <f t="shared" si="35"/>
        <v>2259</v>
      </c>
      <c r="B2260" s="11" t="s">
        <v>71</v>
      </c>
      <c r="C2260" s="11" t="s">
        <v>4287</v>
      </c>
      <c r="D2260" s="11" t="s">
        <v>18016</v>
      </c>
      <c r="E2260" s="11" t="s">
        <v>4288</v>
      </c>
      <c r="F2260" s="11"/>
      <c r="G2260" s="11"/>
      <c r="H2260" s="11"/>
      <c r="I2260" s="11"/>
      <c r="J2260" s="11"/>
      <c r="K2260" s="11"/>
      <c r="L2260" s="11"/>
      <c r="M2260" s="11"/>
      <c r="N2260" s="11"/>
    </row>
    <row r="2261" spans="1:14">
      <c r="A2261" s="178">
        <f t="shared" si="35"/>
        <v>2260</v>
      </c>
      <c r="B2261" s="11" t="s">
        <v>71</v>
      </c>
      <c r="C2261" s="11" t="s">
        <v>4289</v>
      </c>
      <c r="D2261" s="11" t="s">
        <v>18020</v>
      </c>
      <c r="E2261" s="11" t="s">
        <v>4290</v>
      </c>
      <c r="F2261" s="11"/>
      <c r="G2261" s="11"/>
      <c r="H2261" s="11"/>
      <c r="I2261" s="11"/>
      <c r="J2261" s="11"/>
      <c r="K2261" s="11"/>
      <c r="L2261" s="11"/>
      <c r="M2261" s="11"/>
      <c r="N2261" s="11"/>
    </row>
    <row r="2262" spans="1:14">
      <c r="A2262" s="178">
        <f t="shared" si="35"/>
        <v>2261</v>
      </c>
      <c r="B2262" s="11" t="s">
        <v>71</v>
      </c>
      <c r="C2262" s="11" t="s">
        <v>4291</v>
      </c>
      <c r="D2262" s="11" t="s">
        <v>18021</v>
      </c>
      <c r="E2262" s="11" t="s">
        <v>4292</v>
      </c>
      <c r="F2262" s="11"/>
      <c r="G2262" s="11"/>
      <c r="H2262" s="11"/>
      <c r="I2262" s="11"/>
      <c r="J2262" s="11"/>
      <c r="K2262" s="11"/>
      <c r="L2262" s="11"/>
      <c r="M2262" s="11"/>
      <c r="N2262" s="11"/>
    </row>
    <row r="2263" spans="1:14">
      <c r="A2263" s="178">
        <f t="shared" si="35"/>
        <v>2262</v>
      </c>
      <c r="B2263" s="11" t="s">
        <v>71</v>
      </c>
      <c r="C2263" s="11" t="s">
        <v>4293</v>
      </c>
      <c r="D2263" s="11" t="s">
        <v>18022</v>
      </c>
      <c r="E2263" s="11" t="s">
        <v>4294</v>
      </c>
      <c r="F2263" s="11"/>
      <c r="G2263" s="11"/>
      <c r="H2263" s="11"/>
      <c r="I2263" s="11"/>
      <c r="J2263" s="11"/>
      <c r="K2263" s="11"/>
      <c r="L2263" s="11"/>
      <c r="M2263" s="11"/>
      <c r="N2263" s="11"/>
    </row>
    <row r="2264" spans="1:14">
      <c r="A2264" s="178">
        <f t="shared" si="35"/>
        <v>2263</v>
      </c>
      <c r="B2264" s="11" t="s">
        <v>71</v>
      </c>
      <c r="C2264" s="11" t="s">
        <v>4295</v>
      </c>
      <c r="D2264" s="11" t="s">
        <v>18023</v>
      </c>
      <c r="E2264" s="11" t="s">
        <v>4296</v>
      </c>
      <c r="F2264" s="11"/>
      <c r="G2264" s="11"/>
      <c r="H2264" s="11"/>
      <c r="I2264" s="11"/>
      <c r="J2264" s="11"/>
      <c r="K2264" s="11"/>
      <c r="L2264" s="11"/>
      <c r="M2264" s="11"/>
      <c r="N2264" s="11"/>
    </row>
    <row r="2265" spans="1:14">
      <c r="A2265" s="178">
        <f t="shared" si="35"/>
        <v>2264</v>
      </c>
      <c r="B2265" s="11" t="s">
        <v>71</v>
      </c>
      <c r="C2265" s="11" t="s">
        <v>4297</v>
      </c>
      <c r="D2265" s="11" t="s">
        <v>18026</v>
      </c>
      <c r="E2265" s="11" t="s">
        <v>4298</v>
      </c>
      <c r="F2265" s="11"/>
      <c r="G2265" s="11"/>
      <c r="H2265" s="11"/>
      <c r="I2265" s="11"/>
      <c r="J2265" s="11"/>
      <c r="K2265" s="11"/>
      <c r="L2265" s="11"/>
      <c r="M2265" s="11"/>
      <c r="N2265" s="11"/>
    </row>
    <row r="2266" spans="1:14">
      <c r="A2266" s="178">
        <f t="shared" si="35"/>
        <v>2265</v>
      </c>
      <c r="B2266" s="11" t="s">
        <v>71</v>
      </c>
      <c r="C2266" s="11" t="s">
        <v>4299</v>
      </c>
      <c r="D2266" s="11" t="s">
        <v>18028</v>
      </c>
      <c r="E2266" s="11" t="s">
        <v>4300</v>
      </c>
      <c r="F2266" s="11"/>
      <c r="G2266" s="11"/>
      <c r="H2266" s="11"/>
      <c r="I2266" s="11"/>
      <c r="J2266" s="11"/>
      <c r="K2266" s="11"/>
      <c r="L2266" s="11"/>
      <c r="M2266" s="11"/>
      <c r="N2266" s="11"/>
    </row>
    <row r="2267" spans="1:14">
      <c r="A2267" s="178">
        <f t="shared" si="35"/>
        <v>2266</v>
      </c>
      <c r="B2267" s="11" t="s">
        <v>71</v>
      </c>
      <c r="C2267" s="11" t="s">
        <v>4301</v>
      </c>
      <c r="D2267" s="11" t="s">
        <v>18029</v>
      </c>
      <c r="E2267" s="11" t="s">
        <v>4302</v>
      </c>
      <c r="F2267" s="11"/>
      <c r="G2267" s="11"/>
      <c r="H2267" s="11"/>
      <c r="I2267" s="11"/>
      <c r="J2267" s="11"/>
      <c r="K2267" s="11"/>
      <c r="L2267" s="11"/>
      <c r="M2267" s="11"/>
      <c r="N2267" s="11"/>
    </row>
    <row r="2268" spans="1:14">
      <c r="A2268" s="178">
        <f t="shared" si="35"/>
        <v>2267</v>
      </c>
      <c r="B2268" s="11" t="s">
        <v>71</v>
      </c>
      <c r="C2268" s="11" t="s">
        <v>4303</v>
      </c>
      <c r="D2268" s="11" t="s">
        <v>18054</v>
      </c>
      <c r="E2268" s="11" t="s">
        <v>4304</v>
      </c>
      <c r="F2268" s="11"/>
      <c r="G2268" s="11"/>
      <c r="H2268" s="11"/>
      <c r="I2268" s="11"/>
      <c r="J2268" s="11"/>
      <c r="K2268" s="11"/>
      <c r="L2268" s="11"/>
      <c r="M2268" s="11"/>
      <c r="N2268" s="11"/>
    </row>
    <row r="2269" spans="1:14">
      <c r="A2269" s="178">
        <f t="shared" si="35"/>
        <v>2268</v>
      </c>
      <c r="B2269" s="11" t="s">
        <v>71</v>
      </c>
      <c r="C2269" s="11" t="s">
        <v>4305</v>
      </c>
      <c r="D2269" s="11" t="s">
        <v>17383</v>
      </c>
      <c r="E2269" s="11" t="s">
        <v>4306</v>
      </c>
      <c r="F2269" s="11"/>
      <c r="G2269" s="11"/>
      <c r="H2269" s="11"/>
      <c r="I2269" s="11"/>
      <c r="J2269" s="11"/>
      <c r="K2269" s="11"/>
      <c r="L2269" s="11"/>
      <c r="M2269" s="11"/>
      <c r="N2269" s="11"/>
    </row>
    <row r="2270" spans="1:14">
      <c r="A2270" s="178">
        <f t="shared" si="35"/>
        <v>2269</v>
      </c>
      <c r="B2270" s="11" t="s">
        <v>71</v>
      </c>
      <c r="C2270" s="11" t="s">
        <v>4307</v>
      </c>
      <c r="D2270" s="11" t="s">
        <v>17384</v>
      </c>
      <c r="E2270" s="11" t="s">
        <v>4308</v>
      </c>
      <c r="F2270" s="11"/>
      <c r="G2270" s="11"/>
      <c r="H2270" s="11"/>
      <c r="I2270" s="11"/>
      <c r="J2270" s="11"/>
      <c r="K2270" s="11"/>
      <c r="L2270" s="11"/>
      <c r="M2270" s="11"/>
      <c r="N2270" s="11"/>
    </row>
    <row r="2271" spans="1:14">
      <c r="A2271" s="178">
        <f t="shared" si="35"/>
        <v>2270</v>
      </c>
      <c r="B2271" s="11" t="s">
        <v>71</v>
      </c>
      <c r="C2271" s="11" t="s">
        <v>4309</v>
      </c>
      <c r="D2271" s="11" t="s">
        <v>17385</v>
      </c>
      <c r="E2271" s="11" t="s">
        <v>4310</v>
      </c>
      <c r="F2271" s="11"/>
      <c r="G2271" s="11"/>
      <c r="H2271" s="11"/>
      <c r="I2271" s="11"/>
      <c r="J2271" s="11"/>
      <c r="K2271" s="11"/>
      <c r="L2271" s="11"/>
      <c r="M2271" s="11"/>
      <c r="N2271" s="11"/>
    </row>
    <row r="2272" spans="1:14">
      <c r="A2272" s="178">
        <f t="shared" si="35"/>
        <v>2271</v>
      </c>
      <c r="B2272" s="11" t="s">
        <v>71</v>
      </c>
      <c r="C2272" s="11" t="s">
        <v>4311</v>
      </c>
      <c r="D2272" s="11" t="s">
        <v>17386</v>
      </c>
      <c r="E2272" s="11" t="s">
        <v>4312</v>
      </c>
      <c r="F2272" s="11"/>
      <c r="G2272" s="11"/>
      <c r="H2272" s="11"/>
      <c r="I2272" s="11"/>
      <c r="J2272" s="11"/>
      <c r="K2272" s="11"/>
      <c r="L2272" s="11"/>
      <c r="M2272" s="11"/>
      <c r="N2272" s="11"/>
    </row>
    <row r="2273" spans="1:14">
      <c r="A2273" s="178">
        <f t="shared" si="35"/>
        <v>2272</v>
      </c>
      <c r="B2273" s="11" t="s">
        <v>71</v>
      </c>
      <c r="C2273" s="11" t="s">
        <v>4313</v>
      </c>
      <c r="D2273" s="11" t="s">
        <v>17387</v>
      </c>
      <c r="E2273" s="11" t="s">
        <v>4314</v>
      </c>
      <c r="F2273" s="11"/>
      <c r="G2273" s="11"/>
      <c r="H2273" s="11"/>
      <c r="I2273" s="11"/>
      <c r="J2273" s="11"/>
      <c r="K2273" s="11"/>
      <c r="L2273" s="11"/>
      <c r="M2273" s="11"/>
      <c r="N2273" s="11"/>
    </row>
    <row r="2274" spans="1:14">
      <c r="A2274" s="178">
        <f t="shared" si="35"/>
        <v>2273</v>
      </c>
      <c r="B2274" s="11" t="s">
        <v>71</v>
      </c>
      <c r="C2274" s="11" t="s">
        <v>4315</v>
      </c>
      <c r="D2274" s="11" t="s">
        <v>17388</v>
      </c>
      <c r="E2274" s="11" t="s">
        <v>4316</v>
      </c>
      <c r="F2274" s="11"/>
      <c r="G2274" s="11"/>
      <c r="H2274" s="11"/>
      <c r="I2274" s="11"/>
      <c r="J2274" s="11"/>
      <c r="K2274" s="11"/>
      <c r="L2274" s="11"/>
      <c r="M2274" s="11"/>
      <c r="N2274" s="11"/>
    </row>
    <row r="2275" spans="1:14">
      <c r="A2275" s="178">
        <f t="shared" si="35"/>
        <v>2274</v>
      </c>
      <c r="B2275" s="11" t="s">
        <v>71</v>
      </c>
      <c r="C2275" s="11" t="s">
        <v>4317</v>
      </c>
      <c r="D2275" s="11" t="s">
        <v>17389</v>
      </c>
      <c r="E2275" s="11" t="s">
        <v>4318</v>
      </c>
      <c r="F2275" s="11"/>
      <c r="G2275" s="11"/>
      <c r="H2275" s="11"/>
      <c r="I2275" s="11"/>
      <c r="J2275" s="11"/>
      <c r="K2275" s="11"/>
      <c r="L2275" s="11"/>
      <c r="M2275" s="11"/>
      <c r="N2275" s="11"/>
    </row>
    <row r="2276" spans="1:14">
      <c r="A2276" s="178">
        <f t="shared" si="35"/>
        <v>2275</v>
      </c>
      <c r="B2276" s="11" t="s">
        <v>71</v>
      </c>
      <c r="C2276" s="11" t="s">
        <v>4319</v>
      </c>
      <c r="D2276" s="11" t="s">
        <v>17390</v>
      </c>
      <c r="E2276" s="11" t="s">
        <v>4320</v>
      </c>
      <c r="F2276" s="11"/>
      <c r="G2276" s="11"/>
      <c r="H2276" s="11"/>
      <c r="I2276" s="11"/>
      <c r="J2276" s="11"/>
      <c r="K2276" s="11"/>
      <c r="L2276" s="11"/>
      <c r="M2276" s="11"/>
      <c r="N2276" s="11"/>
    </row>
    <row r="2277" spans="1:14">
      <c r="A2277" s="178">
        <f t="shared" si="35"/>
        <v>2276</v>
      </c>
      <c r="B2277" s="11" t="s">
        <v>71</v>
      </c>
      <c r="C2277" s="11" t="s">
        <v>4321</v>
      </c>
      <c r="D2277" s="11" t="s">
        <v>17391</v>
      </c>
      <c r="E2277" s="11" t="s">
        <v>4322</v>
      </c>
      <c r="F2277" s="11"/>
      <c r="G2277" s="11"/>
      <c r="H2277" s="11"/>
      <c r="I2277" s="11"/>
      <c r="J2277" s="11"/>
      <c r="K2277" s="11"/>
      <c r="L2277" s="11"/>
      <c r="M2277" s="11"/>
      <c r="N2277" s="11"/>
    </row>
    <row r="2278" spans="1:14">
      <c r="A2278" s="178">
        <f t="shared" si="35"/>
        <v>2277</v>
      </c>
      <c r="B2278" s="11" t="s">
        <v>71</v>
      </c>
      <c r="C2278" s="11" t="s">
        <v>4323</v>
      </c>
      <c r="D2278" s="11" t="s">
        <v>17392</v>
      </c>
      <c r="E2278" s="11" t="s">
        <v>4324</v>
      </c>
      <c r="F2278" s="11"/>
      <c r="G2278" s="11"/>
      <c r="H2278" s="11"/>
      <c r="I2278" s="11"/>
      <c r="J2278" s="11"/>
      <c r="K2278" s="11"/>
      <c r="L2278" s="11"/>
      <c r="M2278" s="11"/>
      <c r="N2278" s="11"/>
    </row>
    <row r="2279" spans="1:14">
      <c r="A2279" s="178">
        <f t="shared" si="35"/>
        <v>2278</v>
      </c>
      <c r="B2279" s="11" t="s">
        <v>71</v>
      </c>
      <c r="C2279" s="11" t="s">
        <v>4325</v>
      </c>
      <c r="D2279" s="11" t="s">
        <v>17393</v>
      </c>
      <c r="E2279" s="11" t="s">
        <v>4326</v>
      </c>
      <c r="F2279" s="11"/>
      <c r="G2279" s="11"/>
      <c r="H2279" s="11"/>
      <c r="I2279" s="11"/>
      <c r="J2279" s="11"/>
      <c r="K2279" s="11"/>
      <c r="L2279" s="11"/>
      <c r="M2279" s="11"/>
      <c r="N2279" s="11"/>
    </row>
    <row r="2280" spans="1:14">
      <c r="A2280" s="178">
        <f t="shared" si="35"/>
        <v>2279</v>
      </c>
      <c r="B2280" s="11" t="s">
        <v>71</v>
      </c>
      <c r="C2280" s="11" t="s">
        <v>4327</v>
      </c>
      <c r="D2280" s="11" t="s">
        <v>17394</v>
      </c>
      <c r="E2280" s="11" t="s">
        <v>4328</v>
      </c>
      <c r="F2280" s="11"/>
      <c r="G2280" s="11"/>
      <c r="H2280" s="11"/>
      <c r="I2280" s="11"/>
      <c r="J2280" s="11"/>
      <c r="K2280" s="11"/>
      <c r="L2280" s="11"/>
      <c r="M2280" s="11"/>
      <c r="N2280" s="11"/>
    </row>
    <row r="2281" spans="1:14">
      <c r="A2281" s="178">
        <f t="shared" si="35"/>
        <v>2280</v>
      </c>
      <c r="B2281" s="11" t="s">
        <v>71</v>
      </c>
      <c r="C2281" s="11" t="s">
        <v>4329</v>
      </c>
      <c r="D2281" s="11" t="s">
        <v>19544</v>
      </c>
      <c r="E2281" s="11" t="s">
        <v>4330</v>
      </c>
      <c r="F2281" s="11" t="s">
        <v>17395</v>
      </c>
      <c r="G2281" s="11" t="s">
        <v>17402</v>
      </c>
      <c r="H2281" s="11"/>
      <c r="I2281" s="11"/>
      <c r="J2281" s="11"/>
      <c r="K2281" s="11"/>
      <c r="L2281" s="11"/>
      <c r="M2281" s="11"/>
      <c r="N2281" s="11"/>
    </row>
    <row r="2282" spans="1:14">
      <c r="A2282" s="178">
        <f t="shared" si="35"/>
        <v>2281</v>
      </c>
      <c r="B2282" s="11" t="s">
        <v>71</v>
      </c>
      <c r="C2282" s="11" t="s">
        <v>4331</v>
      </c>
      <c r="D2282" s="11" t="s">
        <v>17397</v>
      </c>
      <c r="E2282" s="11" t="s">
        <v>4332</v>
      </c>
      <c r="F2282" s="11"/>
      <c r="G2282" s="11"/>
      <c r="H2282" s="11"/>
      <c r="I2282" s="11"/>
      <c r="J2282" s="11"/>
      <c r="K2282" s="11"/>
      <c r="L2282" s="11"/>
      <c r="M2282" s="11"/>
      <c r="N2282" s="11"/>
    </row>
    <row r="2283" spans="1:14">
      <c r="A2283" s="178">
        <f t="shared" si="35"/>
        <v>2282</v>
      </c>
      <c r="B2283" s="11" t="s">
        <v>71</v>
      </c>
      <c r="C2283" s="11" t="s">
        <v>4333</v>
      </c>
      <c r="D2283" s="11" t="s">
        <v>17398</v>
      </c>
      <c r="E2283" s="11" t="s">
        <v>4334</v>
      </c>
      <c r="F2283" s="11"/>
      <c r="G2283" s="11"/>
      <c r="H2283" s="11"/>
      <c r="I2283" s="11"/>
      <c r="J2283" s="11"/>
      <c r="K2283" s="11"/>
      <c r="L2283" s="11"/>
      <c r="M2283" s="11"/>
      <c r="N2283" s="11"/>
    </row>
    <row r="2284" spans="1:14">
      <c r="A2284" s="178">
        <f t="shared" si="35"/>
        <v>2283</v>
      </c>
      <c r="B2284" s="11" t="s">
        <v>71</v>
      </c>
      <c r="C2284" s="11" t="s">
        <v>4335</v>
      </c>
      <c r="D2284" s="11" t="s">
        <v>17399</v>
      </c>
      <c r="E2284" s="11" t="s">
        <v>4336</v>
      </c>
      <c r="F2284" s="11"/>
      <c r="G2284" s="11"/>
      <c r="H2284" s="11"/>
      <c r="I2284" s="11"/>
      <c r="J2284" s="11"/>
      <c r="K2284" s="11"/>
      <c r="L2284" s="11"/>
      <c r="M2284" s="11"/>
      <c r="N2284" s="11"/>
    </row>
    <row r="2285" spans="1:14">
      <c r="A2285" s="178">
        <f t="shared" si="35"/>
        <v>2284</v>
      </c>
      <c r="B2285" s="11" t="s">
        <v>71</v>
      </c>
      <c r="C2285" s="11" t="s">
        <v>4337</v>
      </c>
      <c r="D2285" s="11" t="s">
        <v>17400</v>
      </c>
      <c r="E2285" s="11" t="s">
        <v>4338</v>
      </c>
      <c r="F2285" s="11"/>
      <c r="G2285" s="11"/>
      <c r="H2285" s="11"/>
      <c r="I2285" s="11"/>
      <c r="J2285" s="11"/>
      <c r="K2285" s="11"/>
      <c r="L2285" s="11"/>
      <c r="M2285" s="11"/>
      <c r="N2285" s="11"/>
    </row>
    <row r="2286" spans="1:14">
      <c r="A2286" s="178">
        <f t="shared" si="35"/>
        <v>2285</v>
      </c>
      <c r="B2286" s="11" t="s">
        <v>71</v>
      </c>
      <c r="C2286" s="11" t="s">
        <v>4339</v>
      </c>
      <c r="D2286" s="11" t="s">
        <v>17403</v>
      </c>
      <c r="E2286" s="11" t="s">
        <v>4340</v>
      </c>
      <c r="F2286" s="11"/>
      <c r="G2286" s="11"/>
      <c r="H2286" s="11"/>
      <c r="I2286" s="11"/>
      <c r="J2286" s="11"/>
      <c r="K2286" s="11"/>
      <c r="L2286" s="11"/>
      <c r="M2286" s="11"/>
      <c r="N2286" s="11"/>
    </row>
    <row r="2287" spans="1:14">
      <c r="A2287" s="178">
        <f t="shared" si="35"/>
        <v>2286</v>
      </c>
      <c r="B2287" s="11" t="s">
        <v>71</v>
      </c>
      <c r="C2287" s="11" t="s">
        <v>4341</v>
      </c>
      <c r="D2287" s="11" t="s">
        <v>19545</v>
      </c>
      <c r="E2287" s="11" t="s">
        <v>4342</v>
      </c>
      <c r="F2287" s="11" t="s">
        <v>17404</v>
      </c>
      <c r="G2287" s="11" t="s">
        <v>17411</v>
      </c>
      <c r="H2287" s="11"/>
      <c r="I2287" s="11"/>
      <c r="J2287" s="11"/>
      <c r="K2287" s="11"/>
      <c r="L2287" s="11"/>
      <c r="M2287" s="11"/>
      <c r="N2287" s="11"/>
    </row>
    <row r="2288" spans="1:14">
      <c r="A2288" s="178">
        <f t="shared" si="35"/>
        <v>2287</v>
      </c>
      <c r="B2288" s="11" t="s">
        <v>71</v>
      </c>
      <c r="C2288" s="11" t="s">
        <v>4343</v>
      </c>
      <c r="D2288" s="11" t="s">
        <v>17406</v>
      </c>
      <c r="E2288" s="11" t="s">
        <v>4344</v>
      </c>
      <c r="F2288" s="11"/>
      <c r="G2288" s="11"/>
      <c r="H2288" s="11"/>
      <c r="I2288" s="11"/>
      <c r="J2288" s="11"/>
      <c r="K2288" s="11"/>
      <c r="L2288" s="11"/>
      <c r="M2288" s="11"/>
      <c r="N2288" s="11"/>
    </row>
    <row r="2289" spans="1:14">
      <c r="A2289" s="178">
        <f t="shared" si="35"/>
        <v>2288</v>
      </c>
      <c r="B2289" s="11" t="s">
        <v>71</v>
      </c>
      <c r="C2289" s="11" t="s">
        <v>4345</v>
      </c>
      <c r="D2289" s="11" t="s">
        <v>17407</v>
      </c>
      <c r="E2289" s="11" t="s">
        <v>4346</v>
      </c>
      <c r="F2289" s="11"/>
      <c r="G2289" s="11"/>
      <c r="H2289" s="11"/>
      <c r="I2289" s="11"/>
      <c r="J2289" s="11"/>
      <c r="K2289" s="11"/>
      <c r="L2289" s="11"/>
      <c r="M2289" s="11"/>
      <c r="N2289" s="11"/>
    </row>
    <row r="2290" spans="1:14">
      <c r="A2290" s="178">
        <f t="shared" si="35"/>
        <v>2289</v>
      </c>
      <c r="B2290" s="11" t="s">
        <v>71</v>
      </c>
      <c r="C2290" s="11" t="s">
        <v>4347</v>
      </c>
      <c r="D2290" s="11" t="s">
        <v>17408</v>
      </c>
      <c r="E2290" s="11" t="s">
        <v>4348</v>
      </c>
      <c r="F2290" s="11"/>
      <c r="G2290" s="11"/>
      <c r="H2290" s="11"/>
      <c r="I2290" s="11"/>
      <c r="J2290" s="11"/>
      <c r="K2290" s="11"/>
      <c r="L2290" s="11"/>
      <c r="M2290" s="11"/>
      <c r="N2290" s="11"/>
    </row>
    <row r="2291" spans="1:14">
      <c r="A2291" s="178">
        <f t="shared" si="35"/>
        <v>2290</v>
      </c>
      <c r="B2291" s="11" t="s">
        <v>71</v>
      </c>
      <c r="C2291" s="11" t="s">
        <v>4349</v>
      </c>
      <c r="D2291" s="11" t="s">
        <v>17409</v>
      </c>
      <c r="E2291" s="11" t="s">
        <v>4350</v>
      </c>
      <c r="F2291" s="11"/>
      <c r="G2291" s="11"/>
      <c r="H2291" s="11"/>
      <c r="I2291" s="11"/>
      <c r="J2291" s="11"/>
      <c r="K2291" s="11"/>
      <c r="L2291" s="11"/>
      <c r="M2291" s="11"/>
      <c r="N2291" s="11"/>
    </row>
    <row r="2292" spans="1:14">
      <c r="A2292" s="178">
        <f t="shared" si="35"/>
        <v>2291</v>
      </c>
      <c r="B2292" s="11" t="s">
        <v>71</v>
      </c>
      <c r="C2292" s="11" t="s">
        <v>4351</v>
      </c>
      <c r="D2292" s="11" t="s">
        <v>17412</v>
      </c>
      <c r="E2292" s="11" t="s">
        <v>4352</v>
      </c>
      <c r="F2292" s="11"/>
      <c r="G2292" s="11"/>
      <c r="H2292" s="11"/>
      <c r="I2292" s="11"/>
      <c r="J2292" s="11"/>
      <c r="K2292" s="11"/>
      <c r="L2292" s="11"/>
      <c r="M2292" s="11"/>
      <c r="N2292" s="11"/>
    </row>
    <row r="2293" spans="1:14">
      <c r="A2293" s="178">
        <f t="shared" si="35"/>
        <v>2292</v>
      </c>
      <c r="B2293" s="11" t="s">
        <v>71</v>
      </c>
      <c r="C2293" s="11" t="s">
        <v>4353</v>
      </c>
      <c r="D2293" s="11" t="s">
        <v>17413</v>
      </c>
      <c r="E2293" s="11" t="s">
        <v>4354</v>
      </c>
      <c r="F2293" s="11"/>
      <c r="G2293" s="11"/>
      <c r="H2293" s="11"/>
      <c r="I2293" s="11"/>
      <c r="J2293" s="11"/>
      <c r="K2293" s="11"/>
      <c r="L2293" s="11"/>
      <c r="M2293" s="11"/>
      <c r="N2293" s="11"/>
    </row>
    <row r="2294" spans="1:14">
      <c r="A2294" s="178">
        <f t="shared" si="35"/>
        <v>2293</v>
      </c>
      <c r="B2294" s="11" t="s">
        <v>71</v>
      </c>
      <c r="C2294" s="11" t="s">
        <v>4355</v>
      </c>
      <c r="D2294" s="11" t="s">
        <v>17414</v>
      </c>
      <c r="E2294" s="11" t="s">
        <v>4356</v>
      </c>
      <c r="F2294" s="11"/>
      <c r="G2294" s="11"/>
      <c r="H2294" s="11"/>
      <c r="I2294" s="11"/>
      <c r="J2294" s="11"/>
      <c r="K2294" s="11"/>
      <c r="L2294" s="11"/>
      <c r="M2294" s="11"/>
      <c r="N2294" s="11"/>
    </row>
    <row r="2295" spans="1:14">
      <c r="A2295" s="178">
        <f t="shared" si="35"/>
        <v>2294</v>
      </c>
      <c r="B2295" s="11" t="s">
        <v>71</v>
      </c>
      <c r="C2295" s="11" t="s">
        <v>4357</v>
      </c>
      <c r="D2295" s="11" t="s">
        <v>17420</v>
      </c>
      <c r="E2295" s="11" t="s">
        <v>4358</v>
      </c>
      <c r="F2295" s="11"/>
      <c r="G2295" s="11"/>
      <c r="H2295" s="11"/>
      <c r="I2295" s="11"/>
      <c r="J2295" s="11"/>
      <c r="K2295" s="11"/>
      <c r="L2295" s="11"/>
      <c r="M2295" s="11"/>
      <c r="N2295" s="11"/>
    </row>
    <row r="2296" spans="1:14">
      <c r="A2296" s="178">
        <f t="shared" si="35"/>
        <v>2295</v>
      </c>
      <c r="B2296" s="11" t="s">
        <v>71</v>
      </c>
      <c r="C2296" s="11" t="s">
        <v>4359</v>
      </c>
      <c r="D2296" s="11" t="s">
        <v>17421</v>
      </c>
      <c r="E2296" s="11" t="s">
        <v>4360</v>
      </c>
      <c r="F2296" s="11"/>
      <c r="G2296" s="11"/>
      <c r="H2296" s="11"/>
      <c r="I2296" s="11"/>
      <c r="J2296" s="11"/>
      <c r="K2296" s="11"/>
      <c r="L2296" s="11"/>
      <c r="M2296" s="11"/>
      <c r="N2296" s="11"/>
    </row>
    <row r="2297" spans="1:14">
      <c r="A2297" s="178">
        <f t="shared" si="35"/>
        <v>2296</v>
      </c>
      <c r="B2297" s="11" t="s">
        <v>71</v>
      </c>
      <c r="C2297" s="11" t="s">
        <v>4361</v>
      </c>
      <c r="D2297" s="11" t="s">
        <v>17422</v>
      </c>
      <c r="E2297" s="11" t="s">
        <v>4362</v>
      </c>
      <c r="F2297" s="11"/>
      <c r="G2297" s="11"/>
      <c r="H2297" s="11"/>
      <c r="I2297" s="11"/>
      <c r="J2297" s="11"/>
      <c r="K2297" s="11"/>
      <c r="L2297" s="11"/>
      <c r="M2297" s="11"/>
      <c r="N2297" s="11"/>
    </row>
    <row r="2298" spans="1:14">
      <c r="A2298" s="178">
        <f t="shared" si="35"/>
        <v>2297</v>
      </c>
      <c r="B2298" s="11" t="s">
        <v>71</v>
      </c>
      <c r="C2298" s="11" t="s">
        <v>4363</v>
      </c>
      <c r="D2298" s="11" t="s">
        <v>17423</v>
      </c>
      <c r="E2298" s="11" t="s">
        <v>4364</v>
      </c>
      <c r="F2298" s="11"/>
      <c r="G2298" s="11"/>
      <c r="H2298" s="11"/>
      <c r="I2298" s="11"/>
      <c r="J2298" s="11"/>
      <c r="K2298" s="11"/>
      <c r="L2298" s="11"/>
      <c r="M2298" s="11"/>
      <c r="N2298" s="11"/>
    </row>
    <row r="2299" spans="1:14">
      <c r="A2299" s="178">
        <f t="shared" si="35"/>
        <v>2298</v>
      </c>
      <c r="B2299" s="11" t="s">
        <v>71</v>
      </c>
      <c r="C2299" s="11" t="s">
        <v>4365</v>
      </c>
      <c r="D2299" s="11" t="s">
        <v>17424</v>
      </c>
      <c r="E2299" s="11" t="s">
        <v>4366</v>
      </c>
      <c r="F2299" s="11"/>
      <c r="G2299" s="11"/>
      <c r="H2299" s="11"/>
      <c r="I2299" s="11"/>
      <c r="J2299" s="11"/>
      <c r="K2299" s="11"/>
      <c r="L2299" s="11"/>
      <c r="M2299" s="11"/>
      <c r="N2299" s="11"/>
    </row>
    <row r="2300" spans="1:14">
      <c r="A2300" s="178">
        <f t="shared" si="35"/>
        <v>2299</v>
      </c>
      <c r="B2300" s="11" t="s">
        <v>71</v>
      </c>
      <c r="C2300" s="11" t="s">
        <v>4367</v>
      </c>
      <c r="D2300" s="11" t="s">
        <v>17426</v>
      </c>
      <c r="E2300" s="11" t="s">
        <v>4368</v>
      </c>
      <c r="F2300" s="11"/>
      <c r="G2300" s="11"/>
      <c r="H2300" s="11"/>
      <c r="I2300" s="11"/>
      <c r="J2300" s="11"/>
      <c r="K2300" s="11"/>
      <c r="L2300" s="11"/>
      <c r="M2300" s="11"/>
      <c r="N2300" s="11"/>
    </row>
    <row r="2301" spans="1:14">
      <c r="A2301" s="178">
        <f t="shared" si="35"/>
        <v>2300</v>
      </c>
      <c r="B2301" s="11" t="s">
        <v>71</v>
      </c>
      <c r="C2301" s="11" t="s">
        <v>4369</v>
      </c>
      <c r="D2301" s="11" t="s">
        <v>17427</v>
      </c>
      <c r="E2301" s="11" t="s">
        <v>4370</v>
      </c>
      <c r="F2301" s="11"/>
      <c r="G2301" s="11"/>
      <c r="H2301" s="11"/>
      <c r="I2301" s="11"/>
      <c r="J2301" s="11"/>
      <c r="K2301" s="11"/>
      <c r="L2301" s="11"/>
      <c r="M2301" s="11"/>
      <c r="N2301" s="11"/>
    </row>
    <row r="2302" spans="1:14">
      <c r="A2302" s="178">
        <f t="shared" si="35"/>
        <v>2301</v>
      </c>
      <c r="B2302" s="11" t="s">
        <v>71</v>
      </c>
      <c r="C2302" s="11" t="s">
        <v>4371</v>
      </c>
      <c r="D2302" s="11" t="s">
        <v>19546</v>
      </c>
      <c r="E2302" s="11" t="s">
        <v>4372</v>
      </c>
      <c r="F2302" s="11" t="s">
        <v>17428</v>
      </c>
      <c r="G2302" s="11" t="s">
        <v>17435</v>
      </c>
      <c r="H2302" s="11"/>
      <c r="I2302" s="11"/>
      <c r="J2302" s="11"/>
      <c r="K2302" s="11"/>
      <c r="L2302" s="11"/>
      <c r="M2302" s="11"/>
      <c r="N2302" s="11"/>
    </row>
    <row r="2303" spans="1:14">
      <c r="A2303" s="178">
        <f t="shared" si="35"/>
        <v>2302</v>
      </c>
      <c r="B2303" s="11" t="s">
        <v>71</v>
      </c>
      <c r="C2303" s="11" t="s">
        <v>4373</v>
      </c>
      <c r="D2303" s="11" t="s">
        <v>17430</v>
      </c>
      <c r="E2303" s="11" t="s">
        <v>4374</v>
      </c>
      <c r="F2303" s="11"/>
      <c r="G2303" s="11"/>
      <c r="H2303" s="11"/>
      <c r="I2303" s="11"/>
      <c r="J2303" s="11"/>
      <c r="K2303" s="11"/>
      <c r="L2303" s="11"/>
      <c r="M2303" s="11"/>
      <c r="N2303" s="11"/>
    </row>
    <row r="2304" spans="1:14">
      <c r="A2304" s="178">
        <f t="shared" si="35"/>
        <v>2303</v>
      </c>
      <c r="B2304" s="11" t="s">
        <v>71</v>
      </c>
      <c r="C2304" s="11" t="s">
        <v>4375</v>
      </c>
      <c r="D2304" s="11" t="s">
        <v>17431</v>
      </c>
      <c r="E2304" s="11" t="s">
        <v>4376</v>
      </c>
      <c r="F2304" s="11"/>
      <c r="G2304" s="11"/>
      <c r="H2304" s="11"/>
      <c r="I2304" s="11"/>
      <c r="J2304" s="11"/>
      <c r="K2304" s="11"/>
      <c r="L2304" s="11"/>
      <c r="M2304" s="11"/>
      <c r="N2304" s="11"/>
    </row>
    <row r="2305" spans="1:14">
      <c r="A2305" s="178">
        <f t="shared" si="35"/>
        <v>2304</v>
      </c>
      <c r="B2305" s="11" t="s">
        <v>71</v>
      </c>
      <c r="C2305" s="11" t="s">
        <v>4377</v>
      </c>
      <c r="D2305" s="11" t="s">
        <v>17432</v>
      </c>
      <c r="E2305" s="11" t="s">
        <v>4378</v>
      </c>
      <c r="F2305" s="11"/>
      <c r="G2305" s="11"/>
      <c r="H2305" s="11"/>
      <c r="I2305" s="11"/>
      <c r="J2305" s="11"/>
      <c r="K2305" s="11"/>
      <c r="L2305" s="11"/>
      <c r="M2305" s="11"/>
      <c r="N2305" s="11"/>
    </row>
    <row r="2306" spans="1:14">
      <c r="A2306" s="178">
        <f t="shared" si="35"/>
        <v>2305</v>
      </c>
      <c r="B2306" s="11" t="s">
        <v>71</v>
      </c>
      <c r="C2306" s="11" t="s">
        <v>4379</v>
      </c>
      <c r="D2306" s="11" t="s">
        <v>17433</v>
      </c>
      <c r="E2306" s="11" t="s">
        <v>4380</v>
      </c>
      <c r="F2306" s="11"/>
      <c r="G2306" s="11"/>
      <c r="H2306" s="11"/>
      <c r="I2306" s="11"/>
      <c r="J2306" s="11"/>
      <c r="K2306" s="11"/>
      <c r="L2306" s="11"/>
      <c r="M2306" s="11"/>
      <c r="N2306" s="11"/>
    </row>
    <row r="2307" spans="1:14">
      <c r="A2307" s="178">
        <f t="shared" ref="A2307:A2370" si="36">A2306+1</f>
        <v>2306</v>
      </c>
      <c r="B2307" s="11" t="s">
        <v>71</v>
      </c>
      <c r="C2307" s="11" t="s">
        <v>4381</v>
      </c>
      <c r="D2307" s="11" t="s">
        <v>17436</v>
      </c>
      <c r="E2307" s="11" t="s">
        <v>4382</v>
      </c>
      <c r="F2307" s="11"/>
      <c r="G2307" s="11"/>
      <c r="H2307" s="11"/>
      <c r="I2307" s="11"/>
      <c r="J2307" s="11"/>
      <c r="K2307" s="11"/>
      <c r="L2307" s="11"/>
      <c r="M2307" s="11"/>
      <c r="N2307" s="11"/>
    </row>
    <row r="2308" spans="1:14">
      <c r="A2308" s="178">
        <f t="shared" si="36"/>
        <v>2307</v>
      </c>
      <c r="B2308" s="11" t="s">
        <v>71</v>
      </c>
      <c r="C2308" s="11" t="s">
        <v>4383</v>
      </c>
      <c r="D2308" s="11" t="s">
        <v>19547</v>
      </c>
      <c r="E2308" s="11" t="s">
        <v>4384</v>
      </c>
      <c r="F2308" s="11" t="s">
        <v>17437</v>
      </c>
      <c r="G2308" s="11" t="s">
        <v>17444</v>
      </c>
      <c r="H2308" s="11"/>
      <c r="I2308" s="11"/>
      <c r="J2308" s="11"/>
      <c r="K2308" s="11"/>
      <c r="L2308" s="11"/>
      <c r="M2308" s="11"/>
      <c r="N2308" s="11"/>
    </row>
    <row r="2309" spans="1:14">
      <c r="A2309" s="178">
        <f t="shared" si="36"/>
        <v>2308</v>
      </c>
      <c r="B2309" s="11" t="s">
        <v>71</v>
      </c>
      <c r="C2309" s="11" t="s">
        <v>4385</v>
      </c>
      <c r="D2309" s="11" t="s">
        <v>17439</v>
      </c>
      <c r="E2309" s="11" t="s">
        <v>4386</v>
      </c>
      <c r="F2309" s="11"/>
      <c r="G2309" s="11"/>
      <c r="H2309" s="11"/>
      <c r="I2309" s="11"/>
      <c r="J2309" s="11"/>
      <c r="K2309" s="11"/>
      <c r="L2309" s="11"/>
      <c r="M2309" s="11"/>
      <c r="N2309" s="11"/>
    </row>
    <row r="2310" spans="1:14">
      <c r="A2310" s="178">
        <f t="shared" si="36"/>
        <v>2309</v>
      </c>
      <c r="B2310" s="11" t="s">
        <v>71</v>
      </c>
      <c r="C2310" s="11" t="s">
        <v>4387</v>
      </c>
      <c r="D2310" s="11" t="s">
        <v>17440</v>
      </c>
      <c r="E2310" s="11" t="s">
        <v>4388</v>
      </c>
      <c r="F2310" s="11"/>
      <c r="G2310" s="11"/>
      <c r="H2310" s="11"/>
      <c r="I2310" s="11"/>
      <c r="J2310" s="11"/>
      <c r="K2310" s="11"/>
      <c r="L2310" s="11"/>
      <c r="M2310" s="11"/>
      <c r="N2310" s="11"/>
    </row>
    <row r="2311" spans="1:14">
      <c r="A2311" s="178">
        <f t="shared" si="36"/>
        <v>2310</v>
      </c>
      <c r="B2311" s="11" t="s">
        <v>71</v>
      </c>
      <c r="C2311" s="11" t="s">
        <v>4389</v>
      </c>
      <c r="D2311" s="11" t="s">
        <v>17441</v>
      </c>
      <c r="E2311" s="11" t="s">
        <v>4390</v>
      </c>
      <c r="F2311" s="11"/>
      <c r="G2311" s="11"/>
      <c r="H2311" s="11"/>
      <c r="I2311" s="11"/>
      <c r="J2311" s="11"/>
      <c r="K2311" s="11"/>
      <c r="L2311" s="11"/>
      <c r="M2311" s="11"/>
      <c r="N2311" s="11"/>
    </row>
    <row r="2312" spans="1:14">
      <c r="A2312" s="178">
        <f t="shared" si="36"/>
        <v>2311</v>
      </c>
      <c r="B2312" s="11" t="s">
        <v>71</v>
      </c>
      <c r="C2312" s="11" t="s">
        <v>4391</v>
      </c>
      <c r="D2312" s="11" t="s">
        <v>17442</v>
      </c>
      <c r="E2312" s="11" t="s">
        <v>4392</v>
      </c>
      <c r="F2312" s="11"/>
      <c r="G2312" s="11"/>
      <c r="H2312" s="11"/>
      <c r="I2312" s="11"/>
      <c r="J2312" s="11"/>
      <c r="K2312" s="11"/>
      <c r="L2312" s="11"/>
      <c r="M2312" s="11"/>
      <c r="N2312" s="11"/>
    </row>
    <row r="2313" spans="1:14">
      <c r="A2313" s="178">
        <f t="shared" si="36"/>
        <v>2312</v>
      </c>
      <c r="B2313" s="11" t="s">
        <v>71</v>
      </c>
      <c r="C2313" s="11" t="s">
        <v>4393</v>
      </c>
      <c r="D2313" s="11" t="s">
        <v>17445</v>
      </c>
      <c r="E2313" s="11" t="s">
        <v>4394</v>
      </c>
      <c r="F2313" s="11"/>
      <c r="G2313" s="11"/>
      <c r="H2313" s="11"/>
      <c r="I2313" s="11"/>
      <c r="J2313" s="11"/>
      <c r="K2313" s="11"/>
      <c r="L2313" s="11"/>
      <c r="M2313" s="11"/>
      <c r="N2313" s="11"/>
    </row>
    <row r="2314" spans="1:14">
      <c r="A2314" s="178">
        <f t="shared" si="36"/>
        <v>2313</v>
      </c>
      <c r="B2314" s="11" t="s">
        <v>71</v>
      </c>
      <c r="C2314" s="11" t="s">
        <v>4395</v>
      </c>
      <c r="D2314" s="11" t="s">
        <v>17446</v>
      </c>
      <c r="E2314" s="11" t="s">
        <v>4396</v>
      </c>
      <c r="F2314" s="11"/>
      <c r="G2314" s="11"/>
      <c r="H2314" s="11"/>
      <c r="I2314" s="11"/>
      <c r="J2314" s="11"/>
      <c r="K2314" s="11"/>
      <c r="L2314" s="11"/>
      <c r="M2314" s="11"/>
      <c r="N2314" s="11"/>
    </row>
    <row r="2315" spans="1:14">
      <c r="A2315" s="178">
        <f t="shared" si="36"/>
        <v>2314</v>
      </c>
      <c r="B2315" s="11" t="s">
        <v>71</v>
      </c>
      <c r="C2315" s="11" t="s">
        <v>4397</v>
      </c>
      <c r="D2315" s="11" t="s">
        <v>17447</v>
      </c>
      <c r="E2315" s="11" t="s">
        <v>4398</v>
      </c>
      <c r="F2315" s="11"/>
      <c r="G2315" s="11"/>
      <c r="H2315" s="11"/>
      <c r="I2315" s="11"/>
      <c r="J2315" s="11"/>
      <c r="K2315" s="11"/>
      <c r="L2315" s="11"/>
      <c r="M2315" s="11"/>
      <c r="N2315" s="11"/>
    </row>
    <row r="2316" spans="1:14">
      <c r="A2316" s="178">
        <f t="shared" si="36"/>
        <v>2315</v>
      </c>
      <c r="B2316" s="11" t="s">
        <v>71</v>
      </c>
      <c r="C2316" s="11" t="s">
        <v>4399</v>
      </c>
      <c r="D2316" s="11" t="s">
        <v>17448</v>
      </c>
      <c r="E2316" s="11" t="s">
        <v>4400</v>
      </c>
      <c r="F2316" s="11"/>
      <c r="G2316" s="11"/>
      <c r="H2316" s="11"/>
      <c r="I2316" s="11"/>
      <c r="J2316" s="11"/>
      <c r="K2316" s="11"/>
      <c r="L2316" s="11"/>
      <c r="M2316" s="11"/>
      <c r="N2316" s="11"/>
    </row>
    <row r="2317" spans="1:14">
      <c r="A2317" s="178">
        <f t="shared" si="36"/>
        <v>2316</v>
      </c>
      <c r="B2317" s="11" t="s">
        <v>71</v>
      </c>
      <c r="C2317" s="11" t="s">
        <v>4401</v>
      </c>
      <c r="D2317" s="11" t="s">
        <v>17449</v>
      </c>
      <c r="E2317" s="11" t="s">
        <v>4402</v>
      </c>
      <c r="F2317" s="11"/>
      <c r="G2317" s="11"/>
      <c r="H2317" s="11"/>
      <c r="I2317" s="11"/>
      <c r="J2317" s="11"/>
      <c r="K2317" s="11"/>
      <c r="L2317" s="11"/>
      <c r="M2317" s="11"/>
      <c r="N2317" s="11"/>
    </row>
    <row r="2318" spans="1:14">
      <c r="A2318" s="178">
        <f t="shared" si="36"/>
        <v>2317</v>
      </c>
      <c r="B2318" s="11" t="s">
        <v>71</v>
      </c>
      <c r="C2318" s="11" t="s">
        <v>4403</v>
      </c>
      <c r="D2318" s="11" t="s">
        <v>17450</v>
      </c>
      <c r="E2318" s="11" t="s">
        <v>4404</v>
      </c>
      <c r="F2318" s="11"/>
      <c r="G2318" s="11"/>
      <c r="H2318" s="11"/>
      <c r="I2318" s="11"/>
      <c r="J2318" s="11"/>
      <c r="K2318" s="11"/>
      <c r="L2318" s="11"/>
      <c r="M2318" s="11"/>
      <c r="N2318" s="11"/>
    </row>
    <row r="2319" spans="1:14">
      <c r="A2319" s="178">
        <f t="shared" si="36"/>
        <v>2318</v>
      </c>
      <c r="B2319" s="11" t="s">
        <v>71</v>
      </c>
      <c r="C2319" s="11" t="s">
        <v>4405</v>
      </c>
      <c r="D2319" s="11" t="s">
        <v>17451</v>
      </c>
      <c r="E2319" s="11" t="s">
        <v>4406</v>
      </c>
      <c r="F2319" s="11"/>
      <c r="G2319" s="11"/>
      <c r="H2319" s="11"/>
      <c r="I2319" s="11"/>
      <c r="J2319" s="11"/>
      <c r="K2319" s="11"/>
      <c r="L2319" s="11"/>
      <c r="M2319" s="11"/>
      <c r="N2319" s="11"/>
    </row>
    <row r="2320" spans="1:14">
      <c r="A2320" s="178">
        <f t="shared" si="36"/>
        <v>2319</v>
      </c>
      <c r="B2320" s="11" t="s">
        <v>71</v>
      </c>
      <c r="C2320" s="11" t="s">
        <v>4407</v>
      </c>
      <c r="D2320" s="11" t="s">
        <v>17452</v>
      </c>
      <c r="E2320" s="11" t="s">
        <v>4408</v>
      </c>
      <c r="F2320" s="11"/>
      <c r="G2320" s="11"/>
      <c r="H2320" s="11"/>
      <c r="I2320" s="11"/>
      <c r="J2320" s="11"/>
      <c r="K2320" s="11"/>
      <c r="L2320" s="11"/>
      <c r="M2320" s="11"/>
      <c r="N2320" s="11"/>
    </row>
    <row r="2321" spans="1:14">
      <c r="A2321" s="178">
        <f t="shared" si="36"/>
        <v>2320</v>
      </c>
      <c r="B2321" s="11" t="s">
        <v>71</v>
      </c>
      <c r="C2321" s="11" t="s">
        <v>4409</v>
      </c>
      <c r="D2321" s="11" t="s">
        <v>17453</v>
      </c>
      <c r="E2321" s="11" t="s">
        <v>4410</v>
      </c>
      <c r="F2321" s="11"/>
      <c r="G2321" s="11"/>
      <c r="H2321" s="11"/>
      <c r="I2321" s="11"/>
      <c r="J2321" s="11"/>
      <c r="K2321" s="11"/>
      <c r="L2321" s="11"/>
      <c r="M2321" s="11"/>
      <c r="N2321" s="11"/>
    </row>
    <row r="2322" spans="1:14">
      <c r="A2322" s="178">
        <f t="shared" si="36"/>
        <v>2321</v>
      </c>
      <c r="B2322" s="11" t="s">
        <v>71</v>
      </c>
      <c r="C2322" s="11" t="s">
        <v>4411</v>
      </c>
      <c r="D2322" s="11" t="s">
        <v>17454</v>
      </c>
      <c r="E2322" s="11" t="s">
        <v>4412</v>
      </c>
      <c r="F2322" s="11"/>
      <c r="G2322" s="11"/>
      <c r="H2322" s="11"/>
      <c r="I2322" s="11"/>
      <c r="J2322" s="11"/>
      <c r="K2322" s="11"/>
      <c r="L2322" s="11"/>
      <c r="M2322" s="11"/>
      <c r="N2322" s="11"/>
    </row>
    <row r="2323" spans="1:14">
      <c r="A2323" s="178">
        <f t="shared" si="36"/>
        <v>2322</v>
      </c>
      <c r="B2323" s="11" t="s">
        <v>71</v>
      </c>
      <c r="C2323" s="11" t="s">
        <v>4413</v>
      </c>
      <c r="D2323" s="11" t="s">
        <v>17455</v>
      </c>
      <c r="E2323" s="11" t="s">
        <v>4414</v>
      </c>
      <c r="F2323" s="11"/>
      <c r="G2323" s="11"/>
      <c r="H2323" s="11"/>
      <c r="I2323" s="11"/>
      <c r="J2323" s="11"/>
      <c r="K2323" s="11"/>
      <c r="L2323" s="11"/>
      <c r="M2323" s="11"/>
      <c r="N2323" s="11"/>
    </row>
    <row r="2324" spans="1:14">
      <c r="A2324" s="178">
        <f t="shared" si="36"/>
        <v>2323</v>
      </c>
      <c r="B2324" s="11" t="s">
        <v>71</v>
      </c>
      <c r="C2324" s="11" t="s">
        <v>4415</v>
      </c>
      <c r="D2324" s="11" t="s">
        <v>17456</v>
      </c>
      <c r="E2324" s="11" t="s">
        <v>4416</v>
      </c>
      <c r="F2324" s="11"/>
      <c r="G2324" s="11"/>
      <c r="H2324" s="11"/>
      <c r="I2324" s="11"/>
      <c r="J2324" s="11"/>
      <c r="K2324" s="11"/>
      <c r="L2324" s="11"/>
      <c r="M2324" s="11"/>
      <c r="N2324" s="11"/>
    </row>
    <row r="2325" spans="1:14">
      <c r="A2325" s="178">
        <f t="shared" si="36"/>
        <v>2324</v>
      </c>
      <c r="B2325" s="11" t="s">
        <v>71</v>
      </c>
      <c r="C2325" s="11" t="s">
        <v>4417</v>
      </c>
      <c r="D2325" s="11" t="s">
        <v>17457</v>
      </c>
      <c r="E2325" s="11" t="s">
        <v>4418</v>
      </c>
      <c r="F2325" s="11"/>
      <c r="G2325" s="11"/>
      <c r="H2325" s="11"/>
      <c r="I2325" s="11"/>
      <c r="J2325" s="11"/>
      <c r="K2325" s="11"/>
      <c r="L2325" s="11"/>
      <c r="M2325" s="11"/>
      <c r="N2325" s="11"/>
    </row>
    <row r="2326" spans="1:14">
      <c r="A2326" s="178">
        <f t="shared" si="36"/>
        <v>2325</v>
      </c>
      <c r="B2326" s="11" t="s">
        <v>71</v>
      </c>
      <c r="C2326" s="11" t="s">
        <v>4419</v>
      </c>
      <c r="D2326" s="11" t="s">
        <v>17458</v>
      </c>
      <c r="E2326" s="11" t="s">
        <v>4420</v>
      </c>
      <c r="F2326" s="11"/>
      <c r="G2326" s="11"/>
      <c r="H2326" s="11"/>
      <c r="I2326" s="11"/>
      <c r="J2326" s="11"/>
      <c r="K2326" s="11"/>
      <c r="L2326" s="11"/>
      <c r="M2326" s="11"/>
      <c r="N2326" s="11"/>
    </row>
    <row r="2327" spans="1:14">
      <c r="A2327" s="178">
        <f t="shared" si="36"/>
        <v>2326</v>
      </c>
      <c r="B2327" s="11" t="s">
        <v>71</v>
      </c>
      <c r="C2327" s="11" t="s">
        <v>4421</v>
      </c>
      <c r="D2327" s="11" t="s">
        <v>17459</v>
      </c>
      <c r="E2327" s="11" t="s">
        <v>4422</v>
      </c>
      <c r="F2327" s="11"/>
      <c r="G2327" s="11"/>
      <c r="H2327" s="11"/>
      <c r="I2327" s="11"/>
      <c r="J2327" s="11"/>
      <c r="K2327" s="11"/>
      <c r="L2327" s="11"/>
      <c r="M2327" s="11"/>
      <c r="N2327" s="11"/>
    </row>
    <row r="2328" spans="1:14">
      <c r="A2328" s="178">
        <f t="shared" si="36"/>
        <v>2327</v>
      </c>
      <c r="B2328" s="11" t="s">
        <v>71</v>
      </c>
      <c r="C2328" s="11" t="s">
        <v>4423</v>
      </c>
      <c r="D2328" s="11" t="s">
        <v>17460</v>
      </c>
      <c r="E2328" s="11" t="s">
        <v>4424</v>
      </c>
      <c r="F2328" s="11"/>
      <c r="G2328" s="11"/>
      <c r="H2328" s="11"/>
      <c r="I2328" s="11"/>
      <c r="J2328" s="11"/>
      <c r="K2328" s="11"/>
      <c r="L2328" s="11"/>
      <c r="M2328" s="11"/>
      <c r="N2328" s="11"/>
    </row>
    <row r="2329" spans="1:14">
      <c r="A2329" s="178">
        <f t="shared" si="36"/>
        <v>2328</v>
      </c>
      <c r="B2329" s="11" t="s">
        <v>71</v>
      </c>
      <c r="C2329" s="11" t="s">
        <v>4425</v>
      </c>
      <c r="D2329" s="11" t="s">
        <v>17461</v>
      </c>
      <c r="E2329" s="11" t="s">
        <v>4426</v>
      </c>
      <c r="F2329" s="11"/>
      <c r="G2329" s="11"/>
      <c r="H2329" s="11"/>
      <c r="I2329" s="11"/>
      <c r="J2329" s="11"/>
      <c r="K2329" s="11"/>
      <c r="L2329" s="11"/>
      <c r="M2329" s="11"/>
      <c r="N2329" s="11"/>
    </row>
    <row r="2330" spans="1:14">
      <c r="A2330" s="178">
        <f t="shared" si="36"/>
        <v>2329</v>
      </c>
      <c r="B2330" s="11" t="s">
        <v>71</v>
      </c>
      <c r="C2330" s="11" t="s">
        <v>4427</v>
      </c>
      <c r="D2330" s="11" t="s">
        <v>17462</v>
      </c>
      <c r="E2330" s="11" t="s">
        <v>4428</v>
      </c>
      <c r="F2330" s="11"/>
      <c r="G2330" s="11"/>
      <c r="H2330" s="11"/>
      <c r="I2330" s="11"/>
      <c r="J2330" s="11"/>
      <c r="K2330" s="11"/>
      <c r="L2330" s="11"/>
      <c r="M2330" s="11"/>
      <c r="N2330" s="11"/>
    </row>
    <row r="2331" spans="1:14">
      <c r="A2331" s="178">
        <f t="shared" si="36"/>
        <v>2330</v>
      </c>
      <c r="B2331" s="11" t="s">
        <v>71</v>
      </c>
      <c r="C2331" s="11" t="s">
        <v>4429</v>
      </c>
      <c r="D2331" s="11" t="s">
        <v>17463</v>
      </c>
      <c r="E2331" s="11" t="s">
        <v>4430</v>
      </c>
      <c r="F2331" s="11"/>
      <c r="G2331" s="11"/>
      <c r="H2331" s="11"/>
      <c r="I2331" s="11"/>
      <c r="J2331" s="11"/>
      <c r="K2331" s="11"/>
      <c r="L2331" s="11"/>
      <c r="M2331" s="11"/>
      <c r="N2331" s="11"/>
    </row>
    <row r="2332" spans="1:14">
      <c r="A2332" s="178">
        <f t="shared" si="36"/>
        <v>2331</v>
      </c>
      <c r="B2332" s="11" t="s">
        <v>71</v>
      </c>
      <c r="C2332" s="11" t="s">
        <v>4431</v>
      </c>
      <c r="D2332" s="11" t="s">
        <v>17464</v>
      </c>
      <c r="E2332" s="11" t="s">
        <v>4432</v>
      </c>
      <c r="F2332" s="11"/>
      <c r="G2332" s="11"/>
      <c r="H2332" s="11"/>
      <c r="I2332" s="11"/>
      <c r="J2332" s="11"/>
      <c r="K2332" s="11"/>
      <c r="L2332" s="11"/>
      <c r="M2332" s="11"/>
      <c r="N2332" s="11"/>
    </row>
    <row r="2333" spans="1:14">
      <c r="A2333" s="178">
        <f t="shared" si="36"/>
        <v>2332</v>
      </c>
      <c r="B2333" s="11" t="s">
        <v>71</v>
      </c>
      <c r="C2333" s="11" t="s">
        <v>4433</v>
      </c>
      <c r="D2333" s="11" t="s">
        <v>17465</v>
      </c>
      <c r="E2333" s="11" t="s">
        <v>4434</v>
      </c>
      <c r="F2333" s="11"/>
      <c r="G2333" s="11"/>
      <c r="H2333" s="11"/>
      <c r="I2333" s="11"/>
      <c r="J2333" s="11"/>
      <c r="K2333" s="11"/>
      <c r="L2333" s="11"/>
      <c r="M2333" s="11"/>
      <c r="N2333" s="11"/>
    </row>
    <row r="2334" spans="1:14">
      <c r="A2334" s="178">
        <f t="shared" si="36"/>
        <v>2333</v>
      </c>
      <c r="B2334" s="11" t="s">
        <v>71</v>
      </c>
      <c r="C2334" s="11" t="s">
        <v>4435</v>
      </c>
      <c r="D2334" s="11" t="s">
        <v>17466</v>
      </c>
      <c r="E2334" s="11" t="s">
        <v>4436</v>
      </c>
      <c r="F2334" s="11"/>
      <c r="G2334" s="11"/>
      <c r="H2334" s="11"/>
      <c r="I2334" s="11"/>
      <c r="J2334" s="11"/>
      <c r="K2334" s="11"/>
      <c r="L2334" s="11"/>
      <c r="M2334" s="11"/>
      <c r="N2334" s="11"/>
    </row>
    <row r="2335" spans="1:14">
      <c r="A2335" s="178">
        <f t="shared" si="36"/>
        <v>2334</v>
      </c>
      <c r="B2335" s="11" t="s">
        <v>71</v>
      </c>
      <c r="C2335" s="11" t="s">
        <v>4437</v>
      </c>
      <c r="D2335" s="11" t="s">
        <v>17467</v>
      </c>
      <c r="E2335" s="11" t="s">
        <v>4438</v>
      </c>
      <c r="F2335" s="11"/>
      <c r="G2335" s="11"/>
      <c r="H2335" s="11"/>
      <c r="I2335" s="11"/>
      <c r="J2335" s="11"/>
      <c r="K2335" s="11"/>
      <c r="L2335" s="11"/>
      <c r="M2335" s="11"/>
      <c r="N2335" s="11"/>
    </row>
    <row r="2336" spans="1:14">
      <c r="A2336" s="178">
        <f t="shared" si="36"/>
        <v>2335</v>
      </c>
      <c r="B2336" s="11" t="s">
        <v>71</v>
      </c>
      <c r="C2336" s="11" t="s">
        <v>4439</v>
      </c>
      <c r="D2336" s="11" t="s">
        <v>17468</v>
      </c>
      <c r="E2336" s="11" t="s">
        <v>4440</v>
      </c>
      <c r="F2336" s="11"/>
      <c r="G2336" s="11"/>
      <c r="H2336" s="11"/>
      <c r="I2336" s="11"/>
      <c r="J2336" s="11"/>
      <c r="K2336" s="11"/>
      <c r="L2336" s="11"/>
      <c r="M2336" s="11"/>
      <c r="N2336" s="11"/>
    </row>
    <row r="2337" spans="1:14">
      <c r="A2337" s="178">
        <f t="shared" si="36"/>
        <v>2336</v>
      </c>
      <c r="B2337" s="11" t="s">
        <v>71</v>
      </c>
      <c r="C2337" s="11" t="s">
        <v>4441</v>
      </c>
      <c r="D2337" s="11" t="s">
        <v>17469</v>
      </c>
      <c r="E2337" s="11" t="s">
        <v>4442</v>
      </c>
      <c r="F2337" s="11"/>
      <c r="G2337" s="11"/>
      <c r="H2337" s="11"/>
      <c r="I2337" s="11"/>
      <c r="J2337" s="11"/>
      <c r="K2337" s="11"/>
      <c r="L2337" s="11"/>
      <c r="M2337" s="11"/>
      <c r="N2337" s="11"/>
    </row>
    <row r="2338" spans="1:14">
      <c r="A2338" s="178">
        <f t="shared" si="36"/>
        <v>2337</v>
      </c>
      <c r="B2338" s="11" t="s">
        <v>71</v>
      </c>
      <c r="C2338" s="11" t="s">
        <v>4443</v>
      </c>
      <c r="D2338" s="11" t="s">
        <v>17470</v>
      </c>
      <c r="E2338" s="11" t="s">
        <v>4444</v>
      </c>
      <c r="F2338" s="11"/>
      <c r="G2338" s="11"/>
      <c r="H2338" s="11"/>
      <c r="I2338" s="11"/>
      <c r="J2338" s="11"/>
      <c r="K2338" s="11"/>
      <c r="L2338" s="11"/>
      <c r="M2338" s="11"/>
      <c r="N2338" s="11"/>
    </row>
    <row r="2339" spans="1:14">
      <c r="A2339" s="178">
        <f t="shared" si="36"/>
        <v>2338</v>
      </c>
      <c r="B2339" s="11" t="s">
        <v>71</v>
      </c>
      <c r="C2339" s="11" t="s">
        <v>4445</v>
      </c>
      <c r="D2339" s="11" t="s">
        <v>17471</v>
      </c>
      <c r="E2339" s="11" t="s">
        <v>4446</v>
      </c>
      <c r="F2339" s="11"/>
      <c r="G2339" s="11"/>
      <c r="H2339" s="11"/>
      <c r="I2339" s="11"/>
      <c r="J2339" s="11"/>
      <c r="K2339" s="11"/>
      <c r="L2339" s="11"/>
      <c r="M2339" s="11"/>
      <c r="N2339" s="11"/>
    </row>
    <row r="2340" spans="1:14">
      <c r="A2340" s="178">
        <f t="shared" si="36"/>
        <v>2339</v>
      </c>
      <c r="B2340" s="11" t="s">
        <v>71</v>
      </c>
      <c r="C2340" s="11" t="s">
        <v>4447</v>
      </c>
      <c r="D2340" s="11" t="s">
        <v>17472</v>
      </c>
      <c r="E2340" s="11" t="s">
        <v>4448</v>
      </c>
      <c r="F2340" s="11"/>
      <c r="G2340" s="11"/>
      <c r="H2340" s="11"/>
      <c r="I2340" s="11"/>
      <c r="J2340" s="11"/>
      <c r="K2340" s="11"/>
      <c r="L2340" s="11"/>
      <c r="M2340" s="11"/>
      <c r="N2340" s="11"/>
    </row>
    <row r="2341" spans="1:14">
      <c r="A2341" s="178">
        <f t="shared" si="36"/>
        <v>2340</v>
      </c>
      <c r="B2341" s="11" t="s">
        <v>71</v>
      </c>
      <c r="C2341" s="11" t="s">
        <v>4449</v>
      </c>
      <c r="D2341" s="11" t="s">
        <v>17473</v>
      </c>
      <c r="E2341" s="11" t="s">
        <v>4450</v>
      </c>
      <c r="F2341" s="11"/>
      <c r="G2341" s="11"/>
      <c r="H2341" s="11"/>
      <c r="I2341" s="11"/>
      <c r="J2341" s="11"/>
      <c r="K2341" s="11"/>
      <c r="L2341" s="11"/>
      <c r="M2341" s="11"/>
      <c r="N2341" s="11"/>
    </row>
    <row r="2342" spans="1:14">
      <c r="A2342" s="178">
        <f t="shared" si="36"/>
        <v>2341</v>
      </c>
      <c r="B2342" s="11" t="s">
        <v>71</v>
      </c>
      <c r="C2342" s="11" t="s">
        <v>4451</v>
      </c>
      <c r="D2342" s="11" t="s">
        <v>17474</v>
      </c>
      <c r="E2342" s="11" t="s">
        <v>4452</v>
      </c>
      <c r="F2342" s="11"/>
      <c r="G2342" s="11"/>
      <c r="H2342" s="11"/>
      <c r="I2342" s="11"/>
      <c r="J2342" s="11"/>
      <c r="K2342" s="11"/>
      <c r="L2342" s="11"/>
      <c r="M2342" s="11"/>
      <c r="N2342" s="11"/>
    </row>
    <row r="2343" spans="1:14">
      <c r="A2343" s="178">
        <f t="shared" si="36"/>
        <v>2342</v>
      </c>
      <c r="B2343" s="11" t="s">
        <v>71</v>
      </c>
      <c r="C2343" s="11" t="s">
        <v>7105</v>
      </c>
      <c r="D2343" s="11" t="s">
        <v>17475</v>
      </c>
      <c r="E2343" s="11" t="s">
        <v>7106</v>
      </c>
      <c r="F2343" s="11"/>
      <c r="G2343" s="11"/>
      <c r="H2343" s="11"/>
      <c r="I2343" s="11"/>
      <c r="J2343" s="11"/>
      <c r="K2343" s="11"/>
      <c r="L2343" s="11"/>
      <c r="M2343" s="11"/>
      <c r="N2343" s="11"/>
    </row>
    <row r="2344" spans="1:14">
      <c r="A2344" s="178">
        <f t="shared" si="36"/>
        <v>2343</v>
      </c>
      <c r="B2344" s="11" t="s">
        <v>71</v>
      </c>
      <c r="C2344" s="11" t="s">
        <v>4455</v>
      </c>
      <c r="D2344" s="11" t="s">
        <v>17476</v>
      </c>
      <c r="E2344" s="11" t="s">
        <v>4456</v>
      </c>
      <c r="F2344" s="11"/>
      <c r="G2344" s="11"/>
      <c r="H2344" s="11"/>
      <c r="I2344" s="11"/>
      <c r="J2344" s="11"/>
      <c r="K2344" s="11"/>
      <c r="L2344" s="11"/>
      <c r="M2344" s="11"/>
      <c r="N2344" s="11"/>
    </row>
    <row r="2345" spans="1:14">
      <c r="A2345" s="178">
        <f t="shared" si="36"/>
        <v>2344</v>
      </c>
      <c r="B2345" s="11" t="s">
        <v>71</v>
      </c>
      <c r="C2345" s="11" t="s">
        <v>4457</v>
      </c>
      <c r="D2345" s="11" t="s">
        <v>17477</v>
      </c>
      <c r="E2345" s="11" t="s">
        <v>4458</v>
      </c>
      <c r="F2345" s="11"/>
      <c r="G2345" s="11"/>
      <c r="H2345" s="11"/>
      <c r="I2345" s="11"/>
      <c r="J2345" s="11"/>
      <c r="K2345" s="11"/>
      <c r="L2345" s="11"/>
      <c r="M2345" s="11"/>
      <c r="N2345" s="11"/>
    </row>
    <row r="2346" spans="1:14">
      <c r="A2346" s="178">
        <f t="shared" si="36"/>
        <v>2345</v>
      </c>
      <c r="B2346" s="11" t="s">
        <v>71</v>
      </c>
      <c r="C2346" s="11" t="s">
        <v>4459</v>
      </c>
      <c r="D2346" s="11" t="s">
        <v>17478</v>
      </c>
      <c r="E2346" s="11" t="s">
        <v>4460</v>
      </c>
      <c r="F2346" s="11"/>
      <c r="G2346" s="11"/>
      <c r="H2346" s="11"/>
      <c r="I2346" s="11"/>
      <c r="J2346" s="11"/>
      <c r="K2346" s="11"/>
      <c r="L2346" s="11"/>
      <c r="M2346" s="11"/>
      <c r="N2346" s="11"/>
    </row>
    <row r="2347" spans="1:14">
      <c r="A2347" s="178">
        <f t="shared" si="36"/>
        <v>2346</v>
      </c>
      <c r="B2347" s="11" t="s">
        <v>71</v>
      </c>
      <c r="C2347" s="11" t="s">
        <v>4461</v>
      </c>
      <c r="D2347" s="11" t="s">
        <v>19091</v>
      </c>
      <c r="E2347" s="11" t="s">
        <v>4462</v>
      </c>
      <c r="F2347" s="11"/>
      <c r="G2347" s="11"/>
      <c r="H2347" s="11" t="s">
        <v>17488</v>
      </c>
      <c r="I2347" s="11"/>
      <c r="J2347" s="11"/>
      <c r="K2347" s="11"/>
      <c r="L2347" s="11"/>
      <c r="M2347" s="11"/>
      <c r="N2347" s="11"/>
    </row>
    <row r="2348" spans="1:14">
      <c r="A2348" s="178">
        <f t="shared" si="36"/>
        <v>2347</v>
      </c>
      <c r="B2348" s="11" t="s">
        <v>71</v>
      </c>
      <c r="C2348" s="11" t="s">
        <v>4463</v>
      </c>
      <c r="D2348" s="11" t="s">
        <v>17484</v>
      </c>
      <c r="E2348" s="11" t="s">
        <v>4464</v>
      </c>
      <c r="F2348" s="11"/>
      <c r="G2348" s="11"/>
      <c r="H2348" s="11"/>
      <c r="I2348" s="11"/>
      <c r="J2348" s="11"/>
      <c r="K2348" s="11"/>
      <c r="L2348" s="11"/>
      <c r="M2348" s="11"/>
      <c r="N2348" s="11"/>
    </row>
    <row r="2349" spans="1:14">
      <c r="A2349" s="178">
        <f t="shared" si="36"/>
        <v>2348</v>
      </c>
      <c r="B2349" s="11" t="s">
        <v>71</v>
      </c>
      <c r="C2349" s="11" t="s">
        <v>7117</v>
      </c>
      <c r="D2349" s="11" t="s">
        <v>17490</v>
      </c>
      <c r="E2349" s="11" t="s">
        <v>7118</v>
      </c>
      <c r="F2349" s="11"/>
      <c r="G2349" s="11"/>
      <c r="H2349" s="11"/>
      <c r="I2349" s="11"/>
      <c r="J2349" s="11"/>
      <c r="K2349" s="11"/>
      <c r="L2349" s="11"/>
      <c r="M2349" s="11"/>
      <c r="N2349" s="11"/>
    </row>
    <row r="2350" spans="1:14">
      <c r="A2350" s="178">
        <f t="shared" si="36"/>
        <v>2349</v>
      </c>
      <c r="B2350" s="11" t="s">
        <v>71</v>
      </c>
      <c r="C2350" s="11" t="s">
        <v>4467</v>
      </c>
      <c r="D2350" s="11" t="s">
        <v>17491</v>
      </c>
      <c r="E2350" s="11" t="s">
        <v>4468</v>
      </c>
      <c r="F2350" s="11"/>
      <c r="G2350" s="11"/>
      <c r="H2350" s="11"/>
      <c r="I2350" s="11"/>
      <c r="J2350" s="11"/>
      <c r="K2350" s="11"/>
      <c r="L2350" s="11"/>
      <c r="M2350" s="11"/>
      <c r="N2350" s="11"/>
    </row>
    <row r="2351" spans="1:14">
      <c r="A2351" s="178">
        <f t="shared" si="36"/>
        <v>2350</v>
      </c>
      <c r="B2351" s="11" t="s">
        <v>71</v>
      </c>
      <c r="C2351" s="11" t="s">
        <v>4469</v>
      </c>
      <c r="D2351" s="11" t="s">
        <v>17492</v>
      </c>
      <c r="E2351" s="11" t="s">
        <v>4470</v>
      </c>
      <c r="F2351" s="11"/>
      <c r="G2351" s="11"/>
      <c r="H2351" s="11"/>
      <c r="I2351" s="11"/>
      <c r="J2351" s="11"/>
      <c r="K2351" s="11"/>
      <c r="L2351" s="11"/>
      <c r="M2351" s="11"/>
      <c r="N2351" s="11"/>
    </row>
    <row r="2352" spans="1:14">
      <c r="A2352" s="178">
        <f t="shared" si="36"/>
        <v>2351</v>
      </c>
      <c r="B2352" s="11" t="s">
        <v>71</v>
      </c>
      <c r="C2352" s="11" t="s">
        <v>7237</v>
      </c>
      <c r="D2352" s="11" t="s">
        <v>17493</v>
      </c>
      <c r="E2352" s="11" t="s">
        <v>7238</v>
      </c>
      <c r="F2352" s="11"/>
      <c r="G2352" s="11"/>
      <c r="H2352" s="11"/>
      <c r="I2352" s="11"/>
      <c r="J2352" s="11"/>
      <c r="K2352" s="11"/>
      <c r="L2352" s="11"/>
      <c r="M2352" s="11"/>
      <c r="N2352" s="11"/>
    </row>
    <row r="2353" spans="1:14">
      <c r="A2353" s="178">
        <f t="shared" si="36"/>
        <v>2352</v>
      </c>
      <c r="B2353" s="11" t="s">
        <v>71</v>
      </c>
      <c r="C2353" s="11" t="s">
        <v>4471</v>
      </c>
      <c r="D2353" s="11" t="s">
        <v>18064</v>
      </c>
      <c r="E2353" s="11" t="s">
        <v>4472</v>
      </c>
      <c r="F2353" s="11"/>
      <c r="G2353" s="11"/>
      <c r="H2353" s="11"/>
      <c r="I2353" s="11"/>
      <c r="J2353" s="11"/>
      <c r="K2353" s="11"/>
      <c r="L2353" s="11"/>
      <c r="M2353" s="11"/>
      <c r="N2353" s="11"/>
    </row>
    <row r="2354" spans="1:14">
      <c r="A2354" s="178">
        <f t="shared" si="36"/>
        <v>2353</v>
      </c>
      <c r="B2354" s="11" t="s">
        <v>71</v>
      </c>
      <c r="C2354" s="11" t="s">
        <v>4473</v>
      </c>
      <c r="D2354" s="11" t="s">
        <v>18065</v>
      </c>
      <c r="E2354" s="11" t="s">
        <v>4474</v>
      </c>
      <c r="F2354" s="11"/>
      <c r="G2354" s="11"/>
      <c r="H2354" s="11"/>
      <c r="I2354" s="11"/>
      <c r="J2354" s="11"/>
      <c r="K2354" s="11"/>
      <c r="L2354" s="11"/>
      <c r="M2354" s="11"/>
      <c r="N2354" s="11"/>
    </row>
    <row r="2355" spans="1:14">
      <c r="A2355" s="178">
        <f t="shared" si="36"/>
        <v>2354</v>
      </c>
      <c r="B2355" s="11" t="s">
        <v>71</v>
      </c>
      <c r="C2355" s="11" t="s">
        <v>4475</v>
      </c>
      <c r="D2355" s="11" t="s">
        <v>18066</v>
      </c>
      <c r="E2355" s="11" t="s">
        <v>4476</v>
      </c>
      <c r="F2355" s="11"/>
      <c r="G2355" s="11"/>
      <c r="H2355" s="11"/>
      <c r="I2355" s="11"/>
      <c r="J2355" s="11"/>
      <c r="K2355" s="11"/>
      <c r="L2355" s="11"/>
      <c r="M2355" s="11"/>
      <c r="N2355" s="11"/>
    </row>
    <row r="2356" spans="1:14">
      <c r="A2356" s="178">
        <f t="shared" si="36"/>
        <v>2355</v>
      </c>
      <c r="B2356" s="11" t="s">
        <v>71</v>
      </c>
      <c r="C2356" s="11" t="s">
        <v>4477</v>
      </c>
      <c r="D2356" s="11" t="s">
        <v>18067</v>
      </c>
      <c r="E2356" s="11" t="s">
        <v>4478</v>
      </c>
      <c r="F2356" s="11"/>
      <c r="G2356" s="11"/>
      <c r="H2356" s="11"/>
      <c r="I2356" s="11"/>
      <c r="J2356" s="11"/>
      <c r="K2356" s="11"/>
      <c r="L2356" s="11"/>
      <c r="M2356" s="11"/>
      <c r="N2356" s="11"/>
    </row>
    <row r="2357" spans="1:14">
      <c r="A2357" s="178">
        <f t="shared" si="36"/>
        <v>2356</v>
      </c>
      <c r="B2357" s="11" t="s">
        <v>71</v>
      </c>
      <c r="C2357" s="11" t="s">
        <v>4479</v>
      </c>
      <c r="D2357" s="11" t="s">
        <v>18068</v>
      </c>
      <c r="E2357" s="11" t="s">
        <v>4480</v>
      </c>
      <c r="F2357" s="11"/>
      <c r="G2357" s="11"/>
      <c r="H2357" s="11"/>
      <c r="I2357" s="11"/>
      <c r="J2357" s="11"/>
      <c r="K2357" s="11"/>
      <c r="L2357" s="11"/>
      <c r="M2357" s="11"/>
      <c r="N2357" s="11"/>
    </row>
    <row r="2358" spans="1:14">
      <c r="A2358" s="178">
        <f t="shared" si="36"/>
        <v>2357</v>
      </c>
      <c r="B2358" s="11" t="s">
        <v>71</v>
      </c>
      <c r="C2358" s="11" t="s">
        <v>4481</v>
      </c>
      <c r="D2358" s="11" t="s">
        <v>18069</v>
      </c>
      <c r="E2358" s="11" t="s">
        <v>4482</v>
      </c>
      <c r="F2358" s="11"/>
      <c r="G2358" s="11"/>
      <c r="H2358" s="11"/>
      <c r="I2358" s="11"/>
      <c r="J2358" s="11"/>
      <c r="K2358" s="11"/>
      <c r="L2358" s="11"/>
      <c r="M2358" s="11"/>
      <c r="N2358" s="11"/>
    </row>
    <row r="2359" spans="1:14">
      <c r="A2359" s="178">
        <f t="shared" si="36"/>
        <v>2358</v>
      </c>
      <c r="B2359" s="11" t="s">
        <v>71</v>
      </c>
      <c r="C2359" s="11" t="s">
        <v>4483</v>
      </c>
      <c r="D2359" s="11" t="s">
        <v>18070</v>
      </c>
      <c r="E2359" s="11" t="s">
        <v>4484</v>
      </c>
      <c r="F2359" s="11"/>
      <c r="G2359" s="11"/>
      <c r="H2359" s="11"/>
      <c r="I2359" s="11"/>
      <c r="J2359" s="11"/>
      <c r="K2359" s="11"/>
      <c r="L2359" s="11"/>
      <c r="M2359" s="11"/>
      <c r="N2359" s="11"/>
    </row>
    <row r="2360" spans="1:14">
      <c r="A2360" s="178">
        <f t="shared" si="36"/>
        <v>2359</v>
      </c>
      <c r="B2360" s="11" t="s">
        <v>71</v>
      </c>
      <c r="C2360" s="11" t="s">
        <v>4485</v>
      </c>
      <c r="D2360" s="11" t="s">
        <v>18071</v>
      </c>
      <c r="E2360" s="11" t="s">
        <v>4486</v>
      </c>
      <c r="F2360" s="11"/>
      <c r="G2360" s="11"/>
      <c r="H2360" s="11"/>
      <c r="I2360" s="11"/>
      <c r="J2360" s="11"/>
      <c r="K2360" s="11"/>
      <c r="L2360" s="11"/>
      <c r="M2360" s="11"/>
      <c r="N2360" s="11"/>
    </row>
    <row r="2361" spans="1:14">
      <c r="A2361" s="178">
        <f t="shared" si="36"/>
        <v>2360</v>
      </c>
      <c r="B2361" s="11" t="s">
        <v>71</v>
      </c>
      <c r="C2361" s="11" t="s">
        <v>4487</v>
      </c>
      <c r="D2361" s="11" t="s">
        <v>18072</v>
      </c>
      <c r="E2361" s="11" t="s">
        <v>4488</v>
      </c>
      <c r="F2361" s="11"/>
      <c r="G2361" s="11"/>
      <c r="H2361" s="11"/>
      <c r="I2361" s="11"/>
      <c r="J2361" s="11"/>
      <c r="K2361" s="11"/>
      <c r="L2361" s="11"/>
      <c r="M2361" s="11"/>
      <c r="N2361" s="11"/>
    </row>
    <row r="2362" spans="1:14">
      <c r="A2362" s="178">
        <f t="shared" si="36"/>
        <v>2361</v>
      </c>
      <c r="B2362" s="11" t="s">
        <v>71</v>
      </c>
      <c r="C2362" s="11" t="s">
        <v>4489</v>
      </c>
      <c r="D2362" s="11" t="s">
        <v>18073</v>
      </c>
      <c r="E2362" s="11" t="s">
        <v>4490</v>
      </c>
      <c r="F2362" s="11"/>
      <c r="G2362" s="11"/>
      <c r="H2362" s="11"/>
      <c r="I2362" s="11"/>
      <c r="J2362" s="11"/>
      <c r="K2362" s="11"/>
      <c r="L2362" s="11"/>
      <c r="M2362" s="11"/>
      <c r="N2362" s="11"/>
    </row>
    <row r="2363" spans="1:14">
      <c r="A2363" s="178">
        <f t="shared" si="36"/>
        <v>2362</v>
      </c>
      <c r="B2363" s="11" t="s">
        <v>71</v>
      </c>
      <c r="C2363" s="11" t="s">
        <v>4491</v>
      </c>
      <c r="D2363" s="11" t="s">
        <v>18079</v>
      </c>
      <c r="E2363" s="11" t="s">
        <v>4492</v>
      </c>
      <c r="F2363" s="11"/>
      <c r="G2363" s="11"/>
      <c r="H2363" s="11"/>
      <c r="I2363" s="11"/>
      <c r="J2363" s="11"/>
      <c r="K2363" s="11"/>
      <c r="L2363" s="11"/>
      <c r="M2363" s="11"/>
      <c r="N2363" s="11"/>
    </row>
    <row r="2364" spans="1:14">
      <c r="A2364" s="178">
        <f t="shared" si="36"/>
        <v>2363</v>
      </c>
      <c r="B2364" s="11" t="s">
        <v>71</v>
      </c>
      <c r="C2364" s="11" t="s">
        <v>4493</v>
      </c>
      <c r="D2364" s="11" t="s">
        <v>18080</v>
      </c>
      <c r="E2364" s="11" t="s">
        <v>4494</v>
      </c>
      <c r="F2364" s="11"/>
      <c r="G2364" s="11"/>
      <c r="H2364" s="11"/>
      <c r="I2364" s="11"/>
      <c r="J2364" s="11"/>
      <c r="K2364" s="11"/>
      <c r="L2364" s="11"/>
      <c r="M2364" s="11"/>
      <c r="N2364" s="11"/>
    </row>
    <row r="2365" spans="1:14">
      <c r="A2365" s="178">
        <f t="shared" si="36"/>
        <v>2364</v>
      </c>
      <c r="B2365" s="11" t="s">
        <v>71</v>
      </c>
      <c r="C2365" s="11" t="s">
        <v>4495</v>
      </c>
      <c r="D2365" s="11" t="s">
        <v>18081</v>
      </c>
      <c r="E2365" s="11" t="s">
        <v>4496</v>
      </c>
      <c r="F2365" s="11"/>
      <c r="G2365" s="11"/>
      <c r="H2365" s="11"/>
      <c r="I2365" s="11"/>
      <c r="J2365" s="11"/>
      <c r="K2365" s="11"/>
      <c r="L2365" s="11"/>
      <c r="M2365" s="11"/>
      <c r="N2365" s="11"/>
    </row>
    <row r="2366" spans="1:14">
      <c r="A2366" s="178">
        <f t="shared" si="36"/>
        <v>2365</v>
      </c>
      <c r="B2366" s="11" t="s">
        <v>71</v>
      </c>
      <c r="C2366" s="11" t="s">
        <v>4497</v>
      </c>
      <c r="D2366" s="11" t="s">
        <v>12322</v>
      </c>
      <c r="E2366" s="11" t="s">
        <v>4498</v>
      </c>
      <c r="F2366" s="11"/>
      <c r="G2366" s="11"/>
      <c r="H2366" s="11"/>
      <c r="I2366" s="11"/>
      <c r="J2366" s="11"/>
      <c r="K2366" s="11"/>
      <c r="L2366" s="11"/>
      <c r="M2366" s="11"/>
      <c r="N2366" s="11"/>
    </row>
    <row r="2367" spans="1:14">
      <c r="A2367" s="178">
        <f t="shared" si="36"/>
        <v>2366</v>
      </c>
      <c r="B2367" s="11" t="s">
        <v>71</v>
      </c>
      <c r="C2367" s="11" t="s">
        <v>4499</v>
      </c>
      <c r="D2367" s="11" t="s">
        <v>17195</v>
      </c>
      <c r="E2367" s="11" t="s">
        <v>4500</v>
      </c>
      <c r="F2367" s="11"/>
      <c r="G2367" s="11"/>
      <c r="H2367" s="11"/>
      <c r="I2367" s="11"/>
      <c r="J2367" s="11"/>
      <c r="K2367" s="11"/>
      <c r="L2367" s="11"/>
      <c r="M2367" s="11"/>
      <c r="N2367" s="11"/>
    </row>
    <row r="2368" spans="1:14">
      <c r="A2368" s="178">
        <f t="shared" si="36"/>
        <v>2367</v>
      </c>
      <c r="B2368" s="11" t="s">
        <v>71</v>
      </c>
      <c r="C2368" s="11" t="s">
        <v>4501</v>
      </c>
      <c r="D2368" s="11" t="s">
        <v>17196</v>
      </c>
      <c r="E2368" s="11" t="s">
        <v>4502</v>
      </c>
      <c r="F2368" s="11"/>
      <c r="G2368" s="11"/>
      <c r="H2368" s="11"/>
      <c r="I2368" s="11"/>
      <c r="J2368" s="11"/>
      <c r="K2368" s="11"/>
      <c r="L2368" s="11"/>
      <c r="M2368" s="11"/>
      <c r="N2368" s="11"/>
    </row>
    <row r="2369" spans="1:14">
      <c r="A2369" s="178">
        <f t="shared" si="36"/>
        <v>2368</v>
      </c>
      <c r="B2369" s="11" t="s">
        <v>71</v>
      </c>
      <c r="C2369" s="11" t="s">
        <v>4503</v>
      </c>
      <c r="D2369" s="11" t="s">
        <v>18110</v>
      </c>
      <c r="E2369" s="11" t="s">
        <v>4504</v>
      </c>
      <c r="F2369" s="11"/>
      <c r="G2369" s="11"/>
      <c r="H2369" s="11"/>
      <c r="I2369" s="11"/>
      <c r="J2369" s="11"/>
      <c r="K2369" s="11"/>
      <c r="L2369" s="11"/>
      <c r="M2369" s="11"/>
      <c r="N2369" s="11"/>
    </row>
    <row r="2370" spans="1:14">
      <c r="A2370" s="178">
        <f t="shared" si="36"/>
        <v>2369</v>
      </c>
      <c r="B2370" s="11" t="s">
        <v>71</v>
      </c>
      <c r="C2370" s="11" t="s">
        <v>4505</v>
      </c>
      <c r="D2370" s="11" t="s">
        <v>18111</v>
      </c>
      <c r="E2370" s="11" t="s">
        <v>4506</v>
      </c>
      <c r="F2370" s="11"/>
      <c r="G2370" s="11"/>
      <c r="H2370" s="11"/>
      <c r="I2370" s="11"/>
      <c r="J2370" s="11"/>
      <c r="K2370" s="11"/>
      <c r="L2370" s="11"/>
      <c r="M2370" s="11"/>
      <c r="N2370" s="11"/>
    </row>
    <row r="2371" spans="1:14">
      <c r="A2371" s="178">
        <f t="shared" ref="A2371:A2434" si="37">A2370+1</f>
        <v>2370</v>
      </c>
      <c r="B2371" s="11" t="s">
        <v>71</v>
      </c>
      <c r="C2371" s="11" t="s">
        <v>4507</v>
      </c>
      <c r="D2371" s="11" t="s">
        <v>18112</v>
      </c>
      <c r="E2371" s="11" t="s">
        <v>4508</v>
      </c>
      <c r="F2371" s="11"/>
      <c r="G2371" s="11"/>
      <c r="H2371" s="11"/>
      <c r="I2371" s="11"/>
      <c r="J2371" s="11"/>
      <c r="K2371" s="11"/>
      <c r="L2371" s="11"/>
      <c r="M2371" s="11"/>
      <c r="N2371" s="11"/>
    </row>
    <row r="2372" spans="1:14">
      <c r="A2372" s="178">
        <f t="shared" si="37"/>
        <v>2371</v>
      </c>
      <c r="B2372" s="11" t="s">
        <v>71</v>
      </c>
      <c r="C2372" s="11" t="s">
        <v>4509</v>
      </c>
      <c r="D2372" s="11" t="s">
        <v>18113</v>
      </c>
      <c r="E2372" s="11" t="s">
        <v>4510</v>
      </c>
      <c r="F2372" s="11"/>
      <c r="G2372" s="11"/>
      <c r="H2372" s="11"/>
      <c r="I2372" s="11"/>
      <c r="J2372" s="11"/>
      <c r="K2372" s="11"/>
      <c r="L2372" s="11"/>
      <c r="M2372" s="11"/>
      <c r="N2372" s="11"/>
    </row>
    <row r="2373" spans="1:14">
      <c r="A2373" s="178">
        <f t="shared" si="37"/>
        <v>2372</v>
      </c>
      <c r="B2373" s="11" t="s">
        <v>71</v>
      </c>
      <c r="C2373" s="11" t="s">
        <v>4511</v>
      </c>
      <c r="D2373" s="11" t="s">
        <v>18114</v>
      </c>
      <c r="E2373" s="11" t="s">
        <v>4512</v>
      </c>
      <c r="F2373" s="11"/>
      <c r="G2373" s="11"/>
      <c r="H2373" s="11"/>
      <c r="I2373" s="11"/>
      <c r="J2373" s="11"/>
      <c r="K2373" s="11"/>
      <c r="L2373" s="11"/>
      <c r="M2373" s="11"/>
      <c r="N2373" s="11"/>
    </row>
    <row r="2374" spans="1:14">
      <c r="A2374" s="178">
        <f t="shared" si="37"/>
        <v>2373</v>
      </c>
      <c r="B2374" s="11" t="s">
        <v>71</v>
      </c>
      <c r="C2374" s="11" t="s">
        <v>4513</v>
      </c>
      <c r="D2374" s="11" t="s">
        <v>18117</v>
      </c>
      <c r="E2374" s="11" t="s">
        <v>4514</v>
      </c>
      <c r="F2374" s="11"/>
      <c r="G2374" s="11"/>
      <c r="H2374" s="11"/>
      <c r="I2374" s="11"/>
      <c r="J2374" s="11"/>
      <c r="K2374" s="11"/>
      <c r="L2374" s="11"/>
      <c r="M2374" s="11"/>
      <c r="N2374" s="11"/>
    </row>
    <row r="2375" spans="1:14">
      <c r="A2375" s="178">
        <f t="shared" si="37"/>
        <v>2374</v>
      </c>
      <c r="B2375" s="11" t="s">
        <v>71</v>
      </c>
      <c r="C2375" s="11" t="s">
        <v>4515</v>
      </c>
      <c r="D2375" s="11" t="s">
        <v>18118</v>
      </c>
      <c r="E2375" s="11" t="s">
        <v>4516</v>
      </c>
      <c r="F2375" s="11"/>
      <c r="G2375" s="11"/>
      <c r="H2375" s="11"/>
      <c r="I2375" s="11"/>
      <c r="J2375" s="11"/>
      <c r="K2375" s="11"/>
      <c r="L2375" s="11"/>
      <c r="M2375" s="11"/>
      <c r="N2375" s="11"/>
    </row>
    <row r="2376" spans="1:14">
      <c r="A2376" s="178">
        <f t="shared" si="37"/>
        <v>2375</v>
      </c>
      <c r="B2376" s="11" t="s">
        <v>71</v>
      </c>
      <c r="C2376" s="11" t="s">
        <v>4517</v>
      </c>
      <c r="D2376" s="11" t="s">
        <v>18119</v>
      </c>
      <c r="E2376" s="11" t="s">
        <v>4518</v>
      </c>
      <c r="F2376" s="11"/>
      <c r="G2376" s="11"/>
      <c r="H2376" s="11"/>
      <c r="I2376" s="11"/>
      <c r="J2376" s="11"/>
      <c r="K2376" s="11"/>
      <c r="L2376" s="11"/>
      <c r="M2376" s="11"/>
      <c r="N2376" s="11"/>
    </row>
    <row r="2377" spans="1:14">
      <c r="A2377" s="178">
        <f t="shared" si="37"/>
        <v>2376</v>
      </c>
      <c r="B2377" s="11" t="s">
        <v>71</v>
      </c>
      <c r="C2377" s="11" t="s">
        <v>4519</v>
      </c>
      <c r="D2377" s="11" t="s">
        <v>18120</v>
      </c>
      <c r="E2377" s="11" t="s">
        <v>4520</v>
      </c>
      <c r="F2377" s="11"/>
      <c r="G2377" s="11"/>
      <c r="H2377" s="11"/>
      <c r="I2377" s="11"/>
      <c r="J2377" s="11"/>
      <c r="K2377" s="11"/>
      <c r="L2377" s="11"/>
      <c r="M2377" s="11"/>
      <c r="N2377" s="11"/>
    </row>
    <row r="2378" spans="1:14">
      <c r="A2378" s="178">
        <f t="shared" si="37"/>
        <v>2377</v>
      </c>
      <c r="B2378" s="11" t="s">
        <v>71</v>
      </c>
      <c r="C2378" s="11" t="s">
        <v>4521</v>
      </c>
      <c r="D2378" s="11" t="s">
        <v>18121</v>
      </c>
      <c r="E2378" s="11" t="s">
        <v>4522</v>
      </c>
      <c r="F2378" s="11"/>
      <c r="G2378" s="11"/>
      <c r="H2378" s="11"/>
      <c r="I2378" s="11"/>
      <c r="J2378" s="11"/>
      <c r="K2378" s="11"/>
      <c r="L2378" s="11"/>
      <c r="M2378" s="11"/>
      <c r="N2378" s="11"/>
    </row>
    <row r="2379" spans="1:14">
      <c r="A2379" s="178">
        <f t="shared" si="37"/>
        <v>2378</v>
      </c>
      <c r="B2379" s="11" t="s">
        <v>71</v>
      </c>
      <c r="C2379" s="11" t="s">
        <v>4523</v>
      </c>
      <c r="D2379" s="11" t="s">
        <v>18122</v>
      </c>
      <c r="E2379" s="11" t="s">
        <v>4524</v>
      </c>
      <c r="F2379" s="11"/>
      <c r="G2379" s="11"/>
      <c r="H2379" s="11"/>
      <c r="I2379" s="11"/>
      <c r="J2379" s="11"/>
      <c r="K2379" s="11"/>
      <c r="L2379" s="11"/>
      <c r="M2379" s="11"/>
      <c r="N2379" s="11"/>
    </row>
    <row r="2380" spans="1:14">
      <c r="A2380" s="178">
        <f t="shared" si="37"/>
        <v>2379</v>
      </c>
      <c r="B2380" s="11" t="s">
        <v>71</v>
      </c>
      <c r="C2380" s="11" t="s">
        <v>4525</v>
      </c>
      <c r="D2380" s="11" t="s">
        <v>18123</v>
      </c>
      <c r="E2380" s="11" t="s">
        <v>4526</v>
      </c>
      <c r="F2380" s="11"/>
      <c r="G2380" s="11"/>
      <c r="H2380" s="11"/>
      <c r="I2380" s="11"/>
      <c r="J2380" s="11"/>
      <c r="K2380" s="11"/>
      <c r="L2380" s="11"/>
      <c r="M2380" s="11"/>
      <c r="N2380" s="11"/>
    </row>
    <row r="2381" spans="1:14">
      <c r="A2381" s="178">
        <f t="shared" si="37"/>
        <v>2380</v>
      </c>
      <c r="B2381" s="11" t="s">
        <v>71</v>
      </c>
      <c r="C2381" s="11" t="s">
        <v>4527</v>
      </c>
      <c r="D2381" s="11" t="s">
        <v>18134</v>
      </c>
      <c r="E2381" s="11" t="s">
        <v>4528</v>
      </c>
      <c r="F2381" s="11"/>
      <c r="G2381" s="11"/>
      <c r="H2381" s="11"/>
      <c r="I2381" s="11"/>
      <c r="J2381" s="11"/>
      <c r="K2381" s="11"/>
      <c r="L2381" s="11"/>
      <c r="M2381" s="11"/>
      <c r="N2381" s="11"/>
    </row>
    <row r="2382" spans="1:14">
      <c r="A2382" s="178">
        <f t="shared" si="37"/>
        <v>2381</v>
      </c>
      <c r="B2382" s="11" t="s">
        <v>71</v>
      </c>
      <c r="C2382" s="11" t="s">
        <v>4529</v>
      </c>
      <c r="D2382" s="11" t="s">
        <v>18136</v>
      </c>
      <c r="E2382" s="11" t="s">
        <v>4530</v>
      </c>
      <c r="F2382" s="11"/>
      <c r="G2382" s="11"/>
      <c r="H2382" s="11"/>
      <c r="I2382" s="11"/>
      <c r="J2382" s="11"/>
      <c r="K2382" s="11"/>
      <c r="L2382" s="11"/>
      <c r="M2382" s="11"/>
      <c r="N2382" s="11"/>
    </row>
    <row r="2383" spans="1:14">
      <c r="A2383" s="178">
        <f t="shared" si="37"/>
        <v>2382</v>
      </c>
      <c r="B2383" s="11" t="s">
        <v>71</v>
      </c>
      <c r="C2383" s="11" t="s">
        <v>4531</v>
      </c>
      <c r="D2383" s="11" t="s">
        <v>18137</v>
      </c>
      <c r="E2383" s="11" t="s">
        <v>4532</v>
      </c>
      <c r="F2383" s="11"/>
      <c r="G2383" s="11"/>
      <c r="H2383" s="11"/>
      <c r="I2383" s="11"/>
      <c r="J2383" s="11"/>
      <c r="K2383" s="11"/>
      <c r="L2383" s="11"/>
      <c r="M2383" s="11"/>
      <c r="N2383" s="11"/>
    </row>
    <row r="2384" spans="1:14">
      <c r="A2384" s="178">
        <f t="shared" si="37"/>
        <v>2383</v>
      </c>
      <c r="B2384" s="11" t="s">
        <v>71</v>
      </c>
      <c r="C2384" s="11" t="s">
        <v>4533</v>
      </c>
      <c r="D2384" s="11" t="s">
        <v>18139</v>
      </c>
      <c r="E2384" s="11" t="s">
        <v>4534</v>
      </c>
      <c r="F2384" s="11"/>
      <c r="G2384" s="11"/>
      <c r="H2384" s="11"/>
      <c r="I2384" s="11"/>
      <c r="J2384" s="11"/>
      <c r="K2384" s="11"/>
      <c r="L2384" s="11"/>
      <c r="M2384" s="11"/>
      <c r="N2384" s="11"/>
    </row>
    <row r="2385" spans="1:14">
      <c r="A2385" s="178">
        <f t="shared" si="37"/>
        <v>2384</v>
      </c>
      <c r="B2385" s="11" t="s">
        <v>71</v>
      </c>
      <c r="C2385" s="11" t="s">
        <v>4535</v>
      </c>
      <c r="D2385" s="11" t="s">
        <v>18140</v>
      </c>
      <c r="E2385" s="11" t="s">
        <v>4536</v>
      </c>
      <c r="F2385" s="11"/>
      <c r="G2385" s="11"/>
      <c r="H2385" s="11"/>
      <c r="I2385" s="11"/>
      <c r="J2385" s="11"/>
      <c r="K2385" s="11"/>
      <c r="L2385" s="11"/>
      <c r="M2385" s="11"/>
      <c r="N2385" s="11"/>
    </row>
    <row r="2386" spans="1:14">
      <c r="A2386" s="178">
        <f t="shared" si="37"/>
        <v>2385</v>
      </c>
      <c r="B2386" s="11" t="s">
        <v>71</v>
      </c>
      <c r="C2386" s="11" t="s">
        <v>4537</v>
      </c>
      <c r="D2386" s="11" t="s">
        <v>18141</v>
      </c>
      <c r="E2386" s="11" t="s">
        <v>4538</v>
      </c>
      <c r="F2386" s="11"/>
      <c r="G2386" s="11"/>
      <c r="H2386" s="11"/>
      <c r="I2386" s="11"/>
      <c r="J2386" s="11"/>
      <c r="K2386" s="11"/>
      <c r="L2386" s="11"/>
      <c r="M2386" s="11"/>
      <c r="N2386" s="11"/>
    </row>
    <row r="2387" spans="1:14">
      <c r="A2387" s="178">
        <f t="shared" si="37"/>
        <v>2386</v>
      </c>
      <c r="B2387" s="11" t="s">
        <v>71</v>
      </c>
      <c r="C2387" s="11" t="s">
        <v>4539</v>
      </c>
      <c r="D2387" s="11" t="s">
        <v>18142</v>
      </c>
      <c r="E2387" s="11" t="s">
        <v>4540</v>
      </c>
      <c r="F2387" s="11"/>
      <c r="G2387" s="11"/>
      <c r="H2387" s="11"/>
      <c r="I2387" s="11"/>
      <c r="J2387" s="11"/>
      <c r="K2387" s="11"/>
      <c r="L2387" s="11"/>
      <c r="M2387" s="11"/>
      <c r="N2387" s="11"/>
    </row>
    <row r="2388" spans="1:14">
      <c r="A2388" s="178">
        <f t="shared" si="37"/>
        <v>2387</v>
      </c>
      <c r="B2388" s="11" t="s">
        <v>71</v>
      </c>
      <c r="C2388" s="11" t="s">
        <v>4541</v>
      </c>
      <c r="D2388" s="11" t="s">
        <v>18144</v>
      </c>
      <c r="E2388" s="11" t="s">
        <v>4542</v>
      </c>
      <c r="F2388" s="11"/>
      <c r="G2388" s="11"/>
      <c r="H2388" s="11"/>
      <c r="I2388" s="11"/>
      <c r="J2388" s="11"/>
      <c r="K2388" s="11"/>
      <c r="L2388" s="11"/>
      <c r="M2388" s="11"/>
      <c r="N2388" s="11"/>
    </row>
    <row r="2389" spans="1:14">
      <c r="A2389" s="178">
        <f t="shared" si="37"/>
        <v>2388</v>
      </c>
      <c r="B2389" s="11" t="s">
        <v>71</v>
      </c>
      <c r="C2389" s="11" t="s">
        <v>4543</v>
      </c>
      <c r="D2389" s="11" t="s">
        <v>18145</v>
      </c>
      <c r="E2389" s="11" t="s">
        <v>4544</v>
      </c>
      <c r="F2389" s="11"/>
      <c r="G2389" s="11"/>
      <c r="H2389" s="11"/>
      <c r="I2389" s="11"/>
      <c r="J2389" s="11"/>
      <c r="K2389" s="11"/>
      <c r="L2389" s="11"/>
      <c r="M2389" s="11"/>
      <c r="N2389" s="11"/>
    </row>
    <row r="2390" spans="1:14">
      <c r="A2390" s="178">
        <f t="shared" si="37"/>
        <v>2389</v>
      </c>
      <c r="B2390" s="11" t="s">
        <v>71</v>
      </c>
      <c r="C2390" s="11" t="s">
        <v>4545</v>
      </c>
      <c r="D2390" s="11" t="s">
        <v>18146</v>
      </c>
      <c r="E2390" s="11" t="s">
        <v>4546</v>
      </c>
      <c r="F2390" s="11"/>
      <c r="G2390" s="11"/>
      <c r="H2390" s="11"/>
      <c r="I2390" s="11"/>
      <c r="J2390" s="11"/>
      <c r="K2390" s="11"/>
      <c r="L2390" s="11"/>
      <c r="M2390" s="11"/>
      <c r="N2390" s="11"/>
    </row>
    <row r="2391" spans="1:14">
      <c r="A2391" s="178">
        <f t="shared" si="37"/>
        <v>2390</v>
      </c>
      <c r="B2391" s="11" t="s">
        <v>71</v>
      </c>
      <c r="C2391" s="11" t="s">
        <v>4547</v>
      </c>
      <c r="D2391" s="11" t="s">
        <v>18147</v>
      </c>
      <c r="E2391" s="11" t="s">
        <v>4548</v>
      </c>
      <c r="F2391" s="11"/>
      <c r="G2391" s="11"/>
      <c r="H2391" s="11"/>
      <c r="I2391" s="11"/>
      <c r="J2391" s="11"/>
      <c r="K2391" s="11"/>
      <c r="L2391" s="11"/>
      <c r="M2391" s="11"/>
      <c r="N2391" s="11"/>
    </row>
    <row r="2392" spans="1:14">
      <c r="A2392" s="178">
        <f t="shared" si="37"/>
        <v>2391</v>
      </c>
      <c r="B2392" s="11" t="s">
        <v>71</v>
      </c>
      <c r="C2392" s="11" t="s">
        <v>4549</v>
      </c>
      <c r="D2392" s="11" t="s">
        <v>18148</v>
      </c>
      <c r="E2392" s="11" t="s">
        <v>4550</v>
      </c>
      <c r="F2392" s="11"/>
      <c r="G2392" s="11"/>
      <c r="H2392" s="11"/>
      <c r="I2392" s="11"/>
      <c r="J2392" s="11"/>
      <c r="K2392" s="11"/>
      <c r="L2392" s="11"/>
      <c r="M2392" s="11"/>
      <c r="N2392" s="11"/>
    </row>
    <row r="2393" spans="1:14">
      <c r="A2393" s="178">
        <f t="shared" si="37"/>
        <v>2392</v>
      </c>
      <c r="B2393" s="11" t="s">
        <v>71</v>
      </c>
      <c r="C2393" s="11" t="s">
        <v>4551</v>
      </c>
      <c r="D2393" s="11" t="s">
        <v>17503</v>
      </c>
      <c r="E2393" s="11" t="s">
        <v>4552</v>
      </c>
      <c r="F2393" s="11"/>
      <c r="G2393" s="11"/>
      <c r="H2393" s="11"/>
      <c r="I2393" s="11"/>
      <c r="J2393" s="11"/>
      <c r="K2393" s="11"/>
      <c r="L2393" s="11"/>
      <c r="M2393" s="11"/>
      <c r="N2393" s="11"/>
    </row>
    <row r="2394" spans="1:14">
      <c r="A2394" s="178">
        <f t="shared" si="37"/>
        <v>2393</v>
      </c>
      <c r="B2394" s="11" t="s">
        <v>71</v>
      </c>
      <c r="C2394" s="11" t="s">
        <v>4553</v>
      </c>
      <c r="D2394" s="11" t="s">
        <v>17512</v>
      </c>
      <c r="E2394" s="11" t="s">
        <v>4554</v>
      </c>
      <c r="F2394" s="11"/>
      <c r="G2394" s="11"/>
      <c r="H2394" s="11"/>
      <c r="I2394" s="11"/>
      <c r="J2394" s="11"/>
      <c r="K2394" s="11"/>
      <c r="L2394" s="11"/>
      <c r="M2394" s="11"/>
      <c r="N2394" s="11"/>
    </row>
    <row r="2395" spans="1:14">
      <c r="A2395" s="178">
        <f t="shared" si="37"/>
        <v>2394</v>
      </c>
      <c r="B2395" s="11" t="s">
        <v>71</v>
      </c>
      <c r="C2395" s="11" t="s">
        <v>4555</v>
      </c>
      <c r="D2395" s="11" t="s">
        <v>17513</v>
      </c>
      <c r="E2395" s="11" t="s">
        <v>4556</v>
      </c>
      <c r="F2395" s="11"/>
      <c r="G2395" s="11"/>
      <c r="H2395" s="11"/>
      <c r="I2395" s="11"/>
      <c r="J2395" s="11"/>
      <c r="K2395" s="11"/>
      <c r="L2395" s="11"/>
      <c r="M2395" s="11"/>
      <c r="N2395" s="11"/>
    </row>
    <row r="2396" spans="1:14">
      <c r="A2396" s="178">
        <f t="shared" si="37"/>
        <v>2395</v>
      </c>
      <c r="B2396" s="11" t="s">
        <v>71</v>
      </c>
      <c r="C2396" s="11" t="s">
        <v>4557</v>
      </c>
      <c r="D2396" s="11" t="s">
        <v>17517</v>
      </c>
      <c r="E2396" s="11" t="s">
        <v>4558</v>
      </c>
      <c r="F2396" s="11"/>
      <c r="G2396" s="11"/>
      <c r="H2396" s="11"/>
      <c r="I2396" s="11"/>
      <c r="J2396" s="11"/>
      <c r="K2396" s="11"/>
      <c r="L2396" s="11"/>
      <c r="M2396" s="11"/>
      <c r="N2396" s="11"/>
    </row>
    <row r="2397" spans="1:14">
      <c r="A2397" s="178">
        <f t="shared" si="37"/>
        <v>2396</v>
      </c>
      <c r="B2397" s="11" t="s">
        <v>71</v>
      </c>
      <c r="C2397" s="11" t="s">
        <v>4559</v>
      </c>
      <c r="D2397" s="11" t="s">
        <v>17518</v>
      </c>
      <c r="E2397" s="11" t="s">
        <v>4560</v>
      </c>
      <c r="F2397" s="11"/>
      <c r="G2397" s="11"/>
      <c r="H2397" s="11"/>
      <c r="I2397" s="11"/>
      <c r="J2397" s="11"/>
      <c r="K2397" s="11"/>
      <c r="L2397" s="11"/>
      <c r="M2397" s="11"/>
      <c r="N2397" s="11"/>
    </row>
    <row r="2398" spans="1:14">
      <c r="A2398" s="178">
        <f t="shared" si="37"/>
        <v>2397</v>
      </c>
      <c r="B2398" s="11" t="s">
        <v>71</v>
      </c>
      <c r="C2398" s="11" t="s">
        <v>4561</v>
      </c>
      <c r="D2398" s="11" t="s">
        <v>17519</v>
      </c>
      <c r="E2398" s="11" t="s">
        <v>4562</v>
      </c>
      <c r="F2398" s="11"/>
      <c r="G2398" s="11"/>
      <c r="H2398" s="11"/>
      <c r="I2398" s="11"/>
      <c r="J2398" s="11"/>
      <c r="K2398" s="11"/>
      <c r="L2398" s="11"/>
      <c r="M2398" s="11"/>
      <c r="N2398" s="11"/>
    </row>
    <row r="2399" spans="1:14">
      <c r="A2399" s="178">
        <f t="shared" si="37"/>
        <v>2398</v>
      </c>
      <c r="B2399" s="11" t="s">
        <v>71</v>
      </c>
      <c r="C2399" s="11" t="s">
        <v>4563</v>
      </c>
      <c r="D2399" s="11" t="s">
        <v>17520</v>
      </c>
      <c r="E2399" s="11" t="s">
        <v>4564</v>
      </c>
      <c r="F2399" s="11"/>
      <c r="G2399" s="11"/>
      <c r="H2399" s="11"/>
      <c r="I2399" s="11"/>
      <c r="J2399" s="11"/>
      <c r="K2399" s="11"/>
      <c r="L2399" s="11"/>
      <c r="M2399" s="11"/>
      <c r="N2399" s="11"/>
    </row>
    <row r="2400" spans="1:14">
      <c r="A2400" s="178">
        <f t="shared" si="37"/>
        <v>2399</v>
      </c>
      <c r="B2400" s="11" t="s">
        <v>71</v>
      </c>
      <c r="C2400" s="11" t="s">
        <v>4565</v>
      </c>
      <c r="D2400" s="11" t="s">
        <v>17521</v>
      </c>
      <c r="E2400" s="11" t="s">
        <v>4566</v>
      </c>
      <c r="F2400" s="11"/>
      <c r="G2400" s="11"/>
      <c r="H2400" s="11"/>
      <c r="I2400" s="11"/>
      <c r="J2400" s="11"/>
      <c r="K2400" s="11"/>
      <c r="L2400" s="11"/>
      <c r="M2400" s="11"/>
      <c r="N2400" s="11"/>
    </row>
    <row r="2401" spans="1:14">
      <c r="A2401" s="178">
        <f t="shared" si="37"/>
        <v>2400</v>
      </c>
      <c r="B2401" s="11" t="s">
        <v>71</v>
      </c>
      <c r="C2401" s="11" t="s">
        <v>4567</v>
      </c>
      <c r="D2401" s="11" t="s">
        <v>17522</v>
      </c>
      <c r="E2401" s="11" t="s">
        <v>4568</v>
      </c>
      <c r="F2401" s="11"/>
      <c r="G2401" s="11"/>
      <c r="H2401" s="11"/>
      <c r="I2401" s="11"/>
      <c r="J2401" s="11"/>
      <c r="K2401" s="11"/>
      <c r="L2401" s="11"/>
      <c r="M2401" s="11"/>
      <c r="N2401" s="11"/>
    </row>
    <row r="2402" spans="1:14">
      <c r="A2402" s="178">
        <f t="shared" si="37"/>
        <v>2401</v>
      </c>
      <c r="B2402" s="11" t="s">
        <v>71</v>
      </c>
      <c r="C2402" s="11" t="s">
        <v>4569</v>
      </c>
      <c r="D2402" s="11" t="s">
        <v>17523</v>
      </c>
      <c r="E2402" s="11" t="s">
        <v>4570</v>
      </c>
      <c r="F2402" s="11"/>
      <c r="G2402" s="11"/>
      <c r="H2402" s="11"/>
      <c r="I2402" s="11"/>
      <c r="J2402" s="11"/>
      <c r="K2402" s="11"/>
      <c r="L2402" s="11"/>
      <c r="M2402" s="11"/>
      <c r="N2402" s="11"/>
    </row>
    <row r="2403" spans="1:14">
      <c r="A2403" s="178">
        <f t="shared" si="37"/>
        <v>2402</v>
      </c>
      <c r="B2403" s="11" t="s">
        <v>71</v>
      </c>
      <c r="C2403" s="11" t="s">
        <v>4571</v>
      </c>
      <c r="D2403" s="11" t="s">
        <v>17524</v>
      </c>
      <c r="E2403" s="11" t="s">
        <v>4572</v>
      </c>
      <c r="F2403" s="11"/>
      <c r="G2403" s="11"/>
      <c r="H2403" s="11"/>
      <c r="I2403" s="11"/>
      <c r="J2403" s="11"/>
      <c r="K2403" s="11"/>
      <c r="L2403" s="11"/>
      <c r="M2403" s="11"/>
      <c r="N2403" s="11"/>
    </row>
    <row r="2404" spans="1:14">
      <c r="A2404" s="178">
        <f t="shared" si="37"/>
        <v>2403</v>
      </c>
      <c r="B2404" s="11" t="s">
        <v>71</v>
      </c>
      <c r="C2404" s="11" t="s">
        <v>4573</v>
      </c>
      <c r="D2404" s="11" t="s">
        <v>17528</v>
      </c>
      <c r="E2404" s="11" t="s">
        <v>4574</v>
      </c>
      <c r="F2404" s="11"/>
      <c r="G2404" s="11"/>
      <c r="H2404" s="11"/>
      <c r="I2404" s="11"/>
      <c r="J2404" s="11"/>
      <c r="K2404" s="11"/>
      <c r="L2404" s="11"/>
      <c r="M2404" s="11"/>
      <c r="N2404" s="11"/>
    </row>
    <row r="2405" spans="1:14">
      <c r="A2405" s="178">
        <f t="shared" si="37"/>
        <v>2404</v>
      </c>
      <c r="B2405" s="11" t="s">
        <v>71</v>
      </c>
      <c r="C2405" s="11" t="s">
        <v>4575</v>
      </c>
      <c r="D2405" s="11" t="s">
        <v>17529</v>
      </c>
      <c r="E2405" s="11" t="s">
        <v>4576</v>
      </c>
      <c r="F2405" s="11"/>
      <c r="G2405" s="11"/>
      <c r="H2405" s="11"/>
      <c r="I2405" s="11"/>
      <c r="J2405" s="11"/>
      <c r="K2405" s="11"/>
      <c r="L2405" s="11"/>
      <c r="M2405" s="11"/>
      <c r="N2405" s="11"/>
    </row>
    <row r="2406" spans="1:14">
      <c r="A2406" s="178">
        <f t="shared" si="37"/>
        <v>2405</v>
      </c>
      <c r="B2406" s="11" t="s">
        <v>71</v>
      </c>
      <c r="C2406" s="11" t="s">
        <v>4577</v>
      </c>
      <c r="D2406" s="11" t="s">
        <v>17530</v>
      </c>
      <c r="E2406" s="11" t="s">
        <v>4578</v>
      </c>
      <c r="F2406" s="11"/>
      <c r="G2406" s="11"/>
      <c r="H2406" s="11"/>
      <c r="I2406" s="11"/>
      <c r="J2406" s="11"/>
      <c r="K2406" s="11"/>
      <c r="L2406" s="11"/>
      <c r="M2406" s="11"/>
      <c r="N2406" s="11"/>
    </row>
    <row r="2407" spans="1:14">
      <c r="A2407" s="178">
        <f t="shared" si="37"/>
        <v>2406</v>
      </c>
      <c r="B2407" s="11" t="s">
        <v>71</v>
      </c>
      <c r="C2407" s="11" t="s">
        <v>4579</v>
      </c>
      <c r="D2407" s="11" t="s">
        <v>17531</v>
      </c>
      <c r="E2407" s="11" t="s">
        <v>4580</v>
      </c>
      <c r="F2407" s="11"/>
      <c r="G2407" s="11"/>
      <c r="H2407" s="11"/>
      <c r="I2407" s="11"/>
      <c r="J2407" s="11"/>
      <c r="K2407" s="11"/>
      <c r="L2407" s="11"/>
      <c r="M2407" s="11"/>
      <c r="N2407" s="11"/>
    </row>
    <row r="2408" spans="1:14">
      <c r="A2408" s="178">
        <f t="shared" si="37"/>
        <v>2407</v>
      </c>
      <c r="B2408" s="11" t="s">
        <v>71</v>
      </c>
      <c r="C2408" s="11" t="s">
        <v>4581</v>
      </c>
      <c r="D2408" s="11" t="s">
        <v>17532</v>
      </c>
      <c r="E2408" s="11" t="s">
        <v>4582</v>
      </c>
      <c r="F2408" s="11"/>
      <c r="G2408" s="11"/>
      <c r="H2408" s="11"/>
      <c r="I2408" s="11"/>
      <c r="J2408" s="11"/>
      <c r="K2408" s="11"/>
      <c r="L2408" s="11"/>
      <c r="M2408" s="11"/>
      <c r="N2408" s="11"/>
    </row>
    <row r="2409" spans="1:14">
      <c r="A2409" s="178">
        <f t="shared" si="37"/>
        <v>2408</v>
      </c>
      <c r="B2409" s="11" t="s">
        <v>71</v>
      </c>
      <c r="C2409" s="11" t="s">
        <v>4583</v>
      </c>
      <c r="D2409" s="11" t="s">
        <v>17536</v>
      </c>
      <c r="E2409" s="11" t="s">
        <v>4584</v>
      </c>
      <c r="F2409" s="11"/>
      <c r="G2409" s="11"/>
      <c r="H2409" s="11"/>
      <c r="I2409" s="11"/>
      <c r="J2409" s="11"/>
      <c r="K2409" s="11"/>
      <c r="L2409" s="11"/>
      <c r="M2409" s="11"/>
      <c r="N2409" s="11"/>
    </row>
    <row r="2410" spans="1:14">
      <c r="A2410" s="178">
        <f t="shared" si="37"/>
        <v>2409</v>
      </c>
      <c r="B2410" s="11" t="s">
        <v>71</v>
      </c>
      <c r="C2410" s="11" t="s">
        <v>4585</v>
      </c>
      <c r="D2410" s="11" t="s">
        <v>17537</v>
      </c>
      <c r="E2410" s="11" t="s">
        <v>4586</v>
      </c>
      <c r="F2410" s="11"/>
      <c r="G2410" s="11"/>
      <c r="H2410" s="11"/>
      <c r="I2410" s="11"/>
      <c r="J2410" s="11"/>
      <c r="K2410" s="11"/>
      <c r="L2410" s="11"/>
      <c r="M2410" s="11"/>
      <c r="N2410" s="11"/>
    </row>
    <row r="2411" spans="1:14">
      <c r="A2411" s="178">
        <f t="shared" si="37"/>
        <v>2410</v>
      </c>
      <c r="B2411" s="11" t="s">
        <v>71</v>
      </c>
      <c r="C2411" s="11" t="s">
        <v>4587</v>
      </c>
      <c r="D2411" s="11" t="s">
        <v>17539</v>
      </c>
      <c r="E2411" s="11" t="s">
        <v>4588</v>
      </c>
      <c r="F2411" s="11"/>
      <c r="G2411" s="11"/>
      <c r="H2411" s="11"/>
      <c r="I2411" s="11"/>
      <c r="J2411" s="11"/>
      <c r="K2411" s="11"/>
      <c r="L2411" s="11"/>
      <c r="M2411" s="11"/>
      <c r="N2411" s="11"/>
    </row>
    <row r="2412" spans="1:14">
      <c r="A2412" s="178">
        <f t="shared" si="37"/>
        <v>2411</v>
      </c>
      <c r="B2412" s="11" t="s">
        <v>71</v>
      </c>
      <c r="C2412" s="11" t="s">
        <v>4589</v>
      </c>
      <c r="D2412" s="11" t="s">
        <v>17540</v>
      </c>
      <c r="E2412" s="11" t="s">
        <v>4590</v>
      </c>
      <c r="F2412" s="11"/>
      <c r="G2412" s="11"/>
      <c r="H2412" s="11"/>
      <c r="I2412" s="11"/>
      <c r="J2412" s="11"/>
      <c r="K2412" s="11"/>
      <c r="L2412" s="11"/>
      <c r="M2412" s="11"/>
      <c r="N2412" s="11"/>
    </row>
    <row r="2413" spans="1:14">
      <c r="A2413" s="178">
        <f t="shared" si="37"/>
        <v>2412</v>
      </c>
      <c r="B2413" s="11" t="s">
        <v>71</v>
      </c>
      <c r="C2413" s="11" t="s">
        <v>4591</v>
      </c>
      <c r="D2413" s="11" t="s">
        <v>17542</v>
      </c>
      <c r="E2413" s="11" t="s">
        <v>4592</v>
      </c>
      <c r="F2413" s="11"/>
      <c r="G2413" s="11"/>
      <c r="H2413" s="11"/>
      <c r="I2413" s="11"/>
      <c r="J2413" s="11"/>
      <c r="K2413" s="11"/>
      <c r="L2413" s="11"/>
      <c r="M2413" s="11"/>
      <c r="N2413" s="11"/>
    </row>
    <row r="2414" spans="1:14">
      <c r="A2414" s="178">
        <f t="shared" si="37"/>
        <v>2413</v>
      </c>
      <c r="B2414" s="11" t="s">
        <v>71</v>
      </c>
      <c r="C2414" s="11" t="s">
        <v>4593</v>
      </c>
      <c r="D2414" s="11" t="s">
        <v>17543</v>
      </c>
      <c r="E2414" s="11" t="s">
        <v>4594</v>
      </c>
      <c r="F2414" s="11"/>
      <c r="G2414" s="11"/>
      <c r="H2414" s="11"/>
      <c r="I2414" s="11"/>
      <c r="J2414" s="11"/>
      <c r="K2414" s="11"/>
      <c r="L2414" s="11"/>
      <c r="M2414" s="11"/>
      <c r="N2414" s="11"/>
    </row>
    <row r="2415" spans="1:14">
      <c r="A2415" s="178">
        <f t="shared" si="37"/>
        <v>2414</v>
      </c>
      <c r="B2415" s="11" t="s">
        <v>71</v>
      </c>
      <c r="C2415" s="11" t="s">
        <v>4595</v>
      </c>
      <c r="D2415" s="11" t="s">
        <v>17544</v>
      </c>
      <c r="E2415" s="11" t="s">
        <v>4596</v>
      </c>
      <c r="F2415" s="11"/>
      <c r="G2415" s="11"/>
      <c r="H2415" s="11"/>
      <c r="I2415" s="11"/>
      <c r="J2415" s="11"/>
      <c r="K2415" s="11"/>
      <c r="L2415" s="11"/>
      <c r="M2415" s="11"/>
      <c r="N2415" s="11"/>
    </row>
    <row r="2416" spans="1:14">
      <c r="A2416" s="178">
        <f t="shared" si="37"/>
        <v>2415</v>
      </c>
      <c r="B2416" s="11" t="s">
        <v>71</v>
      </c>
      <c r="C2416" s="11" t="s">
        <v>4597</v>
      </c>
      <c r="D2416" s="11" t="s">
        <v>17545</v>
      </c>
      <c r="E2416" s="11" t="s">
        <v>4598</v>
      </c>
      <c r="F2416" s="11"/>
      <c r="G2416" s="11"/>
      <c r="H2416" s="11"/>
      <c r="I2416" s="11"/>
      <c r="J2416" s="11"/>
      <c r="K2416" s="11"/>
      <c r="L2416" s="11"/>
      <c r="M2416" s="11"/>
      <c r="N2416" s="11"/>
    </row>
    <row r="2417" spans="1:14">
      <c r="A2417" s="178">
        <f t="shared" si="37"/>
        <v>2416</v>
      </c>
      <c r="B2417" s="11" t="s">
        <v>71</v>
      </c>
      <c r="C2417" s="11" t="s">
        <v>4599</v>
      </c>
      <c r="D2417" s="11" t="s">
        <v>17546</v>
      </c>
      <c r="E2417" s="11" t="s">
        <v>4600</v>
      </c>
      <c r="F2417" s="11"/>
      <c r="G2417" s="11"/>
      <c r="H2417" s="11"/>
      <c r="I2417" s="11"/>
      <c r="J2417" s="11"/>
      <c r="K2417" s="11"/>
      <c r="L2417" s="11"/>
      <c r="M2417" s="11"/>
      <c r="N2417" s="11"/>
    </row>
    <row r="2418" spans="1:14">
      <c r="A2418" s="178">
        <f t="shared" si="37"/>
        <v>2417</v>
      </c>
      <c r="B2418" s="11" t="s">
        <v>71</v>
      </c>
      <c r="C2418" s="11" t="s">
        <v>4601</v>
      </c>
      <c r="D2418" s="11" t="s">
        <v>17547</v>
      </c>
      <c r="E2418" s="11" t="s">
        <v>4602</v>
      </c>
      <c r="F2418" s="11"/>
      <c r="G2418" s="11"/>
      <c r="H2418" s="11"/>
      <c r="I2418" s="11"/>
      <c r="J2418" s="11"/>
      <c r="K2418" s="11"/>
      <c r="L2418" s="11"/>
      <c r="M2418" s="11"/>
      <c r="N2418" s="11"/>
    </row>
    <row r="2419" spans="1:14">
      <c r="A2419" s="178">
        <f t="shared" si="37"/>
        <v>2418</v>
      </c>
      <c r="B2419" s="11" t="s">
        <v>71</v>
      </c>
      <c r="C2419" s="11" t="s">
        <v>4603</v>
      </c>
      <c r="D2419" s="11" t="s">
        <v>17551</v>
      </c>
      <c r="E2419" s="11" t="s">
        <v>4604</v>
      </c>
      <c r="F2419" s="11"/>
      <c r="G2419" s="11"/>
      <c r="H2419" s="11"/>
      <c r="I2419" s="11"/>
      <c r="J2419" s="11"/>
      <c r="K2419" s="11"/>
      <c r="L2419" s="11"/>
      <c r="M2419" s="11"/>
      <c r="N2419" s="11"/>
    </row>
    <row r="2420" spans="1:14">
      <c r="A2420" s="178">
        <f t="shared" si="37"/>
        <v>2419</v>
      </c>
      <c r="B2420" s="11" t="s">
        <v>71</v>
      </c>
      <c r="C2420" s="11" t="s">
        <v>4605</v>
      </c>
      <c r="D2420" s="11" t="s">
        <v>17552</v>
      </c>
      <c r="E2420" s="11" t="s">
        <v>4606</v>
      </c>
      <c r="F2420" s="11"/>
      <c r="G2420" s="11"/>
      <c r="H2420" s="11"/>
      <c r="I2420" s="11"/>
      <c r="J2420" s="11"/>
      <c r="K2420" s="11"/>
      <c r="L2420" s="11"/>
      <c r="M2420" s="11"/>
      <c r="N2420" s="11"/>
    </row>
    <row r="2421" spans="1:14">
      <c r="A2421" s="178">
        <f t="shared" si="37"/>
        <v>2420</v>
      </c>
      <c r="B2421" s="11" t="s">
        <v>71</v>
      </c>
      <c r="C2421" s="11" t="s">
        <v>4607</v>
      </c>
      <c r="D2421" s="11" t="s">
        <v>17553</v>
      </c>
      <c r="E2421" s="11" t="s">
        <v>4608</v>
      </c>
      <c r="F2421" s="11"/>
      <c r="G2421" s="11"/>
      <c r="H2421" s="11"/>
      <c r="I2421" s="11"/>
      <c r="J2421" s="11"/>
      <c r="K2421" s="11"/>
      <c r="L2421" s="11"/>
      <c r="M2421" s="11"/>
      <c r="N2421" s="11"/>
    </row>
    <row r="2422" spans="1:14">
      <c r="A2422" s="178">
        <f t="shared" si="37"/>
        <v>2421</v>
      </c>
      <c r="B2422" s="11" t="s">
        <v>71</v>
      </c>
      <c r="C2422" s="11" t="s">
        <v>7239</v>
      </c>
      <c r="D2422" s="11" t="s">
        <v>17554</v>
      </c>
      <c r="E2422" s="11" t="s">
        <v>7240</v>
      </c>
      <c r="F2422" s="11"/>
      <c r="G2422" s="11"/>
      <c r="H2422" s="11"/>
      <c r="I2422" s="11"/>
      <c r="J2422" s="11"/>
      <c r="K2422" s="11"/>
      <c r="L2422" s="11"/>
      <c r="M2422" s="11"/>
      <c r="N2422" s="11"/>
    </row>
    <row r="2423" spans="1:14">
      <c r="A2423" s="178">
        <f t="shared" si="37"/>
        <v>2422</v>
      </c>
      <c r="B2423" s="11" t="s">
        <v>71</v>
      </c>
      <c r="C2423" s="11" t="s">
        <v>4611</v>
      </c>
      <c r="D2423" s="11" t="s">
        <v>17555</v>
      </c>
      <c r="E2423" s="11" t="s">
        <v>4612</v>
      </c>
      <c r="F2423" s="11"/>
      <c r="G2423" s="11"/>
      <c r="H2423" s="11"/>
      <c r="I2423" s="11"/>
      <c r="J2423" s="11"/>
      <c r="K2423" s="11"/>
      <c r="L2423" s="11"/>
      <c r="M2423" s="11"/>
      <c r="N2423" s="11"/>
    </row>
    <row r="2424" spans="1:14">
      <c r="A2424" s="178">
        <f t="shared" si="37"/>
        <v>2423</v>
      </c>
      <c r="B2424" s="11" t="s">
        <v>71</v>
      </c>
      <c r="C2424" s="11" t="s">
        <v>4613</v>
      </c>
      <c r="D2424" s="11" t="s">
        <v>17556</v>
      </c>
      <c r="E2424" s="11" t="s">
        <v>4614</v>
      </c>
      <c r="F2424" s="11"/>
      <c r="G2424" s="11"/>
      <c r="H2424" s="11"/>
      <c r="I2424" s="11"/>
      <c r="J2424" s="11"/>
      <c r="K2424" s="11"/>
      <c r="L2424" s="11"/>
      <c r="M2424" s="11"/>
      <c r="N2424" s="11"/>
    </row>
    <row r="2425" spans="1:14">
      <c r="A2425" s="178">
        <f t="shared" si="37"/>
        <v>2424</v>
      </c>
      <c r="B2425" s="11" t="s">
        <v>71</v>
      </c>
      <c r="C2425" s="11" t="s">
        <v>4615</v>
      </c>
      <c r="D2425" s="11" t="s">
        <v>17557</v>
      </c>
      <c r="E2425" s="11" t="s">
        <v>4616</v>
      </c>
      <c r="F2425" s="11"/>
      <c r="G2425" s="11"/>
      <c r="H2425" s="11"/>
      <c r="I2425" s="11"/>
      <c r="J2425" s="11"/>
      <c r="K2425" s="11"/>
      <c r="L2425" s="11"/>
      <c r="M2425" s="11"/>
      <c r="N2425" s="11"/>
    </row>
    <row r="2426" spans="1:14">
      <c r="A2426" s="178">
        <f t="shared" si="37"/>
        <v>2425</v>
      </c>
      <c r="B2426" s="11" t="s">
        <v>71</v>
      </c>
      <c r="C2426" s="11" t="s">
        <v>4617</v>
      </c>
      <c r="D2426" s="11" t="s">
        <v>17558</v>
      </c>
      <c r="E2426" s="11" t="s">
        <v>4618</v>
      </c>
      <c r="F2426" s="11"/>
      <c r="G2426" s="11"/>
      <c r="H2426" s="11"/>
      <c r="I2426" s="11"/>
      <c r="J2426" s="11"/>
      <c r="K2426" s="11"/>
      <c r="L2426" s="11"/>
      <c r="M2426" s="11"/>
      <c r="N2426" s="11"/>
    </row>
    <row r="2427" spans="1:14">
      <c r="A2427" s="178">
        <f t="shared" si="37"/>
        <v>2426</v>
      </c>
      <c r="B2427" s="11" t="s">
        <v>71</v>
      </c>
      <c r="C2427" s="11" t="s">
        <v>4619</v>
      </c>
      <c r="D2427" s="11" t="s">
        <v>17559</v>
      </c>
      <c r="E2427" s="11" t="s">
        <v>4620</v>
      </c>
      <c r="F2427" s="11"/>
      <c r="G2427" s="11"/>
      <c r="H2427" s="11"/>
      <c r="I2427" s="11"/>
      <c r="J2427" s="11"/>
      <c r="K2427" s="11"/>
      <c r="L2427" s="11"/>
      <c r="M2427" s="11"/>
      <c r="N2427" s="11"/>
    </row>
    <row r="2428" spans="1:14">
      <c r="A2428" s="178">
        <f t="shared" si="37"/>
        <v>2427</v>
      </c>
      <c r="B2428" s="11" t="s">
        <v>71</v>
      </c>
      <c r="C2428" s="11" t="s">
        <v>4621</v>
      </c>
      <c r="D2428" s="11" t="s">
        <v>17560</v>
      </c>
      <c r="E2428" s="11" t="s">
        <v>4622</v>
      </c>
      <c r="F2428" s="11"/>
      <c r="G2428" s="11"/>
      <c r="H2428" s="11"/>
      <c r="I2428" s="11"/>
      <c r="J2428" s="11"/>
      <c r="K2428" s="11"/>
      <c r="L2428" s="11"/>
      <c r="M2428" s="11"/>
      <c r="N2428" s="11"/>
    </row>
    <row r="2429" spans="1:14">
      <c r="A2429" s="178">
        <f t="shared" si="37"/>
        <v>2428</v>
      </c>
      <c r="B2429" s="11" t="s">
        <v>71</v>
      </c>
      <c r="C2429" s="11" t="s">
        <v>4623</v>
      </c>
      <c r="D2429" s="11" t="s">
        <v>17561</v>
      </c>
      <c r="E2429" s="11" t="s">
        <v>4624</v>
      </c>
      <c r="F2429" s="11"/>
      <c r="G2429" s="11"/>
      <c r="H2429" s="11"/>
      <c r="I2429" s="11"/>
      <c r="J2429" s="11"/>
      <c r="K2429" s="11"/>
      <c r="L2429" s="11"/>
      <c r="M2429" s="11"/>
      <c r="N2429" s="11"/>
    </row>
    <row r="2430" spans="1:14">
      <c r="A2430" s="178">
        <f t="shared" si="37"/>
        <v>2429</v>
      </c>
      <c r="B2430" s="11" t="s">
        <v>71</v>
      </c>
      <c r="C2430" s="11" t="s">
        <v>4625</v>
      </c>
      <c r="D2430" s="11" t="s">
        <v>17562</v>
      </c>
      <c r="E2430" s="11" t="s">
        <v>4626</v>
      </c>
      <c r="F2430" s="11"/>
      <c r="G2430" s="11"/>
      <c r="H2430" s="11"/>
      <c r="I2430" s="11"/>
      <c r="J2430" s="11"/>
      <c r="K2430" s="11"/>
      <c r="L2430" s="11"/>
      <c r="M2430" s="11"/>
      <c r="N2430" s="11"/>
    </row>
    <row r="2431" spans="1:14">
      <c r="A2431" s="178">
        <f t="shared" si="37"/>
        <v>2430</v>
      </c>
      <c r="B2431" s="11" t="s">
        <v>71</v>
      </c>
      <c r="C2431" s="11" t="s">
        <v>4627</v>
      </c>
      <c r="D2431" s="11" t="s">
        <v>17563</v>
      </c>
      <c r="E2431" s="11" t="s">
        <v>4628</v>
      </c>
      <c r="F2431" s="11"/>
      <c r="G2431" s="11"/>
      <c r="H2431" s="11"/>
      <c r="I2431" s="11"/>
      <c r="J2431" s="11"/>
      <c r="K2431" s="11"/>
      <c r="L2431" s="11"/>
      <c r="M2431" s="11"/>
      <c r="N2431" s="11"/>
    </row>
    <row r="2432" spans="1:14">
      <c r="A2432" s="178">
        <f t="shared" si="37"/>
        <v>2431</v>
      </c>
      <c r="B2432" s="11" t="s">
        <v>71</v>
      </c>
      <c r="C2432" s="11" t="s">
        <v>4629</v>
      </c>
      <c r="D2432" s="11" t="s">
        <v>17564</v>
      </c>
      <c r="E2432" s="11" t="s">
        <v>4630</v>
      </c>
      <c r="F2432" s="11"/>
      <c r="G2432" s="11"/>
      <c r="H2432" s="11"/>
      <c r="I2432" s="11"/>
      <c r="J2432" s="11"/>
      <c r="K2432" s="11"/>
      <c r="L2432" s="11"/>
      <c r="M2432" s="11"/>
      <c r="N2432" s="11"/>
    </row>
    <row r="2433" spans="1:14">
      <c r="A2433" s="178">
        <f t="shared" si="37"/>
        <v>2432</v>
      </c>
      <c r="B2433" s="11" t="s">
        <v>71</v>
      </c>
      <c r="C2433" s="11" t="s">
        <v>4631</v>
      </c>
      <c r="D2433" s="11" t="s">
        <v>17566</v>
      </c>
      <c r="E2433" s="11" t="s">
        <v>4632</v>
      </c>
      <c r="F2433" s="11"/>
      <c r="G2433" s="11"/>
      <c r="H2433" s="11"/>
      <c r="I2433" s="11"/>
      <c r="J2433" s="11"/>
      <c r="K2433" s="11"/>
      <c r="L2433" s="11"/>
      <c r="M2433" s="11"/>
      <c r="N2433" s="11"/>
    </row>
    <row r="2434" spans="1:14">
      <c r="A2434" s="178">
        <f t="shared" si="37"/>
        <v>2433</v>
      </c>
      <c r="B2434" s="11" t="s">
        <v>71</v>
      </c>
      <c r="C2434" s="11" t="s">
        <v>4633</v>
      </c>
      <c r="D2434" s="11" t="s">
        <v>17567</v>
      </c>
      <c r="E2434" s="11" t="s">
        <v>4634</v>
      </c>
      <c r="F2434" s="11"/>
      <c r="G2434" s="11"/>
      <c r="H2434" s="11"/>
      <c r="I2434" s="11"/>
      <c r="J2434" s="11"/>
      <c r="K2434" s="11"/>
      <c r="L2434" s="11"/>
      <c r="M2434" s="11"/>
      <c r="N2434" s="11"/>
    </row>
    <row r="2435" spans="1:14">
      <c r="A2435" s="178">
        <f t="shared" ref="A2435:A2498" si="38">A2434+1</f>
        <v>2434</v>
      </c>
      <c r="B2435" s="11" t="s">
        <v>71</v>
      </c>
      <c r="C2435" s="11" t="s">
        <v>4635</v>
      </c>
      <c r="D2435" s="11" t="s">
        <v>17568</v>
      </c>
      <c r="E2435" s="11" t="s">
        <v>4636</v>
      </c>
      <c r="F2435" s="11"/>
      <c r="G2435" s="11"/>
      <c r="H2435" s="11"/>
      <c r="I2435" s="11"/>
      <c r="J2435" s="11"/>
      <c r="K2435" s="11"/>
      <c r="L2435" s="11"/>
      <c r="M2435" s="11"/>
      <c r="N2435" s="11"/>
    </row>
    <row r="2436" spans="1:14">
      <c r="A2436" s="178">
        <f t="shared" si="38"/>
        <v>2435</v>
      </c>
      <c r="B2436" s="11" t="s">
        <v>71</v>
      </c>
      <c r="C2436" s="11" t="s">
        <v>4637</v>
      </c>
      <c r="D2436" s="11" t="s">
        <v>17569</v>
      </c>
      <c r="E2436" s="11" t="s">
        <v>4638</v>
      </c>
      <c r="F2436" s="11"/>
      <c r="G2436" s="11"/>
      <c r="H2436" s="11"/>
      <c r="I2436" s="11"/>
      <c r="J2436" s="11"/>
      <c r="K2436" s="11"/>
      <c r="L2436" s="11"/>
      <c r="M2436" s="11"/>
      <c r="N2436" s="11"/>
    </row>
    <row r="2437" spans="1:14">
      <c r="A2437" s="178">
        <f t="shared" si="38"/>
        <v>2436</v>
      </c>
      <c r="B2437" s="11" t="s">
        <v>71</v>
      </c>
      <c r="C2437" s="11" t="s">
        <v>4639</v>
      </c>
      <c r="D2437" s="11" t="s">
        <v>19099</v>
      </c>
      <c r="E2437" s="11" t="s">
        <v>4640</v>
      </c>
      <c r="F2437" s="11"/>
      <c r="G2437" s="11"/>
      <c r="H2437" s="11"/>
      <c r="I2437" s="11" t="s">
        <v>17570</v>
      </c>
      <c r="J2437" s="11"/>
      <c r="K2437" s="11"/>
      <c r="L2437" s="11"/>
      <c r="M2437" s="11"/>
      <c r="N2437" s="11"/>
    </row>
    <row r="2438" spans="1:14">
      <c r="A2438" s="178">
        <f t="shared" si="38"/>
        <v>2437</v>
      </c>
      <c r="B2438" s="11" t="s">
        <v>71</v>
      </c>
      <c r="C2438" s="11" t="s">
        <v>4641</v>
      </c>
      <c r="D2438" s="11" t="s">
        <v>17571</v>
      </c>
      <c r="E2438" s="11" t="s">
        <v>4642</v>
      </c>
      <c r="F2438" s="11"/>
      <c r="G2438" s="11"/>
      <c r="H2438" s="11"/>
      <c r="I2438" s="11" t="s">
        <v>17571</v>
      </c>
      <c r="J2438" s="11"/>
      <c r="K2438" s="11"/>
      <c r="L2438" s="11"/>
      <c r="M2438" s="11"/>
      <c r="N2438" s="11"/>
    </row>
    <row r="2439" spans="1:14">
      <c r="A2439" s="178">
        <f t="shared" si="38"/>
        <v>2438</v>
      </c>
      <c r="B2439" s="11" t="s">
        <v>71</v>
      </c>
      <c r="C2439" s="11" t="s">
        <v>4643</v>
      </c>
      <c r="D2439" s="11" t="s">
        <v>17572</v>
      </c>
      <c r="E2439" s="11" t="s">
        <v>4644</v>
      </c>
      <c r="F2439" s="11"/>
      <c r="G2439" s="11"/>
      <c r="H2439" s="11"/>
      <c r="I2439" s="11" t="s">
        <v>17572</v>
      </c>
      <c r="J2439" s="11"/>
      <c r="K2439" s="11"/>
      <c r="L2439" s="11"/>
      <c r="M2439" s="11"/>
      <c r="N2439" s="11"/>
    </row>
    <row r="2440" spans="1:14">
      <c r="A2440" s="178">
        <f t="shared" si="38"/>
        <v>2439</v>
      </c>
      <c r="B2440" s="11" t="s">
        <v>71</v>
      </c>
      <c r="C2440" s="11" t="s">
        <v>4645</v>
      </c>
      <c r="D2440" s="11" t="s">
        <v>17573</v>
      </c>
      <c r="E2440" s="11" t="s">
        <v>4646</v>
      </c>
      <c r="F2440" s="11"/>
      <c r="G2440" s="11"/>
      <c r="H2440" s="11"/>
      <c r="I2440" s="11" t="s">
        <v>17573</v>
      </c>
      <c r="J2440" s="11"/>
      <c r="K2440" s="11"/>
      <c r="L2440" s="11"/>
      <c r="M2440" s="11"/>
      <c r="N2440" s="11"/>
    </row>
    <row r="2441" spans="1:14">
      <c r="A2441" s="178">
        <f t="shared" si="38"/>
        <v>2440</v>
      </c>
      <c r="B2441" s="11" t="s">
        <v>71</v>
      </c>
      <c r="C2441" s="11" t="s">
        <v>4647</v>
      </c>
      <c r="D2441" s="11" t="s">
        <v>19098</v>
      </c>
      <c r="E2441" s="11" t="s">
        <v>4648</v>
      </c>
      <c r="F2441" s="11"/>
      <c r="G2441" s="11"/>
      <c r="H2441" s="11"/>
      <c r="I2441" s="11"/>
      <c r="J2441" s="11" t="s">
        <v>17574</v>
      </c>
      <c r="K2441" s="11"/>
      <c r="L2441" s="11"/>
      <c r="M2441" s="11"/>
      <c r="N2441" s="11"/>
    </row>
    <row r="2442" spans="1:14">
      <c r="A2442" s="178">
        <f t="shared" si="38"/>
        <v>2441</v>
      </c>
      <c r="B2442" s="11" t="s">
        <v>71</v>
      </c>
      <c r="C2442" s="11" t="s">
        <v>4649</v>
      </c>
      <c r="D2442" s="11" t="s">
        <v>17575</v>
      </c>
      <c r="E2442" s="11" t="s">
        <v>4650</v>
      </c>
      <c r="F2442" s="11"/>
      <c r="G2442" s="11"/>
      <c r="H2442" s="11"/>
      <c r="I2442" s="11"/>
      <c r="J2442" s="11"/>
      <c r="K2442" s="11"/>
      <c r="L2442" s="11"/>
      <c r="M2442" s="11"/>
      <c r="N2442" s="11"/>
    </row>
    <row r="2443" spans="1:14">
      <c r="A2443" s="178">
        <f t="shared" si="38"/>
        <v>2442</v>
      </c>
      <c r="B2443" s="11" t="s">
        <v>71</v>
      </c>
      <c r="C2443" s="11" t="s">
        <v>4651</v>
      </c>
      <c r="D2443" s="11" t="s">
        <v>17576</v>
      </c>
      <c r="E2443" s="11" t="s">
        <v>4652</v>
      </c>
      <c r="F2443" s="11"/>
      <c r="G2443" s="11"/>
      <c r="H2443" s="11"/>
      <c r="I2443" s="11"/>
      <c r="J2443" s="11"/>
      <c r="K2443" s="11"/>
      <c r="L2443" s="11"/>
      <c r="M2443" s="11"/>
      <c r="N2443" s="11"/>
    </row>
    <row r="2444" spans="1:14">
      <c r="A2444" s="178">
        <f t="shared" si="38"/>
        <v>2443</v>
      </c>
      <c r="B2444" s="11" t="s">
        <v>71</v>
      </c>
      <c r="C2444" s="11" t="s">
        <v>4653</v>
      </c>
      <c r="D2444" s="11" t="s">
        <v>17577</v>
      </c>
      <c r="E2444" s="11" t="s">
        <v>4654</v>
      </c>
      <c r="F2444" s="11"/>
      <c r="G2444" s="11"/>
      <c r="H2444" s="11"/>
      <c r="I2444" s="11" t="s">
        <v>17577</v>
      </c>
      <c r="J2444" s="11"/>
      <c r="K2444" s="11"/>
      <c r="L2444" s="11"/>
      <c r="M2444" s="11"/>
      <c r="N2444" s="11"/>
    </row>
    <row r="2445" spans="1:14">
      <c r="A2445" s="178">
        <f t="shared" si="38"/>
        <v>2444</v>
      </c>
      <c r="B2445" s="11" t="s">
        <v>71</v>
      </c>
      <c r="C2445" s="11" t="s">
        <v>4655</v>
      </c>
      <c r="D2445" s="11" t="s">
        <v>19100</v>
      </c>
      <c r="E2445" s="11" t="s">
        <v>4656</v>
      </c>
      <c r="F2445" s="11"/>
      <c r="G2445" s="11"/>
      <c r="H2445" s="11"/>
      <c r="I2445" s="11"/>
      <c r="J2445" s="11"/>
      <c r="K2445" s="11"/>
      <c r="L2445" s="11"/>
      <c r="M2445" s="11"/>
      <c r="N2445" s="11" t="s">
        <v>17578</v>
      </c>
    </row>
    <row r="2446" spans="1:14">
      <c r="A2446" s="178">
        <f t="shared" si="38"/>
        <v>2445</v>
      </c>
      <c r="B2446" s="11" t="s">
        <v>71</v>
      </c>
      <c r="C2446" s="11" t="s">
        <v>4657</v>
      </c>
      <c r="D2446" s="11" t="s">
        <v>17579</v>
      </c>
      <c r="E2446" s="11" t="s">
        <v>4658</v>
      </c>
      <c r="F2446" s="11"/>
      <c r="G2446" s="11"/>
      <c r="H2446" s="11"/>
      <c r="I2446" s="11"/>
      <c r="J2446" s="11"/>
      <c r="K2446" s="11"/>
      <c r="L2446" s="11"/>
      <c r="M2446" s="11"/>
      <c r="N2446" s="11"/>
    </row>
    <row r="2447" spans="1:14">
      <c r="A2447" s="178">
        <f t="shared" si="38"/>
        <v>2446</v>
      </c>
      <c r="B2447" s="11" t="s">
        <v>71</v>
      </c>
      <c r="C2447" s="11" t="s">
        <v>4659</v>
      </c>
      <c r="D2447" s="11" t="s">
        <v>17580</v>
      </c>
      <c r="E2447" s="11" t="s">
        <v>4660</v>
      </c>
      <c r="F2447" s="11"/>
      <c r="G2447" s="11"/>
      <c r="H2447" s="11"/>
      <c r="I2447" s="11"/>
      <c r="J2447" s="11"/>
      <c r="K2447" s="11"/>
      <c r="L2447" s="11"/>
      <c r="M2447" s="11"/>
      <c r="N2447" s="11"/>
    </row>
    <row r="2448" spans="1:14">
      <c r="A2448" s="178">
        <f t="shared" si="38"/>
        <v>2447</v>
      </c>
      <c r="B2448" s="11" t="s">
        <v>71</v>
      </c>
      <c r="C2448" s="11" t="s">
        <v>4661</v>
      </c>
      <c r="D2448" s="11" t="s">
        <v>17581</v>
      </c>
      <c r="E2448" s="11" t="s">
        <v>4662</v>
      </c>
      <c r="F2448" s="11"/>
      <c r="G2448" s="11"/>
      <c r="H2448" s="11"/>
      <c r="I2448" s="11" t="s">
        <v>17581</v>
      </c>
      <c r="J2448" s="11"/>
      <c r="K2448" s="11"/>
      <c r="L2448" s="11"/>
      <c r="M2448" s="11"/>
      <c r="N2448" s="11"/>
    </row>
    <row r="2449" spans="1:14">
      <c r="A2449" s="178">
        <f t="shared" si="38"/>
        <v>2448</v>
      </c>
      <c r="B2449" s="11" t="s">
        <v>71</v>
      </c>
      <c r="C2449" s="11" t="s">
        <v>4663</v>
      </c>
      <c r="D2449" s="11" t="s">
        <v>17582</v>
      </c>
      <c r="E2449" s="11" t="s">
        <v>4664</v>
      </c>
      <c r="F2449" s="11"/>
      <c r="G2449" s="11"/>
      <c r="H2449" s="11"/>
      <c r="I2449" s="11" t="s">
        <v>17582</v>
      </c>
      <c r="J2449" s="11"/>
      <c r="K2449" s="11"/>
      <c r="L2449" s="11"/>
      <c r="M2449" s="11"/>
      <c r="N2449" s="11"/>
    </row>
    <row r="2450" spans="1:14">
      <c r="A2450" s="178">
        <f t="shared" si="38"/>
        <v>2449</v>
      </c>
      <c r="B2450" s="11" t="s">
        <v>71</v>
      </c>
      <c r="C2450" s="11" t="s">
        <v>4665</v>
      </c>
      <c r="D2450" s="11" t="s">
        <v>19101</v>
      </c>
      <c r="E2450" s="11" t="s">
        <v>4666</v>
      </c>
      <c r="F2450" s="11"/>
      <c r="G2450" s="11"/>
      <c r="H2450" s="11"/>
      <c r="I2450" s="11"/>
      <c r="J2450" s="11" t="s">
        <v>17583</v>
      </c>
      <c r="K2450" s="11"/>
      <c r="L2450" s="11"/>
      <c r="M2450" s="11"/>
      <c r="N2450" s="11"/>
    </row>
    <row r="2451" spans="1:14">
      <c r="A2451" s="178">
        <f t="shared" si="38"/>
        <v>2450</v>
      </c>
      <c r="B2451" s="11" t="s">
        <v>71</v>
      </c>
      <c r="C2451" s="11" t="s">
        <v>4667</v>
      </c>
      <c r="D2451" s="11" t="s">
        <v>17584</v>
      </c>
      <c r="E2451" s="11" t="s">
        <v>4668</v>
      </c>
      <c r="F2451" s="11"/>
      <c r="G2451" s="11"/>
      <c r="H2451" s="11"/>
      <c r="I2451" s="11" t="s">
        <v>17584</v>
      </c>
      <c r="J2451" s="11"/>
      <c r="K2451" s="11"/>
      <c r="L2451" s="11"/>
      <c r="M2451" s="11"/>
      <c r="N2451" s="11"/>
    </row>
    <row r="2452" spans="1:14">
      <c r="A2452" s="178">
        <f t="shared" si="38"/>
        <v>2451</v>
      </c>
      <c r="B2452" s="11" t="s">
        <v>71</v>
      </c>
      <c r="C2452" s="11" t="s">
        <v>4669</v>
      </c>
      <c r="D2452" s="11" t="s">
        <v>17585</v>
      </c>
      <c r="E2452" s="11" t="s">
        <v>4670</v>
      </c>
      <c r="F2452" s="11"/>
      <c r="G2452" s="11"/>
      <c r="H2452" s="11"/>
      <c r="I2452" s="11" t="s">
        <v>17585</v>
      </c>
      <c r="J2452" s="11"/>
      <c r="K2452" s="11"/>
      <c r="L2452" s="11"/>
      <c r="M2452" s="11"/>
      <c r="N2452" s="11"/>
    </row>
    <row r="2453" spans="1:14">
      <c r="A2453" s="178">
        <f t="shared" si="38"/>
        <v>2452</v>
      </c>
      <c r="B2453" s="11" t="s">
        <v>71</v>
      </c>
      <c r="C2453" s="11" t="s">
        <v>4671</v>
      </c>
      <c r="D2453" s="11" t="s">
        <v>17586</v>
      </c>
      <c r="E2453" s="11" t="s">
        <v>4672</v>
      </c>
      <c r="F2453" s="11"/>
      <c r="G2453" s="11"/>
      <c r="H2453" s="11"/>
      <c r="I2453" s="11"/>
      <c r="J2453" s="11"/>
      <c r="K2453" s="11"/>
      <c r="L2453" s="11"/>
      <c r="M2453" s="11"/>
      <c r="N2453" s="11"/>
    </row>
    <row r="2454" spans="1:14">
      <c r="A2454" s="178">
        <f t="shared" si="38"/>
        <v>2453</v>
      </c>
      <c r="B2454" s="11" t="s">
        <v>71</v>
      </c>
      <c r="C2454" s="11" t="s">
        <v>4673</v>
      </c>
      <c r="D2454" s="11" t="s">
        <v>17587</v>
      </c>
      <c r="E2454" s="11" t="s">
        <v>4674</v>
      </c>
      <c r="F2454" s="11"/>
      <c r="G2454" s="11"/>
      <c r="H2454" s="11"/>
      <c r="I2454" s="11"/>
      <c r="J2454" s="11"/>
      <c r="K2454" s="11"/>
      <c r="L2454" s="11"/>
      <c r="M2454" s="11"/>
      <c r="N2454" s="11"/>
    </row>
    <row r="2455" spans="1:14">
      <c r="A2455" s="178">
        <f t="shared" si="38"/>
        <v>2454</v>
      </c>
      <c r="B2455" s="11" t="s">
        <v>71</v>
      </c>
      <c r="C2455" s="11" t="s">
        <v>4675</v>
      </c>
      <c r="D2455" s="11" t="s">
        <v>19097</v>
      </c>
      <c r="E2455" s="11" t="s">
        <v>4676</v>
      </c>
      <c r="F2455" s="11"/>
      <c r="G2455" s="11"/>
      <c r="H2455" s="11" t="s">
        <v>17588</v>
      </c>
      <c r="I2455" s="11"/>
      <c r="J2455" s="11"/>
      <c r="K2455" s="11"/>
      <c r="L2455" s="11"/>
      <c r="M2455" s="11"/>
      <c r="N2455" s="11"/>
    </row>
    <row r="2456" spans="1:14">
      <c r="A2456" s="178">
        <f t="shared" si="38"/>
        <v>2455</v>
      </c>
      <c r="B2456" s="11" t="s">
        <v>71</v>
      </c>
      <c r="C2456" s="11" t="s">
        <v>4677</v>
      </c>
      <c r="D2456" s="11" t="s">
        <v>17590</v>
      </c>
      <c r="E2456" s="11" t="s">
        <v>4678</v>
      </c>
      <c r="F2456" s="11"/>
      <c r="G2456" s="11"/>
      <c r="H2456" s="11"/>
      <c r="I2456" s="11"/>
      <c r="J2456" s="11"/>
      <c r="K2456" s="11"/>
      <c r="L2456" s="11"/>
      <c r="M2456" s="11"/>
      <c r="N2456" s="11"/>
    </row>
    <row r="2457" spans="1:14">
      <c r="A2457" s="178">
        <f t="shared" si="38"/>
        <v>2456</v>
      </c>
      <c r="B2457" s="11" t="s">
        <v>71</v>
      </c>
      <c r="C2457" s="11" t="s">
        <v>4679</v>
      </c>
      <c r="D2457" s="11" t="s">
        <v>17591</v>
      </c>
      <c r="E2457" s="11" t="s">
        <v>4680</v>
      </c>
      <c r="F2457" s="11"/>
      <c r="G2457" s="11"/>
      <c r="H2457" s="11"/>
      <c r="I2457" s="11"/>
      <c r="J2457" s="11"/>
      <c r="K2457" s="11"/>
      <c r="L2457" s="11"/>
      <c r="M2457" s="11"/>
      <c r="N2457" s="11"/>
    </row>
    <row r="2458" spans="1:14">
      <c r="A2458" s="178">
        <f t="shared" si="38"/>
        <v>2457</v>
      </c>
      <c r="B2458" s="11" t="s">
        <v>71</v>
      </c>
      <c r="C2458" s="11" t="s">
        <v>4681</v>
      </c>
      <c r="D2458" s="11" t="s">
        <v>17592</v>
      </c>
      <c r="E2458" s="11" t="s">
        <v>4682</v>
      </c>
      <c r="F2458" s="11"/>
      <c r="G2458" s="11"/>
      <c r="H2458" s="11"/>
      <c r="I2458" s="11"/>
      <c r="J2458" s="11"/>
      <c r="K2458" s="11"/>
      <c r="L2458" s="11"/>
      <c r="M2458" s="11"/>
      <c r="N2458" s="11"/>
    </row>
    <row r="2459" spans="1:14">
      <c r="A2459" s="178">
        <f t="shared" si="38"/>
        <v>2458</v>
      </c>
      <c r="B2459" s="11" t="s">
        <v>71</v>
      </c>
      <c r="C2459" s="11" t="s">
        <v>4683</v>
      </c>
      <c r="D2459" s="11" t="s">
        <v>17593</v>
      </c>
      <c r="E2459" s="11" t="s">
        <v>4684</v>
      </c>
      <c r="F2459" s="11"/>
      <c r="G2459" s="11"/>
      <c r="H2459" s="11"/>
      <c r="I2459" s="11"/>
      <c r="J2459" s="11"/>
      <c r="K2459" s="11"/>
      <c r="L2459" s="11"/>
      <c r="M2459" s="11"/>
      <c r="N2459" s="11"/>
    </row>
    <row r="2460" spans="1:14">
      <c r="A2460" s="178">
        <f t="shared" si="38"/>
        <v>2459</v>
      </c>
      <c r="B2460" s="11" t="s">
        <v>71</v>
      </c>
      <c r="C2460" s="11" t="s">
        <v>4685</v>
      </c>
      <c r="D2460" s="11" t="s">
        <v>17595</v>
      </c>
      <c r="E2460" s="11" t="s">
        <v>4686</v>
      </c>
      <c r="F2460" s="11"/>
      <c r="G2460" s="11"/>
      <c r="H2460" s="11"/>
      <c r="I2460" s="11"/>
      <c r="J2460" s="11"/>
      <c r="K2460" s="11"/>
      <c r="L2460" s="11"/>
      <c r="M2460" s="11"/>
      <c r="N2460" s="11"/>
    </row>
    <row r="2461" spans="1:14">
      <c r="A2461" s="178">
        <f t="shared" si="38"/>
        <v>2460</v>
      </c>
      <c r="B2461" s="11" t="s">
        <v>71</v>
      </c>
      <c r="C2461" s="11" t="s">
        <v>4687</v>
      </c>
      <c r="D2461" s="11" t="s">
        <v>17596</v>
      </c>
      <c r="E2461" s="11" t="s">
        <v>4688</v>
      </c>
      <c r="F2461" s="11"/>
      <c r="G2461" s="11"/>
      <c r="H2461" s="11"/>
      <c r="I2461" s="11"/>
      <c r="J2461" s="11"/>
      <c r="K2461" s="11"/>
      <c r="L2461" s="11"/>
      <c r="M2461" s="11"/>
      <c r="N2461" s="11"/>
    </row>
    <row r="2462" spans="1:14">
      <c r="A2462" s="178">
        <f t="shared" si="38"/>
        <v>2461</v>
      </c>
      <c r="B2462" s="11" t="s">
        <v>71</v>
      </c>
      <c r="C2462" s="11" t="s">
        <v>4689</v>
      </c>
      <c r="D2462" s="11" t="s">
        <v>17597</v>
      </c>
      <c r="E2462" s="11" t="s">
        <v>4690</v>
      </c>
      <c r="F2462" s="11"/>
      <c r="G2462" s="11"/>
      <c r="H2462" s="11"/>
      <c r="I2462" s="11"/>
      <c r="J2462" s="11"/>
      <c r="K2462" s="11"/>
      <c r="L2462" s="11"/>
      <c r="M2462" s="11"/>
      <c r="N2462" s="11"/>
    </row>
    <row r="2463" spans="1:14">
      <c r="A2463" s="178">
        <f t="shared" si="38"/>
        <v>2462</v>
      </c>
      <c r="B2463" s="11" t="s">
        <v>71</v>
      </c>
      <c r="C2463" s="11" t="s">
        <v>4691</v>
      </c>
      <c r="D2463" s="11" t="s">
        <v>17598</v>
      </c>
      <c r="E2463" s="11" t="s">
        <v>4692</v>
      </c>
      <c r="F2463" s="11"/>
      <c r="G2463" s="11"/>
      <c r="H2463" s="11"/>
      <c r="I2463" s="11"/>
      <c r="J2463" s="11"/>
      <c r="K2463" s="11"/>
      <c r="L2463" s="11"/>
      <c r="M2463" s="11"/>
      <c r="N2463" s="11"/>
    </row>
    <row r="2464" spans="1:14">
      <c r="A2464" s="178">
        <f t="shared" si="38"/>
        <v>2463</v>
      </c>
      <c r="B2464" s="11" t="s">
        <v>71</v>
      </c>
      <c r="C2464" s="11" t="s">
        <v>4693</v>
      </c>
      <c r="D2464" s="11" t="s">
        <v>17599</v>
      </c>
      <c r="E2464" s="11" t="s">
        <v>4694</v>
      </c>
      <c r="F2464" s="11"/>
      <c r="G2464" s="11"/>
      <c r="H2464" s="11"/>
      <c r="I2464" s="11"/>
      <c r="J2464" s="11"/>
      <c r="K2464" s="11"/>
      <c r="L2464" s="11"/>
      <c r="M2464" s="11"/>
      <c r="N2464" s="11"/>
    </row>
    <row r="2465" spans="1:14">
      <c r="A2465" s="178">
        <f t="shared" si="38"/>
        <v>2464</v>
      </c>
      <c r="B2465" s="11" t="s">
        <v>71</v>
      </c>
      <c r="C2465" s="11" t="s">
        <v>4695</v>
      </c>
      <c r="D2465" s="11" t="s">
        <v>19103</v>
      </c>
      <c r="E2465" s="11" t="s">
        <v>4696</v>
      </c>
      <c r="F2465" s="11"/>
      <c r="G2465" s="11"/>
      <c r="H2465" s="11" t="s">
        <v>17600</v>
      </c>
      <c r="I2465" s="11"/>
      <c r="J2465" s="11"/>
      <c r="K2465" s="11"/>
      <c r="L2465" s="11"/>
      <c r="M2465" s="11"/>
      <c r="N2465" s="11"/>
    </row>
    <row r="2466" spans="1:14">
      <c r="A2466" s="178">
        <f t="shared" si="38"/>
        <v>2465</v>
      </c>
      <c r="B2466" s="11" t="s">
        <v>71</v>
      </c>
      <c r="C2466" s="11" t="s">
        <v>4697</v>
      </c>
      <c r="D2466" s="11" t="s">
        <v>17603</v>
      </c>
      <c r="E2466" s="11" t="s">
        <v>4698</v>
      </c>
      <c r="F2466" s="11"/>
      <c r="G2466" s="11"/>
      <c r="H2466" s="11"/>
      <c r="I2466" s="11" t="s">
        <v>17603</v>
      </c>
      <c r="J2466" s="11"/>
      <c r="K2466" s="11"/>
      <c r="L2466" s="11"/>
      <c r="M2466" s="11"/>
      <c r="N2466" s="11"/>
    </row>
    <row r="2467" spans="1:14">
      <c r="A2467" s="178">
        <f t="shared" si="38"/>
        <v>2466</v>
      </c>
      <c r="B2467" s="11" t="s">
        <v>71</v>
      </c>
      <c r="C2467" s="11" t="s">
        <v>4699</v>
      </c>
      <c r="D2467" s="11" t="s">
        <v>17604</v>
      </c>
      <c r="E2467" s="11" t="s">
        <v>4700</v>
      </c>
      <c r="F2467" s="11"/>
      <c r="G2467" s="11"/>
      <c r="H2467" s="11"/>
      <c r="I2467" s="11"/>
      <c r="J2467" s="11"/>
      <c r="K2467" s="11"/>
      <c r="L2467" s="11"/>
      <c r="M2467" s="11"/>
      <c r="N2467" s="11"/>
    </row>
    <row r="2468" spans="1:14">
      <c r="A2468" s="178">
        <f t="shared" si="38"/>
        <v>2467</v>
      </c>
      <c r="B2468" s="11" t="s">
        <v>71</v>
      </c>
      <c r="C2468" s="11" t="s">
        <v>4701</v>
      </c>
      <c r="D2468" s="11" t="s">
        <v>17608</v>
      </c>
      <c r="E2468" s="11" t="s">
        <v>4702</v>
      </c>
      <c r="F2468" s="11"/>
      <c r="G2468" s="11"/>
      <c r="H2468" s="11"/>
      <c r="I2468" s="11"/>
      <c r="J2468" s="11"/>
      <c r="K2468" s="11"/>
      <c r="L2468" s="11"/>
      <c r="M2468" s="11"/>
      <c r="N2468" s="11"/>
    </row>
    <row r="2469" spans="1:14">
      <c r="A2469" s="178">
        <f t="shared" si="38"/>
        <v>2468</v>
      </c>
      <c r="B2469" s="11" t="s">
        <v>71</v>
      </c>
      <c r="C2469" s="11" t="s">
        <v>4703</v>
      </c>
      <c r="D2469" s="11" t="s">
        <v>17609</v>
      </c>
      <c r="E2469" s="11" t="s">
        <v>4704</v>
      </c>
      <c r="F2469" s="11"/>
      <c r="G2469" s="11"/>
      <c r="H2469" s="11"/>
      <c r="I2469" s="11"/>
      <c r="J2469" s="11"/>
      <c r="K2469" s="11"/>
      <c r="L2469" s="11"/>
      <c r="M2469" s="11"/>
      <c r="N2469" s="11"/>
    </row>
    <row r="2470" spans="1:14">
      <c r="A2470" s="178">
        <f t="shared" si="38"/>
        <v>2469</v>
      </c>
      <c r="B2470" s="11" t="s">
        <v>71</v>
      </c>
      <c r="C2470" s="11" t="s">
        <v>4705</v>
      </c>
      <c r="D2470" s="11" t="s">
        <v>17610</v>
      </c>
      <c r="E2470" s="11" t="s">
        <v>4706</v>
      </c>
      <c r="F2470" s="11"/>
      <c r="G2470" s="11"/>
      <c r="H2470" s="11"/>
      <c r="I2470" s="11"/>
      <c r="J2470" s="11"/>
      <c r="K2470" s="11"/>
      <c r="L2470" s="11"/>
      <c r="M2470" s="11"/>
      <c r="N2470" s="11"/>
    </row>
    <row r="2471" spans="1:14">
      <c r="A2471" s="178">
        <f t="shared" si="38"/>
        <v>2470</v>
      </c>
      <c r="B2471" s="11" t="s">
        <v>71</v>
      </c>
      <c r="C2471" s="11" t="s">
        <v>4707</v>
      </c>
      <c r="D2471" s="11" t="s">
        <v>16273</v>
      </c>
      <c r="E2471" s="11" t="s">
        <v>4708</v>
      </c>
      <c r="F2471" s="11"/>
      <c r="G2471" s="11"/>
      <c r="H2471" s="11"/>
      <c r="I2471" s="11"/>
      <c r="J2471" s="11"/>
      <c r="K2471" s="11"/>
      <c r="L2471" s="11"/>
      <c r="M2471" s="11"/>
      <c r="N2471" s="11"/>
    </row>
    <row r="2472" spans="1:14">
      <c r="A2472" s="178">
        <f t="shared" si="38"/>
        <v>2471</v>
      </c>
      <c r="B2472" s="11" t="s">
        <v>71</v>
      </c>
      <c r="C2472" s="11" t="s">
        <v>4709</v>
      </c>
      <c r="D2472" s="11" t="s">
        <v>16274</v>
      </c>
      <c r="E2472" s="11" t="s">
        <v>4710</v>
      </c>
      <c r="F2472" s="11"/>
      <c r="G2472" s="11"/>
      <c r="H2472" s="11"/>
      <c r="I2472" s="11"/>
      <c r="J2472" s="11"/>
      <c r="K2472" s="11"/>
      <c r="L2472" s="11"/>
      <c r="M2472" s="11"/>
      <c r="N2472" s="11"/>
    </row>
    <row r="2473" spans="1:14">
      <c r="A2473" s="178">
        <f t="shared" si="38"/>
        <v>2472</v>
      </c>
      <c r="B2473" s="11" t="s">
        <v>71</v>
      </c>
      <c r="C2473" s="11" t="s">
        <v>4711</v>
      </c>
      <c r="D2473" s="11" t="s">
        <v>16275</v>
      </c>
      <c r="E2473" s="11" t="s">
        <v>4712</v>
      </c>
      <c r="F2473" s="11"/>
      <c r="G2473" s="11"/>
      <c r="H2473" s="11"/>
      <c r="I2473" s="11"/>
      <c r="J2473" s="11"/>
      <c r="K2473" s="11"/>
      <c r="L2473" s="11"/>
      <c r="M2473" s="11"/>
      <c r="N2473" s="11"/>
    </row>
    <row r="2474" spans="1:14">
      <c r="A2474" s="178">
        <f t="shared" si="38"/>
        <v>2473</v>
      </c>
      <c r="B2474" s="11" t="s">
        <v>71</v>
      </c>
      <c r="C2474" s="11" t="s">
        <v>4713</v>
      </c>
      <c r="D2474" s="11" t="s">
        <v>17611</v>
      </c>
      <c r="E2474" s="11" t="s">
        <v>4714</v>
      </c>
      <c r="F2474" s="11"/>
      <c r="G2474" s="11"/>
      <c r="H2474" s="11"/>
      <c r="I2474" s="11"/>
      <c r="J2474" s="11"/>
      <c r="K2474" s="11"/>
      <c r="L2474" s="11"/>
      <c r="M2474" s="11"/>
      <c r="N2474" s="11"/>
    </row>
    <row r="2475" spans="1:14">
      <c r="A2475" s="178">
        <f t="shared" si="38"/>
        <v>2474</v>
      </c>
      <c r="B2475" s="11" t="s">
        <v>71</v>
      </c>
      <c r="C2475" s="11" t="s">
        <v>4715</v>
      </c>
      <c r="D2475" s="11" t="s">
        <v>17612</v>
      </c>
      <c r="E2475" s="11" t="s">
        <v>4716</v>
      </c>
      <c r="F2475" s="11"/>
      <c r="G2475" s="11"/>
      <c r="H2475" s="11"/>
      <c r="I2475" s="11"/>
      <c r="J2475" s="11"/>
      <c r="K2475" s="11"/>
      <c r="L2475" s="11"/>
      <c r="M2475" s="11"/>
      <c r="N2475" s="11"/>
    </row>
    <row r="2476" spans="1:14">
      <c r="A2476" s="178">
        <f t="shared" si="38"/>
        <v>2475</v>
      </c>
      <c r="B2476" s="11" t="s">
        <v>71</v>
      </c>
      <c r="C2476" s="11" t="s">
        <v>4797</v>
      </c>
      <c r="D2476" s="11" t="s">
        <v>17613</v>
      </c>
      <c r="E2476" s="11" t="s">
        <v>4798</v>
      </c>
      <c r="F2476" s="11"/>
      <c r="G2476" s="11"/>
      <c r="H2476" s="11"/>
      <c r="I2476" s="11"/>
      <c r="J2476" s="11"/>
      <c r="K2476" s="11"/>
      <c r="L2476" s="11"/>
      <c r="M2476" s="11"/>
      <c r="N2476" s="11"/>
    </row>
    <row r="2477" spans="1:14">
      <c r="A2477" s="178">
        <f t="shared" si="38"/>
        <v>2476</v>
      </c>
      <c r="B2477" s="11" t="s">
        <v>71</v>
      </c>
      <c r="C2477" s="11" t="s">
        <v>4799</v>
      </c>
      <c r="D2477" s="11" t="s">
        <v>17617</v>
      </c>
      <c r="E2477" s="11" t="s">
        <v>4800</v>
      </c>
      <c r="F2477" s="11"/>
      <c r="G2477" s="11"/>
      <c r="H2477" s="11"/>
      <c r="I2477" s="11"/>
      <c r="J2477" s="11"/>
      <c r="K2477" s="11"/>
      <c r="L2477" s="11"/>
      <c r="M2477" s="11"/>
      <c r="N2477" s="11"/>
    </row>
    <row r="2478" spans="1:14">
      <c r="A2478" s="178">
        <f t="shared" si="38"/>
        <v>2477</v>
      </c>
      <c r="B2478" s="11" t="s">
        <v>71</v>
      </c>
      <c r="C2478" s="11" t="s">
        <v>4801</v>
      </c>
      <c r="D2478" s="11" t="s">
        <v>17618</v>
      </c>
      <c r="E2478" s="11" t="s">
        <v>4802</v>
      </c>
      <c r="F2478" s="11"/>
      <c r="G2478" s="11"/>
      <c r="H2478" s="11"/>
      <c r="I2478" s="11"/>
      <c r="J2478" s="11"/>
      <c r="K2478" s="11"/>
      <c r="L2478" s="11"/>
      <c r="M2478" s="11"/>
      <c r="N2478" s="11"/>
    </row>
    <row r="2479" spans="1:14">
      <c r="A2479" s="178">
        <f t="shared" si="38"/>
        <v>2478</v>
      </c>
      <c r="B2479" s="11" t="s">
        <v>71</v>
      </c>
      <c r="C2479" s="11" t="s">
        <v>4803</v>
      </c>
      <c r="D2479" s="11" t="s">
        <v>17619</v>
      </c>
      <c r="E2479" s="11" t="s">
        <v>4804</v>
      </c>
      <c r="F2479" s="11"/>
      <c r="G2479" s="11"/>
      <c r="H2479" s="11"/>
      <c r="I2479" s="11"/>
      <c r="J2479" s="11"/>
      <c r="K2479" s="11"/>
      <c r="L2479" s="11"/>
      <c r="M2479" s="11"/>
      <c r="N2479" s="11"/>
    </row>
    <row r="2480" spans="1:14">
      <c r="A2480" s="178">
        <f t="shared" si="38"/>
        <v>2479</v>
      </c>
      <c r="B2480" s="11" t="s">
        <v>71</v>
      </c>
      <c r="C2480" s="11" t="s">
        <v>4805</v>
      </c>
      <c r="D2480" s="11" t="s">
        <v>17620</v>
      </c>
      <c r="E2480" s="11" t="s">
        <v>4806</v>
      </c>
      <c r="F2480" s="11"/>
      <c r="G2480" s="11"/>
      <c r="H2480" s="11"/>
      <c r="I2480" s="11"/>
      <c r="J2480" s="11"/>
      <c r="K2480" s="11"/>
      <c r="L2480" s="11"/>
      <c r="M2480" s="11"/>
      <c r="N2480" s="11"/>
    </row>
    <row r="2481" spans="1:14">
      <c r="A2481" s="178">
        <f t="shared" si="38"/>
        <v>2480</v>
      </c>
      <c r="B2481" s="11" t="s">
        <v>71</v>
      </c>
      <c r="C2481" s="11" t="s">
        <v>4807</v>
      </c>
      <c r="D2481" s="11" t="s">
        <v>17622</v>
      </c>
      <c r="E2481" s="11" t="s">
        <v>4808</v>
      </c>
      <c r="F2481" s="11"/>
      <c r="G2481" s="11"/>
      <c r="H2481" s="11"/>
      <c r="I2481" s="11"/>
      <c r="J2481" s="11"/>
      <c r="K2481" s="11"/>
      <c r="L2481" s="11"/>
      <c r="M2481" s="11"/>
      <c r="N2481" s="11"/>
    </row>
    <row r="2482" spans="1:14">
      <c r="A2482" s="178">
        <f t="shared" si="38"/>
        <v>2481</v>
      </c>
      <c r="B2482" s="11" t="s">
        <v>71</v>
      </c>
      <c r="C2482" s="11" t="s">
        <v>4809</v>
      </c>
      <c r="D2482" s="11" t="s">
        <v>17623</v>
      </c>
      <c r="E2482" s="11" t="s">
        <v>4810</v>
      </c>
      <c r="F2482" s="11"/>
      <c r="G2482" s="11"/>
      <c r="H2482" s="11"/>
      <c r="I2482" s="11"/>
      <c r="J2482" s="11"/>
      <c r="K2482" s="11"/>
      <c r="L2482" s="11"/>
      <c r="M2482" s="11"/>
      <c r="N2482" s="11"/>
    </row>
    <row r="2483" spans="1:14">
      <c r="A2483" s="178">
        <f t="shared" si="38"/>
        <v>2482</v>
      </c>
      <c r="B2483" s="11" t="s">
        <v>71</v>
      </c>
      <c r="C2483" s="11" t="s">
        <v>4811</v>
      </c>
      <c r="D2483" s="11" t="s">
        <v>17624</v>
      </c>
      <c r="E2483" s="11" t="s">
        <v>4812</v>
      </c>
      <c r="F2483" s="11"/>
      <c r="G2483" s="11"/>
      <c r="H2483" s="11"/>
      <c r="I2483" s="11"/>
      <c r="J2483" s="11"/>
      <c r="K2483" s="11"/>
      <c r="L2483" s="11"/>
      <c r="M2483" s="11"/>
      <c r="N2483" s="11"/>
    </row>
    <row r="2484" spans="1:14">
      <c r="A2484" s="178">
        <f t="shared" si="38"/>
        <v>2483</v>
      </c>
      <c r="B2484" s="11" t="s">
        <v>71</v>
      </c>
      <c r="C2484" s="11" t="s">
        <v>4813</v>
      </c>
      <c r="D2484" s="11" t="s">
        <v>17625</v>
      </c>
      <c r="E2484" s="11" t="s">
        <v>4814</v>
      </c>
      <c r="F2484" s="11"/>
      <c r="G2484" s="11"/>
      <c r="H2484" s="11"/>
      <c r="I2484" s="11"/>
      <c r="J2484" s="11"/>
      <c r="K2484" s="11"/>
      <c r="L2484" s="11"/>
      <c r="M2484" s="11"/>
      <c r="N2484" s="11"/>
    </row>
    <row r="2485" spans="1:14">
      <c r="A2485" s="178">
        <f t="shared" si="38"/>
        <v>2484</v>
      </c>
      <c r="B2485" s="11" t="s">
        <v>71</v>
      </c>
      <c r="C2485" s="11" t="s">
        <v>4815</v>
      </c>
      <c r="D2485" s="11" t="s">
        <v>17626</v>
      </c>
      <c r="E2485" s="11" t="s">
        <v>4816</v>
      </c>
      <c r="F2485" s="11"/>
      <c r="G2485" s="11"/>
      <c r="H2485" s="11"/>
      <c r="I2485" s="11"/>
      <c r="J2485" s="11"/>
      <c r="K2485" s="11"/>
      <c r="L2485" s="11"/>
      <c r="M2485" s="11"/>
      <c r="N2485" s="11"/>
    </row>
    <row r="2486" spans="1:14">
      <c r="A2486" s="178">
        <f t="shared" si="38"/>
        <v>2485</v>
      </c>
      <c r="B2486" s="11" t="s">
        <v>71</v>
      </c>
      <c r="C2486" s="11" t="s">
        <v>4817</v>
      </c>
      <c r="D2486" s="11" t="s">
        <v>17627</v>
      </c>
      <c r="E2486" s="11" t="s">
        <v>4818</v>
      </c>
      <c r="F2486" s="11"/>
      <c r="G2486" s="11"/>
      <c r="H2486" s="11"/>
      <c r="I2486" s="11"/>
      <c r="J2486" s="11"/>
      <c r="K2486" s="11"/>
      <c r="L2486" s="11"/>
      <c r="M2486" s="11"/>
      <c r="N2486" s="11"/>
    </row>
    <row r="2487" spans="1:14">
      <c r="A2487" s="178">
        <f t="shared" si="38"/>
        <v>2486</v>
      </c>
      <c r="B2487" s="11" t="s">
        <v>71</v>
      </c>
      <c r="C2487" s="11" t="s">
        <v>4819</v>
      </c>
      <c r="D2487" s="11" t="s">
        <v>17628</v>
      </c>
      <c r="E2487" s="11" t="s">
        <v>4820</v>
      </c>
      <c r="F2487" s="11"/>
      <c r="G2487" s="11"/>
      <c r="H2487" s="11"/>
      <c r="I2487" s="11"/>
      <c r="J2487" s="11"/>
      <c r="K2487" s="11"/>
      <c r="L2487" s="11"/>
      <c r="M2487" s="11"/>
      <c r="N2487" s="11"/>
    </row>
    <row r="2488" spans="1:14">
      <c r="A2488" s="178">
        <f t="shared" si="38"/>
        <v>2487</v>
      </c>
      <c r="B2488" s="11" t="s">
        <v>71</v>
      </c>
      <c r="C2488" s="11" t="s">
        <v>4821</v>
      </c>
      <c r="D2488" s="11" t="s">
        <v>17629</v>
      </c>
      <c r="E2488" s="11" t="s">
        <v>4822</v>
      </c>
      <c r="F2488" s="11"/>
      <c r="G2488" s="11"/>
      <c r="H2488" s="11"/>
      <c r="I2488" s="11"/>
      <c r="J2488" s="11"/>
      <c r="K2488" s="11"/>
      <c r="L2488" s="11"/>
      <c r="M2488" s="11"/>
      <c r="N2488" s="11"/>
    </row>
    <row r="2489" spans="1:14">
      <c r="A2489" s="178">
        <f t="shared" si="38"/>
        <v>2488</v>
      </c>
      <c r="B2489" s="11" t="s">
        <v>71</v>
      </c>
      <c r="C2489" s="11" t="s">
        <v>4717</v>
      </c>
      <c r="D2489" s="11" t="s">
        <v>17630</v>
      </c>
      <c r="E2489" s="11" t="s">
        <v>4718</v>
      </c>
      <c r="F2489" s="11"/>
      <c r="G2489" s="11"/>
      <c r="H2489" s="11"/>
      <c r="I2489" s="11"/>
      <c r="J2489" s="11"/>
      <c r="K2489" s="11"/>
      <c r="L2489" s="11"/>
      <c r="M2489" s="11"/>
      <c r="N2489" s="11"/>
    </row>
    <row r="2490" spans="1:14">
      <c r="A2490" s="178">
        <f t="shared" si="38"/>
        <v>2489</v>
      </c>
      <c r="B2490" s="11" t="s">
        <v>71</v>
      </c>
      <c r="C2490" s="11" t="s">
        <v>4719</v>
      </c>
      <c r="D2490" s="11" t="s">
        <v>17631</v>
      </c>
      <c r="E2490" s="11" t="s">
        <v>4720</v>
      </c>
      <c r="F2490" s="11"/>
      <c r="G2490" s="11"/>
      <c r="H2490" s="11"/>
      <c r="I2490" s="11"/>
      <c r="J2490" s="11"/>
      <c r="K2490" s="11"/>
      <c r="L2490" s="11"/>
      <c r="M2490" s="11"/>
      <c r="N2490" s="11"/>
    </row>
    <row r="2491" spans="1:14">
      <c r="A2491" s="178">
        <f t="shared" si="38"/>
        <v>2490</v>
      </c>
      <c r="B2491" s="11" t="s">
        <v>71</v>
      </c>
      <c r="C2491" s="11" t="s">
        <v>4721</v>
      </c>
      <c r="D2491" s="11" t="s">
        <v>17632</v>
      </c>
      <c r="E2491" s="11" t="s">
        <v>4722</v>
      </c>
      <c r="F2491" s="11"/>
      <c r="G2491" s="11"/>
      <c r="H2491" s="11"/>
      <c r="I2491" s="11"/>
      <c r="J2491" s="11"/>
      <c r="K2491" s="11"/>
      <c r="L2491" s="11"/>
      <c r="M2491" s="11"/>
      <c r="N2491" s="11"/>
    </row>
    <row r="2492" spans="1:14">
      <c r="A2492" s="178">
        <f t="shared" si="38"/>
        <v>2491</v>
      </c>
      <c r="B2492" s="11" t="s">
        <v>71</v>
      </c>
      <c r="C2492" s="11" t="s">
        <v>4723</v>
      </c>
      <c r="D2492" s="11" t="s">
        <v>17633</v>
      </c>
      <c r="E2492" s="11" t="s">
        <v>4724</v>
      </c>
      <c r="F2492" s="11"/>
      <c r="G2492" s="11"/>
      <c r="H2492" s="11"/>
      <c r="I2492" s="11"/>
      <c r="J2492" s="11"/>
      <c r="K2492" s="11"/>
      <c r="L2492" s="11"/>
      <c r="M2492" s="11"/>
      <c r="N2492" s="11"/>
    </row>
    <row r="2493" spans="1:14">
      <c r="A2493" s="178">
        <f t="shared" si="38"/>
        <v>2492</v>
      </c>
      <c r="B2493" s="11" t="s">
        <v>71</v>
      </c>
      <c r="C2493" s="11" t="s">
        <v>4725</v>
      </c>
      <c r="D2493" s="11" t="s">
        <v>17634</v>
      </c>
      <c r="E2493" s="11" t="s">
        <v>4726</v>
      </c>
      <c r="F2493" s="11"/>
      <c r="G2493" s="11"/>
      <c r="H2493" s="11"/>
      <c r="I2493" s="11"/>
      <c r="J2493" s="11"/>
      <c r="K2493" s="11"/>
      <c r="L2493" s="11"/>
      <c r="M2493" s="11"/>
      <c r="N2493" s="11"/>
    </row>
    <row r="2494" spans="1:14">
      <c r="A2494" s="178">
        <f t="shared" si="38"/>
        <v>2493</v>
      </c>
      <c r="B2494" s="11" t="s">
        <v>71</v>
      </c>
      <c r="C2494" s="11" t="s">
        <v>4727</v>
      </c>
      <c r="D2494" s="11" t="s">
        <v>17635</v>
      </c>
      <c r="E2494" s="11" t="s">
        <v>4728</v>
      </c>
      <c r="F2494" s="11"/>
      <c r="G2494" s="11"/>
      <c r="H2494" s="11"/>
      <c r="I2494" s="11"/>
      <c r="J2494" s="11"/>
      <c r="K2494" s="11"/>
      <c r="L2494" s="11"/>
      <c r="M2494" s="11"/>
      <c r="N2494" s="11"/>
    </row>
    <row r="2495" spans="1:14">
      <c r="A2495" s="178">
        <f t="shared" si="38"/>
        <v>2494</v>
      </c>
      <c r="B2495" s="11" t="s">
        <v>71</v>
      </c>
      <c r="C2495" s="11" t="s">
        <v>4729</v>
      </c>
      <c r="D2495" s="11" t="s">
        <v>17636</v>
      </c>
      <c r="E2495" s="11" t="s">
        <v>4730</v>
      </c>
      <c r="F2495" s="11"/>
      <c r="G2495" s="11"/>
      <c r="H2495" s="11"/>
      <c r="I2495" s="11"/>
      <c r="J2495" s="11"/>
      <c r="K2495" s="11"/>
      <c r="L2495" s="11"/>
      <c r="M2495" s="11"/>
      <c r="N2495" s="11"/>
    </row>
    <row r="2496" spans="1:14">
      <c r="A2496" s="178">
        <f t="shared" si="38"/>
        <v>2495</v>
      </c>
      <c r="B2496" s="11" t="s">
        <v>71</v>
      </c>
      <c r="C2496" s="11" t="s">
        <v>4731</v>
      </c>
      <c r="D2496" s="11" t="s">
        <v>17637</v>
      </c>
      <c r="E2496" s="11" t="s">
        <v>4732</v>
      </c>
      <c r="F2496" s="11"/>
      <c r="G2496" s="11"/>
      <c r="H2496" s="11"/>
      <c r="I2496" s="11"/>
      <c r="J2496" s="11"/>
      <c r="K2496" s="11"/>
      <c r="L2496" s="11"/>
      <c r="M2496" s="11"/>
      <c r="N2496" s="11"/>
    </row>
    <row r="2497" spans="1:14">
      <c r="A2497" s="178">
        <f t="shared" si="38"/>
        <v>2496</v>
      </c>
      <c r="B2497" s="11" t="s">
        <v>71</v>
      </c>
      <c r="C2497" s="11" t="s">
        <v>4733</v>
      </c>
      <c r="D2497" s="11" t="s">
        <v>17638</v>
      </c>
      <c r="E2497" s="11" t="s">
        <v>4734</v>
      </c>
      <c r="F2497" s="11"/>
      <c r="G2497" s="11"/>
      <c r="H2497" s="11"/>
      <c r="I2497" s="11"/>
      <c r="J2497" s="11"/>
      <c r="K2497" s="11"/>
      <c r="L2497" s="11"/>
      <c r="M2497" s="11"/>
      <c r="N2497" s="11"/>
    </row>
    <row r="2498" spans="1:14">
      <c r="A2498" s="178">
        <f t="shared" si="38"/>
        <v>2497</v>
      </c>
      <c r="B2498" s="11" t="s">
        <v>71</v>
      </c>
      <c r="C2498" s="11" t="s">
        <v>4735</v>
      </c>
      <c r="D2498" s="11" t="s">
        <v>17639</v>
      </c>
      <c r="E2498" s="11" t="s">
        <v>4736</v>
      </c>
      <c r="F2498" s="11"/>
      <c r="G2498" s="11"/>
      <c r="H2498" s="11"/>
      <c r="I2498" s="11"/>
      <c r="J2498" s="11"/>
      <c r="K2498" s="11"/>
      <c r="L2498" s="11"/>
      <c r="M2498" s="11"/>
      <c r="N2498" s="11"/>
    </row>
    <row r="2499" spans="1:14">
      <c r="A2499" s="178">
        <f t="shared" ref="A2499:A2562" si="39">A2498+1</f>
        <v>2498</v>
      </c>
      <c r="B2499" s="11" t="s">
        <v>71</v>
      </c>
      <c r="C2499" s="11" t="s">
        <v>4737</v>
      </c>
      <c r="D2499" s="11" t="s">
        <v>17640</v>
      </c>
      <c r="E2499" s="11" t="s">
        <v>4738</v>
      </c>
      <c r="F2499" s="11"/>
      <c r="G2499" s="11"/>
      <c r="H2499" s="11"/>
      <c r="I2499" s="11"/>
      <c r="J2499" s="11"/>
      <c r="K2499" s="11"/>
      <c r="L2499" s="11"/>
      <c r="M2499" s="11"/>
      <c r="N2499" s="11"/>
    </row>
    <row r="2500" spans="1:14">
      <c r="A2500" s="178">
        <f t="shared" si="39"/>
        <v>2499</v>
      </c>
      <c r="B2500" s="11" t="s">
        <v>71</v>
      </c>
      <c r="C2500" s="11" t="s">
        <v>4739</v>
      </c>
      <c r="D2500" s="11" t="s">
        <v>17641</v>
      </c>
      <c r="E2500" s="11" t="s">
        <v>4740</v>
      </c>
      <c r="F2500" s="11"/>
      <c r="G2500" s="11"/>
      <c r="H2500" s="11"/>
      <c r="I2500" s="11"/>
      <c r="J2500" s="11"/>
      <c r="K2500" s="11"/>
      <c r="L2500" s="11"/>
      <c r="M2500" s="11"/>
      <c r="N2500" s="11"/>
    </row>
    <row r="2501" spans="1:14">
      <c r="A2501" s="178">
        <f t="shared" si="39"/>
        <v>2500</v>
      </c>
      <c r="B2501" s="11" t="s">
        <v>71</v>
      </c>
      <c r="C2501" s="11" t="s">
        <v>4741</v>
      </c>
      <c r="D2501" s="11" t="s">
        <v>17642</v>
      </c>
      <c r="E2501" s="11" t="s">
        <v>4742</v>
      </c>
      <c r="F2501" s="11"/>
      <c r="G2501" s="11"/>
      <c r="H2501" s="11"/>
      <c r="I2501" s="11"/>
      <c r="J2501" s="11"/>
      <c r="K2501" s="11"/>
      <c r="L2501" s="11"/>
      <c r="M2501" s="11"/>
      <c r="N2501" s="11"/>
    </row>
    <row r="2502" spans="1:14">
      <c r="A2502" s="178">
        <f t="shared" si="39"/>
        <v>2501</v>
      </c>
      <c r="B2502" s="11" t="s">
        <v>71</v>
      </c>
      <c r="C2502" s="11" t="s">
        <v>4743</v>
      </c>
      <c r="D2502" s="11" t="s">
        <v>17643</v>
      </c>
      <c r="E2502" s="11" t="s">
        <v>4744</v>
      </c>
      <c r="F2502" s="11"/>
      <c r="G2502" s="11"/>
      <c r="H2502" s="11"/>
      <c r="I2502" s="11"/>
      <c r="J2502" s="11"/>
      <c r="K2502" s="11"/>
      <c r="L2502" s="11"/>
      <c r="M2502" s="11"/>
      <c r="N2502" s="11"/>
    </row>
    <row r="2503" spans="1:14">
      <c r="A2503" s="178">
        <f t="shared" si="39"/>
        <v>2502</v>
      </c>
      <c r="B2503" s="11" t="s">
        <v>71</v>
      </c>
      <c r="C2503" s="11" t="s">
        <v>4745</v>
      </c>
      <c r="D2503" s="11" t="s">
        <v>15161</v>
      </c>
      <c r="E2503" s="11" t="s">
        <v>4746</v>
      </c>
      <c r="F2503" s="11"/>
      <c r="G2503" s="11"/>
      <c r="H2503" s="11"/>
      <c r="I2503" s="11"/>
      <c r="J2503" s="11"/>
      <c r="K2503" s="11"/>
      <c r="L2503" s="11"/>
      <c r="M2503" s="11"/>
      <c r="N2503" s="11"/>
    </row>
    <row r="2504" spans="1:14">
      <c r="A2504" s="178">
        <f t="shared" si="39"/>
        <v>2503</v>
      </c>
      <c r="B2504" s="11" t="s">
        <v>71</v>
      </c>
      <c r="C2504" s="11" t="s">
        <v>4747</v>
      </c>
      <c r="D2504" s="11" t="s">
        <v>15162</v>
      </c>
      <c r="E2504" s="11" t="s">
        <v>4748</v>
      </c>
      <c r="F2504" s="11"/>
      <c r="G2504" s="11"/>
      <c r="H2504" s="11"/>
      <c r="I2504" s="11"/>
      <c r="J2504" s="11"/>
      <c r="K2504" s="11"/>
      <c r="L2504" s="11"/>
      <c r="M2504" s="11"/>
      <c r="N2504" s="11"/>
    </row>
    <row r="2505" spans="1:14">
      <c r="A2505" s="178">
        <f t="shared" si="39"/>
        <v>2504</v>
      </c>
      <c r="B2505" s="11" t="s">
        <v>71</v>
      </c>
      <c r="C2505" s="11" t="s">
        <v>4749</v>
      </c>
      <c r="D2505" s="11" t="s">
        <v>15163</v>
      </c>
      <c r="E2505" s="11" t="s">
        <v>4750</v>
      </c>
      <c r="F2505" s="11"/>
      <c r="G2505" s="11"/>
      <c r="H2505" s="11"/>
      <c r="I2505" s="11"/>
      <c r="J2505" s="11"/>
      <c r="K2505" s="11"/>
      <c r="L2505" s="11"/>
      <c r="M2505" s="11"/>
      <c r="N2505" s="11"/>
    </row>
    <row r="2506" spans="1:14">
      <c r="A2506" s="178">
        <f t="shared" si="39"/>
        <v>2505</v>
      </c>
      <c r="B2506" s="11" t="s">
        <v>71</v>
      </c>
      <c r="C2506" s="11" t="s">
        <v>4751</v>
      </c>
      <c r="D2506" s="11" t="s">
        <v>15164</v>
      </c>
      <c r="E2506" s="11" t="s">
        <v>4752</v>
      </c>
      <c r="F2506" s="11"/>
      <c r="G2506" s="11"/>
      <c r="H2506" s="11"/>
      <c r="I2506" s="11"/>
      <c r="J2506" s="11"/>
      <c r="K2506" s="11"/>
      <c r="L2506" s="11"/>
      <c r="M2506" s="11"/>
      <c r="N2506" s="11"/>
    </row>
    <row r="2507" spans="1:14">
      <c r="A2507" s="178">
        <f t="shared" si="39"/>
        <v>2506</v>
      </c>
      <c r="B2507" s="11" t="s">
        <v>71</v>
      </c>
      <c r="C2507" s="11" t="s">
        <v>4753</v>
      </c>
      <c r="D2507" s="11" t="s">
        <v>15165</v>
      </c>
      <c r="E2507" s="11" t="s">
        <v>4754</v>
      </c>
      <c r="F2507" s="11"/>
      <c r="G2507" s="11"/>
      <c r="H2507" s="11"/>
      <c r="I2507" s="11"/>
      <c r="J2507" s="11"/>
      <c r="K2507" s="11"/>
      <c r="L2507" s="11"/>
      <c r="M2507" s="11"/>
      <c r="N2507" s="11"/>
    </row>
    <row r="2508" spans="1:14">
      <c r="A2508" s="178">
        <f t="shared" si="39"/>
        <v>2507</v>
      </c>
      <c r="B2508" s="11" t="s">
        <v>71</v>
      </c>
      <c r="C2508" s="11" t="s">
        <v>4755</v>
      </c>
      <c r="D2508" s="11" t="s">
        <v>15166</v>
      </c>
      <c r="E2508" s="11" t="s">
        <v>4756</v>
      </c>
      <c r="F2508" s="11"/>
      <c r="G2508" s="11"/>
      <c r="H2508" s="11"/>
      <c r="I2508" s="11"/>
      <c r="J2508" s="11"/>
      <c r="K2508" s="11"/>
      <c r="L2508" s="11"/>
      <c r="M2508" s="11"/>
      <c r="N2508" s="11"/>
    </row>
    <row r="2509" spans="1:14">
      <c r="A2509" s="178">
        <f t="shared" si="39"/>
        <v>2508</v>
      </c>
      <c r="B2509" s="11" t="s">
        <v>71</v>
      </c>
      <c r="C2509" s="11" t="s">
        <v>4757</v>
      </c>
      <c r="D2509" s="11" t="s">
        <v>15167</v>
      </c>
      <c r="E2509" s="11" t="s">
        <v>4758</v>
      </c>
      <c r="F2509" s="11"/>
      <c r="G2509" s="11"/>
      <c r="H2509" s="11"/>
      <c r="I2509" s="11"/>
      <c r="J2509" s="11"/>
      <c r="K2509" s="11"/>
      <c r="L2509" s="11"/>
      <c r="M2509" s="11"/>
      <c r="N2509" s="11"/>
    </row>
    <row r="2510" spans="1:14">
      <c r="A2510" s="178">
        <f t="shared" si="39"/>
        <v>2509</v>
      </c>
      <c r="B2510" s="11" t="s">
        <v>71</v>
      </c>
      <c r="C2510" s="11" t="s">
        <v>4759</v>
      </c>
      <c r="D2510" s="11" t="s">
        <v>15168</v>
      </c>
      <c r="E2510" s="11" t="s">
        <v>4760</v>
      </c>
      <c r="F2510" s="11"/>
      <c r="G2510" s="11"/>
      <c r="H2510" s="11"/>
      <c r="I2510" s="11"/>
      <c r="J2510" s="11"/>
      <c r="K2510" s="11"/>
      <c r="L2510" s="11"/>
      <c r="M2510" s="11"/>
      <c r="N2510" s="11"/>
    </row>
    <row r="2511" spans="1:14">
      <c r="A2511" s="178">
        <f t="shared" si="39"/>
        <v>2510</v>
      </c>
      <c r="B2511" s="11" t="s">
        <v>71</v>
      </c>
      <c r="C2511" s="11" t="s">
        <v>4761</v>
      </c>
      <c r="D2511" s="11" t="s">
        <v>15169</v>
      </c>
      <c r="E2511" s="11" t="s">
        <v>4762</v>
      </c>
      <c r="F2511" s="11"/>
      <c r="G2511" s="11"/>
      <c r="H2511" s="11"/>
      <c r="I2511" s="11"/>
      <c r="J2511" s="11"/>
      <c r="K2511" s="11"/>
      <c r="L2511" s="11"/>
      <c r="M2511" s="11"/>
      <c r="N2511" s="11"/>
    </row>
    <row r="2512" spans="1:14">
      <c r="A2512" s="178">
        <f t="shared" si="39"/>
        <v>2511</v>
      </c>
      <c r="B2512" s="11" t="s">
        <v>71</v>
      </c>
      <c r="C2512" s="11" t="s">
        <v>4763</v>
      </c>
      <c r="D2512" s="11" t="s">
        <v>15170</v>
      </c>
      <c r="E2512" s="11" t="s">
        <v>4764</v>
      </c>
      <c r="F2512" s="11"/>
      <c r="G2512" s="11"/>
      <c r="H2512" s="11"/>
      <c r="I2512" s="11"/>
      <c r="J2512" s="11"/>
      <c r="K2512" s="11"/>
      <c r="L2512" s="11"/>
      <c r="M2512" s="11"/>
      <c r="N2512" s="11"/>
    </row>
    <row r="2513" spans="1:14">
      <c r="A2513" s="178">
        <f t="shared" si="39"/>
        <v>2512</v>
      </c>
      <c r="B2513" s="11" t="s">
        <v>71</v>
      </c>
      <c r="C2513" s="11" t="s">
        <v>4765</v>
      </c>
      <c r="D2513" s="11" t="s">
        <v>15171</v>
      </c>
      <c r="E2513" s="11" t="s">
        <v>4766</v>
      </c>
      <c r="F2513" s="11"/>
      <c r="G2513" s="11"/>
      <c r="H2513" s="11"/>
      <c r="I2513" s="11"/>
      <c r="J2513" s="11"/>
      <c r="K2513" s="11"/>
      <c r="L2513" s="11"/>
      <c r="M2513" s="11"/>
      <c r="N2513" s="11"/>
    </row>
    <row r="2514" spans="1:14">
      <c r="A2514" s="178">
        <f t="shared" si="39"/>
        <v>2513</v>
      </c>
      <c r="B2514" s="11" t="s">
        <v>71</v>
      </c>
      <c r="C2514" s="11" t="s">
        <v>4767</v>
      </c>
      <c r="D2514" s="11" t="s">
        <v>15172</v>
      </c>
      <c r="E2514" s="11" t="s">
        <v>4768</v>
      </c>
      <c r="F2514" s="11"/>
      <c r="G2514" s="11"/>
      <c r="H2514" s="11"/>
      <c r="I2514" s="11"/>
      <c r="J2514" s="11"/>
      <c r="K2514" s="11"/>
      <c r="L2514" s="11"/>
      <c r="M2514" s="11"/>
      <c r="N2514" s="11"/>
    </row>
    <row r="2515" spans="1:14">
      <c r="A2515" s="178">
        <f t="shared" si="39"/>
        <v>2514</v>
      </c>
      <c r="B2515" s="11" t="s">
        <v>71</v>
      </c>
      <c r="C2515" s="11" t="s">
        <v>4769</v>
      </c>
      <c r="D2515" s="11" t="s">
        <v>15173</v>
      </c>
      <c r="E2515" s="11" t="s">
        <v>4770</v>
      </c>
      <c r="F2515" s="11"/>
      <c r="G2515" s="11"/>
      <c r="H2515" s="11"/>
      <c r="I2515" s="11"/>
      <c r="J2515" s="11"/>
      <c r="K2515" s="11"/>
      <c r="L2515" s="11"/>
      <c r="M2515" s="11"/>
      <c r="N2515" s="11"/>
    </row>
    <row r="2516" spans="1:14">
      <c r="A2516" s="178">
        <f t="shared" si="39"/>
        <v>2515</v>
      </c>
      <c r="B2516" s="11" t="s">
        <v>71</v>
      </c>
      <c r="C2516" s="11" t="s">
        <v>4771</v>
      </c>
      <c r="D2516" s="11" t="s">
        <v>15174</v>
      </c>
      <c r="E2516" s="11" t="s">
        <v>4772</v>
      </c>
      <c r="F2516" s="11"/>
      <c r="G2516" s="11"/>
      <c r="H2516" s="11"/>
      <c r="I2516" s="11"/>
      <c r="J2516" s="11"/>
      <c r="K2516" s="11"/>
      <c r="L2516" s="11"/>
      <c r="M2516" s="11"/>
      <c r="N2516" s="11"/>
    </row>
    <row r="2517" spans="1:14">
      <c r="A2517" s="178">
        <f t="shared" si="39"/>
        <v>2516</v>
      </c>
      <c r="B2517" s="11" t="s">
        <v>71</v>
      </c>
      <c r="C2517" s="11" t="s">
        <v>4773</v>
      </c>
      <c r="D2517" s="11" t="s">
        <v>15175</v>
      </c>
      <c r="E2517" s="11" t="s">
        <v>4774</v>
      </c>
      <c r="F2517" s="11"/>
      <c r="G2517" s="11"/>
      <c r="H2517" s="11"/>
      <c r="I2517" s="11"/>
      <c r="J2517" s="11"/>
      <c r="K2517" s="11"/>
      <c r="L2517" s="11"/>
      <c r="M2517" s="11"/>
      <c r="N2517" s="11"/>
    </row>
    <row r="2518" spans="1:14">
      <c r="A2518" s="178">
        <f t="shared" si="39"/>
        <v>2517</v>
      </c>
      <c r="B2518" s="11" t="s">
        <v>71</v>
      </c>
      <c r="C2518" s="11" t="s">
        <v>4775</v>
      </c>
      <c r="D2518" s="11" t="s">
        <v>15176</v>
      </c>
      <c r="E2518" s="11" t="s">
        <v>4776</v>
      </c>
      <c r="F2518" s="11"/>
      <c r="G2518" s="11"/>
      <c r="H2518" s="11"/>
      <c r="I2518" s="11"/>
      <c r="J2518" s="11"/>
      <c r="K2518" s="11"/>
      <c r="L2518" s="11"/>
      <c r="M2518" s="11"/>
      <c r="N2518" s="11"/>
    </row>
    <row r="2519" spans="1:14">
      <c r="A2519" s="178">
        <f t="shared" si="39"/>
        <v>2518</v>
      </c>
      <c r="B2519" s="11" t="s">
        <v>71</v>
      </c>
      <c r="C2519" s="11" t="s">
        <v>4777</v>
      </c>
      <c r="D2519" s="11" t="s">
        <v>15177</v>
      </c>
      <c r="E2519" s="11" t="s">
        <v>4778</v>
      </c>
      <c r="F2519" s="11"/>
      <c r="G2519" s="11"/>
      <c r="H2519" s="11"/>
      <c r="I2519" s="11"/>
      <c r="J2519" s="11"/>
      <c r="K2519" s="11"/>
      <c r="L2519" s="11"/>
      <c r="M2519" s="11"/>
      <c r="N2519" s="11"/>
    </row>
    <row r="2520" spans="1:14">
      <c r="A2520" s="178">
        <f t="shared" si="39"/>
        <v>2519</v>
      </c>
      <c r="B2520" s="11" t="s">
        <v>71</v>
      </c>
      <c r="C2520" s="11" t="s">
        <v>4779</v>
      </c>
      <c r="D2520" s="11" t="s">
        <v>15178</v>
      </c>
      <c r="E2520" s="11" t="s">
        <v>4780</v>
      </c>
      <c r="F2520" s="11"/>
      <c r="G2520" s="11"/>
      <c r="H2520" s="11"/>
      <c r="I2520" s="11"/>
      <c r="J2520" s="11"/>
      <c r="K2520" s="11"/>
      <c r="L2520" s="11"/>
      <c r="M2520" s="11"/>
      <c r="N2520" s="11"/>
    </row>
    <row r="2521" spans="1:14">
      <c r="A2521" s="178">
        <f t="shared" si="39"/>
        <v>2520</v>
      </c>
      <c r="B2521" s="11" t="s">
        <v>71</v>
      </c>
      <c r="C2521" s="11" t="s">
        <v>4781</v>
      </c>
      <c r="D2521" s="11" t="s">
        <v>15179</v>
      </c>
      <c r="E2521" s="11" t="s">
        <v>4782</v>
      </c>
      <c r="F2521" s="11"/>
      <c r="G2521" s="11"/>
      <c r="H2521" s="11"/>
      <c r="I2521" s="11"/>
      <c r="J2521" s="11"/>
      <c r="K2521" s="11"/>
      <c r="L2521" s="11"/>
      <c r="M2521" s="11"/>
      <c r="N2521" s="11"/>
    </row>
    <row r="2522" spans="1:14">
      <c r="A2522" s="178">
        <f t="shared" si="39"/>
        <v>2521</v>
      </c>
      <c r="B2522" s="11" t="s">
        <v>71</v>
      </c>
      <c r="C2522" s="11" t="s">
        <v>4783</v>
      </c>
      <c r="D2522" s="11" t="s">
        <v>15180</v>
      </c>
      <c r="E2522" s="11" t="s">
        <v>4784</v>
      </c>
      <c r="F2522" s="11"/>
      <c r="G2522" s="11"/>
      <c r="H2522" s="11"/>
      <c r="I2522" s="11"/>
      <c r="J2522" s="11"/>
      <c r="K2522" s="11"/>
      <c r="L2522" s="11"/>
      <c r="M2522" s="11"/>
      <c r="N2522" s="11"/>
    </row>
    <row r="2523" spans="1:14">
      <c r="A2523" s="178">
        <f t="shared" si="39"/>
        <v>2522</v>
      </c>
      <c r="B2523" s="11" t="s">
        <v>71</v>
      </c>
      <c r="C2523" s="11" t="s">
        <v>4785</v>
      </c>
      <c r="D2523" s="11" t="s">
        <v>15181</v>
      </c>
      <c r="E2523" s="11" t="s">
        <v>4786</v>
      </c>
      <c r="F2523" s="11"/>
      <c r="G2523" s="11"/>
      <c r="H2523" s="11"/>
      <c r="I2523" s="11"/>
      <c r="J2523" s="11"/>
      <c r="K2523" s="11"/>
      <c r="L2523" s="11"/>
      <c r="M2523" s="11"/>
      <c r="N2523" s="11"/>
    </row>
    <row r="2524" spans="1:14">
      <c r="A2524" s="178">
        <f t="shared" si="39"/>
        <v>2523</v>
      </c>
      <c r="B2524" s="11" t="s">
        <v>71</v>
      </c>
      <c r="C2524" s="11" t="s">
        <v>4787</v>
      </c>
      <c r="D2524" s="11" t="s">
        <v>15182</v>
      </c>
      <c r="E2524" s="11" t="s">
        <v>4788</v>
      </c>
      <c r="F2524" s="11"/>
      <c r="G2524" s="11"/>
      <c r="H2524" s="11"/>
      <c r="I2524" s="11"/>
      <c r="J2524" s="11"/>
      <c r="K2524" s="11"/>
      <c r="L2524" s="11"/>
      <c r="M2524" s="11"/>
      <c r="N2524" s="11"/>
    </row>
    <row r="2525" spans="1:14">
      <c r="A2525" s="178">
        <f t="shared" si="39"/>
        <v>2524</v>
      </c>
      <c r="B2525" s="11" t="s">
        <v>71</v>
      </c>
      <c r="C2525" s="11" t="s">
        <v>4789</v>
      </c>
      <c r="D2525" s="11" t="s">
        <v>15183</v>
      </c>
      <c r="E2525" s="11" t="s">
        <v>4790</v>
      </c>
      <c r="F2525" s="11"/>
      <c r="G2525" s="11"/>
      <c r="H2525" s="11"/>
      <c r="I2525" s="11"/>
      <c r="J2525" s="11"/>
      <c r="K2525" s="11"/>
      <c r="L2525" s="11"/>
      <c r="M2525" s="11"/>
      <c r="N2525" s="11"/>
    </row>
    <row r="2526" spans="1:14">
      <c r="A2526" s="178">
        <f t="shared" si="39"/>
        <v>2525</v>
      </c>
      <c r="B2526" s="11" t="s">
        <v>71</v>
      </c>
      <c r="C2526" s="11" t="s">
        <v>4791</v>
      </c>
      <c r="D2526" s="11" t="s">
        <v>19036</v>
      </c>
      <c r="E2526" s="11" t="s">
        <v>4792</v>
      </c>
      <c r="F2526" s="11"/>
      <c r="G2526" s="11"/>
      <c r="H2526" s="11" t="s">
        <v>15184</v>
      </c>
      <c r="I2526" s="11"/>
      <c r="J2526" s="11"/>
      <c r="K2526" s="11"/>
      <c r="L2526" s="11"/>
      <c r="M2526" s="11"/>
      <c r="N2526" s="11"/>
    </row>
    <row r="2527" spans="1:14">
      <c r="A2527" s="178">
        <f t="shared" si="39"/>
        <v>2526</v>
      </c>
      <c r="B2527" s="11" t="s">
        <v>71</v>
      </c>
      <c r="C2527" s="11" t="s">
        <v>4793</v>
      </c>
      <c r="D2527" s="11" t="s">
        <v>15185</v>
      </c>
      <c r="E2527" s="11" t="s">
        <v>4794</v>
      </c>
      <c r="F2527" s="11"/>
      <c r="G2527" s="11"/>
      <c r="H2527" s="11"/>
      <c r="I2527" s="11"/>
      <c r="J2527" s="11"/>
      <c r="K2527" s="11"/>
      <c r="L2527" s="11"/>
      <c r="M2527" s="11"/>
      <c r="N2527" s="11"/>
    </row>
    <row r="2528" spans="1:14">
      <c r="A2528" s="178">
        <f t="shared" si="39"/>
        <v>2527</v>
      </c>
      <c r="B2528" s="11" t="s">
        <v>71</v>
      </c>
      <c r="C2528" s="11" t="s">
        <v>4795</v>
      </c>
      <c r="D2528" s="11" t="s">
        <v>15186</v>
      </c>
      <c r="E2528" s="11" t="s">
        <v>4796</v>
      </c>
      <c r="F2528" s="11"/>
      <c r="G2528" s="11"/>
      <c r="H2528" s="11"/>
      <c r="I2528" s="11"/>
      <c r="J2528" s="11"/>
      <c r="K2528" s="11"/>
      <c r="L2528" s="11"/>
      <c r="M2528" s="11"/>
      <c r="N2528" s="11"/>
    </row>
    <row r="2529" spans="1:14">
      <c r="A2529" s="178">
        <f t="shared" si="39"/>
        <v>2528</v>
      </c>
      <c r="B2529" s="11" t="s">
        <v>71</v>
      </c>
      <c r="C2529" s="11" t="s">
        <v>4823</v>
      </c>
      <c r="D2529" s="11" t="s">
        <v>15187</v>
      </c>
      <c r="E2529" s="11" t="s">
        <v>4824</v>
      </c>
      <c r="F2529" s="11"/>
      <c r="G2529" s="11"/>
      <c r="H2529" s="11"/>
      <c r="I2529" s="11"/>
      <c r="J2529" s="11"/>
      <c r="K2529" s="11"/>
      <c r="L2529" s="11"/>
      <c r="M2529" s="11"/>
      <c r="N2529" s="11"/>
    </row>
    <row r="2530" spans="1:14">
      <c r="A2530" s="178">
        <f t="shared" si="39"/>
        <v>2529</v>
      </c>
      <c r="B2530" s="11" t="s">
        <v>71</v>
      </c>
      <c r="C2530" s="11" t="s">
        <v>4825</v>
      </c>
      <c r="D2530" s="11" t="s">
        <v>15188</v>
      </c>
      <c r="E2530" s="11" t="s">
        <v>4826</v>
      </c>
      <c r="F2530" s="11"/>
      <c r="G2530" s="11"/>
      <c r="H2530" s="11"/>
      <c r="I2530" s="11"/>
      <c r="J2530" s="11"/>
      <c r="K2530" s="11"/>
      <c r="L2530" s="11"/>
      <c r="M2530" s="11"/>
      <c r="N2530" s="11"/>
    </row>
    <row r="2531" spans="1:14">
      <c r="A2531" s="178">
        <f t="shared" si="39"/>
        <v>2530</v>
      </c>
      <c r="B2531" s="11" t="s">
        <v>71</v>
      </c>
      <c r="C2531" s="11" t="s">
        <v>4827</v>
      </c>
      <c r="D2531" s="11" t="s">
        <v>15189</v>
      </c>
      <c r="E2531" s="11" t="s">
        <v>4828</v>
      </c>
      <c r="F2531" s="11"/>
      <c r="G2531" s="11"/>
      <c r="H2531" s="11"/>
      <c r="I2531" s="11"/>
      <c r="J2531" s="11"/>
      <c r="K2531" s="11"/>
      <c r="L2531" s="11"/>
      <c r="M2531" s="11"/>
      <c r="N2531" s="11"/>
    </row>
    <row r="2532" spans="1:14">
      <c r="A2532" s="178">
        <f t="shared" si="39"/>
        <v>2531</v>
      </c>
      <c r="B2532" s="11" t="s">
        <v>71</v>
      </c>
      <c r="C2532" s="11" t="s">
        <v>4829</v>
      </c>
      <c r="D2532" s="11" t="s">
        <v>15190</v>
      </c>
      <c r="E2532" s="11" t="s">
        <v>4830</v>
      </c>
      <c r="F2532" s="11"/>
      <c r="G2532" s="11"/>
      <c r="H2532" s="11"/>
      <c r="I2532" s="11"/>
      <c r="J2532" s="11"/>
      <c r="K2532" s="11"/>
      <c r="L2532" s="11"/>
      <c r="M2532" s="11"/>
      <c r="N2532" s="11"/>
    </row>
    <row r="2533" spans="1:14">
      <c r="A2533" s="178">
        <f t="shared" si="39"/>
        <v>2532</v>
      </c>
      <c r="B2533" s="11" t="s">
        <v>71</v>
      </c>
      <c r="C2533" s="11" t="s">
        <v>4831</v>
      </c>
      <c r="D2533" s="11" t="s">
        <v>15191</v>
      </c>
      <c r="E2533" s="11" t="s">
        <v>4832</v>
      </c>
      <c r="F2533" s="11"/>
      <c r="G2533" s="11"/>
      <c r="H2533" s="11"/>
      <c r="I2533" s="11"/>
      <c r="J2533" s="11"/>
      <c r="K2533" s="11"/>
      <c r="L2533" s="11"/>
      <c r="M2533" s="11"/>
      <c r="N2533" s="11"/>
    </row>
    <row r="2534" spans="1:14">
      <c r="A2534" s="178">
        <f t="shared" si="39"/>
        <v>2533</v>
      </c>
      <c r="B2534" s="11" t="s">
        <v>71</v>
      </c>
      <c r="C2534" s="11" t="s">
        <v>4833</v>
      </c>
      <c r="D2534" s="11" t="s">
        <v>15192</v>
      </c>
      <c r="E2534" s="11" t="s">
        <v>4834</v>
      </c>
      <c r="F2534" s="11"/>
      <c r="G2534" s="11"/>
      <c r="H2534" s="11"/>
      <c r="I2534" s="11"/>
      <c r="J2534" s="11"/>
      <c r="K2534" s="11"/>
      <c r="L2534" s="11"/>
      <c r="M2534" s="11"/>
      <c r="N2534" s="11"/>
    </row>
    <row r="2535" spans="1:14">
      <c r="A2535" s="178">
        <f t="shared" si="39"/>
        <v>2534</v>
      </c>
      <c r="B2535" s="11" t="s">
        <v>71</v>
      </c>
      <c r="C2535" s="11" t="s">
        <v>4835</v>
      </c>
      <c r="D2535" s="11" t="s">
        <v>15193</v>
      </c>
      <c r="E2535" s="11" t="s">
        <v>4836</v>
      </c>
      <c r="F2535" s="11"/>
      <c r="G2535" s="11"/>
      <c r="H2535" s="11"/>
      <c r="I2535" s="11"/>
      <c r="J2535" s="11"/>
      <c r="K2535" s="11"/>
      <c r="L2535" s="11"/>
      <c r="M2535" s="11"/>
      <c r="N2535" s="11"/>
    </row>
    <row r="2536" spans="1:14">
      <c r="A2536" s="178">
        <f t="shared" si="39"/>
        <v>2535</v>
      </c>
      <c r="B2536" s="11" t="s">
        <v>71</v>
      </c>
      <c r="C2536" s="11" t="s">
        <v>4837</v>
      </c>
      <c r="D2536" s="11" t="s">
        <v>15194</v>
      </c>
      <c r="E2536" s="11" t="s">
        <v>4838</v>
      </c>
      <c r="F2536" s="11"/>
      <c r="G2536" s="11"/>
      <c r="H2536" s="11"/>
      <c r="I2536" s="11"/>
      <c r="J2536" s="11"/>
      <c r="K2536" s="11"/>
      <c r="L2536" s="11"/>
      <c r="M2536" s="11"/>
      <c r="N2536" s="11"/>
    </row>
    <row r="2537" spans="1:14">
      <c r="A2537" s="178">
        <f t="shared" si="39"/>
        <v>2536</v>
      </c>
      <c r="B2537" s="11" t="s">
        <v>71</v>
      </c>
      <c r="C2537" s="11" t="s">
        <v>4839</v>
      </c>
      <c r="D2537" s="11" t="s">
        <v>15195</v>
      </c>
      <c r="E2537" s="11" t="s">
        <v>4840</v>
      </c>
      <c r="F2537" s="11"/>
      <c r="G2537" s="11"/>
      <c r="H2537" s="11"/>
      <c r="I2537" s="11"/>
      <c r="J2537" s="11"/>
      <c r="K2537" s="11"/>
      <c r="L2537" s="11"/>
      <c r="M2537" s="11"/>
      <c r="N2537" s="11"/>
    </row>
    <row r="2538" spans="1:14">
      <c r="A2538" s="178">
        <f t="shared" si="39"/>
        <v>2537</v>
      </c>
      <c r="B2538" s="11" t="s">
        <v>71</v>
      </c>
      <c r="C2538" s="11" t="s">
        <v>4841</v>
      </c>
      <c r="D2538" s="11" t="s">
        <v>15196</v>
      </c>
      <c r="E2538" s="11" t="s">
        <v>4842</v>
      </c>
      <c r="F2538" s="11"/>
      <c r="G2538" s="11"/>
      <c r="H2538" s="11"/>
      <c r="I2538" s="11"/>
      <c r="J2538" s="11"/>
      <c r="K2538" s="11"/>
      <c r="L2538" s="11"/>
      <c r="M2538" s="11"/>
      <c r="N2538" s="11"/>
    </row>
    <row r="2539" spans="1:14">
      <c r="A2539" s="178">
        <f t="shared" si="39"/>
        <v>2538</v>
      </c>
      <c r="B2539" s="11" t="s">
        <v>71</v>
      </c>
      <c r="C2539" s="11" t="s">
        <v>4843</v>
      </c>
      <c r="D2539" s="11" t="s">
        <v>15197</v>
      </c>
      <c r="E2539" s="11" t="s">
        <v>4844</v>
      </c>
      <c r="F2539" s="11"/>
      <c r="G2539" s="11"/>
      <c r="H2539" s="11"/>
      <c r="I2539" s="11"/>
      <c r="J2539" s="11"/>
      <c r="K2539" s="11"/>
      <c r="L2539" s="11"/>
      <c r="M2539" s="11"/>
      <c r="N2539" s="11"/>
    </row>
    <row r="2540" spans="1:14">
      <c r="A2540" s="178">
        <f t="shared" si="39"/>
        <v>2539</v>
      </c>
      <c r="B2540" s="11" t="s">
        <v>71</v>
      </c>
      <c r="C2540" s="11" t="s">
        <v>4845</v>
      </c>
      <c r="D2540" s="11" t="s">
        <v>15198</v>
      </c>
      <c r="E2540" s="11" t="s">
        <v>4846</v>
      </c>
      <c r="F2540" s="11"/>
      <c r="G2540" s="11"/>
      <c r="H2540" s="11"/>
      <c r="I2540" s="11" t="s">
        <v>15198</v>
      </c>
      <c r="J2540" s="11"/>
      <c r="K2540" s="11"/>
      <c r="L2540" s="11"/>
      <c r="M2540" s="11"/>
      <c r="N2540" s="11"/>
    </row>
    <row r="2541" spans="1:14">
      <c r="A2541" s="178">
        <f t="shared" si="39"/>
        <v>2540</v>
      </c>
      <c r="B2541" s="11" t="s">
        <v>71</v>
      </c>
      <c r="C2541" s="11" t="s">
        <v>4847</v>
      </c>
      <c r="D2541" s="11" t="s">
        <v>15199</v>
      </c>
      <c r="E2541" s="11" t="s">
        <v>4848</v>
      </c>
      <c r="F2541" s="11"/>
      <c r="G2541" s="11"/>
      <c r="H2541" s="11"/>
      <c r="I2541" s="11" t="s">
        <v>15199</v>
      </c>
      <c r="J2541" s="11"/>
      <c r="K2541" s="11"/>
      <c r="L2541" s="11"/>
      <c r="M2541" s="11"/>
      <c r="N2541" s="11"/>
    </row>
    <row r="2542" spans="1:14">
      <c r="A2542" s="178">
        <f t="shared" si="39"/>
        <v>2541</v>
      </c>
      <c r="B2542" s="11" t="s">
        <v>71</v>
      </c>
      <c r="C2542" s="11" t="s">
        <v>4849</v>
      </c>
      <c r="D2542" s="11" t="s">
        <v>19035</v>
      </c>
      <c r="E2542" s="11" t="s">
        <v>4850</v>
      </c>
      <c r="F2542" s="11"/>
      <c r="G2542" s="11"/>
      <c r="H2542" s="11"/>
      <c r="I2542" s="11"/>
      <c r="J2542" s="11"/>
      <c r="K2542" s="11"/>
      <c r="L2542" s="11"/>
      <c r="M2542" s="11"/>
      <c r="N2542" s="11" t="s">
        <v>15200</v>
      </c>
    </row>
    <row r="2543" spans="1:14">
      <c r="A2543" s="178">
        <f t="shared" si="39"/>
        <v>2542</v>
      </c>
      <c r="B2543" s="11" t="s">
        <v>71</v>
      </c>
      <c r="C2543" s="11" t="s">
        <v>4851</v>
      </c>
      <c r="D2543" s="11" t="s">
        <v>15201</v>
      </c>
      <c r="E2543" s="11" t="s">
        <v>4852</v>
      </c>
      <c r="F2543" s="11"/>
      <c r="G2543" s="11"/>
      <c r="H2543" s="11"/>
      <c r="I2543" s="11"/>
      <c r="J2543" s="11"/>
      <c r="K2543" s="11"/>
      <c r="L2543" s="11"/>
      <c r="M2543" s="11"/>
      <c r="N2543" s="11"/>
    </row>
    <row r="2544" spans="1:14">
      <c r="A2544" s="178">
        <f t="shared" si="39"/>
        <v>2543</v>
      </c>
      <c r="B2544" s="11" t="s">
        <v>71</v>
      </c>
      <c r="C2544" s="11" t="s">
        <v>4853</v>
      </c>
      <c r="D2544" s="11" t="s">
        <v>15202</v>
      </c>
      <c r="E2544" s="11" t="s">
        <v>4854</v>
      </c>
      <c r="F2544" s="11"/>
      <c r="G2544" s="11"/>
      <c r="H2544" s="11"/>
      <c r="I2544" s="11"/>
      <c r="J2544" s="11"/>
      <c r="K2544" s="11"/>
      <c r="L2544" s="11"/>
      <c r="M2544" s="11"/>
      <c r="N2544" s="11"/>
    </row>
    <row r="2545" spans="1:14">
      <c r="A2545" s="178">
        <f t="shared" si="39"/>
        <v>2544</v>
      </c>
      <c r="B2545" s="11" t="s">
        <v>71</v>
      </c>
      <c r="C2545" s="11" t="s">
        <v>4855</v>
      </c>
      <c r="D2545" s="11" t="s">
        <v>15203</v>
      </c>
      <c r="E2545" s="11" t="s">
        <v>4856</v>
      </c>
      <c r="F2545" s="11"/>
      <c r="G2545" s="11"/>
      <c r="H2545" s="11"/>
      <c r="I2545" s="11"/>
      <c r="J2545" s="11"/>
      <c r="K2545" s="11"/>
      <c r="L2545" s="11"/>
      <c r="M2545" s="11"/>
      <c r="N2545" s="11"/>
    </row>
    <row r="2546" spans="1:14">
      <c r="A2546" s="178">
        <f t="shared" si="39"/>
        <v>2545</v>
      </c>
      <c r="B2546" s="11" t="s">
        <v>71</v>
      </c>
      <c r="C2546" s="11" t="s">
        <v>4857</v>
      </c>
      <c r="D2546" s="11" t="s">
        <v>15204</v>
      </c>
      <c r="E2546" s="11" t="s">
        <v>4858</v>
      </c>
      <c r="F2546" s="11"/>
      <c r="G2546" s="11"/>
      <c r="H2546" s="11"/>
      <c r="I2546" s="11" t="s">
        <v>15204</v>
      </c>
      <c r="J2546" s="11"/>
      <c r="K2546" s="11"/>
      <c r="L2546" s="11"/>
      <c r="M2546" s="11"/>
      <c r="N2546" s="11"/>
    </row>
    <row r="2547" spans="1:14">
      <c r="A2547" s="178">
        <f t="shared" si="39"/>
        <v>2546</v>
      </c>
      <c r="B2547" s="11" t="s">
        <v>71</v>
      </c>
      <c r="C2547" s="11" t="s">
        <v>4859</v>
      </c>
      <c r="D2547" s="11" t="s">
        <v>15205</v>
      </c>
      <c r="E2547" s="11" t="s">
        <v>4860</v>
      </c>
      <c r="F2547" s="11"/>
      <c r="G2547" s="11"/>
      <c r="H2547" s="11"/>
      <c r="I2547" s="11" t="s">
        <v>15205</v>
      </c>
      <c r="J2547" s="11"/>
      <c r="K2547" s="11"/>
      <c r="L2547" s="11"/>
      <c r="M2547" s="11"/>
      <c r="N2547" s="11"/>
    </row>
    <row r="2548" spans="1:14">
      <c r="A2548" s="178">
        <f t="shared" si="39"/>
        <v>2547</v>
      </c>
      <c r="B2548" s="11" t="s">
        <v>71</v>
      </c>
      <c r="C2548" s="11" t="s">
        <v>4861</v>
      </c>
      <c r="D2548" s="11" t="s">
        <v>15206</v>
      </c>
      <c r="E2548" s="11" t="s">
        <v>4862</v>
      </c>
      <c r="F2548" s="11"/>
      <c r="G2548" s="11"/>
      <c r="H2548" s="11"/>
      <c r="I2548" s="11" t="s">
        <v>15206</v>
      </c>
      <c r="J2548" s="11"/>
      <c r="K2548" s="11"/>
      <c r="L2548" s="11"/>
      <c r="M2548" s="11"/>
      <c r="N2548" s="11"/>
    </row>
    <row r="2549" spans="1:14">
      <c r="A2549" s="178">
        <f t="shared" si="39"/>
        <v>2548</v>
      </c>
      <c r="B2549" s="11" t="s">
        <v>71</v>
      </c>
      <c r="C2549" s="11" t="s">
        <v>4863</v>
      </c>
      <c r="D2549" s="11" t="s">
        <v>15207</v>
      </c>
      <c r="E2549" s="11" t="s">
        <v>4864</v>
      </c>
      <c r="F2549" s="11"/>
      <c r="G2549" s="11"/>
      <c r="H2549" s="11"/>
      <c r="I2549" s="11"/>
      <c r="J2549" s="11"/>
      <c r="K2549" s="11"/>
      <c r="L2549" s="11"/>
      <c r="M2549" s="11"/>
      <c r="N2549" s="11"/>
    </row>
    <row r="2550" spans="1:14">
      <c r="A2550" s="178">
        <f t="shared" si="39"/>
        <v>2549</v>
      </c>
      <c r="B2550" s="11" t="s">
        <v>71</v>
      </c>
      <c r="C2550" s="11" t="s">
        <v>4865</v>
      </c>
      <c r="D2550" s="11" t="s">
        <v>15208</v>
      </c>
      <c r="E2550" s="11" t="s">
        <v>4866</v>
      </c>
      <c r="F2550" s="11"/>
      <c r="G2550" s="11"/>
      <c r="H2550" s="11"/>
      <c r="I2550" s="11" t="s">
        <v>15208</v>
      </c>
      <c r="J2550" s="11"/>
      <c r="K2550" s="11"/>
      <c r="L2550" s="11"/>
      <c r="M2550" s="11"/>
      <c r="N2550" s="11"/>
    </row>
    <row r="2551" spans="1:14">
      <c r="A2551" s="178">
        <f t="shared" si="39"/>
        <v>2550</v>
      </c>
      <c r="B2551" s="11" t="s">
        <v>71</v>
      </c>
      <c r="C2551" s="11" t="s">
        <v>4867</v>
      </c>
      <c r="D2551" s="11" t="s">
        <v>15209</v>
      </c>
      <c r="E2551" s="11" t="s">
        <v>4868</v>
      </c>
      <c r="F2551" s="11"/>
      <c r="G2551" s="11"/>
      <c r="H2551" s="11"/>
      <c r="I2551" s="11" t="s">
        <v>15209</v>
      </c>
      <c r="J2551" s="11"/>
      <c r="K2551" s="11"/>
      <c r="L2551" s="11"/>
      <c r="M2551" s="11"/>
      <c r="N2551" s="11"/>
    </row>
    <row r="2552" spans="1:14">
      <c r="A2552" s="178">
        <f t="shared" si="39"/>
        <v>2551</v>
      </c>
      <c r="B2552" s="11" t="s">
        <v>71</v>
      </c>
      <c r="C2552" s="11" t="s">
        <v>4869</v>
      </c>
      <c r="D2552" s="11" t="s">
        <v>15223</v>
      </c>
      <c r="E2552" s="11" t="s">
        <v>4870</v>
      </c>
      <c r="F2552" s="11"/>
      <c r="G2552" s="11"/>
      <c r="H2552" s="11"/>
      <c r="I2552" s="11"/>
      <c r="J2552" s="11"/>
      <c r="K2552" s="11"/>
      <c r="L2552" s="11"/>
      <c r="M2552" s="11"/>
      <c r="N2552" s="11"/>
    </row>
    <row r="2553" spans="1:14">
      <c r="A2553" s="178">
        <f t="shared" si="39"/>
        <v>2552</v>
      </c>
      <c r="B2553" s="11" t="s">
        <v>71</v>
      </c>
      <c r="C2553" s="11" t="s">
        <v>4871</v>
      </c>
      <c r="D2553" s="11" t="s">
        <v>15224</v>
      </c>
      <c r="E2553" s="11" t="s">
        <v>4872</v>
      </c>
      <c r="F2553" s="11"/>
      <c r="G2553" s="11"/>
      <c r="H2553" s="11"/>
      <c r="I2553" s="11"/>
      <c r="J2553" s="11"/>
      <c r="K2553" s="11"/>
      <c r="L2553" s="11"/>
      <c r="M2553" s="11"/>
      <c r="N2553" s="11"/>
    </row>
    <row r="2554" spans="1:14">
      <c r="A2554" s="178">
        <f t="shared" si="39"/>
        <v>2553</v>
      </c>
      <c r="B2554" s="11" t="s">
        <v>71</v>
      </c>
      <c r="C2554" s="11" t="s">
        <v>4873</v>
      </c>
      <c r="D2554" s="11" t="s">
        <v>15225</v>
      </c>
      <c r="E2554" s="11" t="s">
        <v>4874</v>
      </c>
      <c r="F2554" s="11"/>
      <c r="G2554" s="11"/>
      <c r="H2554" s="11"/>
      <c r="I2554" s="11"/>
      <c r="J2554" s="11"/>
      <c r="K2554" s="11"/>
      <c r="L2554" s="11"/>
      <c r="M2554" s="11"/>
      <c r="N2554" s="11"/>
    </row>
    <row r="2555" spans="1:14">
      <c r="A2555" s="178">
        <f t="shared" si="39"/>
        <v>2554</v>
      </c>
      <c r="B2555" s="11" t="s">
        <v>71</v>
      </c>
      <c r="C2555" s="11" t="s">
        <v>4875</v>
      </c>
      <c r="D2555" s="11" t="s">
        <v>15226</v>
      </c>
      <c r="E2555" s="11" t="s">
        <v>4876</v>
      </c>
      <c r="F2555" s="11"/>
      <c r="G2555" s="11"/>
      <c r="H2555" s="11"/>
      <c r="I2555" s="11"/>
      <c r="J2555" s="11"/>
      <c r="K2555" s="11"/>
      <c r="L2555" s="11"/>
      <c r="M2555" s="11"/>
      <c r="N2555" s="11"/>
    </row>
    <row r="2556" spans="1:14">
      <c r="A2556" s="178">
        <f t="shared" si="39"/>
        <v>2555</v>
      </c>
      <c r="B2556" s="11" t="s">
        <v>71</v>
      </c>
      <c r="C2556" s="11" t="s">
        <v>4877</v>
      </c>
      <c r="D2556" s="11" t="s">
        <v>15227</v>
      </c>
      <c r="E2556" s="11" t="s">
        <v>4878</v>
      </c>
      <c r="F2556" s="11"/>
      <c r="G2556" s="11"/>
      <c r="H2556" s="11"/>
      <c r="I2556" s="11"/>
      <c r="J2556" s="11"/>
      <c r="K2556" s="11"/>
      <c r="L2556" s="11"/>
      <c r="M2556" s="11"/>
      <c r="N2556" s="11"/>
    </row>
    <row r="2557" spans="1:14">
      <c r="A2557" s="178">
        <f t="shared" si="39"/>
        <v>2556</v>
      </c>
      <c r="B2557" s="11" t="s">
        <v>71</v>
      </c>
      <c r="C2557" s="11" t="s">
        <v>4879</v>
      </c>
      <c r="D2557" s="11" t="s">
        <v>15228</v>
      </c>
      <c r="E2557" s="11" t="s">
        <v>4880</v>
      </c>
      <c r="F2557" s="11"/>
      <c r="G2557" s="11"/>
      <c r="H2557" s="11"/>
      <c r="I2557" s="11"/>
      <c r="J2557" s="11"/>
      <c r="K2557" s="11"/>
      <c r="L2557" s="11"/>
      <c r="M2557" s="11"/>
      <c r="N2557" s="11"/>
    </row>
    <row r="2558" spans="1:14">
      <c r="A2558" s="178">
        <f t="shared" si="39"/>
        <v>2557</v>
      </c>
      <c r="B2558" s="11" t="s">
        <v>71</v>
      </c>
      <c r="C2558" s="11" t="s">
        <v>4881</v>
      </c>
      <c r="D2558" s="11" t="s">
        <v>15229</v>
      </c>
      <c r="E2558" s="11" t="s">
        <v>4882</v>
      </c>
      <c r="F2558" s="11"/>
      <c r="G2558" s="11"/>
      <c r="H2558" s="11"/>
      <c r="I2558" s="11"/>
      <c r="J2558" s="11"/>
      <c r="K2558" s="11"/>
      <c r="L2558" s="11"/>
      <c r="M2558" s="11"/>
      <c r="N2558" s="11"/>
    </row>
    <row r="2559" spans="1:14">
      <c r="A2559" s="178">
        <f t="shared" si="39"/>
        <v>2558</v>
      </c>
      <c r="B2559" s="11" t="s">
        <v>71</v>
      </c>
      <c r="C2559" s="11" t="s">
        <v>4883</v>
      </c>
      <c r="D2559" s="11" t="s">
        <v>15230</v>
      </c>
      <c r="E2559" s="11" t="s">
        <v>4884</v>
      </c>
      <c r="F2559" s="11"/>
      <c r="G2559" s="11"/>
      <c r="H2559" s="11"/>
      <c r="I2559" s="11"/>
      <c r="J2559" s="11"/>
      <c r="K2559" s="11"/>
      <c r="L2559" s="11"/>
      <c r="M2559" s="11"/>
      <c r="N2559" s="11"/>
    </row>
    <row r="2560" spans="1:14">
      <c r="A2560" s="178">
        <f t="shared" si="39"/>
        <v>2559</v>
      </c>
      <c r="B2560" s="11" t="s">
        <v>71</v>
      </c>
      <c r="C2560" s="11" t="s">
        <v>4885</v>
      </c>
      <c r="D2560" s="11" t="s">
        <v>15231</v>
      </c>
      <c r="E2560" s="11" t="s">
        <v>4886</v>
      </c>
      <c r="F2560" s="11"/>
      <c r="G2560" s="11"/>
      <c r="H2560" s="11"/>
      <c r="I2560" s="11"/>
      <c r="J2560" s="11"/>
      <c r="K2560" s="11"/>
      <c r="L2560" s="11"/>
      <c r="M2560" s="11"/>
      <c r="N2560" s="11"/>
    </row>
    <row r="2561" spans="1:14">
      <c r="A2561" s="178">
        <f t="shared" si="39"/>
        <v>2560</v>
      </c>
      <c r="B2561" s="11" t="s">
        <v>71</v>
      </c>
      <c r="C2561" s="11" t="s">
        <v>4887</v>
      </c>
      <c r="D2561" s="11" t="s">
        <v>15232</v>
      </c>
      <c r="E2561" s="11" t="s">
        <v>4888</v>
      </c>
      <c r="F2561" s="11"/>
      <c r="G2561" s="11"/>
      <c r="H2561" s="11"/>
      <c r="I2561" s="11"/>
      <c r="J2561" s="11"/>
      <c r="K2561" s="11"/>
      <c r="L2561" s="11"/>
      <c r="M2561" s="11"/>
      <c r="N2561" s="11"/>
    </row>
    <row r="2562" spans="1:14">
      <c r="A2562" s="178">
        <f t="shared" si="39"/>
        <v>2561</v>
      </c>
      <c r="B2562" s="11" t="s">
        <v>71</v>
      </c>
      <c r="C2562" s="11" t="s">
        <v>4889</v>
      </c>
      <c r="D2562" s="11" t="s">
        <v>15234</v>
      </c>
      <c r="E2562" s="11" t="s">
        <v>4890</v>
      </c>
      <c r="F2562" s="11"/>
      <c r="G2562" s="11"/>
      <c r="H2562" s="11"/>
      <c r="I2562" s="11"/>
      <c r="J2562" s="11"/>
      <c r="K2562" s="11"/>
      <c r="L2562" s="11"/>
      <c r="M2562" s="11"/>
      <c r="N2562" s="11"/>
    </row>
    <row r="2563" spans="1:14">
      <c r="A2563" s="178">
        <f t="shared" ref="A2563:A2626" si="40">A2562+1</f>
        <v>2562</v>
      </c>
      <c r="B2563" s="11" t="s">
        <v>71</v>
      </c>
      <c r="C2563" s="11" t="s">
        <v>4891</v>
      </c>
      <c r="D2563" s="11" t="s">
        <v>15235</v>
      </c>
      <c r="E2563" s="11" t="s">
        <v>4892</v>
      </c>
      <c r="F2563" s="11"/>
      <c r="G2563" s="11"/>
      <c r="H2563" s="11"/>
      <c r="I2563" s="11"/>
      <c r="J2563" s="11"/>
      <c r="K2563" s="11"/>
      <c r="L2563" s="11"/>
      <c r="M2563" s="11"/>
      <c r="N2563" s="11"/>
    </row>
    <row r="2564" spans="1:14">
      <c r="A2564" s="178">
        <f t="shared" si="40"/>
        <v>2563</v>
      </c>
      <c r="B2564" s="11" t="s">
        <v>71</v>
      </c>
      <c r="C2564" s="11" t="s">
        <v>4893</v>
      </c>
      <c r="D2564" s="11" t="s">
        <v>15236</v>
      </c>
      <c r="E2564" s="11" t="s">
        <v>4894</v>
      </c>
      <c r="F2564" s="11"/>
      <c r="G2564" s="11"/>
      <c r="H2564" s="11"/>
      <c r="I2564" s="11"/>
      <c r="J2564" s="11"/>
      <c r="K2564" s="11"/>
      <c r="L2564" s="11"/>
      <c r="M2564" s="11"/>
      <c r="N2564" s="11"/>
    </row>
    <row r="2565" spans="1:14">
      <c r="A2565" s="178">
        <f t="shared" si="40"/>
        <v>2564</v>
      </c>
      <c r="B2565" s="11" t="s">
        <v>71</v>
      </c>
      <c r="C2565" s="11" t="s">
        <v>4895</v>
      </c>
      <c r="D2565" s="11" t="s">
        <v>15237</v>
      </c>
      <c r="E2565" s="11" t="s">
        <v>4896</v>
      </c>
      <c r="F2565" s="11"/>
      <c r="G2565" s="11"/>
      <c r="H2565" s="11"/>
      <c r="I2565" s="11"/>
      <c r="J2565" s="11"/>
      <c r="K2565" s="11"/>
      <c r="L2565" s="11"/>
      <c r="M2565" s="11"/>
      <c r="N2565" s="11"/>
    </row>
    <row r="2566" spans="1:14">
      <c r="A2566" s="178">
        <f t="shared" si="40"/>
        <v>2565</v>
      </c>
      <c r="B2566" s="11" t="s">
        <v>71</v>
      </c>
      <c r="C2566" s="11" t="s">
        <v>4897</v>
      </c>
      <c r="D2566" s="11" t="s">
        <v>15238</v>
      </c>
      <c r="E2566" s="11" t="s">
        <v>4898</v>
      </c>
      <c r="F2566" s="11"/>
      <c r="G2566" s="11"/>
      <c r="H2566" s="11"/>
      <c r="I2566" s="11"/>
      <c r="J2566" s="11"/>
      <c r="K2566" s="11"/>
      <c r="L2566" s="11"/>
      <c r="M2566" s="11"/>
      <c r="N2566" s="11"/>
    </row>
    <row r="2567" spans="1:14">
      <c r="A2567" s="178">
        <f t="shared" si="40"/>
        <v>2566</v>
      </c>
      <c r="B2567" s="11" t="s">
        <v>71</v>
      </c>
      <c r="C2567" s="11" t="s">
        <v>4899</v>
      </c>
      <c r="D2567" s="11" t="s">
        <v>15239</v>
      </c>
      <c r="E2567" s="11" t="s">
        <v>4900</v>
      </c>
      <c r="F2567" s="11"/>
      <c r="G2567" s="11"/>
      <c r="H2567" s="11"/>
      <c r="I2567" s="11"/>
      <c r="J2567" s="11"/>
      <c r="K2567" s="11"/>
      <c r="L2567" s="11"/>
      <c r="M2567" s="11"/>
      <c r="N2567" s="11"/>
    </row>
    <row r="2568" spans="1:14">
      <c r="A2568" s="178">
        <f t="shared" si="40"/>
        <v>2567</v>
      </c>
      <c r="B2568" s="11" t="s">
        <v>71</v>
      </c>
      <c r="C2568" s="11" t="s">
        <v>4901</v>
      </c>
      <c r="D2568" s="11" t="s">
        <v>15240</v>
      </c>
      <c r="E2568" s="11" t="s">
        <v>4902</v>
      </c>
      <c r="F2568" s="11"/>
      <c r="G2568" s="11"/>
      <c r="H2568" s="11"/>
      <c r="I2568" s="11"/>
      <c r="J2568" s="11"/>
      <c r="K2568" s="11"/>
      <c r="L2568" s="11"/>
      <c r="M2568" s="11"/>
      <c r="N2568" s="11"/>
    </row>
    <row r="2569" spans="1:14">
      <c r="A2569" s="178">
        <f t="shared" si="40"/>
        <v>2568</v>
      </c>
      <c r="B2569" s="11" t="s">
        <v>71</v>
      </c>
      <c r="C2569" s="11" t="s">
        <v>4903</v>
      </c>
      <c r="D2569" s="11" t="s">
        <v>15241</v>
      </c>
      <c r="E2569" s="11" t="s">
        <v>4904</v>
      </c>
      <c r="F2569" s="11"/>
      <c r="G2569" s="11"/>
      <c r="H2569" s="11"/>
      <c r="I2569" s="11"/>
      <c r="J2569" s="11"/>
      <c r="K2569" s="11"/>
      <c r="L2569" s="11"/>
      <c r="M2569" s="11"/>
      <c r="N2569" s="11"/>
    </row>
    <row r="2570" spans="1:14">
      <c r="A2570" s="178">
        <f t="shared" si="40"/>
        <v>2569</v>
      </c>
      <c r="B2570" s="11" t="s">
        <v>71</v>
      </c>
      <c r="C2570" s="11" t="s">
        <v>4905</v>
      </c>
      <c r="D2570" s="11" t="s">
        <v>15242</v>
      </c>
      <c r="E2570" s="11" t="s">
        <v>4906</v>
      </c>
      <c r="F2570" s="11"/>
      <c r="G2570" s="11"/>
      <c r="H2570" s="11"/>
      <c r="I2570" s="11"/>
      <c r="J2570" s="11"/>
      <c r="K2570" s="11"/>
      <c r="L2570" s="11"/>
      <c r="M2570" s="11"/>
      <c r="N2570" s="11"/>
    </row>
    <row r="2571" spans="1:14">
      <c r="A2571" s="178">
        <f t="shared" si="40"/>
        <v>2570</v>
      </c>
      <c r="B2571" s="11" t="s">
        <v>71</v>
      </c>
      <c r="C2571" s="11" t="s">
        <v>4907</v>
      </c>
      <c r="D2571" s="11" t="s">
        <v>15243</v>
      </c>
      <c r="E2571" s="11" t="s">
        <v>4908</v>
      </c>
      <c r="F2571" s="11"/>
      <c r="G2571" s="11"/>
      <c r="H2571" s="11"/>
      <c r="I2571" s="11"/>
      <c r="J2571" s="11"/>
      <c r="K2571" s="11"/>
      <c r="L2571" s="11"/>
      <c r="M2571" s="11"/>
      <c r="N2571" s="11"/>
    </row>
    <row r="2572" spans="1:14">
      <c r="A2572" s="178">
        <f t="shared" si="40"/>
        <v>2571</v>
      </c>
      <c r="B2572" s="11" t="s">
        <v>71</v>
      </c>
      <c r="C2572" s="11" t="s">
        <v>4909</v>
      </c>
      <c r="D2572" s="11" t="s">
        <v>15244</v>
      </c>
      <c r="E2572" s="11" t="s">
        <v>4910</v>
      </c>
      <c r="F2572" s="11"/>
      <c r="G2572" s="11"/>
      <c r="H2572" s="11"/>
      <c r="I2572" s="11"/>
      <c r="J2572" s="11"/>
      <c r="K2572" s="11"/>
      <c r="L2572" s="11"/>
      <c r="M2572" s="11"/>
      <c r="N2572" s="11"/>
    </row>
    <row r="2573" spans="1:14">
      <c r="A2573" s="178">
        <f t="shared" si="40"/>
        <v>2572</v>
      </c>
      <c r="B2573" s="11" t="s">
        <v>71</v>
      </c>
      <c r="C2573" s="11" t="s">
        <v>4911</v>
      </c>
      <c r="D2573" s="11" t="s">
        <v>15245</v>
      </c>
      <c r="E2573" s="11" t="s">
        <v>4912</v>
      </c>
      <c r="F2573" s="11"/>
      <c r="G2573" s="11"/>
      <c r="H2573" s="11"/>
      <c r="I2573" s="11"/>
      <c r="J2573" s="11"/>
      <c r="K2573" s="11"/>
      <c r="L2573" s="11"/>
      <c r="M2573" s="11"/>
      <c r="N2573" s="11"/>
    </row>
    <row r="2574" spans="1:14">
      <c r="A2574" s="178">
        <f t="shared" si="40"/>
        <v>2573</v>
      </c>
      <c r="B2574" s="11" t="s">
        <v>71</v>
      </c>
      <c r="C2574" s="11" t="s">
        <v>4913</v>
      </c>
      <c r="D2574" s="11" t="s">
        <v>15246</v>
      </c>
      <c r="E2574" s="11" t="s">
        <v>4914</v>
      </c>
      <c r="F2574" s="11"/>
      <c r="G2574" s="11"/>
      <c r="H2574" s="11"/>
      <c r="I2574" s="11"/>
      <c r="J2574" s="11"/>
      <c r="K2574" s="11"/>
      <c r="L2574" s="11"/>
      <c r="M2574" s="11"/>
      <c r="N2574" s="11"/>
    </row>
    <row r="2575" spans="1:14">
      <c r="A2575" s="178">
        <f t="shared" si="40"/>
        <v>2574</v>
      </c>
      <c r="B2575" s="11" t="s">
        <v>71</v>
      </c>
      <c r="C2575" s="11" t="s">
        <v>4915</v>
      </c>
      <c r="D2575" s="11" t="s">
        <v>15247</v>
      </c>
      <c r="E2575" s="11" t="s">
        <v>4916</v>
      </c>
      <c r="F2575" s="11"/>
      <c r="G2575" s="11"/>
      <c r="H2575" s="11"/>
      <c r="I2575" s="11"/>
      <c r="J2575" s="11"/>
      <c r="K2575" s="11"/>
      <c r="L2575" s="11"/>
      <c r="M2575" s="11"/>
      <c r="N2575" s="11"/>
    </row>
    <row r="2576" spans="1:14">
      <c r="A2576" s="178">
        <f t="shared" si="40"/>
        <v>2575</v>
      </c>
      <c r="B2576" s="11" t="s">
        <v>71</v>
      </c>
      <c r="C2576" s="11" t="s">
        <v>4917</v>
      </c>
      <c r="D2576" s="11" t="s">
        <v>15248</v>
      </c>
      <c r="E2576" s="11" t="s">
        <v>4918</v>
      </c>
      <c r="F2576" s="11"/>
      <c r="G2576" s="11"/>
      <c r="H2576" s="11"/>
      <c r="I2576" s="11"/>
      <c r="J2576" s="11"/>
      <c r="K2576" s="11"/>
      <c r="L2576" s="11"/>
      <c r="M2576" s="11"/>
      <c r="N2576" s="11"/>
    </row>
    <row r="2577" spans="1:14">
      <c r="A2577" s="178">
        <f t="shared" si="40"/>
        <v>2576</v>
      </c>
      <c r="B2577" s="11" t="s">
        <v>71</v>
      </c>
      <c r="C2577" s="11" t="s">
        <v>4919</v>
      </c>
      <c r="D2577" s="11" t="s">
        <v>15249</v>
      </c>
      <c r="E2577" s="11" t="s">
        <v>4920</v>
      </c>
      <c r="F2577" s="11"/>
      <c r="G2577" s="11"/>
      <c r="H2577" s="11"/>
      <c r="I2577" s="11"/>
      <c r="J2577" s="11"/>
      <c r="K2577" s="11"/>
      <c r="L2577" s="11"/>
      <c r="M2577" s="11"/>
      <c r="N2577" s="11"/>
    </row>
    <row r="2578" spans="1:14">
      <c r="A2578" s="178">
        <f t="shared" si="40"/>
        <v>2577</v>
      </c>
      <c r="B2578" s="11" t="s">
        <v>71</v>
      </c>
      <c r="C2578" s="11" t="s">
        <v>4921</v>
      </c>
      <c r="D2578" s="11" t="s">
        <v>15251</v>
      </c>
      <c r="E2578" s="11" t="s">
        <v>4922</v>
      </c>
      <c r="F2578" s="11"/>
      <c r="G2578" s="11"/>
      <c r="H2578" s="11"/>
      <c r="I2578" s="11"/>
      <c r="J2578" s="11"/>
      <c r="K2578" s="11"/>
      <c r="L2578" s="11"/>
      <c r="M2578" s="11"/>
      <c r="N2578" s="11"/>
    </row>
    <row r="2579" spans="1:14">
      <c r="A2579" s="178">
        <f t="shared" si="40"/>
        <v>2578</v>
      </c>
      <c r="B2579" s="11" t="s">
        <v>71</v>
      </c>
      <c r="C2579" s="11" t="s">
        <v>4923</v>
      </c>
      <c r="D2579" s="11" t="s">
        <v>13315</v>
      </c>
      <c r="E2579" s="11" t="s">
        <v>4924</v>
      </c>
      <c r="F2579" s="11"/>
      <c r="G2579" s="11"/>
      <c r="H2579" s="11"/>
      <c r="I2579" s="11"/>
      <c r="J2579" s="11"/>
      <c r="K2579" s="11"/>
      <c r="L2579" s="11"/>
      <c r="M2579" s="11"/>
      <c r="N2579" s="11"/>
    </row>
    <row r="2580" spans="1:14">
      <c r="A2580" s="178">
        <f t="shared" si="40"/>
        <v>2579</v>
      </c>
      <c r="B2580" s="11" t="s">
        <v>71</v>
      </c>
      <c r="C2580" s="11" t="s">
        <v>4925</v>
      </c>
      <c r="D2580" s="11" t="s">
        <v>15252</v>
      </c>
      <c r="E2580" s="11" t="s">
        <v>4926</v>
      </c>
      <c r="F2580" s="11"/>
      <c r="G2580" s="11"/>
      <c r="H2580" s="11"/>
      <c r="I2580" s="11"/>
      <c r="J2580" s="11"/>
      <c r="K2580" s="11"/>
      <c r="L2580" s="11"/>
      <c r="M2580" s="11"/>
      <c r="N2580" s="11"/>
    </row>
    <row r="2581" spans="1:14">
      <c r="A2581" s="178">
        <f t="shared" si="40"/>
        <v>2580</v>
      </c>
      <c r="B2581" s="11" t="s">
        <v>71</v>
      </c>
      <c r="C2581" s="11" t="s">
        <v>4927</v>
      </c>
      <c r="D2581" s="11" t="s">
        <v>13317</v>
      </c>
      <c r="E2581" s="11" t="s">
        <v>4928</v>
      </c>
      <c r="F2581" s="11"/>
      <c r="G2581" s="11"/>
      <c r="H2581" s="11"/>
      <c r="I2581" s="11"/>
      <c r="J2581" s="11"/>
      <c r="K2581" s="11"/>
      <c r="L2581" s="11"/>
      <c r="M2581" s="11"/>
      <c r="N2581" s="11"/>
    </row>
    <row r="2582" spans="1:14">
      <c r="A2582" s="178">
        <f t="shared" si="40"/>
        <v>2581</v>
      </c>
      <c r="B2582" s="11" t="s">
        <v>71</v>
      </c>
      <c r="C2582" s="11" t="s">
        <v>4929</v>
      </c>
      <c r="D2582" s="11" t="s">
        <v>13331</v>
      </c>
      <c r="E2582" s="11" t="s">
        <v>4930</v>
      </c>
      <c r="F2582" s="11"/>
      <c r="G2582" s="11"/>
      <c r="H2582" s="11"/>
      <c r="I2582" s="11" t="s">
        <v>13331</v>
      </c>
      <c r="J2582" s="11"/>
      <c r="K2582" s="11"/>
      <c r="L2582" s="11"/>
      <c r="M2582" s="11"/>
      <c r="N2582" s="11"/>
    </row>
    <row r="2583" spans="1:14">
      <c r="A2583" s="178">
        <f t="shared" si="40"/>
        <v>2582</v>
      </c>
      <c r="B2583" s="11" t="s">
        <v>71</v>
      </c>
      <c r="C2583" s="11" t="s">
        <v>4931</v>
      </c>
      <c r="D2583" s="11" t="s">
        <v>18923</v>
      </c>
      <c r="E2583" s="11" t="s">
        <v>4932</v>
      </c>
      <c r="F2583" s="11"/>
      <c r="G2583" s="11"/>
      <c r="H2583" s="11" t="s">
        <v>13324</v>
      </c>
      <c r="I2583" s="11"/>
      <c r="J2583" s="11"/>
      <c r="K2583" s="11"/>
      <c r="L2583" s="11"/>
      <c r="M2583" s="11"/>
      <c r="N2583" s="11"/>
    </row>
    <row r="2584" spans="1:14">
      <c r="A2584" s="178">
        <f t="shared" si="40"/>
        <v>2583</v>
      </c>
      <c r="B2584" s="11" t="s">
        <v>71</v>
      </c>
      <c r="C2584" s="11" t="s">
        <v>4935</v>
      </c>
      <c r="D2584" s="11" t="s">
        <v>15256</v>
      </c>
      <c r="E2584" s="11" t="s">
        <v>4936</v>
      </c>
      <c r="F2584" s="11"/>
      <c r="G2584" s="11"/>
      <c r="H2584" s="11"/>
      <c r="I2584" s="11"/>
      <c r="J2584" s="11"/>
      <c r="K2584" s="11"/>
      <c r="L2584" s="11"/>
      <c r="M2584" s="11"/>
      <c r="N2584" s="11"/>
    </row>
    <row r="2585" spans="1:14">
      <c r="A2585" s="178">
        <f t="shared" si="40"/>
        <v>2584</v>
      </c>
      <c r="B2585" s="11" t="s">
        <v>71</v>
      </c>
      <c r="C2585" s="11" t="s">
        <v>4937</v>
      </c>
      <c r="D2585" s="11" t="s">
        <v>15257</v>
      </c>
      <c r="E2585" s="11" t="s">
        <v>4938</v>
      </c>
      <c r="F2585" s="11"/>
      <c r="G2585" s="11"/>
      <c r="H2585" s="11"/>
      <c r="I2585" s="11"/>
      <c r="J2585" s="11"/>
      <c r="K2585" s="11"/>
      <c r="L2585" s="11"/>
      <c r="M2585" s="11"/>
      <c r="N2585" s="11"/>
    </row>
    <row r="2586" spans="1:14">
      <c r="A2586" s="178">
        <f t="shared" si="40"/>
        <v>2585</v>
      </c>
      <c r="B2586" s="11" t="s">
        <v>71</v>
      </c>
      <c r="C2586" s="11" t="s">
        <v>4939</v>
      </c>
      <c r="D2586" s="11" t="s">
        <v>15258</v>
      </c>
      <c r="E2586" s="11" t="s">
        <v>4940</v>
      </c>
      <c r="F2586" s="11"/>
      <c r="G2586" s="11"/>
      <c r="H2586" s="11"/>
      <c r="I2586" s="11"/>
      <c r="J2586" s="11"/>
      <c r="K2586" s="11"/>
      <c r="L2586" s="11"/>
      <c r="M2586" s="11"/>
      <c r="N2586" s="11"/>
    </row>
    <row r="2587" spans="1:14">
      <c r="A2587" s="178">
        <f t="shared" si="40"/>
        <v>2586</v>
      </c>
      <c r="B2587" s="11" t="s">
        <v>71</v>
      </c>
      <c r="C2587" s="11" t="s">
        <v>4941</v>
      </c>
      <c r="D2587" s="11" t="s">
        <v>15259</v>
      </c>
      <c r="E2587" s="11" t="s">
        <v>4942</v>
      </c>
      <c r="F2587" s="11"/>
      <c r="G2587" s="11"/>
      <c r="H2587" s="11"/>
      <c r="I2587" s="11"/>
      <c r="J2587" s="11"/>
      <c r="K2587" s="11"/>
      <c r="L2587" s="11"/>
      <c r="M2587" s="11"/>
      <c r="N2587" s="11"/>
    </row>
    <row r="2588" spans="1:14">
      <c r="A2588" s="178">
        <f t="shared" si="40"/>
        <v>2587</v>
      </c>
      <c r="B2588" s="11" t="s">
        <v>71</v>
      </c>
      <c r="C2588" s="11" t="s">
        <v>4943</v>
      </c>
      <c r="D2588" s="11" t="s">
        <v>15260</v>
      </c>
      <c r="E2588" s="11" t="s">
        <v>4944</v>
      </c>
      <c r="F2588" s="11"/>
      <c r="G2588" s="11"/>
      <c r="H2588" s="11"/>
      <c r="I2588" s="11"/>
      <c r="J2588" s="11"/>
      <c r="K2588" s="11"/>
      <c r="L2588" s="11"/>
      <c r="M2588" s="11"/>
      <c r="N2588" s="11"/>
    </row>
    <row r="2589" spans="1:14">
      <c r="A2589" s="178">
        <f t="shared" si="40"/>
        <v>2588</v>
      </c>
      <c r="B2589" s="11" t="s">
        <v>71</v>
      </c>
      <c r="C2589" s="11" t="s">
        <v>4945</v>
      </c>
      <c r="D2589" s="11" t="s">
        <v>15261</v>
      </c>
      <c r="E2589" s="11" t="s">
        <v>4946</v>
      </c>
      <c r="F2589" s="11"/>
      <c r="G2589" s="11"/>
      <c r="H2589" s="11"/>
      <c r="I2589" s="11"/>
      <c r="J2589" s="11"/>
      <c r="K2589" s="11"/>
      <c r="L2589" s="11"/>
      <c r="M2589" s="11"/>
      <c r="N2589" s="11"/>
    </row>
    <row r="2590" spans="1:14">
      <c r="A2590" s="178">
        <f t="shared" si="40"/>
        <v>2589</v>
      </c>
      <c r="B2590" s="11" t="s">
        <v>71</v>
      </c>
      <c r="C2590" s="11" t="s">
        <v>4947</v>
      </c>
      <c r="D2590" s="11" t="s">
        <v>15262</v>
      </c>
      <c r="E2590" s="11" t="s">
        <v>4948</v>
      </c>
      <c r="F2590" s="11"/>
      <c r="G2590" s="11"/>
      <c r="H2590" s="11"/>
      <c r="I2590" s="11"/>
      <c r="J2590" s="11"/>
      <c r="K2590" s="11"/>
      <c r="L2590" s="11"/>
      <c r="M2590" s="11"/>
      <c r="N2590" s="11"/>
    </row>
    <row r="2591" spans="1:14">
      <c r="A2591" s="178">
        <f t="shared" si="40"/>
        <v>2590</v>
      </c>
      <c r="B2591" s="11" t="s">
        <v>71</v>
      </c>
      <c r="C2591" s="11" t="s">
        <v>4949</v>
      </c>
      <c r="D2591" s="11" t="s">
        <v>15263</v>
      </c>
      <c r="E2591" s="11" t="s">
        <v>4950</v>
      </c>
      <c r="F2591" s="11"/>
      <c r="G2591" s="11"/>
      <c r="H2591" s="11"/>
      <c r="I2591" s="11"/>
      <c r="J2591" s="11"/>
      <c r="K2591" s="11"/>
      <c r="L2591" s="11"/>
      <c r="M2591" s="11"/>
      <c r="N2591" s="11"/>
    </row>
    <row r="2592" spans="1:14">
      <c r="A2592" s="178">
        <f t="shared" si="40"/>
        <v>2591</v>
      </c>
      <c r="B2592" s="11" t="s">
        <v>71</v>
      </c>
      <c r="C2592" s="11" t="s">
        <v>4951</v>
      </c>
      <c r="D2592" s="11" t="s">
        <v>15264</v>
      </c>
      <c r="E2592" s="11" t="s">
        <v>4952</v>
      </c>
      <c r="F2592" s="11"/>
      <c r="G2592" s="11"/>
      <c r="H2592" s="11"/>
      <c r="I2592" s="11"/>
      <c r="J2592" s="11"/>
      <c r="K2592" s="11"/>
      <c r="L2592" s="11"/>
      <c r="M2592" s="11"/>
      <c r="N2592" s="11"/>
    </row>
    <row r="2593" spans="1:14">
      <c r="A2593" s="178">
        <f t="shared" si="40"/>
        <v>2592</v>
      </c>
      <c r="B2593" s="11" t="s">
        <v>71</v>
      </c>
      <c r="C2593" s="11" t="s">
        <v>4953</v>
      </c>
      <c r="D2593" s="11" t="s">
        <v>15265</v>
      </c>
      <c r="E2593" s="11" t="s">
        <v>4954</v>
      </c>
      <c r="F2593" s="11"/>
      <c r="G2593" s="11"/>
      <c r="H2593" s="11"/>
      <c r="I2593" s="11"/>
      <c r="J2593" s="11"/>
      <c r="K2593" s="11"/>
      <c r="L2593" s="11"/>
      <c r="M2593" s="11"/>
      <c r="N2593" s="11"/>
    </row>
    <row r="2594" spans="1:14">
      <c r="A2594" s="178">
        <f t="shared" si="40"/>
        <v>2593</v>
      </c>
      <c r="B2594" s="11" t="s">
        <v>71</v>
      </c>
      <c r="C2594" s="11" t="s">
        <v>4955</v>
      </c>
      <c r="D2594" s="11" t="s">
        <v>15266</v>
      </c>
      <c r="E2594" s="11" t="s">
        <v>4956</v>
      </c>
      <c r="F2594" s="11"/>
      <c r="G2594" s="11"/>
      <c r="H2594" s="11"/>
      <c r="I2594" s="11"/>
      <c r="J2594" s="11"/>
      <c r="K2594" s="11"/>
      <c r="L2594" s="11"/>
      <c r="M2594" s="11"/>
      <c r="N2594" s="11"/>
    </row>
    <row r="2595" spans="1:14">
      <c r="A2595" s="178">
        <f t="shared" si="40"/>
        <v>2594</v>
      </c>
      <c r="B2595" s="11" t="s">
        <v>71</v>
      </c>
      <c r="C2595" s="11" t="s">
        <v>4957</v>
      </c>
      <c r="D2595" s="11" t="s">
        <v>15267</v>
      </c>
      <c r="E2595" s="11" t="s">
        <v>4958</v>
      </c>
      <c r="F2595" s="11"/>
      <c r="G2595" s="11"/>
      <c r="H2595" s="11"/>
      <c r="I2595" s="11"/>
      <c r="J2595" s="11"/>
      <c r="K2595" s="11"/>
      <c r="L2595" s="11"/>
      <c r="M2595" s="11"/>
      <c r="N2595" s="11"/>
    </row>
    <row r="2596" spans="1:14">
      <c r="A2596" s="178">
        <f t="shared" si="40"/>
        <v>2595</v>
      </c>
      <c r="B2596" s="11" t="s">
        <v>71</v>
      </c>
      <c r="C2596" s="11" t="s">
        <v>4959</v>
      </c>
      <c r="D2596" s="11" t="s">
        <v>15268</v>
      </c>
      <c r="E2596" s="11" t="s">
        <v>4960</v>
      </c>
      <c r="F2596" s="11"/>
      <c r="G2596" s="11"/>
      <c r="H2596" s="11"/>
      <c r="I2596" s="11"/>
      <c r="J2596" s="11"/>
      <c r="K2596" s="11"/>
      <c r="L2596" s="11"/>
      <c r="M2596" s="11"/>
      <c r="N2596" s="11"/>
    </row>
    <row r="2597" spans="1:14">
      <c r="A2597" s="178">
        <f t="shared" si="40"/>
        <v>2596</v>
      </c>
      <c r="B2597" s="11" t="s">
        <v>71</v>
      </c>
      <c r="C2597" s="11" t="s">
        <v>4961</v>
      </c>
      <c r="D2597" s="11" t="s">
        <v>15269</v>
      </c>
      <c r="E2597" s="11" t="s">
        <v>4962</v>
      </c>
      <c r="F2597" s="11"/>
      <c r="G2597" s="11"/>
      <c r="H2597" s="11"/>
      <c r="I2597" s="11"/>
      <c r="J2597" s="11"/>
      <c r="K2597" s="11"/>
      <c r="L2597" s="11"/>
      <c r="M2597" s="11"/>
      <c r="N2597" s="11"/>
    </row>
    <row r="2598" spans="1:14">
      <c r="A2598" s="178">
        <f t="shared" si="40"/>
        <v>2597</v>
      </c>
      <c r="B2598" s="11" t="s">
        <v>71</v>
      </c>
      <c r="C2598" s="11" t="s">
        <v>4963</v>
      </c>
      <c r="D2598" s="11" t="s">
        <v>15270</v>
      </c>
      <c r="E2598" s="11" t="s">
        <v>4964</v>
      </c>
      <c r="F2598" s="11"/>
      <c r="G2598" s="11"/>
      <c r="H2598" s="11"/>
      <c r="I2598" s="11"/>
      <c r="J2598" s="11"/>
      <c r="K2598" s="11"/>
      <c r="L2598" s="11"/>
      <c r="M2598" s="11"/>
      <c r="N2598" s="11"/>
    </row>
    <row r="2599" spans="1:14">
      <c r="A2599" s="178">
        <f t="shared" si="40"/>
        <v>2598</v>
      </c>
      <c r="B2599" s="11" t="s">
        <v>71</v>
      </c>
      <c r="C2599" s="11" t="s">
        <v>4965</v>
      </c>
      <c r="D2599" s="11" t="s">
        <v>15271</v>
      </c>
      <c r="E2599" s="11" t="s">
        <v>4966</v>
      </c>
      <c r="F2599" s="11"/>
      <c r="G2599" s="11"/>
      <c r="H2599" s="11"/>
      <c r="I2599" s="11"/>
      <c r="J2599" s="11"/>
      <c r="K2599" s="11"/>
      <c r="L2599" s="11"/>
      <c r="M2599" s="11"/>
      <c r="N2599" s="11"/>
    </row>
    <row r="2600" spans="1:14">
      <c r="A2600" s="178">
        <f t="shared" si="40"/>
        <v>2599</v>
      </c>
      <c r="B2600" s="11" t="s">
        <v>71</v>
      </c>
      <c r="C2600" s="11" t="s">
        <v>4967</v>
      </c>
      <c r="D2600" s="11" t="s">
        <v>15273</v>
      </c>
      <c r="E2600" s="11" t="s">
        <v>4968</v>
      </c>
      <c r="F2600" s="11"/>
      <c r="G2600" s="11"/>
      <c r="H2600" s="11"/>
      <c r="I2600" s="11"/>
      <c r="J2600" s="11"/>
      <c r="K2600" s="11"/>
      <c r="L2600" s="11"/>
      <c r="M2600" s="11"/>
      <c r="N2600" s="11"/>
    </row>
    <row r="2601" spans="1:14">
      <c r="A2601" s="178">
        <f t="shared" si="40"/>
        <v>2600</v>
      </c>
      <c r="B2601" s="11" t="s">
        <v>71</v>
      </c>
      <c r="C2601" s="11" t="s">
        <v>4969</v>
      </c>
      <c r="D2601" s="11" t="s">
        <v>15274</v>
      </c>
      <c r="E2601" s="11" t="s">
        <v>4970</v>
      </c>
      <c r="F2601" s="11"/>
      <c r="G2601" s="11"/>
      <c r="H2601" s="11"/>
      <c r="I2601" s="11"/>
      <c r="J2601" s="11"/>
      <c r="K2601" s="11"/>
      <c r="L2601" s="11"/>
      <c r="M2601" s="11"/>
      <c r="N2601" s="11"/>
    </row>
    <row r="2602" spans="1:14">
      <c r="A2602" s="178">
        <f t="shared" si="40"/>
        <v>2601</v>
      </c>
      <c r="B2602" s="11" t="s">
        <v>71</v>
      </c>
      <c r="C2602" s="11" t="s">
        <v>4971</v>
      </c>
      <c r="D2602" s="11" t="s">
        <v>15275</v>
      </c>
      <c r="E2602" s="11" t="s">
        <v>4972</v>
      </c>
      <c r="F2602" s="11"/>
      <c r="G2602" s="11"/>
      <c r="H2602" s="11"/>
      <c r="I2602" s="11"/>
      <c r="J2602" s="11"/>
      <c r="K2602" s="11"/>
      <c r="L2602" s="11"/>
      <c r="M2602" s="11"/>
      <c r="N2602" s="11"/>
    </row>
    <row r="2603" spans="1:14">
      <c r="A2603" s="178">
        <f t="shared" si="40"/>
        <v>2602</v>
      </c>
      <c r="B2603" s="11" t="s">
        <v>71</v>
      </c>
      <c r="C2603" s="11" t="s">
        <v>4973</v>
      </c>
      <c r="D2603" s="11" t="s">
        <v>15276</v>
      </c>
      <c r="E2603" s="11" t="s">
        <v>4974</v>
      </c>
      <c r="F2603" s="11"/>
      <c r="G2603" s="11"/>
      <c r="H2603" s="11"/>
      <c r="I2603" s="11"/>
      <c r="J2603" s="11"/>
      <c r="K2603" s="11"/>
      <c r="L2603" s="11"/>
      <c r="M2603" s="11"/>
      <c r="N2603" s="11"/>
    </row>
    <row r="2604" spans="1:14">
      <c r="A2604" s="178">
        <f t="shared" si="40"/>
        <v>2603</v>
      </c>
      <c r="B2604" s="11" t="s">
        <v>71</v>
      </c>
      <c r="C2604" s="11" t="s">
        <v>4975</v>
      </c>
      <c r="D2604" s="11" t="s">
        <v>15277</v>
      </c>
      <c r="E2604" s="11" t="s">
        <v>4976</v>
      </c>
      <c r="F2604" s="11"/>
      <c r="G2604" s="11"/>
      <c r="H2604" s="11"/>
      <c r="I2604" s="11"/>
      <c r="J2604" s="11"/>
      <c r="K2604" s="11"/>
      <c r="L2604" s="11"/>
      <c r="M2604" s="11"/>
      <c r="N2604" s="11"/>
    </row>
    <row r="2605" spans="1:14">
      <c r="A2605" s="178">
        <f t="shared" si="40"/>
        <v>2604</v>
      </c>
      <c r="B2605" s="11" t="s">
        <v>71</v>
      </c>
      <c r="C2605" s="11" t="s">
        <v>4977</v>
      </c>
      <c r="D2605" s="11" t="s">
        <v>15278</v>
      </c>
      <c r="E2605" s="11" t="s">
        <v>4978</v>
      </c>
      <c r="F2605" s="11"/>
      <c r="G2605" s="11"/>
      <c r="H2605" s="11"/>
      <c r="I2605" s="11"/>
      <c r="J2605" s="11"/>
      <c r="K2605" s="11"/>
      <c r="L2605" s="11"/>
      <c r="M2605" s="11"/>
      <c r="N2605" s="11"/>
    </row>
    <row r="2606" spans="1:14">
      <c r="A2606" s="178">
        <f t="shared" si="40"/>
        <v>2605</v>
      </c>
      <c r="B2606" s="11" t="s">
        <v>71</v>
      </c>
      <c r="C2606" s="11" t="s">
        <v>4979</v>
      </c>
      <c r="D2606" s="11" t="s">
        <v>15285</v>
      </c>
      <c r="E2606" s="11" t="s">
        <v>4980</v>
      </c>
      <c r="F2606" s="11"/>
      <c r="G2606" s="11"/>
      <c r="H2606" s="11"/>
      <c r="I2606" s="11"/>
      <c r="J2606" s="11"/>
      <c r="K2606" s="11"/>
      <c r="L2606" s="11"/>
      <c r="M2606" s="11"/>
      <c r="N2606" s="11"/>
    </row>
    <row r="2607" spans="1:14">
      <c r="A2607" s="178">
        <f t="shared" si="40"/>
        <v>2606</v>
      </c>
      <c r="B2607" s="11" t="s">
        <v>71</v>
      </c>
      <c r="C2607" s="11" t="s">
        <v>4981</v>
      </c>
      <c r="D2607" s="11" t="s">
        <v>15286</v>
      </c>
      <c r="E2607" s="11" t="s">
        <v>4982</v>
      </c>
      <c r="F2607" s="11"/>
      <c r="G2607" s="11"/>
      <c r="H2607" s="11"/>
      <c r="I2607" s="11"/>
      <c r="J2607" s="11"/>
      <c r="K2607" s="11"/>
      <c r="L2607" s="11"/>
      <c r="M2607" s="11"/>
      <c r="N2607" s="11"/>
    </row>
    <row r="2608" spans="1:14">
      <c r="A2608" s="178">
        <f t="shared" si="40"/>
        <v>2607</v>
      </c>
      <c r="B2608" s="11" t="s">
        <v>71</v>
      </c>
      <c r="C2608" s="11" t="s">
        <v>4983</v>
      </c>
      <c r="D2608" s="11" t="s">
        <v>15287</v>
      </c>
      <c r="E2608" s="11" t="s">
        <v>4984</v>
      </c>
      <c r="F2608" s="11"/>
      <c r="G2608" s="11"/>
      <c r="H2608" s="11"/>
      <c r="I2608" s="11"/>
      <c r="J2608" s="11"/>
      <c r="K2608" s="11"/>
      <c r="L2608" s="11"/>
      <c r="M2608" s="11"/>
      <c r="N2608" s="11"/>
    </row>
    <row r="2609" spans="1:14">
      <c r="A2609" s="178">
        <f t="shared" si="40"/>
        <v>2608</v>
      </c>
      <c r="B2609" s="11" t="s">
        <v>71</v>
      </c>
      <c r="C2609" s="11" t="s">
        <v>4985</v>
      </c>
      <c r="D2609" s="11" t="s">
        <v>15288</v>
      </c>
      <c r="E2609" s="11" t="s">
        <v>4986</v>
      </c>
      <c r="F2609" s="11"/>
      <c r="G2609" s="11"/>
      <c r="H2609" s="11"/>
      <c r="I2609" s="11"/>
      <c r="J2609" s="11"/>
      <c r="K2609" s="11"/>
      <c r="L2609" s="11"/>
      <c r="M2609" s="11"/>
      <c r="N2609" s="11"/>
    </row>
    <row r="2610" spans="1:14">
      <c r="A2610" s="178">
        <f t="shared" si="40"/>
        <v>2609</v>
      </c>
      <c r="B2610" s="11" t="s">
        <v>71</v>
      </c>
      <c r="C2610" s="11" t="s">
        <v>4987</v>
      </c>
      <c r="D2610" s="11" t="s">
        <v>15289</v>
      </c>
      <c r="E2610" s="11" t="s">
        <v>4988</v>
      </c>
      <c r="F2610" s="11"/>
      <c r="G2610" s="11"/>
      <c r="H2610" s="11"/>
      <c r="I2610" s="11"/>
      <c r="J2610" s="11"/>
      <c r="K2610" s="11"/>
      <c r="L2610" s="11"/>
      <c r="M2610" s="11"/>
      <c r="N2610" s="11"/>
    </row>
    <row r="2611" spans="1:14">
      <c r="A2611" s="178">
        <f t="shared" si="40"/>
        <v>2610</v>
      </c>
      <c r="B2611" s="11" t="s">
        <v>71</v>
      </c>
      <c r="C2611" s="11" t="s">
        <v>4989</v>
      </c>
      <c r="D2611" s="11" t="s">
        <v>15291</v>
      </c>
      <c r="E2611" s="11" t="s">
        <v>4990</v>
      </c>
      <c r="F2611" s="11"/>
      <c r="G2611" s="11"/>
      <c r="H2611" s="11"/>
      <c r="I2611" s="11"/>
      <c r="J2611" s="11"/>
      <c r="K2611" s="11"/>
      <c r="L2611" s="11"/>
      <c r="M2611" s="11"/>
      <c r="N2611" s="11"/>
    </row>
    <row r="2612" spans="1:14">
      <c r="A2612" s="178">
        <f t="shared" si="40"/>
        <v>2611</v>
      </c>
      <c r="B2612" s="11" t="s">
        <v>71</v>
      </c>
      <c r="C2612" s="11" t="s">
        <v>4991</v>
      </c>
      <c r="D2612" s="11" t="s">
        <v>15292</v>
      </c>
      <c r="E2612" s="11" t="s">
        <v>4992</v>
      </c>
      <c r="F2612" s="11"/>
      <c r="G2612" s="11"/>
      <c r="H2612" s="11"/>
      <c r="I2612" s="11"/>
      <c r="J2612" s="11"/>
      <c r="K2612" s="11"/>
      <c r="L2612" s="11"/>
      <c r="M2612" s="11"/>
      <c r="N2612" s="11"/>
    </row>
    <row r="2613" spans="1:14">
      <c r="A2613" s="178">
        <f t="shared" si="40"/>
        <v>2612</v>
      </c>
      <c r="B2613" s="11" t="s">
        <v>71</v>
      </c>
      <c r="C2613" s="11" t="s">
        <v>4993</v>
      </c>
      <c r="D2613" s="11" t="s">
        <v>15333</v>
      </c>
      <c r="E2613" s="11" t="s">
        <v>4994</v>
      </c>
      <c r="F2613" s="11"/>
      <c r="G2613" s="11"/>
      <c r="H2613" s="11"/>
      <c r="I2613" s="11"/>
      <c r="J2613" s="11"/>
      <c r="K2613" s="11"/>
      <c r="L2613" s="11"/>
      <c r="M2613" s="11"/>
      <c r="N2613" s="11"/>
    </row>
    <row r="2614" spans="1:14">
      <c r="A2614" s="178">
        <f t="shared" si="40"/>
        <v>2613</v>
      </c>
      <c r="B2614" s="11" t="s">
        <v>71</v>
      </c>
      <c r="C2614" s="11" t="s">
        <v>4995</v>
      </c>
      <c r="D2614" s="11" t="s">
        <v>15334</v>
      </c>
      <c r="E2614" s="11" t="s">
        <v>4996</v>
      </c>
      <c r="F2614" s="11"/>
      <c r="G2614" s="11"/>
      <c r="H2614" s="11"/>
      <c r="I2614" s="11"/>
      <c r="J2614" s="11"/>
      <c r="K2614" s="11"/>
      <c r="L2614" s="11"/>
      <c r="M2614" s="11"/>
      <c r="N2614" s="11"/>
    </row>
    <row r="2615" spans="1:14">
      <c r="A2615" s="178">
        <f t="shared" si="40"/>
        <v>2614</v>
      </c>
      <c r="B2615" s="11" t="s">
        <v>71</v>
      </c>
      <c r="C2615" s="11" t="s">
        <v>4997</v>
      </c>
      <c r="D2615" s="11" t="s">
        <v>15335</v>
      </c>
      <c r="E2615" s="11" t="s">
        <v>4998</v>
      </c>
      <c r="F2615" s="11"/>
      <c r="G2615" s="11"/>
      <c r="H2615" s="11"/>
      <c r="I2615" s="11"/>
      <c r="J2615" s="11"/>
      <c r="K2615" s="11"/>
      <c r="L2615" s="11"/>
      <c r="M2615" s="11"/>
      <c r="N2615" s="11"/>
    </row>
    <row r="2616" spans="1:14">
      <c r="A2616" s="178">
        <f t="shared" si="40"/>
        <v>2615</v>
      </c>
      <c r="B2616" s="11" t="s">
        <v>71</v>
      </c>
      <c r="C2616" s="11" t="s">
        <v>4999</v>
      </c>
      <c r="D2616" s="11" t="s">
        <v>15336</v>
      </c>
      <c r="E2616" s="11" t="s">
        <v>5000</v>
      </c>
      <c r="F2616" s="11"/>
      <c r="G2616" s="11"/>
      <c r="H2616" s="11"/>
      <c r="I2616" s="11"/>
      <c r="J2616" s="11"/>
      <c r="K2616" s="11"/>
      <c r="L2616" s="11"/>
      <c r="M2616" s="11"/>
      <c r="N2616" s="11"/>
    </row>
    <row r="2617" spans="1:14">
      <c r="A2617" s="178">
        <f t="shared" si="40"/>
        <v>2616</v>
      </c>
      <c r="B2617" s="11" t="s">
        <v>71</v>
      </c>
      <c r="C2617" s="11" t="s">
        <v>5001</v>
      </c>
      <c r="D2617" s="11" t="s">
        <v>15337</v>
      </c>
      <c r="E2617" s="11" t="s">
        <v>5002</v>
      </c>
      <c r="F2617" s="11"/>
      <c r="G2617" s="11"/>
      <c r="H2617" s="11"/>
      <c r="I2617" s="11"/>
      <c r="J2617" s="11"/>
      <c r="K2617" s="11"/>
      <c r="L2617" s="11"/>
      <c r="M2617" s="11"/>
      <c r="N2617" s="11"/>
    </row>
    <row r="2618" spans="1:14">
      <c r="A2618" s="178">
        <f t="shared" si="40"/>
        <v>2617</v>
      </c>
      <c r="B2618" s="11" t="s">
        <v>71</v>
      </c>
      <c r="C2618" s="11" t="s">
        <v>5003</v>
      </c>
      <c r="D2618" s="11" t="s">
        <v>15338</v>
      </c>
      <c r="E2618" s="11" t="s">
        <v>5004</v>
      </c>
      <c r="F2618" s="11"/>
      <c r="G2618" s="11"/>
      <c r="H2618" s="11"/>
      <c r="I2618" s="11"/>
      <c r="J2618" s="11"/>
      <c r="K2618" s="11"/>
      <c r="L2618" s="11"/>
      <c r="M2618" s="11"/>
      <c r="N2618" s="11"/>
    </row>
    <row r="2619" spans="1:14">
      <c r="A2619" s="178">
        <f t="shared" si="40"/>
        <v>2618</v>
      </c>
      <c r="B2619" s="11" t="s">
        <v>71</v>
      </c>
      <c r="C2619" s="11" t="s">
        <v>5005</v>
      </c>
      <c r="D2619" s="11" t="s">
        <v>15339</v>
      </c>
      <c r="E2619" s="11" t="s">
        <v>5006</v>
      </c>
      <c r="F2619" s="11"/>
      <c r="G2619" s="11"/>
      <c r="H2619" s="11"/>
      <c r="I2619" s="11"/>
      <c r="J2619" s="11"/>
      <c r="K2619" s="11"/>
      <c r="L2619" s="11"/>
      <c r="M2619" s="11"/>
      <c r="N2619" s="11"/>
    </row>
    <row r="2620" spans="1:14">
      <c r="A2620" s="178">
        <f t="shared" si="40"/>
        <v>2619</v>
      </c>
      <c r="B2620" s="11" t="s">
        <v>71</v>
      </c>
      <c r="C2620" s="11" t="s">
        <v>5007</v>
      </c>
      <c r="D2620" s="11" t="s">
        <v>15340</v>
      </c>
      <c r="E2620" s="11" t="s">
        <v>5008</v>
      </c>
      <c r="F2620" s="11"/>
      <c r="G2620" s="11"/>
      <c r="H2620" s="11"/>
      <c r="I2620" s="11"/>
      <c r="J2620" s="11"/>
      <c r="K2620" s="11"/>
      <c r="L2620" s="11"/>
      <c r="M2620" s="11"/>
      <c r="N2620" s="11"/>
    </row>
    <row r="2621" spans="1:14">
      <c r="A2621" s="178">
        <f t="shared" si="40"/>
        <v>2620</v>
      </c>
      <c r="B2621" s="11" t="s">
        <v>71</v>
      </c>
      <c r="C2621" s="11" t="s">
        <v>5091</v>
      </c>
      <c r="D2621" s="11" t="s">
        <v>15341</v>
      </c>
      <c r="E2621" s="11" t="s">
        <v>5092</v>
      </c>
      <c r="F2621" s="11"/>
      <c r="G2621" s="11"/>
      <c r="H2621" s="11"/>
      <c r="I2621" s="11"/>
      <c r="J2621" s="11"/>
      <c r="K2621" s="11"/>
      <c r="L2621" s="11"/>
      <c r="M2621" s="11"/>
      <c r="N2621" s="11"/>
    </row>
    <row r="2622" spans="1:14">
      <c r="A2622" s="178">
        <f t="shared" si="40"/>
        <v>2621</v>
      </c>
      <c r="B2622" s="11" t="s">
        <v>71</v>
      </c>
      <c r="C2622" s="11" t="s">
        <v>5093</v>
      </c>
      <c r="D2622" s="11" t="s">
        <v>15342</v>
      </c>
      <c r="E2622" s="11" t="s">
        <v>5094</v>
      </c>
      <c r="F2622" s="11"/>
      <c r="G2622" s="11"/>
      <c r="H2622" s="11"/>
      <c r="I2622" s="11"/>
      <c r="J2622" s="11"/>
      <c r="K2622" s="11"/>
      <c r="L2622" s="11"/>
      <c r="M2622" s="11"/>
      <c r="N2622" s="11"/>
    </row>
    <row r="2623" spans="1:14">
      <c r="A2623" s="178">
        <f t="shared" si="40"/>
        <v>2622</v>
      </c>
      <c r="B2623" s="11" t="s">
        <v>71</v>
      </c>
      <c r="C2623" s="11" t="s">
        <v>5095</v>
      </c>
      <c r="D2623" s="11" t="s">
        <v>15343</v>
      </c>
      <c r="E2623" s="11" t="s">
        <v>5096</v>
      </c>
      <c r="F2623" s="11"/>
      <c r="G2623" s="11"/>
      <c r="H2623" s="11"/>
      <c r="I2623" s="11"/>
      <c r="J2623" s="11"/>
      <c r="K2623" s="11"/>
      <c r="L2623" s="11"/>
      <c r="M2623" s="11"/>
      <c r="N2623" s="11"/>
    </row>
    <row r="2624" spans="1:14">
      <c r="A2624" s="178">
        <f t="shared" si="40"/>
        <v>2623</v>
      </c>
      <c r="B2624" s="11" t="s">
        <v>71</v>
      </c>
      <c r="C2624" s="11" t="s">
        <v>5097</v>
      </c>
      <c r="D2624" s="11" t="s">
        <v>15344</v>
      </c>
      <c r="E2624" s="11" t="s">
        <v>5098</v>
      </c>
      <c r="F2624" s="11"/>
      <c r="G2624" s="11"/>
      <c r="H2624" s="11"/>
      <c r="I2624" s="11"/>
      <c r="J2624" s="11"/>
      <c r="K2624" s="11"/>
      <c r="L2624" s="11"/>
      <c r="M2624" s="11"/>
      <c r="N2624" s="11"/>
    </row>
    <row r="2625" spans="1:14">
      <c r="A2625" s="178">
        <f t="shared" si="40"/>
        <v>2624</v>
      </c>
      <c r="B2625" s="11" t="s">
        <v>71</v>
      </c>
      <c r="C2625" s="11" t="s">
        <v>5099</v>
      </c>
      <c r="D2625" s="11" t="s">
        <v>19250</v>
      </c>
      <c r="E2625" s="11" t="s">
        <v>5100</v>
      </c>
      <c r="F2625" s="11" t="s">
        <v>15345</v>
      </c>
      <c r="G2625" s="11" t="s">
        <v>15356</v>
      </c>
      <c r="H2625" s="11"/>
      <c r="I2625" s="11"/>
      <c r="J2625" s="11"/>
      <c r="K2625" s="11"/>
      <c r="L2625" s="11"/>
      <c r="M2625" s="11"/>
      <c r="N2625" s="11"/>
    </row>
    <row r="2626" spans="1:14">
      <c r="A2626" s="178">
        <f t="shared" si="40"/>
        <v>2625</v>
      </c>
      <c r="B2626" s="11" t="s">
        <v>71</v>
      </c>
      <c r="C2626" s="11" t="s">
        <v>5101</v>
      </c>
      <c r="D2626" s="11" t="s">
        <v>15346</v>
      </c>
      <c r="E2626" s="11" t="s">
        <v>5102</v>
      </c>
      <c r="F2626" s="11"/>
      <c r="G2626" s="11"/>
      <c r="H2626" s="11"/>
      <c r="I2626" s="11"/>
      <c r="J2626" s="11"/>
      <c r="K2626" s="11"/>
      <c r="L2626" s="11"/>
      <c r="M2626" s="11"/>
      <c r="N2626" s="11"/>
    </row>
    <row r="2627" spans="1:14">
      <c r="A2627" s="178">
        <f t="shared" ref="A2627:A2690" si="41">A2626+1</f>
        <v>2626</v>
      </c>
      <c r="B2627" s="11" t="s">
        <v>71</v>
      </c>
      <c r="C2627" s="11" t="s">
        <v>5103</v>
      </c>
      <c r="D2627" s="11" t="s">
        <v>15347</v>
      </c>
      <c r="E2627" s="11" t="s">
        <v>5104</v>
      </c>
      <c r="F2627" s="11"/>
      <c r="G2627" s="11"/>
      <c r="H2627" s="11"/>
      <c r="I2627" s="11"/>
      <c r="J2627" s="11"/>
      <c r="K2627" s="11"/>
      <c r="L2627" s="11"/>
      <c r="M2627" s="11"/>
      <c r="N2627" s="11"/>
    </row>
    <row r="2628" spans="1:14">
      <c r="A2628" s="178">
        <f t="shared" si="41"/>
        <v>2627</v>
      </c>
      <c r="B2628" s="11" t="s">
        <v>71</v>
      </c>
      <c r="C2628" s="11" t="s">
        <v>5105</v>
      </c>
      <c r="D2628" s="11" t="s">
        <v>15348</v>
      </c>
      <c r="E2628" s="11" t="s">
        <v>5106</v>
      </c>
      <c r="F2628" s="11"/>
      <c r="G2628" s="11"/>
      <c r="H2628" s="11"/>
      <c r="I2628" s="11"/>
      <c r="J2628" s="11"/>
      <c r="K2628" s="11"/>
      <c r="L2628" s="11"/>
      <c r="M2628" s="11"/>
      <c r="N2628" s="11"/>
    </row>
    <row r="2629" spans="1:14">
      <c r="A2629" s="178">
        <f t="shared" si="41"/>
        <v>2628</v>
      </c>
      <c r="B2629" s="11" t="s">
        <v>71</v>
      </c>
      <c r="C2629" s="11" t="s">
        <v>5107</v>
      </c>
      <c r="D2629" s="11" t="s">
        <v>15349</v>
      </c>
      <c r="E2629" s="11" t="s">
        <v>5108</v>
      </c>
      <c r="F2629" s="11"/>
      <c r="G2629" s="11"/>
      <c r="H2629" s="11"/>
      <c r="I2629" s="11"/>
      <c r="J2629" s="11"/>
      <c r="K2629" s="11"/>
      <c r="L2629" s="11"/>
      <c r="M2629" s="11"/>
      <c r="N2629" s="11"/>
    </row>
    <row r="2630" spans="1:14">
      <c r="A2630" s="178">
        <f t="shared" si="41"/>
        <v>2629</v>
      </c>
      <c r="B2630" s="11" t="s">
        <v>71</v>
      </c>
      <c r="C2630" s="11" t="s">
        <v>5109</v>
      </c>
      <c r="D2630" s="11" t="s">
        <v>19038</v>
      </c>
      <c r="E2630" s="11" t="s">
        <v>5110</v>
      </c>
      <c r="F2630" s="11"/>
      <c r="G2630" s="11"/>
      <c r="H2630" s="11" t="s">
        <v>15350</v>
      </c>
      <c r="I2630" s="11"/>
      <c r="J2630" s="11"/>
      <c r="K2630" s="11"/>
      <c r="L2630" s="11"/>
      <c r="M2630" s="11"/>
      <c r="N2630" s="11"/>
    </row>
    <row r="2631" spans="1:14">
      <c r="A2631" s="178">
        <f t="shared" si="41"/>
        <v>2630</v>
      </c>
      <c r="B2631" s="11" t="s">
        <v>71</v>
      </c>
      <c r="C2631" s="11" t="s">
        <v>5111</v>
      </c>
      <c r="D2631" s="11" t="s">
        <v>15351</v>
      </c>
      <c r="E2631" s="11" t="s">
        <v>5112</v>
      </c>
      <c r="F2631" s="11"/>
      <c r="G2631" s="11"/>
      <c r="H2631" s="11"/>
      <c r="I2631" s="11" t="s">
        <v>15351</v>
      </c>
      <c r="J2631" s="11"/>
      <c r="K2631" s="11"/>
      <c r="L2631" s="11"/>
      <c r="M2631" s="11"/>
      <c r="N2631" s="11"/>
    </row>
    <row r="2632" spans="1:14">
      <c r="A2632" s="178">
        <f t="shared" si="41"/>
        <v>2631</v>
      </c>
      <c r="B2632" s="11" t="s">
        <v>71</v>
      </c>
      <c r="C2632" s="11" t="s">
        <v>5113</v>
      </c>
      <c r="D2632" s="11" t="s">
        <v>15352</v>
      </c>
      <c r="E2632" s="11" t="s">
        <v>5114</v>
      </c>
      <c r="F2632" s="11"/>
      <c r="G2632" s="11"/>
      <c r="H2632" s="11"/>
      <c r="I2632" s="11" t="s">
        <v>15352</v>
      </c>
      <c r="J2632" s="11"/>
      <c r="K2632" s="11"/>
      <c r="L2632" s="11"/>
      <c r="M2632" s="11"/>
      <c r="N2632" s="11"/>
    </row>
    <row r="2633" spans="1:14">
      <c r="A2633" s="178">
        <f t="shared" si="41"/>
        <v>2632</v>
      </c>
      <c r="B2633" s="11" t="s">
        <v>71</v>
      </c>
      <c r="C2633" s="11" t="s">
        <v>5115</v>
      </c>
      <c r="D2633" s="11" t="s">
        <v>15353</v>
      </c>
      <c r="E2633" s="11" t="s">
        <v>5116</v>
      </c>
      <c r="F2633" s="11"/>
      <c r="G2633" s="11"/>
      <c r="H2633" s="11"/>
      <c r="I2633" s="11"/>
      <c r="J2633" s="11"/>
      <c r="K2633" s="11"/>
      <c r="L2633" s="11"/>
      <c r="M2633" s="11"/>
      <c r="N2633" s="11"/>
    </row>
    <row r="2634" spans="1:14">
      <c r="A2634" s="178">
        <f t="shared" si="41"/>
        <v>2633</v>
      </c>
      <c r="B2634" s="11" t="s">
        <v>71</v>
      </c>
      <c r="C2634" s="11" t="s">
        <v>5117</v>
      </c>
      <c r="D2634" s="11" t="s">
        <v>15354</v>
      </c>
      <c r="E2634" s="11" t="s">
        <v>5118</v>
      </c>
      <c r="F2634" s="11"/>
      <c r="G2634" s="11"/>
      <c r="H2634" s="11"/>
      <c r="I2634" s="11"/>
      <c r="J2634" s="11"/>
      <c r="K2634" s="11"/>
      <c r="L2634" s="11"/>
      <c r="M2634" s="11"/>
      <c r="N2634" s="11"/>
    </row>
    <row r="2635" spans="1:14">
      <c r="A2635" s="178">
        <f t="shared" si="41"/>
        <v>2634</v>
      </c>
      <c r="B2635" s="11" t="s">
        <v>71</v>
      </c>
      <c r="C2635" s="11" t="s">
        <v>5009</v>
      </c>
      <c r="D2635" s="11" t="s">
        <v>19037</v>
      </c>
      <c r="E2635" s="11" t="s">
        <v>5010</v>
      </c>
      <c r="F2635" s="11"/>
      <c r="G2635" s="11"/>
      <c r="H2635" s="11" t="s">
        <v>15355</v>
      </c>
      <c r="I2635" s="11"/>
      <c r="J2635" s="11"/>
      <c r="K2635" s="11"/>
      <c r="L2635" s="11"/>
      <c r="M2635" s="11"/>
      <c r="N2635" s="11"/>
    </row>
    <row r="2636" spans="1:14">
      <c r="A2636" s="178">
        <f t="shared" si="41"/>
        <v>2635</v>
      </c>
      <c r="B2636" s="11" t="s">
        <v>71</v>
      </c>
      <c r="C2636" s="11" t="s">
        <v>5011</v>
      </c>
      <c r="D2636" s="11" t="s">
        <v>15357</v>
      </c>
      <c r="E2636" s="11" t="s">
        <v>5012</v>
      </c>
      <c r="F2636" s="11"/>
      <c r="G2636" s="11"/>
      <c r="H2636" s="11"/>
      <c r="I2636" s="11"/>
      <c r="J2636" s="11"/>
      <c r="K2636" s="11"/>
      <c r="L2636" s="11"/>
      <c r="M2636" s="11"/>
      <c r="N2636" s="11"/>
    </row>
    <row r="2637" spans="1:14">
      <c r="A2637" s="178">
        <f t="shared" si="41"/>
        <v>2636</v>
      </c>
      <c r="B2637" s="11" t="s">
        <v>71</v>
      </c>
      <c r="C2637" s="11" t="s">
        <v>5013</v>
      </c>
      <c r="D2637" s="11" t="s">
        <v>16572</v>
      </c>
      <c r="E2637" s="11" t="s">
        <v>5014</v>
      </c>
      <c r="F2637" s="11"/>
      <c r="G2637" s="11"/>
      <c r="H2637" s="11"/>
      <c r="I2637" s="11"/>
      <c r="J2637" s="11"/>
      <c r="K2637" s="11"/>
      <c r="L2637" s="11"/>
      <c r="M2637" s="11"/>
      <c r="N2637" s="11"/>
    </row>
    <row r="2638" spans="1:14">
      <c r="A2638" s="178">
        <f t="shared" si="41"/>
        <v>2637</v>
      </c>
      <c r="B2638" s="11" t="s">
        <v>71</v>
      </c>
      <c r="C2638" s="11" t="s">
        <v>5015</v>
      </c>
      <c r="D2638" s="11" t="s">
        <v>16573</v>
      </c>
      <c r="E2638" s="11" t="s">
        <v>5016</v>
      </c>
      <c r="F2638" s="11"/>
      <c r="G2638" s="11"/>
      <c r="H2638" s="11"/>
      <c r="I2638" s="11"/>
      <c r="J2638" s="11"/>
      <c r="K2638" s="11"/>
      <c r="L2638" s="11"/>
      <c r="M2638" s="11"/>
      <c r="N2638" s="11"/>
    </row>
    <row r="2639" spans="1:14">
      <c r="A2639" s="178">
        <f t="shared" si="41"/>
        <v>2638</v>
      </c>
      <c r="B2639" s="11" t="s">
        <v>71</v>
      </c>
      <c r="C2639" s="11" t="s">
        <v>5017</v>
      </c>
      <c r="D2639" s="11" t="s">
        <v>16574</v>
      </c>
      <c r="E2639" s="11" t="s">
        <v>5018</v>
      </c>
      <c r="F2639" s="11"/>
      <c r="G2639" s="11"/>
      <c r="H2639" s="11"/>
      <c r="I2639" s="11"/>
      <c r="J2639" s="11"/>
      <c r="K2639" s="11"/>
      <c r="L2639" s="11"/>
      <c r="M2639" s="11"/>
      <c r="N2639" s="11"/>
    </row>
    <row r="2640" spans="1:14">
      <c r="A2640" s="178">
        <f t="shared" si="41"/>
        <v>2639</v>
      </c>
      <c r="B2640" s="11" t="s">
        <v>71</v>
      </c>
      <c r="C2640" s="11" t="s">
        <v>5019</v>
      </c>
      <c r="D2640" s="11" t="s">
        <v>16575</v>
      </c>
      <c r="E2640" s="11" t="s">
        <v>5020</v>
      </c>
      <c r="F2640" s="11"/>
      <c r="G2640" s="11"/>
      <c r="H2640" s="11"/>
      <c r="I2640" s="11"/>
      <c r="J2640" s="11"/>
      <c r="K2640" s="11"/>
      <c r="L2640" s="11"/>
      <c r="M2640" s="11"/>
      <c r="N2640" s="11"/>
    </row>
    <row r="2641" spans="1:14">
      <c r="A2641" s="178">
        <f t="shared" si="41"/>
        <v>2640</v>
      </c>
      <c r="B2641" s="11" t="s">
        <v>71</v>
      </c>
      <c r="C2641" s="11" t="s">
        <v>5021</v>
      </c>
      <c r="D2641" s="11" t="s">
        <v>16576</v>
      </c>
      <c r="E2641" s="11" t="s">
        <v>5022</v>
      </c>
      <c r="F2641" s="11"/>
      <c r="G2641" s="11"/>
      <c r="H2641" s="11"/>
      <c r="I2641" s="11"/>
      <c r="J2641" s="11"/>
      <c r="K2641" s="11"/>
      <c r="L2641" s="11"/>
      <c r="M2641" s="11"/>
      <c r="N2641" s="11"/>
    </row>
    <row r="2642" spans="1:14">
      <c r="A2642" s="178">
        <f t="shared" si="41"/>
        <v>2641</v>
      </c>
      <c r="B2642" s="11" t="s">
        <v>71</v>
      </c>
      <c r="C2642" s="11" t="s">
        <v>5023</v>
      </c>
      <c r="D2642" s="11" t="s">
        <v>16577</v>
      </c>
      <c r="E2642" s="11" t="s">
        <v>5024</v>
      </c>
      <c r="F2642" s="11"/>
      <c r="G2642" s="11"/>
      <c r="H2642" s="11"/>
      <c r="I2642" s="11"/>
      <c r="J2642" s="11"/>
      <c r="K2642" s="11"/>
      <c r="L2642" s="11"/>
      <c r="M2642" s="11"/>
      <c r="N2642" s="11"/>
    </row>
    <row r="2643" spans="1:14">
      <c r="A2643" s="178">
        <f t="shared" si="41"/>
        <v>2642</v>
      </c>
      <c r="B2643" s="11" t="s">
        <v>71</v>
      </c>
      <c r="C2643" s="11" t="s">
        <v>5025</v>
      </c>
      <c r="D2643" s="11" t="s">
        <v>16578</v>
      </c>
      <c r="E2643" s="11" t="s">
        <v>5026</v>
      </c>
      <c r="F2643" s="11"/>
      <c r="G2643" s="11"/>
      <c r="H2643" s="11"/>
      <c r="I2643" s="11"/>
      <c r="J2643" s="11"/>
      <c r="K2643" s="11"/>
      <c r="L2643" s="11"/>
      <c r="M2643" s="11"/>
      <c r="N2643" s="11"/>
    </row>
    <row r="2644" spans="1:14">
      <c r="A2644" s="178">
        <f t="shared" si="41"/>
        <v>2643</v>
      </c>
      <c r="B2644" s="11" t="s">
        <v>71</v>
      </c>
      <c r="C2644" s="11" t="s">
        <v>5027</v>
      </c>
      <c r="D2644" s="11" t="s">
        <v>16580</v>
      </c>
      <c r="E2644" s="11" t="s">
        <v>5028</v>
      </c>
      <c r="F2644" s="11"/>
      <c r="G2644" s="11"/>
      <c r="H2644" s="11"/>
      <c r="I2644" s="11"/>
      <c r="J2644" s="11"/>
      <c r="K2644" s="11"/>
      <c r="L2644" s="11"/>
      <c r="M2644" s="11"/>
      <c r="N2644" s="11"/>
    </row>
    <row r="2645" spans="1:14">
      <c r="A2645" s="178">
        <f t="shared" si="41"/>
        <v>2644</v>
      </c>
      <c r="B2645" s="11" t="s">
        <v>71</v>
      </c>
      <c r="C2645" s="11" t="s">
        <v>5029</v>
      </c>
      <c r="D2645" s="11" t="s">
        <v>16581</v>
      </c>
      <c r="E2645" s="11" t="s">
        <v>5030</v>
      </c>
      <c r="F2645" s="11"/>
      <c r="G2645" s="11"/>
      <c r="H2645" s="11"/>
      <c r="I2645" s="11"/>
      <c r="J2645" s="11"/>
      <c r="K2645" s="11"/>
      <c r="L2645" s="11"/>
      <c r="M2645" s="11"/>
      <c r="N2645" s="11"/>
    </row>
    <row r="2646" spans="1:14">
      <c r="A2646" s="178">
        <f t="shared" si="41"/>
        <v>2645</v>
      </c>
      <c r="B2646" s="11" t="s">
        <v>71</v>
      </c>
      <c r="C2646" s="11" t="s">
        <v>5031</v>
      </c>
      <c r="D2646" s="11" t="s">
        <v>16582</v>
      </c>
      <c r="E2646" s="11" t="s">
        <v>5032</v>
      </c>
      <c r="F2646" s="11"/>
      <c r="G2646" s="11"/>
      <c r="H2646" s="11"/>
      <c r="I2646" s="11"/>
      <c r="J2646" s="11"/>
      <c r="K2646" s="11"/>
      <c r="L2646" s="11"/>
      <c r="M2646" s="11"/>
      <c r="N2646" s="11"/>
    </row>
    <row r="2647" spans="1:14">
      <c r="A2647" s="178">
        <f t="shared" si="41"/>
        <v>2646</v>
      </c>
      <c r="B2647" s="11" t="s">
        <v>71</v>
      </c>
      <c r="C2647" s="11" t="s">
        <v>5033</v>
      </c>
      <c r="D2647" s="11" t="s">
        <v>16583</v>
      </c>
      <c r="E2647" s="11" t="s">
        <v>5034</v>
      </c>
      <c r="F2647" s="11"/>
      <c r="G2647" s="11"/>
      <c r="H2647" s="11"/>
      <c r="I2647" s="11"/>
      <c r="J2647" s="11"/>
      <c r="K2647" s="11"/>
      <c r="L2647" s="11"/>
      <c r="M2647" s="11"/>
      <c r="N2647" s="11"/>
    </row>
    <row r="2648" spans="1:14">
      <c r="A2648" s="178">
        <f t="shared" si="41"/>
        <v>2647</v>
      </c>
      <c r="B2648" s="11" t="s">
        <v>71</v>
      </c>
      <c r="C2648" s="11" t="s">
        <v>5035</v>
      </c>
      <c r="D2648" s="11" t="s">
        <v>16588</v>
      </c>
      <c r="E2648" s="11" t="s">
        <v>5036</v>
      </c>
      <c r="F2648" s="11"/>
      <c r="G2648" s="11"/>
      <c r="H2648" s="11"/>
      <c r="I2648" s="11"/>
      <c r="J2648" s="11"/>
      <c r="K2648" s="11"/>
      <c r="L2648" s="11"/>
      <c r="M2648" s="11"/>
      <c r="N2648" s="11"/>
    </row>
    <row r="2649" spans="1:14">
      <c r="A2649" s="178">
        <f t="shared" si="41"/>
        <v>2648</v>
      </c>
      <c r="B2649" s="11" t="s">
        <v>71</v>
      </c>
      <c r="C2649" s="11" t="s">
        <v>5037</v>
      </c>
      <c r="D2649" s="11" t="s">
        <v>16590</v>
      </c>
      <c r="E2649" s="11" t="s">
        <v>5038</v>
      </c>
      <c r="F2649" s="11"/>
      <c r="G2649" s="11"/>
      <c r="H2649" s="11"/>
      <c r="I2649" s="11"/>
      <c r="J2649" s="11"/>
      <c r="K2649" s="11"/>
      <c r="L2649" s="11"/>
      <c r="M2649" s="11"/>
      <c r="N2649" s="11"/>
    </row>
    <row r="2650" spans="1:14">
      <c r="A2650" s="178">
        <f t="shared" si="41"/>
        <v>2649</v>
      </c>
      <c r="B2650" s="11" t="s">
        <v>71</v>
      </c>
      <c r="C2650" s="11" t="s">
        <v>5039</v>
      </c>
      <c r="D2650" s="11" t="s">
        <v>16591</v>
      </c>
      <c r="E2650" s="11" t="s">
        <v>5040</v>
      </c>
      <c r="F2650" s="11"/>
      <c r="G2650" s="11"/>
      <c r="H2650" s="11"/>
      <c r="I2650" s="11"/>
      <c r="J2650" s="11"/>
      <c r="K2650" s="11"/>
      <c r="L2650" s="11"/>
      <c r="M2650" s="11"/>
      <c r="N2650" s="11"/>
    </row>
    <row r="2651" spans="1:14">
      <c r="A2651" s="178">
        <f t="shared" si="41"/>
        <v>2650</v>
      </c>
      <c r="B2651" s="11" t="s">
        <v>71</v>
      </c>
      <c r="C2651" s="11" t="s">
        <v>5041</v>
      </c>
      <c r="D2651" s="11" t="s">
        <v>16593</v>
      </c>
      <c r="E2651" s="11" t="s">
        <v>5042</v>
      </c>
      <c r="F2651" s="11"/>
      <c r="G2651" s="11"/>
      <c r="H2651" s="11"/>
      <c r="I2651" s="11"/>
      <c r="J2651" s="11"/>
      <c r="K2651" s="11"/>
      <c r="L2651" s="11"/>
      <c r="M2651" s="11"/>
      <c r="N2651" s="11"/>
    </row>
    <row r="2652" spans="1:14">
      <c r="A2652" s="178">
        <f t="shared" si="41"/>
        <v>2651</v>
      </c>
      <c r="B2652" s="11" t="s">
        <v>71</v>
      </c>
      <c r="C2652" s="11" t="s">
        <v>5043</v>
      </c>
      <c r="D2652" s="11" t="s">
        <v>16594</v>
      </c>
      <c r="E2652" s="11" t="s">
        <v>5044</v>
      </c>
      <c r="F2652" s="11"/>
      <c r="G2652" s="11"/>
      <c r="H2652" s="11"/>
      <c r="I2652" s="11"/>
      <c r="J2652" s="11"/>
      <c r="K2652" s="11"/>
      <c r="L2652" s="11"/>
      <c r="M2652" s="11"/>
      <c r="N2652" s="11"/>
    </row>
    <row r="2653" spans="1:14">
      <c r="A2653" s="178">
        <f t="shared" si="41"/>
        <v>2652</v>
      </c>
      <c r="B2653" s="11" t="s">
        <v>71</v>
      </c>
      <c r="C2653" s="11" t="s">
        <v>5045</v>
      </c>
      <c r="D2653" s="11" t="s">
        <v>16595</v>
      </c>
      <c r="E2653" s="11" t="s">
        <v>5046</v>
      </c>
      <c r="F2653" s="11"/>
      <c r="G2653" s="11"/>
      <c r="H2653" s="11"/>
      <c r="I2653" s="11"/>
      <c r="J2653" s="11"/>
      <c r="K2653" s="11"/>
      <c r="L2653" s="11"/>
      <c r="M2653" s="11"/>
      <c r="N2653" s="11"/>
    </row>
    <row r="2654" spans="1:14">
      <c r="A2654" s="178">
        <f t="shared" si="41"/>
        <v>2653</v>
      </c>
      <c r="B2654" s="11" t="s">
        <v>71</v>
      </c>
      <c r="C2654" s="11" t="s">
        <v>5047</v>
      </c>
      <c r="D2654" s="11" t="s">
        <v>16596</v>
      </c>
      <c r="E2654" s="11" t="s">
        <v>5048</v>
      </c>
      <c r="F2654" s="11"/>
      <c r="G2654" s="11"/>
      <c r="H2654" s="11"/>
      <c r="I2654" s="11"/>
      <c r="J2654" s="11"/>
      <c r="K2654" s="11"/>
      <c r="L2654" s="11"/>
      <c r="M2654" s="11"/>
      <c r="N2654" s="11"/>
    </row>
    <row r="2655" spans="1:14">
      <c r="A2655" s="178">
        <f t="shared" si="41"/>
        <v>2654</v>
      </c>
      <c r="B2655" s="11" t="s">
        <v>71</v>
      </c>
      <c r="C2655" s="11" t="s">
        <v>5049</v>
      </c>
      <c r="D2655" s="11" t="s">
        <v>16597</v>
      </c>
      <c r="E2655" s="11" t="s">
        <v>5050</v>
      </c>
      <c r="F2655" s="11"/>
      <c r="G2655" s="11"/>
      <c r="H2655" s="11"/>
      <c r="I2655" s="11"/>
      <c r="J2655" s="11"/>
      <c r="K2655" s="11"/>
      <c r="L2655" s="11"/>
      <c r="M2655" s="11"/>
      <c r="N2655" s="11"/>
    </row>
    <row r="2656" spans="1:14">
      <c r="A2656" s="178">
        <f t="shared" si="41"/>
        <v>2655</v>
      </c>
      <c r="B2656" s="11" t="s">
        <v>71</v>
      </c>
      <c r="C2656" s="11" t="s">
        <v>5051</v>
      </c>
      <c r="D2656" s="11" t="s">
        <v>16601</v>
      </c>
      <c r="E2656" s="11" t="s">
        <v>5052</v>
      </c>
      <c r="F2656" s="11"/>
      <c r="G2656" s="11"/>
      <c r="H2656" s="11"/>
      <c r="I2656" s="11"/>
      <c r="J2656" s="11"/>
      <c r="K2656" s="11"/>
      <c r="L2656" s="11"/>
      <c r="M2656" s="11"/>
      <c r="N2656" s="11"/>
    </row>
    <row r="2657" spans="1:14">
      <c r="A2657" s="178">
        <f t="shared" si="41"/>
        <v>2656</v>
      </c>
      <c r="B2657" s="11" t="s">
        <v>71</v>
      </c>
      <c r="C2657" s="11" t="s">
        <v>5053</v>
      </c>
      <c r="D2657" s="11" t="s">
        <v>16602</v>
      </c>
      <c r="E2657" s="11" t="s">
        <v>5054</v>
      </c>
      <c r="F2657" s="11"/>
      <c r="G2657" s="11"/>
      <c r="H2657" s="11"/>
      <c r="I2657" s="11"/>
      <c r="J2657" s="11"/>
      <c r="K2657" s="11"/>
      <c r="L2657" s="11"/>
      <c r="M2657" s="11"/>
      <c r="N2657" s="11"/>
    </row>
    <row r="2658" spans="1:14">
      <c r="A2658" s="178">
        <f t="shared" si="41"/>
        <v>2657</v>
      </c>
      <c r="B2658" s="11" t="s">
        <v>71</v>
      </c>
      <c r="C2658" s="11" t="s">
        <v>5055</v>
      </c>
      <c r="D2658" s="11" t="s">
        <v>16603</v>
      </c>
      <c r="E2658" s="11" t="s">
        <v>5056</v>
      </c>
      <c r="F2658" s="11"/>
      <c r="G2658" s="11"/>
      <c r="H2658" s="11"/>
      <c r="I2658" s="11"/>
      <c r="J2658" s="11"/>
      <c r="K2658" s="11"/>
      <c r="L2658" s="11"/>
      <c r="M2658" s="11"/>
      <c r="N2658" s="11"/>
    </row>
    <row r="2659" spans="1:14">
      <c r="A2659" s="178">
        <f t="shared" si="41"/>
        <v>2658</v>
      </c>
      <c r="B2659" s="11" t="s">
        <v>71</v>
      </c>
      <c r="C2659" s="11" t="s">
        <v>5057</v>
      </c>
      <c r="D2659" s="11" t="s">
        <v>16604</v>
      </c>
      <c r="E2659" s="11" t="s">
        <v>5058</v>
      </c>
      <c r="F2659" s="11"/>
      <c r="G2659" s="11"/>
      <c r="H2659" s="11"/>
      <c r="I2659" s="11"/>
      <c r="J2659" s="11"/>
      <c r="K2659" s="11"/>
      <c r="L2659" s="11"/>
      <c r="M2659" s="11"/>
      <c r="N2659" s="11"/>
    </row>
    <row r="2660" spans="1:14">
      <c r="A2660" s="178">
        <f t="shared" si="41"/>
        <v>2659</v>
      </c>
      <c r="B2660" s="11" t="s">
        <v>71</v>
      </c>
      <c r="C2660" s="11" t="s">
        <v>5059</v>
      </c>
      <c r="D2660" s="11" t="s">
        <v>16606</v>
      </c>
      <c r="E2660" s="11" t="s">
        <v>5060</v>
      </c>
      <c r="F2660" s="11"/>
      <c r="G2660" s="11"/>
      <c r="H2660" s="11"/>
      <c r="I2660" s="11"/>
      <c r="J2660" s="11"/>
      <c r="K2660" s="11"/>
      <c r="L2660" s="11"/>
      <c r="M2660" s="11"/>
      <c r="N2660" s="11"/>
    </row>
    <row r="2661" spans="1:14">
      <c r="A2661" s="178">
        <f t="shared" si="41"/>
        <v>2660</v>
      </c>
      <c r="B2661" s="11" t="s">
        <v>71</v>
      </c>
      <c r="C2661" s="11" t="s">
        <v>5061</v>
      </c>
      <c r="D2661" s="11" t="s">
        <v>16607</v>
      </c>
      <c r="E2661" s="11" t="s">
        <v>5062</v>
      </c>
      <c r="F2661" s="11"/>
      <c r="G2661" s="11"/>
      <c r="H2661" s="11"/>
      <c r="I2661" s="11"/>
      <c r="J2661" s="11"/>
      <c r="K2661" s="11"/>
      <c r="L2661" s="11"/>
      <c r="M2661" s="11"/>
      <c r="N2661" s="11"/>
    </row>
    <row r="2662" spans="1:14">
      <c r="A2662" s="178">
        <f t="shared" si="41"/>
        <v>2661</v>
      </c>
      <c r="B2662" s="11" t="s">
        <v>71</v>
      </c>
      <c r="C2662" s="11" t="s">
        <v>5063</v>
      </c>
      <c r="D2662" s="11" t="s">
        <v>16608</v>
      </c>
      <c r="E2662" s="11" t="s">
        <v>5064</v>
      </c>
      <c r="F2662" s="11"/>
      <c r="G2662" s="11"/>
      <c r="H2662" s="11"/>
      <c r="I2662" s="11"/>
      <c r="J2662" s="11"/>
      <c r="K2662" s="11"/>
      <c r="L2662" s="11"/>
      <c r="M2662" s="11"/>
      <c r="N2662" s="11"/>
    </row>
    <row r="2663" spans="1:14">
      <c r="A2663" s="178">
        <f t="shared" si="41"/>
        <v>2662</v>
      </c>
      <c r="B2663" s="11" t="s">
        <v>71</v>
      </c>
      <c r="C2663" s="11" t="s">
        <v>5065</v>
      </c>
      <c r="D2663" s="11" t="s">
        <v>16609</v>
      </c>
      <c r="E2663" s="11" t="s">
        <v>5066</v>
      </c>
      <c r="F2663" s="11"/>
      <c r="G2663" s="11"/>
      <c r="H2663" s="11"/>
      <c r="I2663" s="11"/>
      <c r="J2663" s="11"/>
      <c r="K2663" s="11"/>
      <c r="L2663" s="11"/>
      <c r="M2663" s="11"/>
      <c r="N2663" s="11"/>
    </row>
    <row r="2664" spans="1:14">
      <c r="A2664" s="178">
        <f t="shared" si="41"/>
        <v>2663</v>
      </c>
      <c r="B2664" s="11" t="s">
        <v>71</v>
      </c>
      <c r="C2664" s="11" t="s">
        <v>5067</v>
      </c>
      <c r="D2664" s="11" t="s">
        <v>16614</v>
      </c>
      <c r="E2664" s="11" t="s">
        <v>5068</v>
      </c>
      <c r="F2664" s="11"/>
      <c r="G2664" s="11"/>
      <c r="H2664" s="11"/>
      <c r="I2664" s="11"/>
      <c r="J2664" s="11"/>
      <c r="K2664" s="11"/>
      <c r="L2664" s="11"/>
      <c r="M2664" s="11"/>
      <c r="N2664" s="11"/>
    </row>
    <row r="2665" spans="1:14">
      <c r="A2665" s="178">
        <f t="shared" si="41"/>
        <v>2664</v>
      </c>
      <c r="B2665" s="11" t="s">
        <v>71</v>
      </c>
      <c r="C2665" s="11" t="s">
        <v>5069</v>
      </c>
      <c r="D2665" s="11" t="s">
        <v>16615</v>
      </c>
      <c r="E2665" s="11" t="s">
        <v>5070</v>
      </c>
      <c r="F2665" s="11"/>
      <c r="G2665" s="11"/>
      <c r="H2665" s="11"/>
      <c r="I2665" s="11"/>
      <c r="J2665" s="11"/>
      <c r="K2665" s="11"/>
      <c r="L2665" s="11"/>
      <c r="M2665" s="11"/>
      <c r="N2665" s="11"/>
    </row>
    <row r="2666" spans="1:14">
      <c r="A2666" s="178">
        <f t="shared" si="41"/>
        <v>2665</v>
      </c>
      <c r="B2666" s="11" t="s">
        <v>71</v>
      </c>
      <c r="C2666" s="11" t="s">
        <v>5071</v>
      </c>
      <c r="D2666" s="11" t="s">
        <v>16616</v>
      </c>
      <c r="E2666" s="11" t="s">
        <v>5072</v>
      </c>
      <c r="F2666" s="11"/>
      <c r="G2666" s="11"/>
      <c r="H2666" s="11"/>
      <c r="I2666" s="11"/>
      <c r="J2666" s="11"/>
      <c r="K2666" s="11"/>
      <c r="L2666" s="11"/>
      <c r="M2666" s="11"/>
      <c r="N2666" s="11"/>
    </row>
    <row r="2667" spans="1:14">
      <c r="A2667" s="178">
        <f t="shared" si="41"/>
        <v>2666</v>
      </c>
      <c r="B2667" s="11" t="s">
        <v>71</v>
      </c>
      <c r="C2667" s="11" t="s">
        <v>5073</v>
      </c>
      <c r="D2667" s="11" t="s">
        <v>16617</v>
      </c>
      <c r="E2667" s="11" t="s">
        <v>5074</v>
      </c>
      <c r="F2667" s="11"/>
      <c r="G2667" s="11"/>
      <c r="H2667" s="11"/>
      <c r="I2667" s="11"/>
      <c r="J2667" s="11"/>
      <c r="K2667" s="11"/>
      <c r="L2667" s="11"/>
      <c r="M2667" s="11"/>
      <c r="N2667" s="11"/>
    </row>
    <row r="2668" spans="1:14">
      <c r="A2668" s="178">
        <f t="shared" si="41"/>
        <v>2667</v>
      </c>
      <c r="B2668" s="11" t="s">
        <v>71</v>
      </c>
      <c r="C2668" s="11" t="s">
        <v>5075</v>
      </c>
      <c r="D2668" s="11" t="s">
        <v>16618</v>
      </c>
      <c r="E2668" s="11" t="s">
        <v>5076</v>
      </c>
      <c r="F2668" s="11"/>
      <c r="G2668" s="11"/>
      <c r="H2668" s="11"/>
      <c r="I2668" s="11"/>
      <c r="J2668" s="11"/>
      <c r="K2668" s="11"/>
      <c r="L2668" s="11"/>
      <c r="M2668" s="11"/>
      <c r="N2668" s="11"/>
    </row>
    <row r="2669" spans="1:14">
      <c r="A2669" s="178">
        <f t="shared" si="41"/>
        <v>2668</v>
      </c>
      <c r="B2669" s="11" t="s">
        <v>71</v>
      </c>
      <c r="C2669" s="11" t="s">
        <v>5077</v>
      </c>
      <c r="D2669" s="11" t="s">
        <v>16619</v>
      </c>
      <c r="E2669" s="11" t="s">
        <v>5078</v>
      </c>
      <c r="F2669" s="11"/>
      <c r="G2669" s="11"/>
      <c r="H2669" s="11"/>
      <c r="I2669" s="11"/>
      <c r="J2669" s="11"/>
      <c r="K2669" s="11"/>
      <c r="L2669" s="11"/>
      <c r="M2669" s="11"/>
      <c r="N2669" s="11"/>
    </row>
    <row r="2670" spans="1:14">
      <c r="A2670" s="178">
        <f t="shared" si="41"/>
        <v>2669</v>
      </c>
      <c r="B2670" s="11" t="s">
        <v>71</v>
      </c>
      <c r="C2670" s="11" t="s">
        <v>5079</v>
      </c>
      <c r="D2670" s="11" t="s">
        <v>16620</v>
      </c>
      <c r="E2670" s="11" t="s">
        <v>5080</v>
      </c>
      <c r="F2670" s="11"/>
      <c r="G2670" s="11"/>
      <c r="H2670" s="11"/>
      <c r="I2670" s="11"/>
      <c r="J2670" s="11"/>
      <c r="K2670" s="11"/>
      <c r="L2670" s="11"/>
      <c r="M2670" s="11"/>
      <c r="N2670" s="11"/>
    </row>
    <row r="2671" spans="1:14">
      <c r="A2671" s="178">
        <f t="shared" si="41"/>
        <v>2670</v>
      </c>
      <c r="B2671" s="11" t="s">
        <v>71</v>
      </c>
      <c r="C2671" s="11" t="s">
        <v>5081</v>
      </c>
      <c r="D2671" s="11" t="s">
        <v>16621</v>
      </c>
      <c r="E2671" s="11" t="s">
        <v>5082</v>
      </c>
      <c r="F2671" s="11"/>
      <c r="G2671" s="11"/>
      <c r="H2671" s="11"/>
      <c r="I2671" s="11"/>
      <c r="J2671" s="11"/>
      <c r="K2671" s="11"/>
      <c r="L2671" s="11"/>
      <c r="M2671" s="11"/>
      <c r="N2671" s="11"/>
    </row>
    <row r="2672" spans="1:14">
      <c r="A2672" s="178">
        <f t="shared" si="41"/>
        <v>2671</v>
      </c>
      <c r="B2672" s="11" t="s">
        <v>71</v>
      </c>
      <c r="C2672" s="11" t="s">
        <v>5083</v>
      </c>
      <c r="D2672" s="11" t="s">
        <v>16622</v>
      </c>
      <c r="E2672" s="11" t="s">
        <v>5084</v>
      </c>
      <c r="F2672" s="11"/>
      <c r="G2672" s="11"/>
      <c r="H2672" s="11"/>
      <c r="I2672" s="11"/>
      <c r="J2672" s="11"/>
      <c r="K2672" s="11"/>
      <c r="L2672" s="11"/>
      <c r="M2672" s="11"/>
      <c r="N2672" s="11"/>
    </row>
    <row r="2673" spans="1:14">
      <c r="A2673" s="178">
        <f t="shared" si="41"/>
        <v>2672</v>
      </c>
      <c r="B2673" s="11" t="s">
        <v>71</v>
      </c>
      <c r="C2673" s="11" t="s">
        <v>5085</v>
      </c>
      <c r="D2673" s="11" t="s">
        <v>16623</v>
      </c>
      <c r="E2673" s="11" t="s">
        <v>5086</v>
      </c>
      <c r="F2673" s="11"/>
      <c r="G2673" s="11"/>
      <c r="H2673" s="11"/>
      <c r="I2673" s="11"/>
      <c r="J2673" s="11"/>
      <c r="K2673" s="11"/>
      <c r="L2673" s="11"/>
      <c r="M2673" s="11"/>
      <c r="N2673" s="11"/>
    </row>
    <row r="2674" spans="1:14">
      <c r="A2674" s="178">
        <f t="shared" si="41"/>
        <v>2673</v>
      </c>
      <c r="B2674" s="11" t="s">
        <v>71</v>
      </c>
      <c r="C2674" s="11" t="s">
        <v>5087</v>
      </c>
      <c r="D2674" s="11" t="s">
        <v>16624</v>
      </c>
      <c r="E2674" s="11" t="s">
        <v>5088</v>
      </c>
      <c r="F2674" s="11"/>
      <c r="G2674" s="11"/>
      <c r="H2674" s="11"/>
      <c r="I2674" s="11"/>
      <c r="J2674" s="11"/>
      <c r="K2674" s="11"/>
      <c r="L2674" s="11"/>
      <c r="M2674" s="11"/>
      <c r="N2674" s="11"/>
    </row>
    <row r="2675" spans="1:14">
      <c r="A2675" s="178">
        <f t="shared" si="41"/>
        <v>2674</v>
      </c>
      <c r="B2675" s="11" t="s">
        <v>71</v>
      </c>
      <c r="C2675" s="11" t="s">
        <v>5089</v>
      </c>
      <c r="D2675" s="11" t="s">
        <v>16625</v>
      </c>
      <c r="E2675" s="11" t="s">
        <v>5090</v>
      </c>
      <c r="F2675" s="11"/>
      <c r="G2675" s="11"/>
      <c r="H2675" s="11"/>
      <c r="I2675" s="11"/>
      <c r="J2675" s="11"/>
      <c r="K2675" s="11"/>
      <c r="L2675" s="11"/>
      <c r="M2675" s="11"/>
      <c r="N2675" s="11"/>
    </row>
    <row r="2676" spans="1:14">
      <c r="A2676" s="178">
        <f t="shared" si="41"/>
        <v>2675</v>
      </c>
      <c r="B2676" s="11" t="s">
        <v>71</v>
      </c>
      <c r="C2676" s="11" t="s">
        <v>5119</v>
      </c>
      <c r="D2676" s="11" t="s">
        <v>16627</v>
      </c>
      <c r="E2676" s="11" t="s">
        <v>5120</v>
      </c>
      <c r="F2676" s="11"/>
      <c r="G2676" s="11"/>
      <c r="H2676" s="11"/>
      <c r="I2676" s="11"/>
      <c r="J2676" s="11"/>
      <c r="K2676" s="11"/>
      <c r="L2676" s="11"/>
      <c r="M2676" s="11"/>
      <c r="N2676" s="11"/>
    </row>
    <row r="2677" spans="1:14">
      <c r="A2677" s="178">
        <f t="shared" si="41"/>
        <v>2676</v>
      </c>
      <c r="B2677" s="11" t="s">
        <v>71</v>
      </c>
      <c r="C2677" s="11" t="s">
        <v>5121</v>
      </c>
      <c r="D2677" s="11" t="s">
        <v>16628</v>
      </c>
      <c r="E2677" s="11" t="s">
        <v>5122</v>
      </c>
      <c r="F2677" s="11"/>
      <c r="G2677" s="11"/>
      <c r="H2677" s="11"/>
      <c r="I2677" s="11"/>
      <c r="J2677" s="11"/>
      <c r="K2677" s="11"/>
      <c r="L2677" s="11"/>
      <c r="M2677" s="11"/>
      <c r="N2677" s="11"/>
    </row>
    <row r="2678" spans="1:14">
      <c r="A2678" s="178">
        <f t="shared" si="41"/>
        <v>2677</v>
      </c>
      <c r="B2678" s="11" t="s">
        <v>71</v>
      </c>
      <c r="C2678" s="11" t="s">
        <v>5123</v>
      </c>
      <c r="D2678" s="11" t="s">
        <v>16629</v>
      </c>
      <c r="E2678" s="11" t="s">
        <v>5124</v>
      </c>
      <c r="F2678" s="11"/>
      <c r="G2678" s="11"/>
      <c r="H2678" s="11"/>
      <c r="I2678" s="11"/>
      <c r="J2678" s="11"/>
      <c r="K2678" s="11"/>
      <c r="L2678" s="11"/>
      <c r="M2678" s="11"/>
      <c r="N2678" s="11"/>
    </row>
    <row r="2679" spans="1:14">
      <c r="A2679" s="178">
        <f t="shared" si="41"/>
        <v>2678</v>
      </c>
      <c r="B2679" s="11" t="s">
        <v>71</v>
      </c>
      <c r="C2679" s="11" t="s">
        <v>5125</v>
      </c>
      <c r="D2679" s="11" t="s">
        <v>16630</v>
      </c>
      <c r="E2679" s="11" t="s">
        <v>5126</v>
      </c>
      <c r="F2679" s="11"/>
      <c r="G2679" s="11"/>
      <c r="H2679" s="11"/>
      <c r="I2679" s="11"/>
      <c r="J2679" s="11"/>
      <c r="K2679" s="11"/>
      <c r="L2679" s="11"/>
      <c r="M2679" s="11"/>
      <c r="N2679" s="11"/>
    </row>
    <row r="2680" spans="1:14">
      <c r="A2680" s="178">
        <f t="shared" si="41"/>
        <v>2679</v>
      </c>
      <c r="B2680" s="11" t="s">
        <v>71</v>
      </c>
      <c r="C2680" s="11" t="s">
        <v>5127</v>
      </c>
      <c r="D2680" s="11" t="s">
        <v>16631</v>
      </c>
      <c r="E2680" s="11" t="s">
        <v>5128</v>
      </c>
      <c r="F2680" s="11"/>
      <c r="G2680" s="11"/>
      <c r="H2680" s="11"/>
      <c r="I2680" s="11"/>
      <c r="J2680" s="11"/>
      <c r="K2680" s="11"/>
      <c r="L2680" s="11"/>
      <c r="M2680" s="11"/>
      <c r="N2680" s="11"/>
    </row>
    <row r="2681" spans="1:14">
      <c r="A2681" s="178">
        <f t="shared" si="41"/>
        <v>2680</v>
      </c>
      <c r="B2681" s="11" t="s">
        <v>71</v>
      </c>
      <c r="C2681" s="11" t="s">
        <v>5129</v>
      </c>
      <c r="D2681" s="11" t="s">
        <v>16632</v>
      </c>
      <c r="E2681" s="11" t="s">
        <v>5130</v>
      </c>
      <c r="F2681" s="11"/>
      <c r="G2681" s="11"/>
      <c r="H2681" s="11"/>
      <c r="I2681" s="11"/>
      <c r="J2681" s="11"/>
      <c r="K2681" s="11"/>
      <c r="L2681" s="11"/>
      <c r="M2681" s="11"/>
      <c r="N2681" s="11"/>
    </row>
    <row r="2682" spans="1:14">
      <c r="A2682" s="178">
        <f t="shared" si="41"/>
        <v>2681</v>
      </c>
      <c r="B2682" s="11" t="s">
        <v>71</v>
      </c>
      <c r="C2682" s="11" t="s">
        <v>5131</v>
      </c>
      <c r="D2682" s="11" t="s">
        <v>16666</v>
      </c>
      <c r="E2682" s="11" t="s">
        <v>5132</v>
      </c>
      <c r="F2682" s="11"/>
      <c r="G2682" s="11"/>
      <c r="H2682" s="11"/>
      <c r="I2682" s="11"/>
      <c r="J2682" s="11"/>
      <c r="K2682" s="11"/>
      <c r="L2682" s="11"/>
      <c r="M2682" s="11"/>
      <c r="N2682" s="11"/>
    </row>
    <row r="2683" spans="1:14">
      <c r="A2683" s="178">
        <f t="shared" si="41"/>
        <v>2682</v>
      </c>
      <c r="B2683" s="11" t="s">
        <v>71</v>
      </c>
      <c r="C2683" s="11" t="s">
        <v>5133</v>
      </c>
      <c r="D2683" s="11" t="s">
        <v>16667</v>
      </c>
      <c r="E2683" s="11" t="s">
        <v>5134</v>
      </c>
      <c r="F2683" s="11"/>
      <c r="G2683" s="11"/>
      <c r="H2683" s="11"/>
      <c r="I2683" s="11"/>
      <c r="J2683" s="11"/>
      <c r="K2683" s="11"/>
      <c r="L2683" s="11"/>
      <c r="M2683" s="11"/>
      <c r="N2683" s="11"/>
    </row>
    <row r="2684" spans="1:14">
      <c r="A2684" s="178">
        <f t="shared" si="41"/>
        <v>2683</v>
      </c>
      <c r="B2684" s="11" t="s">
        <v>71</v>
      </c>
      <c r="C2684" s="11" t="s">
        <v>5135</v>
      </c>
      <c r="D2684" s="11" t="s">
        <v>16668</v>
      </c>
      <c r="E2684" s="11" t="s">
        <v>5136</v>
      </c>
      <c r="F2684" s="11"/>
      <c r="G2684" s="11"/>
      <c r="H2684" s="11"/>
      <c r="I2684" s="11"/>
      <c r="J2684" s="11"/>
      <c r="K2684" s="11"/>
      <c r="L2684" s="11"/>
      <c r="M2684" s="11"/>
      <c r="N2684" s="11"/>
    </row>
    <row r="2685" spans="1:14">
      <c r="A2685" s="178">
        <f t="shared" si="41"/>
        <v>2684</v>
      </c>
      <c r="B2685" s="11" t="s">
        <v>71</v>
      </c>
      <c r="C2685" s="11" t="s">
        <v>5137</v>
      </c>
      <c r="D2685" s="11" t="s">
        <v>16670</v>
      </c>
      <c r="E2685" s="11" t="s">
        <v>5138</v>
      </c>
      <c r="F2685" s="11"/>
      <c r="G2685" s="11"/>
      <c r="H2685" s="11"/>
      <c r="I2685" s="11"/>
      <c r="J2685" s="11"/>
      <c r="K2685" s="11"/>
      <c r="L2685" s="11"/>
      <c r="M2685" s="11"/>
      <c r="N2685" s="11"/>
    </row>
    <row r="2686" spans="1:14">
      <c r="A2686" s="178">
        <f t="shared" si="41"/>
        <v>2685</v>
      </c>
      <c r="B2686" s="11" t="s">
        <v>71</v>
      </c>
      <c r="C2686" s="11" t="s">
        <v>5139</v>
      </c>
      <c r="D2686" s="11" t="s">
        <v>16694</v>
      </c>
      <c r="E2686" s="11" t="s">
        <v>5140</v>
      </c>
      <c r="F2686" s="11"/>
      <c r="G2686" s="11"/>
      <c r="H2686" s="11"/>
      <c r="I2686" s="11"/>
      <c r="J2686" s="11"/>
      <c r="K2686" s="11"/>
      <c r="L2686" s="11"/>
      <c r="M2686" s="11"/>
      <c r="N2686" s="11"/>
    </row>
    <row r="2687" spans="1:14">
      <c r="A2687" s="178">
        <f t="shared" si="41"/>
        <v>2686</v>
      </c>
      <c r="B2687" s="11" t="s">
        <v>71</v>
      </c>
      <c r="C2687" s="11" t="s">
        <v>5141</v>
      </c>
      <c r="D2687" s="11" t="s">
        <v>16695</v>
      </c>
      <c r="E2687" s="11" t="s">
        <v>5142</v>
      </c>
      <c r="F2687" s="11"/>
      <c r="G2687" s="11"/>
      <c r="H2687" s="11"/>
      <c r="I2687" s="11"/>
      <c r="J2687" s="11"/>
      <c r="K2687" s="11"/>
      <c r="L2687" s="11"/>
      <c r="M2687" s="11"/>
      <c r="N2687" s="11"/>
    </row>
    <row r="2688" spans="1:14">
      <c r="A2688" s="178">
        <f t="shared" si="41"/>
        <v>2687</v>
      </c>
      <c r="B2688" s="11" t="s">
        <v>71</v>
      </c>
      <c r="C2688" s="11" t="s">
        <v>5143</v>
      </c>
      <c r="D2688" s="11" t="s">
        <v>16696</v>
      </c>
      <c r="E2688" s="11" t="s">
        <v>5144</v>
      </c>
      <c r="F2688" s="11"/>
      <c r="G2688" s="11"/>
      <c r="H2688" s="11"/>
      <c r="I2688" s="11"/>
      <c r="J2688" s="11"/>
      <c r="K2688" s="11"/>
      <c r="L2688" s="11"/>
      <c r="M2688" s="11"/>
      <c r="N2688" s="11"/>
    </row>
    <row r="2689" spans="1:14">
      <c r="A2689" s="178">
        <f t="shared" si="41"/>
        <v>2688</v>
      </c>
      <c r="B2689" s="11" t="s">
        <v>71</v>
      </c>
      <c r="C2689" s="11" t="s">
        <v>5145</v>
      </c>
      <c r="D2689" s="11" t="s">
        <v>16697</v>
      </c>
      <c r="E2689" s="11" t="s">
        <v>5146</v>
      </c>
      <c r="F2689" s="11"/>
      <c r="G2689" s="11"/>
      <c r="H2689" s="11"/>
      <c r="I2689" s="11"/>
      <c r="J2689" s="11"/>
      <c r="K2689" s="11"/>
      <c r="L2689" s="11"/>
      <c r="M2689" s="11"/>
      <c r="N2689" s="11"/>
    </row>
    <row r="2690" spans="1:14">
      <c r="A2690" s="178">
        <f t="shared" si="41"/>
        <v>2689</v>
      </c>
      <c r="B2690" s="11" t="s">
        <v>71</v>
      </c>
      <c r="C2690" s="11" t="s">
        <v>5147</v>
      </c>
      <c r="D2690" s="11" t="s">
        <v>16698</v>
      </c>
      <c r="E2690" s="11" t="s">
        <v>5148</v>
      </c>
      <c r="F2690" s="11"/>
      <c r="G2690" s="11"/>
      <c r="H2690" s="11"/>
      <c r="I2690" s="11"/>
      <c r="J2690" s="11"/>
      <c r="K2690" s="11"/>
      <c r="L2690" s="11"/>
      <c r="M2690" s="11"/>
      <c r="N2690" s="11"/>
    </row>
    <row r="2691" spans="1:14">
      <c r="A2691" s="178">
        <f t="shared" ref="A2691:A2754" si="42">A2690+1</f>
        <v>2690</v>
      </c>
      <c r="B2691" s="11" t="s">
        <v>71</v>
      </c>
      <c r="C2691" s="11" t="s">
        <v>5149</v>
      </c>
      <c r="D2691" s="11" t="s">
        <v>16699</v>
      </c>
      <c r="E2691" s="11" t="s">
        <v>5150</v>
      </c>
      <c r="F2691" s="11"/>
      <c r="G2691" s="11"/>
      <c r="H2691" s="11"/>
      <c r="I2691" s="11"/>
      <c r="J2691" s="11"/>
      <c r="K2691" s="11"/>
      <c r="L2691" s="11"/>
      <c r="M2691" s="11"/>
      <c r="N2691" s="11"/>
    </row>
    <row r="2692" spans="1:14">
      <c r="A2692" s="178">
        <f t="shared" si="42"/>
        <v>2691</v>
      </c>
      <c r="B2692" s="11" t="s">
        <v>71</v>
      </c>
      <c r="C2692" s="11" t="s">
        <v>5151</v>
      </c>
      <c r="D2692" s="11" t="s">
        <v>16700</v>
      </c>
      <c r="E2692" s="11" t="s">
        <v>5152</v>
      </c>
      <c r="F2692" s="11"/>
      <c r="G2692" s="11"/>
      <c r="H2692" s="11"/>
      <c r="I2692" s="11"/>
      <c r="J2692" s="11"/>
      <c r="K2692" s="11"/>
      <c r="L2692" s="11"/>
      <c r="M2692" s="11"/>
      <c r="N2692" s="11"/>
    </row>
    <row r="2693" spans="1:14">
      <c r="A2693" s="178">
        <f t="shared" si="42"/>
        <v>2692</v>
      </c>
      <c r="B2693" s="11" t="s">
        <v>71</v>
      </c>
      <c r="C2693" s="11" t="s">
        <v>5153</v>
      </c>
      <c r="D2693" s="11" t="s">
        <v>16701</v>
      </c>
      <c r="E2693" s="11" t="s">
        <v>5154</v>
      </c>
      <c r="F2693" s="11"/>
      <c r="G2693" s="11"/>
      <c r="H2693" s="11"/>
      <c r="I2693" s="11"/>
      <c r="J2693" s="11"/>
      <c r="K2693" s="11"/>
      <c r="L2693" s="11"/>
      <c r="M2693" s="11"/>
      <c r="N2693" s="11"/>
    </row>
    <row r="2694" spans="1:14">
      <c r="A2694" s="178">
        <f t="shared" si="42"/>
        <v>2693</v>
      </c>
      <c r="B2694" s="11" t="s">
        <v>71</v>
      </c>
      <c r="C2694" s="11" t="s">
        <v>5155</v>
      </c>
      <c r="D2694" s="11" t="s">
        <v>16702</v>
      </c>
      <c r="E2694" s="11" t="s">
        <v>5156</v>
      </c>
      <c r="F2694" s="11"/>
      <c r="G2694" s="11"/>
      <c r="H2694" s="11"/>
      <c r="I2694" s="11"/>
      <c r="J2694" s="11"/>
      <c r="K2694" s="11"/>
      <c r="L2694" s="11"/>
      <c r="M2694" s="11"/>
      <c r="N2694" s="11"/>
    </row>
    <row r="2695" spans="1:14">
      <c r="A2695" s="178">
        <f t="shared" si="42"/>
        <v>2694</v>
      </c>
      <c r="B2695" s="11" t="s">
        <v>71</v>
      </c>
      <c r="C2695" s="11" t="s">
        <v>5157</v>
      </c>
      <c r="D2695" s="11" t="s">
        <v>16704</v>
      </c>
      <c r="E2695" s="11" t="s">
        <v>5158</v>
      </c>
      <c r="F2695" s="11"/>
      <c r="G2695" s="11"/>
      <c r="H2695" s="11"/>
      <c r="I2695" s="11"/>
      <c r="J2695" s="11"/>
      <c r="K2695" s="11"/>
      <c r="L2695" s="11"/>
      <c r="M2695" s="11"/>
      <c r="N2695" s="11"/>
    </row>
    <row r="2696" spans="1:14">
      <c r="A2696" s="178">
        <f t="shared" si="42"/>
        <v>2695</v>
      </c>
      <c r="B2696" s="11" t="s">
        <v>71</v>
      </c>
      <c r="C2696" s="11" t="s">
        <v>5159</v>
      </c>
      <c r="D2696" s="11" t="s">
        <v>16705</v>
      </c>
      <c r="E2696" s="11" t="s">
        <v>5160</v>
      </c>
      <c r="F2696" s="11"/>
      <c r="G2696" s="11"/>
      <c r="H2696" s="11"/>
      <c r="I2696" s="11"/>
      <c r="J2696" s="11"/>
      <c r="K2696" s="11"/>
      <c r="L2696" s="11"/>
      <c r="M2696" s="11"/>
      <c r="N2696" s="11"/>
    </row>
    <row r="2697" spans="1:14">
      <c r="A2697" s="178">
        <f t="shared" si="42"/>
        <v>2696</v>
      </c>
      <c r="B2697" s="11" t="s">
        <v>71</v>
      </c>
      <c r="C2697" s="11" t="s">
        <v>5161</v>
      </c>
      <c r="D2697" s="11" t="s">
        <v>16706</v>
      </c>
      <c r="E2697" s="11" t="s">
        <v>5162</v>
      </c>
      <c r="F2697" s="11"/>
      <c r="G2697" s="11"/>
      <c r="H2697" s="11"/>
      <c r="I2697" s="11"/>
      <c r="J2697" s="11"/>
      <c r="K2697" s="11"/>
      <c r="L2697" s="11"/>
      <c r="M2697" s="11"/>
      <c r="N2697" s="11"/>
    </row>
    <row r="2698" spans="1:14">
      <c r="A2698" s="178">
        <f t="shared" si="42"/>
        <v>2697</v>
      </c>
      <c r="B2698" s="11" t="s">
        <v>71</v>
      </c>
      <c r="C2698" s="11" t="s">
        <v>5163</v>
      </c>
      <c r="D2698" s="11" t="s">
        <v>16707</v>
      </c>
      <c r="E2698" s="11" t="s">
        <v>5164</v>
      </c>
      <c r="F2698" s="11"/>
      <c r="G2698" s="11"/>
      <c r="H2698" s="11"/>
      <c r="I2698" s="11"/>
      <c r="J2698" s="11"/>
      <c r="K2698" s="11"/>
      <c r="L2698" s="11"/>
      <c r="M2698" s="11"/>
      <c r="N2698" s="11"/>
    </row>
    <row r="2699" spans="1:14">
      <c r="A2699" s="178">
        <f t="shared" si="42"/>
        <v>2698</v>
      </c>
      <c r="B2699" s="11" t="s">
        <v>71</v>
      </c>
      <c r="C2699" s="11" t="s">
        <v>5165</v>
      </c>
      <c r="D2699" s="11" t="s">
        <v>16708</v>
      </c>
      <c r="E2699" s="11" t="s">
        <v>5166</v>
      </c>
      <c r="F2699" s="11"/>
      <c r="G2699" s="11"/>
      <c r="H2699" s="11"/>
      <c r="I2699" s="11"/>
      <c r="J2699" s="11"/>
      <c r="K2699" s="11"/>
      <c r="L2699" s="11"/>
      <c r="M2699" s="11"/>
      <c r="N2699" s="11"/>
    </row>
    <row r="2700" spans="1:14">
      <c r="A2700" s="178">
        <f t="shared" si="42"/>
        <v>2699</v>
      </c>
      <c r="B2700" s="11" t="s">
        <v>71</v>
      </c>
      <c r="C2700" s="11" t="s">
        <v>5167</v>
      </c>
      <c r="D2700" s="11" t="s">
        <v>16709</v>
      </c>
      <c r="E2700" s="11" t="s">
        <v>5168</v>
      </c>
      <c r="F2700" s="11"/>
      <c r="G2700" s="11"/>
      <c r="H2700" s="11"/>
      <c r="I2700" s="11"/>
      <c r="J2700" s="11"/>
      <c r="K2700" s="11"/>
      <c r="L2700" s="11"/>
      <c r="M2700" s="11"/>
      <c r="N2700" s="11"/>
    </row>
    <row r="2701" spans="1:14">
      <c r="A2701" s="178">
        <f t="shared" si="42"/>
        <v>2700</v>
      </c>
      <c r="B2701" s="11" t="s">
        <v>71</v>
      </c>
      <c r="C2701" s="11" t="s">
        <v>5169</v>
      </c>
      <c r="D2701" s="11" t="s">
        <v>16710</v>
      </c>
      <c r="E2701" s="11" t="s">
        <v>5170</v>
      </c>
      <c r="F2701" s="11"/>
      <c r="G2701" s="11"/>
      <c r="H2701" s="11"/>
      <c r="I2701" s="11"/>
      <c r="J2701" s="11"/>
      <c r="K2701" s="11"/>
      <c r="L2701" s="11"/>
      <c r="M2701" s="11"/>
      <c r="N2701" s="11"/>
    </row>
    <row r="2702" spans="1:14">
      <c r="A2702" s="178">
        <f t="shared" si="42"/>
        <v>2701</v>
      </c>
      <c r="B2702" s="11" t="s">
        <v>71</v>
      </c>
      <c r="C2702" s="11" t="s">
        <v>5171</v>
      </c>
      <c r="D2702" s="11" t="s">
        <v>16711</v>
      </c>
      <c r="E2702" s="11" t="s">
        <v>5172</v>
      </c>
      <c r="F2702" s="11"/>
      <c r="G2702" s="11"/>
      <c r="H2702" s="11"/>
      <c r="I2702" s="11"/>
      <c r="J2702" s="11"/>
      <c r="K2702" s="11"/>
      <c r="L2702" s="11"/>
      <c r="M2702" s="11"/>
      <c r="N2702" s="11"/>
    </row>
    <row r="2703" spans="1:14">
      <c r="A2703" s="178">
        <f t="shared" si="42"/>
        <v>2702</v>
      </c>
      <c r="B2703" s="11" t="s">
        <v>71</v>
      </c>
      <c r="C2703" s="11" t="s">
        <v>5173</v>
      </c>
      <c r="D2703" s="11" t="s">
        <v>16712</v>
      </c>
      <c r="E2703" s="11" t="s">
        <v>5174</v>
      </c>
      <c r="F2703" s="11"/>
      <c r="G2703" s="11"/>
      <c r="H2703" s="11"/>
      <c r="I2703" s="11"/>
      <c r="J2703" s="11"/>
      <c r="K2703" s="11"/>
      <c r="L2703" s="11"/>
      <c r="M2703" s="11"/>
      <c r="N2703" s="11"/>
    </row>
    <row r="2704" spans="1:14">
      <c r="A2704" s="178">
        <f t="shared" si="42"/>
        <v>2703</v>
      </c>
      <c r="B2704" s="11" t="s">
        <v>71</v>
      </c>
      <c r="C2704" s="11" t="s">
        <v>5175</v>
      </c>
      <c r="D2704" s="11" t="s">
        <v>16713</v>
      </c>
      <c r="E2704" s="11" t="s">
        <v>5176</v>
      </c>
      <c r="F2704" s="11"/>
      <c r="G2704" s="11"/>
      <c r="H2704" s="11"/>
      <c r="I2704" s="11"/>
      <c r="J2704" s="11"/>
      <c r="K2704" s="11"/>
      <c r="L2704" s="11"/>
      <c r="M2704" s="11"/>
      <c r="N2704" s="11"/>
    </row>
    <row r="2705" spans="1:14">
      <c r="A2705" s="178">
        <f t="shared" si="42"/>
        <v>2704</v>
      </c>
      <c r="B2705" s="11" t="s">
        <v>71</v>
      </c>
      <c r="C2705" s="11" t="s">
        <v>5177</v>
      </c>
      <c r="D2705" s="11" t="s">
        <v>16714</v>
      </c>
      <c r="E2705" s="11" t="s">
        <v>5178</v>
      </c>
      <c r="F2705" s="11"/>
      <c r="G2705" s="11"/>
      <c r="H2705" s="11"/>
      <c r="I2705" s="11"/>
      <c r="J2705" s="11"/>
      <c r="K2705" s="11"/>
      <c r="L2705" s="11"/>
      <c r="M2705" s="11"/>
      <c r="N2705" s="11"/>
    </row>
    <row r="2706" spans="1:14">
      <c r="A2706" s="178">
        <f t="shared" si="42"/>
        <v>2705</v>
      </c>
      <c r="B2706" s="11" t="s">
        <v>71</v>
      </c>
      <c r="C2706" s="11" t="s">
        <v>5179</v>
      </c>
      <c r="D2706" s="11" t="s">
        <v>16715</v>
      </c>
      <c r="E2706" s="11" t="s">
        <v>5180</v>
      </c>
      <c r="F2706" s="11"/>
      <c r="G2706" s="11"/>
      <c r="H2706" s="11"/>
      <c r="I2706" s="11"/>
      <c r="J2706" s="11"/>
      <c r="K2706" s="11"/>
      <c r="L2706" s="11"/>
      <c r="M2706" s="11"/>
      <c r="N2706" s="11"/>
    </row>
    <row r="2707" spans="1:14">
      <c r="A2707" s="178">
        <f t="shared" si="42"/>
        <v>2706</v>
      </c>
      <c r="B2707" s="11" t="s">
        <v>71</v>
      </c>
      <c r="C2707" s="11" t="s">
        <v>5181</v>
      </c>
      <c r="D2707" s="11" t="s">
        <v>16717</v>
      </c>
      <c r="E2707" s="11" t="s">
        <v>5182</v>
      </c>
      <c r="F2707" s="11"/>
      <c r="G2707" s="11"/>
      <c r="H2707" s="11"/>
      <c r="I2707" s="11"/>
      <c r="J2707" s="11"/>
      <c r="K2707" s="11"/>
      <c r="L2707" s="11"/>
      <c r="M2707" s="11"/>
      <c r="N2707" s="11"/>
    </row>
    <row r="2708" spans="1:14">
      <c r="A2708" s="178">
        <f t="shared" si="42"/>
        <v>2707</v>
      </c>
      <c r="B2708" s="11" t="s">
        <v>71</v>
      </c>
      <c r="C2708" s="11" t="s">
        <v>5183</v>
      </c>
      <c r="D2708" s="11" t="s">
        <v>16726</v>
      </c>
      <c r="E2708" s="11" t="s">
        <v>5184</v>
      </c>
      <c r="F2708" s="11"/>
      <c r="G2708" s="11"/>
      <c r="H2708" s="11"/>
      <c r="I2708" s="11"/>
      <c r="J2708" s="11"/>
      <c r="K2708" s="11"/>
      <c r="L2708" s="11"/>
      <c r="M2708" s="11"/>
      <c r="N2708" s="11"/>
    </row>
    <row r="2709" spans="1:14">
      <c r="A2709" s="178">
        <f t="shared" si="42"/>
        <v>2708</v>
      </c>
      <c r="B2709" s="11" t="s">
        <v>71</v>
      </c>
      <c r="C2709" s="11" t="s">
        <v>5185</v>
      </c>
      <c r="D2709" s="11" t="s">
        <v>16727</v>
      </c>
      <c r="E2709" s="11" t="s">
        <v>5186</v>
      </c>
      <c r="F2709" s="11"/>
      <c r="G2709" s="11"/>
      <c r="H2709" s="11"/>
      <c r="I2709" s="11"/>
      <c r="J2709" s="11"/>
      <c r="K2709" s="11"/>
      <c r="L2709" s="11"/>
      <c r="M2709" s="11"/>
      <c r="N2709" s="11"/>
    </row>
    <row r="2710" spans="1:14">
      <c r="A2710" s="178">
        <f t="shared" si="42"/>
        <v>2709</v>
      </c>
      <c r="B2710" s="11" t="s">
        <v>71</v>
      </c>
      <c r="C2710" s="11" t="s">
        <v>5187</v>
      </c>
      <c r="D2710" s="11" t="s">
        <v>12643</v>
      </c>
      <c r="E2710" s="11" t="s">
        <v>5188</v>
      </c>
      <c r="F2710" s="11"/>
      <c r="G2710" s="11"/>
      <c r="H2710" s="11"/>
      <c r="I2710" s="11"/>
      <c r="J2710" s="11"/>
      <c r="K2710" s="11"/>
      <c r="L2710" s="11"/>
      <c r="M2710" s="11"/>
      <c r="N2710" s="11"/>
    </row>
    <row r="2711" spans="1:14">
      <c r="A2711" s="178">
        <f t="shared" si="42"/>
        <v>2710</v>
      </c>
      <c r="B2711" s="11" t="s">
        <v>71</v>
      </c>
      <c r="C2711" s="11" t="s">
        <v>5189</v>
      </c>
      <c r="D2711" s="11" t="s">
        <v>16743</v>
      </c>
      <c r="E2711" s="11" t="s">
        <v>5190</v>
      </c>
      <c r="F2711" s="11"/>
      <c r="G2711" s="11"/>
      <c r="H2711" s="11"/>
      <c r="I2711" s="11"/>
      <c r="J2711" s="11"/>
      <c r="K2711" s="11"/>
      <c r="L2711" s="11"/>
      <c r="M2711" s="11"/>
      <c r="N2711" s="11"/>
    </row>
    <row r="2712" spans="1:14">
      <c r="A2712" s="178">
        <f t="shared" si="42"/>
        <v>2711</v>
      </c>
      <c r="B2712" s="11" t="s">
        <v>71</v>
      </c>
      <c r="C2712" s="11" t="s">
        <v>5191</v>
      </c>
      <c r="D2712" s="11" t="s">
        <v>19015</v>
      </c>
      <c r="E2712" s="11" t="s">
        <v>5192</v>
      </c>
      <c r="F2712" s="11"/>
      <c r="G2712" s="11"/>
      <c r="H2712" s="11" t="s">
        <v>14792</v>
      </c>
      <c r="I2712" s="11"/>
      <c r="J2712" s="11"/>
      <c r="K2712" s="11"/>
      <c r="L2712" s="11"/>
      <c r="M2712" s="11"/>
      <c r="N2712" s="11"/>
    </row>
    <row r="2713" spans="1:14">
      <c r="A2713" s="178">
        <f t="shared" si="42"/>
        <v>2712</v>
      </c>
      <c r="B2713" s="11" t="s">
        <v>71</v>
      </c>
      <c r="C2713" s="11" t="s">
        <v>5193</v>
      </c>
      <c r="D2713" s="11" t="s">
        <v>16749</v>
      </c>
      <c r="E2713" s="11" t="s">
        <v>5194</v>
      </c>
      <c r="F2713" s="11"/>
      <c r="G2713" s="11"/>
      <c r="H2713" s="11"/>
      <c r="I2713" s="11"/>
      <c r="J2713" s="11"/>
      <c r="K2713" s="11"/>
      <c r="L2713" s="11"/>
      <c r="M2713" s="11"/>
      <c r="N2713" s="11"/>
    </row>
    <row r="2714" spans="1:14">
      <c r="A2714" s="178">
        <f t="shared" si="42"/>
        <v>2713</v>
      </c>
      <c r="B2714" s="11" t="s">
        <v>71</v>
      </c>
      <c r="C2714" s="11" t="s">
        <v>5195</v>
      </c>
      <c r="D2714" s="11" t="s">
        <v>16750</v>
      </c>
      <c r="E2714" s="11" t="s">
        <v>5196</v>
      </c>
      <c r="F2714" s="11"/>
      <c r="G2714" s="11"/>
      <c r="H2714" s="11"/>
      <c r="I2714" s="11"/>
      <c r="J2714" s="11"/>
      <c r="K2714" s="11"/>
      <c r="L2714" s="11"/>
      <c r="M2714" s="11"/>
      <c r="N2714" s="11"/>
    </row>
    <row r="2715" spans="1:14">
      <c r="A2715" s="178">
        <f t="shared" si="42"/>
        <v>2714</v>
      </c>
      <c r="B2715" s="11" t="s">
        <v>71</v>
      </c>
      <c r="C2715" s="11" t="s">
        <v>5197</v>
      </c>
      <c r="D2715" s="11" t="s">
        <v>16722</v>
      </c>
      <c r="E2715" s="11" t="s">
        <v>5198</v>
      </c>
      <c r="F2715" s="11"/>
      <c r="G2715" s="11"/>
      <c r="H2715" s="11"/>
      <c r="I2715" s="11"/>
      <c r="J2715" s="11"/>
      <c r="K2715" s="11"/>
      <c r="L2715" s="11"/>
      <c r="M2715" s="11"/>
      <c r="N2715" s="11"/>
    </row>
    <row r="2716" spans="1:14">
      <c r="A2716" s="178">
        <f t="shared" si="42"/>
        <v>2715</v>
      </c>
      <c r="B2716" s="11" t="s">
        <v>71</v>
      </c>
      <c r="C2716" s="11" t="s">
        <v>5199</v>
      </c>
      <c r="D2716" s="11" t="s">
        <v>16751</v>
      </c>
      <c r="E2716" s="11" t="s">
        <v>5200</v>
      </c>
      <c r="F2716" s="11"/>
      <c r="G2716" s="11"/>
      <c r="H2716" s="11"/>
      <c r="I2716" s="11"/>
      <c r="J2716" s="11"/>
      <c r="K2716" s="11"/>
      <c r="L2716" s="11"/>
      <c r="M2716" s="11"/>
      <c r="N2716" s="11"/>
    </row>
    <row r="2717" spans="1:14">
      <c r="A2717" s="178">
        <f t="shared" si="42"/>
        <v>2716</v>
      </c>
      <c r="B2717" s="11" t="s">
        <v>71</v>
      </c>
      <c r="C2717" s="11" t="s">
        <v>5201</v>
      </c>
      <c r="D2717" s="11" t="s">
        <v>16752</v>
      </c>
      <c r="E2717" s="11" t="s">
        <v>5202</v>
      </c>
      <c r="F2717" s="11"/>
      <c r="G2717" s="11"/>
      <c r="H2717" s="11"/>
      <c r="I2717" s="11"/>
      <c r="J2717" s="11"/>
      <c r="K2717" s="11"/>
      <c r="L2717" s="11"/>
      <c r="M2717" s="11"/>
      <c r="N2717" s="11"/>
    </row>
    <row r="2718" spans="1:14">
      <c r="A2718" s="178">
        <f t="shared" si="42"/>
        <v>2717</v>
      </c>
      <c r="B2718" s="11" t="s">
        <v>71</v>
      </c>
      <c r="C2718" s="11" t="s">
        <v>5203</v>
      </c>
      <c r="D2718" s="11" t="s">
        <v>16753</v>
      </c>
      <c r="E2718" s="11" t="s">
        <v>5204</v>
      </c>
      <c r="F2718" s="11"/>
      <c r="G2718" s="11"/>
      <c r="H2718" s="11"/>
      <c r="I2718" s="11"/>
      <c r="J2718" s="11"/>
      <c r="K2718" s="11"/>
      <c r="L2718" s="11"/>
      <c r="M2718" s="11"/>
      <c r="N2718" s="11"/>
    </row>
    <row r="2719" spans="1:14">
      <c r="A2719" s="178">
        <f t="shared" si="42"/>
        <v>2718</v>
      </c>
      <c r="B2719" s="11" t="s">
        <v>71</v>
      </c>
      <c r="C2719" s="11" t="s">
        <v>5205</v>
      </c>
      <c r="D2719" s="11" t="s">
        <v>16777</v>
      </c>
      <c r="E2719" s="11" t="s">
        <v>5206</v>
      </c>
      <c r="F2719" s="11"/>
      <c r="G2719" s="11"/>
      <c r="H2719" s="11"/>
      <c r="I2719" s="11"/>
      <c r="J2719" s="11"/>
      <c r="K2719" s="11"/>
      <c r="L2719" s="11"/>
      <c r="M2719" s="11"/>
      <c r="N2719" s="11"/>
    </row>
    <row r="2720" spans="1:14">
      <c r="A2720" s="178">
        <f t="shared" si="42"/>
        <v>2719</v>
      </c>
      <c r="B2720" s="11" t="s">
        <v>71</v>
      </c>
      <c r="C2720" s="11" t="s">
        <v>5207</v>
      </c>
      <c r="D2720" s="11" t="s">
        <v>16778</v>
      </c>
      <c r="E2720" s="11" t="s">
        <v>5208</v>
      </c>
      <c r="F2720" s="11"/>
      <c r="G2720" s="11"/>
      <c r="H2720" s="11"/>
      <c r="I2720" s="11"/>
      <c r="J2720" s="11"/>
      <c r="K2720" s="11"/>
      <c r="L2720" s="11"/>
      <c r="M2720" s="11"/>
      <c r="N2720" s="11"/>
    </row>
    <row r="2721" spans="1:14">
      <c r="A2721" s="178">
        <f t="shared" si="42"/>
        <v>2720</v>
      </c>
      <c r="B2721" s="11" t="s">
        <v>71</v>
      </c>
      <c r="C2721" s="11" t="s">
        <v>5209</v>
      </c>
      <c r="D2721" s="11" t="s">
        <v>16779</v>
      </c>
      <c r="E2721" s="11" t="s">
        <v>5210</v>
      </c>
      <c r="F2721" s="11"/>
      <c r="G2721" s="11"/>
      <c r="H2721" s="11"/>
      <c r="I2721" s="11"/>
      <c r="J2721" s="11"/>
      <c r="K2721" s="11"/>
      <c r="L2721" s="11"/>
      <c r="M2721" s="11"/>
      <c r="N2721" s="11"/>
    </row>
    <row r="2722" spans="1:14">
      <c r="A2722" s="178">
        <f t="shared" si="42"/>
        <v>2721</v>
      </c>
      <c r="B2722" s="11" t="s">
        <v>71</v>
      </c>
      <c r="C2722" s="11" t="s">
        <v>5211</v>
      </c>
      <c r="D2722" s="11" t="s">
        <v>16780</v>
      </c>
      <c r="E2722" s="11" t="s">
        <v>5212</v>
      </c>
      <c r="F2722" s="11"/>
      <c r="G2722" s="11"/>
      <c r="H2722" s="11"/>
      <c r="I2722" s="11"/>
      <c r="J2722" s="11"/>
      <c r="K2722" s="11"/>
      <c r="L2722" s="11"/>
      <c r="M2722" s="11"/>
      <c r="N2722" s="11"/>
    </row>
    <row r="2723" spans="1:14">
      <c r="A2723" s="178">
        <f t="shared" si="42"/>
        <v>2722</v>
      </c>
      <c r="B2723" s="11" t="s">
        <v>71</v>
      </c>
      <c r="C2723" s="11" t="s">
        <v>5213</v>
      </c>
      <c r="D2723" s="11" t="s">
        <v>16781</v>
      </c>
      <c r="E2723" s="11" t="s">
        <v>5214</v>
      </c>
      <c r="F2723" s="11"/>
      <c r="G2723" s="11"/>
      <c r="H2723" s="11"/>
      <c r="I2723" s="11"/>
      <c r="J2723" s="11"/>
      <c r="K2723" s="11"/>
      <c r="L2723" s="11"/>
      <c r="M2723" s="11"/>
      <c r="N2723" s="11"/>
    </row>
    <row r="2724" spans="1:14">
      <c r="A2724" s="178">
        <f t="shared" si="42"/>
        <v>2723</v>
      </c>
      <c r="B2724" s="11" t="s">
        <v>71</v>
      </c>
      <c r="C2724" s="11" t="s">
        <v>5215</v>
      </c>
      <c r="D2724" s="11" t="s">
        <v>16782</v>
      </c>
      <c r="E2724" s="11" t="s">
        <v>5216</v>
      </c>
      <c r="F2724" s="11"/>
      <c r="G2724" s="11"/>
      <c r="H2724" s="11"/>
      <c r="I2724" s="11"/>
      <c r="J2724" s="11"/>
      <c r="K2724" s="11"/>
      <c r="L2724" s="11"/>
      <c r="M2724" s="11"/>
      <c r="N2724" s="11"/>
    </row>
    <row r="2725" spans="1:14">
      <c r="A2725" s="178">
        <f t="shared" si="42"/>
        <v>2724</v>
      </c>
      <c r="B2725" s="11" t="s">
        <v>71</v>
      </c>
      <c r="C2725" s="11" t="s">
        <v>5217</v>
      </c>
      <c r="D2725" s="11" t="s">
        <v>16783</v>
      </c>
      <c r="E2725" s="11" t="s">
        <v>5218</v>
      </c>
      <c r="F2725" s="11"/>
      <c r="G2725" s="11"/>
      <c r="H2725" s="11"/>
      <c r="I2725" s="11"/>
      <c r="J2725" s="11"/>
      <c r="K2725" s="11"/>
      <c r="L2725" s="11"/>
      <c r="M2725" s="11"/>
      <c r="N2725" s="11"/>
    </row>
    <row r="2726" spans="1:14">
      <c r="A2726" s="178">
        <f t="shared" si="42"/>
        <v>2725</v>
      </c>
      <c r="B2726" s="11" t="s">
        <v>71</v>
      </c>
      <c r="C2726" s="11" t="s">
        <v>5219</v>
      </c>
      <c r="D2726" s="11" t="s">
        <v>16784</v>
      </c>
      <c r="E2726" s="11" t="s">
        <v>5220</v>
      </c>
      <c r="F2726" s="11"/>
      <c r="G2726" s="11"/>
      <c r="H2726" s="11"/>
      <c r="I2726" s="11"/>
      <c r="J2726" s="11"/>
      <c r="K2726" s="11"/>
      <c r="L2726" s="11"/>
      <c r="M2726" s="11"/>
      <c r="N2726" s="11"/>
    </row>
    <row r="2727" spans="1:14">
      <c r="A2727" s="178">
        <f t="shared" si="42"/>
        <v>2726</v>
      </c>
      <c r="B2727" s="11" t="s">
        <v>71</v>
      </c>
      <c r="C2727" s="11" t="s">
        <v>5221</v>
      </c>
      <c r="D2727" s="11" t="s">
        <v>16785</v>
      </c>
      <c r="E2727" s="11" t="s">
        <v>5222</v>
      </c>
      <c r="F2727" s="11"/>
      <c r="G2727" s="11"/>
      <c r="H2727" s="11"/>
      <c r="I2727" s="11"/>
      <c r="J2727" s="11"/>
      <c r="K2727" s="11"/>
      <c r="L2727" s="11"/>
      <c r="M2727" s="11"/>
      <c r="N2727" s="11"/>
    </row>
    <row r="2728" spans="1:14">
      <c r="A2728" s="178">
        <f t="shared" si="42"/>
        <v>2727</v>
      </c>
      <c r="B2728" s="11" t="s">
        <v>71</v>
      </c>
      <c r="C2728" s="11" t="s">
        <v>5223</v>
      </c>
      <c r="D2728" s="11" t="s">
        <v>16786</v>
      </c>
      <c r="E2728" s="11" t="s">
        <v>5224</v>
      </c>
      <c r="F2728" s="11"/>
      <c r="G2728" s="11"/>
      <c r="H2728" s="11"/>
      <c r="I2728" s="11"/>
      <c r="J2728" s="11"/>
      <c r="K2728" s="11"/>
      <c r="L2728" s="11"/>
      <c r="M2728" s="11"/>
      <c r="N2728" s="11"/>
    </row>
    <row r="2729" spans="1:14">
      <c r="A2729" s="178">
        <f t="shared" si="42"/>
        <v>2728</v>
      </c>
      <c r="B2729" s="11" t="s">
        <v>71</v>
      </c>
      <c r="C2729" s="11" t="s">
        <v>5225</v>
      </c>
      <c r="D2729" s="11" t="s">
        <v>16790</v>
      </c>
      <c r="E2729" s="11" t="s">
        <v>5226</v>
      </c>
      <c r="F2729" s="11"/>
      <c r="G2729" s="11"/>
      <c r="H2729" s="11"/>
      <c r="I2729" s="11"/>
      <c r="J2729" s="11"/>
      <c r="K2729" s="11"/>
      <c r="L2729" s="11"/>
      <c r="M2729" s="11"/>
      <c r="N2729" s="11"/>
    </row>
    <row r="2730" spans="1:14">
      <c r="A2730" s="178">
        <f t="shared" si="42"/>
        <v>2729</v>
      </c>
      <c r="B2730" s="11" t="s">
        <v>71</v>
      </c>
      <c r="C2730" s="11" t="s">
        <v>5227</v>
      </c>
      <c r="D2730" s="11" t="s">
        <v>16791</v>
      </c>
      <c r="E2730" s="11" t="s">
        <v>5228</v>
      </c>
      <c r="F2730" s="11"/>
      <c r="G2730" s="11"/>
      <c r="H2730" s="11"/>
      <c r="I2730" s="11"/>
      <c r="J2730" s="11"/>
      <c r="K2730" s="11"/>
      <c r="L2730" s="11"/>
      <c r="M2730" s="11"/>
      <c r="N2730" s="11"/>
    </row>
    <row r="2731" spans="1:14">
      <c r="A2731" s="178">
        <f t="shared" si="42"/>
        <v>2730</v>
      </c>
      <c r="B2731" s="11" t="s">
        <v>71</v>
      </c>
      <c r="C2731" s="11" t="s">
        <v>5229</v>
      </c>
      <c r="D2731" s="11" t="s">
        <v>16793</v>
      </c>
      <c r="E2731" s="11" t="s">
        <v>5230</v>
      </c>
      <c r="F2731" s="11"/>
      <c r="G2731" s="11"/>
      <c r="H2731" s="11"/>
      <c r="I2731" s="11"/>
      <c r="J2731" s="11"/>
      <c r="K2731" s="11"/>
      <c r="L2731" s="11"/>
      <c r="M2731" s="11"/>
      <c r="N2731" s="11"/>
    </row>
    <row r="2732" spans="1:14">
      <c r="A2732" s="178">
        <f t="shared" si="42"/>
        <v>2731</v>
      </c>
      <c r="B2732" s="11" t="s">
        <v>71</v>
      </c>
      <c r="C2732" s="11" t="s">
        <v>5231</v>
      </c>
      <c r="D2732" s="11" t="s">
        <v>16801</v>
      </c>
      <c r="E2732" s="11" t="s">
        <v>5232</v>
      </c>
      <c r="F2732" s="11"/>
      <c r="G2732" s="11"/>
      <c r="H2732" s="11"/>
      <c r="I2732" s="11"/>
      <c r="J2732" s="11"/>
      <c r="K2732" s="11"/>
      <c r="L2732" s="11"/>
      <c r="M2732" s="11"/>
      <c r="N2732" s="11"/>
    </row>
    <row r="2733" spans="1:14">
      <c r="A2733" s="178">
        <f t="shared" si="42"/>
        <v>2732</v>
      </c>
      <c r="B2733" s="11" t="s">
        <v>71</v>
      </c>
      <c r="C2733" s="11" t="s">
        <v>5233</v>
      </c>
      <c r="D2733" s="11" t="s">
        <v>16802</v>
      </c>
      <c r="E2733" s="11" t="s">
        <v>5234</v>
      </c>
      <c r="F2733" s="11"/>
      <c r="G2733" s="11"/>
      <c r="H2733" s="11"/>
      <c r="I2733" s="11"/>
      <c r="J2733" s="11"/>
      <c r="K2733" s="11"/>
      <c r="L2733" s="11"/>
      <c r="M2733" s="11"/>
      <c r="N2733" s="11"/>
    </row>
    <row r="2734" spans="1:14">
      <c r="A2734" s="178">
        <f t="shared" si="42"/>
        <v>2733</v>
      </c>
      <c r="B2734" s="11" t="s">
        <v>71</v>
      </c>
      <c r="C2734" s="11" t="s">
        <v>5235</v>
      </c>
      <c r="D2734" s="11" t="s">
        <v>16824</v>
      </c>
      <c r="E2734" s="11" t="s">
        <v>5236</v>
      </c>
      <c r="F2734" s="11"/>
      <c r="G2734" s="11"/>
      <c r="H2734" s="11"/>
      <c r="I2734" s="11"/>
      <c r="J2734" s="11"/>
      <c r="K2734" s="11"/>
      <c r="L2734" s="11"/>
      <c r="M2734" s="11"/>
      <c r="N2734" s="11"/>
    </row>
    <row r="2735" spans="1:14">
      <c r="A2735" s="178">
        <f t="shared" si="42"/>
        <v>2734</v>
      </c>
      <c r="B2735" s="11" t="s">
        <v>71</v>
      </c>
      <c r="C2735" s="11" t="s">
        <v>5237</v>
      </c>
      <c r="D2735" s="11" t="s">
        <v>16830</v>
      </c>
      <c r="E2735" s="11" t="s">
        <v>5238</v>
      </c>
      <c r="F2735" s="11"/>
      <c r="G2735" s="11"/>
      <c r="H2735" s="11"/>
      <c r="I2735" s="11"/>
      <c r="J2735" s="11"/>
      <c r="K2735" s="11"/>
      <c r="L2735" s="11"/>
      <c r="M2735" s="11"/>
      <c r="N2735" s="11"/>
    </row>
    <row r="2736" spans="1:14">
      <c r="A2736" s="178">
        <f t="shared" si="42"/>
        <v>2735</v>
      </c>
      <c r="B2736" s="11" t="s">
        <v>71</v>
      </c>
      <c r="C2736" s="11" t="s">
        <v>5239</v>
      </c>
      <c r="D2736" s="11" t="s">
        <v>16798</v>
      </c>
      <c r="E2736" s="11" t="s">
        <v>5240</v>
      </c>
      <c r="F2736" s="11"/>
      <c r="G2736" s="11"/>
      <c r="H2736" s="11"/>
      <c r="I2736" s="11"/>
      <c r="J2736" s="11"/>
      <c r="K2736" s="11"/>
      <c r="L2736" s="11"/>
      <c r="M2736" s="11"/>
      <c r="N2736" s="11"/>
    </row>
    <row r="2737" spans="1:14">
      <c r="A2737" s="178">
        <f t="shared" si="42"/>
        <v>2736</v>
      </c>
      <c r="B2737" s="11" t="s">
        <v>71</v>
      </c>
      <c r="C2737" s="11" t="s">
        <v>5241</v>
      </c>
      <c r="D2737" s="11" t="s">
        <v>16832</v>
      </c>
      <c r="E2737" s="11" t="s">
        <v>5242</v>
      </c>
      <c r="F2737" s="11"/>
      <c r="G2737" s="11"/>
      <c r="H2737" s="11"/>
      <c r="I2737" s="11"/>
      <c r="J2737" s="11"/>
      <c r="K2737" s="11"/>
      <c r="L2737" s="11"/>
      <c r="M2737" s="11"/>
      <c r="N2737" s="11"/>
    </row>
    <row r="2738" spans="1:14">
      <c r="A2738" s="178">
        <f t="shared" si="42"/>
        <v>2737</v>
      </c>
      <c r="B2738" s="11" t="s">
        <v>71</v>
      </c>
      <c r="C2738" s="11" t="s">
        <v>5243</v>
      </c>
      <c r="D2738" s="11" t="s">
        <v>16833</v>
      </c>
      <c r="E2738" s="11" t="s">
        <v>5244</v>
      </c>
      <c r="F2738" s="11"/>
      <c r="G2738" s="11"/>
      <c r="H2738" s="11"/>
      <c r="I2738" s="11"/>
      <c r="J2738" s="11"/>
      <c r="K2738" s="11"/>
      <c r="L2738" s="11"/>
      <c r="M2738" s="11"/>
      <c r="N2738" s="11"/>
    </row>
    <row r="2739" spans="1:14">
      <c r="A2739" s="178">
        <f t="shared" si="42"/>
        <v>2738</v>
      </c>
      <c r="B2739" s="11" t="s">
        <v>71</v>
      </c>
      <c r="C2739" s="11" t="s">
        <v>5245</v>
      </c>
      <c r="D2739" s="11" t="s">
        <v>16834</v>
      </c>
      <c r="E2739" s="11" t="s">
        <v>5246</v>
      </c>
      <c r="F2739" s="11"/>
      <c r="G2739" s="11"/>
      <c r="H2739" s="11"/>
      <c r="I2739" s="11"/>
      <c r="J2739" s="11"/>
      <c r="K2739" s="11"/>
      <c r="L2739" s="11"/>
      <c r="M2739" s="11"/>
      <c r="N2739" s="11"/>
    </row>
    <row r="2740" spans="1:14">
      <c r="A2740" s="178">
        <f t="shared" si="42"/>
        <v>2739</v>
      </c>
      <c r="B2740" s="11" t="s">
        <v>71</v>
      </c>
      <c r="C2740" s="11" t="s">
        <v>5247</v>
      </c>
      <c r="D2740" s="11" t="s">
        <v>16859</v>
      </c>
      <c r="E2740" s="11" t="s">
        <v>5248</v>
      </c>
      <c r="F2740" s="11"/>
      <c r="G2740" s="11"/>
      <c r="H2740" s="11"/>
      <c r="I2740" s="11"/>
      <c r="J2740" s="11"/>
      <c r="K2740" s="11"/>
      <c r="L2740" s="11"/>
      <c r="M2740" s="11"/>
      <c r="N2740" s="11"/>
    </row>
    <row r="2741" spans="1:14">
      <c r="A2741" s="178">
        <f t="shared" si="42"/>
        <v>2740</v>
      </c>
      <c r="B2741" s="11" t="s">
        <v>71</v>
      </c>
      <c r="C2741" s="11" t="s">
        <v>5249</v>
      </c>
      <c r="D2741" s="11" t="s">
        <v>16860</v>
      </c>
      <c r="E2741" s="11" t="s">
        <v>5250</v>
      </c>
      <c r="F2741" s="11"/>
      <c r="G2741" s="11"/>
      <c r="H2741" s="11"/>
      <c r="I2741" s="11"/>
      <c r="J2741" s="11"/>
      <c r="K2741" s="11"/>
      <c r="L2741" s="11"/>
      <c r="M2741" s="11"/>
      <c r="N2741" s="11"/>
    </row>
    <row r="2742" spans="1:14">
      <c r="A2742" s="178">
        <f t="shared" si="42"/>
        <v>2741</v>
      </c>
      <c r="B2742" s="11" t="s">
        <v>71</v>
      </c>
      <c r="C2742" s="11" t="s">
        <v>5251</v>
      </c>
      <c r="D2742" s="11" t="s">
        <v>16862</v>
      </c>
      <c r="E2742" s="11" t="s">
        <v>5252</v>
      </c>
      <c r="F2742" s="11"/>
      <c r="G2742" s="11"/>
      <c r="H2742" s="11"/>
      <c r="I2742" s="11"/>
      <c r="J2742" s="11"/>
      <c r="K2742" s="11"/>
      <c r="L2742" s="11"/>
      <c r="M2742" s="11"/>
      <c r="N2742" s="11"/>
    </row>
    <row r="2743" spans="1:14">
      <c r="A2743" s="178">
        <f t="shared" si="42"/>
        <v>2742</v>
      </c>
      <c r="B2743" s="11" t="s">
        <v>71</v>
      </c>
      <c r="C2743" s="11" t="s">
        <v>5253</v>
      </c>
      <c r="D2743" s="11" t="s">
        <v>16863</v>
      </c>
      <c r="E2743" s="11" t="s">
        <v>5254</v>
      </c>
      <c r="F2743" s="11"/>
      <c r="G2743" s="11"/>
      <c r="H2743" s="11"/>
      <c r="I2743" s="11"/>
      <c r="J2743" s="11"/>
      <c r="K2743" s="11"/>
      <c r="L2743" s="11"/>
      <c r="M2743" s="11"/>
      <c r="N2743" s="11"/>
    </row>
    <row r="2744" spans="1:14">
      <c r="A2744" s="178">
        <f t="shared" si="42"/>
        <v>2743</v>
      </c>
      <c r="B2744" s="11" t="s">
        <v>71</v>
      </c>
      <c r="C2744" s="11" t="s">
        <v>5255</v>
      </c>
      <c r="D2744" s="11" t="s">
        <v>16870</v>
      </c>
      <c r="E2744" s="11" t="s">
        <v>5256</v>
      </c>
      <c r="F2744" s="11"/>
      <c r="G2744" s="11"/>
      <c r="H2744" s="11"/>
      <c r="I2744" s="11"/>
      <c r="J2744" s="11"/>
      <c r="K2744" s="11"/>
      <c r="L2744" s="11"/>
      <c r="M2744" s="11"/>
      <c r="N2744" s="11"/>
    </row>
    <row r="2745" spans="1:14">
      <c r="A2745" s="178">
        <f t="shared" si="42"/>
        <v>2744</v>
      </c>
      <c r="B2745" s="11" t="s">
        <v>71</v>
      </c>
      <c r="C2745" s="11" t="s">
        <v>5259</v>
      </c>
      <c r="D2745" s="11" t="s">
        <v>16865</v>
      </c>
      <c r="E2745" s="11" t="s">
        <v>5260</v>
      </c>
      <c r="F2745" s="11"/>
      <c r="G2745" s="11"/>
      <c r="H2745" s="11"/>
      <c r="I2745" s="11"/>
      <c r="J2745" s="11"/>
      <c r="K2745" s="11"/>
      <c r="L2745" s="11"/>
      <c r="M2745" s="11"/>
      <c r="N2745" s="11"/>
    </row>
    <row r="2746" spans="1:14">
      <c r="A2746" s="178">
        <f t="shared" si="42"/>
        <v>2745</v>
      </c>
      <c r="B2746" s="11" t="s">
        <v>71</v>
      </c>
      <c r="C2746" s="11" t="s">
        <v>5261</v>
      </c>
      <c r="D2746" s="11" t="s">
        <v>16866</v>
      </c>
      <c r="E2746" s="11" t="s">
        <v>5262</v>
      </c>
      <c r="F2746" s="11"/>
      <c r="G2746" s="11"/>
      <c r="H2746" s="11"/>
      <c r="I2746" s="11"/>
      <c r="J2746" s="11"/>
      <c r="K2746" s="11"/>
      <c r="L2746" s="11"/>
      <c r="M2746" s="11"/>
      <c r="N2746" s="11"/>
    </row>
    <row r="2747" spans="1:14">
      <c r="A2747" s="178">
        <f t="shared" si="42"/>
        <v>2746</v>
      </c>
      <c r="B2747" s="11" t="s">
        <v>71</v>
      </c>
      <c r="C2747" s="11" t="s">
        <v>5263</v>
      </c>
      <c r="D2747" s="11" t="s">
        <v>16867</v>
      </c>
      <c r="E2747" s="11" t="s">
        <v>5264</v>
      </c>
      <c r="F2747" s="11"/>
      <c r="G2747" s="11"/>
      <c r="H2747" s="11"/>
      <c r="I2747" s="11"/>
      <c r="J2747" s="11"/>
      <c r="K2747" s="11"/>
      <c r="L2747" s="11"/>
      <c r="M2747" s="11"/>
      <c r="N2747" s="11"/>
    </row>
    <row r="2748" spans="1:14">
      <c r="A2748" s="178">
        <f t="shared" si="42"/>
        <v>2747</v>
      </c>
      <c r="B2748" s="11" t="s">
        <v>71</v>
      </c>
      <c r="C2748" s="11" t="s">
        <v>5265</v>
      </c>
      <c r="D2748" s="11" t="s">
        <v>16868</v>
      </c>
      <c r="E2748" s="11" t="s">
        <v>5266</v>
      </c>
      <c r="F2748" s="11"/>
      <c r="G2748" s="11"/>
      <c r="H2748" s="11"/>
      <c r="I2748" s="11"/>
      <c r="J2748" s="11"/>
      <c r="K2748" s="11"/>
      <c r="L2748" s="11"/>
      <c r="M2748" s="11"/>
      <c r="N2748" s="11"/>
    </row>
    <row r="2749" spans="1:14">
      <c r="A2749" s="178">
        <f t="shared" si="42"/>
        <v>2748</v>
      </c>
      <c r="B2749" s="11" t="s">
        <v>71</v>
      </c>
      <c r="C2749" s="11" t="s">
        <v>5267</v>
      </c>
      <c r="D2749" s="11" t="s">
        <v>16882</v>
      </c>
      <c r="E2749" s="11" t="s">
        <v>5268</v>
      </c>
      <c r="F2749" s="11"/>
      <c r="G2749" s="11"/>
      <c r="H2749" s="11"/>
      <c r="I2749" s="11"/>
      <c r="J2749" s="11"/>
      <c r="K2749" s="11"/>
      <c r="L2749" s="11"/>
      <c r="M2749" s="11"/>
      <c r="N2749" s="11"/>
    </row>
    <row r="2750" spans="1:14">
      <c r="A2750" s="178">
        <f t="shared" si="42"/>
        <v>2749</v>
      </c>
      <c r="B2750" s="11" t="s">
        <v>71</v>
      </c>
      <c r="C2750" s="11" t="s">
        <v>5269</v>
      </c>
      <c r="D2750" s="11" t="s">
        <v>16887</v>
      </c>
      <c r="E2750" s="11" t="s">
        <v>5270</v>
      </c>
      <c r="F2750" s="11"/>
      <c r="G2750" s="11"/>
      <c r="H2750" s="11"/>
      <c r="I2750" s="11"/>
      <c r="J2750" s="11"/>
      <c r="K2750" s="11"/>
      <c r="L2750" s="11"/>
      <c r="M2750" s="11"/>
      <c r="N2750" s="11"/>
    </row>
    <row r="2751" spans="1:14">
      <c r="A2751" s="178">
        <f t="shared" si="42"/>
        <v>2750</v>
      </c>
      <c r="B2751" s="11" t="s">
        <v>71</v>
      </c>
      <c r="C2751" s="11" t="s">
        <v>5271</v>
      </c>
      <c r="D2751" s="11" t="s">
        <v>16888</v>
      </c>
      <c r="E2751" s="11" t="s">
        <v>5272</v>
      </c>
      <c r="F2751" s="11"/>
      <c r="G2751" s="11"/>
      <c r="H2751" s="11"/>
      <c r="I2751" s="11"/>
      <c r="J2751" s="11"/>
      <c r="K2751" s="11"/>
      <c r="L2751" s="11"/>
      <c r="M2751" s="11"/>
      <c r="N2751" s="11"/>
    </row>
    <row r="2752" spans="1:14">
      <c r="A2752" s="178">
        <f t="shared" si="42"/>
        <v>2751</v>
      </c>
      <c r="B2752" s="11" t="s">
        <v>71</v>
      </c>
      <c r="C2752" s="11" t="s">
        <v>5273</v>
      </c>
      <c r="D2752" s="11" t="s">
        <v>16889</v>
      </c>
      <c r="E2752" s="11" t="s">
        <v>5274</v>
      </c>
      <c r="F2752" s="11"/>
      <c r="G2752" s="11"/>
      <c r="H2752" s="11"/>
      <c r="I2752" s="11"/>
      <c r="J2752" s="11"/>
      <c r="K2752" s="11"/>
      <c r="L2752" s="11"/>
      <c r="M2752" s="11"/>
      <c r="N2752" s="11"/>
    </row>
    <row r="2753" spans="1:14">
      <c r="A2753" s="178">
        <f t="shared" si="42"/>
        <v>2752</v>
      </c>
      <c r="B2753" s="11" t="s">
        <v>71</v>
      </c>
      <c r="C2753" s="11" t="s">
        <v>5275</v>
      </c>
      <c r="D2753" s="11" t="s">
        <v>16890</v>
      </c>
      <c r="E2753" s="11" t="s">
        <v>5276</v>
      </c>
      <c r="F2753" s="11"/>
      <c r="G2753" s="11"/>
      <c r="H2753" s="11"/>
      <c r="I2753" s="11"/>
      <c r="J2753" s="11"/>
      <c r="K2753" s="11"/>
      <c r="L2753" s="11"/>
      <c r="M2753" s="11"/>
      <c r="N2753" s="11"/>
    </row>
    <row r="2754" spans="1:14">
      <c r="A2754" s="178">
        <f t="shared" si="42"/>
        <v>2753</v>
      </c>
      <c r="B2754" s="11" t="s">
        <v>71</v>
      </c>
      <c r="C2754" s="11" t="s">
        <v>5277</v>
      </c>
      <c r="D2754" s="11" t="s">
        <v>16891</v>
      </c>
      <c r="E2754" s="11" t="s">
        <v>5278</v>
      </c>
      <c r="F2754" s="11"/>
      <c r="G2754" s="11"/>
      <c r="H2754" s="11"/>
      <c r="I2754" s="11"/>
      <c r="J2754" s="11"/>
      <c r="K2754" s="11"/>
      <c r="L2754" s="11"/>
      <c r="M2754" s="11"/>
      <c r="N2754" s="11"/>
    </row>
    <row r="2755" spans="1:14">
      <c r="A2755" s="178">
        <f t="shared" ref="A2755:A2818" si="43">A2754+1</f>
        <v>2754</v>
      </c>
      <c r="B2755" s="11" t="s">
        <v>71</v>
      </c>
      <c r="C2755" s="11" t="s">
        <v>5279</v>
      </c>
      <c r="D2755" s="11" t="s">
        <v>16892</v>
      </c>
      <c r="E2755" s="11" t="s">
        <v>5280</v>
      </c>
      <c r="F2755" s="11"/>
      <c r="G2755" s="11"/>
      <c r="H2755" s="11"/>
      <c r="I2755" s="11"/>
      <c r="J2755" s="11"/>
      <c r="K2755" s="11"/>
      <c r="L2755" s="11"/>
      <c r="M2755" s="11"/>
      <c r="N2755" s="11"/>
    </row>
    <row r="2756" spans="1:14">
      <c r="A2756" s="178">
        <f t="shared" si="43"/>
        <v>2755</v>
      </c>
      <c r="B2756" s="11" t="s">
        <v>71</v>
      </c>
      <c r="C2756" s="11" t="s">
        <v>5281</v>
      </c>
      <c r="D2756" s="11" t="s">
        <v>16893</v>
      </c>
      <c r="E2756" s="11" t="s">
        <v>5282</v>
      </c>
      <c r="F2756" s="11"/>
      <c r="G2756" s="11"/>
      <c r="H2756" s="11"/>
      <c r="I2756" s="11"/>
      <c r="J2756" s="11"/>
      <c r="K2756" s="11"/>
      <c r="L2756" s="11"/>
      <c r="M2756" s="11"/>
      <c r="N2756" s="11"/>
    </row>
    <row r="2757" spans="1:14">
      <c r="A2757" s="178">
        <f t="shared" si="43"/>
        <v>2756</v>
      </c>
      <c r="B2757" s="11" t="s">
        <v>71</v>
      </c>
      <c r="C2757" s="11" t="s">
        <v>5283</v>
      </c>
      <c r="D2757" s="11" t="s">
        <v>16894</v>
      </c>
      <c r="E2757" s="11" t="s">
        <v>5284</v>
      </c>
      <c r="F2757" s="11"/>
      <c r="G2757" s="11"/>
      <c r="H2757" s="11"/>
      <c r="I2757" s="11"/>
      <c r="J2757" s="11"/>
      <c r="K2757" s="11"/>
      <c r="L2757" s="11"/>
      <c r="M2757" s="11"/>
      <c r="N2757" s="11"/>
    </row>
    <row r="2758" spans="1:14">
      <c r="A2758" s="178">
        <f t="shared" si="43"/>
        <v>2757</v>
      </c>
      <c r="B2758" s="11" t="s">
        <v>71</v>
      </c>
      <c r="C2758" s="11" t="s">
        <v>5285</v>
      </c>
      <c r="D2758" s="11" t="s">
        <v>16895</v>
      </c>
      <c r="E2758" s="11" t="s">
        <v>5286</v>
      </c>
      <c r="F2758" s="11"/>
      <c r="G2758" s="11"/>
      <c r="H2758" s="11"/>
      <c r="I2758" s="11"/>
      <c r="J2758" s="11"/>
      <c r="K2758" s="11"/>
      <c r="L2758" s="11"/>
      <c r="M2758" s="11"/>
      <c r="N2758" s="11"/>
    </row>
    <row r="2759" spans="1:14">
      <c r="A2759" s="178">
        <f t="shared" si="43"/>
        <v>2758</v>
      </c>
      <c r="B2759" s="11" t="s">
        <v>71</v>
      </c>
      <c r="C2759" s="11" t="s">
        <v>5287</v>
      </c>
      <c r="D2759" s="11" t="s">
        <v>16896</v>
      </c>
      <c r="E2759" s="11" t="s">
        <v>5288</v>
      </c>
      <c r="F2759" s="11"/>
      <c r="G2759" s="11"/>
      <c r="H2759" s="11"/>
      <c r="I2759" s="11"/>
      <c r="J2759" s="11"/>
      <c r="K2759" s="11"/>
      <c r="L2759" s="11"/>
      <c r="M2759" s="11"/>
      <c r="N2759" s="11"/>
    </row>
    <row r="2760" spans="1:14">
      <c r="A2760" s="178">
        <f t="shared" si="43"/>
        <v>2759</v>
      </c>
      <c r="B2760" s="11" t="s">
        <v>71</v>
      </c>
      <c r="C2760" s="11" t="s">
        <v>5289</v>
      </c>
      <c r="D2760" s="11" t="s">
        <v>16897</v>
      </c>
      <c r="E2760" s="11" t="s">
        <v>5290</v>
      </c>
      <c r="F2760" s="11"/>
      <c r="G2760" s="11"/>
      <c r="H2760" s="11"/>
      <c r="I2760" s="11"/>
      <c r="J2760" s="11"/>
      <c r="K2760" s="11"/>
      <c r="L2760" s="11"/>
      <c r="M2760" s="11"/>
      <c r="N2760" s="11"/>
    </row>
    <row r="2761" spans="1:14">
      <c r="A2761" s="178">
        <f t="shared" si="43"/>
        <v>2760</v>
      </c>
      <c r="B2761" s="11" t="s">
        <v>71</v>
      </c>
      <c r="C2761" s="11" t="s">
        <v>5291</v>
      </c>
      <c r="D2761" s="11" t="s">
        <v>16898</v>
      </c>
      <c r="E2761" s="11" t="s">
        <v>5292</v>
      </c>
      <c r="F2761" s="11"/>
      <c r="G2761" s="11"/>
      <c r="H2761" s="11"/>
      <c r="I2761" s="11"/>
      <c r="J2761" s="11"/>
      <c r="K2761" s="11"/>
      <c r="L2761" s="11"/>
      <c r="M2761" s="11"/>
      <c r="N2761" s="11"/>
    </row>
    <row r="2762" spans="1:14">
      <c r="A2762" s="178">
        <f t="shared" si="43"/>
        <v>2761</v>
      </c>
      <c r="B2762" s="11" t="s">
        <v>71</v>
      </c>
      <c r="C2762" s="11" t="s">
        <v>5293</v>
      </c>
      <c r="D2762" s="11" t="s">
        <v>16899</v>
      </c>
      <c r="E2762" s="11" t="s">
        <v>5294</v>
      </c>
      <c r="F2762" s="11"/>
      <c r="G2762" s="11"/>
      <c r="H2762" s="11"/>
      <c r="I2762" s="11"/>
      <c r="J2762" s="11"/>
      <c r="K2762" s="11"/>
      <c r="L2762" s="11"/>
      <c r="M2762" s="11"/>
      <c r="N2762" s="11"/>
    </row>
    <row r="2763" spans="1:14">
      <c r="A2763" s="178">
        <f t="shared" si="43"/>
        <v>2762</v>
      </c>
      <c r="B2763" s="11" t="s">
        <v>71</v>
      </c>
      <c r="C2763" s="11" t="s">
        <v>5295</v>
      </c>
      <c r="D2763" s="11" t="s">
        <v>16900</v>
      </c>
      <c r="E2763" s="11" t="s">
        <v>5296</v>
      </c>
      <c r="F2763" s="11"/>
      <c r="G2763" s="11"/>
      <c r="H2763" s="11"/>
      <c r="I2763" s="11"/>
      <c r="J2763" s="11"/>
      <c r="K2763" s="11"/>
      <c r="L2763" s="11"/>
      <c r="M2763" s="11"/>
      <c r="N2763" s="11"/>
    </row>
    <row r="2764" spans="1:14">
      <c r="A2764" s="178">
        <f t="shared" si="43"/>
        <v>2763</v>
      </c>
      <c r="B2764" s="11" t="s">
        <v>71</v>
      </c>
      <c r="C2764" s="11" t="s">
        <v>5297</v>
      </c>
      <c r="D2764" s="11" t="s">
        <v>16901</v>
      </c>
      <c r="E2764" s="11" t="s">
        <v>5298</v>
      </c>
      <c r="F2764" s="11"/>
      <c r="G2764" s="11"/>
      <c r="H2764" s="11"/>
      <c r="I2764" s="11"/>
      <c r="J2764" s="11"/>
      <c r="K2764" s="11"/>
      <c r="L2764" s="11"/>
      <c r="M2764" s="11"/>
      <c r="N2764" s="11"/>
    </row>
    <row r="2765" spans="1:14">
      <c r="A2765" s="178">
        <f t="shared" si="43"/>
        <v>2764</v>
      </c>
      <c r="B2765" s="11" t="s">
        <v>71</v>
      </c>
      <c r="C2765" s="11" t="s">
        <v>5299</v>
      </c>
      <c r="D2765" s="11" t="s">
        <v>16902</v>
      </c>
      <c r="E2765" s="11" t="s">
        <v>5300</v>
      </c>
      <c r="F2765" s="11"/>
      <c r="G2765" s="11"/>
      <c r="H2765" s="11"/>
      <c r="I2765" s="11"/>
      <c r="J2765" s="11"/>
      <c r="K2765" s="11"/>
      <c r="L2765" s="11"/>
      <c r="M2765" s="11"/>
      <c r="N2765" s="11"/>
    </row>
    <row r="2766" spans="1:14">
      <c r="A2766" s="178">
        <f t="shared" si="43"/>
        <v>2765</v>
      </c>
      <c r="B2766" s="11" t="s">
        <v>71</v>
      </c>
      <c r="C2766" s="11" t="s">
        <v>5301</v>
      </c>
      <c r="D2766" s="11" t="s">
        <v>16903</v>
      </c>
      <c r="E2766" s="11" t="s">
        <v>5302</v>
      </c>
      <c r="F2766" s="11"/>
      <c r="G2766" s="11"/>
      <c r="H2766" s="11"/>
      <c r="I2766" s="11"/>
      <c r="J2766" s="11"/>
      <c r="K2766" s="11"/>
      <c r="L2766" s="11"/>
      <c r="M2766" s="11"/>
      <c r="N2766" s="11"/>
    </row>
    <row r="2767" spans="1:14">
      <c r="A2767" s="178">
        <f t="shared" si="43"/>
        <v>2766</v>
      </c>
      <c r="B2767" s="11" t="s">
        <v>71</v>
      </c>
      <c r="C2767" s="11" t="s">
        <v>5303</v>
      </c>
      <c r="D2767" s="11" t="s">
        <v>16904</v>
      </c>
      <c r="E2767" s="11" t="s">
        <v>5304</v>
      </c>
      <c r="F2767" s="11"/>
      <c r="G2767" s="11"/>
      <c r="H2767" s="11"/>
      <c r="I2767" s="11"/>
      <c r="J2767" s="11"/>
      <c r="K2767" s="11"/>
      <c r="L2767" s="11"/>
      <c r="M2767" s="11"/>
      <c r="N2767" s="11"/>
    </row>
    <row r="2768" spans="1:14">
      <c r="A2768" s="178">
        <f t="shared" si="43"/>
        <v>2767</v>
      </c>
      <c r="B2768" s="11" t="s">
        <v>71</v>
      </c>
      <c r="C2768" s="11" t="s">
        <v>5305</v>
      </c>
      <c r="D2768" s="11" t="s">
        <v>16905</v>
      </c>
      <c r="E2768" s="11" t="s">
        <v>5306</v>
      </c>
      <c r="F2768" s="11"/>
      <c r="G2768" s="11"/>
      <c r="H2768" s="11"/>
      <c r="I2768" s="11"/>
      <c r="J2768" s="11"/>
      <c r="K2768" s="11"/>
      <c r="L2768" s="11"/>
      <c r="M2768" s="11"/>
      <c r="N2768" s="11"/>
    </row>
    <row r="2769" spans="1:14">
      <c r="A2769" s="178">
        <f t="shared" si="43"/>
        <v>2768</v>
      </c>
      <c r="B2769" s="11" t="s">
        <v>71</v>
      </c>
      <c r="C2769" s="11" t="s">
        <v>5307</v>
      </c>
      <c r="D2769" s="11" t="s">
        <v>16906</v>
      </c>
      <c r="E2769" s="11" t="s">
        <v>5308</v>
      </c>
      <c r="F2769" s="11"/>
      <c r="G2769" s="11"/>
      <c r="H2769" s="11"/>
      <c r="I2769" s="11"/>
      <c r="J2769" s="11"/>
      <c r="K2769" s="11"/>
      <c r="L2769" s="11"/>
      <c r="M2769" s="11"/>
      <c r="N2769" s="11"/>
    </row>
    <row r="2770" spans="1:14">
      <c r="A2770" s="178">
        <f t="shared" si="43"/>
        <v>2769</v>
      </c>
      <c r="B2770" s="11" t="s">
        <v>71</v>
      </c>
      <c r="C2770" s="11" t="s">
        <v>5309</v>
      </c>
      <c r="D2770" s="11" t="s">
        <v>16907</v>
      </c>
      <c r="E2770" s="11" t="s">
        <v>5310</v>
      </c>
      <c r="F2770" s="11"/>
      <c r="G2770" s="11"/>
      <c r="H2770" s="11"/>
      <c r="I2770" s="11"/>
      <c r="J2770" s="11"/>
      <c r="K2770" s="11"/>
      <c r="L2770" s="11"/>
      <c r="M2770" s="11"/>
      <c r="N2770" s="11"/>
    </row>
    <row r="2771" spans="1:14">
      <c r="A2771" s="178">
        <f t="shared" si="43"/>
        <v>2770</v>
      </c>
      <c r="B2771" s="11" t="s">
        <v>71</v>
      </c>
      <c r="C2771" s="11" t="s">
        <v>5311</v>
      </c>
      <c r="D2771" s="11" t="s">
        <v>16908</v>
      </c>
      <c r="E2771" s="11" t="s">
        <v>5312</v>
      </c>
      <c r="F2771" s="11"/>
      <c r="G2771" s="11"/>
      <c r="H2771" s="11"/>
      <c r="I2771" s="11"/>
      <c r="J2771" s="11"/>
      <c r="K2771" s="11"/>
      <c r="L2771" s="11"/>
      <c r="M2771" s="11"/>
      <c r="N2771" s="11"/>
    </row>
    <row r="2772" spans="1:14">
      <c r="A2772" s="178">
        <f t="shared" si="43"/>
        <v>2771</v>
      </c>
      <c r="B2772" s="11" t="s">
        <v>71</v>
      </c>
      <c r="C2772" s="11" t="s">
        <v>5313</v>
      </c>
      <c r="D2772" s="11" t="s">
        <v>16909</v>
      </c>
      <c r="E2772" s="11" t="s">
        <v>5314</v>
      </c>
      <c r="F2772" s="11"/>
      <c r="G2772" s="11"/>
      <c r="H2772" s="11"/>
      <c r="I2772" s="11"/>
      <c r="J2772" s="11"/>
      <c r="K2772" s="11"/>
      <c r="L2772" s="11"/>
      <c r="M2772" s="11"/>
      <c r="N2772" s="11"/>
    </row>
    <row r="2773" spans="1:14">
      <c r="A2773" s="178">
        <f t="shared" si="43"/>
        <v>2772</v>
      </c>
      <c r="B2773" s="11" t="s">
        <v>71</v>
      </c>
      <c r="C2773" s="11" t="s">
        <v>5315</v>
      </c>
      <c r="D2773" s="11" t="s">
        <v>16910</v>
      </c>
      <c r="E2773" s="11" t="s">
        <v>5316</v>
      </c>
      <c r="F2773" s="11"/>
      <c r="G2773" s="11"/>
      <c r="H2773" s="11"/>
      <c r="I2773" s="11"/>
      <c r="J2773" s="11"/>
      <c r="K2773" s="11"/>
      <c r="L2773" s="11"/>
      <c r="M2773" s="11"/>
      <c r="N2773" s="11"/>
    </row>
    <row r="2774" spans="1:14">
      <c r="A2774" s="178">
        <f t="shared" si="43"/>
        <v>2773</v>
      </c>
      <c r="B2774" s="11" t="s">
        <v>71</v>
      </c>
      <c r="C2774" s="11" t="s">
        <v>5317</v>
      </c>
      <c r="D2774" s="11" t="s">
        <v>16911</v>
      </c>
      <c r="E2774" s="11" t="s">
        <v>5318</v>
      </c>
      <c r="F2774" s="11"/>
      <c r="G2774" s="11"/>
      <c r="H2774" s="11"/>
      <c r="I2774" s="11"/>
      <c r="J2774" s="11"/>
      <c r="K2774" s="11"/>
      <c r="L2774" s="11"/>
      <c r="M2774" s="11"/>
      <c r="N2774" s="11"/>
    </row>
    <row r="2775" spans="1:14">
      <c r="A2775" s="178">
        <f t="shared" si="43"/>
        <v>2774</v>
      </c>
      <c r="B2775" s="11" t="s">
        <v>71</v>
      </c>
      <c r="C2775" s="11" t="s">
        <v>5319</v>
      </c>
      <c r="D2775" s="11" t="s">
        <v>16912</v>
      </c>
      <c r="E2775" s="11" t="s">
        <v>5320</v>
      </c>
      <c r="F2775" s="11"/>
      <c r="G2775" s="11"/>
      <c r="H2775" s="11"/>
      <c r="I2775" s="11"/>
      <c r="J2775" s="11"/>
      <c r="K2775" s="11"/>
      <c r="L2775" s="11"/>
      <c r="M2775" s="11"/>
      <c r="N2775" s="11"/>
    </row>
    <row r="2776" spans="1:14">
      <c r="A2776" s="178">
        <f t="shared" si="43"/>
        <v>2775</v>
      </c>
      <c r="B2776" s="11" t="s">
        <v>71</v>
      </c>
      <c r="C2776" s="11" t="s">
        <v>5321</v>
      </c>
      <c r="D2776" s="11" t="s">
        <v>16913</v>
      </c>
      <c r="E2776" s="11" t="s">
        <v>5322</v>
      </c>
      <c r="F2776" s="11"/>
      <c r="G2776" s="11"/>
      <c r="H2776" s="11"/>
      <c r="I2776" s="11"/>
      <c r="J2776" s="11"/>
      <c r="K2776" s="11"/>
      <c r="L2776" s="11"/>
      <c r="M2776" s="11"/>
      <c r="N2776" s="11"/>
    </row>
    <row r="2777" spans="1:14">
      <c r="A2777" s="178">
        <f t="shared" si="43"/>
        <v>2776</v>
      </c>
      <c r="B2777" s="11" t="s">
        <v>71</v>
      </c>
      <c r="C2777" s="11" t="s">
        <v>5323</v>
      </c>
      <c r="D2777" s="11" t="s">
        <v>16914</v>
      </c>
      <c r="E2777" s="11" t="s">
        <v>5324</v>
      </c>
      <c r="F2777" s="11"/>
      <c r="G2777" s="11"/>
      <c r="H2777" s="11"/>
      <c r="I2777" s="11"/>
      <c r="J2777" s="11"/>
      <c r="K2777" s="11"/>
      <c r="L2777" s="11"/>
      <c r="M2777" s="11"/>
      <c r="N2777" s="11"/>
    </row>
    <row r="2778" spans="1:14">
      <c r="A2778" s="178">
        <f t="shared" si="43"/>
        <v>2777</v>
      </c>
      <c r="B2778" s="11" t="s">
        <v>71</v>
      </c>
      <c r="C2778" s="11" t="s">
        <v>5325</v>
      </c>
      <c r="D2778" s="11" t="s">
        <v>16915</v>
      </c>
      <c r="E2778" s="11" t="s">
        <v>5326</v>
      </c>
      <c r="F2778" s="11"/>
      <c r="G2778" s="11"/>
      <c r="H2778" s="11"/>
      <c r="I2778" s="11"/>
      <c r="J2778" s="11"/>
      <c r="K2778" s="11"/>
      <c r="L2778" s="11"/>
      <c r="M2778" s="11"/>
      <c r="N2778" s="11"/>
    </row>
    <row r="2779" spans="1:14">
      <c r="A2779" s="178">
        <f t="shared" si="43"/>
        <v>2778</v>
      </c>
      <c r="B2779" s="11" t="s">
        <v>71</v>
      </c>
      <c r="C2779" s="11" t="s">
        <v>5327</v>
      </c>
      <c r="D2779" s="11" t="s">
        <v>16916</v>
      </c>
      <c r="E2779" s="11" t="s">
        <v>5328</v>
      </c>
      <c r="F2779" s="11"/>
      <c r="G2779" s="11"/>
      <c r="H2779" s="11"/>
      <c r="I2779" s="11"/>
      <c r="J2779" s="11"/>
      <c r="K2779" s="11"/>
      <c r="L2779" s="11"/>
      <c r="M2779" s="11"/>
      <c r="N2779" s="11"/>
    </row>
    <row r="2780" spans="1:14">
      <c r="A2780" s="178">
        <f t="shared" si="43"/>
        <v>2779</v>
      </c>
      <c r="B2780" s="11" t="s">
        <v>71</v>
      </c>
      <c r="C2780" s="11" t="s">
        <v>5329</v>
      </c>
      <c r="D2780" s="11" t="s">
        <v>16917</v>
      </c>
      <c r="E2780" s="11" t="s">
        <v>5330</v>
      </c>
      <c r="F2780" s="11"/>
      <c r="G2780" s="11"/>
      <c r="H2780" s="11"/>
      <c r="I2780" s="11"/>
      <c r="J2780" s="11"/>
      <c r="K2780" s="11"/>
      <c r="L2780" s="11"/>
      <c r="M2780" s="11"/>
      <c r="N2780" s="11"/>
    </row>
    <row r="2781" spans="1:14">
      <c r="A2781" s="178">
        <f t="shared" si="43"/>
        <v>2780</v>
      </c>
      <c r="B2781" s="11" t="s">
        <v>71</v>
      </c>
      <c r="C2781" s="11" t="s">
        <v>5331</v>
      </c>
      <c r="D2781" s="11" t="s">
        <v>16919</v>
      </c>
      <c r="E2781" s="11" t="s">
        <v>5332</v>
      </c>
      <c r="F2781" s="11"/>
      <c r="G2781" s="11"/>
      <c r="H2781" s="11"/>
      <c r="I2781" s="11"/>
      <c r="J2781" s="11"/>
      <c r="K2781" s="11"/>
      <c r="L2781" s="11"/>
      <c r="M2781" s="11"/>
      <c r="N2781" s="11"/>
    </row>
    <row r="2782" spans="1:14">
      <c r="A2782" s="178">
        <f t="shared" si="43"/>
        <v>2781</v>
      </c>
      <c r="B2782" s="11" t="s">
        <v>71</v>
      </c>
      <c r="C2782" s="11" t="s">
        <v>5333</v>
      </c>
      <c r="D2782" s="11" t="s">
        <v>16920</v>
      </c>
      <c r="E2782" s="11" t="s">
        <v>5334</v>
      </c>
      <c r="F2782" s="11"/>
      <c r="G2782" s="11"/>
      <c r="H2782" s="11"/>
      <c r="I2782" s="11"/>
      <c r="J2782" s="11"/>
      <c r="K2782" s="11"/>
      <c r="L2782" s="11"/>
      <c r="M2782" s="11"/>
      <c r="N2782" s="11"/>
    </row>
    <row r="2783" spans="1:14">
      <c r="A2783" s="178">
        <f t="shared" si="43"/>
        <v>2782</v>
      </c>
      <c r="B2783" s="11" t="s">
        <v>71</v>
      </c>
      <c r="C2783" s="11" t="s">
        <v>5335</v>
      </c>
      <c r="D2783" s="11" t="s">
        <v>16921</v>
      </c>
      <c r="E2783" s="11" t="s">
        <v>5336</v>
      </c>
      <c r="F2783" s="11"/>
      <c r="G2783" s="11"/>
      <c r="H2783" s="11"/>
      <c r="I2783" s="11"/>
      <c r="J2783" s="11"/>
      <c r="K2783" s="11"/>
      <c r="L2783" s="11"/>
      <c r="M2783" s="11"/>
      <c r="N2783" s="11"/>
    </row>
    <row r="2784" spans="1:14">
      <c r="A2784" s="178">
        <f t="shared" si="43"/>
        <v>2783</v>
      </c>
      <c r="B2784" s="11" t="s">
        <v>71</v>
      </c>
      <c r="C2784" s="11" t="s">
        <v>5337</v>
      </c>
      <c r="D2784" s="11" t="s">
        <v>16922</v>
      </c>
      <c r="E2784" s="11" t="s">
        <v>5338</v>
      </c>
      <c r="F2784" s="11"/>
      <c r="G2784" s="11"/>
      <c r="H2784" s="11"/>
      <c r="I2784" s="11"/>
      <c r="J2784" s="11"/>
      <c r="K2784" s="11"/>
      <c r="L2784" s="11"/>
      <c r="M2784" s="11"/>
      <c r="N2784" s="11"/>
    </row>
    <row r="2785" spans="1:14">
      <c r="A2785" s="178">
        <f t="shared" si="43"/>
        <v>2784</v>
      </c>
      <c r="B2785" s="11" t="s">
        <v>71</v>
      </c>
      <c r="C2785" s="11" t="s">
        <v>5339</v>
      </c>
      <c r="D2785" s="11" t="s">
        <v>16924</v>
      </c>
      <c r="E2785" s="11" t="s">
        <v>5340</v>
      </c>
      <c r="F2785" s="11"/>
      <c r="G2785" s="11"/>
      <c r="H2785" s="11"/>
      <c r="I2785" s="11"/>
      <c r="J2785" s="11"/>
      <c r="K2785" s="11"/>
      <c r="L2785" s="11"/>
      <c r="M2785" s="11"/>
      <c r="N2785" s="11"/>
    </row>
    <row r="2786" spans="1:14">
      <c r="A2786" s="178">
        <f t="shared" si="43"/>
        <v>2785</v>
      </c>
      <c r="B2786" s="11" t="s">
        <v>71</v>
      </c>
      <c r="C2786" s="11" t="s">
        <v>5341</v>
      </c>
      <c r="D2786" s="11" t="s">
        <v>16925</v>
      </c>
      <c r="E2786" s="11" t="s">
        <v>5342</v>
      </c>
      <c r="F2786" s="11"/>
      <c r="G2786" s="11"/>
      <c r="H2786" s="11"/>
      <c r="I2786" s="11"/>
      <c r="J2786" s="11"/>
      <c r="K2786" s="11"/>
      <c r="L2786" s="11"/>
      <c r="M2786" s="11"/>
      <c r="N2786" s="11"/>
    </row>
    <row r="2787" spans="1:14">
      <c r="A2787" s="178">
        <f t="shared" si="43"/>
        <v>2786</v>
      </c>
      <c r="B2787" s="11" t="s">
        <v>71</v>
      </c>
      <c r="C2787" s="11" t="s">
        <v>5343</v>
      </c>
      <c r="D2787" s="11" t="s">
        <v>16926</v>
      </c>
      <c r="E2787" s="11" t="s">
        <v>5344</v>
      </c>
      <c r="F2787" s="11"/>
      <c r="G2787" s="11"/>
      <c r="H2787" s="11"/>
      <c r="I2787" s="11"/>
      <c r="J2787" s="11"/>
      <c r="K2787" s="11"/>
      <c r="L2787" s="11"/>
      <c r="M2787" s="11"/>
      <c r="N2787" s="11"/>
    </row>
    <row r="2788" spans="1:14">
      <c r="A2788" s="178">
        <f t="shared" si="43"/>
        <v>2787</v>
      </c>
      <c r="B2788" s="11" t="s">
        <v>71</v>
      </c>
      <c r="C2788" s="11" t="s">
        <v>5345</v>
      </c>
      <c r="D2788" s="11" t="s">
        <v>16927</v>
      </c>
      <c r="E2788" s="11" t="s">
        <v>5346</v>
      </c>
      <c r="F2788" s="11"/>
      <c r="G2788" s="11"/>
      <c r="H2788" s="11"/>
      <c r="I2788" s="11"/>
      <c r="J2788" s="11"/>
      <c r="K2788" s="11"/>
      <c r="L2788" s="11"/>
      <c r="M2788" s="11"/>
      <c r="N2788" s="11"/>
    </row>
    <row r="2789" spans="1:14">
      <c r="A2789" s="178">
        <f t="shared" si="43"/>
        <v>2788</v>
      </c>
      <c r="B2789" s="11" t="s">
        <v>71</v>
      </c>
      <c r="C2789" s="11" t="s">
        <v>5347</v>
      </c>
      <c r="D2789" s="11" t="s">
        <v>16928</v>
      </c>
      <c r="E2789" s="11" t="s">
        <v>5348</v>
      </c>
      <c r="F2789" s="11"/>
      <c r="G2789" s="11"/>
      <c r="H2789" s="11"/>
      <c r="I2789" s="11"/>
      <c r="J2789" s="11"/>
      <c r="K2789" s="11"/>
      <c r="L2789" s="11"/>
      <c r="M2789" s="11"/>
      <c r="N2789" s="11"/>
    </row>
    <row r="2790" spans="1:14">
      <c r="A2790" s="178">
        <f t="shared" si="43"/>
        <v>2789</v>
      </c>
      <c r="B2790" s="11" t="s">
        <v>71</v>
      </c>
      <c r="C2790" s="11" t="s">
        <v>5349</v>
      </c>
      <c r="D2790" s="11" t="s">
        <v>16930</v>
      </c>
      <c r="E2790" s="11" t="s">
        <v>5350</v>
      </c>
      <c r="F2790" s="11"/>
      <c r="G2790" s="11"/>
      <c r="H2790" s="11"/>
      <c r="I2790" s="11"/>
      <c r="J2790" s="11"/>
      <c r="K2790" s="11"/>
      <c r="L2790" s="11"/>
      <c r="M2790" s="11"/>
      <c r="N2790" s="11"/>
    </row>
    <row r="2791" spans="1:14">
      <c r="A2791" s="178">
        <f t="shared" si="43"/>
        <v>2790</v>
      </c>
      <c r="B2791" s="11" t="s">
        <v>71</v>
      </c>
      <c r="C2791" s="11" t="s">
        <v>5351</v>
      </c>
      <c r="D2791" s="11" t="s">
        <v>16931</v>
      </c>
      <c r="E2791" s="11" t="s">
        <v>5352</v>
      </c>
      <c r="F2791" s="11"/>
      <c r="G2791" s="11"/>
      <c r="H2791" s="11"/>
      <c r="I2791" s="11"/>
      <c r="J2791" s="11"/>
      <c r="K2791" s="11"/>
      <c r="L2791" s="11"/>
      <c r="M2791" s="11"/>
      <c r="N2791" s="11"/>
    </row>
    <row r="2792" spans="1:14">
      <c r="A2792" s="178">
        <f t="shared" si="43"/>
        <v>2791</v>
      </c>
      <c r="B2792" s="11" t="s">
        <v>71</v>
      </c>
      <c r="C2792" s="11" t="s">
        <v>5353</v>
      </c>
      <c r="D2792" s="11" t="s">
        <v>16932</v>
      </c>
      <c r="E2792" s="11" t="s">
        <v>5354</v>
      </c>
      <c r="F2792" s="11"/>
      <c r="G2792" s="11"/>
      <c r="H2792" s="11"/>
      <c r="I2792" s="11"/>
      <c r="J2792" s="11"/>
      <c r="K2792" s="11"/>
      <c r="L2792" s="11"/>
      <c r="M2792" s="11"/>
      <c r="N2792" s="11"/>
    </row>
    <row r="2793" spans="1:14">
      <c r="A2793" s="178">
        <f t="shared" si="43"/>
        <v>2792</v>
      </c>
      <c r="B2793" s="11" t="s">
        <v>71</v>
      </c>
      <c r="C2793" s="11" t="s">
        <v>5355</v>
      </c>
      <c r="D2793" s="11" t="s">
        <v>16933</v>
      </c>
      <c r="E2793" s="11" t="s">
        <v>5356</v>
      </c>
      <c r="F2793" s="11"/>
      <c r="G2793" s="11"/>
      <c r="H2793" s="11"/>
      <c r="I2793" s="11"/>
      <c r="J2793" s="11"/>
      <c r="K2793" s="11"/>
      <c r="L2793" s="11"/>
      <c r="M2793" s="11"/>
      <c r="N2793" s="11"/>
    </row>
    <row r="2794" spans="1:14">
      <c r="A2794" s="178">
        <f t="shared" si="43"/>
        <v>2793</v>
      </c>
      <c r="B2794" s="11" t="s">
        <v>71</v>
      </c>
      <c r="C2794" s="11" t="s">
        <v>5357</v>
      </c>
      <c r="D2794" s="11" t="s">
        <v>16934</v>
      </c>
      <c r="E2794" s="11" t="s">
        <v>5358</v>
      </c>
      <c r="F2794" s="11"/>
      <c r="G2794" s="11"/>
      <c r="H2794" s="11"/>
      <c r="I2794" s="11"/>
      <c r="J2794" s="11"/>
      <c r="K2794" s="11"/>
      <c r="L2794" s="11"/>
      <c r="M2794" s="11"/>
      <c r="N2794" s="11"/>
    </row>
    <row r="2795" spans="1:14">
      <c r="A2795" s="178">
        <f t="shared" si="43"/>
        <v>2794</v>
      </c>
      <c r="B2795" s="11" t="s">
        <v>71</v>
      </c>
      <c r="C2795" s="11" t="s">
        <v>5359</v>
      </c>
      <c r="D2795" s="11" t="s">
        <v>16935</v>
      </c>
      <c r="E2795" s="11" t="s">
        <v>5360</v>
      </c>
      <c r="F2795" s="11"/>
      <c r="G2795" s="11"/>
      <c r="H2795" s="11"/>
      <c r="I2795" s="11"/>
      <c r="J2795" s="11"/>
      <c r="K2795" s="11"/>
      <c r="L2795" s="11"/>
      <c r="M2795" s="11"/>
      <c r="N2795" s="11"/>
    </row>
    <row r="2796" spans="1:14">
      <c r="A2796" s="178">
        <f t="shared" si="43"/>
        <v>2795</v>
      </c>
      <c r="B2796" s="11" t="s">
        <v>71</v>
      </c>
      <c r="C2796" s="11" t="s">
        <v>5361</v>
      </c>
      <c r="D2796" s="11" t="s">
        <v>17171</v>
      </c>
      <c r="E2796" s="11" t="s">
        <v>5362</v>
      </c>
      <c r="F2796" s="11"/>
      <c r="G2796" s="11"/>
      <c r="H2796" s="11"/>
      <c r="I2796" s="11"/>
      <c r="J2796" s="11"/>
      <c r="K2796" s="11"/>
      <c r="L2796" s="11"/>
      <c r="M2796" s="11"/>
      <c r="N2796" s="11"/>
    </row>
    <row r="2797" spans="1:14">
      <c r="A2797" s="178">
        <f t="shared" si="43"/>
        <v>2796</v>
      </c>
      <c r="B2797" s="11" t="s">
        <v>71</v>
      </c>
      <c r="C2797" s="11" t="s">
        <v>5363</v>
      </c>
      <c r="D2797" s="11" t="s">
        <v>17180</v>
      </c>
      <c r="E2797" s="11" t="s">
        <v>5364</v>
      </c>
      <c r="F2797" s="11"/>
      <c r="G2797" s="11"/>
      <c r="H2797" s="11"/>
      <c r="I2797" s="11"/>
      <c r="J2797" s="11"/>
      <c r="K2797" s="11"/>
      <c r="L2797" s="11"/>
      <c r="M2797" s="11"/>
      <c r="N2797" s="11"/>
    </row>
    <row r="2798" spans="1:14">
      <c r="A2798" s="178">
        <f t="shared" si="43"/>
        <v>2797</v>
      </c>
      <c r="B2798" s="11" t="s">
        <v>71</v>
      </c>
      <c r="C2798" s="11" t="s">
        <v>5365</v>
      </c>
      <c r="D2798" s="11" t="s">
        <v>17193</v>
      </c>
      <c r="E2798" s="11" t="s">
        <v>5366</v>
      </c>
      <c r="F2798" s="11"/>
      <c r="G2798" s="11"/>
      <c r="H2798" s="11"/>
      <c r="I2798" s="11"/>
      <c r="J2798" s="11"/>
      <c r="K2798" s="11"/>
      <c r="L2798" s="11"/>
      <c r="M2798" s="11"/>
      <c r="N2798" s="11"/>
    </row>
    <row r="2799" spans="1:14">
      <c r="A2799" s="178">
        <f t="shared" si="43"/>
        <v>2798</v>
      </c>
      <c r="B2799" s="11" t="s">
        <v>71</v>
      </c>
      <c r="C2799" s="11" t="s">
        <v>5367</v>
      </c>
      <c r="D2799" s="11" t="s">
        <v>17194</v>
      </c>
      <c r="E2799" s="11" t="s">
        <v>5368</v>
      </c>
      <c r="F2799" s="11"/>
      <c r="G2799" s="11"/>
      <c r="H2799" s="11"/>
      <c r="I2799" s="11"/>
      <c r="J2799" s="11"/>
      <c r="K2799" s="11"/>
      <c r="L2799" s="11"/>
      <c r="M2799" s="11"/>
      <c r="N2799" s="11"/>
    </row>
    <row r="2800" spans="1:14">
      <c r="A2800" s="178">
        <f t="shared" si="43"/>
        <v>2799</v>
      </c>
      <c r="B2800" s="11" t="s">
        <v>71</v>
      </c>
      <c r="C2800" s="11" t="s">
        <v>5369</v>
      </c>
      <c r="D2800" s="11" t="s">
        <v>17197</v>
      </c>
      <c r="E2800" s="11" t="s">
        <v>5370</v>
      </c>
      <c r="F2800" s="11"/>
      <c r="G2800" s="11"/>
      <c r="H2800" s="11"/>
      <c r="I2800" s="11"/>
      <c r="J2800" s="11"/>
      <c r="K2800" s="11"/>
      <c r="L2800" s="11"/>
      <c r="M2800" s="11"/>
      <c r="N2800" s="11"/>
    </row>
    <row r="2801" spans="1:14">
      <c r="A2801" s="178">
        <f t="shared" si="43"/>
        <v>2800</v>
      </c>
      <c r="B2801" s="11" t="s">
        <v>71</v>
      </c>
      <c r="C2801" s="11" t="s">
        <v>5371</v>
      </c>
      <c r="D2801" s="11" t="s">
        <v>17199</v>
      </c>
      <c r="E2801" s="11" t="s">
        <v>5372</v>
      </c>
      <c r="F2801" s="11"/>
      <c r="G2801" s="11"/>
      <c r="H2801" s="11"/>
      <c r="I2801" s="11"/>
      <c r="J2801" s="11"/>
      <c r="K2801" s="11"/>
      <c r="L2801" s="11"/>
      <c r="M2801" s="11"/>
      <c r="N2801" s="11"/>
    </row>
    <row r="2802" spans="1:14">
      <c r="A2802" s="178">
        <f t="shared" si="43"/>
        <v>2801</v>
      </c>
      <c r="B2802" s="11" t="s">
        <v>71</v>
      </c>
      <c r="C2802" s="11" t="s">
        <v>5373</v>
      </c>
      <c r="D2802" s="11" t="s">
        <v>17200</v>
      </c>
      <c r="E2802" s="11" t="s">
        <v>5374</v>
      </c>
      <c r="F2802" s="11"/>
      <c r="G2802" s="11"/>
      <c r="H2802" s="11"/>
      <c r="I2802" s="11"/>
      <c r="J2802" s="11"/>
      <c r="K2802" s="11"/>
      <c r="L2802" s="11"/>
      <c r="M2802" s="11"/>
      <c r="N2802" s="11"/>
    </row>
    <row r="2803" spans="1:14">
      <c r="A2803" s="178">
        <f t="shared" si="43"/>
        <v>2802</v>
      </c>
      <c r="B2803" s="11" t="s">
        <v>71</v>
      </c>
      <c r="C2803" s="11" t="s">
        <v>5375</v>
      </c>
      <c r="D2803" s="11" t="s">
        <v>17202</v>
      </c>
      <c r="E2803" s="11" t="s">
        <v>5376</v>
      </c>
      <c r="F2803" s="11"/>
      <c r="G2803" s="11"/>
      <c r="H2803" s="11"/>
      <c r="I2803" s="11"/>
      <c r="J2803" s="11"/>
      <c r="K2803" s="11"/>
      <c r="L2803" s="11"/>
      <c r="M2803" s="11"/>
      <c r="N2803" s="11"/>
    </row>
    <row r="2804" spans="1:14">
      <c r="A2804" s="178">
        <f t="shared" si="43"/>
        <v>2803</v>
      </c>
      <c r="B2804" s="11" t="s">
        <v>71</v>
      </c>
      <c r="C2804" s="11" t="s">
        <v>5377</v>
      </c>
      <c r="D2804" s="11" t="s">
        <v>17207</v>
      </c>
      <c r="E2804" s="11" t="s">
        <v>5378</v>
      </c>
      <c r="F2804" s="11"/>
      <c r="G2804" s="11"/>
      <c r="H2804" s="11"/>
      <c r="I2804" s="11"/>
      <c r="J2804" s="11"/>
      <c r="K2804" s="11"/>
      <c r="L2804" s="11"/>
      <c r="M2804" s="11"/>
      <c r="N2804" s="11"/>
    </row>
    <row r="2805" spans="1:14">
      <c r="A2805" s="178">
        <f t="shared" si="43"/>
        <v>2804</v>
      </c>
      <c r="B2805" s="11" t="s">
        <v>71</v>
      </c>
      <c r="C2805" s="11" t="s">
        <v>5379</v>
      </c>
      <c r="D2805" s="11" t="s">
        <v>17208</v>
      </c>
      <c r="E2805" s="11" t="s">
        <v>5380</v>
      </c>
      <c r="F2805" s="11"/>
      <c r="G2805" s="11"/>
      <c r="H2805" s="11"/>
      <c r="I2805" s="11"/>
      <c r="J2805" s="11"/>
      <c r="K2805" s="11"/>
      <c r="L2805" s="11"/>
      <c r="M2805" s="11"/>
      <c r="N2805" s="11"/>
    </row>
    <row r="2806" spans="1:14">
      <c r="A2806" s="178">
        <f t="shared" si="43"/>
        <v>2805</v>
      </c>
      <c r="B2806" s="11" t="s">
        <v>71</v>
      </c>
      <c r="C2806" s="11" t="s">
        <v>5381</v>
      </c>
      <c r="D2806" s="11" t="s">
        <v>17210</v>
      </c>
      <c r="E2806" s="11" t="s">
        <v>5382</v>
      </c>
      <c r="F2806" s="11"/>
      <c r="G2806" s="11"/>
      <c r="H2806" s="11"/>
      <c r="I2806" s="11"/>
      <c r="J2806" s="11"/>
      <c r="K2806" s="11"/>
      <c r="L2806" s="11"/>
      <c r="M2806" s="11"/>
      <c r="N2806" s="11"/>
    </row>
    <row r="2807" spans="1:14">
      <c r="A2807" s="178">
        <f t="shared" si="43"/>
        <v>2806</v>
      </c>
      <c r="B2807" s="11" t="s">
        <v>71</v>
      </c>
      <c r="C2807" s="11" t="s">
        <v>5383</v>
      </c>
      <c r="D2807" s="11" t="s">
        <v>17211</v>
      </c>
      <c r="E2807" s="11" t="s">
        <v>5384</v>
      </c>
      <c r="F2807" s="11"/>
      <c r="G2807" s="11"/>
      <c r="H2807" s="11"/>
      <c r="I2807" s="11"/>
      <c r="J2807" s="11"/>
      <c r="K2807" s="11"/>
      <c r="L2807" s="11"/>
      <c r="M2807" s="11"/>
      <c r="N2807" s="11"/>
    </row>
    <row r="2808" spans="1:14">
      <c r="A2808" s="178">
        <f t="shared" si="43"/>
        <v>2807</v>
      </c>
      <c r="B2808" s="11" t="s">
        <v>71</v>
      </c>
      <c r="C2808" s="11" t="s">
        <v>5385</v>
      </c>
      <c r="D2808" s="11" t="s">
        <v>17212</v>
      </c>
      <c r="E2808" s="11" t="s">
        <v>5386</v>
      </c>
      <c r="F2808" s="11"/>
      <c r="G2808" s="11"/>
      <c r="H2808" s="11"/>
      <c r="I2808" s="11"/>
      <c r="J2808" s="11"/>
      <c r="K2808" s="11"/>
      <c r="L2808" s="11"/>
      <c r="M2808" s="11"/>
      <c r="N2808" s="11"/>
    </row>
    <row r="2809" spans="1:14">
      <c r="A2809" s="178">
        <f t="shared" si="43"/>
        <v>2808</v>
      </c>
      <c r="B2809" s="11" t="s">
        <v>71</v>
      </c>
      <c r="C2809" s="11" t="s">
        <v>5387</v>
      </c>
      <c r="D2809" s="11" t="s">
        <v>17213</v>
      </c>
      <c r="E2809" s="11" t="s">
        <v>5388</v>
      </c>
      <c r="F2809" s="11"/>
      <c r="G2809" s="11"/>
      <c r="H2809" s="11"/>
      <c r="I2809" s="11"/>
      <c r="J2809" s="11"/>
      <c r="K2809" s="11"/>
      <c r="L2809" s="11"/>
      <c r="M2809" s="11"/>
      <c r="N2809" s="11"/>
    </row>
    <row r="2810" spans="1:14">
      <c r="A2810" s="178">
        <f t="shared" si="43"/>
        <v>2809</v>
      </c>
      <c r="B2810" s="11" t="s">
        <v>71</v>
      </c>
      <c r="C2810" s="11" t="s">
        <v>5389</v>
      </c>
      <c r="D2810" s="11" t="s">
        <v>17214</v>
      </c>
      <c r="E2810" s="11" t="s">
        <v>5390</v>
      </c>
      <c r="F2810" s="11"/>
      <c r="G2810" s="11"/>
      <c r="H2810" s="11"/>
      <c r="I2810" s="11"/>
      <c r="J2810" s="11"/>
      <c r="K2810" s="11"/>
      <c r="L2810" s="11"/>
      <c r="M2810" s="11"/>
      <c r="N2810" s="11"/>
    </row>
    <row r="2811" spans="1:14">
      <c r="A2811" s="178">
        <f t="shared" si="43"/>
        <v>2810</v>
      </c>
      <c r="B2811" s="11" t="s">
        <v>71</v>
      </c>
      <c r="C2811" s="11" t="s">
        <v>5391</v>
      </c>
      <c r="D2811" s="11" t="s">
        <v>17215</v>
      </c>
      <c r="E2811" s="11" t="s">
        <v>5392</v>
      </c>
      <c r="F2811" s="11"/>
      <c r="G2811" s="11"/>
      <c r="H2811" s="11"/>
      <c r="I2811" s="11"/>
      <c r="J2811" s="11"/>
      <c r="K2811" s="11"/>
      <c r="L2811" s="11"/>
      <c r="M2811" s="11"/>
      <c r="N2811" s="11"/>
    </row>
    <row r="2812" spans="1:14">
      <c r="A2812" s="178">
        <f t="shared" si="43"/>
        <v>2811</v>
      </c>
      <c r="B2812" s="11" t="s">
        <v>71</v>
      </c>
      <c r="C2812" s="11" t="s">
        <v>5393</v>
      </c>
      <c r="D2812" s="11" t="s">
        <v>17216</v>
      </c>
      <c r="E2812" s="11" t="s">
        <v>5394</v>
      </c>
      <c r="F2812" s="11"/>
      <c r="G2812" s="11"/>
      <c r="H2812" s="11"/>
      <c r="I2812" s="11"/>
      <c r="J2812" s="11"/>
      <c r="K2812" s="11"/>
      <c r="L2812" s="11"/>
      <c r="M2812" s="11"/>
      <c r="N2812" s="11"/>
    </row>
    <row r="2813" spans="1:14">
      <c r="A2813" s="178">
        <f t="shared" si="43"/>
        <v>2812</v>
      </c>
      <c r="B2813" s="11" t="s">
        <v>71</v>
      </c>
      <c r="C2813" s="11" t="s">
        <v>5395</v>
      </c>
      <c r="D2813" s="11" t="s">
        <v>17217</v>
      </c>
      <c r="E2813" s="11" t="s">
        <v>5396</v>
      </c>
      <c r="F2813" s="11"/>
      <c r="G2813" s="11"/>
      <c r="H2813" s="11"/>
      <c r="I2813" s="11"/>
      <c r="J2813" s="11"/>
      <c r="K2813" s="11"/>
      <c r="L2813" s="11"/>
      <c r="M2813" s="11"/>
      <c r="N2813" s="11"/>
    </row>
    <row r="2814" spans="1:14">
      <c r="A2814" s="178">
        <f t="shared" si="43"/>
        <v>2813</v>
      </c>
      <c r="B2814" s="11" t="s">
        <v>71</v>
      </c>
      <c r="C2814" s="11" t="s">
        <v>5397</v>
      </c>
      <c r="D2814" s="11" t="s">
        <v>17218</v>
      </c>
      <c r="E2814" s="11" t="s">
        <v>5398</v>
      </c>
      <c r="F2814" s="11"/>
      <c r="G2814" s="11"/>
      <c r="H2814" s="11"/>
      <c r="I2814" s="11"/>
      <c r="J2814" s="11"/>
      <c r="K2814" s="11"/>
      <c r="L2814" s="11"/>
      <c r="M2814" s="11"/>
      <c r="N2814" s="11"/>
    </row>
    <row r="2815" spans="1:14">
      <c r="A2815" s="178">
        <f t="shared" si="43"/>
        <v>2814</v>
      </c>
      <c r="B2815" s="11" t="s">
        <v>71</v>
      </c>
      <c r="C2815" s="11" t="s">
        <v>5399</v>
      </c>
      <c r="D2815" s="11" t="s">
        <v>17219</v>
      </c>
      <c r="E2815" s="11" t="s">
        <v>5400</v>
      </c>
      <c r="F2815" s="11"/>
      <c r="G2815" s="11"/>
      <c r="H2815" s="11"/>
      <c r="I2815" s="11"/>
      <c r="J2815" s="11"/>
      <c r="K2815" s="11"/>
      <c r="L2815" s="11"/>
      <c r="M2815" s="11"/>
      <c r="N2815" s="11"/>
    </row>
    <row r="2816" spans="1:14">
      <c r="A2816" s="178">
        <f t="shared" si="43"/>
        <v>2815</v>
      </c>
      <c r="B2816" s="11" t="s">
        <v>71</v>
      </c>
      <c r="C2816" s="11" t="s">
        <v>5401</v>
      </c>
      <c r="D2816" s="11" t="s">
        <v>17220</v>
      </c>
      <c r="E2816" s="11" t="s">
        <v>5402</v>
      </c>
      <c r="F2816" s="11"/>
      <c r="G2816" s="11"/>
      <c r="H2816" s="11"/>
      <c r="I2816" s="11"/>
      <c r="J2816" s="11"/>
      <c r="K2816" s="11"/>
      <c r="L2816" s="11"/>
      <c r="M2816" s="11"/>
      <c r="N2816" s="11"/>
    </row>
    <row r="2817" spans="1:14">
      <c r="A2817" s="178">
        <f t="shared" si="43"/>
        <v>2816</v>
      </c>
      <c r="B2817" s="11" t="s">
        <v>71</v>
      </c>
      <c r="C2817" s="11" t="s">
        <v>5403</v>
      </c>
      <c r="D2817" s="11" t="s">
        <v>17221</v>
      </c>
      <c r="E2817" s="11" t="s">
        <v>5404</v>
      </c>
      <c r="F2817" s="11"/>
      <c r="G2817" s="11"/>
      <c r="H2817" s="11"/>
      <c r="I2817" s="11"/>
      <c r="J2817" s="11"/>
      <c r="K2817" s="11"/>
      <c r="L2817" s="11"/>
      <c r="M2817" s="11"/>
      <c r="N2817" s="11"/>
    </row>
    <row r="2818" spans="1:14">
      <c r="A2818" s="178">
        <f t="shared" si="43"/>
        <v>2817</v>
      </c>
      <c r="B2818" s="11" t="s">
        <v>71</v>
      </c>
      <c r="C2818" s="11" t="s">
        <v>5405</v>
      </c>
      <c r="D2818" s="11" t="s">
        <v>17222</v>
      </c>
      <c r="E2818" s="11" t="s">
        <v>5406</v>
      </c>
      <c r="F2818" s="11"/>
      <c r="G2818" s="11"/>
      <c r="H2818" s="11"/>
      <c r="I2818" s="11"/>
      <c r="J2818" s="11"/>
      <c r="K2818" s="11"/>
      <c r="L2818" s="11"/>
      <c r="M2818" s="11"/>
      <c r="N2818" s="11"/>
    </row>
    <row r="2819" spans="1:14">
      <c r="A2819" s="178">
        <f t="shared" ref="A2819:A2882" si="44">A2818+1</f>
        <v>2818</v>
      </c>
      <c r="B2819" s="11" t="s">
        <v>71</v>
      </c>
      <c r="C2819" s="11" t="s">
        <v>5407</v>
      </c>
      <c r="D2819" s="11" t="s">
        <v>17223</v>
      </c>
      <c r="E2819" s="11" t="s">
        <v>5408</v>
      </c>
      <c r="F2819" s="11"/>
      <c r="G2819" s="11"/>
      <c r="H2819" s="11"/>
      <c r="I2819" s="11"/>
      <c r="J2819" s="11"/>
      <c r="K2819" s="11"/>
      <c r="L2819" s="11"/>
      <c r="M2819" s="11"/>
      <c r="N2819" s="11"/>
    </row>
    <row r="2820" spans="1:14">
      <c r="A2820" s="178">
        <f t="shared" si="44"/>
        <v>2819</v>
      </c>
      <c r="B2820" s="11" t="s">
        <v>71</v>
      </c>
      <c r="C2820" s="11" t="s">
        <v>5409</v>
      </c>
      <c r="D2820" s="11" t="s">
        <v>17251</v>
      </c>
      <c r="E2820" s="11" t="s">
        <v>5410</v>
      </c>
      <c r="F2820" s="11"/>
      <c r="G2820" s="11"/>
      <c r="H2820" s="11"/>
      <c r="I2820" s="11"/>
      <c r="J2820" s="11"/>
      <c r="K2820" s="11"/>
      <c r="L2820" s="11"/>
      <c r="M2820" s="11"/>
      <c r="N2820" s="11"/>
    </row>
    <row r="2821" spans="1:14">
      <c r="A2821" s="178">
        <f t="shared" si="44"/>
        <v>2820</v>
      </c>
      <c r="B2821" s="11" t="s">
        <v>71</v>
      </c>
      <c r="C2821" s="11" t="s">
        <v>5411</v>
      </c>
      <c r="D2821" s="11" t="s">
        <v>17252</v>
      </c>
      <c r="E2821" s="11" t="s">
        <v>5412</v>
      </c>
      <c r="F2821" s="11"/>
      <c r="G2821" s="11"/>
      <c r="H2821" s="11"/>
      <c r="I2821" s="11"/>
      <c r="J2821" s="11"/>
      <c r="K2821" s="11"/>
      <c r="L2821" s="11"/>
      <c r="M2821" s="11"/>
      <c r="N2821" s="11"/>
    </row>
    <row r="2822" spans="1:14">
      <c r="A2822" s="178">
        <f t="shared" si="44"/>
        <v>2821</v>
      </c>
      <c r="B2822" s="11" t="s">
        <v>71</v>
      </c>
      <c r="C2822" s="11" t="s">
        <v>5413</v>
      </c>
      <c r="D2822" s="11" t="s">
        <v>17253</v>
      </c>
      <c r="E2822" s="11" t="s">
        <v>5414</v>
      </c>
      <c r="F2822" s="11"/>
      <c r="G2822" s="11"/>
      <c r="H2822" s="11"/>
      <c r="I2822" s="11"/>
      <c r="J2822" s="11"/>
      <c r="K2822" s="11"/>
      <c r="L2822" s="11"/>
      <c r="M2822" s="11"/>
      <c r="N2822" s="11"/>
    </row>
    <row r="2823" spans="1:14">
      <c r="A2823" s="178">
        <f t="shared" si="44"/>
        <v>2822</v>
      </c>
      <c r="B2823" s="11" t="s">
        <v>71</v>
      </c>
      <c r="C2823" s="11" t="s">
        <v>5415</v>
      </c>
      <c r="D2823" s="11" t="s">
        <v>17254</v>
      </c>
      <c r="E2823" s="11" t="s">
        <v>5416</v>
      </c>
      <c r="F2823" s="11"/>
      <c r="G2823" s="11"/>
      <c r="H2823" s="11"/>
      <c r="I2823" s="11"/>
      <c r="J2823" s="11"/>
      <c r="K2823" s="11"/>
      <c r="L2823" s="11"/>
      <c r="M2823" s="11"/>
      <c r="N2823" s="11"/>
    </row>
    <row r="2824" spans="1:14">
      <c r="A2824" s="178">
        <f t="shared" si="44"/>
        <v>2823</v>
      </c>
      <c r="B2824" s="11" t="s">
        <v>71</v>
      </c>
      <c r="C2824" s="11" t="s">
        <v>5417</v>
      </c>
      <c r="D2824" s="11" t="s">
        <v>17255</v>
      </c>
      <c r="E2824" s="11" t="s">
        <v>5418</v>
      </c>
      <c r="F2824" s="11"/>
      <c r="G2824" s="11"/>
      <c r="H2824" s="11"/>
      <c r="I2824" s="11"/>
      <c r="J2824" s="11"/>
      <c r="K2824" s="11"/>
      <c r="L2824" s="11"/>
      <c r="M2824" s="11"/>
      <c r="N2824" s="11"/>
    </row>
    <row r="2825" spans="1:14">
      <c r="A2825" s="178">
        <f t="shared" si="44"/>
        <v>2824</v>
      </c>
      <c r="B2825" s="11" t="s">
        <v>71</v>
      </c>
      <c r="C2825" s="11" t="s">
        <v>5419</v>
      </c>
      <c r="D2825" s="11" t="s">
        <v>17256</v>
      </c>
      <c r="E2825" s="11" t="s">
        <v>5420</v>
      </c>
      <c r="F2825" s="11"/>
      <c r="G2825" s="11"/>
      <c r="H2825" s="11"/>
      <c r="I2825" s="11"/>
      <c r="J2825" s="11"/>
      <c r="K2825" s="11"/>
      <c r="L2825" s="11"/>
      <c r="M2825" s="11"/>
      <c r="N2825" s="11"/>
    </row>
    <row r="2826" spans="1:14">
      <c r="A2826" s="178">
        <f t="shared" si="44"/>
        <v>2825</v>
      </c>
      <c r="B2826" s="11" t="s">
        <v>71</v>
      </c>
      <c r="C2826" s="11" t="s">
        <v>5421</v>
      </c>
      <c r="D2826" s="11" t="s">
        <v>17257</v>
      </c>
      <c r="E2826" s="11" t="s">
        <v>5422</v>
      </c>
      <c r="F2826" s="11"/>
      <c r="G2826" s="11"/>
      <c r="H2826" s="11"/>
      <c r="I2826" s="11"/>
      <c r="J2826" s="11"/>
      <c r="K2826" s="11"/>
      <c r="L2826" s="11"/>
      <c r="M2826" s="11"/>
      <c r="N2826" s="11"/>
    </row>
    <row r="2827" spans="1:14">
      <c r="A2827" s="178">
        <f t="shared" si="44"/>
        <v>2826</v>
      </c>
      <c r="B2827" s="11" t="s">
        <v>71</v>
      </c>
      <c r="C2827" s="11" t="s">
        <v>5423</v>
      </c>
      <c r="D2827" s="11" t="s">
        <v>17258</v>
      </c>
      <c r="E2827" s="11" t="s">
        <v>5424</v>
      </c>
      <c r="F2827" s="11"/>
      <c r="G2827" s="11"/>
      <c r="H2827" s="11"/>
      <c r="I2827" s="11"/>
      <c r="J2827" s="11"/>
      <c r="K2827" s="11"/>
      <c r="L2827" s="11"/>
      <c r="M2827" s="11"/>
      <c r="N2827" s="11"/>
    </row>
    <row r="2828" spans="1:14">
      <c r="A2828" s="178">
        <f t="shared" si="44"/>
        <v>2827</v>
      </c>
      <c r="B2828" s="11" t="s">
        <v>71</v>
      </c>
      <c r="C2828" s="11" t="s">
        <v>5425</v>
      </c>
      <c r="D2828" s="11" t="s">
        <v>17259</v>
      </c>
      <c r="E2828" s="11" t="s">
        <v>5426</v>
      </c>
      <c r="F2828" s="11"/>
      <c r="G2828" s="11"/>
      <c r="H2828" s="11"/>
      <c r="I2828" s="11"/>
      <c r="J2828" s="11"/>
      <c r="K2828" s="11"/>
      <c r="L2828" s="11"/>
      <c r="M2828" s="11"/>
      <c r="N2828" s="11"/>
    </row>
    <row r="2829" spans="1:14">
      <c r="A2829" s="178">
        <f t="shared" si="44"/>
        <v>2828</v>
      </c>
      <c r="B2829" s="11" t="s">
        <v>71</v>
      </c>
      <c r="C2829" s="11" t="s">
        <v>5427</v>
      </c>
      <c r="D2829" s="11" t="s">
        <v>17260</v>
      </c>
      <c r="E2829" s="11" t="s">
        <v>5428</v>
      </c>
      <c r="F2829" s="11"/>
      <c r="G2829" s="11"/>
      <c r="H2829" s="11"/>
      <c r="I2829" s="11"/>
      <c r="J2829" s="11"/>
      <c r="K2829" s="11"/>
      <c r="L2829" s="11"/>
      <c r="M2829" s="11"/>
      <c r="N2829" s="11"/>
    </row>
    <row r="2830" spans="1:14">
      <c r="A2830" s="178">
        <f t="shared" si="44"/>
        <v>2829</v>
      </c>
      <c r="B2830" s="11" t="s">
        <v>71</v>
      </c>
      <c r="C2830" s="11" t="s">
        <v>5429</v>
      </c>
      <c r="D2830" s="11" t="s">
        <v>17261</v>
      </c>
      <c r="E2830" s="11" t="s">
        <v>5430</v>
      </c>
      <c r="F2830" s="11"/>
      <c r="G2830" s="11"/>
      <c r="H2830" s="11"/>
      <c r="I2830" s="11"/>
      <c r="J2830" s="11"/>
      <c r="K2830" s="11"/>
      <c r="L2830" s="11"/>
      <c r="M2830" s="11"/>
      <c r="N2830" s="11"/>
    </row>
    <row r="2831" spans="1:14">
      <c r="A2831" s="178">
        <f t="shared" si="44"/>
        <v>2830</v>
      </c>
      <c r="B2831" s="11" t="s">
        <v>71</v>
      </c>
      <c r="C2831" s="11" t="s">
        <v>5431</v>
      </c>
      <c r="D2831" s="11" t="s">
        <v>17262</v>
      </c>
      <c r="E2831" s="11" t="s">
        <v>5432</v>
      </c>
      <c r="F2831" s="11"/>
      <c r="G2831" s="11"/>
      <c r="H2831" s="11"/>
      <c r="I2831" s="11"/>
      <c r="J2831" s="11"/>
      <c r="K2831" s="11"/>
      <c r="L2831" s="11"/>
      <c r="M2831" s="11"/>
      <c r="N2831" s="11"/>
    </row>
    <row r="2832" spans="1:14">
      <c r="A2832" s="178">
        <f t="shared" si="44"/>
        <v>2831</v>
      </c>
      <c r="B2832" s="11" t="s">
        <v>71</v>
      </c>
      <c r="C2832" s="11" t="s">
        <v>5433</v>
      </c>
      <c r="D2832" s="11" t="s">
        <v>17263</v>
      </c>
      <c r="E2832" s="11" t="s">
        <v>5434</v>
      </c>
      <c r="F2832" s="11"/>
      <c r="G2832" s="11"/>
      <c r="H2832" s="11"/>
      <c r="I2832" s="11"/>
      <c r="J2832" s="11"/>
      <c r="K2832" s="11"/>
      <c r="L2832" s="11"/>
      <c r="M2832" s="11"/>
      <c r="N2832" s="11"/>
    </row>
    <row r="2833" spans="1:14">
      <c r="A2833" s="178">
        <f t="shared" si="44"/>
        <v>2832</v>
      </c>
      <c r="B2833" s="11" t="s">
        <v>71</v>
      </c>
      <c r="C2833" s="11" t="s">
        <v>5435</v>
      </c>
      <c r="D2833" s="11" t="s">
        <v>17264</v>
      </c>
      <c r="E2833" s="11" t="s">
        <v>5436</v>
      </c>
      <c r="F2833" s="11"/>
      <c r="G2833" s="11"/>
      <c r="H2833" s="11"/>
      <c r="I2833" s="11"/>
      <c r="J2833" s="11"/>
      <c r="K2833" s="11"/>
      <c r="L2833" s="11"/>
      <c r="M2833" s="11"/>
      <c r="N2833" s="11"/>
    </row>
    <row r="2834" spans="1:14">
      <c r="A2834" s="178">
        <f t="shared" si="44"/>
        <v>2833</v>
      </c>
      <c r="B2834" s="11" t="s">
        <v>71</v>
      </c>
      <c r="C2834" s="11" t="s">
        <v>5437</v>
      </c>
      <c r="D2834" s="11" t="s">
        <v>17265</v>
      </c>
      <c r="E2834" s="11" t="s">
        <v>5438</v>
      </c>
      <c r="F2834" s="11"/>
      <c r="G2834" s="11"/>
      <c r="H2834" s="11"/>
      <c r="I2834" s="11"/>
      <c r="J2834" s="11"/>
      <c r="K2834" s="11"/>
      <c r="L2834" s="11"/>
      <c r="M2834" s="11"/>
      <c r="N2834" s="11"/>
    </row>
    <row r="2835" spans="1:14">
      <c r="A2835" s="178">
        <f t="shared" si="44"/>
        <v>2834</v>
      </c>
      <c r="B2835" s="11" t="s">
        <v>71</v>
      </c>
      <c r="C2835" s="11" t="s">
        <v>5439</v>
      </c>
      <c r="D2835" s="11" t="s">
        <v>17266</v>
      </c>
      <c r="E2835" s="11" t="s">
        <v>5440</v>
      </c>
      <c r="F2835" s="11"/>
      <c r="G2835" s="11"/>
      <c r="H2835" s="11"/>
      <c r="I2835" s="11"/>
      <c r="J2835" s="11"/>
      <c r="K2835" s="11"/>
      <c r="L2835" s="11"/>
      <c r="M2835" s="11"/>
      <c r="N2835" s="11"/>
    </row>
    <row r="2836" spans="1:14">
      <c r="A2836" s="178">
        <f t="shared" si="44"/>
        <v>2835</v>
      </c>
      <c r="B2836" s="11" t="s">
        <v>71</v>
      </c>
      <c r="C2836" s="11" t="s">
        <v>5441</v>
      </c>
      <c r="D2836" s="11" t="s">
        <v>17267</v>
      </c>
      <c r="E2836" s="11" t="s">
        <v>5442</v>
      </c>
      <c r="F2836" s="11"/>
      <c r="G2836" s="11"/>
      <c r="H2836" s="11"/>
      <c r="I2836" s="11"/>
      <c r="J2836" s="11"/>
      <c r="K2836" s="11"/>
      <c r="L2836" s="11"/>
      <c r="M2836" s="11"/>
      <c r="N2836" s="11"/>
    </row>
    <row r="2837" spans="1:14">
      <c r="A2837" s="178">
        <f t="shared" si="44"/>
        <v>2836</v>
      </c>
      <c r="B2837" s="11" t="s">
        <v>71</v>
      </c>
      <c r="C2837" s="11" t="s">
        <v>5443</v>
      </c>
      <c r="D2837" s="11" t="s">
        <v>17268</v>
      </c>
      <c r="E2837" s="11" t="s">
        <v>5444</v>
      </c>
      <c r="F2837" s="11"/>
      <c r="G2837" s="11"/>
      <c r="H2837" s="11"/>
      <c r="I2837" s="11"/>
      <c r="J2837" s="11"/>
      <c r="K2837" s="11"/>
      <c r="L2837" s="11"/>
      <c r="M2837" s="11"/>
      <c r="N2837" s="11"/>
    </row>
    <row r="2838" spans="1:14">
      <c r="A2838" s="178">
        <f t="shared" si="44"/>
        <v>2837</v>
      </c>
      <c r="B2838" s="11" t="s">
        <v>71</v>
      </c>
      <c r="C2838" s="11" t="s">
        <v>5445</v>
      </c>
      <c r="D2838" s="11" t="s">
        <v>17269</v>
      </c>
      <c r="E2838" s="11" t="s">
        <v>5446</v>
      </c>
      <c r="F2838" s="11"/>
      <c r="G2838" s="11"/>
      <c r="H2838" s="11"/>
      <c r="I2838" s="11"/>
      <c r="J2838" s="11"/>
      <c r="K2838" s="11"/>
      <c r="L2838" s="11"/>
      <c r="M2838" s="11"/>
      <c r="N2838" s="11"/>
    </row>
    <row r="2839" spans="1:14">
      <c r="A2839" s="178">
        <f t="shared" si="44"/>
        <v>2838</v>
      </c>
      <c r="B2839" s="11" t="s">
        <v>71</v>
      </c>
      <c r="C2839" s="11" t="s">
        <v>5447</v>
      </c>
      <c r="D2839" s="11" t="s">
        <v>17270</v>
      </c>
      <c r="E2839" s="11" t="s">
        <v>5448</v>
      </c>
      <c r="F2839" s="11"/>
      <c r="G2839" s="11"/>
      <c r="H2839" s="11"/>
      <c r="I2839" s="11"/>
      <c r="J2839" s="11"/>
      <c r="K2839" s="11"/>
      <c r="L2839" s="11"/>
      <c r="M2839" s="11"/>
      <c r="N2839" s="11"/>
    </row>
    <row r="2840" spans="1:14">
      <c r="A2840" s="178">
        <f t="shared" si="44"/>
        <v>2839</v>
      </c>
      <c r="B2840" s="11" t="s">
        <v>71</v>
      </c>
      <c r="C2840" s="11" t="s">
        <v>5449</v>
      </c>
      <c r="D2840" s="11" t="s">
        <v>18173</v>
      </c>
      <c r="E2840" s="11" t="s">
        <v>5450</v>
      </c>
      <c r="F2840" s="11"/>
      <c r="G2840" s="11"/>
      <c r="H2840" s="11"/>
      <c r="I2840" s="11"/>
      <c r="J2840" s="11"/>
      <c r="K2840" s="11"/>
      <c r="L2840" s="11"/>
      <c r="M2840" s="11"/>
      <c r="N2840" s="11"/>
    </row>
    <row r="2841" spans="1:14">
      <c r="A2841" s="178">
        <f t="shared" si="44"/>
        <v>2840</v>
      </c>
      <c r="B2841" s="11" t="s">
        <v>71</v>
      </c>
      <c r="C2841" s="11" t="s">
        <v>5451</v>
      </c>
      <c r="D2841" s="11" t="s">
        <v>18174</v>
      </c>
      <c r="E2841" s="11" t="s">
        <v>5452</v>
      </c>
      <c r="F2841" s="11"/>
      <c r="G2841" s="11"/>
      <c r="H2841" s="11"/>
      <c r="I2841" s="11"/>
      <c r="J2841" s="11"/>
      <c r="K2841" s="11"/>
      <c r="L2841" s="11"/>
      <c r="M2841" s="11"/>
      <c r="N2841" s="11"/>
    </row>
    <row r="2842" spans="1:14">
      <c r="A2842" s="178">
        <f t="shared" si="44"/>
        <v>2841</v>
      </c>
      <c r="B2842" s="11" t="s">
        <v>71</v>
      </c>
      <c r="C2842" s="11" t="s">
        <v>5453</v>
      </c>
      <c r="D2842" s="11" t="s">
        <v>18175</v>
      </c>
      <c r="E2842" s="11" t="s">
        <v>5454</v>
      </c>
      <c r="F2842" s="11"/>
      <c r="G2842" s="11"/>
      <c r="H2842" s="11"/>
      <c r="I2842" s="11"/>
      <c r="J2842" s="11"/>
      <c r="K2842" s="11"/>
      <c r="L2842" s="11"/>
      <c r="M2842" s="11"/>
      <c r="N2842" s="11"/>
    </row>
    <row r="2843" spans="1:14">
      <c r="A2843" s="178">
        <f t="shared" si="44"/>
        <v>2842</v>
      </c>
      <c r="B2843" s="11" t="s">
        <v>71</v>
      </c>
      <c r="C2843" s="11" t="s">
        <v>5455</v>
      </c>
      <c r="D2843" s="11" t="s">
        <v>18176</v>
      </c>
      <c r="E2843" s="11" t="s">
        <v>5456</v>
      </c>
      <c r="F2843" s="11"/>
      <c r="G2843" s="11"/>
      <c r="H2843" s="11"/>
      <c r="I2843" s="11"/>
      <c r="J2843" s="11"/>
      <c r="K2843" s="11"/>
      <c r="L2843" s="11"/>
      <c r="M2843" s="11"/>
      <c r="N2843" s="11"/>
    </row>
    <row r="2844" spans="1:14">
      <c r="A2844" s="178">
        <f t="shared" si="44"/>
        <v>2843</v>
      </c>
      <c r="B2844" s="11" t="s">
        <v>71</v>
      </c>
      <c r="C2844" s="11" t="s">
        <v>5457</v>
      </c>
      <c r="D2844" s="11" t="s">
        <v>13380</v>
      </c>
      <c r="E2844" s="11" t="s">
        <v>5458</v>
      </c>
      <c r="F2844" s="11"/>
      <c r="G2844" s="11"/>
      <c r="H2844" s="11"/>
      <c r="I2844" s="11"/>
      <c r="J2844" s="11"/>
      <c r="K2844" s="11"/>
      <c r="L2844" s="11"/>
      <c r="M2844" s="11"/>
      <c r="N2844" s="11"/>
    </row>
    <row r="2845" spans="1:14">
      <c r="A2845" s="178">
        <f t="shared" si="44"/>
        <v>2844</v>
      </c>
      <c r="B2845" s="11" t="s">
        <v>71</v>
      </c>
      <c r="C2845" s="11" t="s">
        <v>5459</v>
      </c>
      <c r="D2845" s="11" t="s">
        <v>13381</v>
      </c>
      <c r="E2845" s="11" t="s">
        <v>5460</v>
      </c>
      <c r="F2845" s="11"/>
      <c r="G2845" s="11"/>
      <c r="H2845" s="11"/>
      <c r="I2845" s="11"/>
      <c r="J2845" s="11"/>
      <c r="K2845" s="11"/>
      <c r="L2845" s="11"/>
      <c r="M2845" s="11"/>
      <c r="N2845" s="11"/>
    </row>
    <row r="2846" spans="1:14">
      <c r="A2846" s="178">
        <f t="shared" si="44"/>
        <v>2845</v>
      </c>
      <c r="B2846" s="11" t="s">
        <v>71</v>
      </c>
      <c r="C2846" s="11" t="s">
        <v>5461</v>
      </c>
      <c r="D2846" s="11" t="s">
        <v>17505</v>
      </c>
      <c r="E2846" s="11" t="s">
        <v>5462</v>
      </c>
      <c r="F2846" s="11"/>
      <c r="G2846" s="11"/>
      <c r="H2846" s="11"/>
      <c r="I2846" s="11"/>
      <c r="J2846" s="11"/>
      <c r="K2846" s="11"/>
      <c r="L2846" s="11"/>
      <c r="M2846" s="11"/>
      <c r="N2846" s="11"/>
    </row>
    <row r="2847" spans="1:14">
      <c r="A2847" s="178">
        <f t="shared" si="44"/>
        <v>2846</v>
      </c>
      <c r="B2847" s="11" t="s">
        <v>71</v>
      </c>
      <c r="C2847" s="11" t="s">
        <v>5463</v>
      </c>
      <c r="D2847" s="11" t="s">
        <v>17506</v>
      </c>
      <c r="E2847" s="11" t="s">
        <v>5464</v>
      </c>
      <c r="F2847" s="11"/>
      <c r="G2847" s="11"/>
      <c r="H2847" s="11"/>
      <c r="I2847" s="11"/>
      <c r="J2847" s="11"/>
      <c r="K2847" s="11"/>
      <c r="L2847" s="11"/>
      <c r="M2847" s="11"/>
      <c r="N2847" s="11"/>
    </row>
    <row r="2848" spans="1:14">
      <c r="A2848" s="178">
        <f t="shared" si="44"/>
        <v>2847</v>
      </c>
      <c r="B2848" s="11" t="s">
        <v>71</v>
      </c>
      <c r="C2848" s="11" t="s">
        <v>5465</v>
      </c>
      <c r="D2848" s="11" t="s">
        <v>17507</v>
      </c>
      <c r="E2848" s="11" t="s">
        <v>5466</v>
      </c>
      <c r="F2848" s="11"/>
      <c r="G2848" s="11"/>
      <c r="H2848" s="11"/>
      <c r="I2848" s="11"/>
      <c r="J2848" s="11"/>
      <c r="K2848" s="11"/>
      <c r="L2848" s="11"/>
      <c r="M2848" s="11"/>
      <c r="N2848" s="11"/>
    </row>
    <row r="2849" spans="1:14">
      <c r="A2849" s="178">
        <f t="shared" si="44"/>
        <v>2848</v>
      </c>
      <c r="B2849" s="11" t="s">
        <v>71</v>
      </c>
      <c r="C2849" s="11" t="s">
        <v>5467</v>
      </c>
      <c r="D2849" s="11" t="s">
        <v>17508</v>
      </c>
      <c r="E2849" s="11" t="s">
        <v>5468</v>
      </c>
      <c r="F2849" s="11"/>
      <c r="G2849" s="11"/>
      <c r="H2849" s="11"/>
      <c r="I2849" s="11"/>
      <c r="J2849" s="11"/>
      <c r="K2849" s="11"/>
      <c r="L2849" s="11"/>
      <c r="M2849" s="11"/>
      <c r="N2849" s="11"/>
    </row>
    <row r="2850" spans="1:14">
      <c r="A2850" s="178">
        <f t="shared" si="44"/>
        <v>2849</v>
      </c>
      <c r="B2850" s="11" t="s">
        <v>71</v>
      </c>
      <c r="C2850" s="11" t="s">
        <v>5469</v>
      </c>
      <c r="D2850" s="11" t="s">
        <v>17509</v>
      </c>
      <c r="E2850" s="11" t="s">
        <v>5470</v>
      </c>
      <c r="F2850" s="11"/>
      <c r="G2850" s="11"/>
      <c r="H2850" s="11"/>
      <c r="I2850" s="11"/>
      <c r="J2850" s="11"/>
      <c r="K2850" s="11"/>
      <c r="L2850" s="11"/>
      <c r="M2850" s="11"/>
      <c r="N2850" s="11"/>
    </row>
    <row r="2851" spans="1:14">
      <c r="A2851" s="178">
        <f t="shared" si="44"/>
        <v>2850</v>
      </c>
      <c r="B2851" s="11" t="s">
        <v>71</v>
      </c>
      <c r="C2851" s="11" t="s">
        <v>5471</v>
      </c>
      <c r="D2851" s="11" t="s">
        <v>17510</v>
      </c>
      <c r="E2851" s="11" t="s">
        <v>5472</v>
      </c>
      <c r="F2851" s="11"/>
      <c r="G2851" s="11"/>
      <c r="H2851" s="11"/>
      <c r="I2851" s="11"/>
      <c r="J2851" s="11"/>
      <c r="K2851" s="11"/>
      <c r="L2851" s="11"/>
      <c r="M2851" s="11"/>
      <c r="N2851" s="11"/>
    </row>
    <row r="2852" spans="1:14">
      <c r="A2852" s="178">
        <f t="shared" si="44"/>
        <v>2851</v>
      </c>
      <c r="B2852" s="11" t="s">
        <v>71</v>
      </c>
      <c r="C2852" s="11" t="s">
        <v>5473</v>
      </c>
      <c r="D2852" s="11" t="s">
        <v>17511</v>
      </c>
      <c r="E2852" s="11" t="s">
        <v>5474</v>
      </c>
      <c r="F2852" s="11"/>
      <c r="G2852" s="11"/>
      <c r="H2852" s="11"/>
      <c r="I2852" s="11"/>
      <c r="J2852" s="11"/>
      <c r="K2852" s="11"/>
      <c r="L2852" s="11"/>
      <c r="M2852" s="11"/>
      <c r="N2852" s="11"/>
    </row>
    <row r="2853" spans="1:14">
      <c r="A2853" s="178">
        <f t="shared" si="44"/>
        <v>2852</v>
      </c>
      <c r="B2853" s="11" t="s">
        <v>71</v>
      </c>
      <c r="C2853" s="11" t="s">
        <v>5475</v>
      </c>
      <c r="D2853" s="11" t="s">
        <v>17515</v>
      </c>
      <c r="E2853" s="11" t="s">
        <v>5476</v>
      </c>
      <c r="F2853" s="11"/>
      <c r="G2853" s="11"/>
      <c r="H2853" s="11"/>
      <c r="I2853" s="11"/>
      <c r="J2853" s="11"/>
      <c r="K2853" s="11"/>
      <c r="L2853" s="11"/>
      <c r="M2853" s="11"/>
      <c r="N2853" s="11"/>
    </row>
    <row r="2854" spans="1:14">
      <c r="A2854" s="178">
        <f t="shared" si="44"/>
        <v>2853</v>
      </c>
      <c r="B2854" s="11" t="s">
        <v>71</v>
      </c>
      <c r="C2854" s="11" t="s">
        <v>5477</v>
      </c>
      <c r="D2854" s="11" t="s">
        <v>17516</v>
      </c>
      <c r="E2854" s="11" t="s">
        <v>5478</v>
      </c>
      <c r="F2854" s="11"/>
      <c r="G2854" s="11"/>
      <c r="H2854" s="11"/>
      <c r="I2854" s="11"/>
      <c r="J2854" s="11"/>
      <c r="K2854" s="11"/>
      <c r="L2854" s="11"/>
      <c r="M2854" s="11"/>
      <c r="N2854" s="11"/>
    </row>
    <row r="2855" spans="1:14">
      <c r="A2855" s="178">
        <f t="shared" si="44"/>
        <v>2854</v>
      </c>
      <c r="B2855" s="11" t="s">
        <v>71</v>
      </c>
      <c r="C2855" s="11" t="s">
        <v>5479</v>
      </c>
      <c r="D2855" s="11" t="s">
        <v>17525</v>
      </c>
      <c r="E2855" s="11" t="s">
        <v>5480</v>
      </c>
      <c r="F2855" s="11"/>
      <c r="G2855" s="11"/>
      <c r="H2855" s="11"/>
      <c r="I2855" s="11" t="s">
        <v>17525</v>
      </c>
      <c r="J2855" s="11"/>
      <c r="K2855" s="11"/>
      <c r="L2855" s="11"/>
      <c r="M2855" s="11"/>
      <c r="N2855" s="11"/>
    </row>
    <row r="2856" spans="1:14">
      <c r="A2856" s="178">
        <f t="shared" si="44"/>
        <v>2855</v>
      </c>
      <c r="B2856" s="11" t="s">
        <v>71</v>
      </c>
      <c r="C2856" s="11" t="s">
        <v>5481</v>
      </c>
      <c r="D2856" s="11" t="s">
        <v>17526</v>
      </c>
      <c r="E2856" s="11" t="s">
        <v>5482</v>
      </c>
      <c r="F2856" s="11"/>
      <c r="G2856" s="11"/>
      <c r="H2856" s="11"/>
      <c r="I2856" s="11"/>
      <c r="J2856" s="11"/>
      <c r="K2856" s="11"/>
      <c r="L2856" s="11"/>
      <c r="M2856" s="11"/>
      <c r="N2856" s="11"/>
    </row>
    <row r="2857" spans="1:14">
      <c r="A2857" s="178">
        <f t="shared" si="44"/>
        <v>2856</v>
      </c>
      <c r="B2857" s="11" t="s">
        <v>71</v>
      </c>
      <c r="C2857" s="11" t="s">
        <v>5483</v>
      </c>
      <c r="D2857" s="11" t="s">
        <v>19096</v>
      </c>
      <c r="E2857" s="11" t="s">
        <v>5484</v>
      </c>
      <c r="F2857" s="11"/>
      <c r="G2857" s="11"/>
      <c r="H2857" s="11"/>
      <c r="I2857" s="11"/>
      <c r="J2857" s="11"/>
      <c r="K2857" s="11"/>
      <c r="L2857" s="11"/>
      <c r="M2857" s="11"/>
      <c r="N2857" s="11" t="s">
        <v>17527</v>
      </c>
    </row>
    <row r="2858" spans="1:14">
      <c r="A2858" s="178">
        <f t="shared" si="44"/>
        <v>2857</v>
      </c>
      <c r="B2858" s="11" t="s">
        <v>71</v>
      </c>
      <c r="C2858" s="11" t="s">
        <v>5485</v>
      </c>
      <c r="D2858" s="11" t="s">
        <v>17533</v>
      </c>
      <c r="E2858" s="11" t="s">
        <v>5486</v>
      </c>
      <c r="F2858" s="11"/>
      <c r="G2858" s="11"/>
      <c r="H2858" s="11"/>
      <c r="I2858" s="11"/>
      <c r="J2858" s="11"/>
      <c r="K2858" s="11"/>
      <c r="L2858" s="11"/>
      <c r="M2858" s="11"/>
      <c r="N2858" s="11"/>
    </row>
    <row r="2859" spans="1:14">
      <c r="A2859" s="178">
        <f t="shared" si="44"/>
        <v>2858</v>
      </c>
      <c r="B2859" s="11" t="s">
        <v>71</v>
      </c>
      <c r="C2859" s="11" t="s">
        <v>5487</v>
      </c>
      <c r="D2859" s="11" t="s">
        <v>17534</v>
      </c>
      <c r="E2859" s="11" t="s">
        <v>5488</v>
      </c>
      <c r="F2859" s="11"/>
      <c r="G2859" s="11"/>
      <c r="H2859" s="11"/>
      <c r="I2859" s="11"/>
      <c r="J2859" s="11"/>
      <c r="K2859" s="11"/>
      <c r="L2859" s="11"/>
      <c r="M2859" s="11"/>
      <c r="N2859" s="11"/>
    </row>
    <row r="2860" spans="1:14">
      <c r="A2860" s="178">
        <f t="shared" si="44"/>
        <v>2859</v>
      </c>
      <c r="B2860" s="11" t="s">
        <v>71</v>
      </c>
      <c r="C2860" s="11" t="s">
        <v>5489</v>
      </c>
      <c r="D2860" s="11" t="s">
        <v>17535</v>
      </c>
      <c r="E2860" s="11" t="s">
        <v>5490</v>
      </c>
      <c r="F2860" s="11"/>
      <c r="G2860" s="11"/>
      <c r="H2860" s="11"/>
      <c r="I2860" s="11"/>
      <c r="J2860" s="11"/>
      <c r="K2860" s="11"/>
      <c r="L2860" s="11"/>
      <c r="M2860" s="11"/>
      <c r="N2860" s="11"/>
    </row>
    <row r="2861" spans="1:14">
      <c r="A2861" s="178">
        <f t="shared" si="44"/>
        <v>2860</v>
      </c>
      <c r="B2861" s="11" t="s">
        <v>71</v>
      </c>
      <c r="C2861" s="11" t="s">
        <v>5491</v>
      </c>
      <c r="D2861" s="11" t="s">
        <v>17538</v>
      </c>
      <c r="E2861" s="11" t="s">
        <v>5492</v>
      </c>
      <c r="F2861" s="11"/>
      <c r="G2861" s="11"/>
      <c r="H2861" s="11"/>
      <c r="I2861" s="11"/>
      <c r="J2861" s="11"/>
      <c r="K2861" s="11"/>
      <c r="L2861" s="11"/>
      <c r="M2861" s="11"/>
      <c r="N2861" s="11"/>
    </row>
    <row r="2862" spans="1:14">
      <c r="A2862" s="178">
        <f t="shared" si="44"/>
        <v>2861</v>
      </c>
      <c r="B2862" s="11" t="s">
        <v>71</v>
      </c>
      <c r="C2862" s="11" t="s">
        <v>5493</v>
      </c>
      <c r="D2862" s="11" t="s">
        <v>17541</v>
      </c>
      <c r="E2862" s="11" t="s">
        <v>5494</v>
      </c>
      <c r="F2862" s="11"/>
      <c r="G2862" s="11"/>
      <c r="H2862" s="11"/>
      <c r="I2862" s="11"/>
      <c r="J2862" s="11"/>
      <c r="K2862" s="11"/>
      <c r="L2862" s="11"/>
      <c r="M2862" s="11"/>
      <c r="N2862" s="11"/>
    </row>
    <row r="2863" spans="1:14">
      <c r="A2863" s="178">
        <f t="shared" si="44"/>
        <v>2862</v>
      </c>
      <c r="B2863" s="11" t="s">
        <v>71</v>
      </c>
      <c r="C2863" s="11" t="s">
        <v>5495</v>
      </c>
      <c r="D2863" s="11" t="s">
        <v>17548</v>
      </c>
      <c r="E2863" s="11" t="s">
        <v>5496</v>
      </c>
      <c r="F2863" s="11"/>
      <c r="G2863" s="11"/>
      <c r="H2863" s="11"/>
      <c r="I2863" s="11"/>
      <c r="J2863" s="11"/>
      <c r="K2863" s="11"/>
      <c r="L2863" s="11"/>
      <c r="M2863" s="11"/>
      <c r="N2863" s="11"/>
    </row>
    <row r="2864" spans="1:14">
      <c r="A2864" s="178">
        <f t="shared" si="44"/>
        <v>2863</v>
      </c>
      <c r="B2864" s="11" t="s">
        <v>71</v>
      </c>
      <c r="C2864" s="11" t="s">
        <v>5497</v>
      </c>
      <c r="D2864" s="11" t="s">
        <v>17549</v>
      </c>
      <c r="E2864" s="11" t="s">
        <v>5498</v>
      </c>
      <c r="F2864" s="11"/>
      <c r="G2864" s="11"/>
      <c r="H2864" s="11"/>
      <c r="I2864" s="11"/>
      <c r="J2864" s="11"/>
      <c r="K2864" s="11"/>
      <c r="L2864" s="11"/>
      <c r="M2864" s="11"/>
      <c r="N2864" s="11"/>
    </row>
    <row r="2865" spans="1:14">
      <c r="A2865" s="178">
        <f t="shared" si="44"/>
        <v>2864</v>
      </c>
      <c r="B2865" s="11" t="s">
        <v>71</v>
      </c>
      <c r="C2865" s="11" t="s">
        <v>5499</v>
      </c>
      <c r="D2865" s="11" t="s">
        <v>17550</v>
      </c>
      <c r="E2865" s="11" t="s">
        <v>5500</v>
      </c>
      <c r="F2865" s="11"/>
      <c r="G2865" s="11"/>
      <c r="H2865" s="11"/>
      <c r="I2865" s="11"/>
      <c r="J2865" s="11"/>
      <c r="K2865" s="11"/>
      <c r="L2865" s="11"/>
      <c r="M2865" s="11"/>
      <c r="N2865" s="11"/>
    </row>
    <row r="2866" spans="1:14">
      <c r="A2866" s="178">
        <f t="shared" si="44"/>
        <v>2865</v>
      </c>
      <c r="B2866" s="11" t="s">
        <v>71</v>
      </c>
      <c r="C2866" s="11" t="s">
        <v>5501</v>
      </c>
      <c r="D2866" s="11" t="s">
        <v>19447</v>
      </c>
      <c r="E2866" s="11" t="s">
        <v>5502</v>
      </c>
      <c r="F2866" s="11" t="s">
        <v>17565</v>
      </c>
      <c r="G2866" s="11" t="s">
        <v>17589</v>
      </c>
      <c r="H2866" s="11"/>
      <c r="I2866" s="11"/>
      <c r="J2866" s="11"/>
      <c r="K2866" s="11"/>
      <c r="L2866" s="11"/>
      <c r="M2866" s="11"/>
      <c r="N2866" s="11"/>
    </row>
    <row r="2867" spans="1:14">
      <c r="A2867" s="178">
        <f t="shared" si="44"/>
        <v>2866</v>
      </c>
      <c r="B2867" s="11" t="s">
        <v>71</v>
      </c>
      <c r="C2867" s="11" t="s">
        <v>5503</v>
      </c>
      <c r="D2867" s="11" t="s">
        <v>19450</v>
      </c>
      <c r="E2867" s="11" t="s">
        <v>5504</v>
      </c>
      <c r="F2867" s="11" t="s">
        <v>17594</v>
      </c>
      <c r="G2867" s="11" t="s">
        <v>17607</v>
      </c>
      <c r="H2867" s="11"/>
      <c r="I2867" s="11"/>
      <c r="J2867" s="11"/>
      <c r="K2867" s="11"/>
      <c r="L2867" s="11"/>
      <c r="M2867" s="11"/>
      <c r="N2867" s="11"/>
    </row>
    <row r="2868" spans="1:14">
      <c r="A2868" s="178">
        <f t="shared" si="44"/>
        <v>2867</v>
      </c>
      <c r="B2868" s="11" t="s">
        <v>71</v>
      </c>
      <c r="C2868" s="11" t="s">
        <v>5505</v>
      </c>
      <c r="D2868" s="11" t="s">
        <v>17601</v>
      </c>
      <c r="E2868" s="11" t="s">
        <v>5506</v>
      </c>
      <c r="F2868" s="11"/>
      <c r="G2868" s="11"/>
      <c r="H2868" s="11"/>
      <c r="I2868" s="11"/>
      <c r="J2868" s="11"/>
      <c r="K2868" s="11"/>
      <c r="L2868" s="11"/>
      <c r="M2868" s="11"/>
      <c r="N2868" s="11"/>
    </row>
    <row r="2869" spans="1:14">
      <c r="A2869" s="178">
        <f t="shared" si="44"/>
        <v>2868</v>
      </c>
      <c r="B2869" s="11" t="s">
        <v>71</v>
      </c>
      <c r="C2869" s="11" t="s">
        <v>5507</v>
      </c>
      <c r="D2869" s="11" t="s">
        <v>17602</v>
      </c>
      <c r="E2869" s="11" t="s">
        <v>5508</v>
      </c>
      <c r="F2869" s="11"/>
      <c r="G2869" s="11"/>
      <c r="H2869" s="11"/>
      <c r="I2869" s="11" t="s">
        <v>17602</v>
      </c>
      <c r="J2869" s="11"/>
      <c r="K2869" s="11"/>
      <c r="L2869" s="11"/>
      <c r="M2869" s="11"/>
      <c r="N2869" s="11"/>
    </row>
    <row r="2870" spans="1:14">
      <c r="A2870" s="178">
        <f t="shared" si="44"/>
        <v>2869</v>
      </c>
      <c r="B2870" s="11" t="s">
        <v>71</v>
      </c>
      <c r="C2870" s="11" t="s">
        <v>5509</v>
      </c>
      <c r="D2870" s="11" t="s">
        <v>19102</v>
      </c>
      <c r="E2870" s="11" t="s">
        <v>5510</v>
      </c>
      <c r="F2870" s="11"/>
      <c r="G2870" s="11"/>
      <c r="H2870" s="11" t="s">
        <v>17606</v>
      </c>
      <c r="I2870" s="11"/>
      <c r="J2870" s="11"/>
      <c r="K2870" s="11"/>
      <c r="L2870" s="11"/>
      <c r="M2870" s="11"/>
      <c r="N2870" s="11"/>
    </row>
    <row r="2871" spans="1:14">
      <c r="A2871" s="178">
        <f t="shared" si="44"/>
        <v>2870</v>
      </c>
      <c r="B2871" s="11" t="s">
        <v>71</v>
      </c>
      <c r="C2871" s="11" t="s">
        <v>5511</v>
      </c>
      <c r="D2871" s="11" t="s">
        <v>17614</v>
      </c>
      <c r="E2871" s="11" t="s">
        <v>5512</v>
      </c>
      <c r="F2871" s="11"/>
      <c r="G2871" s="11"/>
      <c r="H2871" s="11"/>
      <c r="I2871" s="11"/>
      <c r="J2871" s="11"/>
      <c r="K2871" s="11"/>
      <c r="L2871" s="11"/>
      <c r="M2871" s="11"/>
      <c r="N2871" s="11"/>
    </row>
    <row r="2872" spans="1:14">
      <c r="A2872" s="178">
        <f t="shared" si="44"/>
        <v>2871</v>
      </c>
      <c r="B2872" s="11" t="s">
        <v>71</v>
      </c>
      <c r="C2872" s="11" t="s">
        <v>5513</v>
      </c>
      <c r="D2872" s="11" t="s">
        <v>17615</v>
      </c>
      <c r="E2872" s="11" t="s">
        <v>5514</v>
      </c>
      <c r="F2872" s="11"/>
      <c r="G2872" s="11"/>
      <c r="H2872" s="11"/>
      <c r="I2872" s="11"/>
      <c r="J2872" s="11"/>
      <c r="K2872" s="11"/>
      <c r="L2872" s="11"/>
      <c r="M2872" s="11"/>
      <c r="N2872" s="11"/>
    </row>
    <row r="2873" spans="1:14">
      <c r="A2873" s="178">
        <f t="shared" si="44"/>
        <v>2872</v>
      </c>
      <c r="B2873" s="11" t="s">
        <v>71</v>
      </c>
      <c r="C2873" s="11" t="s">
        <v>5515</v>
      </c>
      <c r="D2873" s="11" t="s">
        <v>17616</v>
      </c>
      <c r="E2873" s="11" t="s">
        <v>5516</v>
      </c>
      <c r="F2873" s="11"/>
      <c r="G2873" s="11"/>
      <c r="H2873" s="11"/>
      <c r="I2873" s="11"/>
      <c r="J2873" s="11"/>
      <c r="K2873" s="11"/>
      <c r="L2873" s="11"/>
      <c r="M2873" s="11"/>
      <c r="N2873" s="11"/>
    </row>
    <row r="2874" spans="1:14">
      <c r="A2874" s="178">
        <f t="shared" si="44"/>
        <v>2873</v>
      </c>
      <c r="B2874" s="11" t="s">
        <v>71</v>
      </c>
      <c r="C2874" s="11" t="s">
        <v>5517</v>
      </c>
      <c r="D2874" s="11" t="s">
        <v>17621</v>
      </c>
      <c r="E2874" s="11" t="s">
        <v>5518</v>
      </c>
      <c r="F2874" s="11"/>
      <c r="G2874" s="11"/>
      <c r="H2874" s="11"/>
      <c r="I2874" s="11"/>
      <c r="J2874" s="11"/>
      <c r="K2874" s="11"/>
      <c r="L2874" s="11"/>
      <c r="M2874" s="11"/>
      <c r="N2874" s="11"/>
    </row>
    <row r="2875" spans="1:14">
      <c r="A2875" s="178">
        <f t="shared" si="44"/>
        <v>2874</v>
      </c>
      <c r="B2875" s="11" t="s">
        <v>71</v>
      </c>
      <c r="C2875" s="11" t="s">
        <v>5519</v>
      </c>
      <c r="D2875" s="11" t="s">
        <v>17644</v>
      </c>
      <c r="E2875" s="11" t="s">
        <v>5520</v>
      </c>
      <c r="F2875" s="11"/>
      <c r="G2875" s="11"/>
      <c r="H2875" s="11"/>
      <c r="I2875" s="11"/>
      <c r="J2875" s="11"/>
      <c r="K2875" s="11"/>
      <c r="L2875" s="11"/>
      <c r="M2875" s="11"/>
      <c r="N2875" s="11"/>
    </row>
    <row r="2876" spans="1:14">
      <c r="A2876" s="178">
        <f t="shared" si="44"/>
        <v>2875</v>
      </c>
      <c r="B2876" s="11" t="s">
        <v>71</v>
      </c>
      <c r="C2876" s="11" t="s">
        <v>5521</v>
      </c>
      <c r="D2876" s="11" t="s">
        <v>16584</v>
      </c>
      <c r="E2876" s="11" t="s">
        <v>5522</v>
      </c>
      <c r="F2876" s="11"/>
      <c r="G2876" s="11"/>
      <c r="H2876" s="11"/>
      <c r="I2876" s="11"/>
      <c r="J2876" s="11"/>
      <c r="K2876" s="11"/>
      <c r="L2876" s="11"/>
      <c r="M2876" s="11"/>
      <c r="N2876" s="11"/>
    </row>
    <row r="2877" spans="1:14">
      <c r="A2877" s="178">
        <f t="shared" si="44"/>
        <v>2876</v>
      </c>
      <c r="B2877" s="11" t="s">
        <v>71</v>
      </c>
      <c r="C2877" s="11" t="s">
        <v>5523</v>
      </c>
      <c r="D2877" s="11" t="s">
        <v>16589</v>
      </c>
      <c r="E2877" s="11" t="s">
        <v>5524</v>
      </c>
      <c r="F2877" s="11"/>
      <c r="G2877" s="11"/>
      <c r="H2877" s="11"/>
      <c r="I2877" s="11"/>
      <c r="J2877" s="11"/>
      <c r="K2877" s="11"/>
      <c r="L2877" s="11"/>
      <c r="M2877" s="11"/>
      <c r="N2877" s="11"/>
    </row>
    <row r="2878" spans="1:14">
      <c r="A2878" s="178">
        <f t="shared" si="44"/>
        <v>2877</v>
      </c>
      <c r="B2878" s="11" t="s">
        <v>71</v>
      </c>
      <c r="C2878" s="11" t="s">
        <v>5525</v>
      </c>
      <c r="D2878" s="11" t="s">
        <v>16626</v>
      </c>
      <c r="E2878" s="11" t="s">
        <v>5526</v>
      </c>
      <c r="F2878" s="11"/>
      <c r="G2878" s="11"/>
      <c r="H2878" s="11"/>
      <c r="I2878" s="11"/>
      <c r="J2878" s="11"/>
      <c r="K2878" s="11"/>
      <c r="L2878" s="11"/>
      <c r="M2878" s="11"/>
      <c r="N2878" s="11"/>
    </row>
    <row r="2879" spans="1:14">
      <c r="A2879" s="178">
        <f t="shared" si="44"/>
        <v>2878</v>
      </c>
      <c r="B2879" s="11" t="s">
        <v>71</v>
      </c>
      <c r="C2879" s="11" t="s">
        <v>5527</v>
      </c>
      <c r="D2879" s="11" t="s">
        <v>16754</v>
      </c>
      <c r="E2879" s="11" t="s">
        <v>5528</v>
      </c>
      <c r="F2879" s="11"/>
      <c r="G2879" s="11"/>
      <c r="H2879" s="11"/>
      <c r="I2879" s="11"/>
      <c r="J2879" s="11"/>
      <c r="K2879" s="11"/>
      <c r="L2879" s="11"/>
      <c r="M2879" s="11"/>
      <c r="N2879" s="11"/>
    </row>
    <row r="2880" spans="1:14">
      <c r="A2880" s="178">
        <f t="shared" si="44"/>
        <v>2879</v>
      </c>
      <c r="B2880" s="11" t="s">
        <v>71</v>
      </c>
      <c r="C2880" s="11" t="s">
        <v>5529</v>
      </c>
      <c r="D2880" s="11" t="s">
        <v>16835</v>
      </c>
      <c r="E2880" s="11" t="s">
        <v>5530</v>
      </c>
      <c r="F2880" s="11"/>
      <c r="G2880" s="11"/>
      <c r="H2880" s="11"/>
      <c r="I2880" s="11"/>
      <c r="J2880" s="11"/>
      <c r="K2880" s="11"/>
      <c r="L2880" s="11"/>
      <c r="M2880" s="11"/>
      <c r="N2880" s="11"/>
    </row>
    <row r="2881" spans="1:14">
      <c r="A2881" s="178">
        <f t="shared" si="44"/>
        <v>2880</v>
      </c>
      <c r="B2881" s="11" t="s">
        <v>71</v>
      </c>
      <c r="C2881" s="11" t="s">
        <v>5531</v>
      </c>
      <c r="D2881" s="11" t="s">
        <v>16836</v>
      </c>
      <c r="E2881" s="11" t="s">
        <v>5532</v>
      </c>
      <c r="F2881" s="11"/>
      <c r="G2881" s="11"/>
      <c r="H2881" s="11"/>
      <c r="I2881" s="11"/>
      <c r="J2881" s="11"/>
      <c r="K2881" s="11"/>
      <c r="L2881" s="11"/>
      <c r="M2881" s="11"/>
      <c r="N2881" s="11"/>
    </row>
    <row r="2882" spans="1:14">
      <c r="A2882" s="178">
        <f t="shared" si="44"/>
        <v>2881</v>
      </c>
      <c r="B2882" s="11" t="s">
        <v>71</v>
      </c>
      <c r="C2882" s="11" t="s">
        <v>5533</v>
      </c>
      <c r="D2882" s="11" t="s">
        <v>17173</v>
      </c>
      <c r="E2882" s="11" t="s">
        <v>5534</v>
      </c>
      <c r="F2882" s="11"/>
      <c r="G2882" s="11"/>
      <c r="H2882" s="11"/>
      <c r="I2882" s="11"/>
      <c r="J2882" s="11"/>
      <c r="K2882" s="11"/>
      <c r="L2882" s="11"/>
      <c r="M2882" s="11"/>
      <c r="N2882" s="11"/>
    </row>
    <row r="2883" spans="1:14">
      <c r="A2883" s="178">
        <f t="shared" ref="A2883:A2946" si="45">A2882+1</f>
        <v>2882</v>
      </c>
      <c r="B2883" s="11" t="s">
        <v>71</v>
      </c>
      <c r="C2883" s="11" t="s">
        <v>5535</v>
      </c>
      <c r="D2883" s="11" t="s">
        <v>17174</v>
      </c>
      <c r="E2883" s="11" t="s">
        <v>5536</v>
      </c>
      <c r="F2883" s="11"/>
      <c r="G2883" s="11"/>
      <c r="H2883" s="11"/>
      <c r="I2883" s="11"/>
      <c r="J2883" s="11"/>
      <c r="K2883" s="11"/>
      <c r="L2883" s="11"/>
      <c r="M2883" s="11"/>
      <c r="N2883" s="11"/>
    </row>
    <row r="2884" spans="1:14">
      <c r="A2884" s="178">
        <f t="shared" si="45"/>
        <v>2883</v>
      </c>
      <c r="B2884" s="11" t="s">
        <v>71</v>
      </c>
      <c r="C2884" s="11" t="s">
        <v>5537</v>
      </c>
      <c r="D2884" s="11" t="s">
        <v>17176</v>
      </c>
      <c r="E2884" s="11" t="s">
        <v>5538</v>
      </c>
      <c r="F2884" s="11"/>
      <c r="G2884" s="11"/>
      <c r="H2884" s="11"/>
      <c r="I2884" s="11"/>
      <c r="J2884" s="11"/>
      <c r="K2884" s="11"/>
      <c r="L2884" s="11"/>
      <c r="M2884" s="11"/>
      <c r="N2884" s="11"/>
    </row>
    <row r="2885" spans="1:14">
      <c r="A2885" s="178">
        <f t="shared" si="45"/>
        <v>2884</v>
      </c>
      <c r="B2885" s="11" t="s">
        <v>71</v>
      </c>
      <c r="C2885" s="11" t="s">
        <v>5539</v>
      </c>
      <c r="D2885" s="11" t="s">
        <v>17191</v>
      </c>
      <c r="E2885" s="11" t="s">
        <v>5540</v>
      </c>
      <c r="F2885" s="11"/>
      <c r="G2885" s="11"/>
      <c r="H2885" s="11"/>
      <c r="I2885" s="11"/>
      <c r="J2885" s="11"/>
      <c r="K2885" s="11"/>
      <c r="L2885" s="11"/>
      <c r="M2885" s="11"/>
      <c r="N2885" s="11"/>
    </row>
    <row r="2886" spans="1:14">
      <c r="A2886" s="178">
        <f t="shared" si="45"/>
        <v>2885</v>
      </c>
      <c r="B2886" s="11" t="s">
        <v>71</v>
      </c>
      <c r="C2886" s="11" t="s">
        <v>5541</v>
      </c>
      <c r="D2886" s="11" t="s">
        <v>17201</v>
      </c>
      <c r="E2886" s="11" t="s">
        <v>5542</v>
      </c>
      <c r="F2886" s="11"/>
      <c r="G2886" s="11"/>
      <c r="H2886" s="11"/>
      <c r="I2886" s="11"/>
      <c r="J2886" s="11"/>
      <c r="K2886" s="11"/>
      <c r="L2886" s="11"/>
      <c r="M2886" s="11"/>
      <c r="N2886" s="11"/>
    </row>
    <row r="2887" spans="1:14">
      <c r="A2887" s="178">
        <f t="shared" si="45"/>
        <v>2886</v>
      </c>
      <c r="B2887" s="11" t="s">
        <v>71</v>
      </c>
      <c r="C2887" s="11" t="s">
        <v>5543</v>
      </c>
      <c r="D2887" s="11" t="s">
        <v>17204</v>
      </c>
      <c r="E2887" s="11" t="s">
        <v>5544</v>
      </c>
      <c r="F2887" s="11"/>
      <c r="G2887" s="11"/>
      <c r="H2887" s="11"/>
      <c r="I2887" s="11"/>
      <c r="J2887" s="11"/>
      <c r="K2887" s="11"/>
      <c r="L2887" s="11"/>
      <c r="M2887" s="11"/>
      <c r="N2887" s="11"/>
    </row>
    <row r="2888" spans="1:14">
      <c r="A2888" s="178">
        <f t="shared" si="45"/>
        <v>2887</v>
      </c>
      <c r="B2888" s="11" t="s">
        <v>71</v>
      </c>
      <c r="C2888" s="11" t="s">
        <v>5545</v>
      </c>
      <c r="D2888" s="11" t="s">
        <v>17205</v>
      </c>
      <c r="E2888" s="11" t="s">
        <v>5546</v>
      </c>
      <c r="F2888" s="11"/>
      <c r="G2888" s="11"/>
      <c r="H2888" s="11"/>
      <c r="I2888" s="11"/>
      <c r="J2888" s="11"/>
      <c r="K2888" s="11"/>
      <c r="L2888" s="11"/>
      <c r="M2888" s="11"/>
      <c r="N2888" s="11"/>
    </row>
    <row r="2889" spans="1:14">
      <c r="A2889" s="178">
        <f t="shared" si="45"/>
        <v>2888</v>
      </c>
      <c r="B2889" s="11" t="s">
        <v>71</v>
      </c>
      <c r="C2889" s="11" t="s">
        <v>5547</v>
      </c>
      <c r="D2889" s="11" t="s">
        <v>17206</v>
      </c>
      <c r="E2889" s="11" t="s">
        <v>5548</v>
      </c>
      <c r="F2889" s="11"/>
      <c r="G2889" s="11"/>
      <c r="H2889" s="11"/>
      <c r="I2889" s="11"/>
      <c r="J2889" s="11"/>
      <c r="K2889" s="11"/>
      <c r="L2889" s="11"/>
      <c r="M2889" s="11"/>
      <c r="N2889" s="11"/>
    </row>
    <row r="2890" spans="1:14">
      <c r="A2890" s="178">
        <f t="shared" si="45"/>
        <v>2889</v>
      </c>
      <c r="B2890" s="11" t="s">
        <v>71</v>
      </c>
      <c r="C2890" s="11" t="s">
        <v>5549</v>
      </c>
      <c r="D2890" s="11" t="s">
        <v>17209</v>
      </c>
      <c r="E2890" s="11" t="s">
        <v>5550</v>
      </c>
      <c r="F2890" s="11"/>
      <c r="G2890" s="11"/>
      <c r="H2890" s="11"/>
      <c r="I2890" s="11"/>
      <c r="J2890" s="11"/>
      <c r="K2890" s="11"/>
      <c r="L2890" s="11"/>
      <c r="M2890" s="11"/>
      <c r="N2890" s="11"/>
    </row>
    <row r="2891" spans="1:14">
      <c r="A2891" s="178">
        <f t="shared" si="45"/>
        <v>2890</v>
      </c>
      <c r="B2891" s="11" t="s">
        <v>71</v>
      </c>
      <c r="C2891" s="11" t="s">
        <v>5551</v>
      </c>
      <c r="D2891" s="11" t="s">
        <v>17224</v>
      </c>
      <c r="E2891" s="11" t="s">
        <v>5552</v>
      </c>
      <c r="F2891" s="11"/>
      <c r="G2891" s="11"/>
      <c r="H2891" s="11"/>
      <c r="I2891" s="11"/>
      <c r="J2891" s="11"/>
      <c r="K2891" s="11"/>
      <c r="L2891" s="11"/>
      <c r="M2891" s="11"/>
      <c r="N2891" s="11"/>
    </row>
    <row r="2892" spans="1:14">
      <c r="A2892" s="178">
        <f t="shared" si="45"/>
        <v>2891</v>
      </c>
      <c r="B2892" s="11" t="s">
        <v>71</v>
      </c>
      <c r="C2892" s="11" t="s">
        <v>5553</v>
      </c>
      <c r="D2892" s="11" t="s">
        <v>17225</v>
      </c>
      <c r="E2892" s="11" t="s">
        <v>5554</v>
      </c>
      <c r="F2892" s="11"/>
      <c r="G2892" s="11"/>
      <c r="H2892" s="11"/>
      <c r="I2892" s="11"/>
      <c r="J2892" s="11"/>
      <c r="K2892" s="11"/>
      <c r="L2892" s="11"/>
      <c r="M2892" s="11"/>
      <c r="N2892" s="11"/>
    </row>
    <row r="2893" spans="1:14">
      <c r="A2893" s="178">
        <f t="shared" si="45"/>
        <v>2892</v>
      </c>
      <c r="B2893" s="11" t="s">
        <v>71</v>
      </c>
      <c r="C2893" s="11" t="s">
        <v>5555</v>
      </c>
      <c r="D2893" s="11" t="s">
        <v>17226</v>
      </c>
      <c r="E2893" s="11" t="s">
        <v>5556</v>
      </c>
      <c r="F2893" s="11"/>
      <c r="G2893" s="11"/>
      <c r="H2893" s="11"/>
      <c r="I2893" s="11"/>
      <c r="J2893" s="11"/>
      <c r="K2893" s="11"/>
      <c r="L2893" s="11"/>
      <c r="M2893" s="11"/>
      <c r="N2893" s="11"/>
    </row>
    <row r="2894" spans="1:14">
      <c r="A2894" s="178">
        <f t="shared" si="45"/>
        <v>2893</v>
      </c>
      <c r="B2894" s="11" t="s">
        <v>71</v>
      </c>
      <c r="C2894" s="11" t="s">
        <v>5557</v>
      </c>
      <c r="D2894" s="11" t="s">
        <v>17249</v>
      </c>
      <c r="E2894" s="11" t="s">
        <v>5558</v>
      </c>
      <c r="F2894" s="11"/>
      <c r="G2894" s="11"/>
      <c r="H2894" s="11"/>
      <c r="I2894" s="11"/>
      <c r="J2894" s="11"/>
      <c r="K2894" s="11"/>
      <c r="L2894" s="11"/>
      <c r="M2894" s="11"/>
      <c r="N2894" s="11"/>
    </row>
    <row r="2895" spans="1:14">
      <c r="A2895" s="178">
        <f t="shared" si="45"/>
        <v>2894</v>
      </c>
      <c r="B2895" s="11" t="s">
        <v>71</v>
      </c>
      <c r="C2895" s="11" t="s">
        <v>5559</v>
      </c>
      <c r="D2895" s="11" t="s">
        <v>18149</v>
      </c>
      <c r="E2895" s="11" t="s">
        <v>5560</v>
      </c>
      <c r="F2895" s="11"/>
      <c r="G2895" s="11"/>
      <c r="H2895" s="11"/>
      <c r="I2895" s="11"/>
      <c r="J2895" s="11"/>
      <c r="K2895" s="11"/>
      <c r="L2895" s="11"/>
      <c r="M2895" s="11"/>
      <c r="N2895" s="11"/>
    </row>
    <row r="2896" spans="1:14">
      <c r="A2896" s="178">
        <f t="shared" si="45"/>
        <v>2895</v>
      </c>
      <c r="B2896" s="11" t="s">
        <v>71</v>
      </c>
      <c r="C2896" s="11" t="s">
        <v>5561</v>
      </c>
      <c r="D2896" s="11" t="s">
        <v>18151</v>
      </c>
      <c r="E2896" s="11" t="s">
        <v>5562</v>
      </c>
      <c r="F2896" s="11"/>
      <c r="G2896" s="11"/>
      <c r="H2896" s="11"/>
      <c r="I2896" s="11"/>
      <c r="J2896" s="11"/>
      <c r="K2896" s="11"/>
      <c r="L2896" s="11"/>
      <c r="M2896" s="11"/>
      <c r="N2896" s="11"/>
    </row>
    <row r="2897" spans="1:14">
      <c r="A2897" s="178">
        <f t="shared" si="45"/>
        <v>2896</v>
      </c>
      <c r="B2897" s="11" t="s">
        <v>71</v>
      </c>
      <c r="C2897" s="11" t="s">
        <v>5563</v>
      </c>
      <c r="D2897" s="11" t="s">
        <v>16635</v>
      </c>
      <c r="E2897" s="11" t="s">
        <v>5564</v>
      </c>
      <c r="F2897" s="11"/>
      <c r="G2897" s="11"/>
      <c r="H2897" s="11"/>
      <c r="I2897" s="11"/>
      <c r="J2897" s="11"/>
      <c r="K2897" s="11"/>
      <c r="L2897" s="11"/>
      <c r="M2897" s="11"/>
      <c r="N2897" s="11"/>
    </row>
    <row r="2898" spans="1:14">
      <c r="A2898" s="178">
        <f t="shared" si="45"/>
        <v>2897</v>
      </c>
      <c r="B2898" s="11" t="s">
        <v>71</v>
      </c>
      <c r="C2898" s="11" t="s">
        <v>5565</v>
      </c>
      <c r="D2898" s="11" t="s">
        <v>18155</v>
      </c>
      <c r="E2898" s="11" t="s">
        <v>5566</v>
      </c>
      <c r="F2898" s="11"/>
      <c r="G2898" s="11"/>
      <c r="H2898" s="11"/>
      <c r="I2898" s="11"/>
      <c r="J2898" s="11"/>
      <c r="K2898" s="11"/>
      <c r="L2898" s="11"/>
      <c r="M2898" s="11"/>
      <c r="N2898" s="11"/>
    </row>
    <row r="2899" spans="1:14">
      <c r="A2899" s="178">
        <f t="shared" si="45"/>
        <v>2898</v>
      </c>
      <c r="B2899" s="11" t="s">
        <v>71</v>
      </c>
      <c r="C2899" s="11" t="s">
        <v>5567</v>
      </c>
      <c r="D2899" s="11" t="s">
        <v>18157</v>
      </c>
      <c r="E2899" s="11" t="s">
        <v>5568</v>
      </c>
      <c r="F2899" s="11"/>
      <c r="G2899" s="11"/>
      <c r="H2899" s="11"/>
      <c r="I2899" s="11"/>
      <c r="J2899" s="11"/>
      <c r="K2899" s="11"/>
      <c r="L2899" s="11"/>
      <c r="M2899" s="11"/>
      <c r="N2899" s="11"/>
    </row>
    <row r="2900" spans="1:14">
      <c r="A2900" s="178">
        <f t="shared" si="45"/>
        <v>2899</v>
      </c>
      <c r="B2900" s="11" t="s">
        <v>71</v>
      </c>
      <c r="C2900" s="11" t="s">
        <v>5569</v>
      </c>
      <c r="D2900" s="11" t="s">
        <v>18160</v>
      </c>
      <c r="E2900" s="11" t="s">
        <v>5570</v>
      </c>
      <c r="F2900" s="11"/>
      <c r="G2900" s="11"/>
      <c r="H2900" s="11"/>
      <c r="I2900" s="11"/>
      <c r="J2900" s="11"/>
      <c r="K2900" s="11"/>
      <c r="L2900" s="11"/>
      <c r="M2900" s="11"/>
      <c r="N2900" s="11"/>
    </row>
    <row r="2901" spans="1:14">
      <c r="A2901" s="178">
        <f t="shared" si="45"/>
        <v>2900</v>
      </c>
      <c r="B2901" s="11" t="s">
        <v>71</v>
      </c>
      <c r="C2901" s="11" t="s">
        <v>5571</v>
      </c>
      <c r="D2901" s="11" t="s">
        <v>18161</v>
      </c>
      <c r="E2901" s="11" t="s">
        <v>5572</v>
      </c>
      <c r="F2901" s="11"/>
      <c r="G2901" s="11"/>
      <c r="H2901" s="11"/>
      <c r="I2901" s="11"/>
      <c r="J2901" s="11"/>
      <c r="K2901" s="11"/>
      <c r="L2901" s="11"/>
      <c r="M2901" s="11"/>
      <c r="N2901" s="11"/>
    </row>
    <row r="2902" spans="1:14">
      <c r="A2902" s="178">
        <f t="shared" si="45"/>
        <v>2901</v>
      </c>
      <c r="B2902" s="11" t="s">
        <v>71</v>
      </c>
      <c r="C2902" s="11" t="s">
        <v>5573</v>
      </c>
      <c r="D2902" s="11" t="s">
        <v>18162</v>
      </c>
      <c r="E2902" s="11" t="s">
        <v>5574</v>
      </c>
      <c r="F2902" s="11"/>
      <c r="G2902" s="11"/>
      <c r="H2902" s="11"/>
      <c r="I2902" s="11"/>
      <c r="J2902" s="11"/>
      <c r="K2902" s="11"/>
      <c r="L2902" s="11"/>
      <c r="M2902" s="11"/>
      <c r="N2902" s="11"/>
    </row>
    <row r="2903" spans="1:14">
      <c r="A2903" s="178">
        <f t="shared" si="45"/>
        <v>2902</v>
      </c>
      <c r="B2903" s="11" t="s">
        <v>71</v>
      </c>
      <c r="C2903" s="11" t="s">
        <v>5575</v>
      </c>
      <c r="D2903" s="11" t="s">
        <v>18163</v>
      </c>
      <c r="E2903" s="11" t="s">
        <v>5576</v>
      </c>
      <c r="F2903" s="11"/>
      <c r="G2903" s="11"/>
      <c r="H2903" s="11"/>
      <c r="I2903" s="11"/>
      <c r="J2903" s="11"/>
      <c r="K2903" s="11"/>
      <c r="L2903" s="11"/>
      <c r="M2903" s="11"/>
      <c r="N2903" s="11"/>
    </row>
    <row r="2904" spans="1:14">
      <c r="A2904" s="178">
        <f t="shared" si="45"/>
        <v>2903</v>
      </c>
      <c r="B2904" s="11" t="s">
        <v>71</v>
      </c>
      <c r="C2904" s="11" t="s">
        <v>5577</v>
      </c>
      <c r="D2904" s="11" t="s">
        <v>18164</v>
      </c>
      <c r="E2904" s="11" t="s">
        <v>5578</v>
      </c>
      <c r="F2904" s="11"/>
      <c r="G2904" s="11"/>
      <c r="H2904" s="11"/>
      <c r="I2904" s="11"/>
      <c r="J2904" s="11"/>
      <c r="K2904" s="11"/>
      <c r="L2904" s="11"/>
      <c r="M2904" s="11"/>
      <c r="N2904" s="11"/>
    </row>
    <row r="2905" spans="1:14">
      <c r="A2905" s="178">
        <f t="shared" si="45"/>
        <v>2904</v>
      </c>
      <c r="B2905" s="11" t="s">
        <v>71</v>
      </c>
      <c r="C2905" s="11" t="s">
        <v>5579</v>
      </c>
      <c r="D2905" s="11" t="s">
        <v>18165</v>
      </c>
      <c r="E2905" s="11" t="s">
        <v>5580</v>
      </c>
      <c r="F2905" s="11"/>
      <c r="G2905" s="11"/>
      <c r="H2905" s="11"/>
      <c r="I2905" s="11"/>
      <c r="J2905" s="11"/>
      <c r="K2905" s="11"/>
      <c r="L2905" s="11"/>
      <c r="M2905" s="11"/>
      <c r="N2905" s="11"/>
    </row>
    <row r="2906" spans="1:14">
      <c r="A2906" s="178">
        <f t="shared" si="45"/>
        <v>2905</v>
      </c>
      <c r="B2906" s="11" t="s">
        <v>71</v>
      </c>
      <c r="C2906" s="11" t="s">
        <v>5581</v>
      </c>
      <c r="D2906" s="11" t="s">
        <v>18166</v>
      </c>
      <c r="E2906" s="11" t="s">
        <v>5582</v>
      </c>
      <c r="F2906" s="11"/>
      <c r="G2906" s="11"/>
      <c r="H2906" s="11"/>
      <c r="I2906" s="11"/>
      <c r="J2906" s="11"/>
      <c r="K2906" s="11"/>
      <c r="L2906" s="11"/>
      <c r="M2906" s="11"/>
      <c r="N2906" s="11"/>
    </row>
    <row r="2907" spans="1:14">
      <c r="A2907" s="178">
        <f t="shared" si="45"/>
        <v>2906</v>
      </c>
      <c r="B2907" s="11" t="s">
        <v>71</v>
      </c>
      <c r="C2907" s="11" t="s">
        <v>5583</v>
      </c>
      <c r="D2907" s="11" t="s">
        <v>18167</v>
      </c>
      <c r="E2907" s="11" t="s">
        <v>5584</v>
      </c>
      <c r="F2907" s="11"/>
      <c r="G2907" s="11"/>
      <c r="H2907" s="11"/>
      <c r="I2907" s="11"/>
      <c r="J2907" s="11"/>
      <c r="K2907" s="11"/>
      <c r="L2907" s="11"/>
      <c r="M2907" s="11"/>
      <c r="N2907" s="11"/>
    </row>
    <row r="2908" spans="1:14">
      <c r="A2908" s="178">
        <f t="shared" si="45"/>
        <v>2907</v>
      </c>
      <c r="B2908" s="11" t="s">
        <v>71</v>
      </c>
      <c r="C2908" s="11" t="s">
        <v>5585</v>
      </c>
      <c r="D2908" s="11" t="s">
        <v>18168</v>
      </c>
      <c r="E2908" s="11" t="s">
        <v>5586</v>
      </c>
      <c r="F2908" s="11"/>
      <c r="G2908" s="11"/>
      <c r="H2908" s="11"/>
      <c r="I2908" s="11"/>
      <c r="J2908" s="11"/>
      <c r="K2908" s="11"/>
      <c r="L2908" s="11"/>
      <c r="M2908" s="11"/>
      <c r="N2908" s="11"/>
    </row>
    <row r="2909" spans="1:14">
      <c r="A2909" s="178">
        <f t="shared" si="45"/>
        <v>2908</v>
      </c>
      <c r="B2909" s="11" t="s">
        <v>71</v>
      </c>
      <c r="C2909" s="11" t="s">
        <v>5589</v>
      </c>
      <c r="D2909" s="11" t="s">
        <v>18169</v>
      </c>
      <c r="E2909" s="11" t="s">
        <v>5590</v>
      </c>
      <c r="F2909" s="11"/>
      <c r="G2909" s="11"/>
      <c r="H2909" s="11"/>
      <c r="I2909" s="11"/>
      <c r="J2909" s="11"/>
      <c r="K2909" s="11"/>
      <c r="L2909" s="11"/>
      <c r="M2909" s="11"/>
      <c r="N2909" s="11"/>
    </row>
    <row r="2910" spans="1:14">
      <c r="A2910" s="178">
        <f t="shared" si="45"/>
        <v>2909</v>
      </c>
      <c r="B2910" s="11" t="s">
        <v>71</v>
      </c>
      <c r="C2910" s="11" t="s">
        <v>5591</v>
      </c>
      <c r="D2910" s="11" t="s">
        <v>18170</v>
      </c>
      <c r="E2910" s="11" t="s">
        <v>5592</v>
      </c>
      <c r="F2910" s="11"/>
      <c r="G2910" s="11"/>
      <c r="H2910" s="11"/>
      <c r="I2910" s="11"/>
      <c r="J2910" s="11"/>
      <c r="K2910" s="11"/>
      <c r="L2910" s="11"/>
      <c r="M2910" s="11"/>
      <c r="N2910" s="11"/>
    </row>
    <row r="2911" spans="1:14">
      <c r="A2911" s="178">
        <f t="shared" si="45"/>
        <v>2910</v>
      </c>
      <c r="B2911" s="11" t="s">
        <v>71</v>
      </c>
      <c r="C2911" s="11" t="s">
        <v>5593</v>
      </c>
      <c r="D2911" s="11" t="s">
        <v>18171</v>
      </c>
      <c r="E2911" s="11" t="s">
        <v>5594</v>
      </c>
      <c r="F2911" s="11"/>
      <c r="G2911" s="11"/>
      <c r="H2911" s="11"/>
      <c r="I2911" s="11"/>
      <c r="J2911" s="11"/>
      <c r="K2911" s="11"/>
      <c r="L2911" s="11"/>
      <c r="M2911" s="11"/>
      <c r="N2911" s="11"/>
    </row>
    <row r="2912" spans="1:14">
      <c r="A2912" s="178">
        <f t="shared" si="45"/>
        <v>2911</v>
      </c>
      <c r="B2912" s="11" t="s">
        <v>71</v>
      </c>
      <c r="C2912" s="11" t="s">
        <v>5595</v>
      </c>
      <c r="D2912" s="11" t="s">
        <v>18172</v>
      </c>
      <c r="E2912" s="11" t="s">
        <v>5596</v>
      </c>
      <c r="F2912" s="11"/>
      <c r="G2912" s="11"/>
      <c r="H2912" s="11"/>
      <c r="I2912" s="11"/>
      <c r="J2912" s="11"/>
      <c r="K2912" s="11"/>
      <c r="L2912" s="11"/>
      <c r="M2912" s="11"/>
      <c r="N2912" s="11"/>
    </row>
    <row r="2913" spans="1:14">
      <c r="A2913" s="178">
        <f t="shared" si="45"/>
        <v>2912</v>
      </c>
      <c r="B2913" s="11" t="s">
        <v>71</v>
      </c>
      <c r="C2913" s="11" t="s">
        <v>5597</v>
      </c>
      <c r="D2913" s="11" t="s">
        <v>14814</v>
      </c>
      <c r="E2913" s="11" t="s">
        <v>5598</v>
      </c>
      <c r="F2913" s="11"/>
      <c r="G2913" s="11"/>
      <c r="H2913" s="11"/>
      <c r="I2913" s="11"/>
      <c r="J2913" s="11"/>
      <c r="K2913" s="11"/>
      <c r="L2913" s="11"/>
      <c r="M2913" s="11"/>
      <c r="N2913" s="11"/>
    </row>
    <row r="2914" spans="1:14">
      <c r="A2914" s="178">
        <f t="shared" si="45"/>
        <v>2913</v>
      </c>
      <c r="B2914" s="11" t="s">
        <v>71</v>
      </c>
      <c r="C2914" s="11" t="s">
        <v>5599</v>
      </c>
      <c r="D2914" s="11" t="s">
        <v>18203</v>
      </c>
      <c r="E2914" s="11" t="s">
        <v>5600</v>
      </c>
      <c r="F2914" s="11"/>
      <c r="G2914" s="11"/>
      <c r="H2914" s="11"/>
      <c r="I2914" s="11"/>
      <c r="J2914" s="11"/>
      <c r="K2914" s="11"/>
      <c r="L2914" s="11"/>
      <c r="M2914" s="11"/>
      <c r="N2914" s="11"/>
    </row>
    <row r="2915" spans="1:14">
      <c r="A2915" s="178">
        <f t="shared" si="45"/>
        <v>2914</v>
      </c>
      <c r="B2915" s="11" t="s">
        <v>71</v>
      </c>
      <c r="C2915" s="11" t="s">
        <v>5601</v>
      </c>
      <c r="D2915" s="11" t="s">
        <v>18215</v>
      </c>
      <c r="E2915" s="11" t="s">
        <v>5602</v>
      </c>
      <c r="F2915" s="11"/>
      <c r="G2915" s="11"/>
      <c r="H2915" s="11"/>
      <c r="I2915" s="11"/>
      <c r="J2915" s="11"/>
      <c r="K2915" s="11"/>
      <c r="L2915" s="11"/>
      <c r="M2915" s="11"/>
      <c r="N2915" s="11"/>
    </row>
    <row r="2916" spans="1:14">
      <c r="A2916" s="178">
        <f t="shared" si="45"/>
        <v>2915</v>
      </c>
      <c r="B2916" s="11" t="s">
        <v>71</v>
      </c>
      <c r="C2916" s="11" t="s">
        <v>5603</v>
      </c>
      <c r="D2916" s="11" t="s">
        <v>18216</v>
      </c>
      <c r="E2916" s="11" t="s">
        <v>5604</v>
      </c>
      <c r="F2916" s="11"/>
      <c r="G2916" s="11"/>
      <c r="H2916" s="11"/>
      <c r="I2916" s="11"/>
      <c r="J2916" s="11"/>
      <c r="K2916" s="11"/>
      <c r="L2916" s="11"/>
      <c r="M2916" s="11"/>
      <c r="N2916" s="11"/>
    </row>
    <row r="2917" spans="1:14">
      <c r="A2917" s="178">
        <f t="shared" si="45"/>
        <v>2916</v>
      </c>
      <c r="B2917" s="11" t="s">
        <v>71</v>
      </c>
      <c r="C2917" s="11" t="s">
        <v>5605</v>
      </c>
      <c r="D2917" s="11" t="s">
        <v>18217</v>
      </c>
      <c r="E2917" s="11" t="s">
        <v>5606</v>
      </c>
      <c r="F2917" s="11"/>
      <c r="G2917" s="11"/>
      <c r="H2917" s="11"/>
      <c r="I2917" s="11"/>
      <c r="J2917" s="11"/>
      <c r="K2917" s="11"/>
      <c r="L2917" s="11"/>
      <c r="M2917" s="11"/>
      <c r="N2917" s="11"/>
    </row>
    <row r="2918" spans="1:14">
      <c r="A2918" s="178">
        <f t="shared" si="45"/>
        <v>2917</v>
      </c>
      <c r="B2918" s="11" t="s">
        <v>71</v>
      </c>
      <c r="C2918" s="11" t="s">
        <v>5607</v>
      </c>
      <c r="D2918" s="11" t="s">
        <v>18218</v>
      </c>
      <c r="E2918" s="11" t="s">
        <v>5608</v>
      </c>
      <c r="F2918" s="11"/>
      <c r="G2918" s="11"/>
      <c r="H2918" s="11"/>
      <c r="I2918" s="11"/>
      <c r="J2918" s="11"/>
      <c r="K2918" s="11"/>
      <c r="L2918" s="11"/>
      <c r="M2918" s="11"/>
      <c r="N2918" s="11"/>
    </row>
    <row r="2919" spans="1:14">
      <c r="A2919" s="178">
        <f t="shared" si="45"/>
        <v>2918</v>
      </c>
      <c r="B2919" s="11" t="s">
        <v>71</v>
      </c>
      <c r="C2919" s="11" t="s">
        <v>5609</v>
      </c>
      <c r="D2919" s="11" t="s">
        <v>18219</v>
      </c>
      <c r="E2919" s="11" t="s">
        <v>5610</v>
      </c>
      <c r="F2919" s="11"/>
      <c r="G2919" s="11"/>
      <c r="H2919" s="11"/>
      <c r="I2919" s="11"/>
      <c r="J2919" s="11"/>
      <c r="K2919" s="11"/>
      <c r="L2919" s="11"/>
      <c r="M2919" s="11"/>
      <c r="N2919" s="11"/>
    </row>
    <row r="2920" spans="1:14">
      <c r="A2920" s="178">
        <f t="shared" si="45"/>
        <v>2919</v>
      </c>
      <c r="B2920" s="11" t="s">
        <v>71</v>
      </c>
      <c r="C2920" s="11" t="s">
        <v>5611</v>
      </c>
      <c r="D2920" s="11" t="s">
        <v>18220</v>
      </c>
      <c r="E2920" s="11" t="s">
        <v>5612</v>
      </c>
      <c r="F2920" s="11"/>
      <c r="G2920" s="11"/>
      <c r="H2920" s="11"/>
      <c r="I2920" s="11"/>
      <c r="J2920" s="11"/>
      <c r="K2920" s="11"/>
      <c r="L2920" s="11"/>
      <c r="M2920" s="11"/>
      <c r="N2920" s="11"/>
    </row>
    <row r="2921" spans="1:14">
      <c r="A2921" s="178">
        <f t="shared" si="45"/>
        <v>2920</v>
      </c>
      <c r="B2921" s="11" t="s">
        <v>71</v>
      </c>
      <c r="C2921" s="11" t="s">
        <v>5613</v>
      </c>
      <c r="D2921" s="11" t="s">
        <v>18221</v>
      </c>
      <c r="E2921" s="11" t="s">
        <v>5614</v>
      </c>
      <c r="F2921" s="11"/>
      <c r="G2921" s="11"/>
      <c r="H2921" s="11"/>
      <c r="I2921" s="11"/>
      <c r="J2921" s="11"/>
      <c r="K2921" s="11"/>
      <c r="L2921" s="11"/>
      <c r="M2921" s="11"/>
      <c r="N2921" s="11"/>
    </row>
    <row r="2922" spans="1:14">
      <c r="A2922" s="178">
        <f t="shared" si="45"/>
        <v>2921</v>
      </c>
      <c r="B2922" s="11" t="s">
        <v>71</v>
      </c>
      <c r="C2922" s="11" t="s">
        <v>5615</v>
      </c>
      <c r="D2922" s="11" t="s">
        <v>18222</v>
      </c>
      <c r="E2922" s="11" t="s">
        <v>5616</v>
      </c>
      <c r="F2922" s="11"/>
      <c r="G2922" s="11"/>
      <c r="H2922" s="11"/>
      <c r="I2922" s="11"/>
      <c r="J2922" s="11"/>
      <c r="K2922" s="11"/>
      <c r="L2922" s="11"/>
      <c r="M2922" s="11"/>
      <c r="N2922" s="11"/>
    </row>
    <row r="2923" spans="1:14">
      <c r="A2923" s="178">
        <f t="shared" si="45"/>
        <v>2922</v>
      </c>
      <c r="B2923" s="11" t="s">
        <v>71</v>
      </c>
      <c r="C2923" s="11" t="s">
        <v>5617</v>
      </c>
      <c r="D2923" s="11" t="s">
        <v>18223</v>
      </c>
      <c r="E2923" s="11" t="s">
        <v>5618</v>
      </c>
      <c r="F2923" s="11"/>
      <c r="G2923" s="11"/>
      <c r="H2923" s="11"/>
      <c r="I2923" s="11"/>
      <c r="J2923" s="11"/>
      <c r="K2923" s="11"/>
      <c r="L2923" s="11"/>
      <c r="M2923" s="11"/>
      <c r="N2923" s="11"/>
    </row>
    <row r="2924" spans="1:14">
      <c r="A2924" s="178">
        <f t="shared" si="45"/>
        <v>2923</v>
      </c>
      <c r="B2924" s="11" t="s">
        <v>71</v>
      </c>
      <c r="C2924" s="11" t="s">
        <v>5619</v>
      </c>
      <c r="D2924" s="11" t="s">
        <v>18224</v>
      </c>
      <c r="E2924" s="11" t="s">
        <v>5620</v>
      </c>
      <c r="F2924" s="11"/>
      <c r="G2924" s="11"/>
      <c r="H2924" s="11"/>
      <c r="I2924" s="11"/>
      <c r="J2924" s="11"/>
      <c r="K2924" s="11"/>
      <c r="L2924" s="11"/>
      <c r="M2924" s="11"/>
      <c r="N2924" s="11"/>
    </row>
    <row r="2925" spans="1:14">
      <c r="A2925" s="178">
        <f t="shared" si="45"/>
        <v>2924</v>
      </c>
      <c r="B2925" s="11" t="s">
        <v>71</v>
      </c>
      <c r="C2925" s="11" t="s">
        <v>5621</v>
      </c>
      <c r="D2925" s="11" t="s">
        <v>19548</v>
      </c>
      <c r="E2925" s="11" t="s">
        <v>5622</v>
      </c>
      <c r="F2925" s="11"/>
      <c r="G2925" s="11"/>
      <c r="H2925" s="11"/>
      <c r="I2925" s="11"/>
      <c r="J2925" s="11"/>
      <c r="K2925" s="11"/>
      <c r="L2925" s="11"/>
      <c r="M2925" s="11"/>
      <c r="N2925" s="11"/>
    </row>
    <row r="2926" spans="1:14">
      <c r="A2926" s="178">
        <f t="shared" si="45"/>
        <v>2925</v>
      </c>
      <c r="B2926" s="11" t="s">
        <v>71</v>
      </c>
      <c r="C2926" s="11" t="s">
        <v>5623</v>
      </c>
      <c r="D2926" s="11" t="s">
        <v>18226</v>
      </c>
      <c r="E2926" s="11" t="s">
        <v>5624</v>
      </c>
      <c r="F2926" s="11"/>
      <c r="G2926" s="11"/>
      <c r="H2926" s="11"/>
      <c r="I2926" s="11"/>
      <c r="J2926" s="11"/>
      <c r="K2926" s="11"/>
      <c r="L2926" s="11"/>
      <c r="M2926" s="11"/>
      <c r="N2926" s="11"/>
    </row>
    <row r="2927" spans="1:14">
      <c r="A2927" s="178">
        <f t="shared" si="45"/>
        <v>2926</v>
      </c>
      <c r="B2927" s="11" t="s">
        <v>71</v>
      </c>
      <c r="C2927" s="11" t="s">
        <v>5625</v>
      </c>
      <c r="D2927" s="11" t="s">
        <v>18227</v>
      </c>
      <c r="E2927" s="11" t="s">
        <v>5626</v>
      </c>
      <c r="F2927" s="11"/>
      <c r="G2927" s="11"/>
      <c r="H2927" s="11"/>
      <c r="I2927" s="11"/>
      <c r="J2927" s="11"/>
      <c r="K2927" s="11"/>
      <c r="L2927" s="11"/>
      <c r="M2927" s="11"/>
      <c r="N2927" s="11"/>
    </row>
    <row r="2928" spans="1:14">
      <c r="A2928" s="178">
        <f t="shared" si="45"/>
        <v>2927</v>
      </c>
      <c r="B2928" s="11" t="s">
        <v>71</v>
      </c>
      <c r="C2928" s="11" t="s">
        <v>5627</v>
      </c>
      <c r="D2928" s="11" t="s">
        <v>18229</v>
      </c>
      <c r="E2928" s="11" t="s">
        <v>5628</v>
      </c>
      <c r="F2928" s="11"/>
      <c r="G2928" s="11"/>
      <c r="H2928" s="11"/>
      <c r="I2928" s="11"/>
      <c r="J2928" s="11"/>
      <c r="K2928" s="11"/>
      <c r="L2928" s="11"/>
      <c r="M2928" s="11"/>
      <c r="N2928" s="11"/>
    </row>
    <row r="2929" spans="1:14">
      <c r="A2929" s="178">
        <f t="shared" si="45"/>
        <v>2928</v>
      </c>
      <c r="B2929" s="11" t="s">
        <v>71</v>
      </c>
      <c r="C2929" s="11" t="s">
        <v>5629</v>
      </c>
      <c r="D2929" s="11" t="s">
        <v>18230</v>
      </c>
      <c r="E2929" s="11" t="s">
        <v>5630</v>
      </c>
      <c r="F2929" s="11"/>
      <c r="G2929" s="11"/>
      <c r="H2929" s="11"/>
      <c r="I2929" s="11"/>
      <c r="J2929" s="11"/>
      <c r="K2929" s="11"/>
      <c r="L2929" s="11"/>
      <c r="M2929" s="11"/>
      <c r="N2929" s="11"/>
    </row>
    <row r="2930" spans="1:14">
      <c r="A2930" s="178">
        <f t="shared" si="45"/>
        <v>2929</v>
      </c>
      <c r="B2930" s="11" t="s">
        <v>71</v>
      </c>
      <c r="C2930" s="11" t="s">
        <v>5631</v>
      </c>
      <c r="D2930" s="11" t="s">
        <v>18237</v>
      </c>
      <c r="E2930" s="11" t="s">
        <v>5632</v>
      </c>
      <c r="F2930" s="11"/>
      <c r="G2930" s="11"/>
      <c r="H2930" s="11"/>
      <c r="I2930" s="11"/>
      <c r="J2930" s="11"/>
      <c r="K2930" s="11"/>
      <c r="L2930" s="11"/>
      <c r="M2930" s="11"/>
      <c r="N2930" s="11"/>
    </row>
    <row r="2931" spans="1:14">
      <c r="A2931" s="178">
        <f t="shared" si="45"/>
        <v>2930</v>
      </c>
      <c r="B2931" s="11" t="s">
        <v>71</v>
      </c>
      <c r="C2931" s="11" t="s">
        <v>5633</v>
      </c>
      <c r="D2931" s="11" t="s">
        <v>18238</v>
      </c>
      <c r="E2931" s="11" t="s">
        <v>5634</v>
      </c>
      <c r="F2931" s="11"/>
      <c r="G2931" s="11"/>
      <c r="H2931" s="11"/>
      <c r="I2931" s="11"/>
      <c r="J2931" s="11"/>
      <c r="K2931" s="11"/>
      <c r="L2931" s="11"/>
      <c r="M2931" s="11"/>
      <c r="N2931" s="11"/>
    </row>
    <row r="2932" spans="1:14">
      <c r="A2932" s="178">
        <f t="shared" si="45"/>
        <v>2931</v>
      </c>
      <c r="B2932" s="11" t="s">
        <v>71</v>
      </c>
      <c r="C2932" s="11" t="s">
        <v>5635</v>
      </c>
      <c r="D2932" s="11" t="s">
        <v>18239</v>
      </c>
      <c r="E2932" s="11" t="s">
        <v>5636</v>
      </c>
      <c r="F2932" s="11"/>
      <c r="G2932" s="11"/>
      <c r="H2932" s="11"/>
      <c r="I2932" s="11"/>
      <c r="J2932" s="11"/>
      <c r="K2932" s="11"/>
      <c r="L2932" s="11"/>
      <c r="M2932" s="11"/>
      <c r="N2932" s="11"/>
    </row>
    <row r="2933" spans="1:14">
      <c r="A2933" s="178">
        <f t="shared" si="45"/>
        <v>2932</v>
      </c>
      <c r="B2933" s="11" t="s">
        <v>71</v>
      </c>
      <c r="C2933" s="11" t="s">
        <v>5637</v>
      </c>
      <c r="D2933" s="11" t="s">
        <v>18240</v>
      </c>
      <c r="E2933" s="11" t="s">
        <v>5638</v>
      </c>
      <c r="F2933" s="11"/>
      <c r="G2933" s="11"/>
      <c r="H2933" s="11"/>
      <c r="I2933" s="11"/>
      <c r="J2933" s="11"/>
      <c r="K2933" s="11"/>
      <c r="L2933" s="11"/>
      <c r="M2933" s="11"/>
      <c r="N2933" s="11"/>
    </row>
    <row r="2934" spans="1:14">
      <c r="A2934" s="178">
        <f t="shared" si="45"/>
        <v>2933</v>
      </c>
      <c r="B2934" s="11" t="s">
        <v>71</v>
      </c>
      <c r="C2934" s="11" t="s">
        <v>5639</v>
      </c>
      <c r="D2934" s="11" t="s">
        <v>18241</v>
      </c>
      <c r="E2934" s="11" t="s">
        <v>5640</v>
      </c>
      <c r="F2934" s="11"/>
      <c r="G2934" s="11"/>
      <c r="H2934" s="11"/>
      <c r="I2934" s="11"/>
      <c r="J2934" s="11"/>
      <c r="K2934" s="11"/>
      <c r="L2934" s="11"/>
      <c r="M2934" s="11"/>
      <c r="N2934" s="11"/>
    </row>
    <row r="2935" spans="1:14">
      <c r="A2935" s="178">
        <f t="shared" si="45"/>
        <v>2934</v>
      </c>
      <c r="B2935" s="11" t="s">
        <v>71</v>
      </c>
      <c r="C2935" s="11" t="s">
        <v>5641</v>
      </c>
      <c r="D2935" s="11" t="s">
        <v>18242</v>
      </c>
      <c r="E2935" s="11" t="s">
        <v>5642</v>
      </c>
      <c r="F2935" s="11"/>
      <c r="G2935" s="11"/>
      <c r="H2935" s="11"/>
      <c r="I2935" s="11"/>
      <c r="J2935" s="11"/>
      <c r="K2935" s="11"/>
      <c r="L2935" s="11"/>
      <c r="M2935" s="11"/>
      <c r="N2935" s="11"/>
    </row>
    <row r="2936" spans="1:14">
      <c r="A2936" s="178">
        <f t="shared" si="45"/>
        <v>2935</v>
      </c>
      <c r="B2936" s="11" t="s">
        <v>71</v>
      </c>
      <c r="C2936" s="11" t="s">
        <v>5643</v>
      </c>
      <c r="D2936" s="11" t="s">
        <v>18243</v>
      </c>
      <c r="E2936" s="11" t="s">
        <v>5644</v>
      </c>
      <c r="F2936" s="11"/>
      <c r="G2936" s="11"/>
      <c r="H2936" s="11"/>
      <c r="I2936" s="11"/>
      <c r="J2936" s="11"/>
      <c r="K2936" s="11"/>
      <c r="L2936" s="11"/>
      <c r="M2936" s="11"/>
      <c r="N2936" s="11"/>
    </row>
    <row r="2937" spans="1:14">
      <c r="A2937" s="178">
        <f t="shared" si="45"/>
        <v>2936</v>
      </c>
      <c r="B2937" s="11" t="s">
        <v>71</v>
      </c>
      <c r="C2937" s="11" t="s">
        <v>5645</v>
      </c>
      <c r="D2937" s="11" t="s">
        <v>18244</v>
      </c>
      <c r="E2937" s="11" t="s">
        <v>5646</v>
      </c>
      <c r="F2937" s="11"/>
      <c r="G2937" s="11"/>
      <c r="H2937" s="11"/>
      <c r="I2937" s="11"/>
      <c r="J2937" s="11"/>
      <c r="K2937" s="11"/>
      <c r="L2937" s="11"/>
      <c r="M2937" s="11"/>
      <c r="N2937" s="11"/>
    </row>
    <row r="2938" spans="1:14">
      <c r="A2938" s="178">
        <f t="shared" si="45"/>
        <v>2937</v>
      </c>
      <c r="B2938" s="11" t="s">
        <v>71</v>
      </c>
      <c r="C2938" s="11" t="s">
        <v>5649</v>
      </c>
      <c r="D2938" s="11" t="s">
        <v>18245</v>
      </c>
      <c r="E2938" s="11" t="s">
        <v>5650</v>
      </c>
      <c r="F2938" s="11"/>
      <c r="G2938" s="11"/>
      <c r="H2938" s="11"/>
      <c r="I2938" s="11"/>
      <c r="J2938" s="11"/>
      <c r="K2938" s="11"/>
      <c r="L2938" s="11"/>
      <c r="M2938" s="11"/>
      <c r="N2938" s="11"/>
    </row>
    <row r="2939" spans="1:14">
      <c r="A2939" s="178">
        <f t="shared" si="45"/>
        <v>2938</v>
      </c>
      <c r="B2939" s="11" t="s">
        <v>71</v>
      </c>
      <c r="C2939" s="11" t="s">
        <v>5651</v>
      </c>
      <c r="D2939" s="11" t="s">
        <v>18246</v>
      </c>
      <c r="E2939" s="11" t="s">
        <v>5652</v>
      </c>
      <c r="F2939" s="11"/>
      <c r="G2939" s="11"/>
      <c r="H2939" s="11"/>
      <c r="I2939" s="11"/>
      <c r="J2939" s="11"/>
      <c r="K2939" s="11"/>
      <c r="L2939" s="11"/>
      <c r="M2939" s="11"/>
      <c r="N2939" s="11"/>
    </row>
    <row r="2940" spans="1:14">
      <c r="A2940" s="178">
        <f t="shared" si="45"/>
        <v>2939</v>
      </c>
      <c r="B2940" s="11" t="s">
        <v>71</v>
      </c>
      <c r="C2940" s="11" t="s">
        <v>5655</v>
      </c>
      <c r="D2940" s="11" t="s">
        <v>18247</v>
      </c>
      <c r="E2940" s="11" t="s">
        <v>5656</v>
      </c>
      <c r="F2940" s="11"/>
      <c r="G2940" s="11"/>
      <c r="H2940" s="11"/>
      <c r="I2940" s="11"/>
      <c r="J2940" s="11"/>
      <c r="K2940" s="11"/>
      <c r="L2940" s="11"/>
      <c r="M2940" s="11"/>
      <c r="N2940" s="11"/>
    </row>
    <row r="2941" spans="1:14">
      <c r="A2941" s="178">
        <f t="shared" si="45"/>
        <v>2940</v>
      </c>
      <c r="B2941" s="11" t="s">
        <v>71</v>
      </c>
      <c r="C2941" s="11" t="s">
        <v>5657</v>
      </c>
      <c r="D2941" s="11" t="s">
        <v>18248</v>
      </c>
      <c r="E2941" s="11" t="s">
        <v>5658</v>
      </c>
      <c r="F2941" s="11"/>
      <c r="G2941" s="11"/>
      <c r="H2941" s="11"/>
      <c r="I2941" s="11"/>
      <c r="J2941" s="11"/>
      <c r="K2941" s="11"/>
      <c r="L2941" s="11"/>
      <c r="M2941" s="11"/>
      <c r="N2941" s="11"/>
    </row>
    <row r="2942" spans="1:14">
      <c r="A2942" s="178">
        <f t="shared" si="45"/>
        <v>2941</v>
      </c>
      <c r="B2942" s="11" t="s">
        <v>71</v>
      </c>
      <c r="C2942" s="11" t="s">
        <v>5659</v>
      </c>
      <c r="D2942" s="11" t="s">
        <v>18249</v>
      </c>
      <c r="E2942" s="11" t="s">
        <v>5660</v>
      </c>
      <c r="F2942" s="11"/>
      <c r="G2942" s="11"/>
      <c r="H2942" s="11"/>
      <c r="I2942" s="11"/>
      <c r="J2942" s="11"/>
      <c r="K2942" s="11"/>
      <c r="L2942" s="11"/>
      <c r="M2942" s="11"/>
      <c r="N2942" s="11"/>
    </row>
    <row r="2943" spans="1:14">
      <c r="A2943" s="178">
        <f t="shared" si="45"/>
        <v>2942</v>
      </c>
      <c r="B2943" s="11" t="s">
        <v>71</v>
      </c>
      <c r="C2943" s="11" t="s">
        <v>5661</v>
      </c>
      <c r="D2943" s="11" t="s">
        <v>18250</v>
      </c>
      <c r="E2943" s="11" t="s">
        <v>5662</v>
      </c>
      <c r="F2943" s="11"/>
      <c r="G2943" s="11"/>
      <c r="H2943" s="11"/>
      <c r="I2943" s="11"/>
      <c r="J2943" s="11"/>
      <c r="K2943" s="11"/>
      <c r="L2943" s="11"/>
      <c r="M2943" s="11"/>
      <c r="N2943" s="11"/>
    </row>
    <row r="2944" spans="1:14">
      <c r="A2944" s="178">
        <f t="shared" si="45"/>
        <v>2943</v>
      </c>
      <c r="B2944" s="11" t="s">
        <v>71</v>
      </c>
      <c r="C2944" s="11" t="s">
        <v>5663</v>
      </c>
      <c r="D2944" s="11" t="s">
        <v>18251</v>
      </c>
      <c r="E2944" s="11" t="s">
        <v>5664</v>
      </c>
      <c r="F2944" s="11"/>
      <c r="G2944" s="11"/>
      <c r="H2944" s="11"/>
      <c r="I2944" s="11"/>
      <c r="J2944" s="11"/>
      <c r="K2944" s="11"/>
      <c r="L2944" s="11"/>
      <c r="M2944" s="11"/>
      <c r="N2944" s="11"/>
    </row>
    <row r="2945" spans="1:14">
      <c r="A2945" s="178">
        <f t="shared" si="45"/>
        <v>2944</v>
      </c>
      <c r="B2945" s="11" t="s">
        <v>71</v>
      </c>
      <c r="C2945" s="11" t="s">
        <v>5665</v>
      </c>
      <c r="D2945" s="11" t="s">
        <v>19126</v>
      </c>
      <c r="E2945" s="11" t="s">
        <v>5666</v>
      </c>
      <c r="F2945" s="11"/>
      <c r="G2945" s="11"/>
      <c r="H2945" s="11" t="s">
        <v>18252</v>
      </c>
      <c r="I2945" s="11"/>
      <c r="J2945" s="11"/>
      <c r="K2945" s="11"/>
      <c r="L2945" s="11"/>
      <c r="M2945" s="11"/>
      <c r="N2945" s="11"/>
    </row>
    <row r="2946" spans="1:14">
      <c r="A2946" s="178">
        <f t="shared" si="45"/>
        <v>2945</v>
      </c>
      <c r="B2946" s="11" t="s">
        <v>71</v>
      </c>
      <c r="C2946" s="11" t="s">
        <v>5667</v>
      </c>
      <c r="D2946" s="11" t="s">
        <v>18253</v>
      </c>
      <c r="E2946" s="11" t="s">
        <v>5668</v>
      </c>
      <c r="F2946" s="11"/>
      <c r="G2946" s="11"/>
      <c r="H2946" s="11"/>
      <c r="I2946" s="11"/>
      <c r="J2946" s="11"/>
      <c r="K2946" s="11"/>
      <c r="L2946" s="11"/>
      <c r="M2946" s="11"/>
      <c r="N2946" s="11"/>
    </row>
    <row r="2947" spans="1:14">
      <c r="A2947" s="178">
        <f t="shared" ref="A2947:A3010" si="46">A2946+1</f>
        <v>2946</v>
      </c>
      <c r="B2947" s="11" t="s">
        <v>71</v>
      </c>
      <c r="C2947" s="11" t="s">
        <v>5669</v>
      </c>
      <c r="D2947" s="11" t="s">
        <v>18255</v>
      </c>
      <c r="E2947" s="11" t="s">
        <v>5670</v>
      </c>
      <c r="F2947" s="11"/>
      <c r="G2947" s="11"/>
      <c r="H2947" s="11"/>
      <c r="I2947" s="11"/>
      <c r="J2947" s="11"/>
      <c r="K2947" s="11"/>
      <c r="L2947" s="11"/>
      <c r="M2947" s="11"/>
      <c r="N2947" s="11"/>
    </row>
    <row r="2948" spans="1:14">
      <c r="A2948" s="178">
        <f t="shared" si="46"/>
        <v>2947</v>
      </c>
      <c r="B2948" s="11" t="s">
        <v>71</v>
      </c>
      <c r="C2948" s="11" t="s">
        <v>5673</v>
      </c>
      <c r="D2948" s="11" t="s">
        <v>18256</v>
      </c>
      <c r="E2948" s="11" t="s">
        <v>5674</v>
      </c>
      <c r="F2948" s="11"/>
      <c r="G2948" s="11"/>
      <c r="H2948" s="11"/>
      <c r="I2948" s="11"/>
      <c r="J2948" s="11"/>
      <c r="K2948" s="11"/>
      <c r="L2948" s="11"/>
      <c r="M2948" s="11"/>
      <c r="N2948" s="11"/>
    </row>
    <row r="2949" spans="1:14">
      <c r="A2949" s="178">
        <f t="shared" si="46"/>
        <v>2948</v>
      </c>
      <c r="B2949" s="11" t="s">
        <v>71</v>
      </c>
      <c r="C2949" s="11" t="s">
        <v>5675</v>
      </c>
      <c r="D2949" s="11" t="s">
        <v>18257</v>
      </c>
      <c r="E2949" s="11" t="s">
        <v>5676</v>
      </c>
      <c r="F2949" s="11"/>
      <c r="G2949" s="11"/>
      <c r="H2949" s="11"/>
      <c r="I2949" s="11"/>
      <c r="J2949" s="11"/>
      <c r="K2949" s="11"/>
      <c r="L2949" s="11"/>
      <c r="M2949" s="11"/>
      <c r="N2949" s="11"/>
    </row>
    <row r="2950" spans="1:14">
      <c r="A2950" s="178">
        <f t="shared" si="46"/>
        <v>2949</v>
      </c>
      <c r="B2950" s="11" t="s">
        <v>71</v>
      </c>
      <c r="C2950" s="11" t="s">
        <v>5677</v>
      </c>
      <c r="D2950" s="11" t="s">
        <v>15384</v>
      </c>
      <c r="E2950" s="11" t="s">
        <v>5678</v>
      </c>
      <c r="F2950" s="11"/>
      <c r="G2950" s="11"/>
      <c r="H2950" s="11"/>
      <c r="I2950" s="11"/>
      <c r="J2950" s="11"/>
      <c r="K2950" s="11"/>
      <c r="L2950" s="11"/>
      <c r="M2950" s="11"/>
      <c r="N2950" s="11"/>
    </row>
    <row r="2951" spans="1:14">
      <c r="A2951" s="178">
        <f t="shared" si="46"/>
        <v>2950</v>
      </c>
      <c r="B2951" s="11" t="s">
        <v>71</v>
      </c>
      <c r="C2951" s="11" t="s">
        <v>5679</v>
      </c>
      <c r="D2951" s="11" t="s">
        <v>18724</v>
      </c>
      <c r="E2951" s="11" t="s">
        <v>5680</v>
      </c>
      <c r="F2951" s="11"/>
      <c r="G2951" s="11"/>
      <c r="H2951" s="11"/>
      <c r="I2951" s="11"/>
      <c r="J2951" s="11"/>
      <c r="K2951" s="11"/>
      <c r="L2951" s="11"/>
      <c r="M2951" s="11"/>
      <c r="N2951" s="11"/>
    </row>
    <row r="2952" spans="1:14">
      <c r="A2952" s="178">
        <f t="shared" si="46"/>
        <v>2951</v>
      </c>
      <c r="B2952" s="11" t="s">
        <v>71</v>
      </c>
      <c r="C2952" s="11" t="s">
        <v>5681</v>
      </c>
      <c r="D2952" s="11" t="s">
        <v>18725</v>
      </c>
      <c r="E2952" s="11" t="s">
        <v>5682</v>
      </c>
      <c r="F2952" s="11"/>
      <c r="G2952" s="11"/>
      <c r="H2952" s="11"/>
      <c r="I2952" s="11"/>
      <c r="J2952" s="11"/>
      <c r="K2952" s="11"/>
      <c r="L2952" s="11"/>
      <c r="M2952" s="11"/>
      <c r="N2952" s="11"/>
    </row>
    <row r="2953" spans="1:14">
      <c r="A2953" s="178">
        <f t="shared" si="46"/>
        <v>2952</v>
      </c>
      <c r="B2953" s="11" t="s">
        <v>71</v>
      </c>
      <c r="C2953" s="11" t="s">
        <v>5683</v>
      </c>
      <c r="D2953" s="11" t="s">
        <v>18726</v>
      </c>
      <c r="E2953" s="11" t="s">
        <v>5684</v>
      </c>
      <c r="F2953" s="11"/>
      <c r="G2953" s="11"/>
      <c r="H2953" s="11"/>
      <c r="I2953" s="11"/>
      <c r="J2953" s="11"/>
      <c r="K2953" s="11"/>
      <c r="L2953" s="11"/>
      <c r="M2953" s="11"/>
      <c r="N2953" s="11"/>
    </row>
    <row r="2954" spans="1:14">
      <c r="A2954" s="178">
        <f t="shared" si="46"/>
        <v>2953</v>
      </c>
      <c r="B2954" s="11" t="s">
        <v>71</v>
      </c>
      <c r="C2954" s="11" t="s">
        <v>5685</v>
      </c>
      <c r="D2954" s="11" t="s">
        <v>18727</v>
      </c>
      <c r="E2954" s="11" t="s">
        <v>5686</v>
      </c>
      <c r="F2954" s="11"/>
      <c r="G2954" s="11"/>
      <c r="H2954" s="11"/>
      <c r="I2954" s="11"/>
      <c r="J2954" s="11"/>
      <c r="K2954" s="11"/>
      <c r="L2954" s="11"/>
      <c r="M2954" s="11"/>
      <c r="N2954" s="11"/>
    </row>
    <row r="2955" spans="1:14">
      <c r="A2955" s="178">
        <f t="shared" si="46"/>
        <v>2954</v>
      </c>
      <c r="B2955" s="11" t="s">
        <v>71</v>
      </c>
      <c r="C2955" s="11" t="s">
        <v>5687</v>
      </c>
      <c r="D2955" s="11" t="s">
        <v>18728</v>
      </c>
      <c r="E2955" s="11" t="s">
        <v>5688</v>
      </c>
      <c r="F2955" s="11"/>
      <c r="G2955" s="11"/>
      <c r="H2955" s="11"/>
      <c r="I2955" s="11"/>
      <c r="J2955" s="11"/>
      <c r="K2955" s="11"/>
      <c r="L2955" s="11"/>
      <c r="M2955" s="11"/>
      <c r="N2955" s="11"/>
    </row>
    <row r="2956" spans="1:14">
      <c r="A2956" s="178">
        <f t="shared" si="46"/>
        <v>2955</v>
      </c>
      <c r="B2956" s="11" t="s">
        <v>71</v>
      </c>
      <c r="C2956" s="11" t="s">
        <v>5689</v>
      </c>
      <c r="D2956" s="11" t="s">
        <v>18729</v>
      </c>
      <c r="E2956" s="11" t="s">
        <v>5690</v>
      </c>
      <c r="F2956" s="11"/>
      <c r="G2956" s="11"/>
      <c r="H2956" s="11"/>
      <c r="I2956" s="11"/>
      <c r="J2956" s="11"/>
      <c r="K2956" s="11"/>
      <c r="L2956" s="11"/>
      <c r="M2956" s="11"/>
      <c r="N2956" s="11"/>
    </row>
    <row r="2957" spans="1:14">
      <c r="A2957" s="178">
        <f t="shared" si="46"/>
        <v>2956</v>
      </c>
      <c r="B2957" s="11" t="s">
        <v>71</v>
      </c>
      <c r="C2957" s="11" t="s">
        <v>5691</v>
      </c>
      <c r="D2957" s="11" t="s">
        <v>18730</v>
      </c>
      <c r="E2957" s="11" t="s">
        <v>5692</v>
      </c>
      <c r="F2957" s="11"/>
      <c r="G2957" s="11"/>
      <c r="H2957" s="11"/>
      <c r="I2957" s="11"/>
      <c r="J2957" s="11"/>
      <c r="K2957" s="11"/>
      <c r="L2957" s="11"/>
      <c r="M2957" s="11"/>
      <c r="N2957" s="11"/>
    </row>
    <row r="2958" spans="1:14">
      <c r="A2958" s="178">
        <f t="shared" si="46"/>
        <v>2957</v>
      </c>
      <c r="B2958" s="11" t="s">
        <v>71</v>
      </c>
      <c r="C2958" s="11" t="s">
        <v>5693</v>
      </c>
      <c r="D2958" s="11" t="s">
        <v>18731</v>
      </c>
      <c r="E2958" s="11" t="s">
        <v>5694</v>
      </c>
      <c r="F2958" s="11"/>
      <c r="G2958" s="11"/>
      <c r="H2958" s="11"/>
      <c r="I2958" s="11"/>
      <c r="J2958" s="11"/>
      <c r="K2958" s="11"/>
      <c r="L2958" s="11"/>
      <c r="M2958" s="11"/>
      <c r="N2958" s="11"/>
    </row>
    <row r="2959" spans="1:14">
      <c r="A2959" s="178">
        <f t="shared" si="46"/>
        <v>2958</v>
      </c>
      <c r="B2959" s="11" t="s">
        <v>71</v>
      </c>
      <c r="C2959" s="11" t="s">
        <v>5695</v>
      </c>
      <c r="D2959" s="11" t="s">
        <v>18732</v>
      </c>
      <c r="E2959" s="11" t="s">
        <v>5696</v>
      </c>
      <c r="F2959" s="11"/>
      <c r="G2959" s="11"/>
      <c r="H2959" s="11"/>
      <c r="I2959" s="11"/>
      <c r="J2959" s="11"/>
      <c r="K2959" s="11"/>
      <c r="L2959" s="11"/>
      <c r="M2959" s="11"/>
      <c r="N2959" s="11"/>
    </row>
    <row r="2960" spans="1:14">
      <c r="A2960" s="178">
        <f t="shared" si="46"/>
        <v>2959</v>
      </c>
      <c r="B2960" s="11" t="s">
        <v>71</v>
      </c>
      <c r="C2960" s="11" t="s">
        <v>5697</v>
      </c>
      <c r="D2960" s="11" t="s">
        <v>18733</v>
      </c>
      <c r="E2960" s="11" t="s">
        <v>5698</v>
      </c>
      <c r="F2960" s="11"/>
      <c r="G2960" s="11"/>
      <c r="H2960" s="11"/>
      <c r="I2960" s="11"/>
      <c r="J2960" s="11"/>
      <c r="K2960" s="11"/>
      <c r="L2960" s="11"/>
      <c r="M2960" s="11"/>
      <c r="N2960" s="11"/>
    </row>
    <row r="2961" spans="1:14">
      <c r="A2961" s="178">
        <f t="shared" si="46"/>
        <v>2960</v>
      </c>
      <c r="B2961" s="11" t="s">
        <v>71</v>
      </c>
      <c r="C2961" s="11" t="s">
        <v>5699</v>
      </c>
      <c r="D2961" s="11" t="s">
        <v>18734</v>
      </c>
      <c r="E2961" s="11" t="s">
        <v>5700</v>
      </c>
      <c r="F2961" s="11"/>
      <c r="G2961" s="11"/>
      <c r="H2961" s="11"/>
      <c r="I2961" s="11"/>
      <c r="J2961" s="11"/>
      <c r="K2961" s="11"/>
      <c r="L2961" s="11"/>
      <c r="M2961" s="11"/>
      <c r="N2961" s="11"/>
    </row>
    <row r="2962" spans="1:14">
      <c r="A2962" s="178">
        <f t="shared" si="46"/>
        <v>2961</v>
      </c>
      <c r="B2962" s="11" t="s">
        <v>71</v>
      </c>
      <c r="C2962" s="11" t="s">
        <v>5701</v>
      </c>
      <c r="D2962" s="11" t="s">
        <v>18735</v>
      </c>
      <c r="E2962" s="11" t="s">
        <v>5702</v>
      </c>
      <c r="F2962" s="11"/>
      <c r="G2962" s="11"/>
      <c r="H2962" s="11"/>
      <c r="I2962" s="11"/>
      <c r="J2962" s="11"/>
      <c r="K2962" s="11"/>
      <c r="L2962" s="11"/>
      <c r="M2962" s="11"/>
      <c r="N2962" s="11"/>
    </row>
    <row r="2963" spans="1:14">
      <c r="A2963" s="178">
        <f t="shared" si="46"/>
        <v>2962</v>
      </c>
      <c r="B2963" s="11" t="s">
        <v>71</v>
      </c>
      <c r="C2963" s="11" t="s">
        <v>5703</v>
      </c>
      <c r="D2963" s="11" t="s">
        <v>18736</v>
      </c>
      <c r="E2963" s="11" t="s">
        <v>5704</v>
      </c>
      <c r="F2963" s="11"/>
      <c r="G2963" s="11"/>
      <c r="H2963" s="11"/>
      <c r="I2963" s="11"/>
      <c r="J2963" s="11"/>
      <c r="K2963" s="11"/>
      <c r="L2963" s="11"/>
      <c r="M2963" s="11"/>
      <c r="N2963" s="11"/>
    </row>
    <row r="2964" spans="1:14">
      <c r="A2964" s="178">
        <f t="shared" si="46"/>
        <v>2963</v>
      </c>
      <c r="B2964" s="11" t="s">
        <v>71</v>
      </c>
      <c r="C2964" s="11" t="s">
        <v>5705</v>
      </c>
      <c r="D2964" s="11" t="s">
        <v>18737</v>
      </c>
      <c r="E2964" s="11" t="s">
        <v>5706</v>
      </c>
      <c r="F2964" s="11"/>
      <c r="G2964" s="11"/>
      <c r="H2964" s="11"/>
      <c r="I2964" s="11"/>
      <c r="J2964" s="11"/>
      <c r="K2964" s="11"/>
      <c r="L2964" s="11"/>
      <c r="M2964" s="11"/>
      <c r="N2964" s="11"/>
    </row>
    <row r="2965" spans="1:14">
      <c r="A2965" s="178">
        <f t="shared" si="46"/>
        <v>2964</v>
      </c>
      <c r="B2965" s="11" t="s">
        <v>71</v>
      </c>
      <c r="C2965" s="11" t="s">
        <v>5707</v>
      </c>
      <c r="D2965" s="11" t="s">
        <v>18738</v>
      </c>
      <c r="E2965" s="11" t="s">
        <v>5708</v>
      </c>
      <c r="F2965" s="11"/>
      <c r="G2965" s="11"/>
      <c r="H2965" s="11"/>
      <c r="I2965" s="11"/>
      <c r="J2965" s="11"/>
      <c r="K2965" s="11"/>
      <c r="L2965" s="11"/>
      <c r="M2965" s="11"/>
      <c r="N2965" s="11"/>
    </row>
    <row r="2966" spans="1:14">
      <c r="A2966" s="178">
        <f t="shared" si="46"/>
        <v>2965</v>
      </c>
      <c r="B2966" s="11" t="s">
        <v>71</v>
      </c>
      <c r="C2966" s="11" t="s">
        <v>5709</v>
      </c>
      <c r="D2966" s="11" t="s">
        <v>18739</v>
      </c>
      <c r="E2966" s="11" t="s">
        <v>5710</v>
      </c>
      <c r="F2966" s="11"/>
      <c r="G2966" s="11"/>
      <c r="H2966" s="11"/>
      <c r="I2966" s="11"/>
      <c r="J2966" s="11"/>
      <c r="K2966" s="11"/>
      <c r="L2966" s="11"/>
      <c r="M2966" s="11"/>
      <c r="N2966" s="11"/>
    </row>
    <row r="2967" spans="1:14">
      <c r="A2967" s="178">
        <f t="shared" si="46"/>
        <v>2966</v>
      </c>
      <c r="B2967" s="11" t="s">
        <v>71</v>
      </c>
      <c r="C2967" s="11" t="s">
        <v>5711</v>
      </c>
      <c r="D2967" s="11" t="s">
        <v>18740</v>
      </c>
      <c r="E2967" s="11" t="s">
        <v>5712</v>
      </c>
      <c r="F2967" s="11"/>
      <c r="G2967" s="11"/>
      <c r="H2967" s="11"/>
      <c r="I2967" s="11"/>
      <c r="J2967" s="11"/>
      <c r="K2967" s="11"/>
      <c r="L2967" s="11"/>
      <c r="M2967" s="11"/>
      <c r="N2967" s="11"/>
    </row>
    <row r="2968" spans="1:14">
      <c r="A2968" s="178">
        <f t="shared" si="46"/>
        <v>2967</v>
      </c>
      <c r="B2968" s="11" t="s">
        <v>71</v>
      </c>
      <c r="C2968" s="11" t="s">
        <v>5713</v>
      </c>
      <c r="D2968" s="11" t="s">
        <v>18741</v>
      </c>
      <c r="E2968" s="11" t="s">
        <v>5714</v>
      </c>
      <c r="F2968" s="11"/>
      <c r="G2968" s="11"/>
      <c r="H2968" s="11"/>
      <c r="I2968" s="11"/>
      <c r="J2968" s="11"/>
      <c r="K2968" s="11"/>
      <c r="L2968" s="11"/>
      <c r="M2968" s="11"/>
      <c r="N2968" s="11"/>
    </row>
    <row r="2969" spans="1:14">
      <c r="A2969" s="178">
        <f t="shared" si="46"/>
        <v>2968</v>
      </c>
      <c r="B2969" s="11" t="s">
        <v>71</v>
      </c>
      <c r="C2969" s="11" t="s">
        <v>5715</v>
      </c>
      <c r="D2969" s="11" t="s">
        <v>18742</v>
      </c>
      <c r="E2969" s="11" t="s">
        <v>5716</v>
      </c>
      <c r="F2969" s="11"/>
      <c r="G2969" s="11"/>
      <c r="H2969" s="11"/>
      <c r="I2969" s="11"/>
      <c r="J2969" s="11"/>
      <c r="K2969" s="11"/>
      <c r="L2969" s="11"/>
      <c r="M2969" s="11"/>
      <c r="N2969" s="11"/>
    </row>
    <row r="2970" spans="1:14">
      <c r="A2970" s="178">
        <f t="shared" si="46"/>
        <v>2969</v>
      </c>
      <c r="B2970" s="11" t="s">
        <v>71</v>
      </c>
      <c r="C2970" s="11" t="s">
        <v>5717</v>
      </c>
      <c r="D2970" s="11" t="s">
        <v>18743</v>
      </c>
      <c r="E2970" s="11" t="s">
        <v>5718</v>
      </c>
      <c r="F2970" s="11"/>
      <c r="G2970" s="11"/>
      <c r="H2970" s="11"/>
      <c r="I2970" s="11"/>
      <c r="J2970" s="11"/>
      <c r="K2970" s="11"/>
      <c r="L2970" s="11"/>
      <c r="M2970" s="11"/>
      <c r="N2970" s="11"/>
    </row>
    <row r="2971" spans="1:14">
      <c r="A2971" s="178">
        <f t="shared" si="46"/>
        <v>2970</v>
      </c>
      <c r="B2971" s="11" t="s">
        <v>71</v>
      </c>
      <c r="C2971" s="11" t="s">
        <v>5719</v>
      </c>
      <c r="D2971" s="11" t="s">
        <v>18744</v>
      </c>
      <c r="E2971" s="11" t="s">
        <v>5720</v>
      </c>
      <c r="F2971" s="11"/>
      <c r="G2971" s="11"/>
      <c r="H2971" s="11"/>
      <c r="I2971" s="11"/>
      <c r="J2971" s="11"/>
      <c r="K2971" s="11"/>
      <c r="L2971" s="11"/>
      <c r="M2971" s="11"/>
      <c r="N2971" s="11"/>
    </row>
    <row r="2972" spans="1:14">
      <c r="A2972" s="178">
        <f t="shared" si="46"/>
        <v>2971</v>
      </c>
      <c r="B2972" s="11" t="s">
        <v>71</v>
      </c>
      <c r="C2972" s="11" t="s">
        <v>5721</v>
      </c>
      <c r="D2972" s="11" t="s">
        <v>18745</v>
      </c>
      <c r="E2972" s="11" t="s">
        <v>5722</v>
      </c>
      <c r="F2972" s="11"/>
      <c r="G2972" s="11"/>
      <c r="H2972" s="11"/>
      <c r="I2972" s="11"/>
      <c r="J2972" s="11"/>
      <c r="K2972" s="11"/>
      <c r="L2972" s="11"/>
      <c r="M2972" s="11"/>
      <c r="N2972" s="11"/>
    </row>
    <row r="2973" spans="1:14">
      <c r="A2973" s="178">
        <f t="shared" si="46"/>
        <v>2972</v>
      </c>
      <c r="B2973" s="11" t="s">
        <v>71</v>
      </c>
      <c r="C2973" s="11" t="s">
        <v>5723</v>
      </c>
      <c r="D2973" s="11" t="s">
        <v>18746</v>
      </c>
      <c r="E2973" s="11" t="s">
        <v>5724</v>
      </c>
      <c r="F2973" s="11"/>
      <c r="G2973" s="11"/>
      <c r="H2973" s="11"/>
      <c r="I2973" s="11"/>
      <c r="J2973" s="11"/>
      <c r="K2973" s="11"/>
      <c r="L2973" s="11"/>
      <c r="M2973" s="11"/>
      <c r="N2973" s="11"/>
    </row>
    <row r="2974" spans="1:14">
      <c r="A2974" s="178">
        <f t="shared" si="46"/>
        <v>2973</v>
      </c>
      <c r="B2974" s="11" t="s">
        <v>71</v>
      </c>
      <c r="C2974" s="11" t="s">
        <v>5725</v>
      </c>
      <c r="D2974" s="11" t="s">
        <v>18747</v>
      </c>
      <c r="E2974" s="11" t="s">
        <v>5726</v>
      </c>
      <c r="F2974" s="11"/>
      <c r="G2974" s="11"/>
      <c r="H2974" s="11"/>
      <c r="I2974" s="11"/>
      <c r="J2974" s="11"/>
      <c r="K2974" s="11"/>
      <c r="L2974" s="11"/>
      <c r="M2974" s="11"/>
      <c r="N2974" s="11"/>
    </row>
    <row r="2975" spans="1:14">
      <c r="A2975" s="178">
        <f t="shared" si="46"/>
        <v>2974</v>
      </c>
      <c r="B2975" s="11" t="s">
        <v>71</v>
      </c>
      <c r="C2975" s="11" t="s">
        <v>5727</v>
      </c>
      <c r="D2975" s="11" t="s">
        <v>18748</v>
      </c>
      <c r="E2975" s="11" t="s">
        <v>5728</v>
      </c>
      <c r="F2975" s="11"/>
      <c r="G2975" s="11"/>
      <c r="H2975" s="11"/>
      <c r="I2975" s="11"/>
      <c r="J2975" s="11"/>
      <c r="K2975" s="11"/>
      <c r="L2975" s="11"/>
      <c r="M2975" s="11"/>
      <c r="N2975" s="11"/>
    </row>
    <row r="2976" spans="1:14">
      <c r="A2976" s="178">
        <f t="shared" si="46"/>
        <v>2975</v>
      </c>
      <c r="B2976" s="11" t="s">
        <v>71</v>
      </c>
      <c r="C2976" s="11" t="s">
        <v>5729</v>
      </c>
      <c r="D2976" s="11" t="s">
        <v>18749</v>
      </c>
      <c r="E2976" s="11" t="s">
        <v>5730</v>
      </c>
      <c r="F2976" s="11"/>
      <c r="G2976" s="11"/>
      <c r="H2976" s="11"/>
      <c r="I2976" s="11"/>
      <c r="J2976" s="11"/>
      <c r="K2976" s="11"/>
      <c r="L2976" s="11"/>
      <c r="M2976" s="11"/>
      <c r="N2976" s="11"/>
    </row>
    <row r="2977" spans="1:14">
      <c r="A2977" s="178">
        <f t="shared" si="46"/>
        <v>2976</v>
      </c>
      <c r="B2977" s="11" t="s">
        <v>71</v>
      </c>
      <c r="C2977" s="11" t="s">
        <v>5731</v>
      </c>
      <c r="D2977" s="11" t="s">
        <v>18750</v>
      </c>
      <c r="E2977" s="11" t="s">
        <v>5732</v>
      </c>
      <c r="F2977" s="11"/>
      <c r="G2977" s="11"/>
      <c r="H2977" s="11"/>
      <c r="I2977" s="11"/>
      <c r="J2977" s="11"/>
      <c r="K2977" s="11"/>
      <c r="L2977" s="11"/>
      <c r="M2977" s="11"/>
      <c r="N2977" s="11"/>
    </row>
    <row r="2978" spans="1:14">
      <c r="A2978" s="178">
        <f t="shared" si="46"/>
        <v>2977</v>
      </c>
      <c r="B2978" s="11" t="s">
        <v>71</v>
      </c>
      <c r="C2978" s="11" t="s">
        <v>5733</v>
      </c>
      <c r="D2978" s="11" t="s">
        <v>18751</v>
      </c>
      <c r="E2978" s="11" t="s">
        <v>5734</v>
      </c>
      <c r="F2978" s="11"/>
      <c r="G2978" s="11"/>
      <c r="H2978" s="11"/>
      <c r="I2978" s="11"/>
      <c r="J2978" s="11"/>
      <c r="K2978" s="11"/>
      <c r="L2978" s="11"/>
      <c r="M2978" s="11"/>
      <c r="N2978" s="11"/>
    </row>
    <row r="2979" spans="1:14">
      <c r="A2979" s="178">
        <f t="shared" si="46"/>
        <v>2978</v>
      </c>
      <c r="B2979" s="11" t="s">
        <v>71</v>
      </c>
      <c r="C2979" s="11" t="s">
        <v>5735</v>
      </c>
      <c r="D2979" s="11" t="s">
        <v>18752</v>
      </c>
      <c r="E2979" s="11" t="s">
        <v>5736</v>
      </c>
      <c r="F2979" s="11"/>
      <c r="G2979" s="11"/>
      <c r="H2979" s="11"/>
      <c r="I2979" s="11"/>
      <c r="J2979" s="11"/>
      <c r="K2979" s="11"/>
      <c r="L2979" s="11"/>
      <c r="M2979" s="11"/>
      <c r="N2979" s="11"/>
    </row>
    <row r="2980" spans="1:14">
      <c r="A2980" s="178">
        <f t="shared" si="46"/>
        <v>2979</v>
      </c>
      <c r="B2980" s="11" t="s">
        <v>71</v>
      </c>
      <c r="C2980" s="11" t="s">
        <v>5737</v>
      </c>
      <c r="D2980" s="11" t="s">
        <v>18753</v>
      </c>
      <c r="E2980" s="11" t="s">
        <v>5738</v>
      </c>
      <c r="F2980" s="11"/>
      <c r="G2980" s="11"/>
      <c r="H2980" s="11"/>
      <c r="I2980" s="11"/>
      <c r="J2980" s="11"/>
      <c r="K2980" s="11"/>
      <c r="L2980" s="11"/>
      <c r="M2980" s="11"/>
      <c r="N2980" s="11"/>
    </row>
    <row r="2981" spans="1:14">
      <c r="A2981" s="178">
        <f t="shared" si="46"/>
        <v>2980</v>
      </c>
      <c r="B2981" s="11" t="s">
        <v>71</v>
      </c>
      <c r="C2981" s="11" t="s">
        <v>5739</v>
      </c>
      <c r="D2981" s="11" t="s">
        <v>18754</v>
      </c>
      <c r="E2981" s="11" t="s">
        <v>5740</v>
      </c>
      <c r="F2981" s="11"/>
      <c r="G2981" s="11"/>
      <c r="H2981" s="11"/>
      <c r="I2981" s="11"/>
      <c r="J2981" s="11"/>
      <c r="K2981" s="11"/>
      <c r="L2981" s="11"/>
      <c r="M2981" s="11"/>
      <c r="N2981" s="11"/>
    </row>
    <row r="2982" spans="1:14">
      <c r="A2982" s="178">
        <f t="shared" si="46"/>
        <v>2981</v>
      </c>
      <c r="B2982" s="11" t="s">
        <v>71</v>
      </c>
      <c r="C2982" s="11" t="s">
        <v>5741</v>
      </c>
      <c r="D2982" s="11" t="s">
        <v>18755</v>
      </c>
      <c r="E2982" s="11" t="s">
        <v>5742</v>
      </c>
      <c r="F2982" s="11"/>
      <c r="G2982" s="11"/>
      <c r="H2982" s="11"/>
      <c r="I2982" s="11"/>
      <c r="J2982" s="11"/>
      <c r="K2982" s="11"/>
      <c r="L2982" s="11"/>
      <c r="M2982" s="11"/>
      <c r="N2982" s="11"/>
    </row>
    <row r="2983" spans="1:14">
      <c r="A2983" s="178">
        <f t="shared" si="46"/>
        <v>2982</v>
      </c>
      <c r="B2983" s="11" t="s">
        <v>71</v>
      </c>
      <c r="C2983" s="11" t="s">
        <v>5743</v>
      </c>
      <c r="D2983" s="11" t="s">
        <v>18756</v>
      </c>
      <c r="E2983" s="11" t="s">
        <v>5744</v>
      </c>
      <c r="F2983" s="11"/>
      <c r="G2983" s="11"/>
      <c r="H2983" s="11"/>
      <c r="I2983" s="11"/>
      <c r="J2983" s="11"/>
      <c r="K2983" s="11"/>
      <c r="L2983" s="11"/>
      <c r="M2983" s="11"/>
      <c r="N2983" s="11"/>
    </row>
    <row r="2984" spans="1:14">
      <c r="A2984" s="178">
        <f t="shared" si="46"/>
        <v>2983</v>
      </c>
      <c r="B2984" s="11" t="s">
        <v>71</v>
      </c>
      <c r="C2984" s="11" t="s">
        <v>5745</v>
      </c>
      <c r="D2984" s="11" t="s">
        <v>18757</v>
      </c>
      <c r="E2984" s="11" t="s">
        <v>5746</v>
      </c>
      <c r="F2984" s="11"/>
      <c r="G2984" s="11"/>
      <c r="H2984" s="11"/>
      <c r="I2984" s="11"/>
      <c r="J2984" s="11"/>
      <c r="K2984" s="11"/>
      <c r="L2984" s="11"/>
      <c r="M2984" s="11"/>
      <c r="N2984" s="11"/>
    </row>
    <row r="2985" spans="1:14">
      <c r="A2985" s="178">
        <f t="shared" si="46"/>
        <v>2984</v>
      </c>
      <c r="B2985" s="11" t="s">
        <v>71</v>
      </c>
      <c r="C2985" s="11" t="s">
        <v>5747</v>
      </c>
      <c r="D2985" s="11" t="s">
        <v>18758</v>
      </c>
      <c r="E2985" s="11" t="s">
        <v>5748</v>
      </c>
      <c r="F2985" s="11"/>
      <c r="G2985" s="11"/>
      <c r="H2985" s="11"/>
      <c r="I2985" s="11"/>
      <c r="J2985" s="11"/>
      <c r="K2985" s="11"/>
      <c r="L2985" s="11"/>
      <c r="M2985" s="11"/>
      <c r="N2985" s="11"/>
    </row>
    <row r="2986" spans="1:14">
      <c r="A2986" s="178">
        <f t="shared" si="46"/>
        <v>2985</v>
      </c>
      <c r="B2986" s="11" t="s">
        <v>71</v>
      </c>
      <c r="C2986" s="11" t="s">
        <v>5749</v>
      </c>
      <c r="D2986" s="11" t="s">
        <v>18759</v>
      </c>
      <c r="E2986" s="11" t="s">
        <v>5750</v>
      </c>
      <c r="F2986" s="11"/>
      <c r="G2986" s="11"/>
      <c r="H2986" s="11"/>
      <c r="I2986" s="11"/>
      <c r="J2986" s="11"/>
      <c r="K2986" s="11"/>
      <c r="L2986" s="11"/>
      <c r="M2986" s="11"/>
      <c r="N2986" s="11"/>
    </row>
    <row r="2987" spans="1:14">
      <c r="A2987" s="178">
        <f t="shared" si="46"/>
        <v>2986</v>
      </c>
      <c r="B2987" s="11" t="s">
        <v>71</v>
      </c>
      <c r="C2987" s="11" t="s">
        <v>5751</v>
      </c>
      <c r="D2987" s="11" t="s">
        <v>18760</v>
      </c>
      <c r="E2987" s="11" t="s">
        <v>5752</v>
      </c>
      <c r="F2987" s="11"/>
      <c r="G2987" s="11"/>
      <c r="H2987" s="11"/>
      <c r="I2987" s="11"/>
      <c r="J2987" s="11"/>
      <c r="K2987" s="11"/>
      <c r="L2987" s="11"/>
      <c r="M2987" s="11"/>
      <c r="N2987" s="11"/>
    </row>
    <row r="2988" spans="1:14">
      <c r="A2988" s="178">
        <f t="shared" si="46"/>
        <v>2987</v>
      </c>
      <c r="B2988" s="11" t="s">
        <v>71</v>
      </c>
      <c r="C2988" s="11" t="s">
        <v>5753</v>
      </c>
      <c r="D2988" s="11" t="s">
        <v>18761</v>
      </c>
      <c r="E2988" s="11" t="s">
        <v>5754</v>
      </c>
      <c r="F2988" s="11"/>
      <c r="G2988" s="11"/>
      <c r="H2988" s="11"/>
      <c r="I2988" s="11"/>
      <c r="J2988" s="11"/>
      <c r="K2988" s="11"/>
      <c r="L2988" s="11"/>
      <c r="M2988" s="11"/>
      <c r="N2988" s="11"/>
    </row>
    <row r="2989" spans="1:14">
      <c r="A2989" s="178">
        <f t="shared" si="46"/>
        <v>2988</v>
      </c>
      <c r="B2989" s="11" t="s">
        <v>71</v>
      </c>
      <c r="C2989" s="11" t="s">
        <v>5755</v>
      </c>
      <c r="D2989" s="11" t="s">
        <v>18762</v>
      </c>
      <c r="E2989" s="11" t="s">
        <v>5756</v>
      </c>
      <c r="F2989" s="11"/>
      <c r="G2989" s="11"/>
      <c r="H2989" s="11"/>
      <c r="I2989" s="11"/>
      <c r="J2989" s="11"/>
      <c r="K2989" s="11"/>
      <c r="L2989" s="11"/>
      <c r="M2989" s="11"/>
      <c r="N2989" s="11"/>
    </row>
    <row r="2990" spans="1:14">
      <c r="A2990" s="178">
        <f t="shared" si="46"/>
        <v>2989</v>
      </c>
      <c r="B2990" s="11" t="s">
        <v>71</v>
      </c>
      <c r="C2990" s="11" t="s">
        <v>5757</v>
      </c>
      <c r="D2990" s="11" t="s">
        <v>18763</v>
      </c>
      <c r="E2990" s="11" t="s">
        <v>5758</v>
      </c>
      <c r="F2990" s="11"/>
      <c r="G2990" s="11"/>
      <c r="H2990" s="11"/>
      <c r="I2990" s="11"/>
      <c r="J2990" s="11"/>
      <c r="K2990" s="11"/>
      <c r="L2990" s="11"/>
      <c r="M2990" s="11"/>
      <c r="N2990" s="11"/>
    </row>
    <row r="2991" spans="1:14">
      <c r="A2991" s="178">
        <f t="shared" si="46"/>
        <v>2990</v>
      </c>
      <c r="B2991" s="11" t="s">
        <v>71</v>
      </c>
      <c r="C2991" s="11" t="s">
        <v>5759</v>
      </c>
      <c r="D2991" s="11" t="s">
        <v>18764</v>
      </c>
      <c r="E2991" s="11" t="s">
        <v>5760</v>
      </c>
      <c r="F2991" s="11"/>
      <c r="G2991" s="11"/>
      <c r="H2991" s="11"/>
      <c r="I2991" s="11"/>
      <c r="J2991" s="11"/>
      <c r="K2991" s="11"/>
      <c r="L2991" s="11"/>
      <c r="M2991" s="11"/>
      <c r="N2991" s="11"/>
    </row>
    <row r="2992" spans="1:14">
      <c r="A2992" s="178">
        <f t="shared" si="46"/>
        <v>2991</v>
      </c>
      <c r="B2992" s="11" t="s">
        <v>71</v>
      </c>
      <c r="C2992" s="11" t="s">
        <v>5761</v>
      </c>
      <c r="D2992" s="11" t="s">
        <v>18765</v>
      </c>
      <c r="E2992" s="11" t="s">
        <v>5762</v>
      </c>
      <c r="F2992" s="11"/>
      <c r="G2992" s="11"/>
      <c r="H2992" s="11"/>
      <c r="I2992" s="11"/>
      <c r="J2992" s="11"/>
      <c r="K2992" s="11"/>
      <c r="L2992" s="11"/>
      <c r="M2992" s="11"/>
      <c r="N2992" s="11"/>
    </row>
    <row r="2993" spans="1:14">
      <c r="A2993" s="178">
        <f t="shared" si="46"/>
        <v>2992</v>
      </c>
      <c r="B2993" s="11" t="s">
        <v>71</v>
      </c>
      <c r="C2993" s="11" t="s">
        <v>5763</v>
      </c>
      <c r="D2993" s="11" t="s">
        <v>18766</v>
      </c>
      <c r="E2993" s="11" t="s">
        <v>5764</v>
      </c>
      <c r="F2993" s="11"/>
      <c r="G2993" s="11"/>
      <c r="H2993" s="11"/>
      <c r="I2993" s="11"/>
      <c r="J2993" s="11"/>
      <c r="K2993" s="11"/>
      <c r="L2993" s="11"/>
      <c r="M2993" s="11"/>
      <c r="N2993" s="11"/>
    </row>
    <row r="2994" spans="1:14">
      <c r="A2994" s="178">
        <f t="shared" si="46"/>
        <v>2993</v>
      </c>
      <c r="B2994" s="11" t="s">
        <v>71</v>
      </c>
      <c r="C2994" s="11" t="s">
        <v>5765</v>
      </c>
      <c r="D2994" s="11" t="s">
        <v>18767</v>
      </c>
      <c r="E2994" s="11" t="s">
        <v>5766</v>
      </c>
      <c r="F2994" s="11"/>
      <c r="G2994" s="11"/>
      <c r="H2994" s="11"/>
      <c r="I2994" s="11"/>
      <c r="J2994" s="11"/>
      <c r="K2994" s="11"/>
      <c r="L2994" s="11"/>
      <c r="M2994" s="11"/>
      <c r="N2994" s="11"/>
    </row>
    <row r="2995" spans="1:14">
      <c r="A2995" s="178">
        <f t="shared" si="46"/>
        <v>2994</v>
      </c>
      <c r="B2995" s="11" t="s">
        <v>71</v>
      </c>
      <c r="C2995" s="11" t="s">
        <v>5767</v>
      </c>
      <c r="D2995" s="11" t="s">
        <v>18768</v>
      </c>
      <c r="E2995" s="11" t="s">
        <v>5768</v>
      </c>
      <c r="F2995" s="11"/>
      <c r="G2995" s="11"/>
      <c r="H2995" s="11"/>
      <c r="I2995" s="11"/>
      <c r="J2995" s="11"/>
      <c r="K2995" s="11"/>
      <c r="L2995" s="11"/>
      <c r="M2995" s="11"/>
      <c r="N2995" s="11"/>
    </row>
    <row r="2996" spans="1:14">
      <c r="A2996" s="178">
        <f t="shared" si="46"/>
        <v>2995</v>
      </c>
      <c r="B2996" s="11" t="s">
        <v>71</v>
      </c>
      <c r="C2996" s="11" t="s">
        <v>5769</v>
      </c>
      <c r="D2996" s="11" t="s">
        <v>18769</v>
      </c>
      <c r="E2996" s="11" t="s">
        <v>5770</v>
      </c>
      <c r="F2996" s="11"/>
      <c r="G2996" s="11"/>
      <c r="H2996" s="11"/>
      <c r="I2996" s="11"/>
      <c r="J2996" s="11"/>
      <c r="K2996" s="11"/>
      <c r="L2996" s="11"/>
      <c r="M2996" s="11"/>
      <c r="N2996" s="11"/>
    </row>
    <row r="2997" spans="1:14">
      <c r="A2997" s="178">
        <f t="shared" si="46"/>
        <v>2996</v>
      </c>
      <c r="B2997" s="11" t="s">
        <v>71</v>
      </c>
      <c r="C2997" s="11" t="s">
        <v>5771</v>
      </c>
      <c r="D2997" s="11" t="s">
        <v>18770</v>
      </c>
      <c r="E2997" s="11" t="s">
        <v>5772</v>
      </c>
      <c r="F2997" s="11"/>
      <c r="G2997" s="11"/>
      <c r="H2997" s="11"/>
      <c r="I2997" s="11"/>
      <c r="J2997" s="11"/>
      <c r="K2997" s="11"/>
      <c r="L2997" s="11"/>
      <c r="M2997" s="11"/>
      <c r="N2997" s="11"/>
    </row>
    <row r="2998" spans="1:14">
      <c r="A2998" s="178">
        <f t="shared" si="46"/>
        <v>2997</v>
      </c>
      <c r="B2998" s="11" t="s">
        <v>71</v>
      </c>
      <c r="C2998" s="11" t="s">
        <v>5773</v>
      </c>
      <c r="D2998" s="11" t="s">
        <v>18771</v>
      </c>
      <c r="E2998" s="11" t="s">
        <v>5774</v>
      </c>
      <c r="F2998" s="11"/>
      <c r="G2998" s="11"/>
      <c r="H2998" s="11"/>
      <c r="I2998" s="11"/>
      <c r="J2998" s="11"/>
      <c r="K2998" s="11"/>
      <c r="L2998" s="11"/>
      <c r="M2998" s="11"/>
      <c r="N2998" s="11"/>
    </row>
    <row r="2999" spans="1:14">
      <c r="A2999" s="178">
        <f t="shared" si="46"/>
        <v>2998</v>
      </c>
      <c r="B2999" s="11" t="s">
        <v>71</v>
      </c>
      <c r="C2999" s="11" t="s">
        <v>5775</v>
      </c>
      <c r="D2999" s="11" t="s">
        <v>13208</v>
      </c>
      <c r="E2999" s="11" t="s">
        <v>5776</v>
      </c>
      <c r="F2999" s="11"/>
      <c r="G2999" s="11"/>
      <c r="H2999" s="11"/>
      <c r="I2999" s="11"/>
      <c r="J2999" s="11"/>
      <c r="K2999" s="11"/>
      <c r="L2999" s="11"/>
      <c r="M2999" s="11"/>
      <c r="N2999" s="11"/>
    </row>
    <row r="3000" spans="1:14">
      <c r="A3000" s="178">
        <f t="shared" si="46"/>
        <v>2999</v>
      </c>
      <c r="B3000" s="11" t="s">
        <v>71</v>
      </c>
      <c r="C3000" s="11" t="s">
        <v>5777</v>
      </c>
      <c r="D3000" s="11" t="s">
        <v>13216</v>
      </c>
      <c r="E3000" s="11" t="s">
        <v>5778</v>
      </c>
      <c r="F3000" s="11"/>
      <c r="G3000" s="11"/>
      <c r="H3000" s="11"/>
      <c r="I3000" s="11"/>
      <c r="J3000" s="11"/>
      <c r="K3000" s="11"/>
      <c r="L3000" s="11"/>
      <c r="M3000" s="11"/>
      <c r="N3000" s="11"/>
    </row>
    <row r="3001" spans="1:14">
      <c r="A3001" s="178">
        <f t="shared" si="46"/>
        <v>3000</v>
      </c>
      <c r="B3001" s="11" t="s">
        <v>71</v>
      </c>
      <c r="C3001" s="11" t="s">
        <v>5779</v>
      </c>
      <c r="D3001" s="11" t="s">
        <v>13225</v>
      </c>
      <c r="E3001" s="11" t="s">
        <v>5780</v>
      </c>
      <c r="F3001" s="11"/>
      <c r="G3001" s="11"/>
      <c r="H3001" s="11"/>
      <c r="I3001" s="11" t="s">
        <v>13225</v>
      </c>
      <c r="J3001" s="11"/>
      <c r="K3001" s="11"/>
      <c r="L3001" s="11"/>
      <c r="M3001" s="11"/>
      <c r="N3001" s="11"/>
    </row>
    <row r="3002" spans="1:14">
      <c r="A3002" s="178">
        <f t="shared" si="46"/>
        <v>3001</v>
      </c>
      <c r="B3002" s="11" t="s">
        <v>71</v>
      </c>
      <c r="C3002" s="11" t="s">
        <v>5781</v>
      </c>
      <c r="D3002" s="11" t="s">
        <v>13226</v>
      </c>
      <c r="E3002" s="11" t="s">
        <v>5782</v>
      </c>
      <c r="F3002" s="11"/>
      <c r="G3002" s="11"/>
      <c r="H3002" s="11"/>
      <c r="I3002" s="11" t="s">
        <v>13226</v>
      </c>
      <c r="J3002" s="11"/>
      <c r="K3002" s="11"/>
      <c r="L3002" s="11"/>
      <c r="M3002" s="11"/>
      <c r="N3002" s="11"/>
    </row>
    <row r="3003" spans="1:14">
      <c r="A3003" s="178">
        <f t="shared" si="46"/>
        <v>3002</v>
      </c>
      <c r="B3003" s="11" t="s">
        <v>71</v>
      </c>
      <c r="C3003" s="11" t="s">
        <v>5783</v>
      </c>
      <c r="D3003" s="11" t="s">
        <v>13228</v>
      </c>
      <c r="E3003" s="11" t="s">
        <v>5784</v>
      </c>
      <c r="F3003" s="11"/>
      <c r="G3003" s="11"/>
      <c r="H3003" s="11"/>
      <c r="I3003" s="11" t="s">
        <v>13228</v>
      </c>
      <c r="J3003" s="11"/>
      <c r="K3003" s="11"/>
      <c r="L3003" s="11"/>
      <c r="M3003" s="11"/>
      <c r="N3003" s="11"/>
    </row>
    <row r="3004" spans="1:14">
      <c r="A3004" s="178">
        <f t="shared" si="46"/>
        <v>3003</v>
      </c>
      <c r="B3004" s="11" t="s">
        <v>71</v>
      </c>
      <c r="C3004" s="11" t="s">
        <v>5785</v>
      </c>
      <c r="D3004" s="11" t="s">
        <v>13229</v>
      </c>
      <c r="E3004" s="11" t="s">
        <v>5786</v>
      </c>
      <c r="F3004" s="11"/>
      <c r="G3004" s="11"/>
      <c r="H3004" s="11"/>
      <c r="I3004" s="11"/>
      <c r="J3004" s="11"/>
      <c r="K3004" s="11"/>
      <c r="L3004" s="11"/>
      <c r="M3004" s="11"/>
      <c r="N3004" s="11"/>
    </row>
    <row r="3005" spans="1:14">
      <c r="A3005" s="178">
        <f t="shared" si="46"/>
        <v>3004</v>
      </c>
      <c r="B3005" s="11" t="s">
        <v>71</v>
      </c>
      <c r="C3005" s="11" t="s">
        <v>5787</v>
      </c>
      <c r="D3005" s="11" t="s">
        <v>13230</v>
      </c>
      <c r="E3005" s="11" t="s">
        <v>5788</v>
      </c>
      <c r="F3005" s="11"/>
      <c r="G3005" s="11"/>
      <c r="H3005" s="11"/>
      <c r="I3005" s="11"/>
      <c r="J3005" s="11"/>
      <c r="K3005" s="11"/>
      <c r="L3005" s="11"/>
      <c r="M3005" s="11"/>
      <c r="N3005" s="11"/>
    </row>
    <row r="3006" spans="1:14">
      <c r="A3006" s="178">
        <f t="shared" si="46"/>
        <v>3005</v>
      </c>
      <c r="B3006" s="11" t="s">
        <v>71</v>
      </c>
      <c r="C3006" s="11" t="s">
        <v>5789</v>
      </c>
      <c r="D3006" s="11" t="s">
        <v>13231</v>
      </c>
      <c r="E3006" s="11" t="s">
        <v>5790</v>
      </c>
      <c r="F3006" s="11"/>
      <c r="G3006" s="11"/>
      <c r="H3006" s="11"/>
      <c r="I3006" s="11"/>
      <c r="J3006" s="11"/>
      <c r="K3006" s="11"/>
      <c r="L3006" s="11"/>
      <c r="M3006" s="11"/>
      <c r="N3006" s="11"/>
    </row>
    <row r="3007" spans="1:14">
      <c r="A3007" s="178">
        <f t="shared" si="46"/>
        <v>3006</v>
      </c>
      <c r="B3007" s="11" t="s">
        <v>71</v>
      </c>
      <c r="C3007" s="11" t="s">
        <v>5791</v>
      </c>
      <c r="D3007" s="11" t="s">
        <v>18917</v>
      </c>
      <c r="E3007" s="11" t="s">
        <v>5792</v>
      </c>
      <c r="F3007" s="11"/>
      <c r="G3007" s="11"/>
      <c r="H3007" s="11" t="s">
        <v>13233</v>
      </c>
      <c r="I3007" s="11"/>
      <c r="J3007" s="11"/>
      <c r="K3007" s="11"/>
      <c r="L3007" s="11"/>
      <c r="M3007" s="11"/>
      <c r="N3007" s="11"/>
    </row>
    <row r="3008" spans="1:14">
      <c r="A3008" s="178">
        <f t="shared" si="46"/>
        <v>3007</v>
      </c>
      <c r="B3008" s="11" t="s">
        <v>71</v>
      </c>
      <c r="C3008" s="11" t="s">
        <v>5793</v>
      </c>
      <c r="D3008" s="11" t="s">
        <v>13234</v>
      </c>
      <c r="E3008" s="11" t="s">
        <v>5794</v>
      </c>
      <c r="F3008" s="11"/>
      <c r="G3008" s="11"/>
      <c r="H3008" s="11"/>
      <c r="I3008" s="11"/>
      <c r="J3008" s="11"/>
      <c r="K3008" s="11"/>
      <c r="L3008" s="11"/>
      <c r="M3008" s="11"/>
      <c r="N3008" s="11"/>
    </row>
    <row r="3009" spans="1:14">
      <c r="A3009" s="178">
        <f t="shared" si="46"/>
        <v>3008</v>
      </c>
      <c r="B3009" s="11" t="s">
        <v>71</v>
      </c>
      <c r="C3009" s="11" t="s">
        <v>5795</v>
      </c>
      <c r="D3009" s="11" t="s">
        <v>18918</v>
      </c>
      <c r="E3009" s="11" t="s">
        <v>5796</v>
      </c>
      <c r="F3009" s="11"/>
      <c r="G3009" s="11"/>
      <c r="H3009" s="11"/>
      <c r="I3009" s="11"/>
      <c r="J3009" s="11" t="s">
        <v>13237</v>
      </c>
      <c r="K3009" s="11"/>
      <c r="L3009" s="11"/>
      <c r="M3009" s="11"/>
      <c r="N3009" s="11"/>
    </row>
    <row r="3010" spans="1:14">
      <c r="A3010" s="178">
        <f t="shared" si="46"/>
        <v>3009</v>
      </c>
      <c r="B3010" s="11" t="s">
        <v>71</v>
      </c>
      <c r="C3010" s="11" t="s">
        <v>5797</v>
      </c>
      <c r="D3010" s="11" t="s">
        <v>18915</v>
      </c>
      <c r="E3010" s="11" t="s">
        <v>5798</v>
      </c>
      <c r="F3010" s="11"/>
      <c r="G3010" s="11"/>
      <c r="H3010" s="11" t="s">
        <v>13240</v>
      </c>
      <c r="I3010" s="11"/>
      <c r="J3010" s="11"/>
      <c r="K3010" s="11"/>
      <c r="L3010" s="11"/>
      <c r="M3010" s="11"/>
      <c r="N3010" s="11"/>
    </row>
    <row r="3011" spans="1:14">
      <c r="A3011" s="178">
        <f t="shared" ref="A3011:A3074" si="47">A3010+1</f>
        <v>3010</v>
      </c>
      <c r="B3011" s="11" t="s">
        <v>71</v>
      </c>
      <c r="C3011" s="11" t="s">
        <v>5799</v>
      </c>
      <c r="D3011" s="11" t="s">
        <v>13276</v>
      </c>
      <c r="E3011" s="11" t="s">
        <v>5800</v>
      </c>
      <c r="F3011" s="11"/>
      <c r="G3011" s="11"/>
      <c r="H3011" s="11"/>
      <c r="I3011" s="11"/>
      <c r="J3011" s="11"/>
      <c r="K3011" s="11"/>
      <c r="L3011" s="11"/>
      <c r="M3011" s="11"/>
      <c r="N3011" s="11"/>
    </row>
    <row r="3012" spans="1:14">
      <c r="A3012" s="178">
        <f t="shared" si="47"/>
        <v>3011</v>
      </c>
      <c r="B3012" s="11" t="s">
        <v>71</v>
      </c>
      <c r="C3012" s="11" t="s">
        <v>5801</v>
      </c>
      <c r="D3012" s="11" t="s">
        <v>13278</v>
      </c>
      <c r="E3012" s="11" t="s">
        <v>5802</v>
      </c>
      <c r="F3012" s="11"/>
      <c r="G3012" s="11"/>
      <c r="H3012" s="11"/>
      <c r="I3012" s="11"/>
      <c r="J3012" s="11"/>
      <c r="K3012" s="11"/>
      <c r="L3012" s="11"/>
      <c r="M3012" s="11"/>
      <c r="N3012" s="11"/>
    </row>
    <row r="3013" spans="1:14">
      <c r="A3013" s="178">
        <f t="shared" si="47"/>
        <v>3012</v>
      </c>
      <c r="B3013" s="11" t="s">
        <v>71</v>
      </c>
      <c r="C3013" s="11" t="s">
        <v>5803</v>
      </c>
      <c r="D3013" s="11" t="s">
        <v>13279</v>
      </c>
      <c r="E3013" s="11" t="s">
        <v>5804</v>
      </c>
      <c r="F3013" s="11"/>
      <c r="G3013" s="11"/>
      <c r="H3013" s="11"/>
      <c r="I3013" s="11"/>
      <c r="J3013" s="11"/>
      <c r="K3013" s="11"/>
      <c r="L3013" s="11"/>
      <c r="M3013" s="11"/>
      <c r="N3013" s="11"/>
    </row>
    <row r="3014" spans="1:14">
      <c r="A3014" s="178">
        <f t="shared" si="47"/>
        <v>3013</v>
      </c>
      <c r="B3014" s="11" t="s">
        <v>71</v>
      </c>
      <c r="C3014" s="11" t="s">
        <v>5805</v>
      </c>
      <c r="D3014" s="11" t="s">
        <v>18920</v>
      </c>
      <c r="E3014" s="11" t="s">
        <v>5806</v>
      </c>
      <c r="F3014" s="11"/>
      <c r="G3014" s="11"/>
      <c r="H3014" s="11" t="s">
        <v>13280</v>
      </c>
      <c r="I3014" s="11"/>
      <c r="J3014" s="11"/>
      <c r="K3014" s="11"/>
      <c r="L3014" s="11"/>
      <c r="M3014" s="11"/>
      <c r="N3014" s="11"/>
    </row>
    <row r="3015" spans="1:14">
      <c r="A3015" s="178">
        <f t="shared" si="47"/>
        <v>3014</v>
      </c>
      <c r="B3015" s="11" t="s">
        <v>71</v>
      </c>
      <c r="C3015" s="11" t="s">
        <v>5807</v>
      </c>
      <c r="D3015" s="11" t="s">
        <v>13281</v>
      </c>
      <c r="E3015" s="11" t="s">
        <v>5808</v>
      </c>
      <c r="F3015" s="11"/>
      <c r="G3015" s="11"/>
      <c r="H3015" s="11"/>
      <c r="I3015" s="11"/>
      <c r="J3015" s="11"/>
      <c r="K3015" s="11"/>
      <c r="L3015" s="11"/>
      <c r="M3015" s="11"/>
      <c r="N3015" s="11"/>
    </row>
    <row r="3016" spans="1:14">
      <c r="A3016" s="178">
        <f t="shared" si="47"/>
        <v>3015</v>
      </c>
      <c r="B3016" s="11" t="s">
        <v>71</v>
      </c>
      <c r="C3016" s="11" t="s">
        <v>5809</v>
      </c>
      <c r="D3016" s="11" t="s">
        <v>13282</v>
      </c>
      <c r="E3016" s="11" t="s">
        <v>5810</v>
      </c>
      <c r="F3016" s="11"/>
      <c r="G3016" s="11"/>
      <c r="H3016" s="11"/>
      <c r="I3016" s="11"/>
      <c r="J3016" s="11"/>
      <c r="K3016" s="11"/>
      <c r="L3016" s="11"/>
      <c r="M3016" s="11"/>
      <c r="N3016" s="11"/>
    </row>
    <row r="3017" spans="1:14">
      <c r="A3017" s="178">
        <f t="shared" si="47"/>
        <v>3016</v>
      </c>
      <c r="B3017" s="11" t="s">
        <v>71</v>
      </c>
      <c r="C3017" s="11" t="s">
        <v>5811</v>
      </c>
      <c r="D3017" s="11" t="s">
        <v>13283</v>
      </c>
      <c r="E3017" s="11" t="s">
        <v>5812</v>
      </c>
      <c r="F3017" s="11"/>
      <c r="G3017" s="11"/>
      <c r="H3017" s="11"/>
      <c r="I3017" s="11" t="s">
        <v>13283</v>
      </c>
      <c r="J3017" s="11"/>
      <c r="K3017" s="11"/>
      <c r="L3017" s="11"/>
      <c r="M3017" s="11"/>
      <c r="N3017" s="11"/>
    </row>
    <row r="3018" spans="1:14">
      <c r="A3018" s="178">
        <f t="shared" si="47"/>
        <v>3017</v>
      </c>
      <c r="B3018" s="11" t="s">
        <v>71</v>
      </c>
      <c r="C3018" s="11" t="s">
        <v>5813</v>
      </c>
      <c r="D3018" s="11" t="s">
        <v>13284</v>
      </c>
      <c r="E3018" s="11" t="s">
        <v>5814</v>
      </c>
      <c r="F3018" s="11"/>
      <c r="G3018" s="11"/>
      <c r="H3018" s="11"/>
      <c r="I3018" s="11" t="s">
        <v>13284</v>
      </c>
      <c r="J3018" s="11"/>
      <c r="K3018" s="11"/>
      <c r="L3018" s="11"/>
      <c r="M3018" s="11"/>
      <c r="N3018" s="11"/>
    </row>
    <row r="3019" spans="1:14">
      <c r="A3019" s="178">
        <f t="shared" si="47"/>
        <v>3018</v>
      </c>
      <c r="B3019" s="11" t="s">
        <v>71</v>
      </c>
      <c r="C3019" s="11" t="s">
        <v>5815</v>
      </c>
      <c r="D3019" s="11" t="s">
        <v>13285</v>
      </c>
      <c r="E3019" s="11" t="s">
        <v>5816</v>
      </c>
      <c r="F3019" s="11"/>
      <c r="G3019" s="11"/>
      <c r="H3019" s="11"/>
      <c r="I3019" s="11"/>
      <c r="J3019" s="11"/>
      <c r="K3019" s="11"/>
      <c r="L3019" s="11"/>
      <c r="M3019" s="11"/>
      <c r="N3019" s="11"/>
    </row>
    <row r="3020" spans="1:14">
      <c r="A3020" s="178">
        <f t="shared" si="47"/>
        <v>3019</v>
      </c>
      <c r="B3020" s="11" t="s">
        <v>71</v>
      </c>
      <c r="C3020" s="11" t="s">
        <v>5817</v>
      </c>
      <c r="D3020" s="11" t="s">
        <v>13286</v>
      </c>
      <c r="E3020" s="11" t="s">
        <v>5818</v>
      </c>
      <c r="F3020" s="11"/>
      <c r="G3020" s="11"/>
      <c r="H3020" s="11"/>
      <c r="I3020" s="11"/>
      <c r="J3020" s="11"/>
      <c r="K3020" s="11"/>
      <c r="L3020" s="11"/>
      <c r="M3020" s="11"/>
      <c r="N3020" s="11"/>
    </row>
    <row r="3021" spans="1:14">
      <c r="A3021" s="178">
        <f t="shared" si="47"/>
        <v>3020</v>
      </c>
      <c r="B3021" s="11" t="s">
        <v>71</v>
      </c>
      <c r="C3021" s="11" t="s">
        <v>5819</v>
      </c>
      <c r="D3021" s="11" t="s">
        <v>13287</v>
      </c>
      <c r="E3021" s="11" t="s">
        <v>5820</v>
      </c>
      <c r="F3021" s="11"/>
      <c r="G3021" s="11"/>
      <c r="H3021" s="11"/>
      <c r="I3021" s="11"/>
      <c r="J3021" s="11"/>
      <c r="K3021" s="11"/>
      <c r="L3021" s="11"/>
      <c r="M3021" s="11"/>
      <c r="N3021" s="11"/>
    </row>
    <row r="3022" spans="1:14">
      <c r="A3022" s="178">
        <f t="shared" si="47"/>
        <v>3021</v>
      </c>
      <c r="B3022" s="11" t="s">
        <v>71</v>
      </c>
      <c r="C3022" s="11" t="s">
        <v>5821</v>
      </c>
      <c r="D3022" s="11" t="s">
        <v>13288</v>
      </c>
      <c r="E3022" s="11" t="s">
        <v>5822</v>
      </c>
      <c r="F3022" s="11"/>
      <c r="G3022" s="11"/>
      <c r="H3022" s="11"/>
      <c r="I3022" s="11" t="s">
        <v>13288</v>
      </c>
      <c r="J3022" s="11"/>
      <c r="K3022" s="11"/>
      <c r="L3022" s="11"/>
      <c r="M3022" s="11"/>
      <c r="N3022" s="11"/>
    </row>
    <row r="3023" spans="1:14">
      <c r="A3023" s="178">
        <f t="shared" si="47"/>
        <v>3022</v>
      </c>
      <c r="B3023" s="11" t="s">
        <v>71</v>
      </c>
      <c r="C3023" s="11" t="s">
        <v>5823</v>
      </c>
      <c r="D3023" s="11" t="s">
        <v>13289</v>
      </c>
      <c r="E3023" s="11" t="s">
        <v>5824</v>
      </c>
      <c r="F3023" s="11"/>
      <c r="G3023" s="11"/>
      <c r="H3023" s="11"/>
      <c r="I3023" s="11" t="s">
        <v>13289</v>
      </c>
      <c r="J3023" s="11"/>
      <c r="K3023" s="11"/>
      <c r="L3023" s="11"/>
      <c r="M3023" s="11"/>
      <c r="N3023" s="11"/>
    </row>
    <row r="3024" spans="1:14">
      <c r="A3024" s="178">
        <f t="shared" si="47"/>
        <v>3023</v>
      </c>
      <c r="B3024" s="11" t="s">
        <v>71</v>
      </c>
      <c r="C3024" s="11" t="s">
        <v>5825</v>
      </c>
      <c r="D3024" s="11" t="s">
        <v>13290</v>
      </c>
      <c r="E3024" s="11" t="s">
        <v>5826</v>
      </c>
      <c r="F3024" s="11"/>
      <c r="G3024" s="11"/>
      <c r="H3024" s="11"/>
      <c r="I3024" s="11"/>
      <c r="J3024" s="11"/>
      <c r="K3024" s="11"/>
      <c r="L3024" s="11"/>
      <c r="M3024" s="11"/>
      <c r="N3024" s="11"/>
    </row>
    <row r="3025" spans="1:14">
      <c r="A3025" s="178">
        <f t="shared" si="47"/>
        <v>3024</v>
      </c>
      <c r="B3025" s="11" t="s">
        <v>71</v>
      </c>
      <c r="C3025" s="11" t="s">
        <v>5827</v>
      </c>
      <c r="D3025" s="11" t="s">
        <v>18919</v>
      </c>
      <c r="E3025" s="11" t="s">
        <v>5828</v>
      </c>
      <c r="F3025" s="11"/>
      <c r="G3025" s="11"/>
      <c r="H3025" s="11" t="s">
        <v>13291</v>
      </c>
      <c r="I3025" s="11"/>
      <c r="J3025" s="11"/>
      <c r="K3025" s="11"/>
      <c r="L3025" s="11"/>
      <c r="M3025" s="11"/>
      <c r="N3025" s="11"/>
    </row>
    <row r="3026" spans="1:14">
      <c r="A3026" s="178">
        <f t="shared" si="47"/>
        <v>3025</v>
      </c>
      <c r="B3026" s="11" t="s">
        <v>71</v>
      </c>
      <c r="C3026" s="11" t="s">
        <v>5829</v>
      </c>
      <c r="D3026" s="11" t="s">
        <v>13313</v>
      </c>
      <c r="E3026" s="11" t="s">
        <v>5830</v>
      </c>
      <c r="F3026" s="11"/>
      <c r="G3026" s="11"/>
      <c r="H3026" s="11"/>
      <c r="I3026" s="11"/>
      <c r="J3026" s="11"/>
      <c r="K3026" s="11"/>
      <c r="L3026" s="11"/>
      <c r="M3026" s="11"/>
      <c r="N3026" s="11"/>
    </row>
    <row r="3027" spans="1:14">
      <c r="A3027" s="178">
        <f t="shared" si="47"/>
        <v>3026</v>
      </c>
      <c r="B3027" s="11" t="s">
        <v>71</v>
      </c>
      <c r="C3027" s="11" t="s">
        <v>5831</v>
      </c>
      <c r="D3027" s="11" t="s">
        <v>13314</v>
      </c>
      <c r="E3027" s="11" t="s">
        <v>5832</v>
      </c>
      <c r="F3027" s="11"/>
      <c r="G3027" s="11"/>
      <c r="H3027" s="11"/>
      <c r="I3027" s="11"/>
      <c r="J3027" s="11"/>
      <c r="K3027" s="11"/>
      <c r="L3027" s="11"/>
      <c r="M3027" s="11"/>
      <c r="N3027" s="11"/>
    </row>
    <row r="3028" spans="1:14">
      <c r="A3028" s="178">
        <f t="shared" si="47"/>
        <v>3027</v>
      </c>
      <c r="B3028" s="11" t="s">
        <v>71</v>
      </c>
      <c r="C3028" s="11" t="s">
        <v>5833</v>
      </c>
      <c r="D3028" s="11" t="s">
        <v>13375</v>
      </c>
      <c r="E3028" s="11" t="s">
        <v>5834</v>
      </c>
      <c r="F3028" s="11"/>
      <c r="G3028" s="11"/>
      <c r="H3028" s="11"/>
      <c r="I3028" s="11"/>
      <c r="J3028" s="11"/>
      <c r="K3028" s="11"/>
      <c r="L3028" s="11"/>
      <c r="M3028" s="11"/>
      <c r="N3028" s="11"/>
    </row>
    <row r="3029" spans="1:14">
      <c r="A3029" s="178">
        <f t="shared" si="47"/>
        <v>3028</v>
      </c>
      <c r="B3029" s="11" t="s">
        <v>71</v>
      </c>
      <c r="C3029" s="11" t="s">
        <v>5835</v>
      </c>
      <c r="D3029" s="11" t="s">
        <v>13383</v>
      </c>
      <c r="E3029" s="11" t="s">
        <v>5836</v>
      </c>
      <c r="F3029" s="11"/>
      <c r="G3029" s="11"/>
      <c r="H3029" s="11"/>
      <c r="I3029" s="11" t="s">
        <v>13383</v>
      </c>
      <c r="J3029" s="11"/>
      <c r="K3029" s="11"/>
      <c r="L3029" s="11"/>
      <c r="M3029" s="11"/>
      <c r="N3029" s="11"/>
    </row>
    <row r="3030" spans="1:14">
      <c r="A3030" s="178">
        <f t="shared" si="47"/>
        <v>3029</v>
      </c>
      <c r="B3030" s="11" t="s">
        <v>71</v>
      </c>
      <c r="C3030" s="11" t="s">
        <v>5837</v>
      </c>
      <c r="D3030" s="11" t="s">
        <v>13384</v>
      </c>
      <c r="E3030" s="11" t="s">
        <v>5838</v>
      </c>
      <c r="F3030" s="11"/>
      <c r="G3030" s="11"/>
      <c r="H3030" s="11"/>
      <c r="I3030" s="11"/>
      <c r="J3030" s="11"/>
      <c r="K3030" s="11"/>
      <c r="L3030" s="11"/>
      <c r="M3030" s="11"/>
      <c r="N3030" s="11"/>
    </row>
    <row r="3031" spans="1:14">
      <c r="A3031" s="178">
        <f t="shared" si="47"/>
        <v>3030</v>
      </c>
      <c r="B3031" s="11" t="s">
        <v>71</v>
      </c>
      <c r="C3031" s="11" t="s">
        <v>5839</v>
      </c>
      <c r="D3031" s="11" t="s">
        <v>13385</v>
      </c>
      <c r="E3031" s="11" t="s">
        <v>5840</v>
      </c>
      <c r="F3031" s="11"/>
      <c r="G3031" s="11"/>
      <c r="H3031" s="11"/>
      <c r="I3031" s="11"/>
      <c r="J3031" s="11"/>
      <c r="K3031" s="11"/>
      <c r="L3031" s="11"/>
      <c r="M3031" s="11"/>
      <c r="N3031" s="11"/>
    </row>
    <row r="3032" spans="1:14">
      <c r="A3032" s="178">
        <f t="shared" si="47"/>
        <v>3031</v>
      </c>
      <c r="B3032" s="11" t="s">
        <v>71</v>
      </c>
      <c r="C3032" s="11" t="s">
        <v>5841</v>
      </c>
      <c r="D3032" s="11" t="s">
        <v>18928</v>
      </c>
      <c r="E3032" s="11" t="s">
        <v>5842</v>
      </c>
      <c r="F3032" s="11"/>
      <c r="G3032" s="11"/>
      <c r="H3032" s="11" t="s">
        <v>13388</v>
      </c>
      <c r="I3032" s="11"/>
      <c r="J3032" s="11"/>
      <c r="K3032" s="11"/>
      <c r="L3032" s="11"/>
      <c r="M3032" s="11"/>
      <c r="N3032" s="11"/>
    </row>
    <row r="3033" spans="1:14">
      <c r="A3033" s="178">
        <f t="shared" si="47"/>
        <v>3032</v>
      </c>
      <c r="B3033" s="11" t="s">
        <v>71</v>
      </c>
      <c r="C3033" s="11" t="s">
        <v>5843</v>
      </c>
      <c r="D3033" s="11" t="s">
        <v>13389</v>
      </c>
      <c r="E3033" s="11" t="s">
        <v>5844</v>
      </c>
      <c r="F3033" s="11"/>
      <c r="G3033" s="11"/>
      <c r="H3033" s="11"/>
      <c r="I3033" s="11"/>
      <c r="J3033" s="11"/>
      <c r="K3033" s="11"/>
      <c r="L3033" s="11"/>
      <c r="M3033" s="11"/>
      <c r="N3033" s="11"/>
    </row>
    <row r="3034" spans="1:14">
      <c r="A3034" s="178">
        <f t="shared" si="47"/>
        <v>3033</v>
      </c>
      <c r="B3034" s="11" t="s">
        <v>71</v>
      </c>
      <c r="C3034" s="11" t="s">
        <v>5845</v>
      </c>
      <c r="D3034" s="11" t="s">
        <v>18929</v>
      </c>
      <c r="E3034" s="11" t="s">
        <v>5846</v>
      </c>
      <c r="F3034" s="11"/>
      <c r="G3034" s="11"/>
      <c r="H3034" s="11"/>
      <c r="I3034" s="11"/>
      <c r="J3034" s="11" t="s">
        <v>13392</v>
      </c>
      <c r="K3034" s="11"/>
      <c r="L3034" s="11"/>
      <c r="M3034" s="11"/>
      <c r="N3034" s="11"/>
    </row>
    <row r="3035" spans="1:14">
      <c r="A3035" s="178">
        <f t="shared" si="47"/>
        <v>3034</v>
      </c>
      <c r="B3035" s="11" t="s">
        <v>71</v>
      </c>
      <c r="C3035" s="11" t="s">
        <v>5847</v>
      </c>
      <c r="D3035" s="11" t="s">
        <v>18925</v>
      </c>
      <c r="E3035" s="11" t="s">
        <v>5848</v>
      </c>
      <c r="F3035" s="11"/>
      <c r="G3035" s="11"/>
      <c r="H3035" s="11" t="s">
        <v>13395</v>
      </c>
      <c r="I3035" s="11"/>
      <c r="J3035" s="11"/>
      <c r="K3035" s="11"/>
      <c r="L3035" s="11"/>
      <c r="M3035" s="11"/>
      <c r="N3035" s="11"/>
    </row>
    <row r="3036" spans="1:14">
      <c r="A3036" s="178">
        <f t="shared" si="47"/>
        <v>3035</v>
      </c>
      <c r="B3036" s="11" t="s">
        <v>71</v>
      </c>
      <c r="C3036" s="11" t="s">
        <v>5849</v>
      </c>
      <c r="D3036" s="11" t="s">
        <v>13318</v>
      </c>
      <c r="E3036" s="11" t="s">
        <v>5850</v>
      </c>
      <c r="F3036" s="11"/>
      <c r="G3036" s="11"/>
      <c r="H3036" s="11"/>
      <c r="I3036" s="11"/>
      <c r="J3036" s="11"/>
      <c r="K3036" s="11"/>
      <c r="L3036" s="11"/>
      <c r="M3036" s="11"/>
      <c r="N3036" s="11"/>
    </row>
    <row r="3037" spans="1:14">
      <c r="A3037" s="178">
        <f t="shared" si="47"/>
        <v>3036</v>
      </c>
      <c r="B3037" s="11" t="s">
        <v>71</v>
      </c>
      <c r="C3037" s="11" t="s">
        <v>5851</v>
      </c>
      <c r="D3037" s="11" t="s">
        <v>13321</v>
      </c>
      <c r="E3037" s="11" t="s">
        <v>5852</v>
      </c>
      <c r="F3037" s="11"/>
      <c r="G3037" s="11"/>
      <c r="H3037" s="11"/>
      <c r="I3037" s="11"/>
      <c r="J3037" s="11"/>
      <c r="K3037" s="11"/>
      <c r="L3037" s="11"/>
      <c r="M3037" s="11"/>
      <c r="N3037" s="11"/>
    </row>
    <row r="3038" spans="1:14">
      <c r="A3038" s="178">
        <f t="shared" si="47"/>
        <v>3037</v>
      </c>
      <c r="B3038" s="11" t="s">
        <v>71</v>
      </c>
      <c r="C3038" s="11" t="s">
        <v>5853</v>
      </c>
      <c r="D3038" s="11" t="s">
        <v>13322</v>
      </c>
      <c r="E3038" s="11" t="s">
        <v>5854</v>
      </c>
      <c r="F3038" s="11"/>
      <c r="G3038" s="11"/>
      <c r="H3038" s="11"/>
      <c r="I3038" s="11"/>
      <c r="J3038" s="11"/>
      <c r="K3038" s="11"/>
      <c r="L3038" s="11"/>
      <c r="M3038" s="11"/>
      <c r="N3038" s="11"/>
    </row>
    <row r="3039" spans="1:14">
      <c r="A3039" s="178">
        <f t="shared" si="47"/>
        <v>3038</v>
      </c>
      <c r="B3039" s="11" t="s">
        <v>71</v>
      </c>
      <c r="C3039" s="11" t="s">
        <v>5855</v>
      </c>
      <c r="D3039" s="11" t="s">
        <v>13325</v>
      </c>
      <c r="E3039" s="11" t="s">
        <v>5856</v>
      </c>
      <c r="F3039" s="11"/>
      <c r="G3039" s="11"/>
      <c r="H3039" s="11"/>
      <c r="I3039" s="11"/>
      <c r="J3039" s="11"/>
      <c r="K3039" s="11"/>
      <c r="L3039" s="11"/>
      <c r="M3039" s="11"/>
      <c r="N3039" s="11"/>
    </row>
    <row r="3040" spans="1:14">
      <c r="A3040" s="178">
        <f t="shared" si="47"/>
        <v>3039</v>
      </c>
      <c r="B3040" s="11" t="s">
        <v>71</v>
      </c>
      <c r="C3040" s="11" t="s">
        <v>5857</v>
      </c>
      <c r="D3040" s="11" t="s">
        <v>13326</v>
      </c>
      <c r="E3040" s="11" t="s">
        <v>5858</v>
      </c>
      <c r="F3040" s="11"/>
      <c r="G3040" s="11"/>
      <c r="H3040" s="11"/>
      <c r="I3040" s="11"/>
      <c r="J3040" s="11"/>
      <c r="K3040" s="11"/>
      <c r="L3040" s="11"/>
      <c r="M3040" s="11"/>
      <c r="N3040" s="11"/>
    </row>
    <row r="3041" spans="1:14">
      <c r="A3041" s="178">
        <f t="shared" si="47"/>
        <v>3040</v>
      </c>
      <c r="B3041" s="11" t="s">
        <v>71</v>
      </c>
      <c r="C3041" s="11" t="s">
        <v>5859</v>
      </c>
      <c r="D3041" s="11" t="s">
        <v>13327</v>
      </c>
      <c r="E3041" s="11" t="s">
        <v>5860</v>
      </c>
      <c r="F3041" s="11"/>
      <c r="G3041" s="11"/>
      <c r="H3041" s="11"/>
      <c r="I3041" s="11"/>
      <c r="J3041" s="11"/>
      <c r="K3041" s="11"/>
      <c r="L3041" s="11"/>
      <c r="M3041" s="11"/>
      <c r="N3041" s="11"/>
    </row>
    <row r="3042" spans="1:14">
      <c r="A3042" s="178">
        <f t="shared" si="47"/>
        <v>3041</v>
      </c>
      <c r="B3042" s="11" t="s">
        <v>71</v>
      </c>
      <c r="C3042" s="11" t="s">
        <v>5861</v>
      </c>
      <c r="D3042" s="11" t="s">
        <v>18924</v>
      </c>
      <c r="E3042" s="11" t="s">
        <v>5862</v>
      </c>
      <c r="F3042" s="11"/>
      <c r="G3042" s="11"/>
      <c r="H3042" s="11" t="s">
        <v>13328</v>
      </c>
      <c r="I3042" s="11"/>
      <c r="J3042" s="11"/>
      <c r="K3042" s="11"/>
      <c r="L3042" s="11"/>
      <c r="M3042" s="11"/>
      <c r="N3042" s="11"/>
    </row>
    <row r="3043" spans="1:14">
      <c r="A3043" s="178">
        <f t="shared" si="47"/>
        <v>3042</v>
      </c>
      <c r="B3043" s="11" t="s">
        <v>71</v>
      </c>
      <c r="C3043" s="11" t="s">
        <v>5863</v>
      </c>
      <c r="D3043" s="11" t="s">
        <v>13330</v>
      </c>
      <c r="E3043" s="11" t="s">
        <v>5864</v>
      </c>
      <c r="F3043" s="11"/>
      <c r="G3043" s="11"/>
      <c r="H3043" s="11"/>
      <c r="I3043" s="11" t="s">
        <v>13330</v>
      </c>
      <c r="J3043" s="11"/>
      <c r="K3043" s="11"/>
      <c r="L3043" s="11"/>
      <c r="M3043" s="11"/>
      <c r="N3043" s="11"/>
    </row>
    <row r="3044" spans="1:14">
      <c r="A3044" s="178">
        <f t="shared" si="47"/>
        <v>3043</v>
      </c>
      <c r="B3044" s="11" t="s">
        <v>71</v>
      </c>
      <c r="C3044" s="11" t="s">
        <v>5865</v>
      </c>
      <c r="D3044" s="11" t="s">
        <v>14852</v>
      </c>
      <c r="E3044" s="11" t="s">
        <v>5866</v>
      </c>
      <c r="F3044" s="11"/>
      <c r="G3044" s="11"/>
      <c r="H3044" s="11"/>
      <c r="I3044" s="11"/>
      <c r="J3044" s="11"/>
      <c r="K3044" s="11"/>
      <c r="L3044" s="11"/>
      <c r="M3044" s="11"/>
      <c r="N3044" s="11"/>
    </row>
    <row r="3045" spans="1:14">
      <c r="A3045" s="178">
        <f t="shared" si="47"/>
        <v>3044</v>
      </c>
      <c r="B3045" s="11" t="s">
        <v>71</v>
      </c>
      <c r="C3045" s="11" t="s">
        <v>5867</v>
      </c>
      <c r="D3045" s="11" t="s">
        <v>14853</v>
      </c>
      <c r="E3045" s="11" t="s">
        <v>5868</v>
      </c>
      <c r="F3045" s="11"/>
      <c r="G3045" s="11"/>
      <c r="H3045" s="11"/>
      <c r="I3045" s="11"/>
      <c r="J3045" s="11"/>
      <c r="K3045" s="11"/>
      <c r="L3045" s="11"/>
      <c r="M3045" s="11"/>
      <c r="N3045" s="11"/>
    </row>
    <row r="3046" spans="1:14">
      <c r="A3046" s="178">
        <f t="shared" si="47"/>
        <v>3045</v>
      </c>
      <c r="B3046" s="11" t="s">
        <v>71</v>
      </c>
      <c r="C3046" s="11" t="s">
        <v>5869</v>
      </c>
      <c r="D3046" s="11" t="s">
        <v>16523</v>
      </c>
      <c r="E3046" s="11" t="s">
        <v>5870</v>
      </c>
      <c r="F3046" s="11"/>
      <c r="G3046" s="11"/>
      <c r="H3046" s="11"/>
      <c r="I3046" s="11"/>
      <c r="J3046" s="11"/>
      <c r="K3046" s="11"/>
      <c r="L3046" s="11"/>
      <c r="M3046" s="11"/>
      <c r="N3046" s="11"/>
    </row>
    <row r="3047" spans="1:14">
      <c r="A3047" s="178">
        <f t="shared" si="47"/>
        <v>3046</v>
      </c>
      <c r="B3047" s="11" t="s">
        <v>71</v>
      </c>
      <c r="C3047" s="11" t="s">
        <v>5871</v>
      </c>
      <c r="D3047" s="11" t="s">
        <v>17228</v>
      </c>
      <c r="E3047" s="11" t="s">
        <v>5872</v>
      </c>
      <c r="F3047" s="11"/>
      <c r="G3047" s="11"/>
      <c r="H3047" s="11"/>
      <c r="I3047" s="11"/>
      <c r="J3047" s="11"/>
      <c r="K3047" s="11"/>
      <c r="L3047" s="11"/>
      <c r="M3047" s="11"/>
      <c r="N3047" s="11"/>
    </row>
    <row r="3048" spans="1:14">
      <c r="A3048" s="178">
        <f t="shared" si="47"/>
        <v>3047</v>
      </c>
      <c r="B3048" s="11" t="s">
        <v>71</v>
      </c>
      <c r="C3048" s="11" t="s">
        <v>5873</v>
      </c>
      <c r="D3048" s="11" t="s">
        <v>15849</v>
      </c>
      <c r="E3048" s="11" t="s">
        <v>5874</v>
      </c>
      <c r="F3048" s="11"/>
      <c r="G3048" s="11"/>
      <c r="H3048" s="11"/>
      <c r="I3048" s="11"/>
      <c r="J3048" s="11"/>
      <c r="K3048" s="11"/>
      <c r="L3048" s="11"/>
      <c r="M3048" s="11"/>
      <c r="N3048" s="11"/>
    </row>
    <row r="3049" spans="1:14">
      <c r="A3049" s="178">
        <f t="shared" si="47"/>
        <v>3048</v>
      </c>
      <c r="B3049" s="11" t="s">
        <v>71</v>
      </c>
      <c r="C3049" s="11" t="s">
        <v>5875</v>
      </c>
      <c r="D3049" s="11" t="s">
        <v>13016</v>
      </c>
      <c r="E3049" s="11" t="s">
        <v>5876</v>
      </c>
      <c r="F3049" s="11"/>
      <c r="G3049" s="11"/>
      <c r="H3049" s="11"/>
      <c r="I3049" s="11"/>
      <c r="J3049" s="11"/>
      <c r="K3049" s="11"/>
      <c r="L3049" s="11"/>
      <c r="M3049" s="11"/>
      <c r="N3049" s="11"/>
    </row>
    <row r="3050" spans="1:14">
      <c r="A3050" s="178">
        <f t="shared" si="47"/>
        <v>3049</v>
      </c>
      <c r="B3050" s="11" t="s">
        <v>71</v>
      </c>
      <c r="C3050" s="11" t="s">
        <v>5877</v>
      </c>
      <c r="D3050" s="11" t="s">
        <v>18866</v>
      </c>
      <c r="E3050" s="11" t="s">
        <v>5878</v>
      </c>
      <c r="F3050" s="11"/>
      <c r="G3050" s="11"/>
      <c r="H3050" s="11"/>
      <c r="I3050" s="11"/>
      <c r="J3050" s="11"/>
      <c r="K3050" s="11"/>
      <c r="L3050" s="11"/>
      <c r="M3050" s="11" t="s">
        <v>12659</v>
      </c>
      <c r="N3050" s="11"/>
    </row>
    <row r="3051" spans="1:14">
      <c r="A3051" s="178">
        <f t="shared" si="47"/>
        <v>3050</v>
      </c>
      <c r="B3051" s="11" t="s">
        <v>71</v>
      </c>
      <c r="C3051" s="11" t="s">
        <v>5879</v>
      </c>
      <c r="D3051" s="11" t="s">
        <v>12952</v>
      </c>
      <c r="E3051" s="11" t="s">
        <v>5880</v>
      </c>
      <c r="F3051" s="11"/>
      <c r="G3051" s="11"/>
      <c r="H3051" s="11"/>
      <c r="I3051" s="11"/>
      <c r="J3051" s="11"/>
      <c r="K3051" s="11"/>
      <c r="L3051" s="11"/>
      <c r="M3051" s="11"/>
      <c r="N3051" s="11"/>
    </row>
    <row r="3052" spans="1:14">
      <c r="A3052" s="178">
        <f t="shared" si="47"/>
        <v>3051</v>
      </c>
      <c r="B3052" s="11" t="s">
        <v>71</v>
      </c>
      <c r="C3052" s="11" t="s">
        <v>5881</v>
      </c>
      <c r="D3052" s="11" t="s">
        <v>13811</v>
      </c>
      <c r="E3052" s="11" t="s">
        <v>5882</v>
      </c>
      <c r="F3052" s="11"/>
      <c r="G3052" s="11"/>
      <c r="H3052" s="11"/>
      <c r="I3052" s="11"/>
      <c r="J3052" s="11"/>
      <c r="K3052" s="11"/>
      <c r="L3052" s="11"/>
      <c r="M3052" s="11"/>
      <c r="N3052" s="11"/>
    </row>
    <row r="3053" spans="1:14">
      <c r="A3053" s="178">
        <f t="shared" si="47"/>
        <v>3052</v>
      </c>
      <c r="B3053" s="11" t="s">
        <v>71</v>
      </c>
      <c r="C3053" s="11" t="s">
        <v>7449</v>
      </c>
      <c r="D3053" s="11" t="s">
        <v>15314</v>
      </c>
      <c r="E3053" s="11" t="s">
        <v>7450</v>
      </c>
      <c r="F3053" s="11"/>
      <c r="G3053" s="11"/>
      <c r="H3053" s="11"/>
      <c r="I3053" s="11"/>
      <c r="J3053" s="11"/>
      <c r="K3053" s="11"/>
      <c r="L3053" s="11"/>
      <c r="M3053" s="11"/>
      <c r="N3053" s="11"/>
    </row>
    <row r="3054" spans="1:14">
      <c r="A3054" s="178">
        <f t="shared" si="47"/>
        <v>3053</v>
      </c>
      <c r="B3054" s="11" t="s">
        <v>71</v>
      </c>
      <c r="C3054" s="11" t="s">
        <v>7463</v>
      </c>
      <c r="D3054" s="11" t="s">
        <v>15331</v>
      </c>
      <c r="E3054" s="11" t="s">
        <v>7464</v>
      </c>
      <c r="F3054" s="11"/>
      <c r="G3054" s="11"/>
      <c r="H3054" s="11"/>
      <c r="I3054" s="11"/>
      <c r="J3054" s="11"/>
      <c r="K3054" s="11"/>
      <c r="L3054" s="11"/>
      <c r="M3054" s="11"/>
      <c r="N3054" s="11"/>
    </row>
    <row r="3055" spans="1:14">
      <c r="A3055" s="178">
        <f t="shared" si="47"/>
        <v>3054</v>
      </c>
      <c r="B3055" s="11" t="s">
        <v>71</v>
      </c>
      <c r="C3055" s="11" t="s">
        <v>5883</v>
      </c>
      <c r="D3055" s="11" t="s">
        <v>16325</v>
      </c>
      <c r="E3055" s="11" t="s">
        <v>5884</v>
      </c>
      <c r="F3055" s="11"/>
      <c r="G3055" s="11"/>
      <c r="H3055" s="11"/>
      <c r="I3055" s="11"/>
      <c r="J3055" s="11"/>
      <c r="K3055" s="11"/>
      <c r="L3055" s="11"/>
      <c r="M3055" s="11"/>
      <c r="N3055" s="11"/>
    </row>
    <row r="3056" spans="1:14">
      <c r="A3056" s="178">
        <f t="shared" si="47"/>
        <v>3055</v>
      </c>
      <c r="B3056" s="11" t="s">
        <v>71</v>
      </c>
      <c r="C3056" s="11" t="s">
        <v>5885</v>
      </c>
      <c r="D3056" s="11" t="s">
        <v>16244</v>
      </c>
      <c r="E3056" s="11" t="s">
        <v>5886</v>
      </c>
      <c r="F3056" s="11"/>
      <c r="G3056" s="11"/>
      <c r="H3056" s="11"/>
      <c r="I3056" s="11"/>
      <c r="J3056" s="11"/>
      <c r="K3056" s="11"/>
      <c r="L3056" s="11"/>
      <c r="M3056" s="11"/>
      <c r="N3056" s="11"/>
    </row>
    <row r="3057" spans="1:14">
      <c r="A3057" s="178">
        <f t="shared" si="47"/>
        <v>3056</v>
      </c>
      <c r="B3057" s="11" t="s">
        <v>71</v>
      </c>
      <c r="C3057" s="11" t="s">
        <v>5887</v>
      </c>
      <c r="D3057" s="11" t="s">
        <v>16246</v>
      </c>
      <c r="E3057" s="11" t="s">
        <v>5888</v>
      </c>
      <c r="F3057" s="11"/>
      <c r="G3057" s="11"/>
      <c r="H3057" s="11"/>
      <c r="I3057" s="11"/>
      <c r="J3057" s="11"/>
      <c r="K3057" s="11"/>
      <c r="L3057" s="11"/>
      <c r="M3057" s="11"/>
      <c r="N3057" s="11"/>
    </row>
    <row r="3058" spans="1:14">
      <c r="A3058" s="178">
        <f t="shared" si="47"/>
        <v>3057</v>
      </c>
      <c r="B3058" s="11" t="s">
        <v>71</v>
      </c>
      <c r="C3058" s="11" t="s">
        <v>5889</v>
      </c>
      <c r="D3058" s="11" t="s">
        <v>16247</v>
      </c>
      <c r="E3058" s="11" t="s">
        <v>5890</v>
      </c>
      <c r="F3058" s="11"/>
      <c r="G3058" s="11"/>
      <c r="H3058" s="11"/>
      <c r="I3058" s="11"/>
      <c r="J3058" s="11"/>
      <c r="K3058" s="11"/>
      <c r="L3058" s="11"/>
      <c r="M3058" s="11"/>
      <c r="N3058" s="11"/>
    </row>
    <row r="3059" spans="1:14">
      <c r="A3059" s="178">
        <f t="shared" si="47"/>
        <v>3058</v>
      </c>
      <c r="B3059" s="11" t="s">
        <v>71</v>
      </c>
      <c r="C3059" s="11" t="s">
        <v>5891</v>
      </c>
      <c r="D3059" s="11" t="s">
        <v>16256</v>
      </c>
      <c r="E3059" s="11" t="s">
        <v>5892</v>
      </c>
      <c r="F3059" s="11"/>
      <c r="G3059" s="11"/>
      <c r="H3059" s="11"/>
      <c r="I3059" s="11"/>
      <c r="J3059" s="11"/>
      <c r="K3059" s="11"/>
      <c r="L3059" s="11"/>
      <c r="M3059" s="11"/>
      <c r="N3059" s="11"/>
    </row>
    <row r="3060" spans="1:14">
      <c r="A3060" s="178">
        <f t="shared" si="47"/>
        <v>3059</v>
      </c>
      <c r="B3060" s="11" t="s">
        <v>71</v>
      </c>
      <c r="C3060" s="11" t="s">
        <v>5893</v>
      </c>
      <c r="D3060" s="11" t="s">
        <v>16257</v>
      </c>
      <c r="E3060" s="11" t="s">
        <v>5894</v>
      </c>
      <c r="F3060" s="11"/>
      <c r="G3060" s="11"/>
      <c r="H3060" s="11"/>
      <c r="I3060" s="11"/>
      <c r="J3060" s="11"/>
      <c r="K3060" s="11"/>
      <c r="L3060" s="11"/>
      <c r="M3060" s="11"/>
      <c r="N3060" s="11"/>
    </row>
    <row r="3061" spans="1:14">
      <c r="A3061" s="178">
        <f t="shared" si="47"/>
        <v>3060</v>
      </c>
      <c r="B3061" s="11" t="s">
        <v>71</v>
      </c>
      <c r="C3061" s="11" t="s">
        <v>5895</v>
      </c>
      <c r="D3061" s="11" t="s">
        <v>16258</v>
      </c>
      <c r="E3061" s="11" t="s">
        <v>5896</v>
      </c>
      <c r="F3061" s="11"/>
      <c r="G3061" s="11"/>
      <c r="H3061" s="11"/>
      <c r="I3061" s="11"/>
      <c r="J3061" s="11"/>
      <c r="K3061" s="11"/>
      <c r="L3061" s="11"/>
      <c r="M3061" s="11"/>
      <c r="N3061" s="11"/>
    </row>
    <row r="3062" spans="1:14">
      <c r="A3062" s="178">
        <f t="shared" si="47"/>
        <v>3061</v>
      </c>
      <c r="B3062" s="11" t="s">
        <v>71</v>
      </c>
      <c r="C3062" s="11" t="s">
        <v>5897</v>
      </c>
      <c r="D3062" s="11" t="s">
        <v>16259</v>
      </c>
      <c r="E3062" s="11" t="s">
        <v>5898</v>
      </c>
      <c r="F3062" s="11"/>
      <c r="G3062" s="11"/>
      <c r="H3062" s="11"/>
      <c r="I3062" s="11"/>
      <c r="J3062" s="11"/>
      <c r="K3062" s="11"/>
      <c r="L3062" s="11"/>
      <c r="M3062" s="11"/>
      <c r="N3062" s="11"/>
    </row>
    <row r="3063" spans="1:14">
      <c r="A3063" s="178">
        <f t="shared" si="47"/>
        <v>3062</v>
      </c>
      <c r="B3063" s="11" t="s">
        <v>71</v>
      </c>
      <c r="C3063" s="11" t="s">
        <v>5899</v>
      </c>
      <c r="D3063" s="11" t="s">
        <v>15581</v>
      </c>
      <c r="E3063" s="11" t="s">
        <v>5900</v>
      </c>
      <c r="F3063" s="11"/>
      <c r="G3063" s="11"/>
      <c r="H3063" s="11"/>
      <c r="I3063" s="11"/>
      <c r="J3063" s="11"/>
      <c r="K3063" s="11"/>
      <c r="L3063" s="11"/>
      <c r="M3063" s="11"/>
      <c r="N3063" s="11"/>
    </row>
    <row r="3064" spans="1:14">
      <c r="A3064" s="178">
        <f t="shared" si="47"/>
        <v>3063</v>
      </c>
      <c r="B3064" s="11" t="s">
        <v>71</v>
      </c>
      <c r="C3064" s="11" t="s">
        <v>5901</v>
      </c>
      <c r="D3064" s="11" t="s">
        <v>16261</v>
      </c>
      <c r="E3064" s="11" t="s">
        <v>5902</v>
      </c>
      <c r="F3064" s="11"/>
      <c r="G3064" s="11"/>
      <c r="H3064" s="11"/>
      <c r="I3064" s="11"/>
      <c r="J3064" s="11"/>
      <c r="K3064" s="11"/>
      <c r="L3064" s="11"/>
      <c r="M3064" s="11"/>
      <c r="N3064" s="11"/>
    </row>
    <row r="3065" spans="1:14">
      <c r="A3065" s="178">
        <f t="shared" si="47"/>
        <v>3064</v>
      </c>
      <c r="B3065" s="11" t="s">
        <v>71</v>
      </c>
      <c r="C3065" s="11" t="s">
        <v>5903</v>
      </c>
      <c r="D3065" s="11" t="s">
        <v>16278</v>
      </c>
      <c r="E3065" s="11" t="s">
        <v>5904</v>
      </c>
      <c r="F3065" s="11"/>
      <c r="G3065" s="11"/>
      <c r="H3065" s="11"/>
      <c r="I3065" s="11"/>
      <c r="J3065" s="11"/>
      <c r="K3065" s="11"/>
      <c r="L3065" s="11"/>
      <c r="M3065" s="11"/>
      <c r="N3065" s="11"/>
    </row>
    <row r="3066" spans="1:14">
      <c r="A3066" s="178">
        <f t="shared" si="47"/>
        <v>3065</v>
      </c>
      <c r="B3066" s="11" t="s">
        <v>71</v>
      </c>
      <c r="C3066" s="11" t="s">
        <v>5905</v>
      </c>
      <c r="D3066" s="11" t="s">
        <v>16280</v>
      </c>
      <c r="E3066" s="11" t="s">
        <v>5906</v>
      </c>
      <c r="F3066" s="11"/>
      <c r="G3066" s="11"/>
      <c r="H3066" s="11"/>
      <c r="I3066" s="11"/>
      <c r="J3066" s="11"/>
      <c r="K3066" s="11"/>
      <c r="L3066" s="11"/>
      <c r="M3066" s="11"/>
      <c r="N3066" s="11"/>
    </row>
    <row r="3067" spans="1:14">
      <c r="A3067" s="178">
        <f t="shared" si="47"/>
        <v>3066</v>
      </c>
      <c r="B3067" s="11" t="s">
        <v>71</v>
      </c>
      <c r="C3067" s="11" t="s">
        <v>5907</v>
      </c>
      <c r="D3067" s="11" t="s">
        <v>16281</v>
      </c>
      <c r="E3067" s="11" t="s">
        <v>5908</v>
      </c>
      <c r="F3067" s="11"/>
      <c r="G3067" s="11"/>
      <c r="H3067" s="11"/>
      <c r="I3067" s="11"/>
      <c r="J3067" s="11"/>
      <c r="K3067" s="11"/>
      <c r="L3067" s="11"/>
      <c r="M3067" s="11"/>
      <c r="N3067" s="11"/>
    </row>
    <row r="3068" spans="1:14">
      <c r="A3068" s="178">
        <f t="shared" si="47"/>
        <v>3067</v>
      </c>
      <c r="B3068" s="11" t="s">
        <v>71</v>
      </c>
      <c r="C3068" s="11" t="s">
        <v>5909</v>
      </c>
      <c r="D3068" s="11" t="s">
        <v>16282</v>
      </c>
      <c r="E3068" s="11" t="s">
        <v>5910</v>
      </c>
      <c r="F3068" s="11"/>
      <c r="G3068" s="11"/>
      <c r="H3068" s="11"/>
      <c r="I3068" s="11"/>
      <c r="J3068" s="11"/>
      <c r="K3068" s="11"/>
      <c r="L3068" s="11"/>
      <c r="M3068" s="11"/>
      <c r="N3068" s="11"/>
    </row>
    <row r="3069" spans="1:14">
      <c r="A3069" s="178">
        <f t="shared" si="47"/>
        <v>3068</v>
      </c>
      <c r="B3069" s="11" t="s">
        <v>71</v>
      </c>
      <c r="C3069" s="11" t="s">
        <v>5911</v>
      </c>
      <c r="D3069" s="11" t="s">
        <v>16283</v>
      </c>
      <c r="E3069" s="11" t="s">
        <v>5912</v>
      </c>
      <c r="F3069" s="11"/>
      <c r="G3069" s="11"/>
      <c r="H3069" s="11"/>
      <c r="I3069" s="11"/>
      <c r="J3069" s="11"/>
      <c r="K3069" s="11"/>
      <c r="L3069" s="11"/>
      <c r="M3069" s="11"/>
      <c r="N3069" s="11"/>
    </row>
    <row r="3070" spans="1:14">
      <c r="A3070" s="178">
        <f t="shared" si="47"/>
        <v>3069</v>
      </c>
      <c r="B3070" s="11" t="s">
        <v>71</v>
      </c>
      <c r="C3070" s="11" t="s">
        <v>5913</v>
      </c>
      <c r="D3070" s="11" t="s">
        <v>16284</v>
      </c>
      <c r="E3070" s="11" t="s">
        <v>5914</v>
      </c>
      <c r="F3070" s="11"/>
      <c r="G3070" s="11"/>
      <c r="H3070" s="11"/>
      <c r="I3070" s="11"/>
      <c r="J3070" s="11"/>
      <c r="K3070" s="11"/>
      <c r="L3070" s="11"/>
      <c r="M3070" s="11"/>
      <c r="N3070" s="11"/>
    </row>
    <row r="3071" spans="1:14">
      <c r="A3071" s="178">
        <f t="shared" si="47"/>
        <v>3070</v>
      </c>
      <c r="B3071" s="11" t="s">
        <v>71</v>
      </c>
      <c r="C3071" s="11" t="s">
        <v>5915</v>
      </c>
      <c r="D3071" s="11" t="s">
        <v>16285</v>
      </c>
      <c r="E3071" s="11" t="s">
        <v>5916</v>
      </c>
      <c r="F3071" s="11"/>
      <c r="G3071" s="11"/>
      <c r="H3071" s="11"/>
      <c r="I3071" s="11"/>
      <c r="J3071" s="11"/>
      <c r="K3071" s="11"/>
      <c r="L3071" s="11"/>
      <c r="M3071" s="11"/>
      <c r="N3071" s="11"/>
    </row>
    <row r="3072" spans="1:14">
      <c r="A3072" s="178">
        <f t="shared" si="47"/>
        <v>3071</v>
      </c>
      <c r="B3072" s="11" t="s">
        <v>71</v>
      </c>
      <c r="C3072" s="11" t="s">
        <v>5917</v>
      </c>
      <c r="D3072" s="11" t="s">
        <v>16286</v>
      </c>
      <c r="E3072" s="11" t="s">
        <v>5918</v>
      </c>
      <c r="F3072" s="11"/>
      <c r="G3072" s="11"/>
      <c r="H3072" s="11"/>
      <c r="I3072" s="11"/>
      <c r="J3072" s="11"/>
      <c r="K3072" s="11"/>
      <c r="L3072" s="11"/>
      <c r="M3072" s="11"/>
      <c r="N3072" s="11"/>
    </row>
    <row r="3073" spans="1:14">
      <c r="A3073" s="178">
        <f t="shared" si="47"/>
        <v>3072</v>
      </c>
      <c r="B3073" s="11" t="s">
        <v>71</v>
      </c>
      <c r="C3073" s="11" t="s">
        <v>5919</v>
      </c>
      <c r="D3073" s="11" t="s">
        <v>16287</v>
      </c>
      <c r="E3073" s="11" t="s">
        <v>5920</v>
      </c>
      <c r="F3073" s="11"/>
      <c r="G3073" s="11"/>
      <c r="H3073" s="11"/>
      <c r="I3073" s="11"/>
      <c r="J3073" s="11"/>
      <c r="K3073" s="11"/>
      <c r="L3073" s="11"/>
      <c r="M3073" s="11"/>
      <c r="N3073" s="11"/>
    </row>
    <row r="3074" spans="1:14">
      <c r="A3074" s="178">
        <f t="shared" si="47"/>
        <v>3073</v>
      </c>
      <c r="B3074" s="11" t="s">
        <v>71</v>
      </c>
      <c r="C3074" s="11" t="s">
        <v>5921</v>
      </c>
      <c r="D3074" s="11" t="s">
        <v>16288</v>
      </c>
      <c r="E3074" s="11" t="s">
        <v>5922</v>
      </c>
      <c r="F3074" s="11"/>
      <c r="G3074" s="11"/>
      <c r="H3074" s="11"/>
      <c r="I3074" s="11"/>
      <c r="J3074" s="11"/>
      <c r="K3074" s="11"/>
      <c r="L3074" s="11"/>
      <c r="M3074" s="11"/>
      <c r="N3074" s="11"/>
    </row>
    <row r="3075" spans="1:14">
      <c r="A3075" s="178">
        <f t="shared" ref="A3075:A3138" si="48">A3074+1</f>
        <v>3074</v>
      </c>
      <c r="B3075" s="11" t="s">
        <v>71</v>
      </c>
      <c r="C3075" s="11" t="s">
        <v>5923</v>
      </c>
      <c r="D3075" s="11" t="s">
        <v>16289</v>
      </c>
      <c r="E3075" s="11" t="s">
        <v>5924</v>
      </c>
      <c r="F3075" s="11"/>
      <c r="G3075" s="11"/>
      <c r="H3075" s="11"/>
      <c r="I3075" s="11"/>
      <c r="J3075" s="11"/>
      <c r="K3075" s="11"/>
      <c r="L3075" s="11"/>
      <c r="M3075" s="11"/>
      <c r="N3075" s="11"/>
    </row>
    <row r="3076" spans="1:14">
      <c r="A3076" s="178">
        <f t="shared" si="48"/>
        <v>3075</v>
      </c>
      <c r="B3076" s="11" t="s">
        <v>71</v>
      </c>
      <c r="C3076" s="11" t="s">
        <v>5925</v>
      </c>
      <c r="D3076" s="11" t="s">
        <v>16290</v>
      </c>
      <c r="E3076" s="11" t="s">
        <v>5926</v>
      </c>
      <c r="F3076" s="11"/>
      <c r="G3076" s="11"/>
      <c r="H3076" s="11"/>
      <c r="I3076" s="11"/>
      <c r="J3076" s="11"/>
      <c r="K3076" s="11"/>
      <c r="L3076" s="11"/>
      <c r="M3076" s="11"/>
      <c r="N3076" s="11"/>
    </row>
    <row r="3077" spans="1:14">
      <c r="A3077" s="178">
        <f t="shared" si="48"/>
        <v>3076</v>
      </c>
      <c r="B3077" s="11" t="s">
        <v>71</v>
      </c>
      <c r="C3077" s="11" t="s">
        <v>5953</v>
      </c>
      <c r="D3077" s="11" t="s">
        <v>16306</v>
      </c>
      <c r="E3077" s="11" t="s">
        <v>5954</v>
      </c>
      <c r="F3077" s="11"/>
      <c r="G3077" s="11"/>
      <c r="H3077" s="11"/>
      <c r="I3077" s="11"/>
      <c r="J3077" s="11"/>
      <c r="K3077" s="11"/>
      <c r="L3077" s="11"/>
      <c r="M3077" s="11"/>
      <c r="N3077" s="11"/>
    </row>
    <row r="3078" spans="1:14">
      <c r="A3078" s="178">
        <f t="shared" si="48"/>
        <v>3077</v>
      </c>
      <c r="B3078" s="11" t="s">
        <v>71</v>
      </c>
      <c r="C3078" s="11" t="s">
        <v>5955</v>
      </c>
      <c r="D3078" s="11" t="s">
        <v>16307</v>
      </c>
      <c r="E3078" s="11" t="s">
        <v>5956</v>
      </c>
      <c r="F3078" s="11"/>
      <c r="G3078" s="11"/>
      <c r="H3078" s="11"/>
      <c r="I3078" s="11"/>
      <c r="J3078" s="11"/>
      <c r="K3078" s="11"/>
      <c r="L3078" s="11"/>
      <c r="M3078" s="11"/>
      <c r="N3078" s="11"/>
    </row>
    <row r="3079" spans="1:14">
      <c r="A3079" s="178">
        <f t="shared" si="48"/>
        <v>3078</v>
      </c>
      <c r="B3079" s="11" t="s">
        <v>71</v>
      </c>
      <c r="C3079" s="11" t="s">
        <v>5957</v>
      </c>
      <c r="D3079" s="11" t="s">
        <v>16308</v>
      </c>
      <c r="E3079" s="11" t="s">
        <v>5958</v>
      </c>
      <c r="F3079" s="11"/>
      <c r="G3079" s="11"/>
      <c r="H3079" s="11"/>
      <c r="I3079" s="11"/>
      <c r="J3079" s="11"/>
      <c r="K3079" s="11"/>
      <c r="L3079" s="11"/>
      <c r="M3079" s="11"/>
      <c r="N3079" s="11"/>
    </row>
    <row r="3080" spans="1:14">
      <c r="A3080" s="178">
        <f t="shared" si="48"/>
        <v>3079</v>
      </c>
      <c r="B3080" s="11" t="s">
        <v>71</v>
      </c>
      <c r="C3080" s="11" t="s">
        <v>5959</v>
      </c>
      <c r="D3080" s="11" t="s">
        <v>16309</v>
      </c>
      <c r="E3080" s="11" t="s">
        <v>5960</v>
      </c>
      <c r="F3080" s="11"/>
      <c r="G3080" s="11"/>
      <c r="H3080" s="11"/>
      <c r="I3080" s="11"/>
      <c r="J3080" s="11"/>
      <c r="K3080" s="11"/>
      <c r="L3080" s="11"/>
      <c r="M3080" s="11"/>
      <c r="N3080" s="11"/>
    </row>
    <row r="3081" spans="1:14">
      <c r="A3081" s="178">
        <f t="shared" si="48"/>
        <v>3080</v>
      </c>
      <c r="B3081" s="11" t="s">
        <v>71</v>
      </c>
      <c r="C3081" s="11" t="s">
        <v>5961</v>
      </c>
      <c r="D3081" s="11" t="s">
        <v>16310</v>
      </c>
      <c r="E3081" s="11" t="s">
        <v>5962</v>
      </c>
      <c r="F3081" s="11"/>
      <c r="G3081" s="11"/>
      <c r="H3081" s="11"/>
      <c r="I3081" s="11"/>
      <c r="J3081" s="11"/>
      <c r="K3081" s="11"/>
      <c r="L3081" s="11"/>
      <c r="M3081" s="11"/>
      <c r="N3081" s="11"/>
    </row>
    <row r="3082" spans="1:14">
      <c r="A3082" s="178">
        <f t="shared" si="48"/>
        <v>3081</v>
      </c>
      <c r="B3082" s="11" t="s">
        <v>71</v>
      </c>
      <c r="C3082" s="11" t="s">
        <v>5963</v>
      </c>
      <c r="D3082" s="11" t="s">
        <v>16311</v>
      </c>
      <c r="E3082" s="11" t="s">
        <v>5964</v>
      </c>
      <c r="F3082" s="11"/>
      <c r="G3082" s="11"/>
      <c r="H3082" s="11"/>
      <c r="I3082" s="11"/>
      <c r="J3082" s="11"/>
      <c r="K3082" s="11"/>
      <c r="L3082" s="11"/>
      <c r="M3082" s="11"/>
      <c r="N3082" s="11"/>
    </row>
    <row r="3083" spans="1:14">
      <c r="A3083" s="178">
        <f t="shared" si="48"/>
        <v>3082</v>
      </c>
      <c r="B3083" s="11" t="s">
        <v>71</v>
      </c>
      <c r="C3083" s="11" t="s">
        <v>5965</v>
      </c>
      <c r="D3083" s="11" t="s">
        <v>16312</v>
      </c>
      <c r="E3083" s="11" t="s">
        <v>5966</v>
      </c>
      <c r="F3083" s="11"/>
      <c r="G3083" s="11"/>
      <c r="H3083" s="11"/>
      <c r="I3083" s="11"/>
      <c r="J3083" s="11"/>
      <c r="K3083" s="11"/>
      <c r="L3083" s="11"/>
      <c r="M3083" s="11"/>
      <c r="N3083" s="11"/>
    </row>
    <row r="3084" spans="1:14">
      <c r="A3084" s="178">
        <f t="shared" si="48"/>
        <v>3083</v>
      </c>
      <c r="B3084" s="11" t="s">
        <v>71</v>
      </c>
      <c r="C3084" s="11" t="s">
        <v>5967</v>
      </c>
      <c r="D3084" s="11" t="s">
        <v>16313</v>
      </c>
      <c r="E3084" s="11" t="s">
        <v>5968</v>
      </c>
      <c r="F3084" s="11"/>
      <c r="G3084" s="11"/>
      <c r="H3084" s="11"/>
      <c r="I3084" s="11"/>
      <c r="J3084" s="11"/>
      <c r="K3084" s="11"/>
      <c r="L3084" s="11"/>
      <c r="M3084" s="11"/>
      <c r="N3084" s="11"/>
    </row>
    <row r="3085" spans="1:14">
      <c r="A3085" s="178">
        <f t="shared" si="48"/>
        <v>3084</v>
      </c>
      <c r="B3085" s="11" t="s">
        <v>71</v>
      </c>
      <c r="C3085" s="11" t="s">
        <v>5969</v>
      </c>
      <c r="D3085" s="11" t="s">
        <v>16314</v>
      </c>
      <c r="E3085" s="11" t="s">
        <v>5970</v>
      </c>
      <c r="F3085" s="11"/>
      <c r="G3085" s="11"/>
      <c r="H3085" s="11"/>
      <c r="I3085" s="11"/>
      <c r="J3085" s="11"/>
      <c r="K3085" s="11"/>
      <c r="L3085" s="11"/>
      <c r="M3085" s="11"/>
      <c r="N3085" s="11"/>
    </row>
    <row r="3086" spans="1:14">
      <c r="A3086" s="178">
        <f t="shared" si="48"/>
        <v>3085</v>
      </c>
      <c r="B3086" s="11" t="s">
        <v>71</v>
      </c>
      <c r="C3086" s="11" t="s">
        <v>5971</v>
      </c>
      <c r="D3086" s="11" t="s">
        <v>16315</v>
      </c>
      <c r="E3086" s="11" t="s">
        <v>5972</v>
      </c>
      <c r="F3086" s="11"/>
      <c r="G3086" s="11"/>
      <c r="H3086" s="11"/>
      <c r="I3086" s="11"/>
      <c r="J3086" s="11"/>
      <c r="K3086" s="11"/>
      <c r="L3086" s="11"/>
      <c r="M3086" s="11"/>
      <c r="N3086" s="11"/>
    </row>
    <row r="3087" spans="1:14">
      <c r="A3087" s="178">
        <f t="shared" si="48"/>
        <v>3086</v>
      </c>
      <c r="B3087" s="11" t="s">
        <v>71</v>
      </c>
      <c r="C3087" s="11" t="s">
        <v>5973</v>
      </c>
      <c r="D3087" s="11" t="s">
        <v>16316</v>
      </c>
      <c r="E3087" s="11" t="s">
        <v>5974</v>
      </c>
      <c r="F3087" s="11"/>
      <c r="G3087" s="11"/>
      <c r="H3087" s="11"/>
      <c r="I3087" s="11"/>
      <c r="J3087" s="11"/>
      <c r="K3087" s="11"/>
      <c r="L3087" s="11"/>
      <c r="M3087" s="11"/>
      <c r="N3087" s="11"/>
    </row>
    <row r="3088" spans="1:14">
      <c r="A3088" s="178">
        <f t="shared" si="48"/>
        <v>3087</v>
      </c>
      <c r="B3088" s="11" t="s">
        <v>71</v>
      </c>
      <c r="C3088" s="11" t="s">
        <v>5975</v>
      </c>
      <c r="D3088" s="11" t="s">
        <v>16317</v>
      </c>
      <c r="E3088" s="11" t="s">
        <v>5976</v>
      </c>
      <c r="F3088" s="11"/>
      <c r="G3088" s="11"/>
      <c r="H3088" s="11"/>
      <c r="I3088" s="11"/>
      <c r="J3088" s="11"/>
      <c r="K3088" s="11"/>
      <c r="L3088" s="11"/>
      <c r="M3088" s="11"/>
      <c r="N3088" s="11"/>
    </row>
    <row r="3089" spans="1:14">
      <c r="A3089" s="178">
        <f t="shared" si="48"/>
        <v>3088</v>
      </c>
      <c r="B3089" s="11" t="s">
        <v>71</v>
      </c>
      <c r="C3089" s="11" t="s">
        <v>5977</v>
      </c>
      <c r="D3089" s="11" t="s">
        <v>16318</v>
      </c>
      <c r="E3089" s="11" t="s">
        <v>5978</v>
      </c>
      <c r="F3089" s="11"/>
      <c r="G3089" s="11"/>
      <c r="H3089" s="11"/>
      <c r="I3089" s="11"/>
      <c r="J3089" s="11"/>
      <c r="K3089" s="11"/>
      <c r="L3089" s="11"/>
      <c r="M3089" s="11"/>
      <c r="N3089" s="11"/>
    </row>
    <row r="3090" spans="1:14">
      <c r="A3090" s="178">
        <f t="shared" si="48"/>
        <v>3089</v>
      </c>
      <c r="B3090" s="11" t="s">
        <v>71</v>
      </c>
      <c r="C3090" s="11" t="s">
        <v>5927</v>
      </c>
      <c r="D3090" s="11" t="s">
        <v>16292</v>
      </c>
      <c r="E3090" s="11" t="s">
        <v>5928</v>
      </c>
      <c r="F3090" s="11"/>
      <c r="G3090" s="11"/>
      <c r="H3090" s="11"/>
      <c r="I3090" s="11"/>
      <c r="J3090" s="11"/>
      <c r="K3090" s="11"/>
      <c r="L3090" s="11"/>
      <c r="M3090" s="11"/>
      <c r="N3090" s="11"/>
    </row>
    <row r="3091" spans="1:14">
      <c r="A3091" s="178">
        <f t="shared" si="48"/>
        <v>3090</v>
      </c>
      <c r="B3091" s="11" t="s">
        <v>71</v>
      </c>
      <c r="C3091" s="11" t="s">
        <v>5929</v>
      </c>
      <c r="D3091" s="11" t="s">
        <v>16293</v>
      </c>
      <c r="E3091" s="11" t="s">
        <v>5930</v>
      </c>
      <c r="F3091" s="11"/>
      <c r="G3091" s="11"/>
      <c r="H3091" s="11"/>
      <c r="I3091" s="11"/>
      <c r="J3091" s="11"/>
      <c r="K3091" s="11"/>
      <c r="L3091" s="11"/>
      <c r="M3091" s="11"/>
      <c r="N3091" s="11"/>
    </row>
    <row r="3092" spans="1:14">
      <c r="A3092" s="178">
        <f t="shared" si="48"/>
        <v>3091</v>
      </c>
      <c r="B3092" s="11" t="s">
        <v>71</v>
      </c>
      <c r="C3092" s="11" t="s">
        <v>5931</v>
      </c>
      <c r="D3092" s="11" t="s">
        <v>16294</v>
      </c>
      <c r="E3092" s="11" t="s">
        <v>5932</v>
      </c>
      <c r="F3092" s="11"/>
      <c r="G3092" s="11"/>
      <c r="H3092" s="11"/>
      <c r="I3092" s="11"/>
      <c r="J3092" s="11"/>
      <c r="K3092" s="11"/>
      <c r="L3092" s="11"/>
      <c r="M3092" s="11"/>
      <c r="N3092" s="11"/>
    </row>
    <row r="3093" spans="1:14">
      <c r="A3093" s="178">
        <f t="shared" si="48"/>
        <v>3092</v>
      </c>
      <c r="B3093" s="11" t="s">
        <v>71</v>
      </c>
      <c r="C3093" s="11" t="s">
        <v>5933</v>
      </c>
      <c r="D3093" s="11" t="s">
        <v>16295</v>
      </c>
      <c r="E3093" s="11" t="s">
        <v>5934</v>
      </c>
      <c r="F3093" s="11"/>
      <c r="G3093" s="11"/>
      <c r="H3093" s="11"/>
      <c r="I3093" s="11"/>
      <c r="J3093" s="11"/>
      <c r="K3093" s="11"/>
      <c r="L3093" s="11"/>
      <c r="M3093" s="11"/>
      <c r="N3093" s="11"/>
    </row>
    <row r="3094" spans="1:14">
      <c r="A3094" s="178">
        <f t="shared" si="48"/>
        <v>3093</v>
      </c>
      <c r="B3094" s="11" t="s">
        <v>71</v>
      </c>
      <c r="C3094" s="11" t="s">
        <v>5935</v>
      </c>
      <c r="D3094" s="11" t="s">
        <v>16296</v>
      </c>
      <c r="E3094" s="11" t="s">
        <v>5936</v>
      </c>
      <c r="F3094" s="11"/>
      <c r="G3094" s="11"/>
      <c r="H3094" s="11"/>
      <c r="I3094" s="11" t="s">
        <v>16296</v>
      </c>
      <c r="J3094" s="11"/>
      <c r="K3094" s="11"/>
      <c r="L3094" s="11"/>
      <c r="M3094" s="11"/>
      <c r="N3094" s="11"/>
    </row>
    <row r="3095" spans="1:14">
      <c r="A3095" s="178">
        <f t="shared" si="48"/>
        <v>3094</v>
      </c>
      <c r="B3095" s="11" t="s">
        <v>71</v>
      </c>
      <c r="C3095" s="11" t="s">
        <v>5937</v>
      </c>
      <c r="D3095" s="11" t="s">
        <v>16297</v>
      </c>
      <c r="E3095" s="11" t="s">
        <v>5938</v>
      </c>
      <c r="F3095" s="11"/>
      <c r="G3095" s="11"/>
      <c r="H3095" s="11"/>
      <c r="I3095" s="11"/>
      <c r="J3095" s="11"/>
      <c r="K3095" s="11"/>
      <c r="L3095" s="11"/>
      <c r="M3095" s="11"/>
      <c r="N3095" s="11"/>
    </row>
    <row r="3096" spans="1:14">
      <c r="A3096" s="178">
        <f t="shared" si="48"/>
        <v>3095</v>
      </c>
      <c r="B3096" s="11" t="s">
        <v>71</v>
      </c>
      <c r="C3096" s="11" t="s">
        <v>5939</v>
      </c>
      <c r="D3096" s="11" t="s">
        <v>16298</v>
      </c>
      <c r="E3096" s="11" t="s">
        <v>5940</v>
      </c>
      <c r="F3096" s="11"/>
      <c r="G3096" s="11"/>
      <c r="H3096" s="11"/>
      <c r="I3096" s="11" t="s">
        <v>16298</v>
      </c>
      <c r="J3096" s="11"/>
      <c r="K3096" s="11"/>
      <c r="L3096" s="11"/>
      <c r="M3096" s="11"/>
      <c r="N3096" s="11"/>
    </row>
    <row r="3097" spans="1:14">
      <c r="A3097" s="178">
        <f t="shared" si="48"/>
        <v>3096</v>
      </c>
      <c r="B3097" s="11" t="s">
        <v>71</v>
      </c>
      <c r="C3097" s="11" t="s">
        <v>5941</v>
      </c>
      <c r="D3097" s="11" t="s">
        <v>16299</v>
      </c>
      <c r="E3097" s="11" t="s">
        <v>5942</v>
      </c>
      <c r="F3097" s="11"/>
      <c r="G3097" s="11"/>
      <c r="H3097" s="11"/>
      <c r="I3097" s="11"/>
      <c r="J3097" s="11"/>
      <c r="K3097" s="11"/>
      <c r="L3097" s="11"/>
      <c r="M3097" s="11"/>
      <c r="N3097" s="11"/>
    </row>
    <row r="3098" spans="1:14">
      <c r="A3098" s="178">
        <f t="shared" si="48"/>
        <v>3097</v>
      </c>
      <c r="B3098" s="11" t="s">
        <v>71</v>
      </c>
      <c r="C3098" s="11" t="s">
        <v>5943</v>
      </c>
      <c r="D3098" s="11" t="s">
        <v>16300</v>
      </c>
      <c r="E3098" s="11" t="s">
        <v>5944</v>
      </c>
      <c r="F3098" s="11"/>
      <c r="G3098" s="11"/>
      <c r="H3098" s="11"/>
      <c r="I3098" s="11" t="s">
        <v>16300</v>
      </c>
      <c r="J3098" s="11"/>
      <c r="K3098" s="11"/>
      <c r="L3098" s="11"/>
      <c r="M3098" s="11"/>
      <c r="N3098" s="11"/>
    </row>
    <row r="3099" spans="1:14">
      <c r="A3099" s="178">
        <f t="shared" si="48"/>
        <v>3098</v>
      </c>
      <c r="B3099" s="11" t="s">
        <v>71</v>
      </c>
      <c r="C3099" s="11" t="s">
        <v>5945</v>
      </c>
      <c r="D3099" s="11" t="s">
        <v>19051</v>
      </c>
      <c r="E3099" s="11" t="s">
        <v>5946</v>
      </c>
      <c r="F3099" s="11"/>
      <c r="G3099" s="11"/>
      <c r="H3099" s="11" t="s">
        <v>16301</v>
      </c>
      <c r="I3099" s="11"/>
      <c r="J3099" s="11"/>
      <c r="K3099" s="11"/>
      <c r="L3099" s="11"/>
      <c r="M3099" s="11"/>
      <c r="N3099" s="11"/>
    </row>
    <row r="3100" spans="1:14">
      <c r="A3100" s="178">
        <f t="shared" si="48"/>
        <v>3099</v>
      </c>
      <c r="B3100" s="11" t="s">
        <v>71</v>
      </c>
      <c r="C3100" s="11" t="s">
        <v>5947</v>
      </c>
      <c r="D3100" s="11" t="s">
        <v>16303</v>
      </c>
      <c r="E3100" s="11" t="s">
        <v>5948</v>
      </c>
      <c r="F3100" s="11"/>
      <c r="G3100" s="11"/>
      <c r="H3100" s="11"/>
      <c r="I3100" s="11"/>
      <c r="J3100" s="11"/>
      <c r="K3100" s="11"/>
      <c r="L3100" s="11"/>
      <c r="M3100" s="11"/>
      <c r="N3100" s="11"/>
    </row>
    <row r="3101" spans="1:14">
      <c r="A3101" s="178">
        <f t="shared" si="48"/>
        <v>3100</v>
      </c>
      <c r="B3101" s="11" t="s">
        <v>71</v>
      </c>
      <c r="C3101" s="11" t="s">
        <v>5949</v>
      </c>
      <c r="D3101" s="11" t="s">
        <v>16304</v>
      </c>
      <c r="E3101" s="11" t="s">
        <v>5950</v>
      </c>
      <c r="F3101" s="11"/>
      <c r="G3101" s="11"/>
      <c r="H3101" s="11"/>
      <c r="I3101" s="11"/>
      <c r="J3101" s="11"/>
      <c r="K3101" s="11"/>
      <c r="L3101" s="11"/>
      <c r="M3101" s="11"/>
      <c r="N3101" s="11"/>
    </row>
    <row r="3102" spans="1:14">
      <c r="A3102" s="178">
        <f t="shared" si="48"/>
        <v>3101</v>
      </c>
      <c r="B3102" s="11" t="s">
        <v>71</v>
      </c>
      <c r="C3102" s="11" t="s">
        <v>5951</v>
      </c>
      <c r="D3102" s="11" t="s">
        <v>16305</v>
      </c>
      <c r="E3102" s="11" t="s">
        <v>5952</v>
      </c>
      <c r="F3102" s="11"/>
      <c r="G3102" s="11"/>
      <c r="H3102" s="11"/>
      <c r="I3102" s="11"/>
      <c r="J3102" s="11"/>
      <c r="K3102" s="11"/>
      <c r="L3102" s="11"/>
      <c r="M3102" s="11"/>
      <c r="N3102" s="11"/>
    </row>
    <row r="3103" spans="1:14">
      <c r="A3103" s="178">
        <f t="shared" si="48"/>
        <v>3102</v>
      </c>
      <c r="B3103" s="11" t="s">
        <v>71</v>
      </c>
      <c r="C3103" s="11" t="s">
        <v>5979</v>
      </c>
      <c r="D3103" s="11" t="s">
        <v>16319</v>
      </c>
      <c r="E3103" s="11" t="s">
        <v>5980</v>
      </c>
      <c r="F3103" s="11"/>
      <c r="G3103" s="11"/>
      <c r="H3103" s="11"/>
      <c r="I3103" s="11"/>
      <c r="J3103" s="11"/>
      <c r="K3103" s="11"/>
      <c r="L3103" s="11"/>
      <c r="M3103" s="11"/>
      <c r="N3103" s="11"/>
    </row>
    <row r="3104" spans="1:14">
      <c r="A3104" s="178">
        <f t="shared" si="48"/>
        <v>3103</v>
      </c>
      <c r="B3104" s="11" t="s">
        <v>71</v>
      </c>
      <c r="C3104" s="11" t="s">
        <v>5981</v>
      </c>
      <c r="D3104" s="11" t="s">
        <v>16320</v>
      </c>
      <c r="E3104" s="11" t="s">
        <v>5982</v>
      </c>
      <c r="F3104" s="11"/>
      <c r="G3104" s="11"/>
      <c r="H3104" s="11"/>
      <c r="I3104" s="11"/>
      <c r="J3104" s="11"/>
      <c r="K3104" s="11"/>
      <c r="L3104" s="11"/>
      <c r="M3104" s="11"/>
      <c r="N3104" s="11"/>
    </row>
    <row r="3105" spans="1:14">
      <c r="A3105" s="178">
        <f t="shared" si="48"/>
        <v>3104</v>
      </c>
      <c r="B3105" s="11" t="s">
        <v>71</v>
      </c>
      <c r="C3105" s="11" t="s">
        <v>5983</v>
      </c>
      <c r="D3105" s="11" t="s">
        <v>16321</v>
      </c>
      <c r="E3105" s="11" t="s">
        <v>5984</v>
      </c>
      <c r="F3105" s="11"/>
      <c r="G3105" s="11"/>
      <c r="H3105" s="11"/>
      <c r="I3105" s="11"/>
      <c r="J3105" s="11"/>
      <c r="K3105" s="11"/>
      <c r="L3105" s="11"/>
      <c r="M3105" s="11"/>
      <c r="N3105" s="11"/>
    </row>
    <row r="3106" spans="1:14">
      <c r="A3106" s="178">
        <f t="shared" si="48"/>
        <v>3105</v>
      </c>
      <c r="B3106" s="11" t="s">
        <v>71</v>
      </c>
      <c r="C3106" s="11" t="s">
        <v>5985</v>
      </c>
      <c r="D3106" s="11" t="s">
        <v>16323</v>
      </c>
      <c r="E3106" s="11" t="s">
        <v>5986</v>
      </c>
      <c r="F3106" s="11"/>
      <c r="G3106" s="11"/>
      <c r="H3106" s="11"/>
      <c r="I3106" s="11"/>
      <c r="J3106" s="11"/>
      <c r="K3106" s="11"/>
      <c r="L3106" s="11"/>
      <c r="M3106" s="11"/>
      <c r="N3106" s="11"/>
    </row>
    <row r="3107" spans="1:14">
      <c r="A3107" s="178">
        <f t="shared" si="48"/>
        <v>3106</v>
      </c>
      <c r="B3107" s="11" t="s">
        <v>71</v>
      </c>
      <c r="C3107" s="11" t="s">
        <v>5987</v>
      </c>
      <c r="D3107" s="11" t="s">
        <v>16324</v>
      </c>
      <c r="E3107" s="11" t="s">
        <v>5988</v>
      </c>
      <c r="F3107" s="11"/>
      <c r="G3107" s="11"/>
      <c r="H3107" s="11"/>
      <c r="I3107" s="11"/>
      <c r="J3107" s="11"/>
      <c r="K3107" s="11"/>
      <c r="L3107" s="11"/>
      <c r="M3107" s="11"/>
      <c r="N3107" s="11"/>
    </row>
    <row r="3108" spans="1:14">
      <c r="A3108" s="178">
        <f t="shared" si="48"/>
        <v>3107</v>
      </c>
      <c r="B3108" s="11" t="s">
        <v>71</v>
      </c>
      <c r="C3108" s="11" t="s">
        <v>5989</v>
      </c>
      <c r="D3108" s="11" t="s">
        <v>16251</v>
      </c>
      <c r="E3108" s="11" t="s">
        <v>5990</v>
      </c>
      <c r="F3108" s="11"/>
      <c r="G3108" s="11"/>
      <c r="H3108" s="11"/>
      <c r="I3108" s="11"/>
      <c r="J3108" s="11"/>
      <c r="K3108" s="11"/>
      <c r="L3108" s="11"/>
      <c r="M3108" s="11"/>
      <c r="N3108" s="11"/>
    </row>
    <row r="3109" spans="1:14">
      <c r="A3109" s="178">
        <f t="shared" si="48"/>
        <v>3108</v>
      </c>
      <c r="B3109" s="11" t="s">
        <v>71</v>
      </c>
      <c r="C3109" s="11" t="s">
        <v>5991</v>
      </c>
      <c r="D3109" s="11" t="s">
        <v>16252</v>
      </c>
      <c r="E3109" s="11" t="s">
        <v>5992</v>
      </c>
      <c r="F3109" s="11"/>
      <c r="G3109" s="11"/>
      <c r="H3109" s="11"/>
      <c r="I3109" s="11"/>
      <c r="J3109" s="11"/>
      <c r="K3109" s="11"/>
      <c r="L3109" s="11"/>
      <c r="M3109" s="11"/>
      <c r="N3109" s="11"/>
    </row>
    <row r="3110" spans="1:14">
      <c r="A3110" s="178">
        <f t="shared" si="48"/>
        <v>3109</v>
      </c>
      <c r="B3110" s="11" t="s">
        <v>71</v>
      </c>
      <c r="C3110" s="11" t="s">
        <v>5993</v>
      </c>
      <c r="D3110" s="11" t="s">
        <v>16253</v>
      </c>
      <c r="E3110" s="11" t="s">
        <v>5994</v>
      </c>
      <c r="F3110" s="11"/>
      <c r="G3110" s="11"/>
      <c r="H3110" s="11"/>
      <c r="I3110" s="11"/>
      <c r="J3110" s="11"/>
      <c r="K3110" s="11"/>
      <c r="L3110" s="11"/>
      <c r="M3110" s="11"/>
      <c r="N3110" s="11"/>
    </row>
    <row r="3111" spans="1:14">
      <c r="A3111" s="178">
        <f t="shared" si="48"/>
        <v>3110</v>
      </c>
      <c r="B3111" s="11" t="s">
        <v>71</v>
      </c>
      <c r="C3111" s="11" t="s">
        <v>5995</v>
      </c>
      <c r="D3111" s="11" t="s">
        <v>16276</v>
      </c>
      <c r="E3111" s="11" t="s">
        <v>5996</v>
      </c>
      <c r="F3111" s="11"/>
      <c r="G3111" s="11"/>
      <c r="H3111" s="11"/>
      <c r="I3111" s="11"/>
      <c r="J3111" s="11"/>
      <c r="K3111" s="11"/>
      <c r="L3111" s="11"/>
      <c r="M3111" s="11"/>
      <c r="N3111" s="11"/>
    </row>
    <row r="3112" spans="1:14">
      <c r="A3112" s="178">
        <f t="shared" si="48"/>
        <v>3111</v>
      </c>
      <c r="B3112" s="11" t="s">
        <v>71</v>
      </c>
      <c r="C3112" s="11" t="s">
        <v>5997</v>
      </c>
      <c r="D3112" s="11" t="s">
        <v>16277</v>
      </c>
      <c r="E3112" s="11" t="s">
        <v>5998</v>
      </c>
      <c r="F3112" s="11"/>
      <c r="G3112" s="11"/>
      <c r="H3112" s="11"/>
      <c r="I3112" s="11"/>
      <c r="J3112" s="11"/>
      <c r="K3112" s="11"/>
      <c r="L3112" s="11"/>
      <c r="M3112" s="11"/>
      <c r="N3112" s="11"/>
    </row>
    <row r="3113" spans="1:14">
      <c r="A3113" s="178">
        <f t="shared" si="48"/>
        <v>3112</v>
      </c>
      <c r="B3113" s="11" t="s">
        <v>71</v>
      </c>
      <c r="C3113" s="11" t="s">
        <v>5999</v>
      </c>
      <c r="D3113" s="11" t="s">
        <v>16326</v>
      </c>
      <c r="E3113" s="11" t="s">
        <v>6000</v>
      </c>
      <c r="F3113" s="11"/>
      <c r="G3113" s="11"/>
      <c r="H3113" s="11"/>
      <c r="I3113" s="11"/>
      <c r="J3113" s="11"/>
      <c r="K3113" s="11"/>
      <c r="L3113" s="11"/>
      <c r="M3113" s="11"/>
      <c r="N3113" s="11"/>
    </row>
    <row r="3114" spans="1:14">
      <c r="A3114" s="178">
        <f t="shared" si="48"/>
        <v>3113</v>
      </c>
      <c r="B3114" s="11" t="s">
        <v>71</v>
      </c>
      <c r="C3114" s="11" t="s">
        <v>6001</v>
      </c>
      <c r="D3114" s="11" t="s">
        <v>16328</v>
      </c>
      <c r="E3114" s="11" t="s">
        <v>6002</v>
      </c>
      <c r="F3114" s="11"/>
      <c r="G3114" s="11"/>
      <c r="H3114" s="11"/>
      <c r="I3114" s="11"/>
      <c r="J3114" s="11"/>
      <c r="K3114" s="11"/>
      <c r="L3114" s="11"/>
      <c r="M3114" s="11"/>
      <c r="N3114" s="11"/>
    </row>
    <row r="3115" spans="1:14">
      <c r="A3115" s="178">
        <f t="shared" si="48"/>
        <v>3114</v>
      </c>
      <c r="B3115" s="11" t="s">
        <v>71</v>
      </c>
      <c r="C3115" s="11" t="s">
        <v>6003</v>
      </c>
      <c r="D3115" s="11" t="s">
        <v>16329</v>
      </c>
      <c r="E3115" s="11" t="s">
        <v>6004</v>
      </c>
      <c r="F3115" s="11"/>
      <c r="G3115" s="11"/>
      <c r="H3115" s="11"/>
      <c r="I3115" s="11"/>
      <c r="J3115" s="11"/>
      <c r="K3115" s="11"/>
      <c r="L3115" s="11"/>
      <c r="M3115" s="11"/>
      <c r="N3115" s="11"/>
    </row>
    <row r="3116" spans="1:14">
      <c r="A3116" s="178">
        <f t="shared" si="48"/>
        <v>3115</v>
      </c>
      <c r="B3116" s="11" t="s">
        <v>71</v>
      </c>
      <c r="C3116" s="11" t="s">
        <v>6005</v>
      </c>
      <c r="D3116" s="11" t="s">
        <v>16330</v>
      </c>
      <c r="E3116" s="11" t="s">
        <v>6006</v>
      </c>
      <c r="F3116" s="11"/>
      <c r="G3116" s="11"/>
      <c r="H3116" s="11"/>
      <c r="I3116" s="11"/>
      <c r="J3116" s="11"/>
      <c r="K3116" s="11"/>
      <c r="L3116" s="11"/>
      <c r="M3116" s="11"/>
      <c r="N3116" s="11"/>
    </row>
    <row r="3117" spans="1:14">
      <c r="A3117" s="178">
        <f t="shared" si="48"/>
        <v>3116</v>
      </c>
      <c r="B3117" s="11" t="s">
        <v>71</v>
      </c>
      <c r="C3117" s="11" t="s">
        <v>6007</v>
      </c>
      <c r="D3117" s="11" t="s">
        <v>16331</v>
      </c>
      <c r="E3117" s="11" t="s">
        <v>6008</v>
      </c>
      <c r="F3117" s="11"/>
      <c r="G3117" s="11"/>
      <c r="H3117" s="11"/>
      <c r="I3117" s="11"/>
      <c r="J3117" s="11"/>
      <c r="K3117" s="11"/>
      <c r="L3117" s="11"/>
      <c r="M3117" s="11"/>
      <c r="N3117" s="11"/>
    </row>
    <row r="3118" spans="1:14">
      <c r="A3118" s="178">
        <f t="shared" si="48"/>
        <v>3117</v>
      </c>
      <c r="B3118" s="11" t="s">
        <v>71</v>
      </c>
      <c r="C3118" s="11" t="s">
        <v>6009</v>
      </c>
      <c r="D3118" s="11" t="s">
        <v>16332</v>
      </c>
      <c r="E3118" s="11" t="s">
        <v>6010</v>
      </c>
      <c r="F3118" s="11"/>
      <c r="G3118" s="11"/>
      <c r="H3118" s="11"/>
      <c r="I3118" s="11"/>
      <c r="J3118" s="11"/>
      <c r="K3118" s="11"/>
      <c r="L3118" s="11"/>
      <c r="M3118" s="11"/>
      <c r="N3118" s="11"/>
    </row>
    <row r="3119" spans="1:14">
      <c r="A3119" s="178">
        <f t="shared" si="48"/>
        <v>3118</v>
      </c>
      <c r="B3119" s="11" t="s">
        <v>71</v>
      </c>
      <c r="C3119" s="11" t="s">
        <v>6011</v>
      </c>
      <c r="D3119" s="11" t="s">
        <v>16333</v>
      </c>
      <c r="E3119" s="11" t="s">
        <v>6012</v>
      </c>
      <c r="F3119" s="11"/>
      <c r="G3119" s="11"/>
      <c r="H3119" s="11"/>
      <c r="I3119" s="11"/>
      <c r="J3119" s="11"/>
      <c r="K3119" s="11"/>
      <c r="L3119" s="11"/>
      <c r="M3119" s="11"/>
      <c r="N3119" s="11"/>
    </row>
    <row r="3120" spans="1:14">
      <c r="A3120" s="178">
        <f t="shared" si="48"/>
        <v>3119</v>
      </c>
      <c r="B3120" s="11" t="s">
        <v>71</v>
      </c>
      <c r="C3120" s="11" t="s">
        <v>6013</v>
      </c>
      <c r="D3120" s="11" t="s">
        <v>16334</v>
      </c>
      <c r="E3120" s="11" t="s">
        <v>6014</v>
      </c>
      <c r="F3120" s="11"/>
      <c r="G3120" s="11"/>
      <c r="H3120" s="11"/>
      <c r="I3120" s="11"/>
      <c r="J3120" s="11"/>
      <c r="K3120" s="11"/>
      <c r="L3120" s="11"/>
      <c r="M3120" s="11"/>
      <c r="N3120" s="11"/>
    </row>
    <row r="3121" spans="1:14">
      <c r="A3121" s="178">
        <f t="shared" si="48"/>
        <v>3120</v>
      </c>
      <c r="B3121" s="11" t="s">
        <v>71</v>
      </c>
      <c r="C3121" s="11" t="s">
        <v>6015</v>
      </c>
      <c r="D3121" s="11" t="s">
        <v>16335</v>
      </c>
      <c r="E3121" s="11" t="s">
        <v>6016</v>
      </c>
      <c r="F3121" s="11"/>
      <c r="G3121" s="11"/>
      <c r="H3121" s="11"/>
      <c r="I3121" s="11"/>
      <c r="J3121" s="11"/>
      <c r="K3121" s="11"/>
      <c r="L3121" s="11"/>
      <c r="M3121" s="11"/>
      <c r="N3121" s="11"/>
    </row>
    <row r="3122" spans="1:14">
      <c r="A3122" s="178">
        <f t="shared" si="48"/>
        <v>3121</v>
      </c>
      <c r="B3122" s="11" t="s">
        <v>71</v>
      </c>
      <c r="C3122" s="11" t="s">
        <v>6017</v>
      </c>
      <c r="D3122" s="11" t="s">
        <v>16336</v>
      </c>
      <c r="E3122" s="11" t="s">
        <v>6018</v>
      </c>
      <c r="F3122" s="11"/>
      <c r="G3122" s="11"/>
      <c r="H3122" s="11"/>
      <c r="I3122" s="11"/>
      <c r="J3122" s="11"/>
      <c r="K3122" s="11"/>
      <c r="L3122" s="11"/>
      <c r="M3122" s="11"/>
      <c r="N3122" s="11"/>
    </row>
    <row r="3123" spans="1:14">
      <c r="A3123" s="178">
        <f t="shared" si="48"/>
        <v>3122</v>
      </c>
      <c r="B3123" s="11" t="s">
        <v>71</v>
      </c>
      <c r="C3123" s="11" t="s">
        <v>6019</v>
      </c>
      <c r="D3123" s="11" t="s">
        <v>16337</v>
      </c>
      <c r="E3123" s="11" t="s">
        <v>6020</v>
      </c>
      <c r="F3123" s="11"/>
      <c r="G3123" s="11"/>
      <c r="H3123" s="11"/>
      <c r="I3123" s="11"/>
      <c r="J3123" s="11"/>
      <c r="K3123" s="11"/>
      <c r="L3123" s="11"/>
      <c r="M3123" s="11"/>
      <c r="N3123" s="11"/>
    </row>
    <row r="3124" spans="1:14">
      <c r="A3124" s="178">
        <f t="shared" si="48"/>
        <v>3123</v>
      </c>
      <c r="B3124" s="11" t="s">
        <v>71</v>
      </c>
      <c r="C3124" s="11" t="s">
        <v>6021</v>
      </c>
      <c r="D3124" s="11" t="s">
        <v>16338</v>
      </c>
      <c r="E3124" s="11" t="s">
        <v>6022</v>
      </c>
      <c r="F3124" s="11"/>
      <c r="G3124" s="11"/>
      <c r="H3124" s="11"/>
      <c r="I3124" s="11"/>
      <c r="J3124" s="11"/>
      <c r="K3124" s="11"/>
      <c r="L3124" s="11"/>
      <c r="M3124" s="11"/>
      <c r="N3124" s="11"/>
    </row>
    <row r="3125" spans="1:14">
      <c r="A3125" s="178">
        <f t="shared" si="48"/>
        <v>3124</v>
      </c>
      <c r="B3125" s="11" t="s">
        <v>71</v>
      </c>
      <c r="C3125" s="11" t="s">
        <v>6023</v>
      </c>
      <c r="D3125" s="11" t="s">
        <v>16340</v>
      </c>
      <c r="E3125" s="11" t="s">
        <v>6024</v>
      </c>
      <c r="F3125" s="11"/>
      <c r="G3125" s="11"/>
      <c r="H3125" s="11"/>
      <c r="I3125" s="11"/>
      <c r="J3125" s="11"/>
      <c r="K3125" s="11"/>
      <c r="L3125" s="11"/>
      <c r="M3125" s="11"/>
      <c r="N3125" s="11"/>
    </row>
    <row r="3126" spans="1:14">
      <c r="A3126" s="178">
        <f t="shared" si="48"/>
        <v>3125</v>
      </c>
      <c r="B3126" s="11" t="s">
        <v>71</v>
      </c>
      <c r="C3126" s="11" t="s">
        <v>6025</v>
      </c>
      <c r="D3126" s="11" t="s">
        <v>16341</v>
      </c>
      <c r="E3126" s="11" t="s">
        <v>6026</v>
      </c>
      <c r="F3126" s="11"/>
      <c r="G3126" s="11"/>
      <c r="H3126" s="11"/>
      <c r="I3126" s="11" t="s">
        <v>16341</v>
      </c>
      <c r="J3126" s="11"/>
      <c r="K3126" s="11"/>
      <c r="L3126" s="11"/>
      <c r="M3126" s="11"/>
      <c r="N3126" s="11"/>
    </row>
    <row r="3127" spans="1:14">
      <c r="A3127" s="178">
        <f t="shared" si="48"/>
        <v>3126</v>
      </c>
      <c r="B3127" s="11" t="s">
        <v>71</v>
      </c>
      <c r="C3127" s="11" t="s">
        <v>6027</v>
      </c>
      <c r="D3127" s="11" t="s">
        <v>16342</v>
      </c>
      <c r="E3127" s="11" t="s">
        <v>6028</v>
      </c>
      <c r="F3127" s="11"/>
      <c r="G3127" s="11"/>
      <c r="H3127" s="11"/>
      <c r="I3127" s="11" t="s">
        <v>16342</v>
      </c>
      <c r="J3127" s="11"/>
      <c r="K3127" s="11"/>
      <c r="L3127" s="11"/>
      <c r="M3127" s="11"/>
      <c r="N3127" s="11"/>
    </row>
    <row r="3128" spans="1:14">
      <c r="A3128" s="178">
        <f t="shared" si="48"/>
        <v>3127</v>
      </c>
      <c r="B3128" s="11" t="s">
        <v>71</v>
      </c>
      <c r="C3128" s="11" t="s">
        <v>6029</v>
      </c>
      <c r="D3128" s="11" t="s">
        <v>16343</v>
      </c>
      <c r="E3128" s="11" t="s">
        <v>6030</v>
      </c>
      <c r="F3128" s="11"/>
      <c r="G3128" s="11"/>
      <c r="H3128" s="11"/>
      <c r="I3128" s="11"/>
      <c r="J3128" s="11"/>
      <c r="K3128" s="11"/>
      <c r="L3128" s="11"/>
      <c r="M3128" s="11"/>
      <c r="N3128" s="11"/>
    </row>
    <row r="3129" spans="1:14">
      <c r="A3129" s="178">
        <f t="shared" si="48"/>
        <v>3128</v>
      </c>
      <c r="B3129" s="11" t="s">
        <v>71</v>
      </c>
      <c r="C3129" s="11" t="s">
        <v>6031</v>
      </c>
      <c r="D3129" s="11" t="s">
        <v>16344</v>
      </c>
      <c r="E3129" s="11" t="s">
        <v>6032</v>
      </c>
      <c r="F3129" s="11"/>
      <c r="G3129" s="11"/>
      <c r="H3129" s="11"/>
      <c r="I3129" s="11" t="s">
        <v>16344</v>
      </c>
      <c r="J3129" s="11"/>
      <c r="K3129" s="11"/>
      <c r="L3129" s="11"/>
      <c r="M3129" s="11"/>
      <c r="N3129" s="11"/>
    </row>
    <row r="3130" spans="1:14">
      <c r="A3130" s="178">
        <f t="shared" si="48"/>
        <v>3129</v>
      </c>
      <c r="B3130" s="11" t="s">
        <v>71</v>
      </c>
      <c r="C3130" s="11" t="s">
        <v>6033</v>
      </c>
      <c r="D3130" s="11" t="s">
        <v>16345</v>
      </c>
      <c r="E3130" s="11" t="s">
        <v>6034</v>
      </c>
      <c r="F3130" s="11"/>
      <c r="G3130" s="11"/>
      <c r="H3130" s="11"/>
      <c r="I3130" s="11"/>
      <c r="J3130" s="11"/>
      <c r="K3130" s="11"/>
      <c r="L3130" s="11"/>
      <c r="M3130" s="11"/>
      <c r="N3130" s="11"/>
    </row>
    <row r="3131" spans="1:14">
      <c r="A3131" s="178">
        <f t="shared" si="48"/>
        <v>3130</v>
      </c>
      <c r="B3131" s="11" t="s">
        <v>71</v>
      </c>
      <c r="C3131" s="11" t="s">
        <v>6035</v>
      </c>
      <c r="D3131" s="11" t="s">
        <v>16346</v>
      </c>
      <c r="E3131" s="11" t="s">
        <v>6036</v>
      </c>
      <c r="F3131" s="11"/>
      <c r="G3131" s="11"/>
      <c r="H3131" s="11"/>
      <c r="I3131" s="11" t="s">
        <v>16346</v>
      </c>
      <c r="J3131" s="11"/>
      <c r="K3131" s="11"/>
      <c r="L3131" s="11"/>
      <c r="M3131" s="11"/>
      <c r="N3131" s="11"/>
    </row>
    <row r="3132" spans="1:14">
      <c r="A3132" s="178">
        <f t="shared" si="48"/>
        <v>3131</v>
      </c>
      <c r="B3132" s="11" t="s">
        <v>71</v>
      </c>
      <c r="C3132" s="11" t="s">
        <v>6037</v>
      </c>
      <c r="D3132" s="11" t="s">
        <v>16347</v>
      </c>
      <c r="E3132" s="11" t="s">
        <v>6038</v>
      </c>
      <c r="F3132" s="11"/>
      <c r="G3132" s="11"/>
      <c r="H3132" s="11"/>
      <c r="I3132" s="11"/>
      <c r="J3132" s="11"/>
      <c r="K3132" s="11"/>
      <c r="L3132" s="11"/>
      <c r="M3132" s="11"/>
      <c r="N3132" s="11"/>
    </row>
    <row r="3133" spans="1:14">
      <c r="A3133" s="178">
        <f t="shared" si="48"/>
        <v>3132</v>
      </c>
      <c r="B3133" s="11" t="s">
        <v>71</v>
      </c>
      <c r="C3133" s="11" t="s">
        <v>6039</v>
      </c>
      <c r="D3133" s="11" t="s">
        <v>16348</v>
      </c>
      <c r="E3133" s="11" t="s">
        <v>6040</v>
      </c>
      <c r="F3133" s="11"/>
      <c r="G3133" s="11"/>
      <c r="H3133" s="11"/>
      <c r="I3133" s="11" t="s">
        <v>16348</v>
      </c>
      <c r="J3133" s="11"/>
      <c r="K3133" s="11"/>
      <c r="L3133" s="11"/>
      <c r="M3133" s="11"/>
      <c r="N3133" s="11"/>
    </row>
    <row r="3134" spans="1:14">
      <c r="A3134" s="178">
        <f t="shared" si="48"/>
        <v>3133</v>
      </c>
      <c r="B3134" s="11" t="s">
        <v>71</v>
      </c>
      <c r="C3134" s="11" t="s">
        <v>6041</v>
      </c>
      <c r="D3134" s="11" t="s">
        <v>19052</v>
      </c>
      <c r="E3134" s="11" t="s">
        <v>6042</v>
      </c>
      <c r="F3134" s="11"/>
      <c r="G3134" s="11"/>
      <c r="H3134" s="11" t="s">
        <v>16349</v>
      </c>
      <c r="I3134" s="11"/>
      <c r="J3134" s="11"/>
      <c r="K3134" s="11"/>
      <c r="L3134" s="11"/>
      <c r="M3134" s="11"/>
      <c r="N3134" s="11"/>
    </row>
    <row r="3135" spans="1:14">
      <c r="A3135" s="178">
        <f t="shared" si="48"/>
        <v>3134</v>
      </c>
      <c r="B3135" s="11" t="s">
        <v>71</v>
      </c>
      <c r="C3135" s="11" t="s">
        <v>6043</v>
      </c>
      <c r="D3135" s="11" t="s">
        <v>16351</v>
      </c>
      <c r="E3135" s="11" t="s">
        <v>6044</v>
      </c>
      <c r="F3135" s="11"/>
      <c r="G3135" s="11"/>
      <c r="H3135" s="11"/>
      <c r="I3135" s="11"/>
      <c r="J3135" s="11"/>
      <c r="K3135" s="11"/>
      <c r="L3135" s="11"/>
      <c r="M3135" s="11"/>
      <c r="N3135" s="11"/>
    </row>
    <row r="3136" spans="1:14">
      <c r="A3136" s="178">
        <f t="shared" si="48"/>
        <v>3135</v>
      </c>
      <c r="B3136" s="11" t="s">
        <v>71</v>
      </c>
      <c r="C3136" s="11" t="s">
        <v>6045</v>
      </c>
      <c r="D3136" s="11" t="s">
        <v>16352</v>
      </c>
      <c r="E3136" s="11" t="s">
        <v>6046</v>
      </c>
      <c r="F3136" s="11"/>
      <c r="G3136" s="11"/>
      <c r="H3136" s="11"/>
      <c r="I3136" s="11"/>
      <c r="J3136" s="11"/>
      <c r="K3136" s="11"/>
      <c r="L3136" s="11"/>
      <c r="M3136" s="11"/>
      <c r="N3136" s="11"/>
    </row>
    <row r="3137" spans="1:14">
      <c r="A3137" s="178">
        <f t="shared" si="48"/>
        <v>3136</v>
      </c>
      <c r="B3137" s="11" t="s">
        <v>71</v>
      </c>
      <c r="C3137" s="11" t="s">
        <v>6047</v>
      </c>
      <c r="D3137" s="11" t="s">
        <v>16353</v>
      </c>
      <c r="E3137" s="11" t="s">
        <v>6048</v>
      </c>
      <c r="F3137" s="11"/>
      <c r="G3137" s="11"/>
      <c r="H3137" s="11"/>
      <c r="I3137" s="11"/>
      <c r="J3137" s="11"/>
      <c r="K3137" s="11"/>
      <c r="L3137" s="11"/>
      <c r="M3137" s="11"/>
      <c r="N3137" s="11"/>
    </row>
    <row r="3138" spans="1:14">
      <c r="A3138" s="178">
        <f t="shared" si="48"/>
        <v>3137</v>
      </c>
      <c r="B3138" s="11" t="s">
        <v>71</v>
      </c>
      <c r="C3138" s="11" t="s">
        <v>6049</v>
      </c>
      <c r="D3138" s="11" t="s">
        <v>16354</v>
      </c>
      <c r="E3138" s="11" t="s">
        <v>6050</v>
      </c>
      <c r="F3138" s="11"/>
      <c r="G3138" s="11"/>
      <c r="H3138" s="11"/>
      <c r="I3138" s="11"/>
      <c r="J3138" s="11"/>
      <c r="K3138" s="11"/>
      <c r="L3138" s="11"/>
      <c r="M3138" s="11"/>
      <c r="N3138" s="11"/>
    </row>
    <row r="3139" spans="1:14">
      <c r="A3139" s="178">
        <f t="shared" ref="A3139:A3202" si="49">A3138+1</f>
        <v>3138</v>
      </c>
      <c r="B3139" s="11" t="s">
        <v>71</v>
      </c>
      <c r="C3139" s="11" t="s">
        <v>6051</v>
      </c>
      <c r="D3139" s="11" t="s">
        <v>16355</v>
      </c>
      <c r="E3139" s="11" t="s">
        <v>6052</v>
      </c>
      <c r="F3139" s="11"/>
      <c r="G3139" s="11"/>
      <c r="H3139" s="11"/>
      <c r="I3139" s="11"/>
      <c r="J3139" s="11"/>
      <c r="K3139" s="11"/>
      <c r="L3139" s="11"/>
      <c r="M3139" s="11"/>
      <c r="N3139" s="11"/>
    </row>
    <row r="3140" spans="1:14">
      <c r="A3140" s="178">
        <f t="shared" si="49"/>
        <v>3139</v>
      </c>
      <c r="B3140" s="11" t="s">
        <v>71</v>
      </c>
      <c r="C3140" s="11" t="s">
        <v>6053</v>
      </c>
      <c r="D3140" s="11" t="s">
        <v>16356</v>
      </c>
      <c r="E3140" s="11" t="s">
        <v>6054</v>
      </c>
      <c r="F3140" s="11"/>
      <c r="G3140" s="11"/>
      <c r="H3140" s="11"/>
      <c r="I3140" s="11"/>
      <c r="J3140" s="11"/>
      <c r="K3140" s="11"/>
      <c r="L3140" s="11"/>
      <c r="M3140" s="11"/>
      <c r="N3140" s="11"/>
    </row>
    <row r="3141" spans="1:14">
      <c r="A3141" s="178">
        <f t="shared" si="49"/>
        <v>3140</v>
      </c>
      <c r="B3141" s="11" t="s">
        <v>71</v>
      </c>
      <c r="C3141" s="11" t="s">
        <v>6055</v>
      </c>
      <c r="D3141" s="11" t="s">
        <v>16357</v>
      </c>
      <c r="E3141" s="11" t="s">
        <v>6056</v>
      </c>
      <c r="F3141" s="11"/>
      <c r="G3141" s="11"/>
      <c r="H3141" s="11"/>
      <c r="I3141" s="11"/>
      <c r="J3141" s="11"/>
      <c r="K3141" s="11"/>
      <c r="L3141" s="11"/>
      <c r="M3141" s="11"/>
      <c r="N3141" s="11"/>
    </row>
    <row r="3142" spans="1:14">
      <c r="A3142" s="178">
        <f t="shared" si="49"/>
        <v>3141</v>
      </c>
      <c r="B3142" s="11" t="s">
        <v>71</v>
      </c>
      <c r="C3142" s="11" t="s">
        <v>6057</v>
      </c>
      <c r="D3142" s="11" t="s">
        <v>16358</v>
      </c>
      <c r="E3142" s="11" t="s">
        <v>6058</v>
      </c>
      <c r="F3142" s="11"/>
      <c r="G3142" s="11"/>
      <c r="H3142" s="11"/>
      <c r="I3142" s="11"/>
      <c r="J3142" s="11"/>
      <c r="K3142" s="11"/>
      <c r="L3142" s="11"/>
      <c r="M3142" s="11"/>
      <c r="N3142" s="11"/>
    </row>
    <row r="3143" spans="1:14">
      <c r="A3143" s="178">
        <f t="shared" si="49"/>
        <v>3142</v>
      </c>
      <c r="B3143" s="11" t="s">
        <v>71</v>
      </c>
      <c r="C3143" s="11" t="s">
        <v>6059</v>
      </c>
      <c r="D3143" s="11" t="s">
        <v>16359</v>
      </c>
      <c r="E3143" s="11" t="s">
        <v>6060</v>
      </c>
      <c r="F3143" s="11"/>
      <c r="G3143" s="11"/>
      <c r="H3143" s="11"/>
      <c r="I3143" s="11"/>
      <c r="J3143" s="11"/>
      <c r="K3143" s="11"/>
      <c r="L3143" s="11"/>
      <c r="M3143" s="11"/>
      <c r="N3143" s="11"/>
    </row>
    <row r="3144" spans="1:14">
      <c r="A3144" s="178">
        <f t="shared" si="49"/>
        <v>3143</v>
      </c>
      <c r="B3144" s="11" t="s">
        <v>71</v>
      </c>
      <c r="C3144" s="11" t="s">
        <v>6061</v>
      </c>
      <c r="D3144" s="11" t="s">
        <v>16360</v>
      </c>
      <c r="E3144" s="11" t="s">
        <v>6062</v>
      </c>
      <c r="F3144" s="11"/>
      <c r="G3144" s="11"/>
      <c r="H3144" s="11"/>
      <c r="I3144" s="11"/>
      <c r="J3144" s="11"/>
      <c r="K3144" s="11"/>
      <c r="L3144" s="11"/>
      <c r="M3144" s="11"/>
      <c r="N3144" s="11"/>
    </row>
    <row r="3145" spans="1:14">
      <c r="A3145" s="178">
        <f t="shared" si="49"/>
        <v>3144</v>
      </c>
      <c r="B3145" s="11" t="s">
        <v>71</v>
      </c>
      <c r="C3145" s="11" t="s">
        <v>6063</v>
      </c>
      <c r="D3145" s="11" t="s">
        <v>16361</v>
      </c>
      <c r="E3145" s="11" t="s">
        <v>6064</v>
      </c>
      <c r="F3145" s="11"/>
      <c r="G3145" s="11"/>
      <c r="H3145" s="11"/>
      <c r="I3145" s="11"/>
      <c r="J3145" s="11"/>
      <c r="K3145" s="11"/>
      <c r="L3145" s="11"/>
      <c r="M3145" s="11"/>
      <c r="N3145" s="11"/>
    </row>
    <row r="3146" spans="1:14">
      <c r="A3146" s="178">
        <f t="shared" si="49"/>
        <v>3145</v>
      </c>
      <c r="B3146" s="11" t="s">
        <v>71</v>
      </c>
      <c r="C3146" s="11" t="s">
        <v>6065</v>
      </c>
      <c r="D3146" s="11" t="s">
        <v>16362</v>
      </c>
      <c r="E3146" s="11" t="s">
        <v>6066</v>
      </c>
      <c r="F3146" s="11"/>
      <c r="G3146" s="11"/>
      <c r="H3146" s="11"/>
      <c r="I3146" s="11"/>
      <c r="J3146" s="11"/>
      <c r="K3146" s="11"/>
      <c r="L3146" s="11"/>
      <c r="M3146" s="11"/>
      <c r="N3146" s="11"/>
    </row>
    <row r="3147" spans="1:14">
      <c r="A3147" s="178">
        <f t="shared" si="49"/>
        <v>3146</v>
      </c>
      <c r="B3147" s="11" t="s">
        <v>71</v>
      </c>
      <c r="C3147" s="11" t="s">
        <v>6067</v>
      </c>
      <c r="D3147" s="11" t="s">
        <v>16363</v>
      </c>
      <c r="E3147" s="11" t="s">
        <v>6068</v>
      </c>
      <c r="F3147" s="11"/>
      <c r="G3147" s="11"/>
      <c r="H3147" s="11"/>
      <c r="I3147" s="11"/>
      <c r="J3147" s="11"/>
      <c r="K3147" s="11"/>
      <c r="L3147" s="11"/>
      <c r="M3147" s="11"/>
      <c r="N3147" s="11"/>
    </row>
    <row r="3148" spans="1:14">
      <c r="A3148" s="178">
        <f t="shared" si="49"/>
        <v>3147</v>
      </c>
      <c r="B3148" s="11" t="s">
        <v>71</v>
      </c>
      <c r="C3148" s="11" t="s">
        <v>6069</v>
      </c>
      <c r="D3148" s="11" t="s">
        <v>16364</v>
      </c>
      <c r="E3148" s="11" t="s">
        <v>6070</v>
      </c>
      <c r="F3148" s="11"/>
      <c r="G3148" s="11"/>
      <c r="H3148" s="11"/>
      <c r="I3148" s="11"/>
      <c r="J3148" s="11"/>
      <c r="K3148" s="11"/>
      <c r="L3148" s="11"/>
      <c r="M3148" s="11"/>
      <c r="N3148" s="11"/>
    </row>
    <row r="3149" spans="1:14">
      <c r="A3149" s="178">
        <f t="shared" si="49"/>
        <v>3148</v>
      </c>
      <c r="B3149" s="11" t="s">
        <v>71</v>
      </c>
      <c r="C3149" s="11" t="s">
        <v>6071</v>
      </c>
      <c r="D3149" s="11" t="s">
        <v>16365</v>
      </c>
      <c r="E3149" s="11" t="s">
        <v>6072</v>
      </c>
      <c r="F3149" s="11"/>
      <c r="G3149" s="11"/>
      <c r="H3149" s="11"/>
      <c r="I3149" s="11"/>
      <c r="J3149" s="11"/>
      <c r="K3149" s="11"/>
      <c r="L3149" s="11"/>
      <c r="M3149" s="11"/>
      <c r="N3149" s="11"/>
    </row>
    <row r="3150" spans="1:14">
      <c r="A3150" s="178">
        <f t="shared" si="49"/>
        <v>3149</v>
      </c>
      <c r="B3150" s="11" t="s">
        <v>71</v>
      </c>
      <c r="C3150" s="11" t="s">
        <v>6073</v>
      </c>
      <c r="D3150" s="11" t="s">
        <v>16366</v>
      </c>
      <c r="E3150" s="11" t="s">
        <v>6074</v>
      </c>
      <c r="F3150" s="11"/>
      <c r="G3150" s="11"/>
      <c r="H3150" s="11"/>
      <c r="I3150" s="11"/>
      <c r="J3150" s="11"/>
      <c r="K3150" s="11"/>
      <c r="L3150" s="11"/>
      <c r="M3150" s="11"/>
      <c r="N3150" s="11"/>
    </row>
    <row r="3151" spans="1:14">
      <c r="A3151" s="178">
        <f t="shared" si="49"/>
        <v>3150</v>
      </c>
      <c r="B3151" s="11" t="s">
        <v>71</v>
      </c>
      <c r="C3151" s="11" t="s">
        <v>6075</v>
      </c>
      <c r="D3151" s="11" t="s">
        <v>16367</v>
      </c>
      <c r="E3151" s="11" t="s">
        <v>6076</v>
      </c>
      <c r="F3151" s="11"/>
      <c r="G3151" s="11"/>
      <c r="H3151" s="11"/>
      <c r="I3151" s="11"/>
      <c r="J3151" s="11"/>
      <c r="K3151" s="11"/>
      <c r="L3151" s="11"/>
      <c r="M3151" s="11"/>
      <c r="N3151" s="11"/>
    </row>
    <row r="3152" spans="1:14">
      <c r="A3152" s="178">
        <f t="shared" si="49"/>
        <v>3151</v>
      </c>
      <c r="B3152" s="11" t="s">
        <v>71</v>
      </c>
      <c r="C3152" s="11" t="s">
        <v>6077</v>
      </c>
      <c r="D3152" s="11" t="s">
        <v>16369</v>
      </c>
      <c r="E3152" s="11" t="s">
        <v>6078</v>
      </c>
      <c r="F3152" s="11"/>
      <c r="G3152" s="11"/>
      <c r="H3152" s="11"/>
      <c r="I3152" s="11"/>
      <c r="J3152" s="11"/>
      <c r="K3152" s="11"/>
      <c r="L3152" s="11"/>
      <c r="M3152" s="11"/>
      <c r="N3152" s="11"/>
    </row>
    <row r="3153" spans="1:14">
      <c r="A3153" s="178">
        <f t="shared" si="49"/>
        <v>3152</v>
      </c>
      <c r="B3153" s="11" t="s">
        <v>71</v>
      </c>
      <c r="C3153" s="11" t="s">
        <v>6079</v>
      </c>
      <c r="D3153" s="11" t="s">
        <v>16370</v>
      </c>
      <c r="E3153" s="11" t="s">
        <v>6080</v>
      </c>
      <c r="F3153" s="11"/>
      <c r="G3153" s="11"/>
      <c r="H3153" s="11"/>
      <c r="I3153" s="11"/>
      <c r="J3153" s="11"/>
      <c r="K3153" s="11"/>
      <c r="L3153" s="11"/>
      <c r="M3153" s="11"/>
      <c r="N3153" s="11"/>
    </row>
    <row r="3154" spans="1:14">
      <c r="A3154" s="178">
        <f t="shared" si="49"/>
        <v>3153</v>
      </c>
      <c r="B3154" s="11" t="s">
        <v>71</v>
      </c>
      <c r="C3154" s="11" t="s">
        <v>6081</v>
      </c>
      <c r="D3154" s="11" t="s">
        <v>16371</v>
      </c>
      <c r="E3154" s="11" t="s">
        <v>6082</v>
      </c>
      <c r="F3154" s="11"/>
      <c r="G3154" s="11"/>
      <c r="H3154" s="11"/>
      <c r="I3154" s="11"/>
      <c r="J3154" s="11"/>
      <c r="K3154" s="11"/>
      <c r="L3154" s="11"/>
      <c r="M3154" s="11"/>
      <c r="N3154" s="11"/>
    </row>
    <row r="3155" spans="1:14">
      <c r="A3155" s="178">
        <f t="shared" si="49"/>
        <v>3154</v>
      </c>
      <c r="B3155" s="11" t="s">
        <v>71</v>
      </c>
      <c r="C3155" s="11" t="s">
        <v>6083</v>
      </c>
      <c r="D3155" s="11" t="s">
        <v>16372</v>
      </c>
      <c r="E3155" s="11" t="s">
        <v>6084</v>
      </c>
      <c r="F3155" s="11"/>
      <c r="G3155" s="11"/>
      <c r="H3155" s="11"/>
      <c r="I3155" s="11"/>
      <c r="J3155" s="11"/>
      <c r="K3155" s="11"/>
      <c r="L3155" s="11"/>
      <c r="M3155" s="11"/>
      <c r="N3155" s="11"/>
    </row>
    <row r="3156" spans="1:14">
      <c r="A3156" s="178">
        <f t="shared" si="49"/>
        <v>3155</v>
      </c>
      <c r="B3156" s="11" t="s">
        <v>71</v>
      </c>
      <c r="C3156" s="11" t="s">
        <v>6085</v>
      </c>
      <c r="D3156" s="11" t="s">
        <v>16374</v>
      </c>
      <c r="E3156" s="11" t="s">
        <v>6086</v>
      </c>
      <c r="F3156" s="11"/>
      <c r="G3156" s="11"/>
      <c r="H3156" s="11"/>
      <c r="I3156" s="11"/>
      <c r="J3156" s="11"/>
      <c r="K3156" s="11"/>
      <c r="L3156" s="11"/>
      <c r="M3156" s="11"/>
      <c r="N3156" s="11"/>
    </row>
    <row r="3157" spans="1:14">
      <c r="A3157" s="178">
        <f t="shared" si="49"/>
        <v>3156</v>
      </c>
      <c r="B3157" s="11" t="s">
        <v>71</v>
      </c>
      <c r="C3157" s="11" t="s">
        <v>6087</v>
      </c>
      <c r="D3157" s="11" t="s">
        <v>16375</v>
      </c>
      <c r="E3157" s="11" t="s">
        <v>6088</v>
      </c>
      <c r="F3157" s="11"/>
      <c r="G3157" s="11"/>
      <c r="H3157" s="11"/>
      <c r="I3157" s="11"/>
      <c r="J3157" s="11"/>
      <c r="K3157" s="11"/>
      <c r="L3157" s="11"/>
      <c r="M3157" s="11"/>
      <c r="N3157" s="11"/>
    </row>
    <row r="3158" spans="1:14">
      <c r="A3158" s="178">
        <f t="shared" si="49"/>
        <v>3157</v>
      </c>
      <c r="B3158" s="11" t="s">
        <v>71</v>
      </c>
      <c r="C3158" s="11" t="s">
        <v>6089</v>
      </c>
      <c r="D3158" s="11" t="s">
        <v>16376</v>
      </c>
      <c r="E3158" s="11" t="s">
        <v>6090</v>
      </c>
      <c r="F3158" s="11"/>
      <c r="G3158" s="11"/>
      <c r="H3158" s="11"/>
      <c r="I3158" s="11"/>
      <c r="J3158" s="11"/>
      <c r="K3158" s="11"/>
      <c r="L3158" s="11"/>
      <c r="M3158" s="11"/>
      <c r="N3158" s="11"/>
    </row>
    <row r="3159" spans="1:14">
      <c r="A3159" s="178">
        <f t="shared" si="49"/>
        <v>3158</v>
      </c>
      <c r="B3159" s="11" t="s">
        <v>71</v>
      </c>
      <c r="C3159" s="11" t="s">
        <v>6091</v>
      </c>
      <c r="D3159" s="11" t="s">
        <v>16377</v>
      </c>
      <c r="E3159" s="11" t="s">
        <v>6092</v>
      </c>
      <c r="F3159" s="11"/>
      <c r="G3159" s="11"/>
      <c r="H3159" s="11"/>
      <c r="I3159" s="11"/>
      <c r="J3159" s="11"/>
      <c r="K3159" s="11"/>
      <c r="L3159" s="11"/>
      <c r="M3159" s="11"/>
      <c r="N3159" s="11"/>
    </row>
    <row r="3160" spans="1:14">
      <c r="A3160" s="178">
        <f t="shared" si="49"/>
        <v>3159</v>
      </c>
      <c r="B3160" s="11" t="s">
        <v>71</v>
      </c>
      <c r="C3160" s="11" t="s">
        <v>6093</v>
      </c>
      <c r="D3160" s="11" t="s">
        <v>16378</v>
      </c>
      <c r="E3160" s="11" t="s">
        <v>6094</v>
      </c>
      <c r="F3160" s="11"/>
      <c r="G3160" s="11"/>
      <c r="H3160" s="11"/>
      <c r="I3160" s="11"/>
      <c r="J3160" s="11"/>
      <c r="K3160" s="11"/>
      <c r="L3160" s="11"/>
      <c r="M3160" s="11"/>
      <c r="N3160" s="11"/>
    </row>
    <row r="3161" spans="1:14">
      <c r="A3161" s="178">
        <f t="shared" si="49"/>
        <v>3160</v>
      </c>
      <c r="B3161" s="11" t="s">
        <v>71</v>
      </c>
      <c r="C3161" s="11" t="s">
        <v>6095</v>
      </c>
      <c r="D3161" s="11" t="s">
        <v>16379</v>
      </c>
      <c r="E3161" s="11" t="s">
        <v>6096</v>
      </c>
      <c r="F3161" s="11"/>
      <c r="G3161" s="11"/>
      <c r="H3161" s="11"/>
      <c r="I3161" s="11"/>
      <c r="J3161" s="11"/>
      <c r="K3161" s="11"/>
      <c r="L3161" s="11"/>
      <c r="M3161" s="11"/>
      <c r="N3161" s="11"/>
    </row>
    <row r="3162" spans="1:14">
      <c r="A3162" s="178">
        <f t="shared" si="49"/>
        <v>3161</v>
      </c>
      <c r="B3162" s="11" t="s">
        <v>71</v>
      </c>
      <c r="C3162" s="11" t="s">
        <v>6097</v>
      </c>
      <c r="D3162" s="11" t="s">
        <v>16380</v>
      </c>
      <c r="E3162" s="11" t="s">
        <v>6098</v>
      </c>
      <c r="F3162" s="11"/>
      <c r="G3162" s="11"/>
      <c r="H3162" s="11"/>
      <c r="I3162" s="11"/>
      <c r="J3162" s="11"/>
      <c r="K3162" s="11"/>
      <c r="L3162" s="11"/>
      <c r="M3162" s="11"/>
      <c r="N3162" s="11"/>
    </row>
    <row r="3163" spans="1:14">
      <c r="A3163" s="178">
        <f t="shared" si="49"/>
        <v>3162</v>
      </c>
      <c r="B3163" s="11" t="s">
        <v>71</v>
      </c>
      <c r="C3163" s="11" t="s">
        <v>6099</v>
      </c>
      <c r="D3163" s="11" t="s">
        <v>16381</v>
      </c>
      <c r="E3163" s="11" t="s">
        <v>6100</v>
      </c>
      <c r="F3163" s="11"/>
      <c r="G3163" s="11"/>
      <c r="H3163" s="11"/>
      <c r="I3163" s="11"/>
      <c r="J3163" s="11"/>
      <c r="K3163" s="11"/>
      <c r="L3163" s="11"/>
      <c r="M3163" s="11"/>
      <c r="N3163" s="11"/>
    </row>
    <row r="3164" spans="1:14">
      <c r="A3164" s="178">
        <f t="shared" si="49"/>
        <v>3163</v>
      </c>
      <c r="B3164" s="11" t="s">
        <v>71</v>
      </c>
      <c r="C3164" s="11" t="s">
        <v>6101</v>
      </c>
      <c r="D3164" s="11" t="s">
        <v>16382</v>
      </c>
      <c r="E3164" s="11" t="s">
        <v>6102</v>
      </c>
      <c r="F3164" s="11"/>
      <c r="G3164" s="11"/>
      <c r="H3164" s="11"/>
      <c r="I3164" s="11"/>
      <c r="J3164" s="11"/>
      <c r="K3164" s="11"/>
      <c r="L3164" s="11"/>
      <c r="M3164" s="11"/>
      <c r="N3164" s="11"/>
    </row>
    <row r="3165" spans="1:14">
      <c r="A3165" s="178">
        <f t="shared" si="49"/>
        <v>3164</v>
      </c>
      <c r="B3165" s="11" t="s">
        <v>71</v>
      </c>
      <c r="C3165" s="11" t="s">
        <v>6103</v>
      </c>
      <c r="D3165" s="11" t="s">
        <v>16383</v>
      </c>
      <c r="E3165" s="11" t="s">
        <v>6104</v>
      </c>
      <c r="F3165" s="11"/>
      <c r="G3165" s="11"/>
      <c r="H3165" s="11"/>
      <c r="I3165" s="11"/>
      <c r="J3165" s="11"/>
      <c r="K3165" s="11"/>
      <c r="L3165" s="11"/>
      <c r="M3165" s="11"/>
      <c r="N3165" s="11"/>
    </row>
    <row r="3166" spans="1:14">
      <c r="A3166" s="178">
        <f t="shared" si="49"/>
        <v>3165</v>
      </c>
      <c r="B3166" s="11" t="s">
        <v>71</v>
      </c>
      <c r="C3166" s="11" t="s">
        <v>6105</v>
      </c>
      <c r="D3166" s="11" t="s">
        <v>16384</v>
      </c>
      <c r="E3166" s="11" t="s">
        <v>6106</v>
      </c>
      <c r="F3166" s="11"/>
      <c r="G3166" s="11"/>
      <c r="H3166" s="11"/>
      <c r="I3166" s="11"/>
      <c r="J3166" s="11"/>
      <c r="K3166" s="11"/>
      <c r="L3166" s="11"/>
      <c r="M3166" s="11"/>
      <c r="N3166" s="11"/>
    </row>
    <row r="3167" spans="1:14">
      <c r="A3167" s="178">
        <f t="shared" si="49"/>
        <v>3166</v>
      </c>
      <c r="B3167" s="11" t="s">
        <v>71</v>
      </c>
      <c r="C3167" s="11" t="s">
        <v>6107</v>
      </c>
      <c r="D3167" s="11" t="s">
        <v>16386</v>
      </c>
      <c r="E3167" s="11" t="s">
        <v>6108</v>
      </c>
      <c r="F3167" s="11"/>
      <c r="G3167" s="11"/>
      <c r="H3167" s="11"/>
      <c r="I3167" s="11"/>
      <c r="J3167" s="11"/>
      <c r="K3167" s="11"/>
      <c r="L3167" s="11"/>
      <c r="M3167" s="11"/>
      <c r="N3167" s="11"/>
    </row>
    <row r="3168" spans="1:14">
      <c r="A3168" s="178">
        <f t="shared" si="49"/>
        <v>3167</v>
      </c>
      <c r="B3168" s="11" t="s">
        <v>71</v>
      </c>
      <c r="C3168" s="11" t="s">
        <v>6109</v>
      </c>
      <c r="D3168" s="11" t="s">
        <v>16387</v>
      </c>
      <c r="E3168" s="11" t="s">
        <v>6110</v>
      </c>
      <c r="F3168" s="11"/>
      <c r="G3168" s="11"/>
      <c r="H3168" s="11"/>
      <c r="I3168" s="11" t="s">
        <v>16387</v>
      </c>
      <c r="J3168" s="11"/>
      <c r="K3168" s="11"/>
      <c r="L3168" s="11"/>
      <c r="M3168" s="11"/>
      <c r="N3168" s="11"/>
    </row>
    <row r="3169" spans="1:14">
      <c r="A3169" s="178">
        <f t="shared" si="49"/>
        <v>3168</v>
      </c>
      <c r="B3169" s="11" t="s">
        <v>71</v>
      </c>
      <c r="C3169" s="11" t="s">
        <v>6111</v>
      </c>
      <c r="D3169" s="11" t="s">
        <v>16388</v>
      </c>
      <c r="E3169" s="11" t="s">
        <v>6112</v>
      </c>
      <c r="F3169" s="11"/>
      <c r="G3169" s="11"/>
      <c r="H3169" s="11"/>
      <c r="I3169" s="11" t="s">
        <v>16388</v>
      </c>
      <c r="J3169" s="11"/>
      <c r="K3169" s="11"/>
      <c r="L3169" s="11"/>
      <c r="M3169" s="11"/>
      <c r="N3169" s="11"/>
    </row>
    <row r="3170" spans="1:14">
      <c r="A3170" s="178">
        <f t="shared" si="49"/>
        <v>3169</v>
      </c>
      <c r="B3170" s="11" t="s">
        <v>71</v>
      </c>
      <c r="C3170" s="11" t="s">
        <v>6113</v>
      </c>
      <c r="D3170" s="11" t="s">
        <v>16389</v>
      </c>
      <c r="E3170" s="11" t="s">
        <v>6114</v>
      </c>
      <c r="F3170" s="11"/>
      <c r="G3170" s="11"/>
      <c r="H3170" s="11"/>
      <c r="I3170" s="11"/>
      <c r="J3170" s="11"/>
      <c r="K3170" s="11"/>
      <c r="L3170" s="11"/>
      <c r="M3170" s="11"/>
      <c r="N3170" s="11"/>
    </row>
    <row r="3171" spans="1:14">
      <c r="A3171" s="178">
        <f t="shared" si="49"/>
        <v>3170</v>
      </c>
      <c r="B3171" s="11" t="s">
        <v>71</v>
      </c>
      <c r="C3171" s="11" t="s">
        <v>6115</v>
      </c>
      <c r="D3171" s="11" t="s">
        <v>16390</v>
      </c>
      <c r="E3171" s="11" t="s">
        <v>6116</v>
      </c>
      <c r="F3171" s="11"/>
      <c r="G3171" s="11"/>
      <c r="H3171" s="11"/>
      <c r="I3171" s="11" t="s">
        <v>16390</v>
      </c>
      <c r="J3171" s="11"/>
      <c r="K3171" s="11"/>
      <c r="L3171" s="11"/>
      <c r="M3171" s="11"/>
      <c r="N3171" s="11"/>
    </row>
    <row r="3172" spans="1:14">
      <c r="A3172" s="178">
        <f t="shared" si="49"/>
        <v>3171</v>
      </c>
      <c r="B3172" s="11" t="s">
        <v>71</v>
      </c>
      <c r="C3172" s="11" t="s">
        <v>6117</v>
      </c>
      <c r="D3172" s="11" t="s">
        <v>16391</v>
      </c>
      <c r="E3172" s="11" t="s">
        <v>6118</v>
      </c>
      <c r="F3172" s="11"/>
      <c r="G3172" s="11"/>
      <c r="H3172" s="11"/>
      <c r="I3172" s="11"/>
      <c r="J3172" s="11"/>
      <c r="K3172" s="11"/>
      <c r="L3172" s="11"/>
      <c r="M3172" s="11"/>
      <c r="N3172" s="11"/>
    </row>
    <row r="3173" spans="1:14">
      <c r="A3173" s="178">
        <f t="shared" si="49"/>
        <v>3172</v>
      </c>
      <c r="B3173" s="11" t="s">
        <v>71</v>
      </c>
      <c r="C3173" s="11" t="s">
        <v>6119</v>
      </c>
      <c r="D3173" s="11" t="s">
        <v>16392</v>
      </c>
      <c r="E3173" s="11" t="s">
        <v>6120</v>
      </c>
      <c r="F3173" s="11"/>
      <c r="G3173" s="11"/>
      <c r="H3173" s="11"/>
      <c r="I3173" s="11" t="s">
        <v>16392</v>
      </c>
      <c r="J3173" s="11"/>
      <c r="K3173" s="11"/>
      <c r="L3173" s="11"/>
      <c r="M3173" s="11"/>
      <c r="N3173" s="11"/>
    </row>
    <row r="3174" spans="1:14">
      <c r="A3174" s="178">
        <f t="shared" si="49"/>
        <v>3173</v>
      </c>
      <c r="B3174" s="11" t="s">
        <v>71</v>
      </c>
      <c r="C3174" s="11" t="s">
        <v>6121</v>
      </c>
      <c r="D3174" s="11" t="s">
        <v>16393</v>
      </c>
      <c r="E3174" s="11" t="s">
        <v>6122</v>
      </c>
      <c r="F3174" s="11"/>
      <c r="G3174" s="11"/>
      <c r="H3174" s="11"/>
      <c r="I3174" s="11"/>
      <c r="J3174" s="11"/>
      <c r="K3174" s="11"/>
      <c r="L3174" s="11"/>
      <c r="M3174" s="11"/>
      <c r="N3174" s="11"/>
    </row>
    <row r="3175" spans="1:14">
      <c r="A3175" s="178">
        <f t="shared" si="49"/>
        <v>3174</v>
      </c>
      <c r="B3175" s="11" t="s">
        <v>71</v>
      </c>
      <c r="C3175" s="11" t="s">
        <v>6123</v>
      </c>
      <c r="D3175" s="11" t="s">
        <v>16394</v>
      </c>
      <c r="E3175" s="11" t="s">
        <v>6124</v>
      </c>
      <c r="F3175" s="11"/>
      <c r="G3175" s="11"/>
      <c r="H3175" s="11"/>
      <c r="I3175" s="11" t="s">
        <v>16394</v>
      </c>
      <c r="J3175" s="11"/>
      <c r="K3175" s="11"/>
      <c r="L3175" s="11"/>
      <c r="M3175" s="11"/>
      <c r="N3175" s="11"/>
    </row>
    <row r="3176" spans="1:14">
      <c r="A3176" s="178">
        <f t="shared" si="49"/>
        <v>3175</v>
      </c>
      <c r="B3176" s="11" t="s">
        <v>71</v>
      </c>
      <c r="C3176" s="11" t="s">
        <v>6125</v>
      </c>
      <c r="D3176" s="11" t="s">
        <v>19549</v>
      </c>
      <c r="E3176" s="11" t="s">
        <v>6126</v>
      </c>
      <c r="F3176" s="11"/>
      <c r="G3176" s="11"/>
      <c r="H3176" s="11" t="s">
        <v>16395</v>
      </c>
      <c r="I3176" s="11"/>
      <c r="J3176" s="11"/>
      <c r="K3176" s="11"/>
      <c r="L3176" s="11"/>
      <c r="M3176" s="11"/>
      <c r="N3176" s="11"/>
    </row>
    <row r="3177" spans="1:14">
      <c r="A3177" s="178">
        <f t="shared" si="49"/>
        <v>3176</v>
      </c>
      <c r="B3177" s="11" t="s">
        <v>71</v>
      </c>
      <c r="C3177" s="11" t="s">
        <v>6127</v>
      </c>
      <c r="D3177" s="11" t="s">
        <v>16397</v>
      </c>
      <c r="E3177" s="11" t="s">
        <v>6128</v>
      </c>
      <c r="F3177" s="11"/>
      <c r="G3177" s="11"/>
      <c r="H3177" s="11"/>
      <c r="I3177" s="11"/>
      <c r="J3177" s="11"/>
      <c r="K3177" s="11"/>
      <c r="L3177" s="11"/>
      <c r="M3177" s="11"/>
      <c r="N3177" s="11"/>
    </row>
    <row r="3178" spans="1:14">
      <c r="A3178" s="178">
        <f t="shared" si="49"/>
        <v>3177</v>
      </c>
      <c r="B3178" s="11" t="s">
        <v>71</v>
      </c>
      <c r="C3178" s="11" t="s">
        <v>6129</v>
      </c>
      <c r="D3178" s="11" t="s">
        <v>16398</v>
      </c>
      <c r="E3178" s="11" t="s">
        <v>6130</v>
      </c>
      <c r="F3178" s="11"/>
      <c r="G3178" s="11"/>
      <c r="H3178" s="11"/>
      <c r="I3178" s="11"/>
      <c r="J3178" s="11"/>
      <c r="K3178" s="11"/>
      <c r="L3178" s="11"/>
      <c r="M3178" s="11"/>
      <c r="N3178" s="11"/>
    </row>
    <row r="3179" spans="1:14">
      <c r="A3179" s="178">
        <f t="shared" si="49"/>
        <v>3178</v>
      </c>
      <c r="B3179" s="11" t="s">
        <v>71</v>
      </c>
      <c r="C3179" s="11" t="s">
        <v>6131</v>
      </c>
      <c r="D3179" s="11" t="s">
        <v>16399</v>
      </c>
      <c r="E3179" s="11" t="s">
        <v>6132</v>
      </c>
      <c r="F3179" s="11"/>
      <c r="G3179" s="11"/>
      <c r="H3179" s="11"/>
      <c r="I3179" s="11"/>
      <c r="J3179" s="11"/>
      <c r="K3179" s="11"/>
      <c r="L3179" s="11"/>
      <c r="M3179" s="11"/>
      <c r="N3179" s="11"/>
    </row>
    <row r="3180" spans="1:14">
      <c r="A3180" s="178">
        <f t="shared" si="49"/>
        <v>3179</v>
      </c>
      <c r="B3180" s="11" t="s">
        <v>71</v>
      </c>
      <c r="C3180" s="11" t="s">
        <v>6133</v>
      </c>
      <c r="D3180" s="11" t="s">
        <v>16400</v>
      </c>
      <c r="E3180" s="11" t="s">
        <v>6134</v>
      </c>
      <c r="F3180" s="11"/>
      <c r="G3180" s="11"/>
      <c r="H3180" s="11"/>
      <c r="I3180" s="11"/>
      <c r="J3180" s="11"/>
      <c r="K3180" s="11"/>
      <c r="L3180" s="11"/>
      <c r="M3180" s="11"/>
      <c r="N3180" s="11"/>
    </row>
    <row r="3181" spans="1:14">
      <c r="A3181" s="178">
        <f t="shared" si="49"/>
        <v>3180</v>
      </c>
      <c r="B3181" s="11" t="s">
        <v>71</v>
      </c>
      <c r="C3181" s="11" t="s">
        <v>6135</v>
      </c>
      <c r="D3181" s="11" t="s">
        <v>16401</v>
      </c>
      <c r="E3181" s="11" t="s">
        <v>6136</v>
      </c>
      <c r="F3181" s="11"/>
      <c r="G3181" s="11"/>
      <c r="H3181" s="11"/>
      <c r="I3181" s="11"/>
      <c r="J3181" s="11"/>
      <c r="K3181" s="11"/>
      <c r="L3181" s="11"/>
      <c r="M3181" s="11"/>
      <c r="N3181" s="11"/>
    </row>
    <row r="3182" spans="1:14">
      <c r="A3182" s="178">
        <f t="shared" si="49"/>
        <v>3181</v>
      </c>
      <c r="B3182" s="11" t="s">
        <v>71</v>
      </c>
      <c r="C3182" s="11" t="s">
        <v>6137</v>
      </c>
      <c r="D3182" s="11" t="s">
        <v>16402</v>
      </c>
      <c r="E3182" s="11" t="s">
        <v>6138</v>
      </c>
      <c r="F3182" s="11"/>
      <c r="G3182" s="11"/>
      <c r="H3182" s="11"/>
      <c r="I3182" s="11"/>
      <c r="J3182" s="11"/>
      <c r="K3182" s="11"/>
      <c r="L3182" s="11"/>
      <c r="M3182" s="11"/>
      <c r="N3182" s="11"/>
    </row>
    <row r="3183" spans="1:14">
      <c r="A3183" s="178">
        <f t="shared" si="49"/>
        <v>3182</v>
      </c>
      <c r="B3183" s="11" t="s">
        <v>71</v>
      </c>
      <c r="C3183" s="11" t="s">
        <v>6139</v>
      </c>
      <c r="D3183" s="11" t="s">
        <v>16403</v>
      </c>
      <c r="E3183" s="11" t="s">
        <v>6140</v>
      </c>
      <c r="F3183" s="11"/>
      <c r="G3183" s="11"/>
      <c r="H3183" s="11"/>
      <c r="I3183" s="11"/>
      <c r="J3183" s="11"/>
      <c r="K3183" s="11"/>
      <c r="L3183" s="11"/>
      <c r="M3183" s="11"/>
      <c r="N3183" s="11"/>
    </row>
    <row r="3184" spans="1:14">
      <c r="A3184" s="178">
        <f t="shared" si="49"/>
        <v>3183</v>
      </c>
      <c r="B3184" s="11" t="s">
        <v>71</v>
      </c>
      <c r="C3184" s="11" t="s">
        <v>6141</v>
      </c>
      <c r="D3184" s="11" t="s">
        <v>16404</v>
      </c>
      <c r="E3184" s="11" t="s">
        <v>6142</v>
      </c>
      <c r="F3184" s="11"/>
      <c r="G3184" s="11"/>
      <c r="H3184" s="11"/>
      <c r="I3184" s="11"/>
      <c r="J3184" s="11"/>
      <c r="K3184" s="11"/>
      <c r="L3184" s="11"/>
      <c r="M3184" s="11"/>
      <c r="N3184" s="11"/>
    </row>
    <row r="3185" spans="1:14">
      <c r="A3185" s="178">
        <f t="shared" si="49"/>
        <v>3184</v>
      </c>
      <c r="B3185" s="11" t="s">
        <v>71</v>
      </c>
      <c r="C3185" s="11" t="s">
        <v>6143</v>
      </c>
      <c r="D3185" s="11" t="s">
        <v>16405</v>
      </c>
      <c r="E3185" s="11" t="s">
        <v>6144</v>
      </c>
      <c r="F3185" s="11"/>
      <c r="G3185" s="11"/>
      <c r="H3185" s="11"/>
      <c r="I3185" s="11"/>
      <c r="J3185" s="11"/>
      <c r="K3185" s="11"/>
      <c r="L3185" s="11"/>
      <c r="M3185" s="11"/>
      <c r="N3185" s="11"/>
    </row>
    <row r="3186" spans="1:14">
      <c r="A3186" s="178">
        <f t="shared" si="49"/>
        <v>3185</v>
      </c>
      <c r="B3186" s="11" t="s">
        <v>71</v>
      </c>
      <c r="C3186" s="11" t="s">
        <v>6145</v>
      </c>
      <c r="D3186" s="11" t="s">
        <v>16406</v>
      </c>
      <c r="E3186" s="11" t="s">
        <v>6146</v>
      </c>
      <c r="F3186" s="11"/>
      <c r="G3186" s="11"/>
      <c r="H3186" s="11"/>
      <c r="I3186" s="11"/>
      <c r="J3186" s="11"/>
      <c r="K3186" s="11"/>
      <c r="L3186" s="11"/>
      <c r="M3186" s="11"/>
      <c r="N3186" s="11"/>
    </row>
    <row r="3187" spans="1:14">
      <c r="A3187" s="178">
        <f t="shared" si="49"/>
        <v>3186</v>
      </c>
      <c r="B3187" s="11" t="s">
        <v>71</v>
      </c>
      <c r="C3187" s="11" t="s">
        <v>6147</v>
      </c>
      <c r="D3187" s="11" t="s">
        <v>16407</v>
      </c>
      <c r="E3187" s="11" t="s">
        <v>6148</v>
      </c>
      <c r="F3187" s="11"/>
      <c r="G3187" s="11"/>
      <c r="H3187" s="11"/>
      <c r="I3187" s="11"/>
      <c r="J3187" s="11"/>
      <c r="K3187" s="11"/>
      <c r="L3187" s="11"/>
      <c r="M3187" s="11"/>
      <c r="N3187" s="11"/>
    </row>
    <row r="3188" spans="1:14">
      <c r="A3188" s="178">
        <f t="shared" si="49"/>
        <v>3187</v>
      </c>
      <c r="B3188" s="11" t="s">
        <v>71</v>
      </c>
      <c r="C3188" s="11" t="s">
        <v>6149</v>
      </c>
      <c r="D3188" s="11" t="s">
        <v>16408</v>
      </c>
      <c r="E3188" s="11" t="s">
        <v>6150</v>
      </c>
      <c r="F3188" s="11"/>
      <c r="G3188" s="11"/>
      <c r="H3188" s="11"/>
      <c r="I3188" s="11"/>
      <c r="J3188" s="11"/>
      <c r="K3188" s="11"/>
      <c r="L3188" s="11"/>
      <c r="M3188" s="11"/>
      <c r="N3188" s="11"/>
    </row>
    <row r="3189" spans="1:14">
      <c r="A3189" s="178">
        <f t="shared" si="49"/>
        <v>3188</v>
      </c>
      <c r="B3189" s="11" t="s">
        <v>71</v>
      </c>
      <c r="C3189" s="11" t="s">
        <v>6151</v>
      </c>
      <c r="D3189" s="11" t="s">
        <v>16409</v>
      </c>
      <c r="E3189" s="11" t="s">
        <v>6152</v>
      </c>
      <c r="F3189" s="11"/>
      <c r="G3189" s="11"/>
      <c r="H3189" s="11"/>
      <c r="I3189" s="11"/>
      <c r="J3189" s="11"/>
      <c r="K3189" s="11"/>
      <c r="L3189" s="11"/>
      <c r="M3189" s="11"/>
      <c r="N3189" s="11"/>
    </row>
    <row r="3190" spans="1:14">
      <c r="A3190" s="178">
        <f t="shared" si="49"/>
        <v>3189</v>
      </c>
      <c r="B3190" s="11" t="s">
        <v>71</v>
      </c>
      <c r="C3190" s="11" t="s">
        <v>6153</v>
      </c>
      <c r="D3190" s="11" t="s">
        <v>16410</v>
      </c>
      <c r="E3190" s="11" t="s">
        <v>6154</v>
      </c>
      <c r="F3190" s="11"/>
      <c r="G3190" s="11"/>
      <c r="H3190" s="11"/>
      <c r="I3190" s="11"/>
      <c r="J3190" s="11"/>
      <c r="K3190" s="11"/>
      <c r="L3190" s="11"/>
      <c r="M3190" s="11"/>
      <c r="N3190" s="11"/>
    </row>
    <row r="3191" spans="1:14">
      <c r="A3191" s="178">
        <f t="shared" si="49"/>
        <v>3190</v>
      </c>
      <c r="B3191" s="11" t="s">
        <v>71</v>
      </c>
      <c r="C3191" s="11" t="s">
        <v>6155</v>
      </c>
      <c r="D3191" s="11" t="s">
        <v>16411</v>
      </c>
      <c r="E3191" s="11" t="s">
        <v>6156</v>
      </c>
      <c r="F3191" s="11"/>
      <c r="G3191" s="11"/>
      <c r="H3191" s="11"/>
      <c r="I3191" s="11"/>
      <c r="J3191" s="11"/>
      <c r="K3191" s="11"/>
      <c r="L3191" s="11"/>
      <c r="M3191" s="11"/>
      <c r="N3191" s="11"/>
    </row>
    <row r="3192" spans="1:14">
      <c r="A3192" s="178">
        <f t="shared" si="49"/>
        <v>3191</v>
      </c>
      <c r="B3192" s="11" t="s">
        <v>71</v>
      </c>
      <c r="C3192" s="11" t="s">
        <v>6157</v>
      </c>
      <c r="D3192" s="11" t="s">
        <v>16412</v>
      </c>
      <c r="E3192" s="11" t="s">
        <v>6158</v>
      </c>
      <c r="F3192" s="11"/>
      <c r="G3192" s="11"/>
      <c r="H3192" s="11"/>
      <c r="I3192" s="11"/>
      <c r="J3192" s="11"/>
      <c r="K3192" s="11"/>
      <c r="L3192" s="11"/>
      <c r="M3192" s="11"/>
      <c r="N3192" s="11"/>
    </row>
    <row r="3193" spans="1:14">
      <c r="A3193" s="178">
        <f t="shared" si="49"/>
        <v>3192</v>
      </c>
      <c r="B3193" s="11" t="s">
        <v>71</v>
      </c>
      <c r="C3193" s="11" t="s">
        <v>6159</v>
      </c>
      <c r="D3193" s="11" t="s">
        <v>16413</v>
      </c>
      <c r="E3193" s="11" t="s">
        <v>6160</v>
      </c>
      <c r="F3193" s="11"/>
      <c r="G3193" s="11"/>
      <c r="H3193" s="11"/>
      <c r="I3193" s="11"/>
      <c r="J3193" s="11"/>
      <c r="K3193" s="11"/>
      <c r="L3193" s="11"/>
      <c r="M3193" s="11"/>
      <c r="N3193" s="11"/>
    </row>
    <row r="3194" spans="1:14">
      <c r="A3194" s="178">
        <f t="shared" si="49"/>
        <v>3193</v>
      </c>
      <c r="B3194" s="11" t="s">
        <v>71</v>
      </c>
      <c r="C3194" s="11" t="s">
        <v>6161</v>
      </c>
      <c r="D3194" s="11" t="s">
        <v>16414</v>
      </c>
      <c r="E3194" s="11" t="s">
        <v>6162</v>
      </c>
      <c r="F3194" s="11"/>
      <c r="G3194" s="11"/>
      <c r="H3194" s="11"/>
      <c r="I3194" s="11"/>
      <c r="J3194" s="11"/>
      <c r="K3194" s="11"/>
      <c r="L3194" s="11"/>
      <c r="M3194" s="11"/>
      <c r="N3194" s="11"/>
    </row>
    <row r="3195" spans="1:14">
      <c r="A3195" s="178">
        <f t="shared" si="49"/>
        <v>3194</v>
      </c>
      <c r="B3195" s="11" t="s">
        <v>71</v>
      </c>
      <c r="C3195" s="11" t="s">
        <v>6163</v>
      </c>
      <c r="D3195" s="11" t="s">
        <v>16415</v>
      </c>
      <c r="E3195" s="11" t="s">
        <v>6164</v>
      </c>
      <c r="F3195" s="11"/>
      <c r="G3195" s="11"/>
      <c r="H3195" s="11"/>
      <c r="I3195" s="11"/>
      <c r="J3195" s="11"/>
      <c r="K3195" s="11"/>
      <c r="L3195" s="11"/>
      <c r="M3195" s="11"/>
      <c r="N3195" s="11"/>
    </row>
    <row r="3196" spans="1:14">
      <c r="A3196" s="178">
        <f t="shared" si="49"/>
        <v>3195</v>
      </c>
      <c r="B3196" s="11" t="s">
        <v>71</v>
      </c>
      <c r="C3196" s="11" t="s">
        <v>6165</v>
      </c>
      <c r="D3196" s="11" t="s">
        <v>16416</v>
      </c>
      <c r="E3196" s="11" t="s">
        <v>6166</v>
      </c>
      <c r="F3196" s="11"/>
      <c r="G3196" s="11"/>
      <c r="H3196" s="11"/>
      <c r="I3196" s="11"/>
      <c r="J3196" s="11"/>
      <c r="K3196" s="11"/>
      <c r="L3196" s="11"/>
      <c r="M3196" s="11"/>
      <c r="N3196" s="11"/>
    </row>
    <row r="3197" spans="1:14">
      <c r="A3197" s="178">
        <f t="shared" si="49"/>
        <v>3196</v>
      </c>
      <c r="B3197" s="11" t="s">
        <v>71</v>
      </c>
      <c r="C3197" s="11" t="s">
        <v>6167</v>
      </c>
      <c r="D3197" s="11" t="s">
        <v>16417</v>
      </c>
      <c r="E3197" s="11" t="s">
        <v>6168</v>
      </c>
      <c r="F3197" s="11"/>
      <c r="G3197" s="11"/>
      <c r="H3197" s="11"/>
      <c r="I3197" s="11"/>
      <c r="J3197" s="11"/>
      <c r="K3197" s="11"/>
      <c r="L3197" s="11"/>
      <c r="M3197" s="11"/>
      <c r="N3197" s="11"/>
    </row>
    <row r="3198" spans="1:14">
      <c r="A3198" s="178">
        <f t="shared" si="49"/>
        <v>3197</v>
      </c>
      <c r="B3198" s="11" t="s">
        <v>71</v>
      </c>
      <c r="C3198" s="11" t="s">
        <v>6169</v>
      </c>
      <c r="D3198" s="11" t="s">
        <v>16418</v>
      </c>
      <c r="E3198" s="11" t="s">
        <v>6170</v>
      </c>
      <c r="F3198" s="11"/>
      <c r="G3198" s="11"/>
      <c r="H3198" s="11"/>
      <c r="I3198" s="11"/>
      <c r="J3198" s="11"/>
      <c r="K3198" s="11"/>
      <c r="L3198" s="11"/>
      <c r="M3198" s="11"/>
      <c r="N3198" s="11"/>
    </row>
    <row r="3199" spans="1:14">
      <c r="A3199" s="178">
        <f t="shared" si="49"/>
        <v>3198</v>
      </c>
      <c r="B3199" s="11" t="s">
        <v>71</v>
      </c>
      <c r="C3199" s="11" t="s">
        <v>6171</v>
      </c>
      <c r="D3199" s="11" t="s">
        <v>16419</v>
      </c>
      <c r="E3199" s="11" t="s">
        <v>6172</v>
      </c>
      <c r="F3199" s="11"/>
      <c r="G3199" s="11"/>
      <c r="H3199" s="11"/>
      <c r="I3199" s="11"/>
      <c r="J3199" s="11"/>
      <c r="K3199" s="11"/>
      <c r="L3199" s="11"/>
      <c r="M3199" s="11"/>
      <c r="N3199" s="11"/>
    </row>
    <row r="3200" spans="1:14">
      <c r="A3200" s="178">
        <f t="shared" si="49"/>
        <v>3199</v>
      </c>
      <c r="B3200" s="11" t="s">
        <v>71</v>
      </c>
      <c r="C3200" s="11" t="s">
        <v>6173</v>
      </c>
      <c r="D3200" s="11" t="s">
        <v>16420</v>
      </c>
      <c r="E3200" s="11" t="s">
        <v>6174</v>
      </c>
      <c r="F3200" s="11"/>
      <c r="G3200" s="11"/>
      <c r="H3200" s="11"/>
      <c r="I3200" s="11"/>
      <c r="J3200" s="11"/>
      <c r="K3200" s="11"/>
      <c r="L3200" s="11"/>
      <c r="M3200" s="11"/>
      <c r="N3200" s="11"/>
    </row>
    <row r="3201" spans="1:14">
      <c r="A3201" s="178">
        <f t="shared" si="49"/>
        <v>3200</v>
      </c>
      <c r="B3201" s="11" t="s">
        <v>71</v>
      </c>
      <c r="C3201" s="11" t="s">
        <v>6175</v>
      </c>
      <c r="D3201" s="11" t="s">
        <v>16421</v>
      </c>
      <c r="E3201" s="11" t="s">
        <v>6176</v>
      </c>
      <c r="F3201" s="11"/>
      <c r="G3201" s="11"/>
      <c r="H3201" s="11"/>
      <c r="I3201" s="11"/>
      <c r="J3201" s="11"/>
      <c r="K3201" s="11"/>
      <c r="L3201" s="11"/>
      <c r="M3201" s="11"/>
      <c r="N3201" s="11"/>
    </row>
    <row r="3202" spans="1:14">
      <c r="A3202" s="178">
        <f t="shared" si="49"/>
        <v>3201</v>
      </c>
      <c r="B3202" s="11" t="s">
        <v>71</v>
      </c>
      <c r="C3202" s="11" t="s">
        <v>6177</v>
      </c>
      <c r="D3202" s="11" t="s">
        <v>16422</v>
      </c>
      <c r="E3202" s="11" t="s">
        <v>6178</v>
      </c>
      <c r="F3202" s="11"/>
      <c r="G3202" s="11"/>
      <c r="H3202" s="11"/>
      <c r="I3202" s="11"/>
      <c r="J3202" s="11"/>
      <c r="K3202" s="11"/>
      <c r="L3202" s="11"/>
      <c r="M3202" s="11"/>
      <c r="N3202" s="11"/>
    </row>
    <row r="3203" spans="1:14">
      <c r="A3203" s="178">
        <f t="shared" ref="A3203:A3266" si="50">A3202+1</f>
        <v>3202</v>
      </c>
      <c r="B3203" s="11" t="s">
        <v>71</v>
      </c>
      <c r="C3203" s="11" t="s">
        <v>6179</v>
      </c>
      <c r="D3203" s="11" t="s">
        <v>16423</v>
      </c>
      <c r="E3203" s="11" t="s">
        <v>6180</v>
      </c>
      <c r="F3203" s="11"/>
      <c r="G3203" s="11"/>
      <c r="H3203" s="11"/>
      <c r="I3203" s="11"/>
      <c r="J3203" s="11"/>
      <c r="K3203" s="11"/>
      <c r="L3203" s="11"/>
      <c r="M3203" s="11"/>
      <c r="N3203" s="11"/>
    </row>
    <row r="3204" spans="1:14">
      <c r="A3204" s="178">
        <f t="shared" si="50"/>
        <v>3203</v>
      </c>
      <c r="B3204" s="11" t="s">
        <v>71</v>
      </c>
      <c r="C3204" s="11" t="s">
        <v>6181</v>
      </c>
      <c r="D3204" s="11" t="s">
        <v>16424</v>
      </c>
      <c r="E3204" s="11" t="s">
        <v>6182</v>
      </c>
      <c r="F3204" s="11"/>
      <c r="G3204" s="11"/>
      <c r="H3204" s="11"/>
      <c r="I3204" s="11"/>
      <c r="J3204" s="11"/>
      <c r="K3204" s="11"/>
      <c r="L3204" s="11"/>
      <c r="M3204" s="11"/>
      <c r="N3204" s="11"/>
    </row>
    <row r="3205" spans="1:14">
      <c r="A3205" s="178">
        <f t="shared" si="50"/>
        <v>3204</v>
      </c>
      <c r="B3205" s="11" t="s">
        <v>71</v>
      </c>
      <c r="C3205" s="11" t="s">
        <v>6183</v>
      </c>
      <c r="D3205" s="11" t="s">
        <v>16425</v>
      </c>
      <c r="E3205" s="11" t="s">
        <v>6184</v>
      </c>
      <c r="F3205" s="11"/>
      <c r="G3205" s="11"/>
      <c r="H3205" s="11"/>
      <c r="I3205" s="11"/>
      <c r="J3205" s="11"/>
      <c r="K3205" s="11"/>
      <c r="L3205" s="11"/>
      <c r="M3205" s="11"/>
      <c r="N3205" s="11"/>
    </row>
    <row r="3206" spans="1:14">
      <c r="A3206" s="178">
        <f t="shared" si="50"/>
        <v>3205</v>
      </c>
      <c r="B3206" s="11" t="s">
        <v>71</v>
      </c>
      <c r="C3206" s="11" t="s">
        <v>6185</v>
      </c>
      <c r="D3206" s="11" t="s">
        <v>16426</v>
      </c>
      <c r="E3206" s="11" t="s">
        <v>6186</v>
      </c>
      <c r="F3206" s="11"/>
      <c r="G3206" s="11"/>
      <c r="H3206" s="11"/>
      <c r="I3206" s="11"/>
      <c r="J3206" s="11"/>
      <c r="K3206" s="11"/>
      <c r="L3206" s="11"/>
      <c r="M3206" s="11"/>
      <c r="N3206" s="11"/>
    </row>
    <row r="3207" spans="1:14">
      <c r="A3207" s="178">
        <f t="shared" si="50"/>
        <v>3206</v>
      </c>
      <c r="B3207" s="11" t="s">
        <v>71</v>
      </c>
      <c r="C3207" s="11" t="s">
        <v>6187</v>
      </c>
      <c r="D3207" s="11" t="s">
        <v>16427</v>
      </c>
      <c r="E3207" s="11" t="s">
        <v>6188</v>
      </c>
      <c r="F3207" s="11"/>
      <c r="G3207" s="11"/>
      <c r="H3207" s="11"/>
      <c r="I3207" s="11"/>
      <c r="J3207" s="11"/>
      <c r="K3207" s="11"/>
      <c r="L3207" s="11"/>
      <c r="M3207" s="11"/>
      <c r="N3207" s="11"/>
    </row>
    <row r="3208" spans="1:14">
      <c r="A3208" s="178">
        <f t="shared" si="50"/>
        <v>3207</v>
      </c>
      <c r="B3208" s="11" t="s">
        <v>71</v>
      </c>
      <c r="C3208" s="11" t="s">
        <v>6189</v>
      </c>
      <c r="D3208" s="11" t="s">
        <v>16428</v>
      </c>
      <c r="E3208" s="11" t="s">
        <v>6190</v>
      </c>
      <c r="F3208" s="11"/>
      <c r="G3208" s="11"/>
      <c r="H3208" s="11"/>
      <c r="I3208" s="11"/>
      <c r="J3208" s="11"/>
      <c r="K3208" s="11"/>
      <c r="L3208" s="11"/>
      <c r="M3208" s="11"/>
      <c r="N3208" s="11"/>
    </row>
    <row r="3209" spans="1:14">
      <c r="A3209" s="178">
        <f t="shared" si="50"/>
        <v>3208</v>
      </c>
      <c r="B3209" s="11" t="s">
        <v>71</v>
      </c>
      <c r="C3209" s="11" t="s">
        <v>6191</v>
      </c>
      <c r="D3209" s="11" t="s">
        <v>16429</v>
      </c>
      <c r="E3209" s="11" t="s">
        <v>6192</v>
      </c>
      <c r="F3209" s="11"/>
      <c r="G3209" s="11"/>
      <c r="H3209" s="11"/>
      <c r="I3209" s="11"/>
      <c r="J3209" s="11"/>
      <c r="K3209" s="11"/>
      <c r="L3209" s="11"/>
      <c r="M3209" s="11"/>
      <c r="N3209" s="11"/>
    </row>
    <row r="3210" spans="1:14">
      <c r="A3210" s="178">
        <f t="shared" si="50"/>
        <v>3209</v>
      </c>
      <c r="B3210" s="11" t="s">
        <v>71</v>
      </c>
      <c r="C3210" s="11" t="s">
        <v>6193</v>
      </c>
      <c r="D3210" s="11" t="s">
        <v>16430</v>
      </c>
      <c r="E3210" s="11" t="s">
        <v>6194</v>
      </c>
      <c r="F3210" s="11"/>
      <c r="G3210" s="11"/>
      <c r="H3210" s="11"/>
      <c r="I3210" s="11"/>
      <c r="J3210" s="11"/>
      <c r="K3210" s="11"/>
      <c r="L3210" s="11"/>
      <c r="M3210" s="11"/>
      <c r="N3210" s="11"/>
    </row>
    <row r="3211" spans="1:14">
      <c r="A3211" s="178">
        <f t="shared" si="50"/>
        <v>3210</v>
      </c>
      <c r="B3211" s="11" t="s">
        <v>71</v>
      </c>
      <c r="C3211" s="11" t="s">
        <v>6195</v>
      </c>
      <c r="D3211" s="11" t="s">
        <v>16431</v>
      </c>
      <c r="E3211" s="11" t="s">
        <v>6196</v>
      </c>
      <c r="F3211" s="11"/>
      <c r="G3211" s="11"/>
      <c r="H3211" s="11"/>
      <c r="I3211" s="11"/>
      <c r="J3211" s="11"/>
      <c r="K3211" s="11"/>
      <c r="L3211" s="11"/>
      <c r="M3211" s="11"/>
      <c r="N3211" s="11"/>
    </row>
    <row r="3212" spans="1:14">
      <c r="A3212" s="178">
        <f t="shared" si="50"/>
        <v>3211</v>
      </c>
      <c r="B3212" s="11" t="s">
        <v>71</v>
      </c>
      <c r="C3212" s="11" t="s">
        <v>6197</v>
      </c>
      <c r="D3212" s="11" t="s">
        <v>16432</v>
      </c>
      <c r="E3212" s="11" t="s">
        <v>6198</v>
      </c>
      <c r="F3212" s="11"/>
      <c r="G3212" s="11"/>
      <c r="H3212" s="11"/>
      <c r="I3212" s="11"/>
      <c r="J3212" s="11"/>
      <c r="K3212" s="11"/>
      <c r="L3212" s="11"/>
      <c r="M3212" s="11"/>
      <c r="N3212" s="11"/>
    </row>
    <row r="3213" spans="1:14">
      <c r="A3213" s="178">
        <f t="shared" si="50"/>
        <v>3212</v>
      </c>
      <c r="B3213" s="11" t="s">
        <v>71</v>
      </c>
      <c r="C3213" s="11" t="s">
        <v>6199</v>
      </c>
      <c r="D3213" s="11" t="s">
        <v>16433</v>
      </c>
      <c r="E3213" s="11" t="s">
        <v>6200</v>
      </c>
      <c r="F3213" s="11"/>
      <c r="G3213" s="11"/>
      <c r="H3213" s="11"/>
      <c r="I3213" s="11"/>
      <c r="J3213" s="11"/>
      <c r="K3213" s="11"/>
      <c r="L3213" s="11"/>
      <c r="M3213" s="11"/>
      <c r="N3213" s="11"/>
    </row>
    <row r="3214" spans="1:14">
      <c r="A3214" s="178">
        <f t="shared" si="50"/>
        <v>3213</v>
      </c>
      <c r="B3214" s="11" t="s">
        <v>71</v>
      </c>
      <c r="C3214" s="11" t="s">
        <v>6201</v>
      </c>
      <c r="D3214" s="11" t="s">
        <v>16434</v>
      </c>
      <c r="E3214" s="11" t="s">
        <v>6202</v>
      </c>
      <c r="F3214" s="11"/>
      <c r="G3214" s="11"/>
      <c r="H3214" s="11"/>
      <c r="I3214" s="11"/>
      <c r="J3214" s="11"/>
      <c r="K3214" s="11"/>
      <c r="L3214" s="11"/>
      <c r="M3214" s="11"/>
      <c r="N3214" s="11"/>
    </row>
    <row r="3215" spans="1:14">
      <c r="A3215" s="178">
        <f t="shared" si="50"/>
        <v>3214</v>
      </c>
      <c r="B3215" s="11" t="s">
        <v>71</v>
      </c>
      <c r="C3215" s="11" t="s">
        <v>6203</v>
      </c>
      <c r="D3215" s="11" t="s">
        <v>16435</v>
      </c>
      <c r="E3215" s="11" t="s">
        <v>6204</v>
      </c>
      <c r="F3215" s="11"/>
      <c r="G3215" s="11"/>
      <c r="H3215" s="11"/>
      <c r="I3215" s="11"/>
      <c r="J3215" s="11"/>
      <c r="K3215" s="11"/>
      <c r="L3215" s="11"/>
      <c r="M3215" s="11"/>
      <c r="N3215" s="11"/>
    </row>
    <row r="3216" spans="1:14">
      <c r="A3216" s="178">
        <f t="shared" si="50"/>
        <v>3215</v>
      </c>
      <c r="B3216" s="11" t="s">
        <v>71</v>
      </c>
      <c r="C3216" s="11" t="s">
        <v>6205</v>
      </c>
      <c r="D3216" s="11" t="s">
        <v>16436</v>
      </c>
      <c r="E3216" s="11" t="s">
        <v>6206</v>
      </c>
      <c r="F3216" s="11"/>
      <c r="G3216" s="11"/>
      <c r="H3216" s="11"/>
      <c r="I3216" s="11"/>
      <c r="J3216" s="11"/>
      <c r="K3216" s="11"/>
      <c r="L3216" s="11"/>
      <c r="M3216" s="11"/>
      <c r="N3216" s="11"/>
    </row>
    <row r="3217" spans="1:14">
      <c r="A3217" s="178">
        <f t="shared" si="50"/>
        <v>3216</v>
      </c>
      <c r="B3217" s="11" t="s">
        <v>71</v>
      </c>
      <c r="C3217" s="11" t="s">
        <v>6207</v>
      </c>
      <c r="D3217" s="11" t="s">
        <v>16437</v>
      </c>
      <c r="E3217" s="11" t="s">
        <v>6208</v>
      </c>
      <c r="F3217" s="11"/>
      <c r="G3217" s="11"/>
      <c r="H3217" s="11"/>
      <c r="I3217" s="11"/>
      <c r="J3217" s="11"/>
      <c r="K3217" s="11"/>
      <c r="L3217" s="11"/>
      <c r="M3217" s="11"/>
      <c r="N3217" s="11"/>
    </row>
    <row r="3218" spans="1:14">
      <c r="A3218" s="178">
        <f t="shared" si="50"/>
        <v>3217</v>
      </c>
      <c r="B3218" s="11" t="s">
        <v>71</v>
      </c>
      <c r="C3218" s="11" t="s">
        <v>6209</v>
      </c>
      <c r="D3218" s="11" t="s">
        <v>16438</v>
      </c>
      <c r="E3218" s="11" t="s">
        <v>6210</v>
      </c>
      <c r="F3218" s="11"/>
      <c r="G3218" s="11"/>
      <c r="H3218" s="11"/>
      <c r="I3218" s="11"/>
      <c r="J3218" s="11"/>
      <c r="K3218" s="11"/>
      <c r="L3218" s="11"/>
      <c r="M3218" s="11"/>
      <c r="N3218" s="11"/>
    </row>
    <row r="3219" spans="1:14">
      <c r="A3219" s="178">
        <f t="shared" si="50"/>
        <v>3218</v>
      </c>
      <c r="B3219" s="11" t="s">
        <v>71</v>
      </c>
      <c r="C3219" s="11" t="s">
        <v>6211</v>
      </c>
      <c r="D3219" s="11" t="s">
        <v>16439</v>
      </c>
      <c r="E3219" s="11" t="s">
        <v>6212</v>
      </c>
      <c r="F3219" s="11"/>
      <c r="G3219" s="11"/>
      <c r="H3219" s="11"/>
      <c r="I3219" s="11"/>
      <c r="J3219" s="11"/>
      <c r="K3219" s="11"/>
      <c r="L3219" s="11"/>
      <c r="M3219" s="11"/>
      <c r="N3219" s="11"/>
    </row>
    <row r="3220" spans="1:14">
      <c r="A3220" s="178">
        <f t="shared" si="50"/>
        <v>3219</v>
      </c>
      <c r="B3220" s="11" t="s">
        <v>71</v>
      </c>
      <c r="C3220" s="11" t="s">
        <v>6213</v>
      </c>
      <c r="D3220" s="11" t="s">
        <v>16440</v>
      </c>
      <c r="E3220" s="11" t="s">
        <v>6214</v>
      </c>
      <c r="F3220" s="11"/>
      <c r="G3220" s="11"/>
      <c r="H3220" s="11"/>
      <c r="I3220" s="11"/>
      <c r="J3220" s="11"/>
      <c r="K3220" s="11"/>
      <c r="L3220" s="11"/>
      <c r="M3220" s="11"/>
      <c r="N3220" s="11"/>
    </row>
    <row r="3221" spans="1:14">
      <c r="A3221" s="178">
        <f t="shared" si="50"/>
        <v>3220</v>
      </c>
      <c r="B3221" s="11" t="s">
        <v>71</v>
      </c>
      <c r="C3221" s="11" t="s">
        <v>6215</v>
      </c>
      <c r="D3221" s="11" t="s">
        <v>16441</v>
      </c>
      <c r="E3221" s="11" t="s">
        <v>6216</v>
      </c>
      <c r="F3221" s="11"/>
      <c r="G3221" s="11"/>
      <c r="H3221" s="11"/>
      <c r="I3221" s="11"/>
      <c r="J3221" s="11"/>
      <c r="K3221" s="11"/>
      <c r="L3221" s="11"/>
      <c r="M3221" s="11"/>
      <c r="N3221" s="11"/>
    </row>
    <row r="3222" spans="1:14">
      <c r="A3222" s="178">
        <f t="shared" si="50"/>
        <v>3221</v>
      </c>
      <c r="B3222" s="11" t="s">
        <v>71</v>
      </c>
      <c r="C3222" s="11" t="s">
        <v>6217</v>
      </c>
      <c r="D3222" s="11" t="s">
        <v>16442</v>
      </c>
      <c r="E3222" s="11" t="s">
        <v>6218</v>
      </c>
      <c r="F3222" s="11"/>
      <c r="G3222" s="11"/>
      <c r="H3222" s="11"/>
      <c r="I3222" s="11"/>
      <c r="J3222" s="11"/>
      <c r="K3222" s="11"/>
      <c r="L3222" s="11"/>
      <c r="M3222" s="11"/>
      <c r="N3222" s="11"/>
    </row>
    <row r="3223" spans="1:14">
      <c r="A3223" s="178">
        <f t="shared" si="50"/>
        <v>3222</v>
      </c>
      <c r="B3223" s="11" t="s">
        <v>71</v>
      </c>
      <c r="C3223" s="11" t="s">
        <v>6219</v>
      </c>
      <c r="D3223" s="11" t="s">
        <v>16443</v>
      </c>
      <c r="E3223" s="11" t="s">
        <v>6220</v>
      </c>
      <c r="F3223" s="11"/>
      <c r="G3223" s="11"/>
      <c r="H3223" s="11"/>
      <c r="I3223" s="11"/>
      <c r="J3223" s="11"/>
      <c r="K3223" s="11"/>
      <c r="L3223" s="11"/>
      <c r="M3223" s="11"/>
      <c r="N3223" s="11"/>
    </row>
    <row r="3224" spans="1:14">
      <c r="A3224" s="178">
        <f t="shared" si="50"/>
        <v>3223</v>
      </c>
      <c r="B3224" s="11" t="s">
        <v>71</v>
      </c>
      <c r="C3224" s="11" t="s">
        <v>6221</v>
      </c>
      <c r="D3224" s="11" t="s">
        <v>16444</v>
      </c>
      <c r="E3224" s="11" t="s">
        <v>6222</v>
      </c>
      <c r="F3224" s="11"/>
      <c r="G3224" s="11"/>
      <c r="H3224" s="11"/>
      <c r="I3224" s="11"/>
      <c r="J3224" s="11"/>
      <c r="K3224" s="11"/>
      <c r="L3224" s="11"/>
      <c r="M3224" s="11"/>
      <c r="N3224" s="11"/>
    </row>
    <row r="3225" spans="1:14">
      <c r="A3225" s="178">
        <f t="shared" si="50"/>
        <v>3224</v>
      </c>
      <c r="B3225" s="11" t="s">
        <v>71</v>
      </c>
      <c r="C3225" s="11" t="s">
        <v>6223</v>
      </c>
      <c r="D3225" s="11" t="s">
        <v>16445</v>
      </c>
      <c r="E3225" s="11" t="s">
        <v>6224</v>
      </c>
      <c r="F3225" s="11"/>
      <c r="G3225" s="11"/>
      <c r="H3225" s="11"/>
      <c r="I3225" s="11"/>
      <c r="J3225" s="11"/>
      <c r="K3225" s="11"/>
      <c r="L3225" s="11"/>
      <c r="M3225" s="11"/>
      <c r="N3225" s="11"/>
    </row>
    <row r="3226" spans="1:14">
      <c r="A3226" s="178">
        <f t="shared" si="50"/>
        <v>3225</v>
      </c>
      <c r="B3226" s="11" t="s">
        <v>71</v>
      </c>
      <c r="C3226" s="11" t="s">
        <v>6225</v>
      </c>
      <c r="D3226" s="11" t="s">
        <v>16446</v>
      </c>
      <c r="E3226" s="11" t="s">
        <v>6226</v>
      </c>
      <c r="F3226" s="11"/>
      <c r="G3226" s="11"/>
      <c r="H3226" s="11"/>
      <c r="I3226" s="11"/>
      <c r="J3226" s="11"/>
      <c r="K3226" s="11"/>
      <c r="L3226" s="11"/>
      <c r="M3226" s="11"/>
      <c r="N3226" s="11"/>
    </row>
    <row r="3227" spans="1:14">
      <c r="A3227" s="178">
        <f t="shared" si="50"/>
        <v>3226</v>
      </c>
      <c r="B3227" s="11" t="s">
        <v>71</v>
      </c>
      <c r="C3227" s="11" t="s">
        <v>6227</v>
      </c>
      <c r="D3227" s="11" t="s">
        <v>16447</v>
      </c>
      <c r="E3227" s="11" t="s">
        <v>6228</v>
      </c>
      <c r="F3227" s="11"/>
      <c r="G3227" s="11"/>
      <c r="H3227" s="11"/>
      <c r="I3227" s="11"/>
      <c r="J3227" s="11"/>
      <c r="K3227" s="11"/>
      <c r="L3227" s="11"/>
      <c r="M3227" s="11"/>
      <c r="N3227" s="11"/>
    </row>
    <row r="3228" spans="1:14">
      <c r="A3228" s="178">
        <f t="shared" si="50"/>
        <v>3227</v>
      </c>
      <c r="B3228" s="11" t="s">
        <v>71</v>
      </c>
      <c r="C3228" s="11" t="s">
        <v>6229</v>
      </c>
      <c r="D3228" s="11" t="s">
        <v>16448</v>
      </c>
      <c r="E3228" s="11" t="s">
        <v>6230</v>
      </c>
      <c r="F3228" s="11"/>
      <c r="G3228" s="11"/>
      <c r="H3228" s="11"/>
      <c r="I3228" s="11"/>
      <c r="J3228" s="11"/>
      <c r="K3228" s="11"/>
      <c r="L3228" s="11"/>
      <c r="M3228" s="11"/>
      <c r="N3228" s="11"/>
    </row>
    <row r="3229" spans="1:14">
      <c r="A3229" s="178">
        <f t="shared" si="50"/>
        <v>3228</v>
      </c>
      <c r="B3229" s="11" t="s">
        <v>71</v>
      </c>
      <c r="C3229" s="11" t="s">
        <v>6231</v>
      </c>
      <c r="D3229" s="11" t="s">
        <v>16449</v>
      </c>
      <c r="E3229" s="11" t="s">
        <v>6232</v>
      </c>
      <c r="F3229" s="11"/>
      <c r="G3229" s="11"/>
      <c r="H3229" s="11"/>
      <c r="I3229" s="11"/>
      <c r="J3229" s="11"/>
      <c r="K3229" s="11"/>
      <c r="L3229" s="11"/>
      <c r="M3229" s="11"/>
      <c r="N3229" s="11"/>
    </row>
    <row r="3230" spans="1:14">
      <c r="A3230" s="178">
        <f t="shared" si="50"/>
        <v>3229</v>
      </c>
      <c r="B3230" s="11" t="s">
        <v>71</v>
      </c>
      <c r="C3230" s="11" t="s">
        <v>6233</v>
      </c>
      <c r="D3230" s="11" t="s">
        <v>16450</v>
      </c>
      <c r="E3230" s="11" t="s">
        <v>6234</v>
      </c>
      <c r="F3230" s="11"/>
      <c r="G3230" s="11"/>
      <c r="H3230" s="11"/>
      <c r="I3230" s="11"/>
      <c r="J3230" s="11"/>
      <c r="K3230" s="11"/>
      <c r="L3230" s="11"/>
      <c r="M3230" s="11"/>
      <c r="N3230" s="11"/>
    </row>
    <row r="3231" spans="1:14">
      <c r="A3231" s="178">
        <f t="shared" si="50"/>
        <v>3230</v>
      </c>
      <c r="B3231" s="11" t="s">
        <v>71</v>
      </c>
      <c r="C3231" s="11" t="s">
        <v>6235</v>
      </c>
      <c r="D3231" s="11" t="s">
        <v>16451</v>
      </c>
      <c r="E3231" s="11" t="s">
        <v>6236</v>
      </c>
      <c r="F3231" s="11"/>
      <c r="G3231" s="11"/>
      <c r="H3231" s="11"/>
      <c r="I3231" s="11"/>
      <c r="J3231" s="11"/>
      <c r="K3231" s="11"/>
      <c r="L3231" s="11"/>
      <c r="M3231" s="11"/>
      <c r="N3231" s="11"/>
    </row>
    <row r="3232" spans="1:14">
      <c r="A3232" s="178">
        <f t="shared" si="50"/>
        <v>3231</v>
      </c>
      <c r="B3232" s="11" t="s">
        <v>71</v>
      </c>
      <c r="C3232" s="11" t="s">
        <v>6237</v>
      </c>
      <c r="D3232" s="11" t="s">
        <v>16452</v>
      </c>
      <c r="E3232" s="11" t="s">
        <v>6238</v>
      </c>
      <c r="F3232" s="11"/>
      <c r="G3232" s="11"/>
      <c r="H3232" s="11"/>
      <c r="I3232" s="11"/>
      <c r="J3232" s="11"/>
      <c r="K3232" s="11"/>
      <c r="L3232" s="11"/>
      <c r="M3232" s="11"/>
      <c r="N3232" s="11"/>
    </row>
    <row r="3233" spans="1:14">
      <c r="A3233" s="178">
        <f t="shared" si="50"/>
        <v>3232</v>
      </c>
      <c r="B3233" s="11" t="s">
        <v>71</v>
      </c>
      <c r="C3233" s="11" t="s">
        <v>6239</v>
      </c>
      <c r="D3233" s="11" t="s">
        <v>16453</v>
      </c>
      <c r="E3233" s="11" t="s">
        <v>6240</v>
      </c>
      <c r="F3233" s="11"/>
      <c r="G3233" s="11"/>
      <c r="H3233" s="11"/>
      <c r="I3233" s="11"/>
      <c r="J3233" s="11"/>
      <c r="K3233" s="11"/>
      <c r="L3233" s="11"/>
      <c r="M3233" s="11"/>
      <c r="N3233" s="11"/>
    </row>
    <row r="3234" spans="1:14">
      <c r="A3234" s="178">
        <f t="shared" si="50"/>
        <v>3233</v>
      </c>
      <c r="B3234" s="11" t="s">
        <v>71</v>
      </c>
      <c r="C3234" s="11" t="s">
        <v>6241</v>
      </c>
      <c r="D3234" s="11" t="s">
        <v>16454</v>
      </c>
      <c r="E3234" s="11" t="s">
        <v>6242</v>
      </c>
      <c r="F3234" s="11"/>
      <c r="G3234" s="11"/>
      <c r="H3234" s="11"/>
      <c r="I3234" s="11"/>
      <c r="J3234" s="11"/>
      <c r="K3234" s="11"/>
      <c r="L3234" s="11"/>
      <c r="M3234" s="11"/>
      <c r="N3234" s="11"/>
    </row>
    <row r="3235" spans="1:14">
      <c r="A3235" s="178">
        <f t="shared" si="50"/>
        <v>3234</v>
      </c>
      <c r="B3235" s="11" t="s">
        <v>71</v>
      </c>
      <c r="C3235" s="11" t="s">
        <v>6243</v>
      </c>
      <c r="D3235" s="11" t="s">
        <v>16455</v>
      </c>
      <c r="E3235" s="11" t="s">
        <v>6244</v>
      </c>
      <c r="F3235" s="11"/>
      <c r="G3235" s="11"/>
      <c r="H3235" s="11"/>
      <c r="I3235" s="11"/>
      <c r="J3235" s="11"/>
      <c r="K3235" s="11"/>
      <c r="L3235" s="11"/>
      <c r="M3235" s="11"/>
      <c r="N3235" s="11"/>
    </row>
    <row r="3236" spans="1:14">
      <c r="A3236" s="178">
        <f t="shared" si="50"/>
        <v>3235</v>
      </c>
      <c r="B3236" s="11" t="s">
        <v>71</v>
      </c>
      <c r="C3236" s="11" t="s">
        <v>6245</v>
      </c>
      <c r="D3236" s="11" t="s">
        <v>16456</v>
      </c>
      <c r="E3236" s="11" t="s">
        <v>6246</v>
      </c>
      <c r="F3236" s="11"/>
      <c r="G3236" s="11"/>
      <c r="H3236" s="11"/>
      <c r="I3236" s="11"/>
      <c r="J3236" s="11"/>
      <c r="K3236" s="11"/>
      <c r="L3236" s="11"/>
      <c r="M3236" s="11"/>
      <c r="N3236" s="11"/>
    </row>
    <row r="3237" spans="1:14">
      <c r="A3237" s="178">
        <f t="shared" si="50"/>
        <v>3236</v>
      </c>
      <c r="B3237" s="11" t="s">
        <v>71</v>
      </c>
      <c r="C3237" s="11" t="s">
        <v>6247</v>
      </c>
      <c r="D3237" s="11" t="s">
        <v>16457</v>
      </c>
      <c r="E3237" s="11" t="s">
        <v>6248</v>
      </c>
      <c r="F3237" s="11"/>
      <c r="G3237" s="11"/>
      <c r="H3237" s="11"/>
      <c r="I3237" s="11"/>
      <c r="J3237" s="11"/>
      <c r="K3237" s="11"/>
      <c r="L3237" s="11"/>
      <c r="M3237" s="11"/>
      <c r="N3237" s="11"/>
    </row>
    <row r="3238" spans="1:14">
      <c r="A3238" s="178">
        <f t="shared" si="50"/>
        <v>3237</v>
      </c>
      <c r="B3238" s="11" t="s">
        <v>71</v>
      </c>
      <c r="C3238" s="11" t="s">
        <v>6249</v>
      </c>
      <c r="D3238" s="11" t="s">
        <v>16458</v>
      </c>
      <c r="E3238" s="11" t="s">
        <v>6250</v>
      </c>
      <c r="F3238" s="11"/>
      <c r="G3238" s="11"/>
      <c r="H3238" s="11"/>
      <c r="I3238" s="11"/>
      <c r="J3238" s="11"/>
      <c r="K3238" s="11"/>
      <c r="L3238" s="11"/>
      <c r="M3238" s="11"/>
      <c r="N3238" s="11"/>
    </row>
    <row r="3239" spans="1:14">
      <c r="A3239" s="178">
        <f t="shared" si="50"/>
        <v>3238</v>
      </c>
      <c r="B3239" s="11" t="s">
        <v>71</v>
      </c>
      <c r="C3239" s="11" t="s">
        <v>6251</v>
      </c>
      <c r="D3239" s="11" t="s">
        <v>16459</v>
      </c>
      <c r="E3239" s="11" t="s">
        <v>6252</v>
      </c>
      <c r="F3239" s="11"/>
      <c r="G3239" s="11"/>
      <c r="H3239" s="11"/>
      <c r="I3239" s="11"/>
      <c r="J3239" s="11"/>
      <c r="K3239" s="11"/>
      <c r="L3239" s="11"/>
      <c r="M3239" s="11"/>
      <c r="N3239" s="11"/>
    </row>
    <row r="3240" spans="1:14">
      <c r="A3240" s="178">
        <f t="shared" si="50"/>
        <v>3239</v>
      </c>
      <c r="B3240" s="11" t="s">
        <v>71</v>
      </c>
      <c r="C3240" s="11" t="s">
        <v>6253</v>
      </c>
      <c r="D3240" s="11" t="s">
        <v>16460</v>
      </c>
      <c r="E3240" s="11" t="s">
        <v>6254</v>
      </c>
      <c r="F3240" s="11"/>
      <c r="G3240" s="11"/>
      <c r="H3240" s="11"/>
      <c r="I3240" s="11"/>
      <c r="J3240" s="11"/>
      <c r="K3240" s="11"/>
      <c r="L3240" s="11"/>
      <c r="M3240" s="11"/>
      <c r="N3240" s="11"/>
    </row>
    <row r="3241" spans="1:14">
      <c r="A3241" s="178">
        <f t="shared" si="50"/>
        <v>3240</v>
      </c>
      <c r="B3241" s="11" t="s">
        <v>71</v>
      </c>
      <c r="C3241" s="11" t="s">
        <v>6255</v>
      </c>
      <c r="D3241" s="11" t="s">
        <v>16461</v>
      </c>
      <c r="E3241" s="11" t="s">
        <v>6256</v>
      </c>
      <c r="F3241" s="11"/>
      <c r="G3241" s="11"/>
      <c r="H3241" s="11"/>
      <c r="I3241" s="11"/>
      <c r="J3241" s="11"/>
      <c r="K3241" s="11"/>
      <c r="L3241" s="11"/>
      <c r="M3241" s="11"/>
      <c r="N3241" s="11"/>
    </row>
    <row r="3242" spans="1:14">
      <c r="A3242" s="178">
        <f t="shared" si="50"/>
        <v>3241</v>
      </c>
      <c r="B3242" s="11" t="s">
        <v>71</v>
      </c>
      <c r="C3242" s="11" t="s">
        <v>6257</v>
      </c>
      <c r="D3242" s="11" t="s">
        <v>16462</v>
      </c>
      <c r="E3242" s="11" t="s">
        <v>6258</v>
      </c>
      <c r="F3242" s="11"/>
      <c r="G3242" s="11"/>
      <c r="H3242" s="11"/>
      <c r="I3242" s="11"/>
      <c r="J3242" s="11"/>
      <c r="K3242" s="11"/>
      <c r="L3242" s="11"/>
      <c r="M3242" s="11"/>
      <c r="N3242" s="11"/>
    </row>
    <row r="3243" spans="1:14">
      <c r="A3243" s="178">
        <f t="shared" si="50"/>
        <v>3242</v>
      </c>
      <c r="B3243" s="11" t="s">
        <v>71</v>
      </c>
      <c r="C3243" s="11" t="s">
        <v>6259</v>
      </c>
      <c r="D3243" s="11" t="s">
        <v>16463</v>
      </c>
      <c r="E3243" s="11" t="s">
        <v>6260</v>
      </c>
      <c r="F3243" s="11"/>
      <c r="G3243" s="11"/>
      <c r="H3243" s="11"/>
      <c r="I3243" s="11"/>
      <c r="J3243" s="11"/>
      <c r="K3243" s="11"/>
      <c r="L3243" s="11"/>
      <c r="M3243" s="11"/>
      <c r="N3243" s="11"/>
    </row>
    <row r="3244" spans="1:14">
      <c r="A3244" s="178">
        <f t="shared" si="50"/>
        <v>3243</v>
      </c>
      <c r="B3244" s="11" t="s">
        <v>71</v>
      </c>
      <c r="C3244" s="11" t="s">
        <v>6261</v>
      </c>
      <c r="D3244" s="11" t="s">
        <v>16464</v>
      </c>
      <c r="E3244" s="11" t="s">
        <v>6262</v>
      </c>
      <c r="F3244" s="11"/>
      <c r="G3244" s="11"/>
      <c r="H3244" s="11"/>
      <c r="I3244" s="11"/>
      <c r="J3244" s="11"/>
      <c r="K3244" s="11"/>
      <c r="L3244" s="11"/>
      <c r="M3244" s="11"/>
      <c r="N3244" s="11"/>
    </row>
    <row r="3245" spans="1:14">
      <c r="A3245" s="178">
        <f t="shared" si="50"/>
        <v>3244</v>
      </c>
      <c r="B3245" s="11" t="s">
        <v>71</v>
      </c>
      <c r="C3245" s="11" t="s">
        <v>6263</v>
      </c>
      <c r="D3245" s="11" t="s">
        <v>15662</v>
      </c>
      <c r="E3245" s="11" t="s">
        <v>6264</v>
      </c>
      <c r="F3245" s="11"/>
      <c r="G3245" s="11"/>
      <c r="H3245" s="11"/>
      <c r="I3245" s="11"/>
      <c r="J3245" s="11"/>
      <c r="K3245" s="11"/>
      <c r="L3245" s="11"/>
      <c r="M3245" s="11"/>
      <c r="N3245" s="11"/>
    </row>
    <row r="3246" spans="1:14">
      <c r="A3246" s="178">
        <f t="shared" si="50"/>
        <v>3245</v>
      </c>
      <c r="B3246" s="11" t="s">
        <v>71</v>
      </c>
      <c r="C3246" s="11" t="s">
        <v>6265</v>
      </c>
      <c r="D3246" s="11" t="s">
        <v>15675</v>
      </c>
      <c r="E3246" s="11" t="s">
        <v>6266</v>
      </c>
      <c r="F3246" s="11"/>
      <c r="G3246" s="11"/>
      <c r="H3246" s="11"/>
      <c r="I3246" s="11"/>
      <c r="J3246" s="11"/>
      <c r="K3246" s="11"/>
      <c r="L3246" s="11"/>
      <c r="M3246" s="11"/>
      <c r="N3246" s="11"/>
    </row>
    <row r="3247" spans="1:14">
      <c r="A3247" s="178">
        <f t="shared" si="50"/>
        <v>3246</v>
      </c>
      <c r="B3247" s="11" t="s">
        <v>71</v>
      </c>
      <c r="C3247" s="11" t="s">
        <v>6267</v>
      </c>
      <c r="D3247" s="11" t="s">
        <v>15696</v>
      </c>
      <c r="E3247" s="11" t="s">
        <v>6268</v>
      </c>
      <c r="F3247" s="11"/>
      <c r="G3247" s="11"/>
      <c r="H3247" s="11"/>
      <c r="I3247" s="11"/>
      <c r="J3247" s="11"/>
      <c r="K3247" s="11"/>
      <c r="L3247" s="11"/>
      <c r="M3247" s="11"/>
      <c r="N3247" s="11"/>
    </row>
    <row r="3248" spans="1:14">
      <c r="A3248" s="178">
        <f t="shared" si="50"/>
        <v>3247</v>
      </c>
      <c r="B3248" s="11" t="s">
        <v>71</v>
      </c>
      <c r="C3248" s="11" t="s">
        <v>7465</v>
      </c>
      <c r="D3248" s="11" t="s">
        <v>15697</v>
      </c>
      <c r="E3248" s="11" t="s">
        <v>7466</v>
      </c>
      <c r="F3248" s="11"/>
      <c r="G3248" s="11"/>
      <c r="H3248" s="11"/>
      <c r="I3248" s="11"/>
      <c r="J3248" s="11"/>
      <c r="K3248" s="11"/>
      <c r="L3248" s="11"/>
      <c r="M3248" s="11"/>
      <c r="N3248" s="11"/>
    </row>
    <row r="3249" spans="1:14">
      <c r="A3249" s="178">
        <f t="shared" si="50"/>
        <v>3248</v>
      </c>
      <c r="B3249" s="11" t="s">
        <v>71</v>
      </c>
      <c r="C3249" s="11" t="s">
        <v>6269</v>
      </c>
      <c r="D3249" s="11" t="s">
        <v>15717</v>
      </c>
      <c r="E3249" s="11" t="s">
        <v>6270</v>
      </c>
      <c r="F3249" s="11"/>
      <c r="G3249" s="11"/>
      <c r="H3249" s="11"/>
      <c r="I3249" s="11"/>
      <c r="J3249" s="11"/>
      <c r="K3249" s="11"/>
      <c r="L3249" s="11"/>
      <c r="M3249" s="11"/>
      <c r="N3249" s="11"/>
    </row>
    <row r="3250" spans="1:14">
      <c r="A3250" s="178">
        <f t="shared" si="50"/>
        <v>3249</v>
      </c>
      <c r="B3250" s="11" t="s">
        <v>71</v>
      </c>
      <c r="C3250" s="11" t="s">
        <v>6271</v>
      </c>
      <c r="D3250" s="11" t="s">
        <v>14636</v>
      </c>
      <c r="E3250" s="11" t="s">
        <v>6272</v>
      </c>
      <c r="F3250" s="11"/>
      <c r="G3250" s="11"/>
      <c r="H3250" s="11"/>
      <c r="I3250" s="11"/>
      <c r="J3250" s="11"/>
      <c r="K3250" s="11"/>
      <c r="L3250" s="11"/>
      <c r="M3250" s="11"/>
      <c r="N3250" s="11"/>
    </row>
    <row r="3251" spans="1:14">
      <c r="A3251" s="178">
        <f t="shared" si="50"/>
        <v>3250</v>
      </c>
      <c r="B3251" s="11" t="s">
        <v>71</v>
      </c>
      <c r="C3251" s="11" t="s">
        <v>6273</v>
      </c>
      <c r="D3251" s="11" t="s">
        <v>14744</v>
      </c>
      <c r="E3251" s="11" t="s">
        <v>6274</v>
      </c>
      <c r="F3251" s="11"/>
      <c r="G3251" s="11"/>
      <c r="H3251" s="11"/>
      <c r="I3251" s="11"/>
      <c r="J3251" s="11"/>
      <c r="K3251" s="11"/>
      <c r="L3251" s="11"/>
      <c r="M3251" s="11"/>
      <c r="N3251" s="11"/>
    </row>
    <row r="3252" spans="1:14">
      <c r="A3252" s="178">
        <f t="shared" si="50"/>
        <v>3251</v>
      </c>
      <c r="B3252" s="11" t="s">
        <v>71</v>
      </c>
      <c r="C3252" s="11" t="s">
        <v>6275</v>
      </c>
      <c r="D3252" s="11" t="s">
        <v>14745</v>
      </c>
      <c r="E3252" s="11" t="s">
        <v>6276</v>
      </c>
      <c r="F3252" s="11"/>
      <c r="G3252" s="11"/>
      <c r="H3252" s="11"/>
      <c r="I3252" s="11"/>
      <c r="J3252" s="11"/>
      <c r="K3252" s="11"/>
      <c r="L3252" s="11"/>
      <c r="M3252" s="11"/>
      <c r="N3252" s="11"/>
    </row>
    <row r="3253" spans="1:14">
      <c r="A3253" s="178">
        <f t="shared" si="50"/>
        <v>3252</v>
      </c>
      <c r="B3253" s="11" t="s">
        <v>71</v>
      </c>
      <c r="C3253" s="11" t="s">
        <v>6277</v>
      </c>
      <c r="D3253" s="11" t="s">
        <v>19020</v>
      </c>
      <c r="E3253" s="11" t="s">
        <v>6278</v>
      </c>
      <c r="F3253" s="11"/>
      <c r="G3253" s="11"/>
      <c r="H3253" s="11"/>
      <c r="I3253" s="11"/>
      <c r="J3253" s="11"/>
      <c r="K3253" s="11"/>
      <c r="L3253" s="11"/>
      <c r="M3253" s="11"/>
      <c r="N3253" s="11" t="s">
        <v>14746</v>
      </c>
    </row>
    <row r="3254" spans="1:14">
      <c r="A3254" s="178">
        <f t="shared" si="50"/>
        <v>3253</v>
      </c>
      <c r="B3254" s="11" t="s">
        <v>71</v>
      </c>
      <c r="C3254" s="11" t="s">
        <v>6279</v>
      </c>
      <c r="D3254" s="11" t="s">
        <v>14747</v>
      </c>
      <c r="E3254" s="11" t="s">
        <v>6280</v>
      </c>
      <c r="F3254" s="11"/>
      <c r="G3254" s="11"/>
      <c r="H3254" s="11"/>
      <c r="I3254" s="11"/>
      <c r="J3254" s="11"/>
      <c r="K3254" s="11"/>
      <c r="L3254" s="11"/>
      <c r="M3254" s="11"/>
      <c r="N3254" s="11"/>
    </row>
    <row r="3255" spans="1:14">
      <c r="A3255" s="178">
        <f t="shared" si="50"/>
        <v>3254</v>
      </c>
      <c r="B3255" s="11" t="s">
        <v>71</v>
      </c>
      <c r="C3255" s="11" t="s">
        <v>6281</v>
      </c>
      <c r="D3255" s="11" t="s">
        <v>19019</v>
      </c>
      <c r="E3255" s="11" t="s">
        <v>6282</v>
      </c>
      <c r="F3255" s="11"/>
      <c r="G3255" s="11"/>
      <c r="H3255" s="11"/>
      <c r="I3255" s="11"/>
      <c r="J3255" s="11"/>
      <c r="K3255" s="11"/>
      <c r="L3255" s="11"/>
      <c r="M3255" s="11"/>
      <c r="N3255" s="11" t="s">
        <v>14748</v>
      </c>
    </row>
    <row r="3256" spans="1:14">
      <c r="A3256" s="178">
        <f t="shared" si="50"/>
        <v>3255</v>
      </c>
      <c r="B3256" s="11" t="s">
        <v>71</v>
      </c>
      <c r="C3256" s="11" t="s">
        <v>6283</v>
      </c>
      <c r="D3256" s="11" t="s">
        <v>14749</v>
      </c>
      <c r="E3256" s="11" t="s">
        <v>6284</v>
      </c>
      <c r="F3256" s="11"/>
      <c r="G3256" s="11"/>
      <c r="H3256" s="11"/>
      <c r="I3256" s="11"/>
      <c r="J3256" s="11"/>
      <c r="K3256" s="11"/>
      <c r="L3256" s="11"/>
      <c r="M3256" s="11"/>
      <c r="N3256" s="11"/>
    </row>
    <row r="3257" spans="1:14">
      <c r="A3257" s="178">
        <f t="shared" si="50"/>
        <v>3256</v>
      </c>
      <c r="B3257" s="11" t="s">
        <v>71</v>
      </c>
      <c r="C3257" s="11" t="s">
        <v>6285</v>
      </c>
      <c r="D3257" s="11" t="s">
        <v>14750</v>
      </c>
      <c r="E3257" s="11" t="s">
        <v>6286</v>
      </c>
      <c r="F3257" s="11"/>
      <c r="G3257" s="11"/>
      <c r="H3257" s="11"/>
      <c r="I3257" s="11"/>
      <c r="J3257" s="11"/>
      <c r="K3257" s="11"/>
      <c r="L3257" s="11"/>
      <c r="M3257" s="11"/>
      <c r="N3257" s="11"/>
    </row>
    <row r="3258" spans="1:14">
      <c r="A3258" s="178">
        <f t="shared" si="50"/>
        <v>3257</v>
      </c>
      <c r="B3258" s="11" t="s">
        <v>71</v>
      </c>
      <c r="C3258" s="11" t="s">
        <v>6287</v>
      </c>
      <c r="D3258" s="11" t="s">
        <v>14751</v>
      </c>
      <c r="E3258" s="11" t="s">
        <v>6288</v>
      </c>
      <c r="F3258" s="11"/>
      <c r="G3258" s="11"/>
      <c r="H3258" s="11"/>
      <c r="I3258" s="11" t="s">
        <v>14751</v>
      </c>
      <c r="J3258" s="11"/>
      <c r="K3258" s="11"/>
      <c r="L3258" s="11"/>
      <c r="M3258" s="11"/>
      <c r="N3258" s="11"/>
    </row>
    <row r="3259" spans="1:14">
      <c r="A3259" s="178">
        <f t="shared" si="50"/>
        <v>3258</v>
      </c>
      <c r="B3259" s="11" t="s">
        <v>71</v>
      </c>
      <c r="C3259" s="11" t="s">
        <v>6289</v>
      </c>
      <c r="D3259" s="11" t="s">
        <v>19025</v>
      </c>
      <c r="E3259" s="11" t="s">
        <v>6290</v>
      </c>
      <c r="F3259" s="11"/>
      <c r="G3259" s="11"/>
      <c r="H3259" s="11"/>
      <c r="I3259" s="11"/>
      <c r="J3259" s="11"/>
      <c r="K3259" s="11"/>
      <c r="L3259" s="11"/>
      <c r="M3259" s="11"/>
      <c r="N3259" s="11" t="s">
        <v>14752</v>
      </c>
    </row>
    <row r="3260" spans="1:14">
      <c r="A3260" s="178">
        <f t="shared" si="50"/>
        <v>3259</v>
      </c>
      <c r="B3260" s="11" t="s">
        <v>71</v>
      </c>
      <c r="C3260" s="11" t="s">
        <v>6291</v>
      </c>
      <c r="D3260" s="11" t="s">
        <v>14753</v>
      </c>
      <c r="E3260" s="11" t="s">
        <v>6292</v>
      </c>
      <c r="F3260" s="11"/>
      <c r="G3260" s="11"/>
      <c r="H3260" s="11"/>
      <c r="I3260" s="11"/>
      <c r="J3260" s="11"/>
      <c r="K3260" s="11"/>
      <c r="L3260" s="11"/>
      <c r="M3260" s="11"/>
      <c r="N3260" s="11"/>
    </row>
    <row r="3261" spans="1:14">
      <c r="A3261" s="178">
        <f t="shared" si="50"/>
        <v>3260</v>
      </c>
      <c r="B3261" s="11" t="s">
        <v>71</v>
      </c>
      <c r="C3261" s="11" t="s">
        <v>6293</v>
      </c>
      <c r="D3261" s="11" t="s">
        <v>14754</v>
      </c>
      <c r="E3261" s="11" t="s">
        <v>6294</v>
      </c>
      <c r="F3261" s="11"/>
      <c r="G3261" s="11"/>
      <c r="H3261" s="11"/>
      <c r="I3261" s="11"/>
      <c r="J3261" s="11"/>
      <c r="K3261" s="11"/>
      <c r="L3261" s="11"/>
      <c r="M3261" s="11"/>
      <c r="N3261" s="11"/>
    </row>
    <row r="3262" spans="1:14">
      <c r="A3262" s="178">
        <f t="shared" si="50"/>
        <v>3261</v>
      </c>
      <c r="B3262" s="11" t="s">
        <v>71</v>
      </c>
      <c r="C3262" s="11" t="s">
        <v>6295</v>
      </c>
      <c r="D3262" s="11" t="s">
        <v>14755</v>
      </c>
      <c r="E3262" s="11" t="s">
        <v>6296</v>
      </c>
      <c r="F3262" s="11"/>
      <c r="G3262" s="11"/>
      <c r="H3262" s="11"/>
      <c r="I3262" s="11"/>
      <c r="J3262" s="11"/>
      <c r="K3262" s="11"/>
      <c r="L3262" s="11"/>
      <c r="M3262" s="11"/>
      <c r="N3262" s="11"/>
    </row>
    <row r="3263" spans="1:14">
      <c r="A3263" s="178">
        <f t="shared" si="50"/>
        <v>3262</v>
      </c>
      <c r="B3263" s="11" t="s">
        <v>71</v>
      </c>
      <c r="C3263" s="11" t="s">
        <v>6297</v>
      </c>
      <c r="D3263" s="11" t="s">
        <v>14756</v>
      </c>
      <c r="E3263" s="11" t="s">
        <v>6298</v>
      </c>
      <c r="F3263" s="11"/>
      <c r="G3263" s="11"/>
      <c r="H3263" s="11"/>
      <c r="I3263" s="11"/>
      <c r="J3263" s="11"/>
      <c r="K3263" s="11"/>
      <c r="L3263" s="11"/>
      <c r="M3263" s="11"/>
      <c r="N3263" s="11"/>
    </row>
    <row r="3264" spans="1:14">
      <c r="A3264" s="178">
        <f t="shared" si="50"/>
        <v>3263</v>
      </c>
      <c r="B3264" s="11" t="s">
        <v>71</v>
      </c>
      <c r="C3264" s="11" t="s">
        <v>6299</v>
      </c>
      <c r="D3264" s="11" t="s">
        <v>14757</v>
      </c>
      <c r="E3264" s="11" t="s">
        <v>6300</v>
      </c>
      <c r="F3264" s="11"/>
      <c r="G3264" s="11"/>
      <c r="H3264" s="11"/>
      <c r="I3264" s="11" t="s">
        <v>14757</v>
      </c>
      <c r="J3264" s="11"/>
      <c r="K3264" s="11"/>
      <c r="L3264" s="11"/>
      <c r="M3264" s="11"/>
      <c r="N3264" s="11"/>
    </row>
    <row r="3265" spans="1:14">
      <c r="A3265" s="178">
        <f t="shared" si="50"/>
        <v>3264</v>
      </c>
      <c r="B3265" s="11" t="s">
        <v>71</v>
      </c>
      <c r="C3265" s="11" t="s">
        <v>6301</v>
      </c>
      <c r="D3265" s="11" t="s">
        <v>19022</v>
      </c>
      <c r="E3265" s="11" t="s">
        <v>6302</v>
      </c>
      <c r="F3265" s="11"/>
      <c r="G3265" s="11"/>
      <c r="H3265" s="11"/>
      <c r="I3265" s="11"/>
      <c r="J3265" s="11"/>
      <c r="K3265" s="11"/>
      <c r="L3265" s="11"/>
      <c r="M3265" s="11"/>
      <c r="N3265" s="11" t="s">
        <v>14758</v>
      </c>
    </row>
    <row r="3266" spans="1:14">
      <c r="A3266" s="178">
        <f t="shared" si="50"/>
        <v>3265</v>
      </c>
      <c r="B3266" s="11" t="s">
        <v>71</v>
      </c>
      <c r="C3266" s="11" t="s">
        <v>6303</v>
      </c>
      <c r="D3266" s="11" t="s">
        <v>14759</v>
      </c>
      <c r="E3266" s="11" t="s">
        <v>6304</v>
      </c>
      <c r="F3266" s="11"/>
      <c r="G3266" s="11"/>
      <c r="H3266" s="11"/>
      <c r="I3266" s="11"/>
      <c r="J3266" s="11"/>
      <c r="K3266" s="11"/>
      <c r="L3266" s="11"/>
      <c r="M3266" s="11"/>
      <c r="N3266" s="11"/>
    </row>
    <row r="3267" spans="1:14">
      <c r="A3267" s="178">
        <f t="shared" ref="A3267:A3330" si="51">A3266+1</f>
        <v>3266</v>
      </c>
      <c r="B3267" s="11" t="s">
        <v>71</v>
      </c>
      <c r="C3267" s="11" t="s">
        <v>6305</v>
      </c>
      <c r="D3267" s="11" t="s">
        <v>14760</v>
      </c>
      <c r="E3267" s="11" t="s">
        <v>6306</v>
      </c>
      <c r="F3267" s="11"/>
      <c r="G3267" s="11"/>
      <c r="H3267" s="11"/>
      <c r="I3267" s="11"/>
      <c r="J3267" s="11"/>
      <c r="K3267" s="11"/>
      <c r="L3267" s="11"/>
      <c r="M3267" s="11"/>
      <c r="N3267" s="11"/>
    </row>
    <row r="3268" spans="1:14">
      <c r="A3268" s="178">
        <f t="shared" si="51"/>
        <v>3267</v>
      </c>
      <c r="B3268" s="11" t="s">
        <v>71</v>
      </c>
      <c r="C3268" s="11" t="s">
        <v>6307</v>
      </c>
      <c r="D3268" s="11" t="s">
        <v>14761</v>
      </c>
      <c r="E3268" s="11" t="s">
        <v>6308</v>
      </c>
      <c r="F3268" s="11"/>
      <c r="G3268" s="11"/>
      <c r="H3268" s="11"/>
      <c r="I3268" s="11" t="s">
        <v>14761</v>
      </c>
      <c r="J3268" s="11"/>
      <c r="K3268" s="11"/>
      <c r="L3268" s="11"/>
      <c r="M3268" s="11"/>
      <c r="N3268" s="11"/>
    </row>
    <row r="3269" spans="1:14">
      <c r="A3269" s="178">
        <f t="shared" si="51"/>
        <v>3268</v>
      </c>
      <c r="B3269" s="11" t="s">
        <v>71</v>
      </c>
      <c r="C3269" s="11" t="s">
        <v>6309</v>
      </c>
      <c r="D3269" s="11" t="s">
        <v>19016</v>
      </c>
      <c r="E3269" s="11" t="s">
        <v>6310</v>
      </c>
      <c r="F3269" s="11"/>
      <c r="G3269" s="11"/>
      <c r="H3269" s="11"/>
      <c r="I3269" s="11"/>
      <c r="J3269" s="11"/>
      <c r="K3269" s="11"/>
      <c r="L3269" s="11"/>
      <c r="M3269" s="11"/>
      <c r="N3269" s="11" t="s">
        <v>14762</v>
      </c>
    </row>
    <row r="3270" spans="1:14">
      <c r="A3270" s="178">
        <f t="shared" si="51"/>
        <v>3269</v>
      </c>
      <c r="B3270" s="11" t="s">
        <v>71</v>
      </c>
      <c r="C3270" s="11" t="s">
        <v>6311</v>
      </c>
      <c r="D3270" s="11" t="s">
        <v>14763</v>
      </c>
      <c r="E3270" s="11" t="s">
        <v>6312</v>
      </c>
      <c r="F3270" s="11"/>
      <c r="G3270" s="11"/>
      <c r="H3270" s="11"/>
      <c r="I3270" s="11"/>
      <c r="J3270" s="11"/>
      <c r="K3270" s="11"/>
      <c r="L3270" s="11"/>
      <c r="M3270" s="11"/>
      <c r="N3270" s="11"/>
    </row>
    <row r="3271" spans="1:14">
      <c r="A3271" s="178">
        <f t="shared" si="51"/>
        <v>3270</v>
      </c>
      <c r="B3271" s="11" t="s">
        <v>71</v>
      </c>
      <c r="C3271" s="11" t="s">
        <v>6313</v>
      </c>
      <c r="D3271" s="11" t="s">
        <v>14764</v>
      </c>
      <c r="E3271" s="11" t="s">
        <v>6314</v>
      </c>
      <c r="F3271" s="11"/>
      <c r="G3271" s="11"/>
      <c r="H3271" s="11"/>
      <c r="I3271" s="11"/>
      <c r="J3271" s="11"/>
      <c r="K3271" s="11"/>
      <c r="L3271" s="11"/>
      <c r="M3271" s="11"/>
      <c r="N3271" s="11"/>
    </row>
    <row r="3272" spans="1:14">
      <c r="A3272" s="178">
        <f t="shared" si="51"/>
        <v>3271</v>
      </c>
      <c r="B3272" s="11" t="s">
        <v>71</v>
      </c>
      <c r="C3272" s="11" t="s">
        <v>6315</v>
      </c>
      <c r="D3272" s="11" t="s">
        <v>14765</v>
      </c>
      <c r="E3272" s="11" t="s">
        <v>6316</v>
      </c>
      <c r="F3272" s="11"/>
      <c r="G3272" s="11"/>
      <c r="H3272" s="11"/>
      <c r="I3272" s="11" t="s">
        <v>14765</v>
      </c>
      <c r="J3272" s="11"/>
      <c r="K3272" s="11"/>
      <c r="L3272" s="11"/>
      <c r="M3272" s="11"/>
      <c r="N3272" s="11"/>
    </row>
    <row r="3273" spans="1:14">
      <c r="A3273" s="178">
        <f t="shared" si="51"/>
        <v>3272</v>
      </c>
      <c r="B3273" s="11" t="s">
        <v>71</v>
      </c>
      <c r="C3273" s="11" t="s">
        <v>6317</v>
      </c>
      <c r="D3273" s="11" t="s">
        <v>19024</v>
      </c>
      <c r="E3273" s="11" t="s">
        <v>6318</v>
      </c>
      <c r="F3273" s="11"/>
      <c r="G3273" s="11"/>
      <c r="H3273" s="11"/>
      <c r="I3273" s="11"/>
      <c r="J3273" s="11"/>
      <c r="K3273" s="11"/>
      <c r="L3273" s="11"/>
      <c r="M3273" s="11"/>
      <c r="N3273" s="11" t="s">
        <v>14766</v>
      </c>
    </row>
    <row r="3274" spans="1:14">
      <c r="A3274" s="178">
        <f t="shared" si="51"/>
        <v>3273</v>
      </c>
      <c r="B3274" s="11" t="s">
        <v>71</v>
      </c>
      <c r="C3274" s="11" t="s">
        <v>6319</v>
      </c>
      <c r="D3274" s="11" t="s">
        <v>14767</v>
      </c>
      <c r="E3274" s="11" t="s">
        <v>6320</v>
      </c>
      <c r="F3274" s="11"/>
      <c r="G3274" s="11"/>
      <c r="H3274" s="11"/>
      <c r="I3274" s="11"/>
      <c r="J3274" s="11"/>
      <c r="K3274" s="11"/>
      <c r="L3274" s="11"/>
      <c r="M3274" s="11"/>
      <c r="N3274" s="11"/>
    </row>
    <row r="3275" spans="1:14">
      <c r="A3275" s="178">
        <f t="shared" si="51"/>
        <v>3274</v>
      </c>
      <c r="B3275" s="11" t="s">
        <v>71</v>
      </c>
      <c r="C3275" s="11" t="s">
        <v>6321</v>
      </c>
      <c r="D3275" s="11" t="s">
        <v>14768</v>
      </c>
      <c r="E3275" s="11" t="s">
        <v>6322</v>
      </c>
      <c r="F3275" s="11"/>
      <c r="G3275" s="11"/>
      <c r="H3275" s="11"/>
      <c r="I3275" s="11"/>
      <c r="J3275" s="11"/>
      <c r="K3275" s="11"/>
      <c r="L3275" s="11"/>
      <c r="M3275" s="11"/>
      <c r="N3275" s="11"/>
    </row>
    <row r="3276" spans="1:14">
      <c r="A3276" s="178">
        <f t="shared" si="51"/>
        <v>3275</v>
      </c>
      <c r="B3276" s="11" t="s">
        <v>71</v>
      </c>
      <c r="C3276" s="11" t="s">
        <v>6323</v>
      </c>
      <c r="D3276" s="11" t="s">
        <v>14769</v>
      </c>
      <c r="E3276" s="11" t="s">
        <v>6324</v>
      </c>
      <c r="F3276" s="11"/>
      <c r="G3276" s="11"/>
      <c r="H3276" s="11"/>
      <c r="I3276" s="11" t="s">
        <v>14769</v>
      </c>
      <c r="J3276" s="11"/>
      <c r="K3276" s="11"/>
      <c r="L3276" s="11"/>
      <c r="M3276" s="11"/>
      <c r="N3276" s="11"/>
    </row>
    <row r="3277" spans="1:14">
      <c r="A3277" s="178">
        <f t="shared" si="51"/>
        <v>3276</v>
      </c>
      <c r="B3277" s="11" t="s">
        <v>71</v>
      </c>
      <c r="C3277" s="11" t="s">
        <v>6325</v>
      </c>
      <c r="D3277" s="11" t="s">
        <v>19017</v>
      </c>
      <c r="E3277" s="11" t="s">
        <v>6326</v>
      </c>
      <c r="F3277" s="11"/>
      <c r="G3277" s="11"/>
      <c r="H3277" s="11"/>
      <c r="I3277" s="11"/>
      <c r="J3277" s="11"/>
      <c r="K3277" s="11"/>
      <c r="L3277" s="11"/>
      <c r="M3277" s="11"/>
      <c r="N3277" s="11" t="s">
        <v>14770</v>
      </c>
    </row>
    <row r="3278" spans="1:14">
      <c r="A3278" s="178">
        <f t="shared" si="51"/>
        <v>3277</v>
      </c>
      <c r="B3278" s="11" t="s">
        <v>71</v>
      </c>
      <c r="C3278" s="11" t="s">
        <v>6327</v>
      </c>
      <c r="D3278" s="11" t="s">
        <v>14771</v>
      </c>
      <c r="E3278" s="11" t="s">
        <v>6328</v>
      </c>
      <c r="F3278" s="11"/>
      <c r="G3278" s="11"/>
      <c r="H3278" s="11"/>
      <c r="I3278" s="11"/>
      <c r="J3278" s="11"/>
      <c r="K3278" s="11"/>
      <c r="L3278" s="11"/>
      <c r="M3278" s="11"/>
      <c r="N3278" s="11"/>
    </row>
    <row r="3279" spans="1:14">
      <c r="A3279" s="178">
        <f t="shared" si="51"/>
        <v>3278</v>
      </c>
      <c r="B3279" s="11" t="s">
        <v>71</v>
      </c>
      <c r="C3279" s="11" t="s">
        <v>6329</v>
      </c>
      <c r="D3279" s="11" t="s">
        <v>14772</v>
      </c>
      <c r="E3279" s="11" t="s">
        <v>6330</v>
      </c>
      <c r="F3279" s="11"/>
      <c r="G3279" s="11"/>
      <c r="H3279" s="11"/>
      <c r="I3279" s="11"/>
      <c r="J3279" s="11"/>
      <c r="K3279" s="11"/>
      <c r="L3279" s="11"/>
      <c r="M3279" s="11"/>
      <c r="N3279" s="11"/>
    </row>
    <row r="3280" spans="1:14">
      <c r="A3280" s="178">
        <f t="shared" si="51"/>
        <v>3279</v>
      </c>
      <c r="B3280" s="11" t="s">
        <v>71</v>
      </c>
      <c r="C3280" s="11" t="s">
        <v>6331</v>
      </c>
      <c r="D3280" s="11" t="s">
        <v>14773</v>
      </c>
      <c r="E3280" s="11" t="s">
        <v>6332</v>
      </c>
      <c r="F3280" s="11"/>
      <c r="G3280" s="11"/>
      <c r="H3280" s="11"/>
      <c r="I3280" s="11"/>
      <c r="J3280" s="11"/>
      <c r="K3280" s="11"/>
      <c r="L3280" s="11"/>
      <c r="M3280" s="11"/>
      <c r="N3280" s="11"/>
    </row>
    <row r="3281" spans="1:14">
      <c r="A3281" s="178">
        <f t="shared" si="51"/>
        <v>3280</v>
      </c>
      <c r="B3281" s="11" t="s">
        <v>71</v>
      </c>
      <c r="C3281" s="11" t="s">
        <v>6333</v>
      </c>
      <c r="D3281" s="11" t="s">
        <v>14774</v>
      </c>
      <c r="E3281" s="11" t="s">
        <v>6334</v>
      </c>
      <c r="F3281" s="11"/>
      <c r="G3281" s="11"/>
      <c r="H3281" s="11"/>
      <c r="I3281" s="11"/>
      <c r="J3281" s="11"/>
      <c r="K3281" s="11"/>
      <c r="L3281" s="11"/>
      <c r="M3281" s="11"/>
      <c r="N3281" s="11"/>
    </row>
    <row r="3282" spans="1:14">
      <c r="A3282" s="178">
        <f t="shared" si="51"/>
        <v>3281</v>
      </c>
      <c r="B3282" s="11" t="s">
        <v>71</v>
      </c>
      <c r="C3282" s="11" t="s">
        <v>6335</v>
      </c>
      <c r="D3282" s="11" t="s">
        <v>14775</v>
      </c>
      <c r="E3282" s="11" t="s">
        <v>6336</v>
      </c>
      <c r="F3282" s="11"/>
      <c r="G3282" s="11"/>
      <c r="H3282" s="11"/>
      <c r="I3282" s="11"/>
      <c r="J3282" s="11"/>
      <c r="K3282" s="11"/>
      <c r="L3282" s="11"/>
      <c r="M3282" s="11"/>
      <c r="N3282" s="11"/>
    </row>
    <row r="3283" spans="1:14">
      <c r="A3283" s="178">
        <f t="shared" si="51"/>
        <v>3282</v>
      </c>
      <c r="B3283" s="11" t="s">
        <v>71</v>
      </c>
      <c r="C3283" s="11" t="s">
        <v>6337</v>
      </c>
      <c r="D3283" s="11" t="s">
        <v>14776</v>
      </c>
      <c r="E3283" s="11" t="s">
        <v>6338</v>
      </c>
      <c r="F3283" s="11"/>
      <c r="G3283" s="11"/>
      <c r="H3283" s="11"/>
      <c r="I3283" s="11" t="s">
        <v>14776</v>
      </c>
      <c r="J3283" s="11"/>
      <c r="K3283" s="11"/>
      <c r="L3283" s="11"/>
      <c r="M3283" s="11"/>
      <c r="N3283" s="11"/>
    </row>
    <row r="3284" spans="1:14">
      <c r="A3284" s="178">
        <f t="shared" si="51"/>
        <v>3283</v>
      </c>
      <c r="B3284" s="11" t="s">
        <v>71</v>
      </c>
      <c r="C3284" s="11" t="s">
        <v>6339</v>
      </c>
      <c r="D3284" s="11" t="s">
        <v>19018</v>
      </c>
      <c r="E3284" s="11" t="s">
        <v>6340</v>
      </c>
      <c r="F3284" s="11"/>
      <c r="G3284" s="11"/>
      <c r="H3284" s="11"/>
      <c r="I3284" s="11"/>
      <c r="J3284" s="11"/>
      <c r="K3284" s="11"/>
      <c r="L3284" s="11"/>
      <c r="M3284" s="11"/>
      <c r="N3284" s="11" t="s">
        <v>14777</v>
      </c>
    </row>
    <row r="3285" spans="1:14">
      <c r="A3285" s="178">
        <f t="shared" si="51"/>
        <v>3284</v>
      </c>
      <c r="B3285" s="11" t="s">
        <v>71</v>
      </c>
      <c r="C3285" s="11" t="s">
        <v>6341</v>
      </c>
      <c r="D3285" s="11" t="s">
        <v>14778</v>
      </c>
      <c r="E3285" s="11" t="s">
        <v>6342</v>
      </c>
      <c r="F3285" s="11"/>
      <c r="G3285" s="11"/>
      <c r="H3285" s="11"/>
      <c r="I3285" s="11"/>
      <c r="J3285" s="11"/>
      <c r="K3285" s="11"/>
      <c r="L3285" s="11"/>
      <c r="M3285" s="11"/>
      <c r="N3285" s="11"/>
    </row>
    <row r="3286" spans="1:14">
      <c r="A3286" s="178">
        <f t="shared" si="51"/>
        <v>3285</v>
      </c>
      <c r="B3286" s="11" t="s">
        <v>71</v>
      </c>
      <c r="C3286" s="11" t="s">
        <v>6343</v>
      </c>
      <c r="D3286" s="11" t="s">
        <v>14779</v>
      </c>
      <c r="E3286" s="11" t="s">
        <v>6344</v>
      </c>
      <c r="F3286" s="11"/>
      <c r="G3286" s="11"/>
      <c r="H3286" s="11"/>
      <c r="I3286" s="11"/>
      <c r="J3286" s="11"/>
      <c r="K3286" s="11"/>
      <c r="L3286" s="11"/>
      <c r="M3286" s="11"/>
      <c r="N3286" s="11"/>
    </row>
    <row r="3287" spans="1:14">
      <c r="A3287" s="178">
        <f t="shared" si="51"/>
        <v>3286</v>
      </c>
      <c r="B3287" s="11" t="s">
        <v>71</v>
      </c>
      <c r="C3287" s="11" t="s">
        <v>6345</v>
      </c>
      <c r="D3287" s="11" t="s">
        <v>14780</v>
      </c>
      <c r="E3287" s="11" t="s">
        <v>6346</v>
      </c>
      <c r="F3287" s="11"/>
      <c r="G3287" s="11"/>
      <c r="H3287" s="11"/>
      <c r="I3287" s="11" t="s">
        <v>14780</v>
      </c>
      <c r="J3287" s="11"/>
      <c r="K3287" s="11"/>
      <c r="L3287" s="11"/>
      <c r="M3287" s="11"/>
      <c r="N3287" s="11"/>
    </row>
    <row r="3288" spans="1:14">
      <c r="A3288" s="178">
        <f t="shared" si="51"/>
        <v>3287</v>
      </c>
      <c r="B3288" s="11" t="s">
        <v>71</v>
      </c>
      <c r="C3288" s="11" t="s">
        <v>6347</v>
      </c>
      <c r="D3288" s="11" t="s">
        <v>19023</v>
      </c>
      <c r="E3288" s="11" t="s">
        <v>6348</v>
      </c>
      <c r="F3288" s="11"/>
      <c r="G3288" s="11"/>
      <c r="H3288" s="11"/>
      <c r="I3288" s="11"/>
      <c r="J3288" s="11"/>
      <c r="K3288" s="11"/>
      <c r="L3288" s="11"/>
      <c r="M3288" s="11"/>
      <c r="N3288" s="11" t="s">
        <v>14781</v>
      </c>
    </row>
    <row r="3289" spans="1:14">
      <c r="A3289" s="178">
        <f t="shared" si="51"/>
        <v>3288</v>
      </c>
      <c r="B3289" s="11" t="s">
        <v>71</v>
      </c>
      <c r="C3289" s="11" t="s">
        <v>6349</v>
      </c>
      <c r="D3289" s="11" t="s">
        <v>14782</v>
      </c>
      <c r="E3289" s="11" t="s">
        <v>6350</v>
      </c>
      <c r="F3289" s="11"/>
      <c r="G3289" s="11"/>
      <c r="H3289" s="11"/>
      <c r="I3289" s="11"/>
      <c r="J3289" s="11"/>
      <c r="K3289" s="11"/>
      <c r="L3289" s="11"/>
      <c r="M3289" s="11"/>
      <c r="N3289" s="11"/>
    </row>
    <row r="3290" spans="1:14">
      <c r="A3290" s="178">
        <f t="shared" si="51"/>
        <v>3289</v>
      </c>
      <c r="B3290" s="11" t="s">
        <v>71</v>
      </c>
      <c r="C3290" s="11" t="s">
        <v>6351</v>
      </c>
      <c r="D3290" s="11" t="s">
        <v>14783</v>
      </c>
      <c r="E3290" s="11" t="s">
        <v>6352</v>
      </c>
      <c r="F3290" s="11"/>
      <c r="G3290" s="11"/>
      <c r="H3290" s="11"/>
      <c r="I3290" s="11"/>
      <c r="J3290" s="11"/>
      <c r="K3290" s="11"/>
      <c r="L3290" s="11"/>
      <c r="M3290" s="11"/>
      <c r="N3290" s="11"/>
    </row>
    <row r="3291" spans="1:14">
      <c r="A3291" s="178">
        <f t="shared" si="51"/>
        <v>3290</v>
      </c>
      <c r="B3291" s="11" t="s">
        <v>71</v>
      </c>
      <c r="C3291" s="11" t="s">
        <v>6353</v>
      </c>
      <c r="D3291" s="11" t="s">
        <v>14784</v>
      </c>
      <c r="E3291" s="11" t="s">
        <v>6354</v>
      </c>
      <c r="F3291" s="11"/>
      <c r="G3291" s="11"/>
      <c r="H3291" s="11"/>
      <c r="I3291" s="11"/>
      <c r="J3291" s="11"/>
      <c r="K3291" s="11"/>
      <c r="L3291" s="11"/>
      <c r="M3291" s="11"/>
      <c r="N3291" s="11"/>
    </row>
    <row r="3292" spans="1:14">
      <c r="A3292" s="178">
        <f t="shared" si="51"/>
        <v>3291</v>
      </c>
      <c r="B3292" s="11" t="s">
        <v>71</v>
      </c>
      <c r="C3292" s="11" t="s">
        <v>6355</v>
      </c>
      <c r="D3292" s="11" t="s">
        <v>14785</v>
      </c>
      <c r="E3292" s="11" t="s">
        <v>6356</v>
      </c>
      <c r="F3292" s="11"/>
      <c r="G3292" s="11"/>
      <c r="H3292" s="11"/>
      <c r="I3292" s="11"/>
      <c r="J3292" s="11"/>
      <c r="K3292" s="11"/>
      <c r="L3292" s="11"/>
      <c r="M3292" s="11"/>
      <c r="N3292" s="11"/>
    </row>
    <row r="3293" spans="1:14">
      <c r="A3293" s="178">
        <f t="shared" si="51"/>
        <v>3292</v>
      </c>
      <c r="B3293" s="11" t="s">
        <v>71</v>
      </c>
      <c r="C3293" s="11" t="s">
        <v>6357</v>
      </c>
      <c r="D3293" s="11" t="s">
        <v>14786</v>
      </c>
      <c r="E3293" s="11" t="s">
        <v>6358</v>
      </c>
      <c r="F3293" s="11"/>
      <c r="G3293" s="11"/>
      <c r="H3293" s="11"/>
      <c r="I3293" s="11"/>
      <c r="J3293" s="11"/>
      <c r="K3293" s="11"/>
      <c r="L3293" s="11"/>
      <c r="M3293" s="11"/>
      <c r="N3293" s="11"/>
    </row>
    <row r="3294" spans="1:14">
      <c r="A3294" s="178">
        <f t="shared" si="51"/>
        <v>3293</v>
      </c>
      <c r="B3294" s="11" t="s">
        <v>71</v>
      </c>
      <c r="C3294" s="11" t="s">
        <v>6359</v>
      </c>
      <c r="D3294" s="11" t="s">
        <v>14787</v>
      </c>
      <c r="E3294" s="11" t="s">
        <v>6360</v>
      </c>
      <c r="F3294" s="11"/>
      <c r="G3294" s="11"/>
      <c r="H3294" s="11"/>
      <c r="I3294" s="11"/>
      <c r="J3294" s="11"/>
      <c r="K3294" s="11"/>
      <c r="L3294" s="11"/>
      <c r="M3294" s="11"/>
      <c r="N3294" s="11"/>
    </row>
    <row r="3295" spans="1:14">
      <c r="A3295" s="178">
        <f t="shared" si="51"/>
        <v>3294</v>
      </c>
      <c r="B3295" s="11" t="s">
        <v>71</v>
      </c>
      <c r="C3295" s="11" t="s">
        <v>6361</v>
      </c>
      <c r="D3295" s="11" t="s">
        <v>14788</v>
      </c>
      <c r="E3295" s="11" t="s">
        <v>6362</v>
      </c>
      <c r="F3295" s="11"/>
      <c r="G3295" s="11"/>
      <c r="H3295" s="11"/>
      <c r="I3295" s="11"/>
      <c r="J3295" s="11"/>
      <c r="K3295" s="11"/>
      <c r="L3295" s="11"/>
      <c r="M3295" s="11"/>
      <c r="N3295" s="11"/>
    </row>
    <row r="3296" spans="1:14">
      <c r="A3296" s="178">
        <f t="shared" si="51"/>
        <v>3295</v>
      </c>
      <c r="B3296" s="11" t="s">
        <v>71</v>
      </c>
      <c r="C3296" s="11" t="s">
        <v>6363</v>
      </c>
      <c r="D3296" s="11" t="s">
        <v>14789</v>
      </c>
      <c r="E3296" s="11" t="s">
        <v>6364</v>
      </c>
      <c r="F3296" s="11"/>
      <c r="G3296" s="11"/>
      <c r="H3296" s="11"/>
      <c r="I3296" s="11"/>
      <c r="J3296" s="11"/>
      <c r="K3296" s="11"/>
      <c r="L3296" s="11"/>
      <c r="M3296" s="11"/>
      <c r="N3296" s="11"/>
    </row>
    <row r="3297" spans="1:14">
      <c r="A3297" s="178">
        <f t="shared" si="51"/>
        <v>3296</v>
      </c>
      <c r="B3297" s="11" t="s">
        <v>71</v>
      </c>
      <c r="C3297" s="11" t="s">
        <v>6365</v>
      </c>
      <c r="D3297" s="11" t="s">
        <v>14791</v>
      </c>
      <c r="E3297" s="11" t="s">
        <v>6366</v>
      </c>
      <c r="F3297" s="11"/>
      <c r="G3297" s="11"/>
      <c r="H3297" s="11"/>
      <c r="I3297" s="11"/>
      <c r="J3297" s="11"/>
      <c r="K3297" s="11"/>
      <c r="L3297" s="11"/>
      <c r="M3297" s="11"/>
      <c r="N3297" s="11"/>
    </row>
    <row r="3298" spans="1:14">
      <c r="A3298" s="178">
        <f t="shared" si="51"/>
        <v>3297</v>
      </c>
      <c r="B3298" s="11" t="s">
        <v>71</v>
      </c>
      <c r="C3298" s="11" t="s">
        <v>6367</v>
      </c>
      <c r="D3298" s="11" t="s">
        <v>14793</v>
      </c>
      <c r="E3298" s="11" t="s">
        <v>6368</v>
      </c>
      <c r="F3298" s="11"/>
      <c r="G3298" s="11"/>
      <c r="H3298" s="11"/>
      <c r="I3298" s="11"/>
      <c r="J3298" s="11"/>
      <c r="K3298" s="11"/>
      <c r="L3298" s="11"/>
      <c r="M3298" s="11"/>
      <c r="N3298" s="11"/>
    </row>
    <row r="3299" spans="1:14">
      <c r="A3299" s="178">
        <f t="shared" si="51"/>
        <v>3298</v>
      </c>
      <c r="B3299" s="11" t="s">
        <v>71</v>
      </c>
      <c r="C3299" s="11" t="s">
        <v>6369</v>
      </c>
      <c r="D3299" s="11" t="s">
        <v>19021</v>
      </c>
      <c r="E3299" s="11" t="s">
        <v>6370</v>
      </c>
      <c r="F3299" s="11"/>
      <c r="G3299" s="11"/>
      <c r="H3299" s="11" t="s">
        <v>14794</v>
      </c>
      <c r="I3299" s="11"/>
      <c r="J3299" s="11"/>
      <c r="K3299" s="11"/>
      <c r="L3299" s="11"/>
      <c r="M3299" s="11"/>
      <c r="N3299" s="11"/>
    </row>
    <row r="3300" spans="1:14">
      <c r="A3300" s="178">
        <f t="shared" si="51"/>
        <v>3299</v>
      </c>
      <c r="B3300" s="11" t="s">
        <v>71</v>
      </c>
      <c r="C3300" s="11" t="s">
        <v>6371</v>
      </c>
      <c r="D3300" s="11" t="s">
        <v>14795</v>
      </c>
      <c r="E3300" s="11" t="s">
        <v>6372</v>
      </c>
      <c r="F3300" s="11"/>
      <c r="G3300" s="11"/>
      <c r="H3300" s="11"/>
      <c r="I3300" s="11"/>
      <c r="J3300" s="11"/>
      <c r="K3300" s="11"/>
      <c r="L3300" s="11"/>
      <c r="M3300" s="11"/>
      <c r="N3300" s="11"/>
    </row>
    <row r="3301" spans="1:14">
      <c r="A3301" s="178">
        <f t="shared" si="51"/>
        <v>3300</v>
      </c>
      <c r="B3301" s="11" t="s">
        <v>71</v>
      </c>
      <c r="C3301" s="11" t="s">
        <v>6373</v>
      </c>
      <c r="D3301" s="11" t="s">
        <v>15502</v>
      </c>
      <c r="E3301" s="11" t="s">
        <v>6374</v>
      </c>
      <c r="F3301" s="11"/>
      <c r="G3301" s="11"/>
      <c r="H3301" s="11"/>
      <c r="I3301" s="11"/>
      <c r="J3301" s="11"/>
      <c r="K3301" s="11"/>
      <c r="L3301" s="11"/>
      <c r="M3301" s="11"/>
      <c r="N3301" s="11"/>
    </row>
    <row r="3302" spans="1:14">
      <c r="A3302" s="178">
        <f t="shared" si="51"/>
        <v>3301</v>
      </c>
      <c r="B3302" s="11" t="s">
        <v>71</v>
      </c>
      <c r="C3302" s="11" t="s">
        <v>6375</v>
      </c>
      <c r="D3302" s="11" t="s">
        <v>15517</v>
      </c>
      <c r="E3302" s="11" t="s">
        <v>6376</v>
      </c>
      <c r="F3302" s="11"/>
      <c r="G3302" s="11"/>
      <c r="H3302" s="11"/>
      <c r="I3302" s="11"/>
      <c r="J3302" s="11"/>
      <c r="K3302" s="11"/>
      <c r="L3302" s="11"/>
      <c r="M3302" s="11"/>
      <c r="N3302" s="11"/>
    </row>
    <row r="3303" spans="1:14">
      <c r="A3303" s="178">
        <f t="shared" si="51"/>
        <v>3302</v>
      </c>
      <c r="B3303" s="11" t="s">
        <v>71</v>
      </c>
      <c r="C3303" s="11" t="s">
        <v>6377</v>
      </c>
      <c r="D3303" s="11" t="s">
        <v>15518</v>
      </c>
      <c r="E3303" s="11" t="s">
        <v>6378</v>
      </c>
      <c r="F3303" s="11"/>
      <c r="G3303" s="11"/>
      <c r="H3303" s="11"/>
      <c r="I3303" s="11"/>
      <c r="J3303" s="11"/>
      <c r="K3303" s="11"/>
      <c r="L3303" s="11"/>
      <c r="M3303" s="11"/>
      <c r="N3303" s="11"/>
    </row>
    <row r="3304" spans="1:14">
      <c r="A3304" s="178">
        <f t="shared" si="51"/>
        <v>3303</v>
      </c>
      <c r="B3304" s="11" t="s">
        <v>71</v>
      </c>
      <c r="C3304" s="11" t="s">
        <v>6379</v>
      </c>
      <c r="D3304" s="11" t="s">
        <v>15519</v>
      </c>
      <c r="E3304" s="11" t="s">
        <v>6380</v>
      </c>
      <c r="F3304" s="11"/>
      <c r="G3304" s="11"/>
      <c r="H3304" s="11"/>
      <c r="I3304" s="11"/>
      <c r="J3304" s="11"/>
      <c r="K3304" s="11"/>
      <c r="L3304" s="11"/>
      <c r="M3304" s="11"/>
      <c r="N3304" s="11"/>
    </row>
    <row r="3305" spans="1:14">
      <c r="A3305" s="178">
        <f t="shared" si="51"/>
        <v>3304</v>
      </c>
      <c r="B3305" s="11" t="s">
        <v>71</v>
      </c>
      <c r="C3305" s="11" t="s">
        <v>7467</v>
      </c>
      <c r="D3305" s="11" t="s">
        <v>15520</v>
      </c>
      <c r="E3305" s="11" t="s">
        <v>7468</v>
      </c>
      <c r="F3305" s="11"/>
      <c r="G3305" s="11"/>
      <c r="H3305" s="11"/>
      <c r="I3305" s="11"/>
      <c r="J3305" s="11"/>
      <c r="K3305" s="11"/>
      <c r="L3305" s="11"/>
      <c r="M3305" s="11"/>
      <c r="N3305" s="11"/>
    </row>
    <row r="3306" spans="1:14">
      <c r="A3306" s="178">
        <f t="shared" si="51"/>
        <v>3305</v>
      </c>
      <c r="B3306" s="11" t="s">
        <v>71</v>
      </c>
      <c r="C3306" s="11" t="s">
        <v>7469</v>
      </c>
      <c r="D3306" s="11" t="s">
        <v>15521</v>
      </c>
      <c r="E3306" s="11" t="s">
        <v>7470</v>
      </c>
      <c r="F3306" s="11"/>
      <c r="G3306" s="11"/>
      <c r="H3306" s="11"/>
      <c r="I3306" s="11"/>
      <c r="J3306" s="11"/>
      <c r="K3306" s="11"/>
      <c r="L3306" s="11"/>
      <c r="M3306" s="11"/>
      <c r="N3306" s="11"/>
    </row>
    <row r="3307" spans="1:14">
      <c r="A3307" s="178">
        <f t="shared" si="51"/>
        <v>3306</v>
      </c>
      <c r="B3307" s="11" t="s">
        <v>71</v>
      </c>
      <c r="C3307" s="11" t="s">
        <v>7471</v>
      </c>
      <c r="D3307" s="11" t="s">
        <v>15522</v>
      </c>
      <c r="E3307" s="11" t="s">
        <v>7472</v>
      </c>
      <c r="F3307" s="11"/>
      <c r="G3307" s="11"/>
      <c r="H3307" s="11"/>
      <c r="I3307" s="11"/>
      <c r="J3307" s="11"/>
      <c r="K3307" s="11"/>
      <c r="L3307" s="11"/>
      <c r="M3307" s="11"/>
      <c r="N3307" s="11"/>
    </row>
    <row r="3308" spans="1:14">
      <c r="A3308" s="178">
        <f t="shared" si="51"/>
        <v>3307</v>
      </c>
      <c r="B3308" s="11" t="s">
        <v>71</v>
      </c>
      <c r="C3308" s="11" t="s">
        <v>7473</v>
      </c>
      <c r="D3308" s="11" t="s">
        <v>15523</v>
      </c>
      <c r="E3308" s="11" t="s">
        <v>7474</v>
      </c>
      <c r="F3308" s="11"/>
      <c r="G3308" s="11"/>
      <c r="H3308" s="11"/>
      <c r="I3308" s="11"/>
      <c r="J3308" s="11"/>
      <c r="K3308" s="11"/>
      <c r="L3308" s="11"/>
      <c r="M3308" s="11"/>
      <c r="N3308" s="11"/>
    </row>
    <row r="3309" spans="1:14">
      <c r="A3309" s="178">
        <f t="shared" si="51"/>
        <v>3308</v>
      </c>
      <c r="B3309" s="11" t="s">
        <v>71</v>
      </c>
      <c r="C3309" s="11" t="s">
        <v>7475</v>
      </c>
      <c r="D3309" s="11" t="s">
        <v>15524</v>
      </c>
      <c r="E3309" s="11" t="s">
        <v>7476</v>
      </c>
      <c r="F3309" s="11"/>
      <c r="G3309" s="11"/>
      <c r="H3309" s="11"/>
      <c r="I3309" s="11"/>
      <c r="J3309" s="11"/>
      <c r="K3309" s="11"/>
      <c r="L3309" s="11"/>
      <c r="M3309" s="11"/>
      <c r="N3309" s="11"/>
    </row>
    <row r="3310" spans="1:14">
      <c r="A3310" s="178">
        <f t="shared" si="51"/>
        <v>3309</v>
      </c>
      <c r="B3310" s="11" t="s">
        <v>71</v>
      </c>
      <c r="C3310" s="11" t="s">
        <v>7477</v>
      </c>
      <c r="D3310" s="11" t="s">
        <v>15525</v>
      </c>
      <c r="E3310" s="11" t="s">
        <v>7478</v>
      </c>
      <c r="F3310" s="11"/>
      <c r="G3310" s="11"/>
      <c r="H3310" s="11"/>
      <c r="I3310" s="11"/>
      <c r="J3310" s="11"/>
      <c r="K3310" s="11"/>
      <c r="L3310" s="11"/>
      <c r="M3310" s="11"/>
      <c r="N3310" s="11"/>
    </row>
    <row r="3311" spans="1:14">
      <c r="A3311" s="178">
        <f t="shared" si="51"/>
        <v>3310</v>
      </c>
      <c r="B3311" s="11" t="s">
        <v>71</v>
      </c>
      <c r="C3311" s="11" t="s">
        <v>7479</v>
      </c>
      <c r="D3311" s="11" t="s">
        <v>15526</v>
      </c>
      <c r="E3311" s="11" t="s">
        <v>7480</v>
      </c>
      <c r="F3311" s="11"/>
      <c r="G3311" s="11"/>
      <c r="H3311" s="11"/>
      <c r="I3311" s="11"/>
      <c r="J3311" s="11"/>
      <c r="K3311" s="11"/>
      <c r="L3311" s="11"/>
      <c r="M3311" s="11"/>
      <c r="N3311" s="11"/>
    </row>
    <row r="3312" spans="1:14">
      <c r="A3312" s="178">
        <f t="shared" si="51"/>
        <v>3311</v>
      </c>
      <c r="B3312" s="11" t="s">
        <v>71</v>
      </c>
      <c r="C3312" s="11" t="s">
        <v>7481</v>
      </c>
      <c r="D3312" s="11" t="s">
        <v>15527</v>
      </c>
      <c r="E3312" s="11" t="s">
        <v>7482</v>
      </c>
      <c r="F3312" s="11"/>
      <c r="G3312" s="11"/>
      <c r="H3312" s="11"/>
      <c r="I3312" s="11"/>
      <c r="J3312" s="11"/>
      <c r="K3312" s="11"/>
      <c r="L3312" s="11"/>
      <c r="M3312" s="11"/>
      <c r="N3312" s="11"/>
    </row>
    <row r="3313" spans="1:14">
      <c r="A3313" s="178">
        <f t="shared" si="51"/>
        <v>3312</v>
      </c>
      <c r="B3313" s="11" t="s">
        <v>71</v>
      </c>
      <c r="C3313" s="11" t="s">
        <v>7483</v>
      </c>
      <c r="D3313" s="11" t="s">
        <v>15528</v>
      </c>
      <c r="E3313" s="11" t="s">
        <v>7484</v>
      </c>
      <c r="F3313" s="11"/>
      <c r="G3313" s="11"/>
      <c r="H3313" s="11"/>
      <c r="I3313" s="11"/>
      <c r="J3313" s="11"/>
      <c r="K3313" s="11"/>
      <c r="L3313" s="11"/>
      <c r="M3313" s="11"/>
      <c r="N3313" s="11"/>
    </row>
    <row r="3314" spans="1:14">
      <c r="A3314" s="178">
        <f t="shared" si="51"/>
        <v>3313</v>
      </c>
      <c r="B3314" s="11" t="s">
        <v>71</v>
      </c>
      <c r="C3314" s="11" t="s">
        <v>7485</v>
      </c>
      <c r="D3314" s="11" t="s">
        <v>15529</v>
      </c>
      <c r="E3314" s="11" t="s">
        <v>7486</v>
      </c>
      <c r="F3314" s="11"/>
      <c r="G3314" s="11"/>
      <c r="H3314" s="11"/>
      <c r="I3314" s="11"/>
      <c r="J3314" s="11"/>
      <c r="K3314" s="11"/>
      <c r="L3314" s="11"/>
      <c r="M3314" s="11"/>
      <c r="N3314" s="11"/>
    </row>
    <row r="3315" spans="1:14">
      <c r="A3315" s="178">
        <f t="shared" si="51"/>
        <v>3314</v>
      </c>
      <c r="B3315" s="11" t="s">
        <v>71</v>
      </c>
      <c r="C3315" s="11" t="s">
        <v>6381</v>
      </c>
      <c r="D3315" s="11" t="s">
        <v>15544</v>
      </c>
      <c r="E3315" s="11" t="s">
        <v>6382</v>
      </c>
      <c r="F3315" s="11"/>
      <c r="G3315" s="11"/>
      <c r="H3315" s="11"/>
      <c r="I3315" s="11"/>
      <c r="J3315" s="11"/>
      <c r="K3315" s="11"/>
      <c r="L3315" s="11"/>
      <c r="M3315" s="11"/>
      <c r="N3315" s="11"/>
    </row>
    <row r="3316" spans="1:14">
      <c r="A3316" s="178">
        <f t="shared" si="51"/>
        <v>3315</v>
      </c>
      <c r="B3316" s="11" t="s">
        <v>71</v>
      </c>
      <c r="C3316" s="11" t="s">
        <v>6383</v>
      </c>
      <c r="D3316" s="11" t="s">
        <v>15545</v>
      </c>
      <c r="E3316" s="11" t="s">
        <v>6384</v>
      </c>
      <c r="F3316" s="11"/>
      <c r="G3316" s="11"/>
      <c r="H3316" s="11"/>
      <c r="I3316" s="11"/>
      <c r="J3316" s="11"/>
      <c r="K3316" s="11"/>
      <c r="L3316" s="11"/>
      <c r="M3316" s="11"/>
      <c r="N3316" s="11"/>
    </row>
    <row r="3317" spans="1:14">
      <c r="A3317" s="178">
        <f t="shared" si="51"/>
        <v>3316</v>
      </c>
      <c r="B3317" s="11" t="s">
        <v>71</v>
      </c>
      <c r="C3317" s="11" t="s">
        <v>7489</v>
      </c>
      <c r="D3317" s="11" t="s">
        <v>19261</v>
      </c>
      <c r="E3317" s="11" t="s">
        <v>7490</v>
      </c>
      <c r="F3317" s="11" t="s">
        <v>15546</v>
      </c>
      <c r="G3317" s="11" t="s">
        <v>15553</v>
      </c>
      <c r="H3317" s="11"/>
      <c r="I3317" s="11"/>
      <c r="J3317" s="11"/>
      <c r="K3317" s="11"/>
      <c r="L3317" s="11"/>
      <c r="M3317" s="11"/>
      <c r="N3317" s="11"/>
    </row>
    <row r="3318" spans="1:14">
      <c r="A3318" s="178">
        <f t="shared" si="51"/>
        <v>3317</v>
      </c>
      <c r="B3318" s="11" t="s">
        <v>71</v>
      </c>
      <c r="C3318" s="11" t="s">
        <v>6385</v>
      </c>
      <c r="D3318" s="11" t="s">
        <v>15547</v>
      </c>
      <c r="E3318" s="11" t="s">
        <v>6386</v>
      </c>
      <c r="F3318" s="11"/>
      <c r="G3318" s="11"/>
      <c r="H3318" s="11"/>
      <c r="I3318" s="11"/>
      <c r="J3318" s="11"/>
      <c r="K3318" s="11"/>
      <c r="L3318" s="11"/>
      <c r="M3318" s="11"/>
      <c r="N3318" s="11"/>
    </row>
    <row r="3319" spans="1:14">
      <c r="A3319" s="178">
        <f t="shared" si="51"/>
        <v>3318</v>
      </c>
      <c r="B3319" s="11" t="s">
        <v>71</v>
      </c>
      <c r="C3319" s="11" t="s">
        <v>6387</v>
      </c>
      <c r="D3319" s="11" t="s">
        <v>15548</v>
      </c>
      <c r="E3319" s="11" t="s">
        <v>6388</v>
      </c>
      <c r="F3319" s="11"/>
      <c r="G3319" s="11"/>
      <c r="H3319" s="11"/>
      <c r="I3319" s="11"/>
      <c r="J3319" s="11"/>
      <c r="K3319" s="11"/>
      <c r="L3319" s="11"/>
      <c r="M3319" s="11"/>
      <c r="N3319" s="11"/>
    </row>
    <row r="3320" spans="1:14">
      <c r="A3320" s="178">
        <f t="shared" si="51"/>
        <v>3319</v>
      </c>
      <c r="B3320" s="11" t="s">
        <v>71</v>
      </c>
      <c r="C3320" s="11" t="s">
        <v>6389</v>
      </c>
      <c r="D3320" s="11" t="s">
        <v>15549</v>
      </c>
      <c r="E3320" s="11" t="s">
        <v>6390</v>
      </c>
      <c r="F3320" s="11"/>
      <c r="G3320" s="11"/>
      <c r="H3320" s="11"/>
      <c r="I3320" s="11"/>
      <c r="J3320" s="11"/>
      <c r="K3320" s="11"/>
      <c r="L3320" s="11"/>
      <c r="M3320" s="11"/>
      <c r="N3320" s="11"/>
    </row>
    <row r="3321" spans="1:14">
      <c r="A3321" s="178">
        <f t="shared" si="51"/>
        <v>3320</v>
      </c>
      <c r="B3321" s="11" t="s">
        <v>71</v>
      </c>
      <c r="C3321" s="11" t="s">
        <v>6391</v>
      </c>
      <c r="D3321" s="11" t="s">
        <v>15550</v>
      </c>
      <c r="E3321" s="11" t="s">
        <v>6392</v>
      </c>
      <c r="F3321" s="11"/>
      <c r="G3321" s="11"/>
      <c r="H3321" s="11"/>
      <c r="I3321" s="11"/>
      <c r="J3321" s="11"/>
      <c r="K3321" s="11"/>
      <c r="L3321" s="11"/>
      <c r="M3321" s="11"/>
      <c r="N3321" s="11"/>
    </row>
    <row r="3322" spans="1:14">
      <c r="A3322" s="178">
        <f t="shared" si="51"/>
        <v>3321</v>
      </c>
      <c r="B3322" s="11" t="s">
        <v>71</v>
      </c>
      <c r="C3322" s="11" t="s">
        <v>6393</v>
      </c>
      <c r="D3322" s="11" t="s">
        <v>15551</v>
      </c>
      <c r="E3322" s="11" t="s">
        <v>6394</v>
      </c>
      <c r="F3322" s="11"/>
      <c r="G3322" s="11"/>
      <c r="H3322" s="11"/>
      <c r="I3322" s="11" t="s">
        <v>15551</v>
      </c>
      <c r="J3322" s="11"/>
      <c r="K3322" s="11"/>
      <c r="L3322" s="11"/>
      <c r="M3322" s="11"/>
      <c r="N3322" s="11"/>
    </row>
    <row r="3323" spans="1:14">
      <c r="A3323" s="178">
        <f t="shared" si="51"/>
        <v>3322</v>
      </c>
      <c r="B3323" s="11" t="s">
        <v>71</v>
      </c>
      <c r="C3323" s="11" t="s">
        <v>6395</v>
      </c>
      <c r="D3323" s="11" t="s">
        <v>19043</v>
      </c>
      <c r="E3323" s="11" t="s">
        <v>6396</v>
      </c>
      <c r="F3323" s="11"/>
      <c r="G3323" s="11"/>
      <c r="H3323" s="11" t="s">
        <v>15552</v>
      </c>
      <c r="I3323" s="11"/>
      <c r="J3323" s="11"/>
      <c r="K3323" s="11"/>
      <c r="L3323" s="11"/>
      <c r="M3323" s="11"/>
      <c r="N3323" s="11"/>
    </row>
    <row r="3324" spans="1:14">
      <c r="A3324" s="178">
        <f t="shared" si="51"/>
        <v>3323</v>
      </c>
      <c r="B3324" s="11" t="s">
        <v>71</v>
      </c>
      <c r="C3324" s="11" t="s">
        <v>6397</v>
      </c>
      <c r="D3324" s="11" t="s">
        <v>15555</v>
      </c>
      <c r="E3324" s="11" t="s">
        <v>6398</v>
      </c>
      <c r="F3324" s="11"/>
      <c r="G3324" s="11"/>
      <c r="H3324" s="11"/>
      <c r="I3324" s="11"/>
      <c r="J3324" s="11"/>
      <c r="K3324" s="11"/>
      <c r="L3324" s="11"/>
      <c r="M3324" s="11"/>
      <c r="N3324" s="11"/>
    </row>
    <row r="3325" spans="1:14">
      <c r="A3325" s="178">
        <f t="shared" si="51"/>
        <v>3324</v>
      </c>
      <c r="B3325" s="11" t="s">
        <v>71</v>
      </c>
      <c r="C3325" s="11" t="s">
        <v>6399</v>
      </c>
      <c r="D3325" s="11" t="s">
        <v>15556</v>
      </c>
      <c r="E3325" s="11" t="s">
        <v>6400</v>
      </c>
      <c r="F3325" s="11"/>
      <c r="G3325" s="11"/>
      <c r="H3325" s="11"/>
      <c r="I3325" s="11"/>
      <c r="J3325" s="11"/>
      <c r="K3325" s="11"/>
      <c r="L3325" s="11"/>
      <c r="M3325" s="11"/>
      <c r="N3325" s="11"/>
    </row>
    <row r="3326" spans="1:14">
      <c r="A3326" s="178">
        <f t="shared" si="51"/>
        <v>3325</v>
      </c>
      <c r="B3326" s="11" t="s">
        <v>71</v>
      </c>
      <c r="C3326" s="11" t="s">
        <v>6401</v>
      </c>
      <c r="D3326" s="11" t="s">
        <v>15557</v>
      </c>
      <c r="E3326" s="11" t="s">
        <v>6402</v>
      </c>
      <c r="F3326" s="11"/>
      <c r="G3326" s="11"/>
      <c r="H3326" s="11"/>
      <c r="I3326" s="11"/>
      <c r="J3326" s="11"/>
      <c r="K3326" s="11"/>
      <c r="L3326" s="11"/>
      <c r="M3326" s="11"/>
      <c r="N3326" s="11"/>
    </row>
    <row r="3327" spans="1:14">
      <c r="A3327" s="178">
        <f t="shared" si="51"/>
        <v>3326</v>
      </c>
      <c r="B3327" s="11" t="s">
        <v>71</v>
      </c>
      <c r="C3327" s="11" t="s">
        <v>6403</v>
      </c>
      <c r="D3327" s="11" t="s">
        <v>15558</v>
      </c>
      <c r="E3327" s="11" t="s">
        <v>6404</v>
      </c>
      <c r="F3327" s="11"/>
      <c r="G3327" s="11"/>
      <c r="H3327" s="11"/>
      <c r="I3327" s="11"/>
      <c r="J3327" s="11"/>
      <c r="K3327" s="11"/>
      <c r="L3327" s="11"/>
      <c r="M3327" s="11"/>
      <c r="N3327" s="11"/>
    </row>
    <row r="3328" spans="1:14">
      <c r="A3328" s="178">
        <f t="shared" si="51"/>
        <v>3327</v>
      </c>
      <c r="B3328" s="11" t="s">
        <v>71</v>
      </c>
      <c r="C3328" s="11" t="s">
        <v>6405</v>
      </c>
      <c r="D3328" s="11" t="s">
        <v>15559</v>
      </c>
      <c r="E3328" s="11" t="s">
        <v>6406</v>
      </c>
      <c r="F3328" s="11"/>
      <c r="G3328" s="11"/>
      <c r="H3328" s="11"/>
      <c r="I3328" s="11"/>
      <c r="J3328" s="11"/>
      <c r="K3328" s="11"/>
      <c r="L3328" s="11"/>
      <c r="M3328" s="11"/>
      <c r="N3328" s="11"/>
    </row>
    <row r="3329" spans="1:14">
      <c r="A3329" s="178">
        <f t="shared" si="51"/>
        <v>3328</v>
      </c>
      <c r="B3329" s="11" t="s">
        <v>71</v>
      </c>
      <c r="C3329" s="11" t="s">
        <v>6407</v>
      </c>
      <c r="D3329" s="11" t="s">
        <v>15562</v>
      </c>
      <c r="E3329" s="11" t="s">
        <v>6408</v>
      </c>
      <c r="F3329" s="11"/>
      <c r="G3329" s="11"/>
      <c r="H3329" s="11"/>
      <c r="I3329" s="11"/>
      <c r="J3329" s="11"/>
      <c r="K3329" s="11"/>
      <c r="L3329" s="11"/>
      <c r="M3329" s="11"/>
      <c r="N3329" s="11"/>
    </row>
    <row r="3330" spans="1:14">
      <c r="A3330" s="178">
        <f t="shared" si="51"/>
        <v>3329</v>
      </c>
      <c r="B3330" s="11" t="s">
        <v>71</v>
      </c>
      <c r="C3330" s="11" t="s">
        <v>6409</v>
      </c>
      <c r="D3330" s="11" t="s">
        <v>15563</v>
      </c>
      <c r="E3330" s="11" t="s">
        <v>6410</v>
      </c>
      <c r="F3330" s="11"/>
      <c r="G3330" s="11"/>
      <c r="H3330" s="11"/>
      <c r="I3330" s="11"/>
      <c r="J3330" s="11"/>
      <c r="K3330" s="11"/>
      <c r="L3330" s="11"/>
      <c r="M3330" s="11"/>
      <c r="N3330" s="11"/>
    </row>
    <row r="3331" spans="1:14">
      <c r="A3331" s="178">
        <f t="shared" ref="A3331:A3394" si="52">A3330+1</f>
        <v>3330</v>
      </c>
      <c r="B3331" s="11" t="s">
        <v>71</v>
      </c>
      <c r="C3331" s="11" t="s">
        <v>6411</v>
      </c>
      <c r="D3331" s="11" t="s">
        <v>15564</v>
      </c>
      <c r="E3331" s="11" t="s">
        <v>6412</v>
      </c>
      <c r="F3331" s="11"/>
      <c r="G3331" s="11"/>
      <c r="H3331" s="11"/>
      <c r="I3331" s="11"/>
      <c r="J3331" s="11"/>
      <c r="K3331" s="11"/>
      <c r="L3331" s="11"/>
      <c r="M3331" s="11"/>
      <c r="N3331" s="11"/>
    </row>
    <row r="3332" spans="1:14">
      <c r="A3332" s="178">
        <f t="shared" si="52"/>
        <v>3331</v>
      </c>
      <c r="B3332" s="11" t="s">
        <v>71</v>
      </c>
      <c r="C3332" s="11" t="s">
        <v>7491</v>
      </c>
      <c r="D3332" s="11" t="s">
        <v>15565</v>
      </c>
      <c r="E3332" s="11" t="s">
        <v>7492</v>
      </c>
      <c r="F3332" s="11"/>
      <c r="G3332" s="11"/>
      <c r="H3332" s="11"/>
      <c r="I3332" s="11"/>
      <c r="J3332" s="11"/>
      <c r="K3332" s="11"/>
      <c r="L3332" s="11"/>
      <c r="M3332" s="11"/>
      <c r="N3332" s="11"/>
    </row>
    <row r="3333" spans="1:14">
      <c r="A3333" s="178">
        <f t="shared" si="52"/>
        <v>3332</v>
      </c>
      <c r="B3333" s="11" t="s">
        <v>71</v>
      </c>
      <c r="C3333" s="11" t="s">
        <v>7493</v>
      </c>
      <c r="D3333" s="11" t="s">
        <v>15566</v>
      </c>
      <c r="E3333" s="11" t="s">
        <v>7494</v>
      </c>
      <c r="F3333" s="11"/>
      <c r="G3333" s="11"/>
      <c r="H3333" s="11"/>
      <c r="I3333" s="11"/>
      <c r="J3333" s="11"/>
      <c r="K3333" s="11"/>
      <c r="L3333" s="11"/>
      <c r="M3333" s="11"/>
      <c r="N3333" s="11"/>
    </row>
    <row r="3334" spans="1:14">
      <c r="A3334" s="178">
        <f t="shared" si="52"/>
        <v>3333</v>
      </c>
      <c r="B3334" s="11" t="s">
        <v>71</v>
      </c>
      <c r="C3334" s="11" t="s">
        <v>7495</v>
      </c>
      <c r="D3334" s="11" t="s">
        <v>15567</v>
      </c>
      <c r="E3334" s="11" t="s">
        <v>7496</v>
      </c>
      <c r="F3334" s="11"/>
      <c r="G3334" s="11"/>
      <c r="H3334" s="11"/>
      <c r="I3334" s="11"/>
      <c r="J3334" s="11"/>
      <c r="K3334" s="11"/>
      <c r="L3334" s="11"/>
      <c r="M3334" s="11"/>
      <c r="N3334" s="11"/>
    </row>
    <row r="3335" spans="1:14">
      <c r="A3335" s="178">
        <f t="shared" si="52"/>
        <v>3334</v>
      </c>
      <c r="B3335" s="11" t="s">
        <v>71</v>
      </c>
      <c r="C3335" s="11" t="s">
        <v>7497</v>
      </c>
      <c r="D3335" s="11" t="s">
        <v>15579</v>
      </c>
      <c r="E3335" s="11" t="s">
        <v>7498</v>
      </c>
      <c r="F3335" s="11"/>
      <c r="G3335" s="11"/>
      <c r="H3335" s="11"/>
      <c r="I3335" s="11"/>
      <c r="J3335" s="11"/>
      <c r="K3335" s="11"/>
      <c r="L3335" s="11"/>
      <c r="M3335" s="11"/>
      <c r="N3335" s="11"/>
    </row>
    <row r="3336" spans="1:14">
      <c r="A3336" s="178">
        <f t="shared" si="52"/>
        <v>3335</v>
      </c>
      <c r="B3336" s="11" t="s">
        <v>71</v>
      </c>
      <c r="C3336" s="11" t="s">
        <v>7499</v>
      </c>
      <c r="D3336" s="11" t="s">
        <v>15580</v>
      </c>
      <c r="E3336" s="11" t="s">
        <v>7500</v>
      </c>
      <c r="F3336" s="11"/>
      <c r="G3336" s="11"/>
      <c r="H3336" s="11"/>
      <c r="I3336" s="11"/>
      <c r="J3336" s="11"/>
      <c r="K3336" s="11"/>
      <c r="L3336" s="11"/>
      <c r="M3336" s="11"/>
      <c r="N3336" s="11"/>
    </row>
    <row r="3337" spans="1:14">
      <c r="A3337" s="178">
        <f t="shared" si="52"/>
        <v>3336</v>
      </c>
      <c r="B3337" s="11" t="s">
        <v>71</v>
      </c>
      <c r="C3337" s="11" t="s">
        <v>7501</v>
      </c>
      <c r="D3337" s="11" t="s">
        <v>15582</v>
      </c>
      <c r="E3337" s="11" t="s">
        <v>7502</v>
      </c>
      <c r="F3337" s="11"/>
      <c r="G3337" s="11"/>
      <c r="H3337" s="11"/>
      <c r="I3337" s="11"/>
      <c r="J3337" s="11"/>
      <c r="K3337" s="11"/>
      <c r="L3337" s="11"/>
      <c r="M3337" s="11"/>
      <c r="N3337" s="11"/>
    </row>
    <row r="3338" spans="1:14">
      <c r="A3338" s="178">
        <f t="shared" si="52"/>
        <v>3337</v>
      </c>
      <c r="B3338" s="11" t="s">
        <v>71</v>
      </c>
      <c r="C3338" s="11" t="s">
        <v>7503</v>
      </c>
      <c r="D3338" s="11" t="s">
        <v>15583</v>
      </c>
      <c r="E3338" s="11" t="s">
        <v>7504</v>
      </c>
      <c r="F3338" s="11"/>
      <c r="G3338" s="11"/>
      <c r="H3338" s="11"/>
      <c r="I3338" s="11"/>
      <c r="J3338" s="11"/>
      <c r="K3338" s="11"/>
      <c r="L3338" s="11"/>
      <c r="M3338" s="11"/>
      <c r="N3338" s="11"/>
    </row>
    <row r="3339" spans="1:14">
      <c r="A3339" s="178">
        <f t="shared" si="52"/>
        <v>3338</v>
      </c>
      <c r="B3339" s="11" t="s">
        <v>71</v>
      </c>
      <c r="C3339" s="11" t="s">
        <v>7505</v>
      </c>
      <c r="D3339" s="11" t="s">
        <v>15584</v>
      </c>
      <c r="E3339" s="11" t="s">
        <v>7506</v>
      </c>
      <c r="F3339" s="11"/>
      <c r="G3339" s="11"/>
      <c r="H3339" s="11"/>
      <c r="I3339" s="11"/>
      <c r="J3339" s="11"/>
      <c r="K3339" s="11"/>
      <c r="L3339" s="11"/>
      <c r="M3339" s="11"/>
      <c r="N3339" s="11"/>
    </row>
    <row r="3340" spans="1:14">
      <c r="A3340" s="178">
        <f t="shared" si="52"/>
        <v>3339</v>
      </c>
      <c r="B3340" s="11" t="s">
        <v>71</v>
      </c>
      <c r="C3340" s="11" t="s">
        <v>7507</v>
      </c>
      <c r="D3340" s="11" t="s">
        <v>15585</v>
      </c>
      <c r="E3340" s="11" t="s">
        <v>7508</v>
      </c>
      <c r="F3340" s="11"/>
      <c r="G3340" s="11"/>
      <c r="H3340" s="11"/>
      <c r="I3340" s="11"/>
      <c r="J3340" s="11"/>
      <c r="K3340" s="11"/>
      <c r="L3340" s="11"/>
      <c r="M3340" s="11"/>
      <c r="N3340" s="11"/>
    </row>
    <row r="3341" spans="1:14">
      <c r="A3341" s="178">
        <f t="shared" si="52"/>
        <v>3340</v>
      </c>
      <c r="B3341" s="11" t="s">
        <v>71</v>
      </c>
      <c r="C3341" s="11" t="s">
        <v>7509</v>
      </c>
      <c r="D3341" s="11" t="s">
        <v>15586</v>
      </c>
      <c r="E3341" s="11" t="s">
        <v>7510</v>
      </c>
      <c r="F3341" s="11"/>
      <c r="G3341" s="11"/>
      <c r="H3341" s="11"/>
      <c r="I3341" s="11"/>
      <c r="J3341" s="11"/>
      <c r="K3341" s="11"/>
      <c r="L3341" s="11"/>
      <c r="M3341" s="11"/>
      <c r="N3341" s="11"/>
    </row>
    <row r="3342" spans="1:14">
      <c r="A3342" s="178">
        <f t="shared" si="52"/>
        <v>3341</v>
      </c>
      <c r="B3342" s="11" t="s">
        <v>71</v>
      </c>
      <c r="C3342" s="11" t="s">
        <v>7511</v>
      </c>
      <c r="D3342" s="11" t="s">
        <v>15587</v>
      </c>
      <c r="E3342" s="11" t="s">
        <v>7512</v>
      </c>
      <c r="F3342" s="11"/>
      <c r="G3342" s="11"/>
      <c r="H3342" s="11"/>
      <c r="I3342" s="11"/>
      <c r="J3342" s="11"/>
      <c r="K3342" s="11"/>
      <c r="L3342" s="11"/>
      <c r="M3342" s="11"/>
      <c r="N3342" s="11"/>
    </row>
    <row r="3343" spans="1:14">
      <c r="A3343" s="178">
        <f t="shared" si="52"/>
        <v>3342</v>
      </c>
      <c r="B3343" s="11" t="s">
        <v>71</v>
      </c>
      <c r="C3343" s="11" t="s">
        <v>7513</v>
      </c>
      <c r="D3343" s="11" t="s">
        <v>15588</v>
      </c>
      <c r="E3343" s="11" t="s">
        <v>7514</v>
      </c>
      <c r="F3343" s="11"/>
      <c r="G3343" s="11"/>
      <c r="H3343" s="11"/>
      <c r="I3343" s="11"/>
      <c r="J3343" s="11"/>
      <c r="K3343" s="11"/>
      <c r="L3343" s="11"/>
      <c r="M3343" s="11"/>
      <c r="N3343" s="11"/>
    </row>
    <row r="3344" spans="1:14">
      <c r="A3344" s="178">
        <f t="shared" si="52"/>
        <v>3343</v>
      </c>
      <c r="B3344" s="11" t="s">
        <v>71</v>
      </c>
      <c r="C3344" s="11" t="s">
        <v>7515</v>
      </c>
      <c r="D3344" s="11" t="s">
        <v>15600</v>
      </c>
      <c r="E3344" s="11" t="s">
        <v>7516</v>
      </c>
      <c r="F3344" s="11"/>
      <c r="G3344" s="11"/>
      <c r="H3344" s="11"/>
      <c r="I3344" s="11"/>
      <c r="J3344" s="11"/>
      <c r="K3344" s="11"/>
      <c r="L3344" s="11"/>
      <c r="M3344" s="11"/>
      <c r="N3344" s="11"/>
    </row>
    <row r="3345" spans="1:14">
      <c r="A3345" s="178">
        <f t="shared" si="52"/>
        <v>3344</v>
      </c>
      <c r="B3345" s="11" t="s">
        <v>71</v>
      </c>
      <c r="C3345" s="11" t="s">
        <v>6413</v>
      </c>
      <c r="D3345" s="11" t="s">
        <v>15601</v>
      </c>
      <c r="E3345" s="11" t="s">
        <v>6414</v>
      </c>
      <c r="F3345" s="11"/>
      <c r="G3345" s="11"/>
      <c r="H3345" s="11"/>
      <c r="I3345" s="11"/>
      <c r="J3345" s="11"/>
      <c r="K3345" s="11"/>
      <c r="L3345" s="11"/>
      <c r="M3345" s="11"/>
      <c r="N3345" s="11"/>
    </row>
    <row r="3346" spans="1:14">
      <c r="A3346" s="178">
        <f t="shared" si="52"/>
        <v>3345</v>
      </c>
      <c r="B3346" s="11" t="s">
        <v>71</v>
      </c>
      <c r="C3346" s="11" t="s">
        <v>6415</v>
      </c>
      <c r="D3346" s="11" t="s">
        <v>15602</v>
      </c>
      <c r="E3346" s="11" t="s">
        <v>6416</v>
      </c>
      <c r="F3346" s="11"/>
      <c r="G3346" s="11"/>
      <c r="H3346" s="11"/>
      <c r="I3346" s="11"/>
      <c r="J3346" s="11"/>
      <c r="K3346" s="11"/>
      <c r="L3346" s="11"/>
      <c r="M3346" s="11"/>
      <c r="N3346" s="11"/>
    </row>
    <row r="3347" spans="1:14">
      <c r="A3347" s="178">
        <f t="shared" si="52"/>
        <v>3346</v>
      </c>
      <c r="B3347" s="11" t="s">
        <v>71</v>
      </c>
      <c r="C3347" s="11" t="s">
        <v>6417</v>
      </c>
      <c r="D3347" s="11" t="s">
        <v>15603</v>
      </c>
      <c r="E3347" s="11" t="s">
        <v>6418</v>
      </c>
      <c r="F3347" s="11"/>
      <c r="G3347" s="11"/>
      <c r="H3347" s="11"/>
      <c r="I3347" s="11"/>
      <c r="J3347" s="11"/>
      <c r="K3347" s="11"/>
      <c r="L3347" s="11"/>
      <c r="M3347" s="11"/>
      <c r="N3347" s="11"/>
    </row>
    <row r="3348" spans="1:14">
      <c r="A3348" s="178">
        <f t="shared" si="52"/>
        <v>3347</v>
      </c>
      <c r="B3348" s="11" t="s">
        <v>71</v>
      </c>
      <c r="C3348" s="11" t="s">
        <v>6419</v>
      </c>
      <c r="D3348" s="11" t="s">
        <v>15604</v>
      </c>
      <c r="E3348" s="11" t="s">
        <v>6420</v>
      </c>
      <c r="F3348" s="11"/>
      <c r="G3348" s="11"/>
      <c r="H3348" s="11"/>
      <c r="I3348" s="11"/>
      <c r="J3348" s="11"/>
      <c r="K3348" s="11"/>
      <c r="L3348" s="11"/>
      <c r="M3348" s="11"/>
      <c r="N3348" s="11"/>
    </row>
    <row r="3349" spans="1:14">
      <c r="A3349" s="178">
        <f t="shared" si="52"/>
        <v>3348</v>
      </c>
      <c r="B3349" s="11" t="s">
        <v>71</v>
      </c>
      <c r="C3349" s="11" t="s">
        <v>6421</v>
      </c>
      <c r="D3349" s="11" t="s">
        <v>15605</v>
      </c>
      <c r="E3349" s="11" t="s">
        <v>6422</v>
      </c>
      <c r="F3349" s="11"/>
      <c r="G3349" s="11"/>
      <c r="H3349" s="11"/>
      <c r="I3349" s="11"/>
      <c r="J3349" s="11"/>
      <c r="K3349" s="11"/>
      <c r="L3349" s="11"/>
      <c r="M3349" s="11"/>
      <c r="N3349" s="11"/>
    </row>
    <row r="3350" spans="1:14">
      <c r="A3350" s="178">
        <f t="shared" si="52"/>
        <v>3349</v>
      </c>
      <c r="B3350" s="11" t="s">
        <v>71</v>
      </c>
      <c r="C3350" s="11" t="s">
        <v>6423</v>
      </c>
      <c r="D3350" s="11" t="s">
        <v>15606</v>
      </c>
      <c r="E3350" s="11" t="s">
        <v>6424</v>
      </c>
      <c r="F3350" s="11"/>
      <c r="G3350" s="11"/>
      <c r="H3350" s="11"/>
      <c r="I3350" s="11"/>
      <c r="J3350" s="11"/>
      <c r="K3350" s="11"/>
      <c r="L3350" s="11"/>
      <c r="M3350" s="11"/>
      <c r="N3350" s="11"/>
    </row>
    <row r="3351" spans="1:14">
      <c r="A3351" s="178">
        <f t="shared" si="52"/>
        <v>3350</v>
      </c>
      <c r="B3351" s="11" t="s">
        <v>71</v>
      </c>
      <c r="C3351" s="11" t="s">
        <v>6425</v>
      </c>
      <c r="D3351" s="11" t="s">
        <v>15607</v>
      </c>
      <c r="E3351" s="11" t="s">
        <v>6426</v>
      </c>
      <c r="F3351" s="11"/>
      <c r="G3351" s="11"/>
      <c r="H3351" s="11"/>
      <c r="I3351" s="11"/>
      <c r="J3351" s="11"/>
      <c r="K3351" s="11"/>
      <c r="L3351" s="11"/>
      <c r="M3351" s="11"/>
      <c r="N3351" s="11"/>
    </row>
    <row r="3352" spans="1:14">
      <c r="A3352" s="178">
        <f t="shared" si="52"/>
        <v>3351</v>
      </c>
      <c r="B3352" s="11" t="s">
        <v>71</v>
      </c>
      <c r="C3352" s="11" t="s">
        <v>6427</v>
      </c>
      <c r="D3352" s="11" t="s">
        <v>15608</v>
      </c>
      <c r="E3352" s="11" t="s">
        <v>6428</v>
      </c>
      <c r="F3352" s="11"/>
      <c r="G3352" s="11"/>
      <c r="H3352" s="11"/>
      <c r="I3352" s="11"/>
      <c r="J3352" s="11"/>
      <c r="K3352" s="11"/>
      <c r="L3352" s="11"/>
      <c r="M3352" s="11"/>
      <c r="N3352" s="11"/>
    </row>
    <row r="3353" spans="1:14">
      <c r="A3353" s="178">
        <f t="shared" si="52"/>
        <v>3352</v>
      </c>
      <c r="B3353" s="11" t="s">
        <v>71</v>
      </c>
      <c r="C3353" s="11" t="s">
        <v>6429</v>
      </c>
      <c r="D3353" s="11" t="s">
        <v>15609</v>
      </c>
      <c r="E3353" s="11" t="s">
        <v>6430</v>
      </c>
      <c r="F3353" s="11"/>
      <c r="G3353" s="11"/>
      <c r="H3353" s="11"/>
      <c r="I3353" s="11"/>
      <c r="J3353" s="11"/>
      <c r="K3353" s="11"/>
      <c r="L3353" s="11"/>
      <c r="M3353" s="11"/>
      <c r="N3353" s="11"/>
    </row>
    <row r="3354" spans="1:14">
      <c r="A3354" s="178">
        <f t="shared" si="52"/>
        <v>3353</v>
      </c>
      <c r="B3354" s="11" t="s">
        <v>71</v>
      </c>
      <c r="C3354" s="11" t="s">
        <v>6431</v>
      </c>
      <c r="D3354" s="11" t="s">
        <v>15610</v>
      </c>
      <c r="E3354" s="11" t="s">
        <v>6432</v>
      </c>
      <c r="F3354" s="11"/>
      <c r="G3354" s="11"/>
      <c r="H3354" s="11"/>
      <c r="I3354" s="11"/>
      <c r="J3354" s="11"/>
      <c r="K3354" s="11"/>
      <c r="L3354" s="11"/>
      <c r="M3354" s="11"/>
      <c r="N3354" s="11"/>
    </row>
    <row r="3355" spans="1:14">
      <c r="A3355" s="178">
        <f t="shared" si="52"/>
        <v>3354</v>
      </c>
      <c r="B3355" s="11" t="s">
        <v>71</v>
      </c>
      <c r="C3355" s="11" t="s">
        <v>6433</v>
      </c>
      <c r="D3355" s="11" t="s">
        <v>15611</v>
      </c>
      <c r="E3355" s="11" t="s">
        <v>6434</v>
      </c>
      <c r="F3355" s="11"/>
      <c r="G3355" s="11"/>
      <c r="H3355" s="11"/>
      <c r="I3355" s="11"/>
      <c r="J3355" s="11"/>
      <c r="K3355" s="11"/>
      <c r="L3355" s="11"/>
      <c r="M3355" s="11"/>
      <c r="N3355" s="11"/>
    </row>
    <row r="3356" spans="1:14">
      <c r="A3356" s="178">
        <f t="shared" si="52"/>
        <v>3355</v>
      </c>
      <c r="B3356" s="11" t="s">
        <v>71</v>
      </c>
      <c r="C3356" s="11" t="s">
        <v>7517</v>
      </c>
      <c r="D3356" s="11" t="s">
        <v>15612</v>
      </c>
      <c r="E3356" s="11" t="s">
        <v>7518</v>
      </c>
      <c r="F3356" s="11" t="s">
        <v>16022</v>
      </c>
      <c r="G3356" s="11" t="s">
        <v>16035</v>
      </c>
      <c r="H3356" s="11"/>
      <c r="I3356" s="11"/>
      <c r="J3356" s="11"/>
      <c r="K3356" s="11"/>
      <c r="L3356" s="11"/>
      <c r="M3356" s="11"/>
      <c r="N3356" s="11"/>
    </row>
    <row r="3357" spans="1:14">
      <c r="A3357" s="178">
        <f t="shared" si="52"/>
        <v>3356</v>
      </c>
      <c r="B3357" s="11" t="s">
        <v>71</v>
      </c>
      <c r="C3357" s="11" t="s">
        <v>6435</v>
      </c>
      <c r="D3357" s="11" t="s">
        <v>15613</v>
      </c>
      <c r="E3357" s="11" t="s">
        <v>6436</v>
      </c>
      <c r="F3357" s="11"/>
      <c r="G3357" s="11"/>
      <c r="H3357" s="11"/>
      <c r="I3357" s="11"/>
      <c r="J3357" s="11"/>
      <c r="K3357" s="11"/>
      <c r="L3357" s="11"/>
      <c r="M3357" s="11"/>
      <c r="N3357" s="11"/>
    </row>
    <row r="3358" spans="1:14">
      <c r="A3358" s="178">
        <f t="shared" si="52"/>
        <v>3357</v>
      </c>
      <c r="B3358" s="11" t="s">
        <v>71</v>
      </c>
      <c r="C3358" s="11" t="s">
        <v>7519</v>
      </c>
      <c r="D3358" s="11" t="s">
        <v>16115</v>
      </c>
      <c r="E3358" s="11" t="s">
        <v>7520</v>
      </c>
      <c r="F3358" s="11"/>
      <c r="G3358" s="11"/>
      <c r="H3358" s="11"/>
      <c r="I3358" s="11"/>
      <c r="J3358" s="11"/>
      <c r="K3358" s="11"/>
      <c r="L3358" s="11"/>
      <c r="M3358" s="11"/>
      <c r="N3358" s="11"/>
    </row>
    <row r="3359" spans="1:14">
      <c r="A3359" s="178">
        <f t="shared" si="52"/>
        <v>3358</v>
      </c>
      <c r="B3359" s="11" t="s">
        <v>71</v>
      </c>
      <c r="C3359" s="11" t="s">
        <v>6437</v>
      </c>
      <c r="D3359" s="11" t="s">
        <v>15616</v>
      </c>
      <c r="E3359" s="11" t="s">
        <v>6438</v>
      </c>
      <c r="F3359" s="11"/>
      <c r="G3359" s="11"/>
      <c r="H3359" s="11"/>
      <c r="I3359" s="11"/>
      <c r="J3359" s="11"/>
      <c r="K3359" s="11"/>
      <c r="L3359" s="11"/>
      <c r="M3359" s="11"/>
      <c r="N3359" s="11"/>
    </row>
    <row r="3360" spans="1:14">
      <c r="A3360" s="178">
        <f t="shared" si="52"/>
        <v>3359</v>
      </c>
      <c r="B3360" s="11" t="s">
        <v>71</v>
      </c>
      <c r="C3360" s="11" t="s">
        <v>6439</v>
      </c>
      <c r="D3360" s="11" t="s">
        <v>15617</v>
      </c>
      <c r="E3360" s="11" t="s">
        <v>6440</v>
      </c>
      <c r="F3360" s="11"/>
      <c r="G3360" s="11"/>
      <c r="H3360" s="11"/>
      <c r="I3360" s="11"/>
      <c r="J3360" s="11"/>
      <c r="K3360" s="11"/>
      <c r="L3360" s="11"/>
      <c r="M3360" s="11"/>
      <c r="N3360" s="11"/>
    </row>
    <row r="3361" spans="1:14">
      <c r="A3361" s="178">
        <f t="shared" si="52"/>
        <v>3360</v>
      </c>
      <c r="B3361" s="11" t="s">
        <v>71</v>
      </c>
      <c r="C3361" s="11" t="s">
        <v>6441</v>
      </c>
      <c r="D3361" s="11" t="s">
        <v>15618</v>
      </c>
      <c r="E3361" s="11" t="s">
        <v>6442</v>
      </c>
      <c r="F3361" s="11"/>
      <c r="G3361" s="11"/>
      <c r="H3361" s="11"/>
      <c r="I3361" s="11"/>
      <c r="J3361" s="11"/>
      <c r="K3361" s="11"/>
      <c r="L3361" s="11"/>
      <c r="M3361" s="11"/>
      <c r="N3361" s="11"/>
    </row>
    <row r="3362" spans="1:14">
      <c r="A3362" s="178">
        <f t="shared" si="52"/>
        <v>3361</v>
      </c>
      <c r="B3362" s="11" t="s">
        <v>71</v>
      </c>
      <c r="C3362" s="11" t="s">
        <v>6443</v>
      </c>
      <c r="D3362" s="11" t="s">
        <v>15619</v>
      </c>
      <c r="E3362" s="11" t="s">
        <v>6444</v>
      </c>
      <c r="F3362" s="11"/>
      <c r="G3362" s="11"/>
      <c r="H3362" s="11"/>
      <c r="I3362" s="11"/>
      <c r="J3362" s="11"/>
      <c r="K3362" s="11"/>
      <c r="L3362" s="11"/>
      <c r="M3362" s="11"/>
      <c r="N3362" s="11"/>
    </row>
    <row r="3363" spans="1:14">
      <c r="A3363" s="178">
        <f t="shared" si="52"/>
        <v>3362</v>
      </c>
      <c r="B3363" s="11" t="s">
        <v>71</v>
      </c>
      <c r="C3363" s="11" t="s">
        <v>6445</v>
      </c>
      <c r="D3363" s="11" t="s">
        <v>15620</v>
      </c>
      <c r="E3363" s="11" t="s">
        <v>6446</v>
      </c>
      <c r="F3363" s="11"/>
      <c r="G3363" s="11"/>
      <c r="H3363" s="11"/>
      <c r="I3363" s="11"/>
      <c r="J3363" s="11"/>
      <c r="K3363" s="11"/>
      <c r="L3363" s="11"/>
      <c r="M3363" s="11"/>
      <c r="N3363" s="11"/>
    </row>
    <row r="3364" spans="1:14">
      <c r="A3364" s="178">
        <f t="shared" si="52"/>
        <v>3363</v>
      </c>
      <c r="B3364" s="11" t="s">
        <v>71</v>
      </c>
      <c r="C3364" s="11" t="s">
        <v>6447</v>
      </c>
      <c r="D3364" s="11" t="s">
        <v>15621</v>
      </c>
      <c r="E3364" s="11" t="s">
        <v>6448</v>
      </c>
      <c r="F3364" s="11"/>
      <c r="G3364" s="11"/>
      <c r="H3364" s="11"/>
      <c r="I3364" s="11"/>
      <c r="J3364" s="11"/>
      <c r="K3364" s="11"/>
      <c r="L3364" s="11"/>
      <c r="M3364" s="11"/>
      <c r="N3364" s="11"/>
    </row>
    <row r="3365" spans="1:14">
      <c r="A3365" s="178">
        <f t="shared" si="52"/>
        <v>3364</v>
      </c>
      <c r="B3365" s="11" t="s">
        <v>71</v>
      </c>
      <c r="C3365" s="11" t="s">
        <v>6449</v>
      </c>
      <c r="D3365" s="11" t="s">
        <v>15622</v>
      </c>
      <c r="E3365" s="11" t="s">
        <v>6450</v>
      </c>
      <c r="F3365" s="11"/>
      <c r="G3365" s="11"/>
      <c r="H3365" s="11"/>
      <c r="I3365" s="11"/>
      <c r="J3365" s="11"/>
      <c r="K3365" s="11"/>
      <c r="L3365" s="11"/>
      <c r="M3365" s="11"/>
      <c r="N3365" s="11"/>
    </row>
    <row r="3366" spans="1:14">
      <c r="A3366" s="178">
        <f t="shared" si="52"/>
        <v>3365</v>
      </c>
      <c r="B3366" s="11" t="s">
        <v>71</v>
      </c>
      <c r="C3366" s="11" t="s">
        <v>6451</v>
      </c>
      <c r="D3366" s="11" t="s">
        <v>15623</v>
      </c>
      <c r="E3366" s="11" t="s">
        <v>6452</v>
      </c>
      <c r="F3366" s="11"/>
      <c r="G3366" s="11"/>
      <c r="H3366" s="11"/>
      <c r="I3366" s="11"/>
      <c r="J3366" s="11"/>
      <c r="K3366" s="11"/>
      <c r="L3366" s="11"/>
      <c r="M3366" s="11"/>
      <c r="N3366" s="11"/>
    </row>
    <row r="3367" spans="1:14">
      <c r="A3367" s="178">
        <f t="shared" si="52"/>
        <v>3366</v>
      </c>
      <c r="B3367" s="11" t="s">
        <v>71</v>
      </c>
      <c r="C3367" s="11" t="s">
        <v>6453</v>
      </c>
      <c r="D3367" s="11" t="s">
        <v>15624</v>
      </c>
      <c r="E3367" s="11" t="s">
        <v>6454</v>
      </c>
      <c r="F3367" s="11"/>
      <c r="G3367" s="11"/>
      <c r="H3367" s="11"/>
      <c r="I3367" s="11"/>
      <c r="J3367" s="11"/>
      <c r="K3367" s="11"/>
      <c r="L3367" s="11"/>
      <c r="M3367" s="11"/>
      <c r="N3367" s="11"/>
    </row>
    <row r="3368" spans="1:14">
      <c r="A3368" s="178">
        <f t="shared" si="52"/>
        <v>3367</v>
      </c>
      <c r="B3368" s="11" t="s">
        <v>71</v>
      </c>
      <c r="C3368" s="11" t="s">
        <v>6455</v>
      </c>
      <c r="D3368" s="11" t="s">
        <v>15625</v>
      </c>
      <c r="E3368" s="11" t="s">
        <v>6456</v>
      </c>
      <c r="F3368" s="11"/>
      <c r="G3368" s="11"/>
      <c r="H3368" s="11"/>
      <c r="I3368" s="11"/>
      <c r="J3368" s="11"/>
      <c r="K3368" s="11"/>
      <c r="L3368" s="11"/>
      <c r="M3368" s="11"/>
      <c r="N3368" s="11"/>
    </row>
    <row r="3369" spans="1:14">
      <c r="A3369" s="178">
        <f t="shared" si="52"/>
        <v>3368</v>
      </c>
      <c r="B3369" s="11" t="s">
        <v>71</v>
      </c>
      <c r="C3369" s="11" t="s">
        <v>6457</v>
      </c>
      <c r="D3369" s="11" t="s">
        <v>15626</v>
      </c>
      <c r="E3369" s="11" t="s">
        <v>6458</v>
      </c>
      <c r="F3369" s="11"/>
      <c r="G3369" s="11"/>
      <c r="H3369" s="11"/>
      <c r="I3369" s="11"/>
      <c r="J3369" s="11"/>
      <c r="K3369" s="11"/>
      <c r="L3369" s="11"/>
      <c r="M3369" s="11"/>
      <c r="N3369" s="11"/>
    </row>
    <row r="3370" spans="1:14">
      <c r="A3370" s="178">
        <f t="shared" si="52"/>
        <v>3369</v>
      </c>
      <c r="B3370" s="11" t="s">
        <v>71</v>
      </c>
      <c r="C3370" s="11" t="s">
        <v>6459</v>
      </c>
      <c r="D3370" s="11" t="s">
        <v>15627</v>
      </c>
      <c r="E3370" s="11" t="s">
        <v>6460</v>
      </c>
      <c r="F3370" s="11"/>
      <c r="G3370" s="11"/>
      <c r="H3370" s="11"/>
      <c r="I3370" s="11"/>
      <c r="J3370" s="11"/>
      <c r="K3370" s="11"/>
      <c r="L3370" s="11"/>
      <c r="M3370" s="11"/>
      <c r="N3370" s="11"/>
    </row>
    <row r="3371" spans="1:14">
      <c r="A3371" s="178">
        <f t="shared" si="52"/>
        <v>3370</v>
      </c>
      <c r="B3371" s="11" t="s">
        <v>71</v>
      </c>
      <c r="C3371" s="11" t="s">
        <v>6461</v>
      </c>
      <c r="D3371" s="11" t="s">
        <v>15628</v>
      </c>
      <c r="E3371" s="11" t="s">
        <v>6462</v>
      </c>
      <c r="F3371" s="11"/>
      <c r="G3371" s="11"/>
      <c r="H3371" s="11"/>
      <c r="I3371" s="11"/>
      <c r="J3371" s="11"/>
      <c r="K3371" s="11"/>
      <c r="L3371" s="11"/>
      <c r="M3371" s="11"/>
      <c r="N3371" s="11"/>
    </row>
    <row r="3372" spans="1:14">
      <c r="A3372" s="178">
        <f t="shared" si="52"/>
        <v>3371</v>
      </c>
      <c r="B3372" s="11" t="s">
        <v>71</v>
      </c>
      <c r="C3372" s="11" t="s">
        <v>6463</v>
      </c>
      <c r="D3372" s="11" t="s">
        <v>15629</v>
      </c>
      <c r="E3372" s="11" t="s">
        <v>6464</v>
      </c>
      <c r="F3372" s="11"/>
      <c r="G3372" s="11"/>
      <c r="H3372" s="11"/>
      <c r="I3372" s="11"/>
      <c r="J3372" s="11"/>
      <c r="K3372" s="11"/>
      <c r="L3372" s="11"/>
      <c r="M3372" s="11"/>
      <c r="N3372" s="11"/>
    </row>
    <row r="3373" spans="1:14">
      <c r="A3373" s="178">
        <f t="shared" si="52"/>
        <v>3372</v>
      </c>
      <c r="B3373" s="11" t="s">
        <v>71</v>
      </c>
      <c r="C3373" s="11" t="s">
        <v>6465</v>
      </c>
      <c r="D3373" s="11" t="s">
        <v>15630</v>
      </c>
      <c r="E3373" s="11" t="s">
        <v>6466</v>
      </c>
      <c r="F3373" s="11"/>
      <c r="G3373" s="11"/>
      <c r="H3373" s="11"/>
      <c r="I3373" s="11"/>
      <c r="J3373" s="11"/>
      <c r="K3373" s="11"/>
      <c r="L3373" s="11"/>
      <c r="M3373" s="11"/>
      <c r="N3373" s="11"/>
    </row>
    <row r="3374" spans="1:14">
      <c r="A3374" s="178">
        <f t="shared" si="52"/>
        <v>3373</v>
      </c>
      <c r="B3374" s="11" t="s">
        <v>71</v>
      </c>
      <c r="C3374" s="11" t="s">
        <v>7521</v>
      </c>
      <c r="D3374" s="11" t="s">
        <v>15631</v>
      </c>
      <c r="E3374" s="11" t="s">
        <v>7522</v>
      </c>
      <c r="F3374" s="11"/>
      <c r="G3374" s="11"/>
      <c r="H3374" s="11"/>
      <c r="I3374" s="11"/>
      <c r="J3374" s="11"/>
      <c r="K3374" s="11"/>
      <c r="L3374" s="11"/>
      <c r="M3374" s="11"/>
      <c r="N3374" s="11"/>
    </row>
    <row r="3375" spans="1:14">
      <c r="A3375" s="178">
        <f t="shared" si="52"/>
        <v>3374</v>
      </c>
      <c r="B3375" s="11" t="s">
        <v>71</v>
      </c>
      <c r="C3375" s="11" t="s">
        <v>6467</v>
      </c>
      <c r="D3375" s="11" t="s">
        <v>15632</v>
      </c>
      <c r="E3375" s="11" t="s">
        <v>6468</v>
      </c>
      <c r="F3375" s="11"/>
      <c r="G3375" s="11"/>
      <c r="H3375" s="11"/>
      <c r="I3375" s="11"/>
      <c r="J3375" s="11"/>
      <c r="K3375" s="11"/>
      <c r="L3375" s="11"/>
      <c r="M3375" s="11"/>
      <c r="N3375" s="11"/>
    </row>
    <row r="3376" spans="1:14">
      <c r="A3376" s="178">
        <f t="shared" si="52"/>
        <v>3375</v>
      </c>
      <c r="B3376" s="11" t="s">
        <v>71</v>
      </c>
      <c r="C3376" s="11" t="s">
        <v>6469</v>
      </c>
      <c r="D3376" s="11" t="s">
        <v>15633</v>
      </c>
      <c r="E3376" s="11" t="s">
        <v>6470</v>
      </c>
      <c r="F3376" s="11"/>
      <c r="G3376" s="11"/>
      <c r="H3376" s="11"/>
      <c r="I3376" s="11"/>
      <c r="J3376" s="11"/>
      <c r="K3376" s="11"/>
      <c r="L3376" s="11"/>
      <c r="M3376" s="11"/>
      <c r="N3376" s="11"/>
    </row>
    <row r="3377" spans="1:14">
      <c r="A3377" s="178">
        <f t="shared" si="52"/>
        <v>3376</v>
      </c>
      <c r="B3377" s="11" t="s">
        <v>71</v>
      </c>
      <c r="C3377" s="11" t="s">
        <v>6471</v>
      </c>
      <c r="D3377" s="11" t="s">
        <v>15634</v>
      </c>
      <c r="E3377" s="11" t="s">
        <v>6472</v>
      </c>
      <c r="F3377" s="11"/>
      <c r="G3377" s="11"/>
      <c r="H3377" s="11"/>
      <c r="I3377" s="11"/>
      <c r="J3377" s="11"/>
      <c r="K3377" s="11"/>
      <c r="L3377" s="11"/>
      <c r="M3377" s="11"/>
      <c r="N3377" s="11"/>
    </row>
    <row r="3378" spans="1:14">
      <c r="A3378" s="178">
        <f t="shared" si="52"/>
        <v>3377</v>
      </c>
      <c r="B3378" s="11" t="s">
        <v>71</v>
      </c>
      <c r="C3378" s="11" t="s">
        <v>6473</v>
      </c>
      <c r="D3378" s="11" t="s">
        <v>15635</v>
      </c>
      <c r="E3378" s="11" t="s">
        <v>6474</v>
      </c>
      <c r="F3378" s="11"/>
      <c r="G3378" s="11"/>
      <c r="H3378" s="11"/>
      <c r="I3378" s="11"/>
      <c r="J3378" s="11"/>
      <c r="K3378" s="11"/>
      <c r="L3378" s="11"/>
      <c r="M3378" s="11"/>
      <c r="N3378" s="11"/>
    </row>
    <row r="3379" spans="1:14">
      <c r="A3379" s="178">
        <f t="shared" si="52"/>
        <v>3378</v>
      </c>
      <c r="B3379" s="11" t="s">
        <v>71</v>
      </c>
      <c r="C3379" s="11" t="s">
        <v>6475</v>
      </c>
      <c r="D3379" s="11" t="s">
        <v>15636</v>
      </c>
      <c r="E3379" s="11" t="s">
        <v>6476</v>
      </c>
      <c r="F3379" s="11"/>
      <c r="G3379" s="11"/>
      <c r="H3379" s="11"/>
      <c r="I3379" s="11"/>
      <c r="J3379" s="11"/>
      <c r="K3379" s="11"/>
      <c r="L3379" s="11"/>
      <c r="M3379" s="11"/>
      <c r="N3379" s="11"/>
    </row>
    <row r="3380" spans="1:14">
      <c r="A3380" s="178">
        <f t="shared" si="52"/>
        <v>3379</v>
      </c>
      <c r="B3380" s="11" t="s">
        <v>71</v>
      </c>
      <c r="C3380" s="11" t="s">
        <v>6477</v>
      </c>
      <c r="D3380" s="11" t="s">
        <v>15637</v>
      </c>
      <c r="E3380" s="11" t="s">
        <v>6478</v>
      </c>
      <c r="F3380" s="11"/>
      <c r="G3380" s="11"/>
      <c r="H3380" s="11"/>
      <c r="I3380" s="11"/>
      <c r="J3380" s="11"/>
      <c r="K3380" s="11"/>
      <c r="L3380" s="11"/>
      <c r="M3380" s="11"/>
      <c r="N3380" s="11"/>
    </row>
    <row r="3381" spans="1:14">
      <c r="A3381" s="178">
        <f t="shared" si="52"/>
        <v>3380</v>
      </c>
      <c r="B3381" s="11" t="s">
        <v>71</v>
      </c>
      <c r="C3381" s="11" t="s">
        <v>6479</v>
      </c>
      <c r="D3381" s="11" t="s">
        <v>15638</v>
      </c>
      <c r="E3381" s="11" t="s">
        <v>6480</v>
      </c>
      <c r="F3381" s="11"/>
      <c r="G3381" s="11"/>
      <c r="H3381" s="11"/>
      <c r="I3381" s="11"/>
      <c r="J3381" s="11"/>
      <c r="K3381" s="11"/>
      <c r="L3381" s="11"/>
      <c r="M3381" s="11"/>
      <c r="N3381" s="11"/>
    </row>
    <row r="3382" spans="1:14">
      <c r="A3382" s="178">
        <f t="shared" si="52"/>
        <v>3381</v>
      </c>
      <c r="B3382" s="11" t="s">
        <v>71</v>
      </c>
      <c r="C3382" s="11" t="s">
        <v>6481</v>
      </c>
      <c r="D3382" s="11" t="s">
        <v>15639</v>
      </c>
      <c r="E3382" s="11" t="s">
        <v>6482</v>
      </c>
      <c r="F3382" s="11"/>
      <c r="G3382" s="11"/>
      <c r="H3382" s="11"/>
      <c r="I3382" s="11"/>
      <c r="J3382" s="11"/>
      <c r="K3382" s="11"/>
      <c r="L3382" s="11"/>
      <c r="M3382" s="11"/>
      <c r="N3382" s="11"/>
    </row>
    <row r="3383" spans="1:14">
      <c r="A3383" s="178">
        <f t="shared" si="52"/>
        <v>3382</v>
      </c>
      <c r="B3383" s="11" t="s">
        <v>71</v>
      </c>
      <c r="C3383" s="11" t="s">
        <v>6483</v>
      </c>
      <c r="D3383" s="11" t="s">
        <v>15640</v>
      </c>
      <c r="E3383" s="11" t="s">
        <v>6484</v>
      </c>
      <c r="F3383" s="11"/>
      <c r="G3383" s="11"/>
      <c r="H3383" s="11"/>
      <c r="I3383" s="11"/>
      <c r="J3383" s="11"/>
      <c r="K3383" s="11"/>
      <c r="L3383" s="11"/>
      <c r="M3383" s="11"/>
      <c r="N3383" s="11"/>
    </row>
    <row r="3384" spans="1:14">
      <c r="A3384" s="178">
        <f t="shared" si="52"/>
        <v>3383</v>
      </c>
      <c r="B3384" s="11" t="s">
        <v>71</v>
      </c>
      <c r="C3384" s="11" t="s">
        <v>6485</v>
      </c>
      <c r="D3384" s="11" t="s">
        <v>15641</v>
      </c>
      <c r="E3384" s="11" t="s">
        <v>6486</v>
      </c>
      <c r="F3384" s="11"/>
      <c r="G3384" s="11"/>
      <c r="H3384" s="11"/>
      <c r="I3384" s="11"/>
      <c r="J3384" s="11"/>
      <c r="K3384" s="11"/>
      <c r="L3384" s="11"/>
      <c r="M3384" s="11"/>
      <c r="N3384" s="11"/>
    </row>
    <row r="3385" spans="1:14">
      <c r="A3385" s="178">
        <f t="shared" si="52"/>
        <v>3384</v>
      </c>
      <c r="B3385" s="11" t="s">
        <v>71</v>
      </c>
      <c r="C3385" s="11" t="s">
        <v>6487</v>
      </c>
      <c r="D3385" s="11" t="s">
        <v>15642</v>
      </c>
      <c r="E3385" s="11" t="s">
        <v>6488</v>
      </c>
      <c r="F3385" s="11"/>
      <c r="G3385" s="11"/>
      <c r="H3385" s="11"/>
      <c r="I3385" s="11"/>
      <c r="J3385" s="11"/>
      <c r="K3385" s="11"/>
      <c r="L3385" s="11"/>
      <c r="M3385" s="11"/>
      <c r="N3385" s="11"/>
    </row>
    <row r="3386" spans="1:14">
      <c r="A3386" s="178">
        <f t="shared" si="52"/>
        <v>3385</v>
      </c>
      <c r="B3386" s="11" t="s">
        <v>71</v>
      </c>
      <c r="C3386" s="11" t="s">
        <v>6489</v>
      </c>
      <c r="D3386" s="11" t="s">
        <v>15643</v>
      </c>
      <c r="E3386" s="11" t="s">
        <v>6490</v>
      </c>
      <c r="F3386" s="11"/>
      <c r="G3386" s="11"/>
      <c r="H3386" s="11"/>
      <c r="I3386" s="11"/>
      <c r="J3386" s="11"/>
      <c r="K3386" s="11"/>
      <c r="L3386" s="11"/>
      <c r="M3386" s="11"/>
      <c r="N3386" s="11"/>
    </row>
    <row r="3387" spans="1:14">
      <c r="A3387" s="178">
        <f t="shared" si="52"/>
        <v>3386</v>
      </c>
      <c r="B3387" s="11" t="s">
        <v>71</v>
      </c>
      <c r="C3387" s="11" t="s">
        <v>6491</v>
      </c>
      <c r="D3387" s="11" t="s">
        <v>15644</v>
      </c>
      <c r="E3387" s="11" t="s">
        <v>6492</v>
      </c>
      <c r="F3387" s="11"/>
      <c r="G3387" s="11"/>
      <c r="H3387" s="11"/>
      <c r="I3387" s="11"/>
      <c r="J3387" s="11"/>
      <c r="K3387" s="11"/>
      <c r="L3387" s="11"/>
      <c r="M3387" s="11"/>
      <c r="N3387" s="11"/>
    </row>
    <row r="3388" spans="1:14">
      <c r="A3388" s="178">
        <f t="shared" si="52"/>
        <v>3387</v>
      </c>
      <c r="B3388" s="11" t="s">
        <v>71</v>
      </c>
      <c r="C3388" s="11" t="s">
        <v>6493</v>
      </c>
      <c r="D3388" s="11" t="s">
        <v>15645</v>
      </c>
      <c r="E3388" s="11" t="s">
        <v>6494</v>
      </c>
      <c r="F3388" s="11"/>
      <c r="G3388" s="11"/>
      <c r="H3388" s="11"/>
      <c r="I3388" s="11"/>
      <c r="J3388" s="11"/>
      <c r="K3388" s="11"/>
      <c r="L3388" s="11"/>
      <c r="M3388" s="11"/>
      <c r="N3388" s="11"/>
    </row>
    <row r="3389" spans="1:14">
      <c r="A3389" s="178">
        <f t="shared" si="52"/>
        <v>3388</v>
      </c>
      <c r="B3389" s="11" t="s">
        <v>71</v>
      </c>
      <c r="C3389" s="11" t="s">
        <v>6495</v>
      </c>
      <c r="D3389" s="11" t="s">
        <v>15646</v>
      </c>
      <c r="E3389" s="11" t="s">
        <v>6496</v>
      </c>
      <c r="F3389" s="11"/>
      <c r="G3389" s="11"/>
      <c r="H3389" s="11"/>
      <c r="I3389" s="11"/>
      <c r="J3389" s="11"/>
      <c r="K3389" s="11"/>
      <c r="L3389" s="11"/>
      <c r="M3389" s="11"/>
      <c r="N3389" s="11"/>
    </row>
    <row r="3390" spans="1:14">
      <c r="A3390" s="178">
        <f t="shared" si="52"/>
        <v>3389</v>
      </c>
      <c r="B3390" s="11" t="s">
        <v>71</v>
      </c>
      <c r="C3390" s="11" t="s">
        <v>6497</v>
      </c>
      <c r="D3390" s="11" t="s">
        <v>15647</v>
      </c>
      <c r="E3390" s="11" t="s">
        <v>6498</v>
      </c>
      <c r="F3390" s="11"/>
      <c r="G3390" s="11"/>
      <c r="H3390" s="11"/>
      <c r="I3390" s="11"/>
      <c r="J3390" s="11"/>
      <c r="K3390" s="11"/>
      <c r="L3390" s="11"/>
      <c r="M3390" s="11"/>
      <c r="N3390" s="11"/>
    </row>
    <row r="3391" spans="1:14">
      <c r="A3391" s="178">
        <f t="shared" si="52"/>
        <v>3390</v>
      </c>
      <c r="B3391" s="11" t="s">
        <v>71</v>
      </c>
      <c r="C3391" s="11" t="s">
        <v>6499</v>
      </c>
      <c r="D3391" s="11" t="s">
        <v>15648</v>
      </c>
      <c r="E3391" s="11" t="s">
        <v>6500</v>
      </c>
      <c r="F3391" s="11"/>
      <c r="G3391" s="11"/>
      <c r="H3391" s="11"/>
      <c r="I3391" s="11"/>
      <c r="J3391" s="11"/>
      <c r="K3391" s="11"/>
      <c r="L3391" s="11"/>
      <c r="M3391" s="11"/>
      <c r="N3391" s="11"/>
    </row>
    <row r="3392" spans="1:14">
      <c r="A3392" s="178">
        <f t="shared" si="52"/>
        <v>3391</v>
      </c>
      <c r="B3392" s="11" t="s">
        <v>71</v>
      </c>
      <c r="C3392" s="11" t="s">
        <v>6501</v>
      </c>
      <c r="D3392" s="11" t="s">
        <v>15649</v>
      </c>
      <c r="E3392" s="11" t="s">
        <v>6502</v>
      </c>
      <c r="F3392" s="11"/>
      <c r="G3392" s="11"/>
      <c r="H3392" s="11"/>
      <c r="I3392" s="11"/>
      <c r="J3392" s="11"/>
      <c r="K3392" s="11"/>
      <c r="L3392" s="11"/>
      <c r="M3392" s="11"/>
      <c r="N3392" s="11"/>
    </row>
    <row r="3393" spans="1:14">
      <c r="A3393" s="178">
        <f t="shared" si="52"/>
        <v>3392</v>
      </c>
      <c r="B3393" s="11" t="s">
        <v>71</v>
      </c>
      <c r="C3393" s="11" t="s">
        <v>6503</v>
      </c>
      <c r="D3393" s="11" t="s">
        <v>15650</v>
      </c>
      <c r="E3393" s="11" t="s">
        <v>6504</v>
      </c>
      <c r="F3393" s="11"/>
      <c r="G3393" s="11"/>
      <c r="H3393" s="11"/>
      <c r="I3393" s="11"/>
      <c r="J3393" s="11"/>
      <c r="K3393" s="11"/>
      <c r="L3393" s="11"/>
      <c r="M3393" s="11"/>
      <c r="N3393" s="11"/>
    </row>
    <row r="3394" spans="1:14">
      <c r="A3394" s="178">
        <f t="shared" si="52"/>
        <v>3393</v>
      </c>
      <c r="B3394" s="11" t="s">
        <v>71</v>
      </c>
      <c r="C3394" s="11" t="s">
        <v>6505</v>
      </c>
      <c r="D3394" s="11" t="s">
        <v>15651</v>
      </c>
      <c r="E3394" s="11" t="s">
        <v>6506</v>
      </c>
      <c r="F3394" s="11"/>
      <c r="G3394" s="11"/>
      <c r="H3394" s="11"/>
      <c r="I3394" s="11"/>
      <c r="J3394" s="11"/>
      <c r="K3394" s="11"/>
      <c r="L3394" s="11"/>
      <c r="M3394" s="11"/>
      <c r="N3394" s="11"/>
    </row>
    <row r="3395" spans="1:14">
      <c r="A3395" s="178">
        <f t="shared" ref="A3395:A3458" si="53">A3394+1</f>
        <v>3394</v>
      </c>
      <c r="B3395" s="11" t="s">
        <v>71</v>
      </c>
      <c r="C3395" s="11" t="s">
        <v>6507</v>
      </c>
      <c r="D3395" s="11" t="s">
        <v>15652</v>
      </c>
      <c r="E3395" s="11" t="s">
        <v>6508</v>
      </c>
      <c r="F3395" s="11"/>
      <c r="G3395" s="11"/>
      <c r="H3395" s="11"/>
      <c r="I3395" s="11"/>
      <c r="J3395" s="11"/>
      <c r="K3395" s="11"/>
      <c r="L3395" s="11"/>
      <c r="M3395" s="11"/>
      <c r="N3395" s="11"/>
    </row>
    <row r="3396" spans="1:14">
      <c r="A3396" s="178">
        <f t="shared" si="53"/>
        <v>3395</v>
      </c>
      <c r="B3396" s="11" t="s">
        <v>71</v>
      </c>
      <c r="C3396" s="11" t="s">
        <v>6509</v>
      </c>
      <c r="D3396" s="11" t="s">
        <v>15653</v>
      </c>
      <c r="E3396" s="11" t="s">
        <v>6510</v>
      </c>
      <c r="F3396" s="11"/>
      <c r="G3396" s="11"/>
      <c r="H3396" s="11"/>
      <c r="I3396" s="11"/>
      <c r="J3396" s="11"/>
      <c r="K3396" s="11"/>
      <c r="L3396" s="11"/>
      <c r="M3396" s="11"/>
      <c r="N3396" s="11"/>
    </row>
    <row r="3397" spans="1:14">
      <c r="A3397" s="178">
        <f t="shared" si="53"/>
        <v>3396</v>
      </c>
      <c r="B3397" s="11" t="s">
        <v>71</v>
      </c>
      <c r="C3397" s="11" t="s">
        <v>6511</v>
      </c>
      <c r="D3397" s="11" t="s">
        <v>15654</v>
      </c>
      <c r="E3397" s="11" t="s">
        <v>6512</v>
      </c>
      <c r="F3397" s="11"/>
      <c r="G3397" s="11"/>
      <c r="H3397" s="11"/>
      <c r="I3397" s="11"/>
      <c r="J3397" s="11"/>
      <c r="K3397" s="11"/>
      <c r="L3397" s="11"/>
      <c r="M3397" s="11"/>
      <c r="N3397" s="11"/>
    </row>
    <row r="3398" spans="1:14">
      <c r="A3398" s="178">
        <f t="shared" si="53"/>
        <v>3397</v>
      </c>
      <c r="B3398" s="11" t="s">
        <v>71</v>
      </c>
      <c r="C3398" s="11" t="s">
        <v>6513</v>
      </c>
      <c r="D3398" s="11" t="s">
        <v>15655</v>
      </c>
      <c r="E3398" s="11" t="s">
        <v>6514</v>
      </c>
      <c r="F3398" s="11"/>
      <c r="G3398" s="11"/>
      <c r="H3398" s="11"/>
      <c r="I3398" s="11"/>
      <c r="J3398" s="11"/>
      <c r="K3398" s="11"/>
      <c r="L3398" s="11"/>
      <c r="M3398" s="11"/>
      <c r="N3398" s="11"/>
    </row>
    <row r="3399" spans="1:14">
      <c r="A3399" s="178">
        <f t="shared" si="53"/>
        <v>3398</v>
      </c>
      <c r="B3399" s="11" t="s">
        <v>71</v>
      </c>
      <c r="C3399" s="11" t="s">
        <v>6515</v>
      </c>
      <c r="D3399" s="11" t="s">
        <v>15656</v>
      </c>
      <c r="E3399" s="11" t="s">
        <v>6516</v>
      </c>
      <c r="F3399" s="11"/>
      <c r="G3399" s="11"/>
      <c r="H3399" s="11"/>
      <c r="I3399" s="11"/>
      <c r="J3399" s="11"/>
      <c r="K3399" s="11"/>
      <c r="L3399" s="11"/>
      <c r="M3399" s="11"/>
      <c r="N3399" s="11"/>
    </row>
    <row r="3400" spans="1:14">
      <c r="A3400" s="178">
        <f t="shared" si="53"/>
        <v>3399</v>
      </c>
      <c r="B3400" s="11" t="s">
        <v>71</v>
      </c>
      <c r="C3400" s="11" t="s">
        <v>6517</v>
      </c>
      <c r="D3400" s="11" t="s">
        <v>15657</v>
      </c>
      <c r="E3400" s="11" t="s">
        <v>6518</v>
      </c>
      <c r="F3400" s="11"/>
      <c r="G3400" s="11"/>
      <c r="H3400" s="11"/>
      <c r="I3400" s="11"/>
      <c r="J3400" s="11"/>
      <c r="K3400" s="11"/>
      <c r="L3400" s="11"/>
      <c r="M3400" s="11"/>
      <c r="N3400" s="11"/>
    </row>
    <row r="3401" spans="1:14">
      <c r="A3401" s="178">
        <f t="shared" si="53"/>
        <v>3400</v>
      </c>
      <c r="B3401" s="11" t="s">
        <v>71</v>
      </c>
      <c r="C3401" s="11" t="s">
        <v>6519</v>
      </c>
      <c r="D3401" s="11" t="s">
        <v>15658</v>
      </c>
      <c r="E3401" s="11" t="s">
        <v>6520</v>
      </c>
      <c r="F3401" s="11"/>
      <c r="G3401" s="11"/>
      <c r="H3401" s="11"/>
      <c r="I3401" s="11"/>
      <c r="J3401" s="11"/>
      <c r="K3401" s="11"/>
      <c r="L3401" s="11"/>
      <c r="M3401" s="11"/>
      <c r="N3401" s="11"/>
    </row>
    <row r="3402" spans="1:14">
      <c r="A3402" s="178">
        <f t="shared" si="53"/>
        <v>3401</v>
      </c>
      <c r="B3402" s="11" t="s">
        <v>71</v>
      </c>
      <c r="C3402" s="11" t="s">
        <v>6521</v>
      </c>
      <c r="D3402" s="11" t="s">
        <v>15659</v>
      </c>
      <c r="E3402" s="11" t="s">
        <v>6522</v>
      </c>
      <c r="F3402" s="11"/>
      <c r="G3402" s="11"/>
      <c r="H3402" s="11"/>
      <c r="I3402" s="11"/>
      <c r="J3402" s="11"/>
      <c r="K3402" s="11"/>
      <c r="L3402" s="11"/>
      <c r="M3402" s="11"/>
      <c r="N3402" s="11"/>
    </row>
    <row r="3403" spans="1:14">
      <c r="A3403" s="178">
        <f t="shared" si="53"/>
        <v>3402</v>
      </c>
      <c r="B3403" s="11" t="s">
        <v>71</v>
      </c>
      <c r="C3403" s="11" t="s">
        <v>6523</v>
      </c>
      <c r="D3403" s="11" t="s">
        <v>15660</v>
      </c>
      <c r="E3403" s="11" t="s">
        <v>6524</v>
      </c>
      <c r="F3403" s="11"/>
      <c r="G3403" s="11"/>
      <c r="H3403" s="11"/>
      <c r="I3403" s="11"/>
      <c r="J3403" s="11"/>
      <c r="K3403" s="11"/>
      <c r="L3403" s="11"/>
      <c r="M3403" s="11"/>
      <c r="N3403" s="11"/>
    </row>
    <row r="3404" spans="1:14">
      <c r="A3404" s="178">
        <f t="shared" si="53"/>
        <v>3403</v>
      </c>
      <c r="B3404" s="11" t="s">
        <v>71</v>
      </c>
      <c r="C3404" s="11" t="s">
        <v>6525</v>
      </c>
      <c r="D3404" s="11" t="s">
        <v>15661</v>
      </c>
      <c r="E3404" s="11" t="s">
        <v>6526</v>
      </c>
      <c r="F3404" s="11"/>
      <c r="G3404" s="11"/>
      <c r="H3404" s="11"/>
      <c r="I3404" s="11"/>
      <c r="J3404" s="11"/>
      <c r="K3404" s="11"/>
      <c r="L3404" s="11"/>
      <c r="M3404" s="11"/>
      <c r="N3404" s="11"/>
    </row>
    <row r="3405" spans="1:14">
      <c r="A3405" s="178">
        <f t="shared" si="53"/>
        <v>3404</v>
      </c>
      <c r="B3405" s="11" t="s">
        <v>71</v>
      </c>
      <c r="C3405" s="11" t="s">
        <v>6527</v>
      </c>
      <c r="D3405" s="11" t="s">
        <v>15663</v>
      </c>
      <c r="E3405" s="11" t="s">
        <v>6528</v>
      </c>
      <c r="F3405" s="11"/>
      <c r="G3405" s="11"/>
      <c r="H3405" s="11"/>
      <c r="I3405" s="11"/>
      <c r="J3405" s="11"/>
      <c r="K3405" s="11"/>
      <c r="L3405" s="11"/>
      <c r="M3405" s="11"/>
      <c r="N3405" s="11"/>
    </row>
    <row r="3406" spans="1:14">
      <c r="A3406" s="178">
        <f t="shared" si="53"/>
        <v>3405</v>
      </c>
      <c r="B3406" s="11" t="s">
        <v>71</v>
      </c>
      <c r="C3406" s="11" t="s">
        <v>6529</v>
      </c>
      <c r="D3406" s="11" t="s">
        <v>15665</v>
      </c>
      <c r="E3406" s="11" t="s">
        <v>6530</v>
      </c>
      <c r="F3406" s="11"/>
      <c r="G3406" s="11"/>
      <c r="H3406" s="11"/>
      <c r="I3406" s="11"/>
      <c r="J3406" s="11"/>
      <c r="K3406" s="11"/>
      <c r="L3406" s="11"/>
      <c r="M3406" s="11"/>
      <c r="N3406" s="11"/>
    </row>
    <row r="3407" spans="1:14">
      <c r="A3407" s="178">
        <f t="shared" si="53"/>
        <v>3406</v>
      </c>
      <c r="B3407" s="11" t="s">
        <v>71</v>
      </c>
      <c r="C3407" s="11" t="s">
        <v>6531</v>
      </c>
      <c r="D3407" s="11" t="s">
        <v>15666</v>
      </c>
      <c r="E3407" s="11" t="s">
        <v>6532</v>
      </c>
      <c r="F3407" s="11"/>
      <c r="G3407" s="11"/>
      <c r="H3407" s="11"/>
      <c r="I3407" s="11"/>
      <c r="J3407" s="11"/>
      <c r="K3407" s="11"/>
      <c r="L3407" s="11"/>
      <c r="M3407" s="11"/>
      <c r="N3407" s="11"/>
    </row>
    <row r="3408" spans="1:14">
      <c r="A3408" s="178">
        <f t="shared" si="53"/>
        <v>3407</v>
      </c>
      <c r="B3408" s="11" t="s">
        <v>71</v>
      </c>
      <c r="C3408" s="11" t="s">
        <v>6533</v>
      </c>
      <c r="D3408" s="11" t="s">
        <v>15667</v>
      </c>
      <c r="E3408" s="11" t="s">
        <v>6534</v>
      </c>
      <c r="F3408" s="11"/>
      <c r="G3408" s="11"/>
      <c r="H3408" s="11"/>
      <c r="I3408" s="11"/>
      <c r="J3408" s="11"/>
      <c r="K3408" s="11"/>
      <c r="L3408" s="11"/>
      <c r="M3408" s="11"/>
      <c r="N3408" s="11"/>
    </row>
    <row r="3409" spans="1:14">
      <c r="A3409" s="178">
        <f t="shared" si="53"/>
        <v>3408</v>
      </c>
      <c r="B3409" s="11" t="s">
        <v>71</v>
      </c>
      <c r="C3409" s="11" t="s">
        <v>6535</v>
      </c>
      <c r="D3409" s="11" t="s">
        <v>15668</v>
      </c>
      <c r="E3409" s="11" t="s">
        <v>6536</v>
      </c>
      <c r="F3409" s="11"/>
      <c r="G3409" s="11"/>
      <c r="H3409" s="11"/>
      <c r="I3409" s="11"/>
      <c r="J3409" s="11"/>
      <c r="K3409" s="11"/>
      <c r="L3409" s="11"/>
      <c r="M3409" s="11"/>
      <c r="N3409" s="11"/>
    </row>
    <row r="3410" spans="1:14">
      <c r="A3410" s="178">
        <f t="shared" si="53"/>
        <v>3409</v>
      </c>
      <c r="B3410" s="11" t="s">
        <v>71</v>
      </c>
      <c r="C3410" s="11" t="s">
        <v>6537</v>
      </c>
      <c r="D3410" s="11" t="s">
        <v>15669</v>
      </c>
      <c r="E3410" s="11" t="s">
        <v>6538</v>
      </c>
      <c r="F3410" s="11"/>
      <c r="G3410" s="11"/>
      <c r="H3410" s="11"/>
      <c r="I3410" s="11"/>
      <c r="J3410" s="11"/>
      <c r="K3410" s="11"/>
      <c r="L3410" s="11"/>
      <c r="M3410" s="11"/>
      <c r="N3410" s="11"/>
    </row>
    <row r="3411" spans="1:14">
      <c r="A3411" s="178">
        <f t="shared" si="53"/>
        <v>3410</v>
      </c>
      <c r="B3411" s="11" t="s">
        <v>71</v>
      </c>
      <c r="C3411" s="11" t="s">
        <v>6539</v>
      </c>
      <c r="D3411" s="11" t="s">
        <v>15670</v>
      </c>
      <c r="E3411" s="11" t="s">
        <v>6540</v>
      </c>
      <c r="F3411" s="11"/>
      <c r="G3411" s="11"/>
      <c r="H3411" s="11"/>
      <c r="I3411" s="11"/>
      <c r="J3411" s="11"/>
      <c r="K3411" s="11"/>
      <c r="L3411" s="11"/>
      <c r="M3411" s="11"/>
      <c r="N3411" s="11"/>
    </row>
    <row r="3412" spans="1:14">
      <c r="A3412" s="178">
        <f t="shared" si="53"/>
        <v>3411</v>
      </c>
      <c r="B3412" s="11" t="s">
        <v>71</v>
      </c>
      <c r="C3412" s="11" t="s">
        <v>6541</v>
      </c>
      <c r="D3412" s="11" t="s">
        <v>15671</v>
      </c>
      <c r="E3412" s="11" t="s">
        <v>6542</v>
      </c>
      <c r="F3412" s="11"/>
      <c r="G3412" s="11"/>
      <c r="H3412" s="11"/>
      <c r="I3412" s="11"/>
      <c r="J3412" s="11"/>
      <c r="K3412" s="11"/>
      <c r="L3412" s="11"/>
      <c r="M3412" s="11"/>
      <c r="N3412" s="11"/>
    </row>
    <row r="3413" spans="1:14">
      <c r="A3413" s="178">
        <f t="shared" si="53"/>
        <v>3412</v>
      </c>
      <c r="B3413" s="11" t="s">
        <v>71</v>
      </c>
      <c r="C3413" s="11" t="s">
        <v>6543</v>
      </c>
      <c r="D3413" s="11" t="s">
        <v>15672</v>
      </c>
      <c r="E3413" s="11" t="s">
        <v>6544</v>
      </c>
      <c r="F3413" s="11"/>
      <c r="G3413" s="11"/>
      <c r="H3413" s="11"/>
      <c r="I3413" s="11"/>
      <c r="J3413" s="11"/>
      <c r="K3413" s="11"/>
      <c r="L3413" s="11"/>
      <c r="M3413" s="11"/>
      <c r="N3413" s="11"/>
    </row>
    <row r="3414" spans="1:14">
      <c r="A3414" s="178">
        <f t="shared" si="53"/>
        <v>3413</v>
      </c>
      <c r="B3414" s="11" t="s">
        <v>71</v>
      </c>
      <c r="C3414" s="11" t="s">
        <v>6545</v>
      </c>
      <c r="D3414" s="11" t="s">
        <v>15673</v>
      </c>
      <c r="E3414" s="11" t="s">
        <v>6546</v>
      </c>
      <c r="F3414" s="11"/>
      <c r="G3414" s="11"/>
      <c r="H3414" s="11"/>
      <c r="I3414" s="11"/>
      <c r="J3414" s="11"/>
      <c r="K3414" s="11"/>
      <c r="L3414" s="11"/>
      <c r="M3414" s="11"/>
      <c r="N3414" s="11"/>
    </row>
    <row r="3415" spans="1:14">
      <c r="A3415" s="178">
        <f t="shared" si="53"/>
        <v>3414</v>
      </c>
      <c r="B3415" s="11" t="s">
        <v>71</v>
      </c>
      <c r="C3415" s="11" t="s">
        <v>6547</v>
      </c>
      <c r="D3415" s="11" t="s">
        <v>15674</v>
      </c>
      <c r="E3415" s="11" t="s">
        <v>6548</v>
      </c>
      <c r="F3415" s="11"/>
      <c r="G3415" s="11"/>
      <c r="H3415" s="11"/>
      <c r="I3415" s="11"/>
      <c r="J3415" s="11"/>
      <c r="K3415" s="11"/>
      <c r="L3415" s="11"/>
      <c r="M3415" s="11"/>
      <c r="N3415" s="11"/>
    </row>
    <row r="3416" spans="1:14">
      <c r="A3416" s="178">
        <f t="shared" si="53"/>
        <v>3415</v>
      </c>
      <c r="B3416" s="11" t="s">
        <v>71</v>
      </c>
      <c r="C3416" s="11" t="s">
        <v>6549</v>
      </c>
      <c r="D3416" s="11" t="s">
        <v>15676</v>
      </c>
      <c r="E3416" s="11" t="s">
        <v>6550</v>
      </c>
      <c r="F3416" s="11"/>
      <c r="G3416" s="11"/>
      <c r="H3416" s="11"/>
      <c r="I3416" s="11"/>
      <c r="J3416" s="11"/>
      <c r="K3416" s="11"/>
      <c r="L3416" s="11"/>
      <c r="M3416" s="11"/>
      <c r="N3416" s="11"/>
    </row>
    <row r="3417" spans="1:14">
      <c r="A3417" s="178">
        <f t="shared" si="53"/>
        <v>3416</v>
      </c>
      <c r="B3417" s="11" t="s">
        <v>71</v>
      </c>
      <c r="C3417" s="11" t="s">
        <v>6551</v>
      </c>
      <c r="D3417" s="11" t="s">
        <v>15677</v>
      </c>
      <c r="E3417" s="11" t="s">
        <v>6552</v>
      </c>
      <c r="F3417" s="11"/>
      <c r="G3417" s="11"/>
      <c r="H3417" s="11"/>
      <c r="I3417" s="11"/>
      <c r="J3417" s="11"/>
      <c r="K3417" s="11"/>
      <c r="L3417" s="11"/>
      <c r="M3417" s="11"/>
      <c r="N3417" s="11"/>
    </row>
    <row r="3418" spans="1:14">
      <c r="A3418" s="178">
        <f t="shared" si="53"/>
        <v>3417</v>
      </c>
      <c r="B3418" s="11" t="s">
        <v>71</v>
      </c>
      <c r="C3418" s="11" t="s">
        <v>6553</v>
      </c>
      <c r="D3418" s="11" t="s">
        <v>15678</v>
      </c>
      <c r="E3418" s="11" t="s">
        <v>6554</v>
      </c>
      <c r="F3418" s="11"/>
      <c r="G3418" s="11"/>
      <c r="H3418" s="11"/>
      <c r="I3418" s="11"/>
      <c r="J3418" s="11"/>
      <c r="K3418" s="11"/>
      <c r="L3418" s="11"/>
      <c r="M3418" s="11"/>
      <c r="N3418" s="11"/>
    </row>
    <row r="3419" spans="1:14">
      <c r="A3419" s="178">
        <f t="shared" si="53"/>
        <v>3418</v>
      </c>
      <c r="B3419" s="11" t="s">
        <v>71</v>
      </c>
      <c r="C3419" s="11" t="s">
        <v>6555</v>
      </c>
      <c r="D3419" s="11" t="s">
        <v>15679</v>
      </c>
      <c r="E3419" s="11" t="s">
        <v>6556</v>
      </c>
      <c r="F3419" s="11"/>
      <c r="G3419" s="11"/>
      <c r="H3419" s="11"/>
      <c r="I3419" s="11"/>
      <c r="J3419" s="11"/>
      <c r="K3419" s="11"/>
      <c r="L3419" s="11"/>
      <c r="M3419" s="11"/>
      <c r="N3419" s="11"/>
    </row>
    <row r="3420" spans="1:14">
      <c r="A3420" s="178">
        <f t="shared" si="53"/>
        <v>3419</v>
      </c>
      <c r="B3420" s="11" t="s">
        <v>71</v>
      </c>
      <c r="C3420" s="11" t="s">
        <v>6557</v>
      </c>
      <c r="D3420" s="11" t="s">
        <v>15680</v>
      </c>
      <c r="E3420" s="11" t="s">
        <v>6558</v>
      </c>
      <c r="F3420" s="11"/>
      <c r="G3420" s="11"/>
      <c r="H3420" s="11"/>
      <c r="I3420" s="11"/>
      <c r="J3420" s="11"/>
      <c r="K3420" s="11"/>
      <c r="L3420" s="11"/>
      <c r="M3420" s="11"/>
      <c r="N3420" s="11"/>
    </row>
    <row r="3421" spans="1:14">
      <c r="A3421" s="178">
        <f t="shared" si="53"/>
        <v>3420</v>
      </c>
      <c r="B3421" s="11" t="s">
        <v>71</v>
      </c>
      <c r="C3421" s="11" t="s">
        <v>6559</v>
      </c>
      <c r="D3421" s="11" t="s">
        <v>15681</v>
      </c>
      <c r="E3421" s="11" t="s">
        <v>6560</v>
      </c>
      <c r="F3421" s="11"/>
      <c r="G3421" s="11"/>
      <c r="H3421" s="11"/>
      <c r="I3421" s="11"/>
      <c r="J3421" s="11"/>
      <c r="K3421" s="11"/>
      <c r="L3421" s="11"/>
      <c r="M3421" s="11"/>
      <c r="N3421" s="11"/>
    </row>
    <row r="3422" spans="1:14">
      <c r="A3422" s="178">
        <f t="shared" si="53"/>
        <v>3421</v>
      </c>
      <c r="B3422" s="11" t="s">
        <v>71</v>
      </c>
      <c r="C3422" s="11" t="s">
        <v>6561</v>
      </c>
      <c r="D3422" s="11" t="s">
        <v>15682</v>
      </c>
      <c r="E3422" s="11" t="s">
        <v>6562</v>
      </c>
      <c r="F3422" s="11"/>
      <c r="G3422" s="11"/>
      <c r="H3422" s="11"/>
      <c r="I3422" s="11"/>
      <c r="J3422" s="11"/>
      <c r="K3422" s="11"/>
      <c r="L3422" s="11"/>
      <c r="M3422" s="11"/>
      <c r="N3422" s="11"/>
    </row>
    <row r="3423" spans="1:14">
      <c r="A3423" s="178">
        <f t="shared" si="53"/>
        <v>3422</v>
      </c>
      <c r="B3423" s="11" t="s">
        <v>71</v>
      </c>
      <c r="C3423" s="11" t="s">
        <v>6563</v>
      </c>
      <c r="D3423" s="11" t="s">
        <v>15683</v>
      </c>
      <c r="E3423" s="11" t="s">
        <v>6564</v>
      </c>
      <c r="F3423" s="11"/>
      <c r="G3423" s="11"/>
      <c r="H3423" s="11"/>
      <c r="I3423" s="11"/>
      <c r="J3423" s="11"/>
      <c r="K3423" s="11"/>
      <c r="L3423" s="11"/>
      <c r="M3423" s="11"/>
      <c r="N3423" s="11"/>
    </row>
    <row r="3424" spans="1:14">
      <c r="A3424" s="178">
        <f t="shared" si="53"/>
        <v>3423</v>
      </c>
      <c r="B3424" s="11" t="s">
        <v>71</v>
      </c>
      <c r="C3424" s="11" t="s">
        <v>6565</v>
      </c>
      <c r="D3424" s="11" t="s">
        <v>15684</v>
      </c>
      <c r="E3424" s="11" t="s">
        <v>6566</v>
      </c>
      <c r="F3424" s="11"/>
      <c r="G3424" s="11"/>
      <c r="H3424" s="11"/>
      <c r="I3424" s="11"/>
      <c r="J3424" s="11"/>
      <c r="K3424" s="11"/>
      <c r="L3424" s="11"/>
      <c r="M3424" s="11"/>
      <c r="N3424" s="11"/>
    </row>
    <row r="3425" spans="1:14">
      <c r="A3425" s="178">
        <f t="shared" si="53"/>
        <v>3424</v>
      </c>
      <c r="B3425" s="11" t="s">
        <v>71</v>
      </c>
      <c r="C3425" s="11" t="s">
        <v>6567</v>
      </c>
      <c r="D3425" s="11" t="s">
        <v>15685</v>
      </c>
      <c r="E3425" s="11" t="s">
        <v>6568</v>
      </c>
      <c r="F3425" s="11"/>
      <c r="G3425" s="11"/>
      <c r="H3425" s="11"/>
      <c r="I3425" s="11"/>
      <c r="J3425" s="11"/>
      <c r="K3425" s="11"/>
      <c r="L3425" s="11"/>
      <c r="M3425" s="11"/>
      <c r="N3425" s="11"/>
    </row>
    <row r="3426" spans="1:14">
      <c r="A3426" s="178">
        <f t="shared" si="53"/>
        <v>3425</v>
      </c>
      <c r="B3426" s="11" t="s">
        <v>71</v>
      </c>
      <c r="C3426" s="11" t="s">
        <v>6569</v>
      </c>
      <c r="D3426" s="11" t="s">
        <v>15686</v>
      </c>
      <c r="E3426" s="11" t="s">
        <v>6570</v>
      </c>
      <c r="F3426" s="11"/>
      <c r="G3426" s="11"/>
      <c r="H3426" s="11"/>
      <c r="I3426" s="11"/>
      <c r="J3426" s="11"/>
      <c r="K3426" s="11"/>
      <c r="L3426" s="11"/>
      <c r="M3426" s="11"/>
      <c r="N3426" s="11"/>
    </row>
    <row r="3427" spans="1:14">
      <c r="A3427" s="178">
        <f t="shared" si="53"/>
        <v>3426</v>
      </c>
      <c r="B3427" s="11" t="s">
        <v>71</v>
      </c>
      <c r="C3427" s="11" t="s">
        <v>6571</v>
      </c>
      <c r="D3427" s="11" t="s">
        <v>15687</v>
      </c>
      <c r="E3427" s="11" t="s">
        <v>6572</v>
      </c>
      <c r="F3427" s="11"/>
      <c r="G3427" s="11"/>
      <c r="H3427" s="11"/>
      <c r="I3427" s="11"/>
      <c r="J3427" s="11"/>
      <c r="K3427" s="11"/>
      <c r="L3427" s="11"/>
      <c r="M3427" s="11"/>
      <c r="N3427" s="11"/>
    </row>
    <row r="3428" spans="1:14">
      <c r="A3428" s="178">
        <f t="shared" si="53"/>
        <v>3427</v>
      </c>
      <c r="B3428" s="11" t="s">
        <v>71</v>
      </c>
      <c r="C3428" s="11" t="s">
        <v>6573</v>
      </c>
      <c r="D3428" s="11" t="s">
        <v>15688</v>
      </c>
      <c r="E3428" s="11" t="s">
        <v>6574</v>
      </c>
      <c r="F3428" s="11"/>
      <c r="G3428" s="11"/>
      <c r="H3428" s="11"/>
      <c r="I3428" s="11"/>
      <c r="J3428" s="11"/>
      <c r="K3428" s="11"/>
      <c r="L3428" s="11"/>
      <c r="M3428" s="11"/>
      <c r="N3428" s="11"/>
    </row>
    <row r="3429" spans="1:14">
      <c r="A3429" s="178">
        <f t="shared" si="53"/>
        <v>3428</v>
      </c>
      <c r="B3429" s="11" t="s">
        <v>71</v>
      </c>
      <c r="C3429" s="11" t="s">
        <v>6575</v>
      </c>
      <c r="D3429" s="11" t="s">
        <v>15689</v>
      </c>
      <c r="E3429" s="11" t="s">
        <v>6576</v>
      </c>
      <c r="F3429" s="11"/>
      <c r="G3429" s="11"/>
      <c r="H3429" s="11"/>
      <c r="I3429" s="11"/>
      <c r="J3429" s="11"/>
      <c r="K3429" s="11"/>
      <c r="L3429" s="11"/>
      <c r="M3429" s="11"/>
      <c r="N3429" s="11"/>
    </row>
    <row r="3430" spans="1:14">
      <c r="A3430" s="178">
        <f t="shared" si="53"/>
        <v>3429</v>
      </c>
      <c r="B3430" s="11" t="s">
        <v>71</v>
      </c>
      <c r="C3430" s="11" t="s">
        <v>6577</v>
      </c>
      <c r="D3430" s="11" t="s">
        <v>15690</v>
      </c>
      <c r="E3430" s="11" t="s">
        <v>6578</v>
      </c>
      <c r="F3430" s="11"/>
      <c r="G3430" s="11"/>
      <c r="H3430" s="11"/>
      <c r="I3430" s="11"/>
      <c r="J3430" s="11"/>
      <c r="K3430" s="11"/>
      <c r="L3430" s="11"/>
      <c r="M3430" s="11"/>
      <c r="N3430" s="11"/>
    </row>
    <row r="3431" spans="1:14">
      <c r="A3431" s="178">
        <f t="shared" si="53"/>
        <v>3430</v>
      </c>
      <c r="B3431" s="11" t="s">
        <v>71</v>
      </c>
      <c r="C3431" s="11" t="s">
        <v>6579</v>
      </c>
      <c r="D3431" s="11" t="s">
        <v>15691</v>
      </c>
      <c r="E3431" s="11" t="s">
        <v>6580</v>
      </c>
      <c r="F3431" s="11"/>
      <c r="G3431" s="11"/>
      <c r="H3431" s="11"/>
      <c r="I3431" s="11"/>
      <c r="J3431" s="11"/>
      <c r="K3431" s="11"/>
      <c r="L3431" s="11"/>
      <c r="M3431" s="11"/>
      <c r="N3431" s="11"/>
    </row>
    <row r="3432" spans="1:14">
      <c r="A3432" s="178">
        <f t="shared" si="53"/>
        <v>3431</v>
      </c>
      <c r="B3432" s="11" t="s">
        <v>71</v>
      </c>
      <c r="C3432" s="11" t="s">
        <v>6581</v>
      </c>
      <c r="D3432" s="11" t="s">
        <v>15692</v>
      </c>
      <c r="E3432" s="11" t="s">
        <v>6582</v>
      </c>
      <c r="F3432" s="11"/>
      <c r="G3432" s="11"/>
      <c r="H3432" s="11"/>
      <c r="I3432" s="11"/>
      <c r="J3432" s="11"/>
      <c r="K3432" s="11"/>
      <c r="L3432" s="11"/>
      <c r="M3432" s="11"/>
      <c r="N3432" s="11"/>
    </row>
    <row r="3433" spans="1:14">
      <c r="A3433" s="178">
        <f t="shared" si="53"/>
        <v>3432</v>
      </c>
      <c r="B3433" s="11" t="s">
        <v>71</v>
      </c>
      <c r="C3433" s="11" t="s">
        <v>6583</v>
      </c>
      <c r="D3433" s="11" t="s">
        <v>15693</v>
      </c>
      <c r="E3433" s="11" t="s">
        <v>6584</v>
      </c>
      <c r="F3433" s="11"/>
      <c r="G3433" s="11"/>
      <c r="H3433" s="11"/>
      <c r="I3433" s="11"/>
      <c r="J3433" s="11"/>
      <c r="K3433" s="11"/>
      <c r="L3433" s="11"/>
      <c r="M3433" s="11"/>
      <c r="N3433" s="11"/>
    </row>
    <row r="3434" spans="1:14">
      <c r="A3434" s="178">
        <f t="shared" si="53"/>
        <v>3433</v>
      </c>
      <c r="B3434" s="11" t="s">
        <v>71</v>
      </c>
      <c r="C3434" s="11" t="s">
        <v>6585</v>
      </c>
      <c r="D3434" s="11" t="s">
        <v>15694</v>
      </c>
      <c r="E3434" s="11" t="s">
        <v>6586</v>
      </c>
      <c r="F3434" s="11"/>
      <c r="G3434" s="11"/>
      <c r="H3434" s="11"/>
      <c r="I3434" s="11"/>
      <c r="J3434" s="11"/>
      <c r="K3434" s="11"/>
      <c r="L3434" s="11"/>
      <c r="M3434" s="11"/>
      <c r="N3434" s="11"/>
    </row>
    <row r="3435" spans="1:14">
      <c r="A3435" s="178">
        <f t="shared" si="53"/>
        <v>3434</v>
      </c>
      <c r="B3435" s="11" t="s">
        <v>71</v>
      </c>
      <c r="C3435" s="11" t="s">
        <v>6587</v>
      </c>
      <c r="D3435" s="11" t="s">
        <v>15695</v>
      </c>
      <c r="E3435" s="11" t="s">
        <v>6588</v>
      </c>
      <c r="F3435" s="11"/>
      <c r="G3435" s="11"/>
      <c r="H3435" s="11"/>
      <c r="I3435" s="11"/>
      <c r="J3435" s="11"/>
      <c r="K3435" s="11"/>
      <c r="L3435" s="11"/>
      <c r="M3435" s="11"/>
      <c r="N3435" s="11"/>
    </row>
    <row r="3436" spans="1:14">
      <c r="A3436" s="178">
        <f t="shared" si="53"/>
        <v>3435</v>
      </c>
      <c r="B3436" s="11" t="s">
        <v>71</v>
      </c>
      <c r="C3436" s="11" t="s">
        <v>6589</v>
      </c>
      <c r="D3436" s="11" t="s">
        <v>15698</v>
      </c>
      <c r="E3436" s="11" t="s">
        <v>6590</v>
      </c>
      <c r="F3436" s="11"/>
      <c r="G3436" s="11"/>
      <c r="H3436" s="11"/>
      <c r="I3436" s="11"/>
      <c r="J3436" s="11"/>
      <c r="K3436" s="11"/>
      <c r="L3436" s="11"/>
      <c r="M3436" s="11"/>
      <c r="N3436" s="11"/>
    </row>
    <row r="3437" spans="1:14">
      <c r="A3437" s="178">
        <f t="shared" si="53"/>
        <v>3436</v>
      </c>
      <c r="B3437" s="11" t="s">
        <v>71</v>
      </c>
      <c r="C3437" s="11" t="s">
        <v>6591</v>
      </c>
      <c r="D3437" s="11" t="s">
        <v>15701</v>
      </c>
      <c r="E3437" s="11" t="s">
        <v>6592</v>
      </c>
      <c r="F3437" s="11"/>
      <c r="G3437" s="11"/>
      <c r="H3437" s="11"/>
      <c r="I3437" s="11"/>
      <c r="J3437" s="11"/>
      <c r="K3437" s="11"/>
      <c r="L3437" s="11"/>
      <c r="M3437" s="11"/>
      <c r="N3437" s="11"/>
    </row>
    <row r="3438" spans="1:14">
      <c r="A3438" s="178">
        <f t="shared" si="53"/>
        <v>3437</v>
      </c>
      <c r="B3438" s="11" t="s">
        <v>71</v>
      </c>
      <c r="C3438" s="11" t="s">
        <v>6593</v>
      </c>
      <c r="D3438" s="11" t="s">
        <v>15702</v>
      </c>
      <c r="E3438" s="11" t="s">
        <v>6594</v>
      </c>
      <c r="F3438" s="11"/>
      <c r="G3438" s="11"/>
      <c r="H3438" s="11"/>
      <c r="I3438" s="11"/>
      <c r="J3438" s="11"/>
      <c r="K3438" s="11"/>
      <c r="L3438" s="11"/>
      <c r="M3438" s="11"/>
      <c r="N3438" s="11"/>
    </row>
    <row r="3439" spans="1:14">
      <c r="A3439" s="178">
        <f t="shared" si="53"/>
        <v>3438</v>
      </c>
      <c r="B3439" s="11" t="s">
        <v>71</v>
      </c>
      <c r="C3439" s="11" t="s">
        <v>6595</v>
      </c>
      <c r="D3439" s="11" t="s">
        <v>15703</v>
      </c>
      <c r="E3439" s="11" t="s">
        <v>6596</v>
      </c>
      <c r="F3439" s="11"/>
      <c r="G3439" s="11"/>
      <c r="H3439" s="11"/>
      <c r="I3439" s="11"/>
      <c r="J3439" s="11"/>
      <c r="K3439" s="11"/>
      <c r="L3439" s="11"/>
      <c r="M3439" s="11"/>
      <c r="N3439" s="11"/>
    </row>
    <row r="3440" spans="1:14">
      <c r="A3440" s="178">
        <f t="shared" si="53"/>
        <v>3439</v>
      </c>
      <c r="B3440" s="11" t="s">
        <v>71</v>
      </c>
      <c r="C3440" s="11" t="s">
        <v>6597</v>
      </c>
      <c r="D3440" s="11" t="s">
        <v>15704</v>
      </c>
      <c r="E3440" s="11" t="s">
        <v>6598</v>
      </c>
      <c r="F3440" s="11"/>
      <c r="G3440" s="11"/>
      <c r="H3440" s="11"/>
      <c r="I3440" s="11" t="s">
        <v>15704</v>
      </c>
      <c r="J3440" s="11"/>
      <c r="K3440" s="11"/>
      <c r="L3440" s="11"/>
      <c r="M3440" s="11"/>
      <c r="N3440" s="11"/>
    </row>
    <row r="3441" spans="1:14">
      <c r="A3441" s="178">
        <f t="shared" si="53"/>
        <v>3440</v>
      </c>
      <c r="B3441" s="11" t="s">
        <v>71</v>
      </c>
      <c r="C3441" s="11" t="s">
        <v>6599</v>
      </c>
      <c r="D3441" s="11" t="s">
        <v>15705</v>
      </c>
      <c r="E3441" s="11" t="s">
        <v>6600</v>
      </c>
      <c r="F3441" s="11"/>
      <c r="G3441" s="11"/>
      <c r="H3441" s="11"/>
      <c r="I3441" s="11"/>
      <c r="J3441" s="11"/>
      <c r="K3441" s="11"/>
      <c r="L3441" s="11"/>
      <c r="M3441" s="11"/>
      <c r="N3441" s="11" t="s">
        <v>15705</v>
      </c>
    </row>
    <row r="3442" spans="1:14">
      <c r="A3442" s="178">
        <f t="shared" si="53"/>
        <v>3441</v>
      </c>
      <c r="B3442" s="11" t="s">
        <v>71</v>
      </c>
      <c r="C3442" s="11" t="s">
        <v>6601</v>
      </c>
      <c r="D3442" s="11" t="s">
        <v>15706</v>
      </c>
      <c r="E3442" s="11" t="s">
        <v>6602</v>
      </c>
      <c r="F3442" s="11"/>
      <c r="G3442" s="11"/>
      <c r="H3442" s="11"/>
      <c r="I3442" s="11"/>
      <c r="J3442" s="11"/>
      <c r="K3442" s="11"/>
      <c r="L3442" s="11"/>
      <c r="M3442" s="11"/>
      <c r="N3442" s="11"/>
    </row>
    <row r="3443" spans="1:14">
      <c r="A3443" s="178">
        <f t="shared" si="53"/>
        <v>3442</v>
      </c>
      <c r="B3443" s="11" t="s">
        <v>71</v>
      </c>
      <c r="C3443" s="11" t="s">
        <v>6603</v>
      </c>
      <c r="D3443" s="11" t="s">
        <v>15707</v>
      </c>
      <c r="E3443" s="11" t="s">
        <v>6604</v>
      </c>
      <c r="F3443" s="11"/>
      <c r="G3443" s="11"/>
      <c r="H3443" s="11"/>
      <c r="I3443" s="11" t="s">
        <v>15707</v>
      </c>
      <c r="J3443" s="11"/>
      <c r="K3443" s="11"/>
      <c r="L3443" s="11"/>
      <c r="M3443" s="11"/>
      <c r="N3443" s="11"/>
    </row>
    <row r="3444" spans="1:14">
      <c r="A3444" s="178">
        <f t="shared" si="53"/>
        <v>3443</v>
      </c>
      <c r="B3444" s="11" t="s">
        <v>71</v>
      </c>
      <c r="C3444" s="11" t="s">
        <v>6605</v>
      </c>
      <c r="D3444" s="11" t="s">
        <v>15708</v>
      </c>
      <c r="E3444" s="11" t="s">
        <v>6606</v>
      </c>
      <c r="F3444" s="11"/>
      <c r="G3444" s="11"/>
      <c r="H3444" s="11"/>
      <c r="I3444" s="11" t="s">
        <v>15708</v>
      </c>
      <c r="J3444" s="11"/>
      <c r="K3444" s="11"/>
      <c r="L3444" s="11"/>
      <c r="M3444" s="11"/>
      <c r="N3444" s="11"/>
    </row>
    <row r="3445" spans="1:14">
      <c r="A3445" s="178">
        <f t="shared" si="53"/>
        <v>3444</v>
      </c>
      <c r="B3445" s="11" t="s">
        <v>71</v>
      </c>
      <c r="C3445" s="11" t="s">
        <v>6607</v>
      </c>
      <c r="D3445" s="11" t="s">
        <v>19044</v>
      </c>
      <c r="E3445" s="11" t="s">
        <v>6608</v>
      </c>
      <c r="F3445" s="11"/>
      <c r="G3445" s="11"/>
      <c r="H3445" s="11"/>
      <c r="I3445" s="11"/>
      <c r="J3445" s="11" t="s">
        <v>15709</v>
      </c>
      <c r="K3445" s="11"/>
      <c r="L3445" s="11"/>
      <c r="M3445" s="11"/>
      <c r="N3445" s="11"/>
    </row>
    <row r="3446" spans="1:14">
      <c r="A3446" s="178">
        <f t="shared" si="53"/>
        <v>3445</v>
      </c>
      <c r="B3446" s="11" t="s">
        <v>71</v>
      </c>
      <c r="C3446" s="11" t="s">
        <v>6609</v>
      </c>
      <c r="D3446" s="11" t="s">
        <v>15710</v>
      </c>
      <c r="E3446" s="11" t="s">
        <v>6610</v>
      </c>
      <c r="F3446" s="11"/>
      <c r="G3446" s="11"/>
      <c r="H3446" s="11"/>
      <c r="I3446" s="11"/>
      <c r="J3446" s="11"/>
      <c r="K3446" s="11"/>
      <c r="L3446" s="11"/>
      <c r="M3446" s="11"/>
      <c r="N3446" s="11" t="s">
        <v>15710</v>
      </c>
    </row>
    <row r="3447" spans="1:14">
      <c r="A3447" s="178">
        <f t="shared" si="53"/>
        <v>3446</v>
      </c>
      <c r="B3447" s="11" t="s">
        <v>71</v>
      </c>
      <c r="C3447" s="11" t="s">
        <v>6611</v>
      </c>
      <c r="D3447" s="11" t="s">
        <v>15711</v>
      </c>
      <c r="E3447" s="11" t="s">
        <v>6612</v>
      </c>
      <c r="F3447" s="11"/>
      <c r="G3447" s="11"/>
      <c r="H3447" s="11"/>
      <c r="I3447" s="11"/>
      <c r="J3447" s="11"/>
      <c r="K3447" s="11"/>
      <c r="L3447" s="11"/>
      <c r="M3447" s="11"/>
      <c r="N3447" s="11"/>
    </row>
    <row r="3448" spans="1:14">
      <c r="A3448" s="178">
        <f t="shared" si="53"/>
        <v>3447</v>
      </c>
      <c r="B3448" s="11" t="s">
        <v>71</v>
      </c>
      <c r="C3448" s="11" t="s">
        <v>6613</v>
      </c>
      <c r="D3448" s="11" t="s">
        <v>15712</v>
      </c>
      <c r="E3448" s="11" t="s">
        <v>6614</v>
      </c>
      <c r="F3448" s="11"/>
      <c r="G3448" s="11"/>
      <c r="H3448" s="11"/>
      <c r="I3448" s="11"/>
      <c r="J3448" s="11"/>
      <c r="K3448" s="11"/>
      <c r="L3448" s="11"/>
      <c r="M3448" s="11"/>
      <c r="N3448" s="11"/>
    </row>
    <row r="3449" spans="1:14">
      <c r="A3449" s="178">
        <f t="shared" si="53"/>
        <v>3448</v>
      </c>
      <c r="B3449" s="11" t="s">
        <v>71</v>
      </c>
      <c r="C3449" s="11" t="s">
        <v>6615</v>
      </c>
      <c r="D3449" s="11" t="s">
        <v>15713</v>
      </c>
      <c r="E3449" s="11" t="s">
        <v>6616</v>
      </c>
      <c r="F3449" s="11"/>
      <c r="G3449" s="11"/>
      <c r="H3449" s="11"/>
      <c r="I3449" s="11"/>
      <c r="J3449" s="11"/>
      <c r="K3449" s="11"/>
      <c r="L3449" s="11"/>
      <c r="M3449" s="11"/>
      <c r="N3449" s="11"/>
    </row>
    <row r="3450" spans="1:14">
      <c r="A3450" s="178">
        <f t="shared" si="53"/>
        <v>3449</v>
      </c>
      <c r="B3450" s="11" t="s">
        <v>71</v>
      </c>
      <c r="C3450" s="11" t="s">
        <v>6617</v>
      </c>
      <c r="D3450" s="11" t="s">
        <v>15714</v>
      </c>
      <c r="E3450" s="11" t="s">
        <v>6618</v>
      </c>
      <c r="F3450" s="11"/>
      <c r="G3450" s="11"/>
      <c r="H3450" s="11"/>
      <c r="I3450" s="11"/>
      <c r="J3450" s="11"/>
      <c r="K3450" s="11"/>
      <c r="L3450" s="11"/>
      <c r="M3450" s="11"/>
      <c r="N3450" s="11"/>
    </row>
    <row r="3451" spans="1:14">
      <c r="A3451" s="178">
        <f t="shared" si="53"/>
        <v>3450</v>
      </c>
      <c r="B3451" s="11" t="s">
        <v>71</v>
      </c>
      <c r="C3451" s="11" t="s">
        <v>6619</v>
      </c>
      <c r="D3451" s="11" t="s">
        <v>15715</v>
      </c>
      <c r="E3451" s="11" t="s">
        <v>6620</v>
      </c>
      <c r="F3451" s="11"/>
      <c r="G3451" s="11"/>
      <c r="H3451" s="11"/>
      <c r="I3451" s="11"/>
      <c r="J3451" s="11"/>
      <c r="K3451" s="11"/>
      <c r="L3451" s="11"/>
      <c r="M3451" s="11"/>
      <c r="N3451" s="11"/>
    </row>
    <row r="3452" spans="1:14">
      <c r="A3452" s="178">
        <f t="shared" si="53"/>
        <v>3451</v>
      </c>
      <c r="B3452" s="11" t="s">
        <v>71</v>
      </c>
      <c r="C3452" s="11" t="s">
        <v>6621</v>
      </c>
      <c r="D3452" s="11" t="s">
        <v>15716</v>
      </c>
      <c r="E3452" s="11" t="s">
        <v>6622</v>
      </c>
      <c r="F3452" s="11"/>
      <c r="G3452" s="11"/>
      <c r="H3452" s="11"/>
      <c r="I3452" s="11"/>
      <c r="J3452" s="11"/>
      <c r="K3452" s="11"/>
      <c r="L3452" s="11"/>
      <c r="M3452" s="11"/>
      <c r="N3452" s="11"/>
    </row>
    <row r="3453" spans="1:14">
      <c r="A3453" s="178">
        <f t="shared" si="53"/>
        <v>3452</v>
      </c>
      <c r="B3453" s="11" t="s">
        <v>71</v>
      </c>
      <c r="C3453" s="11" t="s">
        <v>6623</v>
      </c>
      <c r="D3453" s="11" t="s">
        <v>15718</v>
      </c>
      <c r="E3453" s="11" t="s">
        <v>6624</v>
      </c>
      <c r="F3453" s="11"/>
      <c r="G3453" s="11"/>
      <c r="H3453" s="11"/>
      <c r="I3453" s="11"/>
      <c r="J3453" s="11"/>
      <c r="K3453" s="11"/>
      <c r="L3453" s="11"/>
      <c r="M3453" s="11"/>
      <c r="N3453" s="11"/>
    </row>
    <row r="3454" spans="1:14">
      <c r="A3454" s="178">
        <f t="shared" si="53"/>
        <v>3453</v>
      </c>
      <c r="B3454" s="11" t="s">
        <v>71</v>
      </c>
      <c r="C3454" s="11" t="s">
        <v>6625</v>
      </c>
      <c r="D3454" s="11" t="s">
        <v>15720</v>
      </c>
      <c r="E3454" s="11" t="s">
        <v>6626</v>
      </c>
      <c r="F3454" s="11"/>
      <c r="G3454" s="11"/>
      <c r="H3454" s="11"/>
      <c r="I3454" s="11"/>
      <c r="J3454" s="11"/>
      <c r="K3454" s="11"/>
      <c r="L3454" s="11"/>
      <c r="M3454" s="11"/>
      <c r="N3454" s="11"/>
    </row>
    <row r="3455" spans="1:14">
      <c r="A3455" s="178">
        <f t="shared" si="53"/>
        <v>3454</v>
      </c>
      <c r="B3455" s="11" t="s">
        <v>71</v>
      </c>
      <c r="C3455" s="11" t="s">
        <v>6627</v>
      </c>
      <c r="D3455" s="11" t="s">
        <v>15721</v>
      </c>
      <c r="E3455" s="11" t="s">
        <v>6628</v>
      </c>
      <c r="F3455" s="11"/>
      <c r="G3455" s="11"/>
      <c r="H3455" s="11"/>
      <c r="I3455" s="11"/>
      <c r="J3455" s="11"/>
      <c r="K3455" s="11"/>
      <c r="L3455" s="11"/>
      <c r="M3455" s="11"/>
      <c r="N3455" s="11"/>
    </row>
    <row r="3456" spans="1:14">
      <c r="A3456" s="178">
        <f t="shared" si="53"/>
        <v>3455</v>
      </c>
      <c r="B3456" s="11" t="s">
        <v>71</v>
      </c>
      <c r="C3456" s="11" t="s">
        <v>6629</v>
      </c>
      <c r="D3456" s="11" t="s">
        <v>15722</v>
      </c>
      <c r="E3456" s="11" t="s">
        <v>6630</v>
      </c>
      <c r="F3456" s="11"/>
      <c r="G3456" s="11"/>
      <c r="H3456" s="11"/>
      <c r="I3456" s="11"/>
      <c r="J3456" s="11"/>
      <c r="K3456" s="11"/>
      <c r="L3456" s="11"/>
      <c r="M3456" s="11"/>
      <c r="N3456" s="11"/>
    </row>
    <row r="3457" spans="1:14">
      <c r="A3457" s="178">
        <f t="shared" si="53"/>
        <v>3456</v>
      </c>
      <c r="B3457" s="11" t="s">
        <v>71</v>
      </c>
      <c r="C3457" s="11" t="s">
        <v>6631</v>
      </c>
      <c r="D3457" s="11" t="s">
        <v>15723</v>
      </c>
      <c r="E3457" s="11" t="s">
        <v>6632</v>
      </c>
      <c r="F3457" s="11"/>
      <c r="G3457" s="11"/>
      <c r="H3457" s="11"/>
      <c r="I3457" s="11" t="s">
        <v>15723</v>
      </c>
      <c r="J3457" s="11"/>
      <c r="K3457" s="11"/>
      <c r="L3457" s="11"/>
      <c r="M3457" s="11"/>
      <c r="N3457" s="11"/>
    </row>
    <row r="3458" spans="1:14">
      <c r="A3458" s="178">
        <f t="shared" si="53"/>
        <v>3457</v>
      </c>
      <c r="B3458" s="11" t="s">
        <v>71</v>
      </c>
      <c r="C3458" s="11" t="s">
        <v>6633</v>
      </c>
      <c r="D3458" s="11" t="s">
        <v>15724</v>
      </c>
      <c r="E3458" s="11" t="s">
        <v>6634</v>
      </c>
      <c r="F3458" s="11"/>
      <c r="G3458" s="11"/>
      <c r="H3458" s="11"/>
      <c r="I3458" s="11"/>
      <c r="J3458" s="11"/>
      <c r="K3458" s="11"/>
      <c r="L3458" s="11"/>
      <c r="M3458" s="11"/>
      <c r="N3458" s="11" t="s">
        <v>15724</v>
      </c>
    </row>
    <row r="3459" spans="1:14">
      <c r="A3459" s="178">
        <f t="shared" ref="A3459:A3522" si="54">A3458+1</f>
        <v>3458</v>
      </c>
      <c r="B3459" s="11" t="s">
        <v>71</v>
      </c>
      <c r="C3459" s="11" t="s">
        <v>6635</v>
      </c>
      <c r="D3459" s="11" t="s">
        <v>15725</v>
      </c>
      <c r="E3459" s="11" t="s">
        <v>6636</v>
      </c>
      <c r="F3459" s="11"/>
      <c r="G3459" s="11"/>
      <c r="H3459" s="11"/>
      <c r="I3459" s="11"/>
      <c r="J3459" s="11"/>
      <c r="K3459" s="11"/>
      <c r="L3459" s="11"/>
      <c r="M3459" s="11"/>
      <c r="N3459" s="11"/>
    </row>
    <row r="3460" spans="1:14">
      <c r="A3460" s="178">
        <f t="shared" si="54"/>
        <v>3459</v>
      </c>
      <c r="B3460" s="11" t="s">
        <v>71</v>
      </c>
      <c r="C3460" s="11" t="s">
        <v>6637</v>
      </c>
      <c r="D3460" s="11" t="s">
        <v>15726</v>
      </c>
      <c r="E3460" s="11" t="s">
        <v>6638</v>
      </c>
      <c r="F3460" s="11"/>
      <c r="G3460" s="11"/>
      <c r="H3460" s="11"/>
      <c r="I3460" s="11" t="s">
        <v>15726</v>
      </c>
      <c r="J3460" s="11"/>
      <c r="K3460" s="11"/>
      <c r="L3460" s="11"/>
      <c r="M3460" s="11"/>
      <c r="N3460" s="11"/>
    </row>
    <row r="3461" spans="1:14">
      <c r="A3461" s="178">
        <f t="shared" si="54"/>
        <v>3460</v>
      </c>
      <c r="B3461" s="11" t="s">
        <v>71</v>
      </c>
      <c r="C3461" s="11" t="s">
        <v>6639</v>
      </c>
      <c r="D3461" s="11" t="s">
        <v>15727</v>
      </c>
      <c r="E3461" s="11" t="s">
        <v>6640</v>
      </c>
      <c r="F3461" s="11"/>
      <c r="G3461" s="11"/>
      <c r="H3461" s="11"/>
      <c r="I3461" s="11" t="s">
        <v>15727</v>
      </c>
      <c r="J3461" s="11"/>
      <c r="K3461" s="11"/>
      <c r="L3461" s="11"/>
      <c r="M3461" s="11"/>
      <c r="N3461" s="11"/>
    </row>
    <row r="3462" spans="1:14">
      <c r="A3462" s="178">
        <f t="shared" si="54"/>
        <v>3461</v>
      </c>
      <c r="B3462" s="11" t="s">
        <v>71</v>
      </c>
      <c r="C3462" s="11" t="s">
        <v>6641</v>
      </c>
      <c r="D3462" s="11" t="s">
        <v>19045</v>
      </c>
      <c r="E3462" s="11" t="s">
        <v>6642</v>
      </c>
      <c r="F3462" s="11"/>
      <c r="G3462" s="11"/>
      <c r="H3462" s="11"/>
      <c r="I3462" s="11"/>
      <c r="J3462" s="11" t="s">
        <v>15728</v>
      </c>
      <c r="K3462" s="11"/>
      <c r="L3462" s="11"/>
      <c r="M3462" s="11"/>
      <c r="N3462" s="11"/>
    </row>
    <row r="3463" spans="1:14">
      <c r="A3463" s="178">
        <f t="shared" si="54"/>
        <v>3462</v>
      </c>
      <c r="B3463" s="11" t="s">
        <v>71</v>
      </c>
      <c r="C3463" s="11" t="s">
        <v>6643</v>
      </c>
      <c r="D3463" s="11" t="s">
        <v>15729</v>
      </c>
      <c r="E3463" s="11" t="s">
        <v>6644</v>
      </c>
      <c r="F3463" s="11"/>
      <c r="G3463" s="11"/>
      <c r="H3463" s="11"/>
      <c r="I3463" s="11"/>
      <c r="J3463" s="11"/>
      <c r="K3463" s="11"/>
      <c r="L3463" s="11"/>
      <c r="M3463" s="11"/>
      <c r="N3463" s="11" t="s">
        <v>15729</v>
      </c>
    </row>
    <row r="3464" spans="1:14">
      <c r="A3464" s="178">
        <f t="shared" si="54"/>
        <v>3463</v>
      </c>
      <c r="B3464" s="11" t="s">
        <v>71</v>
      </c>
      <c r="C3464" s="11" t="s">
        <v>6645</v>
      </c>
      <c r="D3464" s="11" t="s">
        <v>15730</v>
      </c>
      <c r="E3464" s="11" t="s">
        <v>6646</v>
      </c>
      <c r="F3464" s="11"/>
      <c r="G3464" s="11"/>
      <c r="H3464" s="11"/>
      <c r="I3464" s="11"/>
      <c r="J3464" s="11"/>
      <c r="K3464" s="11"/>
      <c r="L3464" s="11"/>
      <c r="M3464" s="11"/>
      <c r="N3464" s="11"/>
    </row>
    <row r="3465" spans="1:14">
      <c r="A3465" s="178">
        <f t="shared" si="54"/>
        <v>3464</v>
      </c>
      <c r="B3465" s="11" t="s">
        <v>71</v>
      </c>
      <c r="C3465" s="11" t="s">
        <v>6647</v>
      </c>
      <c r="D3465" s="11" t="s">
        <v>15731</v>
      </c>
      <c r="E3465" s="11" t="s">
        <v>6648</v>
      </c>
      <c r="F3465" s="11"/>
      <c r="G3465" s="11"/>
      <c r="H3465" s="11"/>
      <c r="I3465" s="11"/>
      <c r="J3465" s="11"/>
      <c r="K3465" s="11"/>
      <c r="L3465" s="11"/>
      <c r="M3465" s="11"/>
      <c r="N3465" s="11"/>
    </row>
    <row r="3466" spans="1:14">
      <c r="A3466" s="178">
        <f t="shared" si="54"/>
        <v>3465</v>
      </c>
      <c r="B3466" s="11" t="s">
        <v>71</v>
      </c>
      <c r="C3466" s="11" t="s">
        <v>6649</v>
      </c>
      <c r="D3466" s="11" t="s">
        <v>15732</v>
      </c>
      <c r="E3466" s="11" t="s">
        <v>6650</v>
      </c>
      <c r="F3466" s="11"/>
      <c r="G3466" s="11"/>
      <c r="H3466" s="11"/>
      <c r="I3466" s="11"/>
      <c r="J3466" s="11"/>
      <c r="K3466" s="11"/>
      <c r="L3466" s="11"/>
      <c r="M3466" s="11"/>
      <c r="N3466" s="11"/>
    </row>
    <row r="3467" spans="1:14">
      <c r="A3467" s="178">
        <f t="shared" si="54"/>
        <v>3466</v>
      </c>
      <c r="B3467" s="11" t="s">
        <v>71</v>
      </c>
      <c r="C3467" s="11" t="s">
        <v>6651</v>
      </c>
      <c r="D3467" s="11" t="s">
        <v>15733</v>
      </c>
      <c r="E3467" s="11" t="s">
        <v>6652</v>
      </c>
      <c r="F3467" s="11"/>
      <c r="G3467" s="11"/>
      <c r="H3467" s="11"/>
      <c r="I3467" s="11"/>
      <c r="J3467" s="11"/>
      <c r="K3467" s="11"/>
      <c r="L3467" s="11"/>
      <c r="M3467" s="11"/>
      <c r="N3467" s="11"/>
    </row>
    <row r="3468" spans="1:14">
      <c r="A3468" s="178">
        <f t="shared" si="54"/>
        <v>3467</v>
      </c>
      <c r="B3468" s="11" t="s">
        <v>71</v>
      </c>
      <c r="C3468" s="11" t="s">
        <v>6653</v>
      </c>
      <c r="D3468" s="11" t="s">
        <v>15734</v>
      </c>
      <c r="E3468" s="11" t="s">
        <v>6654</v>
      </c>
      <c r="F3468" s="11"/>
      <c r="G3468" s="11"/>
      <c r="H3468" s="11"/>
      <c r="I3468" s="11"/>
      <c r="J3468" s="11"/>
      <c r="K3468" s="11"/>
      <c r="L3468" s="11"/>
      <c r="M3468" s="11"/>
      <c r="N3468" s="11"/>
    </row>
    <row r="3469" spans="1:14">
      <c r="A3469" s="178">
        <f t="shared" si="54"/>
        <v>3468</v>
      </c>
      <c r="B3469" s="11" t="s">
        <v>71</v>
      </c>
      <c r="C3469" s="11" t="s">
        <v>6655</v>
      </c>
      <c r="D3469" s="11" t="s">
        <v>15735</v>
      </c>
      <c r="E3469" s="11" t="s">
        <v>6656</v>
      </c>
      <c r="F3469" s="11"/>
      <c r="G3469" s="11"/>
      <c r="H3469" s="11"/>
      <c r="I3469" s="11"/>
      <c r="J3469" s="11"/>
      <c r="K3469" s="11"/>
      <c r="L3469" s="11"/>
      <c r="M3469" s="11"/>
      <c r="N3469" s="11"/>
    </row>
    <row r="3470" spans="1:14">
      <c r="A3470" s="178">
        <f t="shared" si="54"/>
        <v>3469</v>
      </c>
      <c r="B3470" s="11" t="s">
        <v>71</v>
      </c>
      <c r="C3470" s="11" t="s">
        <v>6657</v>
      </c>
      <c r="D3470" s="11" t="s">
        <v>15736</v>
      </c>
      <c r="E3470" s="11" t="s">
        <v>6658</v>
      </c>
      <c r="F3470" s="11"/>
      <c r="G3470" s="11"/>
      <c r="H3470" s="11"/>
      <c r="I3470" s="11"/>
      <c r="J3470" s="11"/>
      <c r="K3470" s="11"/>
      <c r="L3470" s="11"/>
      <c r="M3470" s="11"/>
      <c r="N3470" s="11"/>
    </row>
    <row r="3471" spans="1:14">
      <c r="A3471" s="178">
        <f t="shared" si="54"/>
        <v>3470</v>
      </c>
      <c r="B3471" s="11" t="s">
        <v>71</v>
      </c>
      <c r="C3471" s="11" t="s">
        <v>6659</v>
      </c>
      <c r="D3471" s="11" t="s">
        <v>15737</v>
      </c>
      <c r="E3471" s="11" t="s">
        <v>6660</v>
      </c>
      <c r="F3471" s="11"/>
      <c r="G3471" s="11"/>
      <c r="H3471" s="11"/>
      <c r="I3471" s="11"/>
      <c r="J3471" s="11"/>
      <c r="K3471" s="11"/>
      <c r="L3471" s="11"/>
      <c r="M3471" s="11"/>
      <c r="N3471" s="11"/>
    </row>
    <row r="3472" spans="1:14">
      <c r="A3472" s="178">
        <f t="shared" si="54"/>
        <v>3471</v>
      </c>
      <c r="B3472" s="11" t="s">
        <v>71</v>
      </c>
      <c r="C3472" s="11" t="s">
        <v>6661</v>
      </c>
      <c r="D3472" s="11" t="s">
        <v>15738</v>
      </c>
      <c r="E3472" s="11" t="s">
        <v>6662</v>
      </c>
      <c r="F3472" s="11"/>
      <c r="G3472" s="11"/>
      <c r="H3472" s="11"/>
      <c r="I3472" s="11"/>
      <c r="J3472" s="11"/>
      <c r="K3472" s="11"/>
      <c r="L3472" s="11"/>
      <c r="M3472" s="11"/>
      <c r="N3472" s="11"/>
    </row>
    <row r="3473" spans="1:14">
      <c r="A3473" s="178">
        <f t="shared" si="54"/>
        <v>3472</v>
      </c>
      <c r="B3473" s="11" t="s">
        <v>71</v>
      </c>
      <c r="C3473" s="11" t="s">
        <v>6663</v>
      </c>
      <c r="D3473" s="11" t="s">
        <v>15739</v>
      </c>
      <c r="E3473" s="11" t="s">
        <v>6664</v>
      </c>
      <c r="F3473" s="11"/>
      <c r="G3473" s="11"/>
      <c r="H3473" s="11"/>
      <c r="I3473" s="11"/>
      <c r="J3473" s="11"/>
      <c r="K3473" s="11"/>
      <c r="L3473" s="11"/>
      <c r="M3473" s="11"/>
      <c r="N3473" s="11"/>
    </row>
    <row r="3474" spans="1:14">
      <c r="A3474" s="178">
        <f t="shared" si="54"/>
        <v>3473</v>
      </c>
      <c r="B3474" s="11" t="s">
        <v>71</v>
      </c>
      <c r="C3474" s="11" t="s">
        <v>6665</v>
      </c>
      <c r="D3474" s="11" t="s">
        <v>15740</v>
      </c>
      <c r="E3474" s="11" t="s">
        <v>6666</v>
      </c>
      <c r="F3474" s="11"/>
      <c r="G3474" s="11"/>
      <c r="H3474" s="11"/>
      <c r="I3474" s="11"/>
      <c r="J3474" s="11"/>
      <c r="K3474" s="11"/>
      <c r="L3474" s="11"/>
      <c r="M3474" s="11"/>
      <c r="N3474" s="11"/>
    </row>
    <row r="3475" spans="1:14">
      <c r="A3475" s="178">
        <f t="shared" si="54"/>
        <v>3474</v>
      </c>
      <c r="B3475" s="11" t="s">
        <v>71</v>
      </c>
      <c r="C3475" s="11" t="s">
        <v>6667</v>
      </c>
      <c r="D3475" s="11" t="s">
        <v>15741</v>
      </c>
      <c r="E3475" s="11" t="s">
        <v>6668</v>
      </c>
      <c r="F3475" s="11"/>
      <c r="G3475" s="11"/>
      <c r="H3475" s="11"/>
      <c r="I3475" s="11"/>
      <c r="J3475" s="11"/>
      <c r="K3475" s="11"/>
      <c r="L3475" s="11"/>
      <c r="M3475" s="11"/>
      <c r="N3475" s="11"/>
    </row>
    <row r="3476" spans="1:14">
      <c r="A3476" s="178">
        <f t="shared" si="54"/>
        <v>3475</v>
      </c>
      <c r="B3476" s="11" t="s">
        <v>71</v>
      </c>
      <c r="C3476" s="11" t="s">
        <v>6669</v>
      </c>
      <c r="D3476" s="11" t="s">
        <v>15742</v>
      </c>
      <c r="E3476" s="11" t="s">
        <v>6670</v>
      </c>
      <c r="F3476" s="11"/>
      <c r="G3476" s="11"/>
      <c r="H3476" s="11"/>
      <c r="I3476" s="11"/>
      <c r="J3476" s="11"/>
      <c r="K3476" s="11"/>
      <c r="L3476" s="11"/>
      <c r="M3476" s="11"/>
      <c r="N3476" s="11"/>
    </row>
    <row r="3477" spans="1:14">
      <c r="A3477" s="178">
        <f t="shared" si="54"/>
        <v>3476</v>
      </c>
      <c r="B3477" s="11" t="s">
        <v>71</v>
      </c>
      <c r="C3477" s="11" t="s">
        <v>6671</v>
      </c>
      <c r="D3477" s="11" t="s">
        <v>15743</v>
      </c>
      <c r="E3477" s="11" t="s">
        <v>6672</v>
      </c>
      <c r="F3477" s="11"/>
      <c r="G3477" s="11"/>
      <c r="H3477" s="11"/>
      <c r="I3477" s="11"/>
      <c r="J3477" s="11"/>
      <c r="K3477" s="11"/>
      <c r="L3477" s="11"/>
      <c r="M3477" s="11"/>
      <c r="N3477" s="11"/>
    </row>
    <row r="3478" spans="1:14">
      <c r="A3478" s="178">
        <f t="shared" si="54"/>
        <v>3477</v>
      </c>
      <c r="B3478" s="11" t="s">
        <v>71</v>
      </c>
      <c r="C3478" s="11" t="s">
        <v>6673</v>
      </c>
      <c r="D3478" s="11" t="s">
        <v>15744</v>
      </c>
      <c r="E3478" s="11" t="s">
        <v>6674</v>
      </c>
      <c r="F3478" s="11"/>
      <c r="G3478" s="11"/>
      <c r="H3478" s="11"/>
      <c r="I3478" s="11"/>
      <c r="J3478" s="11"/>
      <c r="K3478" s="11"/>
      <c r="L3478" s="11"/>
      <c r="M3478" s="11"/>
      <c r="N3478" s="11"/>
    </row>
    <row r="3479" spans="1:14">
      <c r="A3479" s="178">
        <f t="shared" si="54"/>
        <v>3478</v>
      </c>
      <c r="B3479" s="11" t="s">
        <v>71</v>
      </c>
      <c r="C3479" s="11" t="s">
        <v>6675</v>
      </c>
      <c r="D3479" s="11" t="s">
        <v>15745</v>
      </c>
      <c r="E3479" s="11" t="s">
        <v>6676</v>
      </c>
      <c r="F3479" s="11"/>
      <c r="G3479" s="11"/>
      <c r="H3479" s="11"/>
      <c r="I3479" s="11"/>
      <c r="J3479" s="11"/>
      <c r="K3479" s="11"/>
      <c r="L3479" s="11"/>
      <c r="M3479" s="11"/>
      <c r="N3479" s="11"/>
    </row>
    <row r="3480" spans="1:14">
      <c r="A3480" s="178">
        <f t="shared" si="54"/>
        <v>3479</v>
      </c>
      <c r="B3480" s="11" t="s">
        <v>71</v>
      </c>
      <c r="C3480" s="11" t="s">
        <v>6677</v>
      </c>
      <c r="D3480" s="11" t="s">
        <v>15746</v>
      </c>
      <c r="E3480" s="11" t="s">
        <v>6678</v>
      </c>
      <c r="F3480" s="11"/>
      <c r="G3480" s="11"/>
      <c r="H3480" s="11"/>
      <c r="I3480" s="11"/>
      <c r="J3480" s="11"/>
      <c r="K3480" s="11"/>
      <c r="L3480" s="11"/>
      <c r="M3480" s="11"/>
      <c r="N3480" s="11"/>
    </row>
    <row r="3481" spans="1:14">
      <c r="A3481" s="178">
        <f t="shared" si="54"/>
        <v>3480</v>
      </c>
      <c r="B3481" s="11" t="s">
        <v>71</v>
      </c>
      <c r="C3481" s="11" t="s">
        <v>6679</v>
      </c>
      <c r="D3481" s="11" t="s">
        <v>15747</v>
      </c>
      <c r="E3481" s="11" t="s">
        <v>6680</v>
      </c>
      <c r="F3481" s="11"/>
      <c r="G3481" s="11"/>
      <c r="H3481" s="11"/>
      <c r="I3481" s="11"/>
      <c r="J3481" s="11"/>
      <c r="K3481" s="11"/>
      <c r="L3481" s="11"/>
      <c r="M3481" s="11"/>
      <c r="N3481" s="11"/>
    </row>
    <row r="3482" spans="1:14">
      <c r="A3482" s="178">
        <f t="shared" si="54"/>
        <v>3481</v>
      </c>
      <c r="B3482" s="11" t="s">
        <v>71</v>
      </c>
      <c r="C3482" s="11" t="s">
        <v>6681</v>
      </c>
      <c r="D3482" s="11" t="s">
        <v>15748</v>
      </c>
      <c r="E3482" s="11" t="s">
        <v>6682</v>
      </c>
      <c r="F3482" s="11"/>
      <c r="G3482" s="11"/>
      <c r="H3482" s="11"/>
      <c r="I3482" s="11"/>
      <c r="J3482" s="11"/>
      <c r="K3482" s="11"/>
      <c r="L3482" s="11"/>
      <c r="M3482" s="11"/>
      <c r="N3482" s="11"/>
    </row>
    <row r="3483" spans="1:14">
      <c r="A3483" s="178">
        <f t="shared" si="54"/>
        <v>3482</v>
      </c>
      <c r="B3483" s="11" t="s">
        <v>71</v>
      </c>
      <c r="C3483" s="11" t="s">
        <v>6683</v>
      </c>
      <c r="D3483" s="11" t="s">
        <v>15749</v>
      </c>
      <c r="E3483" s="11" t="s">
        <v>6684</v>
      </c>
      <c r="F3483" s="11"/>
      <c r="G3483" s="11"/>
      <c r="H3483" s="11"/>
      <c r="I3483" s="11"/>
      <c r="J3483" s="11"/>
      <c r="K3483" s="11"/>
      <c r="L3483" s="11"/>
      <c r="M3483" s="11"/>
      <c r="N3483" s="11"/>
    </row>
    <row r="3484" spans="1:14">
      <c r="A3484" s="178">
        <f t="shared" si="54"/>
        <v>3483</v>
      </c>
      <c r="B3484" s="11" t="s">
        <v>71</v>
      </c>
      <c r="C3484" s="11" t="s">
        <v>6685</v>
      </c>
      <c r="D3484" s="11" t="s">
        <v>15750</v>
      </c>
      <c r="E3484" s="11" t="s">
        <v>6686</v>
      </c>
      <c r="F3484" s="11"/>
      <c r="G3484" s="11"/>
      <c r="H3484" s="11"/>
      <c r="I3484" s="11"/>
      <c r="J3484" s="11"/>
      <c r="K3484" s="11"/>
      <c r="L3484" s="11"/>
      <c r="M3484" s="11"/>
      <c r="N3484" s="11"/>
    </row>
    <row r="3485" spans="1:14">
      <c r="A3485" s="178">
        <f t="shared" si="54"/>
        <v>3484</v>
      </c>
      <c r="B3485" s="11" t="s">
        <v>71</v>
      </c>
      <c r="C3485" s="11" t="s">
        <v>6687</v>
      </c>
      <c r="D3485" s="11" t="s">
        <v>19040</v>
      </c>
      <c r="E3485" s="11" t="s">
        <v>6688</v>
      </c>
      <c r="F3485" s="11"/>
      <c r="G3485" s="11"/>
      <c r="H3485" s="11" t="s">
        <v>15751</v>
      </c>
      <c r="I3485" s="11"/>
      <c r="J3485" s="11"/>
      <c r="K3485" s="11"/>
      <c r="L3485" s="11"/>
      <c r="M3485" s="11"/>
      <c r="N3485" s="11"/>
    </row>
    <row r="3486" spans="1:14">
      <c r="A3486" s="178">
        <f t="shared" si="54"/>
        <v>3485</v>
      </c>
      <c r="B3486" s="11" t="s">
        <v>71</v>
      </c>
      <c r="C3486" s="11" t="s">
        <v>6689</v>
      </c>
      <c r="D3486" s="11" t="s">
        <v>15752</v>
      </c>
      <c r="E3486" s="11" t="s">
        <v>6690</v>
      </c>
      <c r="F3486" s="11"/>
      <c r="G3486" s="11"/>
      <c r="H3486" s="11"/>
      <c r="I3486" s="11"/>
      <c r="J3486" s="11"/>
      <c r="K3486" s="11"/>
      <c r="L3486" s="11"/>
      <c r="M3486" s="11"/>
      <c r="N3486" s="11"/>
    </row>
    <row r="3487" spans="1:14">
      <c r="A3487" s="178">
        <f t="shared" si="54"/>
        <v>3486</v>
      </c>
      <c r="B3487" s="11" t="s">
        <v>71</v>
      </c>
      <c r="C3487" s="11" t="s">
        <v>6691</v>
      </c>
      <c r="D3487" s="11" t="s">
        <v>15753</v>
      </c>
      <c r="E3487" s="11" t="s">
        <v>6692</v>
      </c>
      <c r="F3487" s="11"/>
      <c r="G3487" s="11"/>
      <c r="H3487" s="11"/>
      <c r="I3487" s="11"/>
      <c r="J3487" s="11"/>
      <c r="K3487" s="11"/>
      <c r="L3487" s="11"/>
      <c r="M3487" s="11"/>
      <c r="N3487" s="11"/>
    </row>
    <row r="3488" spans="1:14">
      <c r="A3488" s="178">
        <f t="shared" si="54"/>
        <v>3487</v>
      </c>
      <c r="B3488" s="11" t="s">
        <v>71</v>
      </c>
      <c r="C3488" s="11" t="s">
        <v>6693</v>
      </c>
      <c r="D3488" s="11" t="s">
        <v>15754</v>
      </c>
      <c r="E3488" s="11" t="s">
        <v>6694</v>
      </c>
      <c r="F3488" s="11"/>
      <c r="G3488" s="11"/>
      <c r="H3488" s="11"/>
      <c r="I3488" s="11"/>
      <c r="J3488" s="11"/>
      <c r="K3488" s="11"/>
      <c r="L3488" s="11"/>
      <c r="M3488" s="11"/>
      <c r="N3488" s="11"/>
    </row>
    <row r="3489" spans="1:14">
      <c r="A3489" s="178">
        <f t="shared" si="54"/>
        <v>3488</v>
      </c>
      <c r="B3489" s="11" t="s">
        <v>71</v>
      </c>
      <c r="C3489" s="11" t="s">
        <v>6695</v>
      </c>
      <c r="D3489" s="11" t="s">
        <v>15755</v>
      </c>
      <c r="E3489" s="11" t="s">
        <v>6696</v>
      </c>
      <c r="F3489" s="11"/>
      <c r="G3489" s="11"/>
      <c r="H3489" s="11"/>
      <c r="I3489" s="11"/>
      <c r="J3489" s="11"/>
      <c r="K3489" s="11"/>
      <c r="L3489" s="11"/>
      <c r="M3489" s="11"/>
      <c r="N3489" s="11"/>
    </row>
    <row r="3490" spans="1:14">
      <c r="A3490" s="178">
        <f t="shared" si="54"/>
        <v>3489</v>
      </c>
      <c r="B3490" s="11" t="s">
        <v>71</v>
      </c>
      <c r="C3490" s="11" t="s">
        <v>6697</v>
      </c>
      <c r="D3490" s="11" t="s">
        <v>19041</v>
      </c>
      <c r="E3490" s="11" t="s">
        <v>6698</v>
      </c>
      <c r="F3490" s="11"/>
      <c r="G3490" s="11"/>
      <c r="H3490" s="11" t="s">
        <v>15756</v>
      </c>
      <c r="I3490" s="11"/>
      <c r="J3490" s="11"/>
      <c r="K3490" s="11"/>
      <c r="L3490" s="11"/>
      <c r="M3490" s="11"/>
      <c r="N3490" s="11"/>
    </row>
    <row r="3491" spans="1:14">
      <c r="A3491" s="178">
        <f t="shared" si="54"/>
        <v>3490</v>
      </c>
      <c r="B3491" s="11" t="s">
        <v>71</v>
      </c>
      <c r="C3491" s="11" t="s">
        <v>6699</v>
      </c>
      <c r="D3491" s="11" t="s">
        <v>15757</v>
      </c>
      <c r="E3491" s="11" t="s">
        <v>6700</v>
      </c>
      <c r="F3491" s="11"/>
      <c r="G3491" s="11"/>
      <c r="H3491" s="11"/>
      <c r="I3491" s="11"/>
      <c r="J3491" s="11"/>
      <c r="K3491" s="11"/>
      <c r="L3491" s="11"/>
      <c r="M3491" s="11"/>
      <c r="N3491" s="11"/>
    </row>
    <row r="3492" spans="1:14">
      <c r="A3492" s="178">
        <f t="shared" si="54"/>
        <v>3491</v>
      </c>
      <c r="B3492" s="11" t="s">
        <v>71</v>
      </c>
      <c r="C3492" s="11" t="s">
        <v>6701</v>
      </c>
      <c r="D3492" s="11" t="s">
        <v>15758</v>
      </c>
      <c r="E3492" s="11" t="s">
        <v>6702</v>
      </c>
      <c r="F3492" s="11"/>
      <c r="G3492" s="11"/>
      <c r="H3492" s="11"/>
      <c r="I3492" s="11"/>
      <c r="J3492" s="11"/>
      <c r="K3492" s="11"/>
      <c r="L3492" s="11"/>
      <c r="M3492" s="11"/>
      <c r="N3492" s="11"/>
    </row>
    <row r="3493" spans="1:14">
      <c r="A3493" s="178">
        <f t="shared" si="54"/>
        <v>3492</v>
      </c>
      <c r="B3493" s="11" t="s">
        <v>71</v>
      </c>
      <c r="C3493" s="11" t="s">
        <v>6703</v>
      </c>
      <c r="D3493" s="11" t="s">
        <v>15760</v>
      </c>
      <c r="E3493" s="11" t="s">
        <v>6704</v>
      </c>
      <c r="F3493" s="11"/>
      <c r="G3493" s="11"/>
      <c r="H3493" s="11"/>
      <c r="I3493" s="11"/>
      <c r="J3493" s="11"/>
      <c r="K3493" s="11"/>
      <c r="L3493" s="11"/>
      <c r="M3493" s="11"/>
      <c r="N3493" s="11"/>
    </row>
    <row r="3494" spans="1:14">
      <c r="A3494" s="178">
        <f t="shared" si="54"/>
        <v>3493</v>
      </c>
      <c r="B3494" s="11" t="s">
        <v>71</v>
      </c>
      <c r="C3494" s="11" t="s">
        <v>6705</v>
      </c>
      <c r="D3494" s="11" t="s">
        <v>15761</v>
      </c>
      <c r="E3494" s="11" t="s">
        <v>6706</v>
      </c>
      <c r="F3494" s="11"/>
      <c r="G3494" s="11"/>
      <c r="H3494" s="11"/>
      <c r="I3494" s="11"/>
      <c r="J3494" s="11"/>
      <c r="K3494" s="11"/>
      <c r="L3494" s="11"/>
      <c r="M3494" s="11"/>
      <c r="N3494" s="11"/>
    </row>
    <row r="3495" spans="1:14">
      <c r="A3495" s="178">
        <f t="shared" si="54"/>
        <v>3494</v>
      </c>
      <c r="B3495" s="11" t="s">
        <v>71</v>
      </c>
      <c r="C3495" s="11" t="s">
        <v>6707</v>
      </c>
      <c r="D3495" s="11" t="s">
        <v>15762</v>
      </c>
      <c r="E3495" s="11" t="s">
        <v>6708</v>
      </c>
      <c r="F3495" s="11"/>
      <c r="G3495" s="11"/>
      <c r="H3495" s="11"/>
      <c r="I3495" s="11"/>
      <c r="J3495" s="11"/>
      <c r="K3495" s="11"/>
      <c r="L3495" s="11"/>
      <c r="M3495" s="11"/>
      <c r="N3495" s="11"/>
    </row>
    <row r="3496" spans="1:14">
      <c r="A3496" s="178">
        <f t="shared" si="54"/>
        <v>3495</v>
      </c>
      <c r="B3496" s="11" t="s">
        <v>71</v>
      </c>
      <c r="C3496" s="11" t="s">
        <v>6709</v>
      </c>
      <c r="D3496" s="11" t="s">
        <v>15763</v>
      </c>
      <c r="E3496" s="11" t="s">
        <v>6710</v>
      </c>
      <c r="F3496" s="11"/>
      <c r="G3496" s="11"/>
      <c r="H3496" s="11"/>
      <c r="I3496" s="11"/>
      <c r="J3496" s="11"/>
      <c r="K3496" s="11"/>
      <c r="L3496" s="11"/>
      <c r="M3496" s="11"/>
      <c r="N3496" s="11"/>
    </row>
    <row r="3497" spans="1:14">
      <c r="A3497" s="178">
        <f t="shared" si="54"/>
        <v>3496</v>
      </c>
      <c r="B3497" s="11" t="s">
        <v>71</v>
      </c>
      <c r="C3497" s="11" t="s">
        <v>6711</v>
      </c>
      <c r="D3497" s="11" t="s">
        <v>15764</v>
      </c>
      <c r="E3497" s="11" t="s">
        <v>6712</v>
      </c>
      <c r="F3497" s="11"/>
      <c r="G3497" s="11"/>
      <c r="H3497" s="11"/>
      <c r="I3497" s="11"/>
      <c r="J3497" s="11"/>
      <c r="K3497" s="11"/>
      <c r="L3497" s="11"/>
      <c r="M3497" s="11"/>
      <c r="N3497" s="11"/>
    </row>
    <row r="3498" spans="1:14">
      <c r="A3498" s="178">
        <f t="shared" si="54"/>
        <v>3497</v>
      </c>
      <c r="B3498" s="11" t="s">
        <v>71</v>
      </c>
      <c r="C3498" s="11" t="s">
        <v>6713</v>
      </c>
      <c r="D3498" s="11" t="s">
        <v>15765</v>
      </c>
      <c r="E3498" s="11" t="s">
        <v>6714</v>
      </c>
      <c r="F3498" s="11"/>
      <c r="G3498" s="11"/>
      <c r="H3498" s="11"/>
      <c r="I3498" s="11"/>
      <c r="J3498" s="11"/>
      <c r="K3498" s="11"/>
      <c r="L3498" s="11"/>
      <c r="M3498" s="11"/>
      <c r="N3498" s="11"/>
    </row>
    <row r="3499" spans="1:14">
      <c r="A3499" s="178">
        <f t="shared" si="54"/>
        <v>3498</v>
      </c>
      <c r="B3499" s="11" t="s">
        <v>71</v>
      </c>
      <c r="C3499" s="11" t="s">
        <v>6715</v>
      </c>
      <c r="D3499" s="11" t="s">
        <v>15766</v>
      </c>
      <c r="E3499" s="11" t="s">
        <v>6716</v>
      </c>
      <c r="F3499" s="11"/>
      <c r="G3499" s="11"/>
      <c r="H3499" s="11"/>
      <c r="I3499" s="11"/>
      <c r="J3499" s="11"/>
      <c r="K3499" s="11"/>
      <c r="L3499" s="11"/>
      <c r="M3499" s="11"/>
      <c r="N3499" s="11"/>
    </row>
    <row r="3500" spans="1:14">
      <c r="A3500" s="178">
        <f t="shared" si="54"/>
        <v>3499</v>
      </c>
      <c r="B3500" s="11" t="s">
        <v>71</v>
      </c>
      <c r="C3500" s="11" t="s">
        <v>6717</v>
      </c>
      <c r="D3500" s="11" t="s">
        <v>15767</v>
      </c>
      <c r="E3500" s="11" t="s">
        <v>6718</v>
      </c>
      <c r="F3500" s="11"/>
      <c r="G3500" s="11"/>
      <c r="H3500" s="11"/>
      <c r="I3500" s="11"/>
      <c r="J3500" s="11"/>
      <c r="K3500" s="11"/>
      <c r="L3500" s="11"/>
      <c r="M3500" s="11"/>
      <c r="N3500" s="11"/>
    </row>
    <row r="3501" spans="1:14">
      <c r="A3501" s="178">
        <f t="shared" si="54"/>
        <v>3500</v>
      </c>
      <c r="B3501" s="11" t="s">
        <v>71</v>
      </c>
      <c r="C3501" s="11" t="s">
        <v>6719</v>
      </c>
      <c r="D3501" s="11" t="s">
        <v>15768</v>
      </c>
      <c r="E3501" s="11" t="s">
        <v>6720</v>
      </c>
      <c r="F3501" s="11"/>
      <c r="G3501" s="11"/>
      <c r="H3501" s="11"/>
      <c r="I3501" s="11"/>
      <c r="J3501" s="11"/>
      <c r="K3501" s="11"/>
      <c r="L3501" s="11"/>
      <c r="M3501" s="11"/>
      <c r="N3501" s="11"/>
    </row>
    <row r="3502" spans="1:14">
      <c r="A3502" s="178">
        <f t="shared" si="54"/>
        <v>3501</v>
      </c>
      <c r="B3502" s="11" t="s">
        <v>71</v>
      </c>
      <c r="C3502" s="11" t="s">
        <v>6721</v>
      </c>
      <c r="D3502" s="11" t="s">
        <v>15769</v>
      </c>
      <c r="E3502" s="11" t="s">
        <v>6722</v>
      </c>
      <c r="F3502" s="11"/>
      <c r="G3502" s="11"/>
      <c r="H3502" s="11"/>
      <c r="I3502" s="11"/>
      <c r="J3502" s="11"/>
      <c r="K3502" s="11"/>
      <c r="L3502" s="11"/>
      <c r="M3502" s="11"/>
      <c r="N3502" s="11"/>
    </row>
    <row r="3503" spans="1:14">
      <c r="A3503" s="178">
        <f t="shared" si="54"/>
        <v>3502</v>
      </c>
      <c r="B3503" s="11" t="s">
        <v>71</v>
      </c>
      <c r="C3503" s="11" t="s">
        <v>6723</v>
      </c>
      <c r="D3503" s="11" t="s">
        <v>15770</v>
      </c>
      <c r="E3503" s="11" t="s">
        <v>6724</v>
      </c>
      <c r="F3503" s="11"/>
      <c r="G3503" s="11"/>
      <c r="H3503" s="11"/>
      <c r="I3503" s="11"/>
      <c r="J3503" s="11"/>
      <c r="K3503" s="11"/>
      <c r="L3503" s="11"/>
      <c r="M3503" s="11"/>
      <c r="N3503" s="11"/>
    </row>
    <row r="3504" spans="1:14">
      <c r="A3504" s="178">
        <f t="shared" si="54"/>
        <v>3503</v>
      </c>
      <c r="B3504" s="11" t="s">
        <v>71</v>
      </c>
      <c r="C3504" s="11" t="s">
        <v>6725</v>
      </c>
      <c r="D3504" s="11" t="s">
        <v>15771</v>
      </c>
      <c r="E3504" s="11" t="s">
        <v>6726</v>
      </c>
      <c r="F3504" s="11"/>
      <c r="G3504" s="11"/>
      <c r="H3504" s="11"/>
      <c r="I3504" s="11"/>
      <c r="J3504" s="11"/>
      <c r="K3504" s="11"/>
      <c r="L3504" s="11"/>
      <c r="M3504" s="11"/>
      <c r="N3504" s="11"/>
    </row>
    <row r="3505" spans="1:14">
      <c r="A3505" s="178">
        <f t="shared" si="54"/>
        <v>3504</v>
      </c>
      <c r="B3505" s="11" t="s">
        <v>71</v>
      </c>
      <c r="C3505" s="11" t="s">
        <v>6727</v>
      </c>
      <c r="D3505" s="11" t="s">
        <v>15772</v>
      </c>
      <c r="E3505" s="11" t="s">
        <v>6728</v>
      </c>
      <c r="F3505" s="11"/>
      <c r="G3505" s="11"/>
      <c r="H3505" s="11"/>
      <c r="I3505" s="11" t="s">
        <v>15772</v>
      </c>
      <c r="J3505" s="11"/>
      <c r="K3505" s="11"/>
      <c r="L3505" s="11"/>
      <c r="M3505" s="11"/>
      <c r="N3505" s="11"/>
    </row>
    <row r="3506" spans="1:14">
      <c r="A3506" s="178">
        <f t="shared" si="54"/>
        <v>3505</v>
      </c>
      <c r="B3506" s="11" t="s">
        <v>71</v>
      </c>
      <c r="C3506" s="11" t="s">
        <v>6729</v>
      </c>
      <c r="D3506" s="11" t="s">
        <v>19039</v>
      </c>
      <c r="E3506" s="11" t="s">
        <v>6730</v>
      </c>
      <c r="F3506" s="11"/>
      <c r="G3506" s="11"/>
      <c r="H3506" s="11"/>
      <c r="I3506" s="11"/>
      <c r="J3506" s="11"/>
      <c r="K3506" s="11"/>
      <c r="L3506" s="11"/>
      <c r="M3506" s="11"/>
      <c r="N3506" s="11" t="s">
        <v>15773</v>
      </c>
    </row>
    <row r="3507" spans="1:14">
      <c r="A3507" s="178">
        <f t="shared" si="54"/>
        <v>3506</v>
      </c>
      <c r="B3507" s="11" t="s">
        <v>71</v>
      </c>
      <c r="C3507" s="11" t="s">
        <v>6731</v>
      </c>
      <c r="D3507" s="11" t="s">
        <v>15774</v>
      </c>
      <c r="E3507" s="11" t="s">
        <v>6732</v>
      </c>
      <c r="F3507" s="11"/>
      <c r="G3507" s="11"/>
      <c r="H3507" s="11"/>
      <c r="I3507" s="11"/>
      <c r="J3507" s="11"/>
      <c r="K3507" s="11"/>
      <c r="L3507" s="11"/>
      <c r="M3507" s="11"/>
      <c r="N3507" s="11"/>
    </row>
    <row r="3508" spans="1:14">
      <c r="A3508" s="178">
        <f t="shared" si="54"/>
        <v>3507</v>
      </c>
      <c r="B3508" s="11" t="s">
        <v>71</v>
      </c>
      <c r="C3508" s="11" t="s">
        <v>6733</v>
      </c>
      <c r="D3508" s="11" t="s">
        <v>15775</v>
      </c>
      <c r="E3508" s="11" t="s">
        <v>6734</v>
      </c>
      <c r="F3508" s="11"/>
      <c r="G3508" s="11"/>
      <c r="H3508" s="11"/>
      <c r="I3508" s="11"/>
      <c r="J3508" s="11"/>
      <c r="K3508" s="11"/>
      <c r="L3508" s="11"/>
      <c r="M3508" s="11"/>
      <c r="N3508" s="11"/>
    </row>
    <row r="3509" spans="1:14">
      <c r="A3509" s="178">
        <f t="shared" si="54"/>
        <v>3508</v>
      </c>
      <c r="B3509" s="11" t="s">
        <v>71</v>
      </c>
      <c r="C3509" s="11" t="s">
        <v>6735</v>
      </c>
      <c r="D3509" s="11" t="s">
        <v>15776</v>
      </c>
      <c r="E3509" s="11" t="s">
        <v>6736</v>
      </c>
      <c r="F3509" s="11"/>
      <c r="G3509" s="11"/>
      <c r="H3509" s="11"/>
      <c r="I3509" s="11"/>
      <c r="J3509" s="11"/>
      <c r="K3509" s="11"/>
      <c r="L3509" s="11"/>
      <c r="M3509" s="11"/>
      <c r="N3509" s="11"/>
    </row>
    <row r="3510" spans="1:14">
      <c r="A3510" s="178">
        <f t="shared" si="54"/>
        <v>3509</v>
      </c>
      <c r="B3510" s="11" t="s">
        <v>71</v>
      </c>
      <c r="C3510" s="11" t="s">
        <v>6737</v>
      </c>
      <c r="D3510" s="11" t="s">
        <v>15777</v>
      </c>
      <c r="E3510" s="11" t="s">
        <v>6738</v>
      </c>
      <c r="F3510" s="11"/>
      <c r="G3510" s="11"/>
      <c r="H3510" s="11"/>
      <c r="I3510" s="11"/>
      <c r="J3510" s="11"/>
      <c r="K3510" s="11"/>
      <c r="L3510" s="11"/>
      <c r="M3510" s="11"/>
      <c r="N3510" s="11"/>
    </row>
    <row r="3511" spans="1:14">
      <c r="A3511" s="178">
        <f t="shared" si="54"/>
        <v>3510</v>
      </c>
      <c r="B3511" s="11" t="s">
        <v>71</v>
      </c>
      <c r="C3511" s="11" t="s">
        <v>6739</v>
      </c>
      <c r="D3511" s="11" t="s">
        <v>15778</v>
      </c>
      <c r="E3511" s="11" t="s">
        <v>6740</v>
      </c>
      <c r="F3511" s="11"/>
      <c r="G3511" s="11"/>
      <c r="H3511" s="11"/>
      <c r="I3511" s="11"/>
      <c r="J3511" s="11"/>
      <c r="K3511" s="11"/>
      <c r="L3511" s="11"/>
      <c r="M3511" s="11"/>
      <c r="N3511" s="11"/>
    </row>
    <row r="3512" spans="1:14">
      <c r="A3512" s="178">
        <f t="shared" si="54"/>
        <v>3511</v>
      </c>
      <c r="B3512" s="11" t="s">
        <v>71</v>
      </c>
      <c r="C3512" s="11" t="s">
        <v>6741</v>
      </c>
      <c r="D3512" s="11" t="s">
        <v>15779</v>
      </c>
      <c r="E3512" s="11" t="s">
        <v>6742</v>
      </c>
      <c r="F3512" s="11"/>
      <c r="G3512" s="11"/>
      <c r="H3512" s="11"/>
      <c r="I3512" s="11"/>
      <c r="J3512" s="11"/>
      <c r="K3512" s="11"/>
      <c r="L3512" s="11"/>
      <c r="M3512" s="11"/>
      <c r="N3512" s="11"/>
    </row>
    <row r="3513" spans="1:14">
      <c r="A3513" s="178">
        <f t="shared" si="54"/>
        <v>3512</v>
      </c>
      <c r="B3513" s="11" t="s">
        <v>71</v>
      </c>
      <c r="C3513" s="11" t="s">
        <v>7523</v>
      </c>
      <c r="D3513" s="11" t="s">
        <v>15780</v>
      </c>
      <c r="E3513" s="11" t="s">
        <v>7524</v>
      </c>
      <c r="F3513" s="11"/>
      <c r="G3513" s="11"/>
      <c r="H3513" s="11"/>
      <c r="I3513" s="11"/>
      <c r="J3513" s="11"/>
      <c r="K3513" s="11"/>
      <c r="L3513" s="11"/>
      <c r="M3513" s="11"/>
      <c r="N3513" s="11"/>
    </row>
    <row r="3514" spans="1:14">
      <c r="A3514" s="178">
        <f t="shared" si="54"/>
        <v>3513</v>
      </c>
      <c r="B3514" s="11" t="s">
        <v>71</v>
      </c>
      <c r="C3514" s="11" t="s">
        <v>7525</v>
      </c>
      <c r="D3514" s="11" t="s">
        <v>15781</v>
      </c>
      <c r="E3514" s="11" t="s">
        <v>7526</v>
      </c>
      <c r="F3514" s="11"/>
      <c r="G3514" s="11"/>
      <c r="H3514" s="11"/>
      <c r="I3514" s="11"/>
      <c r="J3514" s="11"/>
      <c r="K3514" s="11"/>
      <c r="L3514" s="11"/>
      <c r="M3514" s="11"/>
      <c r="N3514" s="11"/>
    </row>
    <row r="3515" spans="1:14">
      <c r="A3515" s="178">
        <f t="shared" si="54"/>
        <v>3514</v>
      </c>
      <c r="B3515" s="11" t="s">
        <v>71</v>
      </c>
      <c r="C3515" s="11" t="s">
        <v>7527</v>
      </c>
      <c r="D3515" s="11" t="s">
        <v>15782</v>
      </c>
      <c r="E3515" s="11" t="s">
        <v>7528</v>
      </c>
      <c r="F3515" s="11"/>
      <c r="G3515" s="11"/>
      <c r="H3515" s="11"/>
      <c r="I3515" s="11"/>
      <c r="J3515" s="11"/>
      <c r="K3515" s="11"/>
      <c r="L3515" s="11"/>
      <c r="M3515" s="11"/>
      <c r="N3515" s="11"/>
    </row>
    <row r="3516" spans="1:14">
      <c r="A3516" s="178">
        <f t="shared" si="54"/>
        <v>3515</v>
      </c>
      <c r="B3516" s="11" t="s">
        <v>71</v>
      </c>
      <c r="C3516" s="11" t="s">
        <v>7529</v>
      </c>
      <c r="D3516" s="11" t="s">
        <v>15783</v>
      </c>
      <c r="E3516" s="11" t="s">
        <v>7530</v>
      </c>
      <c r="F3516" s="11"/>
      <c r="G3516" s="11"/>
      <c r="H3516" s="11"/>
      <c r="I3516" s="11"/>
      <c r="J3516" s="11"/>
      <c r="K3516" s="11"/>
      <c r="L3516" s="11"/>
      <c r="M3516" s="11"/>
      <c r="N3516" s="11"/>
    </row>
    <row r="3517" spans="1:14">
      <c r="A3517" s="178">
        <f t="shared" si="54"/>
        <v>3516</v>
      </c>
      <c r="B3517" s="11" t="s">
        <v>71</v>
      </c>
      <c r="C3517" s="11" t="s">
        <v>7531</v>
      </c>
      <c r="D3517" s="11" t="s">
        <v>15784</v>
      </c>
      <c r="E3517" s="11" t="s">
        <v>7532</v>
      </c>
      <c r="F3517" s="11"/>
      <c r="G3517" s="11"/>
      <c r="H3517" s="11"/>
      <c r="I3517" s="11"/>
      <c r="J3517" s="11"/>
      <c r="K3517" s="11"/>
      <c r="L3517" s="11"/>
      <c r="M3517" s="11"/>
      <c r="N3517" s="11"/>
    </row>
    <row r="3518" spans="1:14">
      <c r="A3518" s="178">
        <f t="shared" si="54"/>
        <v>3517</v>
      </c>
      <c r="B3518" s="11" t="s">
        <v>71</v>
      </c>
      <c r="C3518" s="11" t="s">
        <v>7533</v>
      </c>
      <c r="D3518" s="11" t="s">
        <v>15785</v>
      </c>
      <c r="E3518" s="11" t="s">
        <v>7534</v>
      </c>
      <c r="F3518" s="11"/>
      <c r="G3518" s="11"/>
      <c r="H3518" s="11"/>
      <c r="I3518" s="11"/>
      <c r="J3518" s="11"/>
      <c r="K3518" s="11"/>
      <c r="L3518" s="11"/>
      <c r="M3518" s="11"/>
      <c r="N3518" s="11"/>
    </row>
    <row r="3519" spans="1:14">
      <c r="A3519" s="178">
        <f t="shared" si="54"/>
        <v>3518</v>
      </c>
      <c r="B3519" s="11" t="s">
        <v>71</v>
      </c>
      <c r="C3519" s="11" t="s">
        <v>7535</v>
      </c>
      <c r="D3519" s="11" t="s">
        <v>15786</v>
      </c>
      <c r="E3519" s="11" t="s">
        <v>7536</v>
      </c>
      <c r="F3519" s="11"/>
      <c r="G3519" s="11"/>
      <c r="H3519" s="11"/>
      <c r="I3519" s="11"/>
      <c r="J3519" s="11"/>
      <c r="K3519" s="11"/>
      <c r="L3519" s="11"/>
      <c r="M3519" s="11"/>
      <c r="N3519" s="11"/>
    </row>
    <row r="3520" spans="1:14">
      <c r="A3520" s="178">
        <f t="shared" si="54"/>
        <v>3519</v>
      </c>
      <c r="B3520" s="11" t="s">
        <v>71</v>
      </c>
      <c r="C3520" s="11" t="s">
        <v>7537</v>
      </c>
      <c r="D3520" s="11" t="s">
        <v>15787</v>
      </c>
      <c r="E3520" s="11" t="s">
        <v>7538</v>
      </c>
      <c r="F3520" s="11"/>
      <c r="G3520" s="11"/>
      <c r="H3520" s="11"/>
      <c r="I3520" s="11"/>
      <c r="J3520" s="11"/>
      <c r="K3520" s="11"/>
      <c r="L3520" s="11"/>
      <c r="M3520" s="11"/>
      <c r="N3520" s="11"/>
    </row>
    <row r="3521" spans="1:14">
      <c r="A3521" s="178">
        <f t="shared" si="54"/>
        <v>3520</v>
      </c>
      <c r="B3521" s="11" t="s">
        <v>71</v>
      </c>
      <c r="C3521" s="11" t="s">
        <v>7539</v>
      </c>
      <c r="D3521" s="11" t="s">
        <v>15788</v>
      </c>
      <c r="E3521" s="11" t="s">
        <v>7540</v>
      </c>
      <c r="F3521" s="11"/>
      <c r="G3521" s="11"/>
      <c r="H3521" s="11"/>
      <c r="I3521" s="11"/>
      <c r="J3521" s="11"/>
      <c r="K3521" s="11"/>
      <c r="L3521" s="11"/>
      <c r="M3521" s="11"/>
      <c r="N3521" s="11"/>
    </row>
    <row r="3522" spans="1:14">
      <c r="A3522" s="178">
        <f t="shared" si="54"/>
        <v>3521</v>
      </c>
      <c r="B3522" s="11" t="s">
        <v>71</v>
      </c>
      <c r="C3522" s="11" t="s">
        <v>7541</v>
      </c>
      <c r="D3522" s="11" t="s">
        <v>15789</v>
      </c>
      <c r="E3522" s="11" t="s">
        <v>7542</v>
      </c>
      <c r="F3522" s="11"/>
      <c r="G3522" s="11"/>
      <c r="H3522" s="11"/>
      <c r="I3522" s="11"/>
      <c r="J3522" s="11"/>
      <c r="K3522" s="11"/>
      <c r="L3522" s="11"/>
      <c r="M3522" s="11"/>
      <c r="N3522" s="11"/>
    </row>
    <row r="3523" spans="1:14">
      <c r="A3523" s="178">
        <f t="shared" ref="A3523:A3586" si="55">A3522+1</f>
        <v>3522</v>
      </c>
      <c r="B3523" s="11" t="s">
        <v>71</v>
      </c>
      <c r="C3523" s="11" t="s">
        <v>7543</v>
      </c>
      <c r="D3523" s="11" t="s">
        <v>15790</v>
      </c>
      <c r="E3523" s="11" t="s">
        <v>7544</v>
      </c>
      <c r="F3523" s="11"/>
      <c r="G3523" s="11"/>
      <c r="H3523" s="11"/>
      <c r="I3523" s="11"/>
      <c r="J3523" s="11"/>
      <c r="K3523" s="11"/>
      <c r="L3523" s="11"/>
      <c r="M3523" s="11"/>
      <c r="N3523" s="11"/>
    </row>
    <row r="3524" spans="1:14">
      <c r="A3524" s="178">
        <f t="shared" si="55"/>
        <v>3523</v>
      </c>
      <c r="B3524" s="11" t="s">
        <v>71</v>
      </c>
      <c r="C3524" s="11" t="s">
        <v>7545</v>
      </c>
      <c r="D3524" s="11" t="s">
        <v>15791</v>
      </c>
      <c r="E3524" s="11" t="s">
        <v>7546</v>
      </c>
      <c r="F3524" s="11"/>
      <c r="G3524" s="11"/>
      <c r="H3524" s="11"/>
      <c r="I3524" s="11"/>
      <c r="J3524" s="11"/>
      <c r="K3524" s="11"/>
      <c r="L3524" s="11"/>
      <c r="M3524" s="11"/>
      <c r="N3524" s="11"/>
    </row>
    <row r="3525" spans="1:14">
      <c r="A3525" s="178">
        <f t="shared" si="55"/>
        <v>3524</v>
      </c>
      <c r="B3525" s="11" t="s">
        <v>71</v>
      </c>
      <c r="C3525" s="11" t="s">
        <v>7547</v>
      </c>
      <c r="D3525" s="11" t="s">
        <v>15792</v>
      </c>
      <c r="E3525" s="11" t="s">
        <v>7548</v>
      </c>
      <c r="F3525" s="11"/>
      <c r="G3525" s="11"/>
      <c r="H3525" s="11"/>
      <c r="I3525" s="11"/>
      <c r="J3525" s="11"/>
      <c r="K3525" s="11"/>
      <c r="L3525" s="11"/>
      <c r="M3525" s="11"/>
      <c r="N3525" s="11"/>
    </row>
    <row r="3526" spans="1:14">
      <c r="A3526" s="178">
        <f t="shared" si="55"/>
        <v>3525</v>
      </c>
      <c r="B3526" s="11" t="s">
        <v>71</v>
      </c>
      <c r="C3526" s="11" t="s">
        <v>6743</v>
      </c>
      <c r="D3526" s="11" t="s">
        <v>15804</v>
      </c>
      <c r="E3526" s="11" t="s">
        <v>6744</v>
      </c>
      <c r="F3526" s="11"/>
      <c r="G3526" s="11"/>
      <c r="H3526" s="11"/>
      <c r="I3526" s="11"/>
      <c r="J3526" s="11"/>
      <c r="K3526" s="11"/>
      <c r="L3526" s="11"/>
      <c r="M3526" s="11"/>
      <c r="N3526" s="11"/>
    </row>
    <row r="3527" spans="1:14">
      <c r="A3527" s="178">
        <f t="shared" si="55"/>
        <v>3526</v>
      </c>
      <c r="B3527" s="11" t="s">
        <v>71</v>
      </c>
      <c r="C3527" s="11" t="s">
        <v>6745</v>
      </c>
      <c r="D3527" s="11" t="s">
        <v>15805</v>
      </c>
      <c r="E3527" s="11" t="s">
        <v>6746</v>
      </c>
      <c r="F3527" s="11"/>
      <c r="G3527" s="11"/>
      <c r="H3527" s="11"/>
      <c r="I3527" s="11"/>
      <c r="J3527" s="11"/>
      <c r="K3527" s="11"/>
      <c r="L3527" s="11"/>
      <c r="M3527" s="11"/>
      <c r="N3527" s="11"/>
    </row>
    <row r="3528" spans="1:14">
      <c r="A3528" s="178">
        <f t="shared" si="55"/>
        <v>3527</v>
      </c>
      <c r="B3528" s="11" t="s">
        <v>71</v>
      </c>
      <c r="C3528" s="11" t="s">
        <v>6747</v>
      </c>
      <c r="D3528" s="11" t="s">
        <v>15806</v>
      </c>
      <c r="E3528" s="11" t="s">
        <v>6748</v>
      </c>
      <c r="F3528" s="11"/>
      <c r="G3528" s="11"/>
      <c r="H3528" s="11"/>
      <c r="I3528" s="11"/>
      <c r="J3528" s="11"/>
      <c r="K3528" s="11"/>
      <c r="L3528" s="11"/>
      <c r="M3528" s="11"/>
      <c r="N3528" s="11"/>
    </row>
    <row r="3529" spans="1:14">
      <c r="A3529" s="178">
        <f t="shared" si="55"/>
        <v>3528</v>
      </c>
      <c r="B3529" s="11" t="s">
        <v>71</v>
      </c>
      <c r="C3529" s="11" t="s">
        <v>6749</v>
      </c>
      <c r="D3529" s="11" t="s">
        <v>15807</v>
      </c>
      <c r="E3529" s="11" t="s">
        <v>6750</v>
      </c>
      <c r="F3529" s="11"/>
      <c r="G3529" s="11"/>
      <c r="H3529" s="11"/>
      <c r="I3529" s="11"/>
      <c r="J3529" s="11"/>
      <c r="K3529" s="11"/>
      <c r="L3529" s="11"/>
      <c r="M3529" s="11"/>
      <c r="N3529" s="11"/>
    </row>
    <row r="3530" spans="1:14">
      <c r="A3530" s="178">
        <f t="shared" si="55"/>
        <v>3529</v>
      </c>
      <c r="B3530" s="11" t="s">
        <v>71</v>
      </c>
      <c r="C3530" s="11" t="s">
        <v>6751</v>
      </c>
      <c r="D3530" s="11" t="s">
        <v>15808</v>
      </c>
      <c r="E3530" s="11" t="s">
        <v>6752</v>
      </c>
      <c r="F3530" s="11"/>
      <c r="G3530" s="11"/>
      <c r="H3530" s="11"/>
      <c r="I3530" s="11"/>
      <c r="J3530" s="11"/>
      <c r="K3530" s="11"/>
      <c r="L3530" s="11"/>
      <c r="M3530" s="11"/>
      <c r="N3530" s="11"/>
    </row>
    <row r="3531" spans="1:14">
      <c r="A3531" s="178">
        <f t="shared" si="55"/>
        <v>3530</v>
      </c>
      <c r="B3531" s="11" t="s">
        <v>71</v>
      </c>
      <c r="C3531" s="11" t="s">
        <v>6753</v>
      </c>
      <c r="D3531" s="11" t="s">
        <v>15809</v>
      </c>
      <c r="E3531" s="11" t="s">
        <v>6754</v>
      </c>
      <c r="F3531" s="11"/>
      <c r="G3531" s="11"/>
      <c r="H3531" s="11"/>
      <c r="I3531" s="11"/>
      <c r="J3531" s="11"/>
      <c r="K3531" s="11"/>
      <c r="L3531" s="11"/>
      <c r="M3531" s="11"/>
      <c r="N3531" s="11"/>
    </row>
    <row r="3532" spans="1:14">
      <c r="A3532" s="178">
        <f t="shared" si="55"/>
        <v>3531</v>
      </c>
      <c r="B3532" s="11" t="s">
        <v>71</v>
      </c>
      <c r="C3532" s="11" t="s">
        <v>6755</v>
      </c>
      <c r="D3532" s="11" t="s">
        <v>15810</v>
      </c>
      <c r="E3532" s="11" t="s">
        <v>6756</v>
      </c>
      <c r="F3532" s="11"/>
      <c r="G3532" s="11"/>
      <c r="H3532" s="11"/>
      <c r="I3532" s="11"/>
      <c r="J3532" s="11"/>
      <c r="K3532" s="11"/>
      <c r="L3532" s="11"/>
      <c r="M3532" s="11"/>
      <c r="N3532" s="11"/>
    </row>
    <row r="3533" spans="1:14">
      <c r="A3533" s="178">
        <f t="shared" si="55"/>
        <v>3532</v>
      </c>
      <c r="B3533" s="11" t="s">
        <v>71</v>
      </c>
      <c r="C3533" s="11" t="s">
        <v>6757</v>
      </c>
      <c r="D3533" s="11" t="s">
        <v>15811</v>
      </c>
      <c r="E3533" s="11" t="s">
        <v>6758</v>
      </c>
      <c r="F3533" s="11"/>
      <c r="G3533" s="11"/>
      <c r="H3533" s="11"/>
      <c r="I3533" s="11"/>
      <c r="J3533" s="11"/>
      <c r="K3533" s="11"/>
      <c r="L3533" s="11"/>
      <c r="M3533" s="11"/>
      <c r="N3533" s="11"/>
    </row>
    <row r="3534" spans="1:14">
      <c r="A3534" s="178">
        <f t="shared" si="55"/>
        <v>3533</v>
      </c>
      <c r="B3534" s="11" t="s">
        <v>71</v>
      </c>
      <c r="C3534" s="11" t="s">
        <v>6759</v>
      </c>
      <c r="D3534" s="11" t="s">
        <v>15812</v>
      </c>
      <c r="E3534" s="11" t="s">
        <v>6760</v>
      </c>
      <c r="F3534" s="11"/>
      <c r="G3534" s="11"/>
      <c r="H3534" s="11"/>
      <c r="I3534" s="11"/>
      <c r="J3534" s="11"/>
      <c r="K3534" s="11"/>
      <c r="L3534" s="11"/>
      <c r="M3534" s="11"/>
      <c r="N3534" s="11"/>
    </row>
    <row r="3535" spans="1:14">
      <c r="A3535" s="178">
        <f t="shared" si="55"/>
        <v>3534</v>
      </c>
      <c r="B3535" s="11" t="s">
        <v>71</v>
      </c>
      <c r="C3535" s="11" t="s">
        <v>6761</v>
      </c>
      <c r="D3535" s="11" t="s">
        <v>15813</v>
      </c>
      <c r="E3535" s="11" t="s">
        <v>6762</v>
      </c>
      <c r="F3535" s="11"/>
      <c r="G3535" s="11"/>
      <c r="H3535" s="11"/>
      <c r="I3535" s="11"/>
      <c r="J3535" s="11"/>
      <c r="K3535" s="11"/>
      <c r="L3535" s="11"/>
      <c r="M3535" s="11"/>
      <c r="N3535" s="11"/>
    </row>
    <row r="3536" spans="1:14">
      <c r="A3536" s="178">
        <f t="shared" si="55"/>
        <v>3535</v>
      </c>
      <c r="B3536" s="11" t="s">
        <v>71</v>
      </c>
      <c r="C3536" s="11" t="s">
        <v>6763</v>
      </c>
      <c r="D3536" s="11" t="s">
        <v>15814</v>
      </c>
      <c r="E3536" s="11" t="s">
        <v>6764</v>
      </c>
      <c r="F3536" s="11"/>
      <c r="G3536" s="11"/>
      <c r="H3536" s="11"/>
      <c r="I3536" s="11"/>
      <c r="J3536" s="11"/>
      <c r="K3536" s="11"/>
      <c r="L3536" s="11"/>
      <c r="M3536" s="11"/>
      <c r="N3536" s="11"/>
    </row>
    <row r="3537" spans="1:14">
      <c r="A3537" s="178">
        <f t="shared" si="55"/>
        <v>3536</v>
      </c>
      <c r="B3537" s="11" t="s">
        <v>71</v>
      </c>
      <c r="C3537" s="11" t="s">
        <v>6765</v>
      </c>
      <c r="D3537" s="11" t="s">
        <v>15816</v>
      </c>
      <c r="E3537" s="11" t="s">
        <v>6766</v>
      </c>
      <c r="F3537" s="11"/>
      <c r="G3537" s="11"/>
      <c r="H3537" s="11"/>
      <c r="I3537" s="11"/>
      <c r="J3537" s="11"/>
      <c r="K3537" s="11"/>
      <c r="L3537" s="11"/>
      <c r="M3537" s="11"/>
      <c r="N3537" s="11"/>
    </row>
    <row r="3538" spans="1:14">
      <c r="A3538" s="178">
        <f t="shared" si="55"/>
        <v>3537</v>
      </c>
      <c r="B3538" s="11" t="s">
        <v>71</v>
      </c>
      <c r="C3538" s="11" t="s">
        <v>6767</v>
      </c>
      <c r="D3538" s="11" t="s">
        <v>15817</v>
      </c>
      <c r="E3538" s="11" t="s">
        <v>6768</v>
      </c>
      <c r="F3538" s="11"/>
      <c r="G3538" s="11"/>
      <c r="H3538" s="11"/>
      <c r="I3538" s="11"/>
      <c r="J3538" s="11"/>
      <c r="K3538" s="11"/>
      <c r="L3538" s="11"/>
      <c r="M3538" s="11"/>
      <c r="N3538" s="11"/>
    </row>
    <row r="3539" spans="1:14">
      <c r="A3539" s="178">
        <f t="shared" si="55"/>
        <v>3538</v>
      </c>
      <c r="B3539" s="11" t="s">
        <v>71</v>
      </c>
      <c r="C3539" s="11" t="s">
        <v>6769</v>
      </c>
      <c r="D3539" s="11" t="s">
        <v>15818</v>
      </c>
      <c r="E3539" s="11" t="s">
        <v>6770</v>
      </c>
      <c r="F3539" s="11"/>
      <c r="G3539" s="11"/>
      <c r="H3539" s="11"/>
      <c r="I3539" s="11"/>
      <c r="J3539" s="11"/>
      <c r="K3539" s="11"/>
      <c r="L3539" s="11"/>
      <c r="M3539" s="11"/>
      <c r="N3539" s="11"/>
    </row>
    <row r="3540" spans="1:14">
      <c r="A3540" s="178">
        <f t="shared" si="55"/>
        <v>3539</v>
      </c>
      <c r="B3540" s="11" t="s">
        <v>71</v>
      </c>
      <c r="C3540" s="11" t="s">
        <v>7549</v>
      </c>
      <c r="D3540" s="11" t="s">
        <v>15819</v>
      </c>
      <c r="E3540" s="11" t="s">
        <v>7550</v>
      </c>
      <c r="F3540" s="11"/>
      <c r="G3540" s="11"/>
      <c r="H3540" s="11"/>
      <c r="I3540" s="11"/>
      <c r="J3540" s="11"/>
      <c r="K3540" s="11"/>
      <c r="L3540" s="11"/>
      <c r="M3540" s="11"/>
      <c r="N3540" s="11"/>
    </row>
    <row r="3541" spans="1:14">
      <c r="A3541" s="178">
        <f t="shared" si="55"/>
        <v>3540</v>
      </c>
      <c r="B3541" s="11" t="s">
        <v>71</v>
      </c>
      <c r="C3541" s="11" t="s">
        <v>7551</v>
      </c>
      <c r="D3541" s="11" t="s">
        <v>15820</v>
      </c>
      <c r="E3541" s="11" t="s">
        <v>7552</v>
      </c>
      <c r="F3541" s="11"/>
      <c r="G3541" s="11"/>
      <c r="H3541" s="11"/>
      <c r="I3541" s="11"/>
      <c r="J3541" s="11"/>
      <c r="K3541" s="11"/>
      <c r="L3541" s="11"/>
      <c r="M3541" s="11"/>
      <c r="N3541" s="11"/>
    </row>
    <row r="3542" spans="1:14">
      <c r="A3542" s="178">
        <f t="shared" si="55"/>
        <v>3541</v>
      </c>
      <c r="B3542" s="11" t="s">
        <v>71</v>
      </c>
      <c r="C3542" s="11" t="s">
        <v>7553</v>
      </c>
      <c r="D3542" s="11" t="s">
        <v>15821</v>
      </c>
      <c r="E3542" s="11" t="s">
        <v>7554</v>
      </c>
      <c r="F3542" s="11"/>
      <c r="G3542" s="11"/>
      <c r="H3542" s="11"/>
      <c r="I3542" s="11"/>
      <c r="J3542" s="11"/>
      <c r="K3542" s="11"/>
      <c r="L3542" s="11"/>
      <c r="M3542" s="11"/>
      <c r="N3542" s="11"/>
    </row>
    <row r="3543" spans="1:14">
      <c r="A3543" s="178">
        <f t="shared" si="55"/>
        <v>3542</v>
      </c>
      <c r="B3543" s="11" t="s">
        <v>71</v>
      </c>
      <c r="C3543" s="11" t="s">
        <v>7555</v>
      </c>
      <c r="D3543" s="11" t="s">
        <v>15822</v>
      </c>
      <c r="E3543" s="11" t="s">
        <v>7556</v>
      </c>
      <c r="F3543" s="11"/>
      <c r="G3543" s="11"/>
      <c r="H3543" s="11"/>
      <c r="I3543" s="11"/>
      <c r="J3543" s="11"/>
      <c r="K3543" s="11"/>
      <c r="L3543" s="11"/>
      <c r="M3543" s="11"/>
      <c r="N3543" s="11"/>
    </row>
    <row r="3544" spans="1:14">
      <c r="A3544" s="178">
        <f t="shared" si="55"/>
        <v>3543</v>
      </c>
      <c r="B3544" s="11" t="s">
        <v>71</v>
      </c>
      <c r="C3544" s="11" t="s">
        <v>7557</v>
      </c>
      <c r="D3544" s="11" t="s">
        <v>15823</v>
      </c>
      <c r="E3544" s="11" t="s">
        <v>7558</v>
      </c>
      <c r="F3544" s="11"/>
      <c r="G3544" s="11"/>
      <c r="H3544" s="11"/>
      <c r="I3544" s="11"/>
      <c r="J3544" s="11"/>
      <c r="K3544" s="11"/>
      <c r="L3544" s="11"/>
      <c r="M3544" s="11"/>
      <c r="N3544" s="11"/>
    </row>
    <row r="3545" spans="1:14">
      <c r="A3545" s="178">
        <f t="shared" si="55"/>
        <v>3544</v>
      </c>
      <c r="B3545" s="11" t="s">
        <v>71</v>
      </c>
      <c r="C3545" s="11" t="s">
        <v>7559</v>
      </c>
      <c r="D3545" s="11" t="s">
        <v>15824</v>
      </c>
      <c r="E3545" s="11" t="s">
        <v>7560</v>
      </c>
      <c r="F3545" s="11"/>
      <c r="G3545" s="11"/>
      <c r="H3545" s="11"/>
      <c r="I3545" s="11"/>
      <c r="J3545" s="11"/>
      <c r="K3545" s="11"/>
      <c r="L3545" s="11"/>
      <c r="M3545" s="11"/>
      <c r="N3545" s="11"/>
    </row>
    <row r="3546" spans="1:14">
      <c r="A3546" s="178">
        <f t="shared" si="55"/>
        <v>3545</v>
      </c>
      <c r="B3546" s="11" t="s">
        <v>71</v>
      </c>
      <c r="C3546" s="11" t="s">
        <v>7561</v>
      </c>
      <c r="D3546" s="11" t="s">
        <v>15825</v>
      </c>
      <c r="E3546" s="11" t="s">
        <v>7562</v>
      </c>
      <c r="F3546" s="11"/>
      <c r="G3546" s="11"/>
      <c r="H3546" s="11"/>
      <c r="I3546" s="11"/>
      <c r="J3546" s="11"/>
      <c r="K3546" s="11"/>
      <c r="L3546" s="11"/>
      <c r="M3546" s="11"/>
      <c r="N3546" s="11"/>
    </row>
    <row r="3547" spans="1:14">
      <c r="A3547" s="178">
        <f t="shared" si="55"/>
        <v>3546</v>
      </c>
      <c r="B3547" s="11" t="s">
        <v>71</v>
      </c>
      <c r="C3547" s="11" t="s">
        <v>7563</v>
      </c>
      <c r="D3547" s="11" t="s">
        <v>15827</v>
      </c>
      <c r="E3547" s="11" t="s">
        <v>7564</v>
      </c>
      <c r="F3547" s="11"/>
      <c r="G3547" s="11"/>
      <c r="H3547" s="11"/>
      <c r="I3547" s="11"/>
      <c r="J3547" s="11"/>
      <c r="K3547" s="11"/>
      <c r="L3547" s="11"/>
      <c r="M3547" s="11"/>
      <c r="N3547" s="11"/>
    </row>
    <row r="3548" spans="1:14">
      <c r="A3548" s="178">
        <f t="shared" si="55"/>
        <v>3547</v>
      </c>
      <c r="B3548" s="11" t="s">
        <v>71</v>
      </c>
      <c r="C3548" s="11" t="s">
        <v>7565</v>
      </c>
      <c r="D3548" s="11" t="s">
        <v>15828</v>
      </c>
      <c r="E3548" s="11" t="s">
        <v>7566</v>
      </c>
      <c r="F3548" s="11"/>
      <c r="G3548" s="11"/>
      <c r="H3548" s="11"/>
      <c r="I3548" s="11"/>
      <c r="J3548" s="11"/>
      <c r="K3548" s="11"/>
      <c r="L3548" s="11"/>
      <c r="M3548" s="11"/>
      <c r="N3548" s="11"/>
    </row>
    <row r="3549" spans="1:14">
      <c r="A3549" s="178">
        <f t="shared" si="55"/>
        <v>3548</v>
      </c>
      <c r="B3549" s="11" t="s">
        <v>71</v>
      </c>
      <c r="C3549" s="11" t="s">
        <v>7567</v>
      </c>
      <c r="D3549" s="11" t="s">
        <v>15829</v>
      </c>
      <c r="E3549" s="11" t="s">
        <v>7568</v>
      </c>
      <c r="F3549" s="11"/>
      <c r="G3549" s="11"/>
      <c r="H3549" s="11"/>
      <c r="I3549" s="11"/>
      <c r="J3549" s="11"/>
      <c r="K3549" s="11"/>
      <c r="L3549" s="11"/>
      <c r="M3549" s="11"/>
      <c r="N3549" s="11"/>
    </row>
    <row r="3550" spans="1:14">
      <c r="A3550" s="178">
        <f t="shared" si="55"/>
        <v>3549</v>
      </c>
      <c r="B3550" s="11" t="s">
        <v>71</v>
      </c>
      <c r="C3550" s="11" t="s">
        <v>7569</v>
      </c>
      <c r="D3550" s="11" t="s">
        <v>15830</v>
      </c>
      <c r="E3550" s="11" t="s">
        <v>7570</v>
      </c>
      <c r="F3550" s="11"/>
      <c r="G3550" s="11"/>
      <c r="H3550" s="11"/>
      <c r="I3550" s="11"/>
      <c r="J3550" s="11"/>
      <c r="K3550" s="11"/>
      <c r="L3550" s="11"/>
      <c r="M3550" s="11"/>
      <c r="N3550" s="11"/>
    </row>
    <row r="3551" spans="1:14">
      <c r="A3551" s="178">
        <f t="shared" si="55"/>
        <v>3550</v>
      </c>
      <c r="B3551" s="11" t="s">
        <v>71</v>
      </c>
      <c r="C3551" s="11" t="s">
        <v>7571</v>
      </c>
      <c r="D3551" s="11" t="s">
        <v>15831</v>
      </c>
      <c r="E3551" s="11" t="s">
        <v>7572</v>
      </c>
      <c r="F3551" s="11"/>
      <c r="G3551" s="11"/>
      <c r="H3551" s="11"/>
      <c r="I3551" s="11"/>
      <c r="J3551" s="11"/>
      <c r="K3551" s="11"/>
      <c r="L3551" s="11"/>
      <c r="M3551" s="11"/>
      <c r="N3551" s="11"/>
    </row>
    <row r="3552" spans="1:14">
      <c r="A3552" s="178">
        <f t="shared" si="55"/>
        <v>3551</v>
      </c>
      <c r="B3552" s="11" t="s">
        <v>71</v>
      </c>
      <c r="C3552" s="11" t="s">
        <v>7573</v>
      </c>
      <c r="D3552" s="11" t="s">
        <v>15832</v>
      </c>
      <c r="E3552" s="11" t="s">
        <v>7574</v>
      </c>
      <c r="F3552" s="11"/>
      <c r="G3552" s="11"/>
      <c r="H3552" s="11"/>
      <c r="I3552" s="11"/>
      <c r="J3552" s="11"/>
      <c r="K3552" s="11"/>
      <c r="L3552" s="11"/>
      <c r="M3552" s="11"/>
      <c r="N3552" s="11"/>
    </row>
    <row r="3553" spans="1:14">
      <c r="A3553" s="178">
        <f t="shared" si="55"/>
        <v>3552</v>
      </c>
      <c r="B3553" s="11" t="s">
        <v>71</v>
      </c>
      <c r="C3553" s="11" t="s">
        <v>7575</v>
      </c>
      <c r="D3553" s="11" t="s">
        <v>15834</v>
      </c>
      <c r="E3553" s="11" t="s">
        <v>7576</v>
      </c>
      <c r="F3553" s="11"/>
      <c r="G3553" s="11"/>
      <c r="H3553" s="11"/>
      <c r="I3553" s="11"/>
      <c r="J3553" s="11"/>
      <c r="K3553" s="11"/>
      <c r="L3553" s="11"/>
      <c r="M3553" s="11"/>
      <c r="N3553" s="11"/>
    </row>
    <row r="3554" spans="1:14">
      <c r="A3554" s="178">
        <f t="shared" si="55"/>
        <v>3553</v>
      </c>
      <c r="B3554" s="11" t="s">
        <v>71</v>
      </c>
      <c r="C3554" s="11" t="s">
        <v>7577</v>
      </c>
      <c r="D3554" s="11" t="s">
        <v>15835</v>
      </c>
      <c r="E3554" s="11" t="s">
        <v>7578</v>
      </c>
      <c r="F3554" s="11"/>
      <c r="G3554" s="11"/>
      <c r="H3554" s="11"/>
      <c r="I3554" s="11"/>
      <c r="J3554" s="11"/>
      <c r="K3554" s="11"/>
      <c r="L3554" s="11"/>
      <c r="M3554" s="11"/>
      <c r="N3554" s="11"/>
    </row>
    <row r="3555" spans="1:14">
      <c r="A3555" s="178">
        <f t="shared" si="55"/>
        <v>3554</v>
      </c>
      <c r="B3555" s="11" t="s">
        <v>71</v>
      </c>
      <c r="C3555" s="11" t="s">
        <v>7579</v>
      </c>
      <c r="D3555" s="11" t="s">
        <v>15836</v>
      </c>
      <c r="E3555" s="11" t="s">
        <v>7580</v>
      </c>
      <c r="F3555" s="11"/>
      <c r="G3555" s="11"/>
      <c r="H3555" s="11"/>
      <c r="I3555" s="11"/>
      <c r="J3555" s="11"/>
      <c r="K3555" s="11"/>
      <c r="L3555" s="11"/>
      <c r="M3555" s="11"/>
      <c r="N3555" s="11"/>
    </row>
    <row r="3556" spans="1:14">
      <c r="A3556" s="178">
        <f t="shared" si="55"/>
        <v>3555</v>
      </c>
      <c r="B3556" s="11" t="s">
        <v>71</v>
      </c>
      <c r="C3556" s="11" t="s">
        <v>7581</v>
      </c>
      <c r="D3556" s="11" t="s">
        <v>15837</v>
      </c>
      <c r="E3556" s="11" t="s">
        <v>7582</v>
      </c>
      <c r="F3556" s="11"/>
      <c r="G3556" s="11"/>
      <c r="H3556" s="11"/>
      <c r="I3556" s="11"/>
      <c r="J3556" s="11"/>
      <c r="K3556" s="11"/>
      <c r="L3556" s="11"/>
      <c r="M3556" s="11"/>
      <c r="N3556" s="11"/>
    </row>
    <row r="3557" spans="1:14">
      <c r="A3557" s="178">
        <f t="shared" si="55"/>
        <v>3556</v>
      </c>
      <c r="B3557" s="11" t="s">
        <v>71</v>
      </c>
      <c r="C3557" s="11" t="s">
        <v>7583</v>
      </c>
      <c r="D3557" s="11" t="s">
        <v>15838</v>
      </c>
      <c r="E3557" s="11" t="s">
        <v>7584</v>
      </c>
      <c r="F3557" s="11"/>
      <c r="G3557" s="11"/>
      <c r="H3557" s="11"/>
      <c r="I3557" s="11"/>
      <c r="J3557" s="11"/>
      <c r="K3557" s="11"/>
      <c r="L3557" s="11"/>
      <c r="M3557" s="11"/>
      <c r="N3557" s="11"/>
    </row>
    <row r="3558" spans="1:14">
      <c r="A3558" s="178">
        <f t="shared" si="55"/>
        <v>3557</v>
      </c>
      <c r="B3558" s="11" t="s">
        <v>71</v>
      </c>
      <c r="C3558" s="11" t="s">
        <v>7585</v>
      </c>
      <c r="D3558" s="11" t="s">
        <v>15839</v>
      </c>
      <c r="E3558" s="11" t="s">
        <v>7586</v>
      </c>
      <c r="F3558" s="11"/>
      <c r="G3558" s="11"/>
      <c r="H3558" s="11"/>
      <c r="I3558" s="11"/>
      <c r="J3558" s="11"/>
      <c r="K3558" s="11"/>
      <c r="L3558" s="11"/>
      <c r="M3558" s="11"/>
      <c r="N3558" s="11"/>
    </row>
    <row r="3559" spans="1:14">
      <c r="A3559" s="178">
        <f t="shared" si="55"/>
        <v>3558</v>
      </c>
      <c r="B3559" s="11" t="s">
        <v>71</v>
      </c>
      <c r="C3559" s="11" t="s">
        <v>7587</v>
      </c>
      <c r="D3559" s="11" t="s">
        <v>15840</v>
      </c>
      <c r="E3559" s="11" t="s">
        <v>7588</v>
      </c>
      <c r="F3559" s="11"/>
      <c r="G3559" s="11"/>
      <c r="H3559" s="11"/>
      <c r="I3559" s="11"/>
      <c r="J3559" s="11"/>
      <c r="K3559" s="11"/>
      <c r="L3559" s="11"/>
      <c r="M3559" s="11"/>
      <c r="N3559" s="11"/>
    </row>
    <row r="3560" spans="1:14">
      <c r="A3560" s="178">
        <f t="shared" si="55"/>
        <v>3559</v>
      </c>
      <c r="B3560" s="11" t="s">
        <v>71</v>
      </c>
      <c r="C3560" s="11" t="s">
        <v>6771</v>
      </c>
      <c r="D3560" s="11" t="s">
        <v>15841</v>
      </c>
      <c r="E3560" s="11" t="s">
        <v>6772</v>
      </c>
      <c r="F3560" s="11"/>
      <c r="G3560" s="11"/>
      <c r="H3560" s="11"/>
      <c r="I3560" s="11"/>
      <c r="J3560" s="11"/>
      <c r="K3560" s="11"/>
      <c r="L3560" s="11"/>
      <c r="M3560" s="11"/>
      <c r="N3560" s="11"/>
    </row>
    <row r="3561" spans="1:14">
      <c r="A3561" s="178">
        <f t="shared" si="55"/>
        <v>3560</v>
      </c>
      <c r="B3561" s="11" t="s">
        <v>71</v>
      </c>
      <c r="C3561" s="11" t="s">
        <v>7589</v>
      </c>
      <c r="D3561" s="11" t="s">
        <v>15843</v>
      </c>
      <c r="E3561" s="11" t="s">
        <v>7590</v>
      </c>
      <c r="F3561" s="11"/>
      <c r="G3561" s="11"/>
      <c r="H3561" s="11"/>
      <c r="I3561" s="11"/>
      <c r="J3561" s="11"/>
      <c r="K3561" s="11"/>
      <c r="L3561" s="11"/>
      <c r="M3561" s="11"/>
      <c r="N3561" s="11"/>
    </row>
    <row r="3562" spans="1:14">
      <c r="A3562" s="178">
        <f t="shared" si="55"/>
        <v>3561</v>
      </c>
      <c r="B3562" s="11" t="s">
        <v>71</v>
      </c>
      <c r="C3562" s="11" t="s">
        <v>6773</v>
      </c>
      <c r="D3562" s="11" t="s">
        <v>15844</v>
      </c>
      <c r="E3562" s="11" t="s">
        <v>6774</v>
      </c>
      <c r="F3562" s="11"/>
      <c r="G3562" s="11"/>
      <c r="H3562" s="11"/>
      <c r="I3562" s="11"/>
      <c r="J3562" s="11"/>
      <c r="K3562" s="11"/>
      <c r="L3562" s="11"/>
      <c r="M3562" s="11"/>
      <c r="N3562" s="11"/>
    </row>
    <row r="3563" spans="1:14">
      <c r="A3563" s="178">
        <f t="shared" si="55"/>
        <v>3562</v>
      </c>
      <c r="B3563" s="11" t="s">
        <v>71</v>
      </c>
      <c r="C3563" s="11" t="s">
        <v>6775</v>
      </c>
      <c r="D3563" s="11" t="s">
        <v>15845</v>
      </c>
      <c r="E3563" s="11" t="s">
        <v>6776</v>
      </c>
      <c r="F3563" s="11"/>
      <c r="G3563" s="11"/>
      <c r="H3563" s="11"/>
      <c r="I3563" s="11"/>
      <c r="J3563" s="11"/>
      <c r="K3563" s="11"/>
      <c r="L3563" s="11"/>
      <c r="M3563" s="11"/>
      <c r="N3563" s="11"/>
    </row>
    <row r="3564" spans="1:14">
      <c r="A3564" s="178">
        <f t="shared" si="55"/>
        <v>3563</v>
      </c>
      <c r="B3564" s="11" t="s">
        <v>71</v>
      </c>
      <c r="C3564" s="11" t="s">
        <v>6777</v>
      </c>
      <c r="D3564" s="11" t="s">
        <v>15846</v>
      </c>
      <c r="E3564" s="11" t="s">
        <v>6778</v>
      </c>
      <c r="F3564" s="11"/>
      <c r="G3564" s="11"/>
      <c r="H3564" s="11"/>
      <c r="I3564" s="11"/>
      <c r="J3564" s="11"/>
      <c r="K3564" s="11"/>
      <c r="L3564" s="11"/>
      <c r="M3564" s="11"/>
      <c r="N3564" s="11"/>
    </row>
    <row r="3565" spans="1:14">
      <c r="A3565" s="178">
        <f t="shared" si="55"/>
        <v>3564</v>
      </c>
      <c r="B3565" s="11" t="s">
        <v>71</v>
      </c>
      <c r="C3565" s="11" t="s">
        <v>6779</v>
      </c>
      <c r="D3565" s="11" t="s">
        <v>15847</v>
      </c>
      <c r="E3565" s="11" t="s">
        <v>6780</v>
      </c>
      <c r="F3565" s="11"/>
      <c r="G3565" s="11"/>
      <c r="H3565" s="11"/>
      <c r="I3565" s="11"/>
      <c r="J3565" s="11"/>
      <c r="K3565" s="11"/>
      <c r="L3565" s="11"/>
      <c r="M3565" s="11"/>
      <c r="N3565" s="11"/>
    </row>
    <row r="3566" spans="1:14">
      <c r="A3566" s="178">
        <f t="shared" si="55"/>
        <v>3565</v>
      </c>
      <c r="B3566" s="11" t="s">
        <v>71</v>
      </c>
      <c r="C3566" s="11" t="s">
        <v>6781</v>
      </c>
      <c r="D3566" s="11" t="s">
        <v>15848</v>
      </c>
      <c r="E3566" s="11" t="s">
        <v>6782</v>
      </c>
      <c r="F3566" s="11"/>
      <c r="G3566" s="11"/>
      <c r="H3566" s="11"/>
      <c r="I3566" s="11"/>
      <c r="J3566" s="11"/>
      <c r="K3566" s="11"/>
      <c r="L3566" s="11"/>
      <c r="M3566" s="11"/>
      <c r="N3566" s="11"/>
    </row>
    <row r="3567" spans="1:14">
      <c r="A3567" s="178">
        <f t="shared" si="55"/>
        <v>3566</v>
      </c>
      <c r="B3567" s="11" t="s">
        <v>71</v>
      </c>
      <c r="C3567" s="11" t="s">
        <v>6783</v>
      </c>
      <c r="D3567" s="11" t="s">
        <v>15850</v>
      </c>
      <c r="E3567" s="11" t="s">
        <v>6784</v>
      </c>
      <c r="F3567" s="11"/>
      <c r="G3567" s="11"/>
      <c r="H3567" s="11"/>
      <c r="I3567" s="11"/>
      <c r="J3567" s="11"/>
      <c r="K3567" s="11"/>
      <c r="L3567" s="11"/>
      <c r="M3567" s="11"/>
      <c r="N3567" s="11"/>
    </row>
    <row r="3568" spans="1:14">
      <c r="A3568" s="178">
        <f t="shared" si="55"/>
        <v>3567</v>
      </c>
      <c r="B3568" s="11" t="s">
        <v>71</v>
      </c>
      <c r="C3568" s="11" t="s">
        <v>6785</v>
      </c>
      <c r="D3568" s="11" t="s">
        <v>15851</v>
      </c>
      <c r="E3568" s="11" t="s">
        <v>6786</v>
      </c>
      <c r="F3568" s="11"/>
      <c r="G3568" s="11"/>
      <c r="H3568" s="11"/>
      <c r="I3568" s="11"/>
      <c r="J3568" s="11"/>
      <c r="K3568" s="11"/>
      <c r="L3568" s="11"/>
      <c r="M3568" s="11"/>
      <c r="N3568" s="11"/>
    </row>
    <row r="3569" spans="1:14">
      <c r="A3569" s="178">
        <f t="shared" si="55"/>
        <v>3568</v>
      </c>
      <c r="B3569" s="11" t="s">
        <v>71</v>
      </c>
      <c r="C3569" s="11" t="s">
        <v>6787</v>
      </c>
      <c r="D3569" s="11" t="s">
        <v>15852</v>
      </c>
      <c r="E3569" s="11" t="s">
        <v>6788</v>
      </c>
      <c r="F3569" s="11"/>
      <c r="G3569" s="11"/>
      <c r="H3569" s="11"/>
      <c r="I3569" s="11"/>
      <c r="J3569" s="11"/>
      <c r="K3569" s="11"/>
      <c r="L3569" s="11"/>
      <c r="M3569" s="11"/>
      <c r="N3569" s="11"/>
    </row>
    <row r="3570" spans="1:14">
      <c r="A3570" s="178">
        <f t="shared" si="55"/>
        <v>3569</v>
      </c>
      <c r="B3570" s="11" t="s">
        <v>71</v>
      </c>
      <c r="C3570" s="11" t="s">
        <v>7591</v>
      </c>
      <c r="D3570" s="11" t="s">
        <v>15853</v>
      </c>
      <c r="E3570" s="11" t="s">
        <v>7592</v>
      </c>
      <c r="F3570" s="11"/>
      <c r="G3570" s="11"/>
      <c r="H3570" s="11"/>
      <c r="I3570" s="11"/>
      <c r="J3570" s="11"/>
      <c r="K3570" s="11"/>
      <c r="L3570" s="11"/>
      <c r="M3570" s="11"/>
      <c r="N3570" s="11"/>
    </row>
    <row r="3571" spans="1:14">
      <c r="A3571" s="178">
        <f t="shared" si="55"/>
        <v>3570</v>
      </c>
      <c r="B3571" s="11" t="s">
        <v>71</v>
      </c>
      <c r="C3571" s="11" t="s">
        <v>7593</v>
      </c>
      <c r="D3571" s="11" t="s">
        <v>15854</v>
      </c>
      <c r="E3571" s="11" t="s">
        <v>7594</v>
      </c>
      <c r="F3571" s="11"/>
      <c r="G3571" s="11"/>
      <c r="H3571" s="11"/>
      <c r="I3571" s="11"/>
      <c r="J3571" s="11"/>
      <c r="K3571" s="11"/>
      <c r="L3571" s="11"/>
      <c r="M3571" s="11"/>
      <c r="N3571" s="11"/>
    </row>
    <row r="3572" spans="1:14">
      <c r="A3572" s="178">
        <f t="shared" si="55"/>
        <v>3571</v>
      </c>
      <c r="B3572" s="11" t="s">
        <v>71</v>
      </c>
      <c r="C3572" s="11" t="s">
        <v>7595</v>
      </c>
      <c r="D3572" s="11" t="s">
        <v>15855</v>
      </c>
      <c r="E3572" s="11" t="s">
        <v>7596</v>
      </c>
      <c r="F3572" s="11"/>
      <c r="G3572" s="11"/>
      <c r="H3572" s="11"/>
      <c r="I3572" s="11"/>
      <c r="J3572" s="11"/>
      <c r="K3572" s="11"/>
      <c r="L3572" s="11"/>
      <c r="M3572" s="11"/>
      <c r="N3572" s="11"/>
    </row>
    <row r="3573" spans="1:14">
      <c r="A3573" s="178">
        <f t="shared" si="55"/>
        <v>3572</v>
      </c>
      <c r="B3573" s="11" t="s">
        <v>71</v>
      </c>
      <c r="C3573" s="11" t="s">
        <v>6789</v>
      </c>
      <c r="D3573" s="11" t="s">
        <v>15856</v>
      </c>
      <c r="E3573" s="11" t="s">
        <v>6790</v>
      </c>
      <c r="F3573" s="11"/>
      <c r="G3573" s="11"/>
      <c r="H3573" s="11"/>
      <c r="I3573" s="11"/>
      <c r="J3573" s="11"/>
      <c r="K3573" s="11"/>
      <c r="L3573" s="11"/>
      <c r="M3573" s="11"/>
      <c r="N3573" s="11"/>
    </row>
    <row r="3574" spans="1:14">
      <c r="A3574" s="178">
        <f t="shared" si="55"/>
        <v>3573</v>
      </c>
      <c r="B3574" s="11" t="s">
        <v>71</v>
      </c>
      <c r="C3574" s="11" t="s">
        <v>6791</v>
      </c>
      <c r="D3574" s="11" t="s">
        <v>15857</v>
      </c>
      <c r="E3574" s="11" t="s">
        <v>6792</v>
      </c>
      <c r="F3574" s="11"/>
      <c r="G3574" s="11"/>
      <c r="H3574" s="11"/>
      <c r="I3574" s="11"/>
      <c r="J3574" s="11"/>
      <c r="K3574" s="11"/>
      <c r="L3574" s="11"/>
      <c r="M3574" s="11"/>
      <c r="N3574" s="11"/>
    </row>
    <row r="3575" spans="1:14">
      <c r="A3575" s="178">
        <f t="shared" si="55"/>
        <v>3574</v>
      </c>
      <c r="B3575" s="11" t="s">
        <v>71</v>
      </c>
      <c r="C3575" s="11" t="s">
        <v>6793</v>
      </c>
      <c r="D3575" s="11" t="s">
        <v>15858</v>
      </c>
      <c r="E3575" s="11" t="s">
        <v>6794</v>
      </c>
      <c r="F3575" s="11"/>
      <c r="G3575" s="11"/>
      <c r="H3575" s="11"/>
      <c r="I3575" s="11"/>
      <c r="J3575" s="11"/>
      <c r="K3575" s="11"/>
      <c r="L3575" s="11"/>
      <c r="M3575" s="11"/>
      <c r="N3575" s="11"/>
    </row>
    <row r="3576" spans="1:14">
      <c r="A3576" s="178">
        <f t="shared" si="55"/>
        <v>3575</v>
      </c>
      <c r="B3576" s="11" t="s">
        <v>71</v>
      </c>
      <c r="C3576" s="11" t="s">
        <v>6795</v>
      </c>
      <c r="D3576" s="11" t="s">
        <v>15859</v>
      </c>
      <c r="E3576" s="11" t="s">
        <v>6796</v>
      </c>
      <c r="F3576" s="11"/>
      <c r="G3576" s="11"/>
      <c r="H3576" s="11"/>
      <c r="I3576" s="11"/>
      <c r="J3576" s="11"/>
      <c r="K3576" s="11"/>
      <c r="L3576" s="11"/>
      <c r="M3576" s="11"/>
      <c r="N3576" s="11"/>
    </row>
    <row r="3577" spans="1:14">
      <c r="A3577" s="178">
        <f t="shared" si="55"/>
        <v>3576</v>
      </c>
      <c r="B3577" s="11" t="s">
        <v>71</v>
      </c>
      <c r="C3577" s="11" t="s">
        <v>6797</v>
      </c>
      <c r="D3577" s="11" t="s">
        <v>15860</v>
      </c>
      <c r="E3577" s="11" t="s">
        <v>6798</v>
      </c>
      <c r="F3577" s="11"/>
      <c r="G3577" s="11"/>
      <c r="H3577" s="11"/>
      <c r="I3577" s="11"/>
      <c r="J3577" s="11"/>
      <c r="K3577" s="11"/>
      <c r="L3577" s="11"/>
      <c r="M3577" s="11"/>
      <c r="N3577" s="11"/>
    </row>
    <row r="3578" spans="1:14">
      <c r="A3578" s="178">
        <f t="shared" si="55"/>
        <v>3577</v>
      </c>
      <c r="B3578" s="11" t="s">
        <v>71</v>
      </c>
      <c r="C3578" s="11" t="s">
        <v>6799</v>
      </c>
      <c r="D3578" s="11" t="s">
        <v>15861</v>
      </c>
      <c r="E3578" s="11" t="s">
        <v>6800</v>
      </c>
      <c r="F3578" s="11"/>
      <c r="G3578" s="11"/>
      <c r="H3578" s="11"/>
      <c r="I3578" s="11"/>
      <c r="J3578" s="11"/>
      <c r="K3578" s="11"/>
      <c r="L3578" s="11"/>
      <c r="M3578" s="11"/>
      <c r="N3578" s="11"/>
    </row>
    <row r="3579" spans="1:14">
      <c r="A3579" s="178">
        <f t="shared" si="55"/>
        <v>3578</v>
      </c>
      <c r="B3579" s="11" t="s">
        <v>71</v>
      </c>
      <c r="C3579" s="11" t="s">
        <v>6801</v>
      </c>
      <c r="D3579" s="11" t="s">
        <v>15862</v>
      </c>
      <c r="E3579" s="11" t="s">
        <v>6802</v>
      </c>
      <c r="F3579" s="11"/>
      <c r="G3579" s="11"/>
      <c r="H3579" s="11"/>
      <c r="I3579" s="11"/>
      <c r="J3579" s="11"/>
      <c r="K3579" s="11"/>
      <c r="L3579" s="11"/>
      <c r="M3579" s="11"/>
      <c r="N3579" s="11"/>
    </row>
    <row r="3580" spans="1:14">
      <c r="A3580" s="178">
        <f t="shared" si="55"/>
        <v>3579</v>
      </c>
      <c r="B3580" s="11" t="s">
        <v>71</v>
      </c>
      <c r="C3580" s="11" t="s">
        <v>6803</v>
      </c>
      <c r="D3580" s="11" t="s">
        <v>15863</v>
      </c>
      <c r="E3580" s="11" t="s">
        <v>6804</v>
      </c>
      <c r="F3580" s="11"/>
      <c r="G3580" s="11"/>
      <c r="H3580" s="11"/>
      <c r="I3580" s="11"/>
      <c r="J3580" s="11"/>
      <c r="K3580" s="11"/>
      <c r="L3580" s="11"/>
      <c r="M3580" s="11"/>
      <c r="N3580" s="11"/>
    </row>
    <row r="3581" spans="1:14">
      <c r="A3581" s="178">
        <f t="shared" si="55"/>
        <v>3580</v>
      </c>
      <c r="B3581" s="11" t="s">
        <v>71</v>
      </c>
      <c r="C3581" s="11" t="s">
        <v>6805</v>
      </c>
      <c r="D3581" s="11" t="s">
        <v>15864</v>
      </c>
      <c r="E3581" s="11" t="s">
        <v>6806</v>
      </c>
      <c r="F3581" s="11"/>
      <c r="G3581" s="11"/>
      <c r="H3581" s="11"/>
      <c r="I3581" s="11"/>
      <c r="J3581" s="11"/>
      <c r="K3581" s="11"/>
      <c r="L3581" s="11"/>
      <c r="M3581" s="11"/>
      <c r="N3581" s="11"/>
    </row>
    <row r="3582" spans="1:14">
      <c r="A3582" s="178">
        <f t="shared" si="55"/>
        <v>3581</v>
      </c>
      <c r="B3582" s="11" t="s">
        <v>71</v>
      </c>
      <c r="C3582" s="11" t="s">
        <v>6807</v>
      </c>
      <c r="D3582" s="11" t="s">
        <v>15865</v>
      </c>
      <c r="E3582" s="11" t="s">
        <v>6808</v>
      </c>
      <c r="F3582" s="11"/>
      <c r="G3582" s="11"/>
      <c r="H3582" s="11"/>
      <c r="I3582" s="11"/>
      <c r="J3582" s="11"/>
      <c r="K3582" s="11"/>
      <c r="L3582" s="11"/>
      <c r="M3582" s="11"/>
      <c r="N3582" s="11"/>
    </row>
    <row r="3583" spans="1:14">
      <c r="A3583" s="178">
        <f t="shared" si="55"/>
        <v>3582</v>
      </c>
      <c r="B3583" s="11" t="s">
        <v>71</v>
      </c>
      <c r="C3583" s="11" t="s">
        <v>6809</v>
      </c>
      <c r="D3583" s="11" t="s">
        <v>15867</v>
      </c>
      <c r="E3583" s="11" t="s">
        <v>6810</v>
      </c>
      <c r="F3583" s="11"/>
      <c r="G3583" s="11"/>
      <c r="H3583" s="11"/>
      <c r="I3583" s="11"/>
      <c r="J3583" s="11"/>
      <c r="K3583" s="11"/>
      <c r="L3583" s="11"/>
      <c r="M3583" s="11"/>
      <c r="N3583" s="11"/>
    </row>
    <row r="3584" spans="1:14">
      <c r="A3584" s="178">
        <f t="shared" si="55"/>
        <v>3583</v>
      </c>
      <c r="B3584" s="11" t="s">
        <v>71</v>
      </c>
      <c r="C3584" s="11" t="s">
        <v>6811</v>
      </c>
      <c r="D3584" s="11" t="s">
        <v>15868</v>
      </c>
      <c r="E3584" s="11" t="s">
        <v>6812</v>
      </c>
      <c r="F3584" s="11"/>
      <c r="G3584" s="11"/>
      <c r="H3584" s="11"/>
      <c r="I3584" s="11"/>
      <c r="J3584" s="11"/>
      <c r="K3584" s="11"/>
      <c r="L3584" s="11"/>
      <c r="M3584" s="11"/>
      <c r="N3584" s="11"/>
    </row>
    <row r="3585" spans="1:14">
      <c r="A3585" s="178">
        <f t="shared" si="55"/>
        <v>3584</v>
      </c>
      <c r="B3585" s="11" t="s">
        <v>71</v>
      </c>
      <c r="C3585" s="11" t="s">
        <v>6813</v>
      </c>
      <c r="D3585" s="11" t="s">
        <v>15869</v>
      </c>
      <c r="E3585" s="11" t="s">
        <v>6814</v>
      </c>
      <c r="F3585" s="11"/>
      <c r="G3585" s="11"/>
      <c r="H3585" s="11"/>
      <c r="I3585" s="11"/>
      <c r="J3585" s="11"/>
      <c r="K3585" s="11"/>
      <c r="L3585" s="11"/>
      <c r="M3585" s="11"/>
      <c r="N3585" s="11"/>
    </row>
    <row r="3586" spans="1:14">
      <c r="A3586" s="178">
        <f t="shared" si="55"/>
        <v>3585</v>
      </c>
      <c r="B3586" s="11" t="s">
        <v>71</v>
      </c>
      <c r="C3586" s="11" t="s">
        <v>6815</v>
      </c>
      <c r="D3586" s="11" t="s">
        <v>15870</v>
      </c>
      <c r="E3586" s="11" t="s">
        <v>6816</v>
      </c>
      <c r="F3586" s="11"/>
      <c r="G3586" s="11"/>
      <c r="H3586" s="11"/>
      <c r="I3586" s="11"/>
      <c r="J3586" s="11"/>
      <c r="K3586" s="11"/>
      <c r="L3586" s="11"/>
      <c r="M3586" s="11"/>
      <c r="N3586" s="11"/>
    </row>
    <row r="3587" spans="1:14">
      <c r="A3587" s="178">
        <f t="shared" ref="A3587:A3650" si="56">A3586+1</f>
        <v>3586</v>
      </c>
      <c r="B3587" s="11" t="s">
        <v>71</v>
      </c>
      <c r="C3587" s="11" t="s">
        <v>6817</v>
      </c>
      <c r="D3587" s="11" t="s">
        <v>15871</v>
      </c>
      <c r="E3587" s="11" t="s">
        <v>6818</v>
      </c>
      <c r="F3587" s="11"/>
      <c r="G3587" s="11"/>
      <c r="H3587" s="11"/>
      <c r="I3587" s="11"/>
      <c r="J3587" s="11"/>
      <c r="K3587" s="11"/>
      <c r="L3587" s="11"/>
      <c r="M3587" s="11"/>
      <c r="N3587" s="11"/>
    </row>
    <row r="3588" spans="1:14">
      <c r="A3588" s="178">
        <f t="shared" si="56"/>
        <v>3587</v>
      </c>
      <c r="B3588" s="11" t="s">
        <v>71</v>
      </c>
      <c r="C3588" s="11" t="s">
        <v>6819</v>
      </c>
      <c r="D3588" s="11" t="s">
        <v>15872</v>
      </c>
      <c r="E3588" s="11" t="s">
        <v>6820</v>
      </c>
      <c r="F3588" s="11"/>
      <c r="G3588" s="11"/>
      <c r="H3588" s="11"/>
      <c r="I3588" s="11"/>
      <c r="J3588" s="11"/>
      <c r="K3588" s="11"/>
      <c r="L3588" s="11"/>
      <c r="M3588" s="11"/>
      <c r="N3588" s="11"/>
    </row>
    <row r="3589" spans="1:14">
      <c r="A3589" s="178">
        <f t="shared" si="56"/>
        <v>3588</v>
      </c>
      <c r="B3589" s="11" t="s">
        <v>71</v>
      </c>
      <c r="C3589" s="11" t="s">
        <v>6821</v>
      </c>
      <c r="D3589" s="11" t="s">
        <v>15873</v>
      </c>
      <c r="E3589" s="11" t="s">
        <v>6822</v>
      </c>
      <c r="F3589" s="11"/>
      <c r="G3589" s="11"/>
      <c r="H3589" s="11"/>
      <c r="I3589" s="11"/>
      <c r="J3589" s="11"/>
      <c r="K3589" s="11"/>
      <c r="L3589" s="11"/>
      <c r="M3589" s="11"/>
      <c r="N3589" s="11"/>
    </row>
    <row r="3590" spans="1:14">
      <c r="A3590" s="178">
        <f t="shared" si="56"/>
        <v>3589</v>
      </c>
      <c r="B3590" s="11" t="s">
        <v>71</v>
      </c>
      <c r="C3590" s="11" t="s">
        <v>6823</v>
      </c>
      <c r="D3590" s="11" t="s">
        <v>15874</v>
      </c>
      <c r="E3590" s="11" t="s">
        <v>6824</v>
      </c>
      <c r="F3590" s="11"/>
      <c r="G3590" s="11"/>
      <c r="H3590" s="11"/>
      <c r="I3590" s="11"/>
      <c r="J3590" s="11"/>
      <c r="K3590" s="11"/>
      <c r="L3590" s="11"/>
      <c r="M3590" s="11"/>
      <c r="N3590" s="11"/>
    </row>
    <row r="3591" spans="1:14">
      <c r="A3591" s="178">
        <f t="shared" si="56"/>
        <v>3590</v>
      </c>
      <c r="B3591" s="11" t="s">
        <v>71</v>
      </c>
      <c r="C3591" s="11" t="s">
        <v>6825</v>
      </c>
      <c r="D3591" s="11" t="s">
        <v>15875</v>
      </c>
      <c r="E3591" s="11" t="s">
        <v>6826</v>
      </c>
      <c r="F3591" s="11"/>
      <c r="G3591" s="11"/>
      <c r="H3591" s="11"/>
      <c r="I3591" s="11"/>
      <c r="J3591" s="11"/>
      <c r="K3591" s="11"/>
      <c r="L3591" s="11"/>
      <c r="M3591" s="11"/>
      <c r="N3591" s="11"/>
    </row>
    <row r="3592" spans="1:14">
      <c r="A3592" s="178">
        <f t="shared" si="56"/>
        <v>3591</v>
      </c>
      <c r="B3592" s="11" t="s">
        <v>71</v>
      </c>
      <c r="C3592" s="11" t="s">
        <v>6827</v>
      </c>
      <c r="D3592" s="11" t="s">
        <v>15876</v>
      </c>
      <c r="E3592" s="11" t="s">
        <v>6828</v>
      </c>
      <c r="F3592" s="11"/>
      <c r="G3592" s="11"/>
      <c r="H3592" s="11"/>
      <c r="I3592" s="11"/>
      <c r="J3592" s="11"/>
      <c r="K3592" s="11"/>
      <c r="L3592" s="11"/>
      <c r="M3592" s="11"/>
      <c r="N3592" s="11"/>
    </row>
    <row r="3593" spans="1:14">
      <c r="A3593" s="178">
        <f t="shared" si="56"/>
        <v>3592</v>
      </c>
      <c r="B3593" s="11" t="s">
        <v>71</v>
      </c>
      <c r="C3593" s="11" t="s">
        <v>6829</v>
      </c>
      <c r="D3593" s="11" t="s">
        <v>15877</v>
      </c>
      <c r="E3593" s="11" t="s">
        <v>6830</v>
      </c>
      <c r="F3593" s="11"/>
      <c r="G3593" s="11"/>
      <c r="H3593" s="11"/>
      <c r="I3593" s="11"/>
      <c r="J3593" s="11"/>
      <c r="K3593" s="11"/>
      <c r="L3593" s="11"/>
      <c r="M3593" s="11"/>
      <c r="N3593" s="11"/>
    </row>
    <row r="3594" spans="1:14">
      <c r="A3594" s="178">
        <f t="shared" si="56"/>
        <v>3593</v>
      </c>
      <c r="B3594" s="11" t="s">
        <v>71</v>
      </c>
      <c r="C3594" s="11" t="s">
        <v>6831</v>
      </c>
      <c r="D3594" s="11" t="s">
        <v>15878</v>
      </c>
      <c r="E3594" s="11" t="s">
        <v>6832</v>
      </c>
      <c r="F3594" s="11"/>
      <c r="G3594" s="11"/>
      <c r="H3594" s="11"/>
      <c r="I3594" s="11"/>
      <c r="J3594" s="11"/>
      <c r="K3594" s="11"/>
      <c r="L3594" s="11"/>
      <c r="M3594" s="11"/>
      <c r="N3594" s="11"/>
    </row>
    <row r="3595" spans="1:14">
      <c r="A3595" s="178">
        <f t="shared" si="56"/>
        <v>3594</v>
      </c>
      <c r="B3595" s="11" t="s">
        <v>71</v>
      </c>
      <c r="C3595" s="11" t="s">
        <v>6833</v>
      </c>
      <c r="D3595" s="11" t="s">
        <v>15879</v>
      </c>
      <c r="E3595" s="11" t="s">
        <v>6834</v>
      </c>
      <c r="F3595" s="11"/>
      <c r="G3595" s="11"/>
      <c r="H3595" s="11"/>
      <c r="I3595" s="11"/>
      <c r="J3595" s="11"/>
      <c r="K3595" s="11"/>
      <c r="L3595" s="11"/>
      <c r="M3595" s="11"/>
      <c r="N3595" s="11"/>
    </row>
    <row r="3596" spans="1:14">
      <c r="A3596" s="178">
        <f t="shared" si="56"/>
        <v>3595</v>
      </c>
      <c r="B3596" s="11" t="s">
        <v>71</v>
      </c>
      <c r="C3596" s="11" t="s">
        <v>6835</v>
      </c>
      <c r="D3596" s="11" t="s">
        <v>15880</v>
      </c>
      <c r="E3596" s="11" t="s">
        <v>6836</v>
      </c>
      <c r="F3596" s="11"/>
      <c r="G3596" s="11"/>
      <c r="H3596" s="11"/>
      <c r="I3596" s="11"/>
      <c r="J3596" s="11"/>
      <c r="K3596" s="11"/>
      <c r="L3596" s="11"/>
      <c r="M3596" s="11"/>
      <c r="N3596" s="11"/>
    </row>
    <row r="3597" spans="1:14">
      <c r="A3597" s="178">
        <f t="shared" si="56"/>
        <v>3596</v>
      </c>
      <c r="B3597" s="11" t="s">
        <v>71</v>
      </c>
      <c r="C3597" s="11" t="s">
        <v>6837</v>
      </c>
      <c r="D3597" s="11" t="s">
        <v>15881</v>
      </c>
      <c r="E3597" s="11" t="s">
        <v>6838</v>
      </c>
      <c r="F3597" s="11"/>
      <c r="G3597" s="11"/>
      <c r="H3597" s="11"/>
      <c r="I3597" s="11"/>
      <c r="J3597" s="11"/>
      <c r="K3597" s="11"/>
      <c r="L3597" s="11"/>
      <c r="M3597" s="11"/>
      <c r="N3597" s="11"/>
    </row>
    <row r="3598" spans="1:14">
      <c r="A3598" s="178">
        <f t="shared" si="56"/>
        <v>3597</v>
      </c>
      <c r="B3598" s="11" t="s">
        <v>71</v>
      </c>
      <c r="C3598" s="11" t="s">
        <v>6839</v>
      </c>
      <c r="D3598" s="11" t="s">
        <v>15882</v>
      </c>
      <c r="E3598" s="11" t="s">
        <v>6840</v>
      </c>
      <c r="F3598" s="11"/>
      <c r="G3598" s="11"/>
      <c r="H3598" s="11"/>
      <c r="I3598" s="11"/>
      <c r="J3598" s="11"/>
      <c r="K3598" s="11"/>
      <c r="L3598" s="11"/>
      <c r="M3598" s="11"/>
      <c r="N3598" s="11"/>
    </row>
    <row r="3599" spans="1:14">
      <c r="A3599" s="178">
        <f t="shared" si="56"/>
        <v>3598</v>
      </c>
      <c r="B3599" s="11" t="s">
        <v>71</v>
      </c>
      <c r="C3599" s="11" t="s">
        <v>6841</v>
      </c>
      <c r="D3599" s="11" t="s">
        <v>15883</v>
      </c>
      <c r="E3599" s="11" t="s">
        <v>6842</v>
      </c>
      <c r="F3599" s="11"/>
      <c r="G3599" s="11"/>
      <c r="H3599" s="11"/>
      <c r="I3599" s="11"/>
      <c r="J3599" s="11"/>
      <c r="K3599" s="11"/>
      <c r="L3599" s="11"/>
      <c r="M3599" s="11"/>
      <c r="N3599" s="11"/>
    </row>
    <row r="3600" spans="1:14">
      <c r="A3600" s="178">
        <f t="shared" si="56"/>
        <v>3599</v>
      </c>
      <c r="B3600" s="11" t="s">
        <v>71</v>
      </c>
      <c r="C3600" s="11" t="s">
        <v>6843</v>
      </c>
      <c r="D3600" s="11" t="s">
        <v>15884</v>
      </c>
      <c r="E3600" s="11" t="s">
        <v>6844</v>
      </c>
      <c r="F3600" s="11"/>
      <c r="G3600" s="11"/>
      <c r="H3600" s="11"/>
      <c r="I3600" s="11"/>
      <c r="J3600" s="11"/>
      <c r="K3600" s="11"/>
      <c r="L3600" s="11"/>
      <c r="M3600" s="11"/>
      <c r="N3600" s="11"/>
    </row>
    <row r="3601" spans="1:14">
      <c r="A3601" s="178">
        <f t="shared" si="56"/>
        <v>3600</v>
      </c>
      <c r="B3601" s="11" t="s">
        <v>71</v>
      </c>
      <c r="C3601" s="11" t="s">
        <v>6845</v>
      </c>
      <c r="D3601" s="11" t="s">
        <v>15885</v>
      </c>
      <c r="E3601" s="11" t="s">
        <v>6846</v>
      </c>
      <c r="F3601" s="11"/>
      <c r="G3601" s="11"/>
      <c r="H3601" s="11"/>
      <c r="I3601" s="11"/>
      <c r="J3601" s="11"/>
      <c r="K3601" s="11"/>
      <c r="L3601" s="11"/>
      <c r="M3601" s="11"/>
      <c r="N3601" s="11"/>
    </row>
    <row r="3602" spans="1:14">
      <c r="A3602" s="178">
        <f t="shared" si="56"/>
        <v>3601</v>
      </c>
      <c r="B3602" s="11" t="s">
        <v>71</v>
      </c>
      <c r="C3602" s="11" t="s">
        <v>6847</v>
      </c>
      <c r="D3602" s="11" t="s">
        <v>19046</v>
      </c>
      <c r="E3602" s="11" t="s">
        <v>6848</v>
      </c>
      <c r="F3602" s="11"/>
      <c r="G3602" s="11"/>
      <c r="H3602" s="11" t="s">
        <v>15886</v>
      </c>
      <c r="I3602" s="11"/>
      <c r="J3602" s="11"/>
      <c r="K3602" s="11"/>
      <c r="L3602" s="11"/>
      <c r="M3602" s="11"/>
      <c r="N3602" s="11"/>
    </row>
    <row r="3603" spans="1:14">
      <c r="A3603" s="178">
        <f t="shared" si="56"/>
        <v>3602</v>
      </c>
      <c r="B3603" s="11" t="s">
        <v>71</v>
      </c>
      <c r="C3603" s="11" t="s">
        <v>6849</v>
      </c>
      <c r="D3603" s="11" t="s">
        <v>15887</v>
      </c>
      <c r="E3603" s="11" t="s">
        <v>6850</v>
      </c>
      <c r="F3603" s="11"/>
      <c r="G3603" s="11"/>
      <c r="H3603" s="11"/>
      <c r="I3603" s="11"/>
      <c r="J3603" s="11"/>
      <c r="K3603" s="11"/>
      <c r="L3603" s="11"/>
      <c r="M3603" s="11"/>
      <c r="N3603" s="11"/>
    </row>
    <row r="3604" spans="1:14">
      <c r="A3604" s="178">
        <f t="shared" si="56"/>
        <v>3603</v>
      </c>
      <c r="B3604" s="11" t="s">
        <v>71</v>
      </c>
      <c r="C3604" s="11" t="s">
        <v>6851</v>
      </c>
      <c r="D3604" s="11" t="s">
        <v>15888</v>
      </c>
      <c r="E3604" s="11" t="s">
        <v>6852</v>
      </c>
      <c r="F3604" s="11"/>
      <c r="G3604" s="11"/>
      <c r="H3604" s="11"/>
      <c r="I3604" s="11"/>
      <c r="J3604" s="11"/>
      <c r="K3604" s="11"/>
      <c r="L3604" s="11"/>
      <c r="M3604" s="11"/>
      <c r="N3604" s="11"/>
    </row>
    <row r="3605" spans="1:14">
      <c r="A3605" s="178">
        <f t="shared" si="56"/>
        <v>3604</v>
      </c>
      <c r="B3605" s="11" t="s">
        <v>71</v>
      </c>
      <c r="C3605" s="11" t="s">
        <v>6853</v>
      </c>
      <c r="D3605" s="11" t="s">
        <v>15889</v>
      </c>
      <c r="E3605" s="11" t="s">
        <v>6854</v>
      </c>
      <c r="F3605" s="11"/>
      <c r="G3605" s="11"/>
      <c r="H3605" s="11"/>
      <c r="I3605" s="11"/>
      <c r="J3605" s="11"/>
      <c r="K3605" s="11"/>
      <c r="L3605" s="11"/>
      <c r="M3605" s="11"/>
      <c r="N3605" s="11"/>
    </row>
    <row r="3606" spans="1:14">
      <c r="A3606" s="178">
        <f t="shared" si="56"/>
        <v>3605</v>
      </c>
      <c r="B3606" s="11" t="s">
        <v>71</v>
      </c>
      <c r="C3606" s="11" t="s">
        <v>6855</v>
      </c>
      <c r="D3606" s="11" t="s">
        <v>15890</v>
      </c>
      <c r="E3606" s="11" t="s">
        <v>6856</v>
      </c>
      <c r="F3606" s="11"/>
      <c r="G3606" s="11"/>
      <c r="H3606" s="11"/>
      <c r="I3606" s="11"/>
      <c r="J3606" s="11"/>
      <c r="K3606" s="11"/>
      <c r="L3606" s="11"/>
      <c r="M3606" s="11"/>
      <c r="N3606" s="11"/>
    </row>
    <row r="3607" spans="1:14">
      <c r="A3607" s="178">
        <f t="shared" si="56"/>
        <v>3606</v>
      </c>
      <c r="B3607" s="11" t="s">
        <v>71</v>
      </c>
      <c r="C3607" s="11" t="s">
        <v>6857</v>
      </c>
      <c r="D3607" s="11" t="s">
        <v>15891</v>
      </c>
      <c r="E3607" s="11" t="s">
        <v>6858</v>
      </c>
      <c r="F3607" s="11"/>
      <c r="G3607" s="11"/>
      <c r="H3607" s="11"/>
      <c r="I3607" s="11"/>
      <c r="J3607" s="11"/>
      <c r="K3607" s="11"/>
      <c r="L3607" s="11"/>
      <c r="M3607" s="11"/>
      <c r="N3607" s="11"/>
    </row>
    <row r="3608" spans="1:14">
      <c r="A3608" s="178">
        <f t="shared" si="56"/>
        <v>3607</v>
      </c>
      <c r="B3608" s="11" t="s">
        <v>71</v>
      </c>
      <c r="C3608" s="11" t="s">
        <v>6859</v>
      </c>
      <c r="D3608" s="11" t="s">
        <v>15892</v>
      </c>
      <c r="E3608" s="11" t="s">
        <v>6860</v>
      </c>
      <c r="F3608" s="11"/>
      <c r="G3608" s="11"/>
      <c r="H3608" s="11"/>
      <c r="I3608" s="11"/>
      <c r="J3608" s="11"/>
      <c r="K3608" s="11"/>
      <c r="L3608" s="11"/>
      <c r="M3608" s="11"/>
      <c r="N3608" s="11"/>
    </row>
    <row r="3609" spans="1:14">
      <c r="A3609" s="178">
        <f t="shared" si="56"/>
        <v>3608</v>
      </c>
      <c r="B3609" s="11" t="s">
        <v>71</v>
      </c>
      <c r="C3609" s="11" t="s">
        <v>6861</v>
      </c>
      <c r="D3609" s="11" t="s">
        <v>15893</v>
      </c>
      <c r="E3609" s="11" t="s">
        <v>6862</v>
      </c>
      <c r="F3609" s="11"/>
      <c r="G3609" s="11"/>
      <c r="H3609" s="11"/>
      <c r="I3609" s="11"/>
      <c r="J3609" s="11"/>
      <c r="K3609" s="11"/>
      <c r="L3609" s="11"/>
      <c r="M3609" s="11"/>
      <c r="N3609" s="11"/>
    </row>
    <row r="3610" spans="1:14">
      <c r="A3610" s="178">
        <f t="shared" si="56"/>
        <v>3609</v>
      </c>
      <c r="B3610" s="11" t="s">
        <v>71</v>
      </c>
      <c r="C3610" s="11" t="s">
        <v>6863</v>
      </c>
      <c r="D3610" s="11" t="s">
        <v>15894</v>
      </c>
      <c r="E3610" s="11" t="s">
        <v>6864</v>
      </c>
      <c r="F3610" s="11"/>
      <c r="G3610" s="11"/>
      <c r="H3610" s="11"/>
      <c r="I3610" s="11"/>
      <c r="J3610" s="11"/>
      <c r="K3610" s="11"/>
      <c r="L3610" s="11"/>
      <c r="M3610" s="11"/>
      <c r="N3610" s="11"/>
    </row>
    <row r="3611" spans="1:14">
      <c r="A3611" s="178">
        <f t="shared" si="56"/>
        <v>3610</v>
      </c>
      <c r="B3611" s="11" t="s">
        <v>71</v>
      </c>
      <c r="C3611" s="11" t="s">
        <v>6865</v>
      </c>
      <c r="D3611" s="11" t="s">
        <v>15895</v>
      </c>
      <c r="E3611" s="11" t="s">
        <v>6866</v>
      </c>
      <c r="F3611" s="11"/>
      <c r="G3611" s="11"/>
      <c r="H3611" s="11"/>
      <c r="I3611" s="11"/>
      <c r="J3611" s="11"/>
      <c r="K3611" s="11"/>
      <c r="L3611" s="11"/>
      <c r="M3611" s="11"/>
      <c r="N3611" s="11"/>
    </row>
    <row r="3612" spans="1:14">
      <c r="A3612" s="178">
        <f t="shared" si="56"/>
        <v>3611</v>
      </c>
      <c r="B3612" s="11" t="s">
        <v>71</v>
      </c>
      <c r="C3612" s="11" t="s">
        <v>6867</v>
      </c>
      <c r="D3612" s="11" t="s">
        <v>15896</v>
      </c>
      <c r="E3612" s="11" t="s">
        <v>6868</v>
      </c>
      <c r="F3612" s="11"/>
      <c r="G3612" s="11"/>
      <c r="H3612" s="11"/>
      <c r="I3612" s="11"/>
      <c r="J3612" s="11"/>
      <c r="K3612" s="11"/>
      <c r="L3612" s="11"/>
      <c r="M3612" s="11"/>
      <c r="N3612" s="11"/>
    </row>
    <row r="3613" spans="1:14">
      <c r="A3613" s="178">
        <f t="shared" si="56"/>
        <v>3612</v>
      </c>
      <c r="B3613" s="11" t="s">
        <v>71</v>
      </c>
      <c r="C3613" s="11" t="s">
        <v>6869</v>
      </c>
      <c r="D3613" s="11" t="s">
        <v>15897</v>
      </c>
      <c r="E3613" s="11" t="s">
        <v>6870</v>
      </c>
      <c r="F3613" s="11"/>
      <c r="G3613" s="11"/>
      <c r="H3613" s="11"/>
      <c r="I3613" s="11"/>
      <c r="J3613" s="11"/>
      <c r="K3613" s="11"/>
      <c r="L3613" s="11"/>
      <c r="M3613" s="11"/>
      <c r="N3613" s="11"/>
    </row>
    <row r="3614" spans="1:14">
      <c r="A3614" s="178">
        <f t="shared" si="56"/>
        <v>3613</v>
      </c>
      <c r="B3614" s="11" t="s">
        <v>71</v>
      </c>
      <c r="C3614" s="11" t="s">
        <v>7597</v>
      </c>
      <c r="D3614" s="11" t="s">
        <v>19286</v>
      </c>
      <c r="E3614" s="11" t="s">
        <v>7598</v>
      </c>
      <c r="F3614" s="11" t="s">
        <v>15898</v>
      </c>
      <c r="G3614" s="11" t="s">
        <v>15901</v>
      </c>
      <c r="H3614" s="11"/>
      <c r="I3614" s="11"/>
      <c r="J3614" s="11"/>
      <c r="K3614" s="11"/>
      <c r="L3614" s="11"/>
      <c r="M3614" s="11"/>
      <c r="N3614" s="11"/>
    </row>
    <row r="3615" spans="1:14">
      <c r="A3615" s="178">
        <f t="shared" si="56"/>
        <v>3614</v>
      </c>
      <c r="B3615" s="11" t="s">
        <v>71</v>
      </c>
      <c r="C3615" s="11" t="s">
        <v>6871</v>
      </c>
      <c r="D3615" s="11" t="s">
        <v>15899</v>
      </c>
      <c r="E3615" s="11" t="s">
        <v>6872</v>
      </c>
      <c r="F3615" s="11"/>
      <c r="G3615" s="11"/>
      <c r="H3615" s="11"/>
      <c r="I3615" s="11"/>
      <c r="J3615" s="11"/>
      <c r="K3615" s="11"/>
      <c r="L3615" s="11"/>
      <c r="M3615" s="11"/>
      <c r="N3615" s="11"/>
    </row>
    <row r="3616" spans="1:14">
      <c r="A3616" s="178">
        <f t="shared" si="56"/>
        <v>3615</v>
      </c>
      <c r="B3616" s="11" t="s">
        <v>71</v>
      </c>
      <c r="C3616" s="11" t="s">
        <v>6873</v>
      </c>
      <c r="D3616" s="11" t="s">
        <v>19287</v>
      </c>
      <c r="E3616" s="11" t="s">
        <v>6874</v>
      </c>
      <c r="F3616" s="11"/>
      <c r="G3616" s="11"/>
      <c r="H3616" s="11" t="s">
        <v>15900</v>
      </c>
      <c r="I3616" s="11"/>
      <c r="J3616" s="11"/>
      <c r="K3616" s="11"/>
      <c r="L3616" s="11"/>
      <c r="M3616" s="11"/>
      <c r="N3616" s="11"/>
    </row>
    <row r="3617" spans="1:14">
      <c r="A3617" s="178">
        <f t="shared" si="56"/>
        <v>3616</v>
      </c>
      <c r="B3617" s="11" t="s">
        <v>71</v>
      </c>
      <c r="C3617" s="11" t="s">
        <v>6875</v>
      </c>
      <c r="D3617" s="11" t="s">
        <v>15902</v>
      </c>
      <c r="E3617" s="11" t="s">
        <v>6876</v>
      </c>
      <c r="F3617" s="11"/>
      <c r="G3617" s="11"/>
      <c r="H3617" s="11"/>
      <c r="I3617" s="11"/>
      <c r="J3617" s="11"/>
      <c r="K3617" s="11"/>
      <c r="L3617" s="11"/>
      <c r="M3617" s="11"/>
      <c r="N3617" s="11"/>
    </row>
    <row r="3618" spans="1:14">
      <c r="A3618" s="178">
        <f t="shared" si="56"/>
        <v>3617</v>
      </c>
      <c r="B3618" s="11" t="s">
        <v>71</v>
      </c>
      <c r="C3618" s="11" t="s">
        <v>7599</v>
      </c>
      <c r="D3618" s="11" t="s">
        <v>19288</v>
      </c>
      <c r="E3618" s="11" t="s">
        <v>7600</v>
      </c>
      <c r="F3618" s="11" t="s">
        <v>15903</v>
      </c>
      <c r="G3618" s="11" t="s">
        <v>15906</v>
      </c>
      <c r="H3618" s="11"/>
      <c r="I3618" s="11"/>
      <c r="J3618" s="11"/>
      <c r="K3618" s="11"/>
      <c r="L3618" s="11"/>
      <c r="M3618" s="11"/>
      <c r="N3618" s="11"/>
    </row>
    <row r="3619" spans="1:14">
      <c r="A3619" s="178">
        <f t="shared" si="56"/>
        <v>3618</v>
      </c>
      <c r="B3619" s="11" t="s">
        <v>71</v>
      </c>
      <c r="C3619" s="11" t="s">
        <v>6877</v>
      </c>
      <c r="D3619" s="11" t="s">
        <v>15904</v>
      </c>
      <c r="E3619" s="11" t="s">
        <v>6878</v>
      </c>
      <c r="F3619" s="11"/>
      <c r="G3619" s="11"/>
      <c r="H3619" s="11"/>
      <c r="I3619" s="11"/>
      <c r="J3619" s="11"/>
      <c r="K3619" s="11"/>
      <c r="L3619" s="11"/>
      <c r="M3619" s="11"/>
      <c r="N3619" s="11"/>
    </row>
    <row r="3620" spans="1:14">
      <c r="A3620" s="178">
        <f t="shared" si="56"/>
        <v>3619</v>
      </c>
      <c r="B3620" s="11" t="s">
        <v>71</v>
      </c>
      <c r="C3620" s="11" t="s">
        <v>6879</v>
      </c>
      <c r="D3620" s="11" t="s">
        <v>19289</v>
      </c>
      <c r="E3620" s="11" t="s">
        <v>6880</v>
      </c>
      <c r="F3620" s="11"/>
      <c r="G3620" s="11"/>
      <c r="H3620" s="11" t="s">
        <v>15905</v>
      </c>
      <c r="I3620" s="11"/>
      <c r="J3620" s="11"/>
      <c r="K3620" s="11"/>
      <c r="L3620" s="11"/>
      <c r="M3620" s="11"/>
      <c r="N3620" s="11"/>
    </row>
    <row r="3621" spans="1:14">
      <c r="A3621" s="178">
        <f t="shared" si="56"/>
        <v>3620</v>
      </c>
      <c r="B3621" s="11" t="s">
        <v>71</v>
      </c>
      <c r="C3621" s="11" t="s">
        <v>7059</v>
      </c>
      <c r="D3621" s="11" t="s">
        <v>15907</v>
      </c>
      <c r="E3621" s="11" t="s">
        <v>7060</v>
      </c>
      <c r="F3621" s="11"/>
      <c r="G3621" s="11"/>
      <c r="H3621" s="11"/>
      <c r="I3621" s="11"/>
      <c r="J3621" s="11"/>
      <c r="K3621" s="11"/>
      <c r="L3621" s="11"/>
      <c r="M3621" s="11"/>
      <c r="N3621" s="11"/>
    </row>
    <row r="3622" spans="1:14">
      <c r="A3622" s="178">
        <f t="shared" si="56"/>
        <v>3621</v>
      </c>
      <c r="B3622" s="11" t="s">
        <v>71</v>
      </c>
      <c r="C3622" s="11" t="s">
        <v>7061</v>
      </c>
      <c r="D3622" s="11" t="s">
        <v>15908</v>
      </c>
      <c r="E3622" s="11" t="s">
        <v>7062</v>
      </c>
      <c r="F3622" s="11"/>
      <c r="G3622" s="11"/>
      <c r="H3622" s="11"/>
      <c r="I3622" s="11"/>
      <c r="J3622" s="11"/>
      <c r="K3622" s="11"/>
      <c r="L3622" s="11"/>
      <c r="M3622" s="11"/>
      <c r="N3622" s="11"/>
    </row>
    <row r="3623" spans="1:14">
      <c r="A3623" s="178">
        <f t="shared" si="56"/>
        <v>3622</v>
      </c>
      <c r="B3623" s="11" t="s">
        <v>71</v>
      </c>
      <c r="C3623" s="11" t="s">
        <v>7063</v>
      </c>
      <c r="D3623" s="11" t="s">
        <v>15909</v>
      </c>
      <c r="E3623" s="11" t="s">
        <v>7064</v>
      </c>
      <c r="F3623" s="11"/>
      <c r="G3623" s="11"/>
      <c r="H3623" s="11"/>
      <c r="I3623" s="11"/>
      <c r="J3623" s="11"/>
      <c r="K3623" s="11"/>
      <c r="L3623" s="11"/>
      <c r="M3623" s="11"/>
      <c r="N3623" s="11"/>
    </row>
    <row r="3624" spans="1:14">
      <c r="A3624" s="178">
        <f t="shared" si="56"/>
        <v>3623</v>
      </c>
      <c r="B3624" s="11" t="s">
        <v>71</v>
      </c>
      <c r="C3624" s="11" t="s">
        <v>7065</v>
      </c>
      <c r="D3624" s="11" t="s">
        <v>15910</v>
      </c>
      <c r="E3624" s="11" t="s">
        <v>7066</v>
      </c>
      <c r="F3624" s="11"/>
      <c r="G3624" s="11"/>
      <c r="H3624" s="11"/>
      <c r="I3624" s="11"/>
      <c r="J3624" s="11"/>
      <c r="K3624" s="11"/>
      <c r="L3624" s="11"/>
      <c r="M3624" s="11"/>
      <c r="N3624" s="11"/>
    </row>
    <row r="3625" spans="1:14">
      <c r="A3625" s="178">
        <f t="shared" si="56"/>
        <v>3624</v>
      </c>
      <c r="B3625" s="11" t="s">
        <v>71</v>
      </c>
      <c r="C3625" s="11" t="s">
        <v>7067</v>
      </c>
      <c r="D3625" s="11" t="s">
        <v>15963</v>
      </c>
      <c r="E3625" s="11" t="s">
        <v>7068</v>
      </c>
      <c r="F3625" s="11"/>
      <c r="G3625" s="11"/>
      <c r="H3625" s="11"/>
      <c r="I3625" s="11"/>
      <c r="J3625" s="11"/>
      <c r="K3625" s="11"/>
      <c r="L3625" s="11"/>
      <c r="M3625" s="11"/>
      <c r="N3625" s="11"/>
    </row>
    <row r="3626" spans="1:14">
      <c r="A3626" s="178">
        <f t="shared" si="56"/>
        <v>3625</v>
      </c>
      <c r="B3626" s="11" t="s">
        <v>71</v>
      </c>
      <c r="C3626" s="11" t="s">
        <v>7069</v>
      </c>
      <c r="D3626" s="11" t="s">
        <v>15964</v>
      </c>
      <c r="E3626" s="11" t="s">
        <v>7070</v>
      </c>
      <c r="F3626" s="11"/>
      <c r="G3626" s="11"/>
      <c r="H3626" s="11"/>
      <c r="I3626" s="11"/>
      <c r="J3626" s="11"/>
      <c r="K3626" s="11"/>
      <c r="L3626" s="11"/>
      <c r="M3626" s="11"/>
      <c r="N3626" s="11"/>
    </row>
    <row r="3627" spans="1:14">
      <c r="A3627" s="178">
        <f t="shared" si="56"/>
        <v>3626</v>
      </c>
      <c r="B3627" s="11" t="s">
        <v>71</v>
      </c>
      <c r="C3627" s="11" t="s">
        <v>7071</v>
      </c>
      <c r="D3627" s="11" t="s">
        <v>15965</v>
      </c>
      <c r="E3627" s="11" t="s">
        <v>7072</v>
      </c>
      <c r="F3627" s="11"/>
      <c r="G3627" s="11"/>
      <c r="H3627" s="11"/>
      <c r="I3627" s="11"/>
      <c r="J3627" s="11"/>
      <c r="K3627" s="11"/>
      <c r="L3627" s="11"/>
      <c r="M3627" s="11"/>
      <c r="N3627" s="11"/>
    </row>
    <row r="3628" spans="1:14">
      <c r="A3628" s="178">
        <f t="shared" si="56"/>
        <v>3627</v>
      </c>
      <c r="B3628" s="11" t="s">
        <v>71</v>
      </c>
      <c r="C3628" s="11" t="s">
        <v>7073</v>
      </c>
      <c r="D3628" s="11" t="s">
        <v>15966</v>
      </c>
      <c r="E3628" s="11" t="s">
        <v>7074</v>
      </c>
      <c r="F3628" s="11"/>
      <c r="G3628" s="11"/>
      <c r="H3628" s="11"/>
      <c r="I3628" s="11"/>
      <c r="J3628" s="11"/>
      <c r="K3628" s="11"/>
      <c r="L3628" s="11"/>
      <c r="M3628" s="11"/>
      <c r="N3628" s="11"/>
    </row>
    <row r="3629" spans="1:14">
      <c r="A3629" s="178">
        <f t="shared" si="56"/>
        <v>3628</v>
      </c>
      <c r="B3629" s="11" t="s">
        <v>71</v>
      </c>
      <c r="C3629" s="11" t="s">
        <v>7075</v>
      </c>
      <c r="D3629" s="11" t="s">
        <v>15967</v>
      </c>
      <c r="E3629" s="11" t="s">
        <v>7076</v>
      </c>
      <c r="F3629" s="11"/>
      <c r="G3629" s="11"/>
      <c r="H3629" s="11"/>
      <c r="I3629" s="11"/>
      <c r="J3629" s="11"/>
      <c r="K3629" s="11"/>
      <c r="L3629" s="11"/>
      <c r="M3629" s="11"/>
      <c r="N3629" s="11"/>
    </row>
    <row r="3630" spans="1:14">
      <c r="A3630" s="178">
        <f t="shared" si="56"/>
        <v>3629</v>
      </c>
      <c r="B3630" s="11" t="s">
        <v>71</v>
      </c>
      <c r="C3630" s="11" t="s">
        <v>7077</v>
      </c>
      <c r="D3630" s="11" t="s">
        <v>15968</v>
      </c>
      <c r="E3630" s="11" t="s">
        <v>7078</v>
      </c>
      <c r="F3630" s="11"/>
      <c r="G3630" s="11"/>
      <c r="H3630" s="11"/>
      <c r="I3630" s="11"/>
      <c r="J3630" s="11"/>
      <c r="K3630" s="11"/>
      <c r="L3630" s="11"/>
      <c r="M3630" s="11"/>
      <c r="N3630" s="11"/>
    </row>
    <row r="3631" spans="1:14">
      <c r="A3631" s="178">
        <f t="shared" si="56"/>
        <v>3630</v>
      </c>
      <c r="B3631" s="11" t="s">
        <v>71</v>
      </c>
      <c r="C3631" s="11" t="s">
        <v>7079</v>
      </c>
      <c r="D3631" s="11" t="s">
        <v>15969</v>
      </c>
      <c r="E3631" s="11" t="s">
        <v>7080</v>
      </c>
      <c r="F3631" s="11"/>
      <c r="G3631" s="11"/>
      <c r="H3631" s="11"/>
      <c r="I3631" s="11"/>
      <c r="J3631" s="11"/>
      <c r="K3631" s="11"/>
      <c r="L3631" s="11"/>
      <c r="M3631" s="11"/>
      <c r="N3631" s="11"/>
    </row>
    <row r="3632" spans="1:14">
      <c r="A3632" s="178">
        <f t="shared" si="56"/>
        <v>3631</v>
      </c>
      <c r="B3632" s="11" t="s">
        <v>71</v>
      </c>
      <c r="C3632" s="11" t="s">
        <v>7081</v>
      </c>
      <c r="D3632" s="11" t="s">
        <v>15970</v>
      </c>
      <c r="E3632" s="11" t="s">
        <v>7082</v>
      </c>
      <c r="F3632" s="11"/>
      <c r="G3632" s="11"/>
      <c r="H3632" s="11"/>
      <c r="I3632" s="11"/>
      <c r="J3632" s="11"/>
      <c r="K3632" s="11"/>
      <c r="L3632" s="11"/>
      <c r="M3632" s="11"/>
      <c r="N3632" s="11"/>
    </row>
    <row r="3633" spans="1:14">
      <c r="A3633" s="178">
        <f t="shared" si="56"/>
        <v>3632</v>
      </c>
      <c r="B3633" s="11" t="s">
        <v>71</v>
      </c>
      <c r="C3633" s="11" t="s">
        <v>7083</v>
      </c>
      <c r="D3633" s="11" t="s">
        <v>15971</v>
      </c>
      <c r="E3633" s="11" t="s">
        <v>7084</v>
      </c>
      <c r="F3633" s="11"/>
      <c r="G3633" s="11"/>
      <c r="H3633" s="11"/>
      <c r="I3633" s="11"/>
      <c r="J3633" s="11"/>
      <c r="K3633" s="11"/>
      <c r="L3633" s="11"/>
      <c r="M3633" s="11"/>
      <c r="N3633" s="11"/>
    </row>
    <row r="3634" spans="1:14">
      <c r="A3634" s="178">
        <f t="shared" si="56"/>
        <v>3633</v>
      </c>
      <c r="B3634" s="11" t="s">
        <v>71</v>
      </c>
      <c r="C3634" s="11" t="s">
        <v>7085</v>
      </c>
      <c r="D3634" s="11" t="s">
        <v>15972</v>
      </c>
      <c r="E3634" s="11" t="s">
        <v>7086</v>
      </c>
      <c r="F3634" s="11"/>
      <c r="G3634" s="11"/>
      <c r="H3634" s="11"/>
      <c r="I3634" s="11"/>
      <c r="J3634" s="11"/>
      <c r="K3634" s="11"/>
      <c r="L3634" s="11"/>
      <c r="M3634" s="11"/>
      <c r="N3634" s="11"/>
    </row>
    <row r="3635" spans="1:14">
      <c r="A3635" s="178">
        <f t="shared" si="56"/>
        <v>3634</v>
      </c>
      <c r="B3635" s="11" t="s">
        <v>71</v>
      </c>
      <c r="C3635" s="11" t="s">
        <v>7087</v>
      </c>
      <c r="D3635" s="11" t="s">
        <v>15973</v>
      </c>
      <c r="E3635" s="11" t="s">
        <v>7088</v>
      </c>
      <c r="F3635" s="11"/>
      <c r="G3635" s="11"/>
      <c r="H3635" s="11"/>
      <c r="I3635" s="11"/>
      <c r="J3635" s="11"/>
      <c r="K3635" s="11"/>
      <c r="L3635" s="11"/>
      <c r="M3635" s="11"/>
      <c r="N3635" s="11"/>
    </row>
    <row r="3636" spans="1:14">
      <c r="A3636" s="178">
        <f t="shared" si="56"/>
        <v>3635</v>
      </c>
      <c r="B3636" s="11" t="s">
        <v>71</v>
      </c>
      <c r="C3636" s="11" t="s">
        <v>7089</v>
      </c>
      <c r="D3636" s="11" t="s">
        <v>15974</v>
      </c>
      <c r="E3636" s="11" t="s">
        <v>7090</v>
      </c>
      <c r="F3636" s="11"/>
      <c r="G3636" s="11"/>
      <c r="H3636" s="11"/>
      <c r="I3636" s="11"/>
      <c r="J3636" s="11"/>
      <c r="K3636" s="11"/>
      <c r="L3636" s="11"/>
      <c r="M3636" s="11"/>
      <c r="N3636" s="11"/>
    </row>
    <row r="3637" spans="1:14">
      <c r="A3637" s="178">
        <f t="shared" si="56"/>
        <v>3636</v>
      </c>
      <c r="B3637" s="11" t="s">
        <v>71</v>
      </c>
      <c r="C3637" s="11" t="s">
        <v>7091</v>
      </c>
      <c r="D3637" s="11" t="s">
        <v>15975</v>
      </c>
      <c r="E3637" s="11" t="s">
        <v>7092</v>
      </c>
      <c r="F3637" s="11"/>
      <c r="G3637" s="11"/>
      <c r="H3637" s="11"/>
      <c r="I3637" s="11"/>
      <c r="J3637" s="11"/>
      <c r="K3637" s="11"/>
      <c r="L3637" s="11"/>
      <c r="M3637" s="11"/>
      <c r="N3637" s="11"/>
    </row>
    <row r="3638" spans="1:14">
      <c r="A3638" s="178">
        <f t="shared" si="56"/>
        <v>3637</v>
      </c>
      <c r="B3638" s="11" t="s">
        <v>71</v>
      </c>
      <c r="C3638" s="11" t="s">
        <v>7093</v>
      </c>
      <c r="D3638" s="11" t="s">
        <v>15976</v>
      </c>
      <c r="E3638" s="11" t="s">
        <v>7094</v>
      </c>
      <c r="F3638" s="11"/>
      <c r="G3638" s="11"/>
      <c r="H3638" s="11"/>
      <c r="I3638" s="11"/>
      <c r="J3638" s="11"/>
      <c r="K3638" s="11"/>
      <c r="L3638" s="11"/>
      <c r="M3638" s="11"/>
      <c r="N3638" s="11"/>
    </row>
    <row r="3639" spans="1:14">
      <c r="A3639" s="178">
        <f t="shared" si="56"/>
        <v>3638</v>
      </c>
      <c r="B3639" s="11" t="s">
        <v>71</v>
      </c>
      <c r="C3639" s="11" t="s">
        <v>7095</v>
      </c>
      <c r="D3639" s="11" t="s">
        <v>15977</v>
      </c>
      <c r="E3639" s="11" t="s">
        <v>7096</v>
      </c>
      <c r="F3639" s="11"/>
      <c r="G3639" s="11"/>
      <c r="H3639" s="11"/>
      <c r="I3639" s="11"/>
      <c r="J3639" s="11"/>
      <c r="K3639" s="11"/>
      <c r="L3639" s="11"/>
      <c r="M3639" s="11"/>
      <c r="N3639" s="11"/>
    </row>
    <row r="3640" spans="1:14">
      <c r="A3640" s="178">
        <f t="shared" si="56"/>
        <v>3639</v>
      </c>
      <c r="B3640" s="11" t="s">
        <v>71</v>
      </c>
      <c r="C3640" s="11" t="s">
        <v>7097</v>
      </c>
      <c r="D3640" s="11" t="s">
        <v>15978</v>
      </c>
      <c r="E3640" s="11" t="s">
        <v>7098</v>
      </c>
      <c r="F3640" s="11"/>
      <c r="G3640" s="11"/>
      <c r="H3640" s="11"/>
      <c r="I3640" s="11"/>
      <c r="J3640" s="11"/>
      <c r="K3640" s="11"/>
      <c r="L3640" s="11"/>
      <c r="M3640" s="11"/>
      <c r="N3640" s="11"/>
    </row>
    <row r="3641" spans="1:14">
      <c r="A3641" s="178">
        <f t="shared" si="56"/>
        <v>3640</v>
      </c>
      <c r="B3641" s="11" t="s">
        <v>71</v>
      </c>
      <c r="C3641" s="11" t="s">
        <v>7099</v>
      </c>
      <c r="D3641" s="11" t="s">
        <v>15979</v>
      </c>
      <c r="E3641" s="11" t="s">
        <v>7100</v>
      </c>
      <c r="F3641" s="11"/>
      <c r="G3641" s="11"/>
      <c r="H3641" s="11"/>
      <c r="I3641" s="11"/>
      <c r="J3641" s="11"/>
      <c r="K3641" s="11"/>
      <c r="L3641" s="11"/>
      <c r="M3641" s="11"/>
      <c r="N3641" s="11"/>
    </row>
    <row r="3642" spans="1:14">
      <c r="A3642" s="178">
        <f t="shared" si="56"/>
        <v>3641</v>
      </c>
      <c r="B3642" s="11" t="s">
        <v>71</v>
      </c>
      <c r="C3642" s="11" t="s">
        <v>7101</v>
      </c>
      <c r="D3642" s="11" t="s">
        <v>15980</v>
      </c>
      <c r="E3642" s="11" t="s">
        <v>7102</v>
      </c>
      <c r="F3642" s="11"/>
      <c r="G3642" s="11"/>
      <c r="H3642" s="11"/>
      <c r="I3642" s="11"/>
      <c r="J3642" s="11"/>
      <c r="K3642" s="11"/>
      <c r="L3642" s="11"/>
      <c r="M3642" s="11"/>
      <c r="N3642" s="11"/>
    </row>
    <row r="3643" spans="1:14">
      <c r="A3643" s="178">
        <f t="shared" si="56"/>
        <v>3642</v>
      </c>
      <c r="B3643" s="11" t="s">
        <v>71</v>
      </c>
      <c r="C3643" s="11" t="s">
        <v>7103</v>
      </c>
      <c r="D3643" s="11" t="s">
        <v>15981</v>
      </c>
      <c r="E3643" s="11" t="s">
        <v>7104</v>
      </c>
      <c r="F3643" s="11"/>
      <c r="G3643" s="11"/>
      <c r="H3643" s="11"/>
      <c r="I3643" s="11"/>
      <c r="J3643" s="11"/>
      <c r="K3643" s="11"/>
      <c r="L3643" s="11"/>
      <c r="M3643" s="11"/>
      <c r="N3643" s="11"/>
    </row>
    <row r="3644" spans="1:14">
      <c r="A3644" s="178">
        <f t="shared" si="56"/>
        <v>3643</v>
      </c>
      <c r="B3644" s="11" t="s">
        <v>71</v>
      </c>
      <c r="C3644" s="11" t="s">
        <v>3234</v>
      </c>
      <c r="D3644" s="11" t="s">
        <v>15982</v>
      </c>
      <c r="E3644" s="11" t="s">
        <v>3235</v>
      </c>
      <c r="F3644" s="11"/>
      <c r="G3644" s="11"/>
      <c r="H3644" s="11"/>
      <c r="I3644" s="11"/>
      <c r="J3644" s="11"/>
      <c r="K3644" s="11"/>
      <c r="L3644" s="11"/>
      <c r="M3644" s="11"/>
      <c r="N3644" s="11"/>
    </row>
    <row r="3645" spans="1:14">
      <c r="A3645" s="178">
        <f t="shared" si="56"/>
        <v>3644</v>
      </c>
      <c r="B3645" s="11" t="s">
        <v>71</v>
      </c>
      <c r="C3645" s="11" t="s">
        <v>7107</v>
      </c>
      <c r="D3645" s="11" t="s">
        <v>15983</v>
      </c>
      <c r="E3645" s="11" t="s">
        <v>7108</v>
      </c>
      <c r="F3645" s="11"/>
      <c r="G3645" s="11"/>
      <c r="H3645" s="11"/>
      <c r="I3645" s="11"/>
      <c r="J3645" s="11"/>
      <c r="K3645" s="11"/>
      <c r="L3645" s="11"/>
      <c r="M3645" s="11"/>
      <c r="N3645" s="11"/>
    </row>
    <row r="3646" spans="1:14">
      <c r="A3646" s="178">
        <f t="shared" si="56"/>
        <v>3645</v>
      </c>
      <c r="B3646" s="11" t="s">
        <v>71</v>
      </c>
      <c r="C3646" s="11" t="s">
        <v>7109</v>
      </c>
      <c r="D3646" s="11" t="s">
        <v>15984</v>
      </c>
      <c r="E3646" s="11" t="s">
        <v>7110</v>
      </c>
      <c r="F3646" s="11"/>
      <c r="G3646" s="11"/>
      <c r="H3646" s="11"/>
      <c r="I3646" s="11"/>
      <c r="J3646" s="11"/>
      <c r="K3646" s="11"/>
      <c r="L3646" s="11"/>
      <c r="M3646" s="11"/>
      <c r="N3646" s="11"/>
    </row>
    <row r="3647" spans="1:14">
      <c r="A3647" s="178">
        <f t="shared" si="56"/>
        <v>3646</v>
      </c>
      <c r="B3647" s="11" t="s">
        <v>71</v>
      </c>
      <c r="C3647" s="11" t="s">
        <v>7111</v>
      </c>
      <c r="D3647" s="11" t="s">
        <v>15985</v>
      </c>
      <c r="E3647" s="11" t="s">
        <v>7112</v>
      </c>
      <c r="F3647" s="11"/>
      <c r="G3647" s="11"/>
      <c r="H3647" s="11"/>
      <c r="I3647" s="11"/>
      <c r="J3647" s="11"/>
      <c r="K3647" s="11"/>
      <c r="L3647" s="11"/>
      <c r="M3647" s="11"/>
      <c r="N3647" s="11"/>
    </row>
    <row r="3648" spans="1:14">
      <c r="A3648" s="178">
        <f t="shared" si="56"/>
        <v>3647</v>
      </c>
      <c r="B3648" s="11" t="s">
        <v>71</v>
      </c>
      <c r="C3648" s="11" t="s">
        <v>7113</v>
      </c>
      <c r="D3648" s="11" t="s">
        <v>15986</v>
      </c>
      <c r="E3648" s="11" t="s">
        <v>7114</v>
      </c>
      <c r="F3648" s="11"/>
      <c r="G3648" s="11"/>
      <c r="H3648" s="11"/>
      <c r="I3648" s="11"/>
      <c r="J3648" s="11"/>
      <c r="K3648" s="11"/>
      <c r="L3648" s="11"/>
      <c r="M3648" s="11"/>
      <c r="N3648" s="11"/>
    </row>
    <row r="3649" spans="1:14">
      <c r="A3649" s="178">
        <f t="shared" si="56"/>
        <v>3648</v>
      </c>
      <c r="B3649" s="11" t="s">
        <v>71</v>
      </c>
      <c r="C3649" s="11" t="s">
        <v>7115</v>
      </c>
      <c r="D3649" s="11" t="s">
        <v>15987</v>
      </c>
      <c r="E3649" s="11" t="s">
        <v>7116</v>
      </c>
      <c r="F3649" s="11"/>
      <c r="G3649" s="11"/>
      <c r="H3649" s="11"/>
      <c r="I3649" s="11"/>
      <c r="J3649" s="11"/>
      <c r="K3649" s="11"/>
      <c r="L3649" s="11"/>
      <c r="M3649" s="11"/>
      <c r="N3649" s="11"/>
    </row>
    <row r="3650" spans="1:14">
      <c r="A3650" s="178">
        <f t="shared" si="56"/>
        <v>3649</v>
      </c>
      <c r="B3650" s="11" t="s">
        <v>71</v>
      </c>
      <c r="C3650" s="11" t="s">
        <v>3236</v>
      </c>
      <c r="D3650" s="11" t="s">
        <v>15988</v>
      </c>
      <c r="E3650" s="11" t="s">
        <v>3237</v>
      </c>
      <c r="F3650" s="11"/>
      <c r="G3650" s="11"/>
      <c r="H3650" s="11"/>
      <c r="I3650" s="11"/>
      <c r="J3650" s="11"/>
      <c r="K3650" s="11"/>
      <c r="L3650" s="11"/>
      <c r="M3650" s="11"/>
      <c r="N3650" s="11"/>
    </row>
    <row r="3651" spans="1:14">
      <c r="A3651" s="178">
        <f t="shared" ref="A3651:A3714" si="57">A3650+1</f>
        <v>3650</v>
      </c>
      <c r="B3651" s="11" t="s">
        <v>71</v>
      </c>
      <c r="C3651" s="11" t="s">
        <v>7119</v>
      </c>
      <c r="D3651" s="11" t="s">
        <v>15990</v>
      </c>
      <c r="E3651" s="11" t="s">
        <v>7120</v>
      </c>
      <c r="F3651" s="11"/>
      <c r="G3651" s="11"/>
      <c r="H3651" s="11"/>
      <c r="I3651" s="11"/>
      <c r="J3651" s="11"/>
      <c r="K3651" s="11"/>
      <c r="L3651" s="11"/>
      <c r="M3651" s="11"/>
      <c r="N3651" s="11"/>
    </row>
    <row r="3652" spans="1:14">
      <c r="A3652" s="178">
        <f t="shared" si="57"/>
        <v>3651</v>
      </c>
      <c r="B3652" s="11" t="s">
        <v>71</v>
      </c>
      <c r="C3652" s="11" t="s">
        <v>7121</v>
      </c>
      <c r="D3652" s="11" t="s">
        <v>15991</v>
      </c>
      <c r="E3652" s="11" t="s">
        <v>7122</v>
      </c>
      <c r="F3652" s="11"/>
      <c r="G3652" s="11"/>
      <c r="H3652" s="11"/>
      <c r="I3652" s="11"/>
      <c r="J3652" s="11"/>
      <c r="K3652" s="11"/>
      <c r="L3652" s="11"/>
      <c r="M3652" s="11"/>
      <c r="N3652" s="11"/>
    </row>
    <row r="3653" spans="1:14">
      <c r="A3653" s="178">
        <f t="shared" si="57"/>
        <v>3652</v>
      </c>
      <c r="B3653" s="11" t="s">
        <v>71</v>
      </c>
      <c r="C3653" s="11" t="s">
        <v>7123</v>
      </c>
      <c r="D3653" s="11" t="s">
        <v>15992</v>
      </c>
      <c r="E3653" s="11" t="s">
        <v>7124</v>
      </c>
      <c r="F3653" s="11"/>
      <c r="G3653" s="11"/>
      <c r="H3653" s="11"/>
      <c r="I3653" s="11"/>
      <c r="J3653" s="11"/>
      <c r="K3653" s="11"/>
      <c r="L3653" s="11"/>
      <c r="M3653" s="11"/>
      <c r="N3653" s="11"/>
    </row>
    <row r="3654" spans="1:14">
      <c r="A3654" s="178">
        <f t="shared" si="57"/>
        <v>3653</v>
      </c>
      <c r="B3654" s="11" t="s">
        <v>71</v>
      </c>
      <c r="C3654" s="11" t="s">
        <v>7125</v>
      </c>
      <c r="D3654" s="11" t="s">
        <v>15993</v>
      </c>
      <c r="E3654" s="11" t="s">
        <v>7126</v>
      </c>
      <c r="F3654" s="11"/>
      <c r="G3654" s="11"/>
      <c r="H3654" s="11"/>
      <c r="I3654" s="11"/>
      <c r="J3654" s="11"/>
      <c r="K3654" s="11"/>
      <c r="L3654" s="11"/>
      <c r="M3654" s="11"/>
      <c r="N3654" s="11"/>
    </row>
    <row r="3655" spans="1:14">
      <c r="A3655" s="178">
        <f t="shared" si="57"/>
        <v>3654</v>
      </c>
      <c r="B3655" s="11" t="s">
        <v>71</v>
      </c>
      <c r="C3655" s="11" t="s">
        <v>7127</v>
      </c>
      <c r="D3655" s="11" t="s">
        <v>15994</v>
      </c>
      <c r="E3655" s="11" t="s">
        <v>7128</v>
      </c>
      <c r="F3655" s="11"/>
      <c r="G3655" s="11"/>
      <c r="H3655" s="11"/>
      <c r="I3655" s="11"/>
      <c r="J3655" s="11"/>
      <c r="K3655" s="11"/>
      <c r="L3655" s="11"/>
      <c r="M3655" s="11"/>
      <c r="N3655" s="11"/>
    </row>
    <row r="3656" spans="1:14">
      <c r="A3656" s="178">
        <f t="shared" si="57"/>
        <v>3655</v>
      </c>
      <c r="B3656" s="11" t="s">
        <v>71</v>
      </c>
      <c r="C3656" s="11" t="s">
        <v>7129</v>
      </c>
      <c r="D3656" s="11" t="s">
        <v>15995</v>
      </c>
      <c r="E3656" s="11" t="s">
        <v>7130</v>
      </c>
      <c r="F3656" s="11"/>
      <c r="G3656" s="11"/>
      <c r="H3656" s="11"/>
      <c r="I3656" s="11"/>
      <c r="J3656" s="11"/>
      <c r="K3656" s="11"/>
      <c r="L3656" s="11"/>
      <c r="M3656" s="11"/>
      <c r="N3656" s="11"/>
    </row>
    <row r="3657" spans="1:14">
      <c r="A3657" s="178">
        <f t="shared" si="57"/>
        <v>3656</v>
      </c>
      <c r="B3657" s="11" t="s">
        <v>71</v>
      </c>
      <c r="C3657" s="11" t="s">
        <v>7131</v>
      </c>
      <c r="D3657" s="11" t="s">
        <v>15996</v>
      </c>
      <c r="E3657" s="11" t="s">
        <v>7132</v>
      </c>
      <c r="F3657" s="11"/>
      <c r="G3657" s="11"/>
      <c r="H3657" s="11"/>
      <c r="I3657" s="11"/>
      <c r="J3657" s="11"/>
      <c r="K3657" s="11"/>
      <c r="L3657" s="11"/>
      <c r="M3657" s="11"/>
      <c r="N3657" s="11"/>
    </row>
    <row r="3658" spans="1:14">
      <c r="A3658" s="178">
        <f t="shared" si="57"/>
        <v>3657</v>
      </c>
      <c r="B3658" s="11" t="s">
        <v>71</v>
      </c>
      <c r="C3658" s="11" t="s">
        <v>7133</v>
      </c>
      <c r="D3658" s="11" t="s">
        <v>15997</v>
      </c>
      <c r="E3658" s="11" t="s">
        <v>7134</v>
      </c>
      <c r="F3658" s="11"/>
      <c r="G3658" s="11"/>
      <c r="H3658" s="11"/>
      <c r="I3658" s="11"/>
      <c r="J3658" s="11"/>
      <c r="K3658" s="11"/>
      <c r="L3658" s="11"/>
      <c r="M3658" s="11"/>
      <c r="N3658" s="11"/>
    </row>
    <row r="3659" spans="1:14">
      <c r="A3659" s="178">
        <f t="shared" si="57"/>
        <v>3658</v>
      </c>
      <c r="B3659" s="11" t="s">
        <v>71</v>
      </c>
      <c r="C3659" s="11" t="s">
        <v>7135</v>
      </c>
      <c r="D3659" s="11" t="s">
        <v>15998</v>
      </c>
      <c r="E3659" s="11" t="s">
        <v>7136</v>
      </c>
      <c r="F3659" s="11"/>
      <c r="G3659" s="11"/>
      <c r="H3659" s="11"/>
      <c r="I3659" s="11"/>
      <c r="J3659" s="11"/>
      <c r="K3659" s="11"/>
      <c r="L3659" s="11"/>
      <c r="M3659" s="11"/>
      <c r="N3659" s="11"/>
    </row>
    <row r="3660" spans="1:14">
      <c r="A3660" s="178">
        <f t="shared" si="57"/>
        <v>3659</v>
      </c>
      <c r="B3660" s="11" t="s">
        <v>71</v>
      </c>
      <c r="C3660" s="11" t="s">
        <v>7137</v>
      </c>
      <c r="D3660" s="11" t="s">
        <v>15999</v>
      </c>
      <c r="E3660" s="11" t="s">
        <v>7138</v>
      </c>
      <c r="F3660" s="11"/>
      <c r="G3660" s="11"/>
      <c r="H3660" s="11"/>
      <c r="I3660" s="11"/>
      <c r="J3660" s="11"/>
      <c r="K3660" s="11"/>
      <c r="L3660" s="11"/>
      <c r="M3660" s="11"/>
      <c r="N3660" s="11"/>
    </row>
    <row r="3661" spans="1:14">
      <c r="A3661" s="178">
        <f t="shared" si="57"/>
        <v>3660</v>
      </c>
      <c r="B3661" s="11" t="s">
        <v>71</v>
      </c>
      <c r="C3661" s="11" t="s">
        <v>7139</v>
      </c>
      <c r="D3661" s="11" t="s">
        <v>16000</v>
      </c>
      <c r="E3661" s="11" t="s">
        <v>7140</v>
      </c>
      <c r="F3661" s="11"/>
      <c r="G3661" s="11"/>
      <c r="H3661" s="11"/>
      <c r="I3661" s="11"/>
      <c r="J3661" s="11"/>
      <c r="K3661" s="11"/>
      <c r="L3661" s="11"/>
      <c r="M3661" s="11"/>
      <c r="N3661" s="11"/>
    </row>
    <row r="3662" spans="1:14">
      <c r="A3662" s="178">
        <f t="shared" si="57"/>
        <v>3661</v>
      </c>
      <c r="B3662" s="11" t="s">
        <v>71</v>
      </c>
      <c r="C3662" s="11" t="s">
        <v>7141</v>
      </c>
      <c r="D3662" s="11" t="s">
        <v>16002</v>
      </c>
      <c r="E3662" s="11" t="s">
        <v>7142</v>
      </c>
      <c r="F3662" s="11"/>
      <c r="G3662" s="11"/>
      <c r="H3662" s="11"/>
      <c r="I3662" s="11"/>
      <c r="J3662" s="11"/>
      <c r="K3662" s="11"/>
      <c r="L3662" s="11"/>
      <c r="M3662" s="11"/>
      <c r="N3662" s="11"/>
    </row>
    <row r="3663" spans="1:14">
      <c r="A3663" s="178">
        <f t="shared" si="57"/>
        <v>3662</v>
      </c>
      <c r="B3663" s="11" t="s">
        <v>71</v>
      </c>
      <c r="C3663" s="11" t="s">
        <v>7143</v>
      </c>
      <c r="D3663" s="11" t="s">
        <v>16003</v>
      </c>
      <c r="E3663" s="11" t="s">
        <v>7144</v>
      </c>
      <c r="F3663" s="11"/>
      <c r="G3663" s="11"/>
      <c r="H3663" s="11"/>
      <c r="I3663" s="11"/>
      <c r="J3663" s="11"/>
      <c r="K3663" s="11"/>
      <c r="L3663" s="11"/>
      <c r="M3663" s="11"/>
      <c r="N3663" s="11"/>
    </row>
    <row r="3664" spans="1:14">
      <c r="A3664" s="178">
        <f t="shared" si="57"/>
        <v>3663</v>
      </c>
      <c r="B3664" s="11" t="s">
        <v>71</v>
      </c>
      <c r="C3664" s="11" t="s">
        <v>7145</v>
      </c>
      <c r="D3664" s="11" t="s">
        <v>16004</v>
      </c>
      <c r="E3664" s="11" t="s">
        <v>7146</v>
      </c>
      <c r="F3664" s="11"/>
      <c r="G3664" s="11"/>
      <c r="H3664" s="11"/>
      <c r="I3664" s="11"/>
      <c r="J3664" s="11"/>
      <c r="K3664" s="11"/>
      <c r="L3664" s="11"/>
      <c r="M3664" s="11"/>
      <c r="N3664" s="11"/>
    </row>
    <row r="3665" spans="1:14">
      <c r="A3665" s="178">
        <f t="shared" si="57"/>
        <v>3664</v>
      </c>
      <c r="B3665" s="11" t="s">
        <v>71</v>
      </c>
      <c r="C3665" s="11" t="s">
        <v>7147</v>
      </c>
      <c r="D3665" s="11" t="s">
        <v>16005</v>
      </c>
      <c r="E3665" s="11" t="s">
        <v>7148</v>
      </c>
      <c r="F3665" s="11"/>
      <c r="G3665" s="11"/>
      <c r="H3665" s="11"/>
      <c r="I3665" s="11"/>
      <c r="J3665" s="11"/>
      <c r="K3665" s="11"/>
      <c r="L3665" s="11"/>
      <c r="M3665" s="11"/>
      <c r="N3665" s="11"/>
    </row>
    <row r="3666" spans="1:14">
      <c r="A3666" s="178">
        <f t="shared" si="57"/>
        <v>3665</v>
      </c>
      <c r="B3666" s="11" t="s">
        <v>71</v>
      </c>
      <c r="C3666" s="11" t="s">
        <v>7149</v>
      </c>
      <c r="D3666" s="11" t="s">
        <v>16006</v>
      </c>
      <c r="E3666" s="11" t="s">
        <v>7150</v>
      </c>
      <c r="F3666" s="11"/>
      <c r="G3666" s="11"/>
      <c r="H3666" s="11"/>
      <c r="I3666" s="11"/>
      <c r="J3666" s="11"/>
      <c r="K3666" s="11"/>
      <c r="L3666" s="11"/>
      <c r="M3666" s="11"/>
      <c r="N3666" s="11"/>
    </row>
    <row r="3667" spans="1:14">
      <c r="A3667" s="178">
        <f t="shared" si="57"/>
        <v>3666</v>
      </c>
      <c r="B3667" s="11" t="s">
        <v>71</v>
      </c>
      <c r="C3667" s="11" t="s">
        <v>7601</v>
      </c>
      <c r="D3667" s="11" t="s">
        <v>16007</v>
      </c>
      <c r="E3667" s="11" t="s">
        <v>7602</v>
      </c>
      <c r="F3667" s="11"/>
      <c r="G3667" s="11"/>
      <c r="H3667" s="11"/>
      <c r="I3667" s="11"/>
      <c r="J3667" s="11"/>
      <c r="K3667" s="11"/>
      <c r="L3667" s="11"/>
      <c r="M3667" s="11"/>
      <c r="N3667" s="11"/>
    </row>
    <row r="3668" spans="1:14">
      <c r="A3668" s="178">
        <f t="shared" si="57"/>
        <v>3667</v>
      </c>
      <c r="B3668" s="11" t="s">
        <v>71</v>
      </c>
      <c r="C3668" s="11" t="s">
        <v>7603</v>
      </c>
      <c r="D3668" s="11" t="s">
        <v>16008</v>
      </c>
      <c r="E3668" s="11" t="s">
        <v>7604</v>
      </c>
      <c r="F3668" s="11"/>
      <c r="G3668" s="11"/>
      <c r="H3668" s="11"/>
      <c r="I3668" s="11"/>
      <c r="J3668" s="11"/>
      <c r="K3668" s="11"/>
      <c r="L3668" s="11"/>
      <c r="M3668" s="11"/>
      <c r="N3668" s="11"/>
    </row>
    <row r="3669" spans="1:14">
      <c r="A3669" s="178">
        <f t="shared" si="57"/>
        <v>3668</v>
      </c>
      <c r="B3669" s="11" t="s">
        <v>71</v>
      </c>
      <c r="C3669" s="11" t="s">
        <v>7605</v>
      </c>
      <c r="D3669" s="11" t="s">
        <v>16009</v>
      </c>
      <c r="E3669" s="11" t="s">
        <v>7606</v>
      </c>
      <c r="F3669" s="11"/>
      <c r="G3669" s="11"/>
      <c r="H3669" s="11"/>
      <c r="I3669" s="11"/>
      <c r="J3669" s="11"/>
      <c r="K3669" s="11"/>
      <c r="L3669" s="11"/>
      <c r="M3669" s="11"/>
      <c r="N3669" s="11"/>
    </row>
    <row r="3670" spans="1:14">
      <c r="A3670" s="178">
        <f t="shared" si="57"/>
        <v>3669</v>
      </c>
      <c r="B3670" s="11" t="s">
        <v>71</v>
      </c>
      <c r="C3670" s="11" t="s">
        <v>7607</v>
      </c>
      <c r="D3670" s="11" t="s">
        <v>16010</v>
      </c>
      <c r="E3670" s="11" t="s">
        <v>7608</v>
      </c>
      <c r="F3670" s="11"/>
      <c r="G3670" s="11"/>
      <c r="H3670" s="11"/>
      <c r="I3670" s="11"/>
      <c r="J3670" s="11"/>
      <c r="K3670" s="11"/>
      <c r="L3670" s="11"/>
      <c r="M3670" s="11"/>
      <c r="N3670" s="11"/>
    </row>
    <row r="3671" spans="1:14">
      <c r="A3671" s="178">
        <f t="shared" si="57"/>
        <v>3670</v>
      </c>
      <c r="B3671" s="11" t="s">
        <v>71</v>
      </c>
      <c r="C3671" s="11" t="s">
        <v>7609</v>
      </c>
      <c r="D3671" s="11" t="s">
        <v>16011</v>
      </c>
      <c r="E3671" s="11" t="s">
        <v>7610</v>
      </c>
      <c r="F3671" s="11"/>
      <c r="G3671" s="11"/>
      <c r="H3671" s="11"/>
      <c r="I3671" s="11"/>
      <c r="J3671" s="11"/>
      <c r="K3671" s="11"/>
      <c r="L3671" s="11"/>
      <c r="M3671" s="11"/>
      <c r="N3671" s="11"/>
    </row>
    <row r="3672" spans="1:14">
      <c r="A3672" s="178">
        <f t="shared" si="57"/>
        <v>3671</v>
      </c>
      <c r="B3672" s="11" t="s">
        <v>71</v>
      </c>
      <c r="C3672" s="11" t="s">
        <v>7611</v>
      </c>
      <c r="D3672" s="11" t="s">
        <v>16012</v>
      </c>
      <c r="E3672" s="11" t="s">
        <v>7612</v>
      </c>
      <c r="F3672" s="11"/>
      <c r="G3672" s="11"/>
      <c r="H3672" s="11"/>
      <c r="I3672" s="11"/>
      <c r="J3672" s="11"/>
      <c r="K3672" s="11"/>
      <c r="L3672" s="11"/>
      <c r="M3672" s="11"/>
      <c r="N3672" s="11"/>
    </row>
    <row r="3673" spans="1:14">
      <c r="A3673" s="178">
        <f t="shared" si="57"/>
        <v>3672</v>
      </c>
      <c r="B3673" s="11" t="s">
        <v>71</v>
      </c>
      <c r="C3673" s="11" t="s">
        <v>7613</v>
      </c>
      <c r="D3673" s="11" t="s">
        <v>16013</v>
      </c>
      <c r="E3673" s="11" t="s">
        <v>7614</v>
      </c>
      <c r="F3673" s="11"/>
      <c r="G3673" s="11"/>
      <c r="H3673" s="11"/>
      <c r="I3673" s="11"/>
      <c r="J3673" s="11"/>
      <c r="K3673" s="11"/>
      <c r="L3673" s="11"/>
      <c r="M3673" s="11"/>
      <c r="N3673" s="11"/>
    </row>
    <row r="3674" spans="1:14">
      <c r="A3674" s="178">
        <f t="shared" si="57"/>
        <v>3673</v>
      </c>
      <c r="B3674" s="11" t="s">
        <v>71</v>
      </c>
      <c r="C3674" s="11" t="s">
        <v>7615</v>
      </c>
      <c r="D3674" s="11" t="s">
        <v>16014</v>
      </c>
      <c r="E3674" s="11" t="s">
        <v>7616</v>
      </c>
      <c r="F3674" s="11"/>
      <c r="G3674" s="11"/>
      <c r="H3674" s="11"/>
      <c r="I3674" s="11"/>
      <c r="J3674" s="11"/>
      <c r="K3674" s="11"/>
      <c r="L3674" s="11"/>
      <c r="M3674" s="11"/>
      <c r="N3674" s="11"/>
    </row>
    <row r="3675" spans="1:14">
      <c r="A3675" s="178">
        <f t="shared" si="57"/>
        <v>3674</v>
      </c>
      <c r="B3675" s="11" t="s">
        <v>71</v>
      </c>
      <c r="C3675" s="11" t="s">
        <v>7617</v>
      </c>
      <c r="D3675" s="11" t="s">
        <v>16015</v>
      </c>
      <c r="E3675" s="11" t="s">
        <v>7618</v>
      </c>
      <c r="F3675" s="11"/>
      <c r="G3675" s="11"/>
      <c r="H3675" s="11"/>
      <c r="I3675" s="11"/>
      <c r="J3675" s="11"/>
      <c r="K3675" s="11"/>
      <c r="L3675" s="11"/>
      <c r="M3675" s="11"/>
      <c r="N3675" s="11"/>
    </row>
    <row r="3676" spans="1:14">
      <c r="A3676" s="178">
        <f t="shared" si="57"/>
        <v>3675</v>
      </c>
      <c r="B3676" s="11" t="s">
        <v>71</v>
      </c>
      <c r="C3676" s="11" t="s">
        <v>7619</v>
      </c>
      <c r="D3676" s="11" t="s">
        <v>16016</v>
      </c>
      <c r="E3676" s="11" t="s">
        <v>7620</v>
      </c>
      <c r="F3676" s="11"/>
      <c r="G3676" s="11"/>
      <c r="H3676" s="11"/>
      <c r="I3676" s="11"/>
      <c r="J3676" s="11"/>
      <c r="K3676" s="11"/>
      <c r="L3676" s="11"/>
      <c r="M3676" s="11"/>
      <c r="N3676" s="11"/>
    </row>
    <row r="3677" spans="1:14">
      <c r="A3677" s="178">
        <f t="shared" si="57"/>
        <v>3676</v>
      </c>
      <c r="B3677" s="11" t="s">
        <v>71</v>
      </c>
      <c r="C3677" s="11" t="s">
        <v>7621</v>
      </c>
      <c r="D3677" s="11" t="s">
        <v>16017</v>
      </c>
      <c r="E3677" s="11" t="s">
        <v>7622</v>
      </c>
      <c r="F3677" s="11"/>
      <c r="G3677" s="11"/>
      <c r="H3677" s="11"/>
      <c r="I3677" s="11"/>
      <c r="J3677" s="11"/>
      <c r="K3677" s="11"/>
      <c r="L3677" s="11"/>
      <c r="M3677" s="11"/>
      <c r="N3677" s="11"/>
    </row>
    <row r="3678" spans="1:14">
      <c r="A3678" s="178">
        <f t="shared" si="57"/>
        <v>3677</v>
      </c>
      <c r="B3678" s="11" t="s">
        <v>71</v>
      </c>
      <c r="C3678" s="11" t="s">
        <v>7623</v>
      </c>
      <c r="D3678" s="11" t="s">
        <v>16018</v>
      </c>
      <c r="E3678" s="11" t="s">
        <v>7624</v>
      </c>
      <c r="F3678" s="11"/>
      <c r="G3678" s="11"/>
      <c r="H3678" s="11"/>
      <c r="I3678" s="11"/>
      <c r="J3678" s="11"/>
      <c r="K3678" s="11"/>
      <c r="L3678" s="11"/>
      <c r="M3678" s="11"/>
      <c r="N3678" s="11"/>
    </row>
    <row r="3679" spans="1:14">
      <c r="A3679" s="178">
        <f t="shared" si="57"/>
        <v>3678</v>
      </c>
      <c r="B3679" s="11" t="s">
        <v>71</v>
      </c>
      <c r="C3679" s="11" t="s">
        <v>7625</v>
      </c>
      <c r="D3679" s="11" t="s">
        <v>16019</v>
      </c>
      <c r="E3679" s="11" t="s">
        <v>7626</v>
      </c>
      <c r="F3679" s="11"/>
      <c r="G3679" s="11"/>
      <c r="H3679" s="11"/>
      <c r="I3679" s="11"/>
      <c r="J3679" s="11"/>
      <c r="K3679" s="11"/>
      <c r="L3679" s="11"/>
      <c r="M3679" s="11"/>
      <c r="N3679" s="11"/>
    </row>
    <row r="3680" spans="1:14">
      <c r="A3680" s="178">
        <f t="shared" si="57"/>
        <v>3679</v>
      </c>
      <c r="B3680" s="11" t="s">
        <v>71</v>
      </c>
      <c r="C3680" s="11" t="s">
        <v>7627</v>
      </c>
      <c r="D3680" s="11" t="s">
        <v>16020</v>
      </c>
      <c r="E3680" s="11" t="s">
        <v>7628</v>
      </c>
      <c r="F3680" s="11"/>
      <c r="G3680" s="11"/>
      <c r="H3680" s="11"/>
      <c r="I3680" s="11"/>
      <c r="J3680" s="11"/>
      <c r="K3680" s="11"/>
      <c r="L3680" s="11"/>
      <c r="M3680" s="11"/>
      <c r="N3680" s="11"/>
    </row>
    <row r="3681" spans="1:14">
      <c r="A3681" s="178">
        <f t="shared" si="57"/>
        <v>3680</v>
      </c>
      <c r="B3681" s="11" t="s">
        <v>71</v>
      </c>
      <c r="C3681" s="11" t="s">
        <v>7151</v>
      </c>
      <c r="D3681" s="11" t="s">
        <v>16021</v>
      </c>
      <c r="E3681" s="11" t="s">
        <v>7152</v>
      </c>
      <c r="F3681" s="11"/>
      <c r="G3681" s="11"/>
      <c r="H3681" s="11"/>
      <c r="I3681" s="11"/>
      <c r="J3681" s="11"/>
      <c r="K3681" s="11"/>
      <c r="L3681" s="11"/>
      <c r="M3681" s="11"/>
      <c r="N3681" s="11"/>
    </row>
    <row r="3682" spans="1:14">
      <c r="A3682" s="178">
        <f t="shared" si="57"/>
        <v>3681</v>
      </c>
      <c r="B3682" s="11" t="s">
        <v>71</v>
      </c>
      <c r="C3682" s="11" t="s">
        <v>7153</v>
      </c>
      <c r="D3682" s="11" t="s">
        <v>16023</v>
      </c>
      <c r="E3682" s="11" t="s">
        <v>7154</v>
      </c>
      <c r="F3682" s="11"/>
      <c r="G3682" s="11"/>
      <c r="H3682" s="11"/>
      <c r="I3682" s="11"/>
      <c r="J3682" s="11"/>
      <c r="K3682" s="11"/>
      <c r="L3682" s="11"/>
      <c r="M3682" s="11"/>
      <c r="N3682" s="11"/>
    </row>
    <row r="3683" spans="1:14">
      <c r="A3683" s="178">
        <f t="shared" si="57"/>
        <v>3682</v>
      </c>
      <c r="B3683" s="11" t="s">
        <v>71</v>
      </c>
      <c r="C3683" s="11" t="s">
        <v>7155</v>
      </c>
      <c r="D3683" s="11" t="s">
        <v>16024</v>
      </c>
      <c r="E3683" s="11" t="s">
        <v>7156</v>
      </c>
      <c r="F3683" s="11"/>
      <c r="G3683" s="11"/>
      <c r="H3683" s="11"/>
      <c r="I3683" s="11"/>
      <c r="J3683" s="11"/>
      <c r="K3683" s="11"/>
      <c r="L3683" s="11"/>
      <c r="M3683" s="11"/>
      <c r="N3683" s="11"/>
    </row>
    <row r="3684" spans="1:14">
      <c r="A3684" s="178">
        <f t="shared" si="57"/>
        <v>3683</v>
      </c>
      <c r="B3684" s="11" t="s">
        <v>71</v>
      </c>
      <c r="C3684" s="11" t="s">
        <v>7157</v>
      </c>
      <c r="D3684" s="11" t="s">
        <v>16025</v>
      </c>
      <c r="E3684" s="11" t="s">
        <v>7158</v>
      </c>
      <c r="F3684" s="11"/>
      <c r="G3684" s="11"/>
      <c r="H3684" s="11"/>
      <c r="I3684" s="11" t="s">
        <v>16025</v>
      </c>
      <c r="J3684" s="11"/>
      <c r="K3684" s="11"/>
      <c r="L3684" s="11"/>
      <c r="M3684" s="11"/>
      <c r="N3684" s="11"/>
    </row>
    <row r="3685" spans="1:14">
      <c r="A3685" s="178">
        <f t="shared" si="57"/>
        <v>3684</v>
      </c>
      <c r="B3685" s="11" t="s">
        <v>71</v>
      </c>
      <c r="C3685" s="11" t="s">
        <v>7159</v>
      </c>
      <c r="D3685" s="11" t="s">
        <v>16026</v>
      </c>
      <c r="E3685" s="11" t="s">
        <v>7160</v>
      </c>
      <c r="F3685" s="11"/>
      <c r="G3685" s="11"/>
      <c r="H3685" s="11"/>
      <c r="I3685" s="11"/>
      <c r="J3685" s="11"/>
      <c r="K3685" s="11"/>
      <c r="L3685" s="11"/>
      <c r="M3685" s="11"/>
      <c r="N3685" s="11"/>
    </row>
    <row r="3686" spans="1:14">
      <c r="A3686" s="178">
        <f t="shared" si="57"/>
        <v>3685</v>
      </c>
      <c r="B3686" s="11" t="s">
        <v>71</v>
      </c>
      <c r="C3686" s="11" t="s">
        <v>7161</v>
      </c>
      <c r="D3686" s="11" t="s">
        <v>16027</v>
      </c>
      <c r="E3686" s="11" t="s">
        <v>7162</v>
      </c>
      <c r="F3686" s="11"/>
      <c r="G3686" s="11"/>
      <c r="H3686" s="11"/>
      <c r="I3686" s="11" t="s">
        <v>16027</v>
      </c>
      <c r="J3686" s="11"/>
      <c r="K3686" s="11"/>
      <c r="L3686" s="11"/>
      <c r="M3686" s="11"/>
      <c r="N3686" s="11"/>
    </row>
    <row r="3687" spans="1:14">
      <c r="A3687" s="178">
        <f t="shared" si="57"/>
        <v>3686</v>
      </c>
      <c r="B3687" s="11" t="s">
        <v>71</v>
      </c>
      <c r="C3687" s="11" t="s">
        <v>7163</v>
      </c>
      <c r="D3687" s="11" t="s">
        <v>16028</v>
      </c>
      <c r="E3687" s="11" t="s">
        <v>7164</v>
      </c>
      <c r="F3687" s="11"/>
      <c r="G3687" s="11"/>
      <c r="H3687" s="11"/>
      <c r="I3687" s="11"/>
      <c r="J3687" s="11"/>
      <c r="K3687" s="11"/>
      <c r="L3687" s="11"/>
      <c r="M3687" s="11"/>
      <c r="N3687" s="11"/>
    </row>
    <row r="3688" spans="1:14">
      <c r="A3688" s="178">
        <f t="shared" si="57"/>
        <v>3687</v>
      </c>
      <c r="B3688" s="11" t="s">
        <v>71</v>
      </c>
      <c r="C3688" s="11" t="s">
        <v>7165</v>
      </c>
      <c r="D3688" s="11" t="s">
        <v>16029</v>
      </c>
      <c r="E3688" s="11" t="s">
        <v>7166</v>
      </c>
      <c r="F3688" s="11"/>
      <c r="G3688" s="11"/>
      <c r="H3688" s="11"/>
      <c r="I3688" s="11"/>
      <c r="J3688" s="11"/>
      <c r="K3688" s="11"/>
      <c r="L3688" s="11"/>
      <c r="M3688" s="11"/>
      <c r="N3688" s="11"/>
    </row>
    <row r="3689" spans="1:14">
      <c r="A3689" s="178">
        <f t="shared" si="57"/>
        <v>3688</v>
      </c>
      <c r="B3689" s="11" t="s">
        <v>71</v>
      </c>
      <c r="C3689" s="11" t="s">
        <v>7167</v>
      </c>
      <c r="D3689" s="11" t="s">
        <v>16030</v>
      </c>
      <c r="E3689" s="11" t="s">
        <v>7168</v>
      </c>
      <c r="F3689" s="11"/>
      <c r="G3689" s="11"/>
      <c r="H3689" s="11"/>
      <c r="I3689" s="11"/>
      <c r="J3689" s="11"/>
      <c r="K3689" s="11"/>
      <c r="L3689" s="11"/>
      <c r="M3689" s="11"/>
      <c r="N3689" s="11"/>
    </row>
    <row r="3690" spans="1:14">
      <c r="A3690" s="178">
        <f t="shared" si="57"/>
        <v>3689</v>
      </c>
      <c r="B3690" s="11" t="s">
        <v>71</v>
      </c>
      <c r="C3690" s="11" t="s">
        <v>7169</v>
      </c>
      <c r="D3690" s="11" t="s">
        <v>16031</v>
      </c>
      <c r="E3690" s="11" t="s">
        <v>7170</v>
      </c>
      <c r="F3690" s="11"/>
      <c r="G3690" s="11"/>
      <c r="H3690" s="11"/>
      <c r="I3690" s="11"/>
      <c r="J3690" s="11"/>
      <c r="K3690" s="11"/>
      <c r="L3690" s="11"/>
      <c r="M3690" s="11"/>
      <c r="N3690" s="11"/>
    </row>
    <row r="3691" spans="1:14">
      <c r="A3691" s="178">
        <f t="shared" si="57"/>
        <v>3690</v>
      </c>
      <c r="B3691" s="11" t="s">
        <v>71</v>
      </c>
      <c r="C3691" s="11" t="s">
        <v>7171</v>
      </c>
      <c r="D3691" s="11" t="s">
        <v>16032</v>
      </c>
      <c r="E3691" s="11" t="s">
        <v>7172</v>
      </c>
      <c r="F3691" s="11"/>
      <c r="G3691" s="11"/>
      <c r="H3691" s="11"/>
      <c r="I3691" s="11"/>
      <c r="J3691" s="11"/>
      <c r="K3691" s="11"/>
      <c r="L3691" s="11"/>
      <c r="M3691" s="11"/>
      <c r="N3691" s="11"/>
    </row>
    <row r="3692" spans="1:14">
      <c r="A3692" s="178">
        <f t="shared" si="57"/>
        <v>3691</v>
      </c>
      <c r="B3692" s="11" t="s">
        <v>71</v>
      </c>
      <c r="C3692" s="11" t="s">
        <v>7173</v>
      </c>
      <c r="D3692" s="11" t="s">
        <v>19048</v>
      </c>
      <c r="E3692" s="11" t="s">
        <v>7174</v>
      </c>
      <c r="F3692" s="11"/>
      <c r="G3692" s="11"/>
      <c r="H3692" s="11" t="s">
        <v>16033</v>
      </c>
      <c r="I3692" s="11"/>
      <c r="J3692" s="11"/>
      <c r="K3692" s="11"/>
      <c r="L3692" s="11"/>
      <c r="M3692" s="11"/>
      <c r="N3692" s="11"/>
    </row>
    <row r="3693" spans="1:14">
      <c r="A3693" s="178">
        <f t="shared" si="57"/>
        <v>3692</v>
      </c>
      <c r="B3693" s="11" t="s">
        <v>71</v>
      </c>
      <c r="C3693" s="11" t="s">
        <v>7175</v>
      </c>
      <c r="D3693" s="11" t="s">
        <v>19047</v>
      </c>
      <c r="E3693" s="11" t="s">
        <v>7176</v>
      </c>
      <c r="F3693" s="11"/>
      <c r="G3693" s="11"/>
      <c r="H3693" s="11" t="s">
        <v>16034</v>
      </c>
      <c r="I3693" s="11"/>
      <c r="J3693" s="11"/>
      <c r="K3693" s="11"/>
      <c r="L3693" s="11"/>
      <c r="M3693" s="11"/>
      <c r="N3693" s="11"/>
    </row>
    <row r="3694" spans="1:14">
      <c r="A3694" s="178">
        <f t="shared" si="57"/>
        <v>3693</v>
      </c>
      <c r="B3694" s="11" t="s">
        <v>71</v>
      </c>
      <c r="C3694" s="11" t="s">
        <v>7629</v>
      </c>
      <c r="D3694" s="11" t="s">
        <v>16063</v>
      </c>
      <c r="E3694" s="11" t="s">
        <v>7630</v>
      </c>
      <c r="F3694" s="11" t="s">
        <v>16036</v>
      </c>
      <c r="G3694" s="11" t="s">
        <v>16048</v>
      </c>
      <c r="H3694" s="11"/>
      <c r="I3694" s="11"/>
      <c r="J3694" s="11"/>
      <c r="K3694" s="11"/>
      <c r="L3694" s="11"/>
      <c r="M3694" s="11"/>
      <c r="N3694" s="11"/>
    </row>
    <row r="3695" spans="1:14">
      <c r="A3695" s="178">
        <f t="shared" si="57"/>
        <v>3694</v>
      </c>
      <c r="B3695" s="11" t="s">
        <v>71</v>
      </c>
      <c r="C3695" s="11" t="s">
        <v>7177</v>
      </c>
      <c r="D3695" s="11" t="s">
        <v>16037</v>
      </c>
      <c r="E3695" s="11" t="s">
        <v>7178</v>
      </c>
      <c r="F3695" s="11"/>
      <c r="G3695" s="11"/>
      <c r="H3695" s="11"/>
      <c r="I3695" s="11"/>
      <c r="J3695" s="11"/>
      <c r="K3695" s="11"/>
      <c r="L3695" s="11"/>
      <c r="M3695" s="11"/>
      <c r="N3695" s="11"/>
    </row>
    <row r="3696" spans="1:14">
      <c r="A3696" s="178">
        <f t="shared" si="57"/>
        <v>3695</v>
      </c>
      <c r="B3696" s="11" t="s">
        <v>71</v>
      </c>
      <c r="C3696" s="11" t="s">
        <v>7179</v>
      </c>
      <c r="D3696" s="11" t="s">
        <v>16038</v>
      </c>
      <c r="E3696" s="11" t="s">
        <v>7180</v>
      </c>
      <c r="F3696" s="11"/>
      <c r="G3696" s="11"/>
      <c r="H3696" s="11"/>
      <c r="I3696" s="11"/>
      <c r="J3696" s="11"/>
      <c r="K3696" s="11"/>
      <c r="L3696" s="11"/>
      <c r="M3696" s="11"/>
      <c r="N3696" s="11"/>
    </row>
    <row r="3697" spans="1:14">
      <c r="A3697" s="178">
        <f t="shared" si="57"/>
        <v>3696</v>
      </c>
      <c r="B3697" s="11" t="s">
        <v>71</v>
      </c>
      <c r="C3697" s="11" t="s">
        <v>7181</v>
      </c>
      <c r="D3697" s="11" t="s">
        <v>16039</v>
      </c>
      <c r="E3697" s="11" t="s">
        <v>7182</v>
      </c>
      <c r="F3697" s="11"/>
      <c r="G3697" s="11"/>
      <c r="H3697" s="11"/>
      <c r="I3697" s="11" t="s">
        <v>16039</v>
      </c>
      <c r="J3697" s="11"/>
      <c r="K3697" s="11"/>
      <c r="L3697" s="11"/>
      <c r="M3697" s="11"/>
      <c r="N3697" s="11"/>
    </row>
    <row r="3698" spans="1:14">
      <c r="A3698" s="178">
        <f t="shared" si="57"/>
        <v>3697</v>
      </c>
      <c r="B3698" s="11" t="s">
        <v>71</v>
      </c>
      <c r="C3698" s="11" t="s">
        <v>7183</v>
      </c>
      <c r="D3698" s="11" t="s">
        <v>16040</v>
      </c>
      <c r="E3698" s="11" t="s">
        <v>7184</v>
      </c>
      <c r="F3698" s="11"/>
      <c r="G3698" s="11"/>
      <c r="H3698" s="11"/>
      <c r="I3698" s="11"/>
      <c r="J3698" s="11"/>
      <c r="K3698" s="11"/>
      <c r="L3698" s="11"/>
      <c r="M3698" s="11"/>
      <c r="N3698" s="11"/>
    </row>
    <row r="3699" spans="1:14">
      <c r="A3699" s="178">
        <f t="shared" si="57"/>
        <v>3698</v>
      </c>
      <c r="B3699" s="11" t="s">
        <v>71</v>
      </c>
      <c r="C3699" s="11" t="s">
        <v>7185</v>
      </c>
      <c r="D3699" s="11" t="s">
        <v>16041</v>
      </c>
      <c r="E3699" s="11" t="s">
        <v>7186</v>
      </c>
      <c r="F3699" s="11"/>
      <c r="G3699" s="11"/>
      <c r="H3699" s="11"/>
      <c r="I3699" s="11"/>
      <c r="J3699" s="11"/>
      <c r="K3699" s="11"/>
      <c r="L3699" s="11"/>
      <c r="M3699" s="11"/>
      <c r="N3699" s="11"/>
    </row>
    <row r="3700" spans="1:14">
      <c r="A3700" s="178">
        <f t="shared" si="57"/>
        <v>3699</v>
      </c>
      <c r="B3700" s="11" t="s">
        <v>71</v>
      </c>
      <c r="C3700" s="11" t="s">
        <v>7187</v>
      </c>
      <c r="D3700" s="11" t="s">
        <v>16042</v>
      </c>
      <c r="E3700" s="11" t="s">
        <v>7188</v>
      </c>
      <c r="F3700" s="11"/>
      <c r="G3700" s="11"/>
      <c r="H3700" s="11"/>
      <c r="I3700" s="11"/>
      <c r="J3700" s="11"/>
      <c r="K3700" s="11"/>
      <c r="L3700" s="11"/>
      <c r="M3700" s="11"/>
      <c r="N3700" s="11"/>
    </row>
    <row r="3701" spans="1:14">
      <c r="A3701" s="178">
        <f t="shared" si="57"/>
        <v>3700</v>
      </c>
      <c r="B3701" s="11" t="s">
        <v>71</v>
      </c>
      <c r="C3701" s="11" t="s">
        <v>7189</v>
      </c>
      <c r="D3701" s="11" t="s">
        <v>16043</v>
      </c>
      <c r="E3701" s="11" t="s">
        <v>7190</v>
      </c>
      <c r="F3701" s="11"/>
      <c r="G3701" s="11"/>
      <c r="H3701" s="11"/>
      <c r="I3701" s="11"/>
      <c r="J3701" s="11"/>
      <c r="K3701" s="11"/>
      <c r="L3701" s="11"/>
      <c r="M3701" s="11"/>
      <c r="N3701" s="11"/>
    </row>
    <row r="3702" spans="1:14">
      <c r="A3702" s="178">
        <f t="shared" si="57"/>
        <v>3701</v>
      </c>
      <c r="B3702" s="11" t="s">
        <v>71</v>
      </c>
      <c r="C3702" s="11" t="s">
        <v>7191</v>
      </c>
      <c r="D3702" s="11" t="s">
        <v>16044</v>
      </c>
      <c r="E3702" s="11" t="s">
        <v>7192</v>
      </c>
      <c r="F3702" s="11"/>
      <c r="G3702" s="11"/>
      <c r="H3702" s="11"/>
      <c r="I3702" s="11"/>
      <c r="J3702" s="11"/>
      <c r="K3702" s="11"/>
      <c r="L3702" s="11"/>
      <c r="M3702" s="11"/>
      <c r="N3702" s="11"/>
    </row>
    <row r="3703" spans="1:14">
      <c r="A3703" s="178">
        <f t="shared" si="57"/>
        <v>3702</v>
      </c>
      <c r="B3703" s="11" t="s">
        <v>71</v>
      </c>
      <c r="C3703" s="11" t="s">
        <v>7193</v>
      </c>
      <c r="D3703" s="11" t="s">
        <v>16045</v>
      </c>
      <c r="E3703" s="11" t="s">
        <v>7194</v>
      </c>
      <c r="F3703" s="11"/>
      <c r="G3703" s="11"/>
      <c r="H3703" s="11"/>
      <c r="I3703" s="11"/>
      <c r="J3703" s="11"/>
      <c r="K3703" s="11"/>
      <c r="L3703" s="11"/>
      <c r="M3703" s="11"/>
      <c r="N3703" s="11"/>
    </row>
    <row r="3704" spans="1:14">
      <c r="A3704" s="178">
        <f t="shared" si="57"/>
        <v>3703</v>
      </c>
      <c r="B3704" s="11" t="s">
        <v>71</v>
      </c>
      <c r="C3704" s="11" t="s">
        <v>7195</v>
      </c>
      <c r="D3704" s="11" t="s">
        <v>19050</v>
      </c>
      <c r="E3704" s="11" t="s">
        <v>7196</v>
      </c>
      <c r="F3704" s="11"/>
      <c r="G3704" s="11"/>
      <c r="H3704" s="11" t="s">
        <v>16046</v>
      </c>
      <c r="I3704" s="11"/>
      <c r="J3704" s="11"/>
      <c r="K3704" s="11"/>
      <c r="L3704" s="11"/>
      <c r="M3704" s="11"/>
      <c r="N3704" s="11"/>
    </row>
    <row r="3705" spans="1:14">
      <c r="A3705" s="178">
        <f t="shared" si="57"/>
        <v>3704</v>
      </c>
      <c r="B3705" s="11" t="s">
        <v>71</v>
      </c>
      <c r="C3705" s="11" t="s">
        <v>7197</v>
      </c>
      <c r="D3705" s="11" t="s">
        <v>19049</v>
      </c>
      <c r="E3705" s="11" t="s">
        <v>7198</v>
      </c>
      <c r="F3705" s="11"/>
      <c r="G3705" s="11"/>
      <c r="H3705" s="11" t="s">
        <v>16047</v>
      </c>
      <c r="I3705" s="11"/>
      <c r="J3705" s="11"/>
      <c r="K3705" s="11"/>
      <c r="L3705" s="11"/>
      <c r="M3705" s="11"/>
      <c r="N3705" s="11"/>
    </row>
    <row r="3706" spans="1:14">
      <c r="A3706" s="178">
        <f t="shared" si="57"/>
        <v>3705</v>
      </c>
      <c r="B3706" s="11" t="s">
        <v>71</v>
      </c>
      <c r="C3706" s="11" t="s">
        <v>7199</v>
      </c>
      <c r="D3706" s="11" t="s">
        <v>16049</v>
      </c>
      <c r="E3706" s="11" t="s">
        <v>7200</v>
      </c>
      <c r="F3706" s="11"/>
      <c r="G3706" s="11"/>
      <c r="H3706" s="11"/>
      <c r="I3706" s="11"/>
      <c r="J3706" s="11"/>
      <c r="K3706" s="11"/>
      <c r="L3706" s="11"/>
      <c r="M3706" s="11"/>
      <c r="N3706" s="11"/>
    </row>
    <row r="3707" spans="1:14">
      <c r="A3707" s="178">
        <f t="shared" si="57"/>
        <v>3706</v>
      </c>
      <c r="B3707" s="11" t="s">
        <v>71</v>
      </c>
      <c r="C3707" s="11" t="s">
        <v>7201</v>
      </c>
      <c r="D3707" s="11" t="s">
        <v>16050</v>
      </c>
      <c r="E3707" s="11" t="s">
        <v>7202</v>
      </c>
      <c r="F3707" s="11"/>
      <c r="G3707" s="11"/>
      <c r="H3707" s="11"/>
      <c r="I3707" s="11"/>
      <c r="J3707" s="11"/>
      <c r="K3707" s="11"/>
      <c r="L3707" s="11"/>
      <c r="M3707" s="11"/>
      <c r="N3707" s="11"/>
    </row>
    <row r="3708" spans="1:14">
      <c r="A3708" s="178">
        <f t="shared" si="57"/>
        <v>3707</v>
      </c>
      <c r="B3708" s="11" t="s">
        <v>71</v>
      </c>
      <c r="C3708" s="11" t="s">
        <v>7203</v>
      </c>
      <c r="D3708" s="11" t="s">
        <v>16051</v>
      </c>
      <c r="E3708" s="11" t="s">
        <v>7204</v>
      </c>
      <c r="F3708" s="11"/>
      <c r="G3708" s="11"/>
      <c r="H3708" s="11"/>
      <c r="I3708" s="11"/>
      <c r="J3708" s="11"/>
      <c r="K3708" s="11"/>
      <c r="L3708" s="11"/>
      <c r="M3708" s="11"/>
      <c r="N3708" s="11"/>
    </row>
    <row r="3709" spans="1:14">
      <c r="A3709" s="178">
        <f t="shared" si="57"/>
        <v>3708</v>
      </c>
      <c r="B3709" s="11" t="s">
        <v>71</v>
      </c>
      <c r="C3709" s="11" t="s">
        <v>7205</v>
      </c>
      <c r="D3709" s="11" t="s">
        <v>16052</v>
      </c>
      <c r="E3709" s="11" t="s">
        <v>7206</v>
      </c>
      <c r="F3709" s="11"/>
      <c r="G3709" s="11"/>
      <c r="H3709" s="11"/>
      <c r="I3709" s="11"/>
      <c r="J3709" s="11"/>
      <c r="K3709" s="11"/>
      <c r="L3709" s="11"/>
      <c r="M3709" s="11"/>
      <c r="N3709" s="11"/>
    </row>
    <row r="3710" spans="1:14">
      <c r="A3710" s="178">
        <f t="shared" si="57"/>
        <v>3709</v>
      </c>
      <c r="B3710" s="11" t="s">
        <v>71</v>
      </c>
      <c r="C3710" s="11" t="s">
        <v>7207</v>
      </c>
      <c r="D3710" s="11" t="s">
        <v>16053</v>
      </c>
      <c r="E3710" s="11" t="s">
        <v>7208</v>
      </c>
      <c r="F3710" s="11"/>
      <c r="G3710" s="11"/>
      <c r="H3710" s="11"/>
      <c r="I3710" s="11"/>
      <c r="J3710" s="11"/>
      <c r="K3710" s="11"/>
      <c r="L3710" s="11"/>
      <c r="M3710" s="11"/>
      <c r="N3710" s="11"/>
    </row>
    <row r="3711" spans="1:14">
      <c r="A3711" s="178">
        <f t="shared" si="57"/>
        <v>3710</v>
      </c>
      <c r="B3711" s="11" t="s">
        <v>71</v>
      </c>
      <c r="C3711" s="11" t="s">
        <v>7209</v>
      </c>
      <c r="D3711" s="11" t="s">
        <v>16054</v>
      </c>
      <c r="E3711" s="11" t="s">
        <v>7210</v>
      </c>
      <c r="F3711" s="11"/>
      <c r="G3711" s="11"/>
      <c r="H3711" s="11"/>
      <c r="I3711" s="11"/>
      <c r="J3711" s="11"/>
      <c r="K3711" s="11"/>
      <c r="L3711" s="11"/>
      <c r="M3711" s="11"/>
      <c r="N3711" s="11"/>
    </row>
    <row r="3712" spans="1:14">
      <c r="A3712" s="178">
        <f t="shared" si="57"/>
        <v>3711</v>
      </c>
      <c r="B3712" s="11" t="s">
        <v>71</v>
      </c>
      <c r="C3712" s="11" t="s">
        <v>7211</v>
      </c>
      <c r="D3712" s="11" t="s">
        <v>16055</v>
      </c>
      <c r="E3712" s="11" t="s">
        <v>7212</v>
      </c>
      <c r="F3712" s="11"/>
      <c r="G3712" s="11"/>
      <c r="H3712" s="11"/>
      <c r="I3712" s="11"/>
      <c r="J3712" s="11"/>
      <c r="K3712" s="11"/>
      <c r="L3712" s="11"/>
      <c r="M3712" s="11"/>
      <c r="N3712" s="11"/>
    </row>
    <row r="3713" spans="1:14">
      <c r="A3713" s="178">
        <f t="shared" si="57"/>
        <v>3712</v>
      </c>
      <c r="B3713" s="11" t="s">
        <v>71</v>
      </c>
      <c r="C3713" s="11" t="s">
        <v>7213</v>
      </c>
      <c r="D3713" s="11" t="s">
        <v>16056</v>
      </c>
      <c r="E3713" s="11" t="s">
        <v>7214</v>
      </c>
      <c r="F3713" s="11"/>
      <c r="G3713" s="11"/>
      <c r="H3713" s="11"/>
      <c r="I3713" s="11"/>
      <c r="J3713" s="11"/>
      <c r="K3713" s="11"/>
      <c r="L3713" s="11"/>
      <c r="M3713" s="11"/>
      <c r="N3713" s="11"/>
    </row>
    <row r="3714" spans="1:14">
      <c r="A3714" s="178">
        <f t="shared" si="57"/>
        <v>3713</v>
      </c>
      <c r="B3714" s="11" t="s">
        <v>71</v>
      </c>
      <c r="C3714" s="11" t="s">
        <v>7215</v>
      </c>
      <c r="D3714" s="11" t="s">
        <v>16057</v>
      </c>
      <c r="E3714" s="11" t="s">
        <v>7216</v>
      </c>
      <c r="F3714" s="11"/>
      <c r="G3714" s="11"/>
      <c r="H3714" s="11"/>
      <c r="I3714" s="11"/>
      <c r="J3714" s="11"/>
      <c r="K3714" s="11"/>
      <c r="L3714" s="11"/>
      <c r="M3714" s="11"/>
      <c r="N3714" s="11"/>
    </row>
    <row r="3715" spans="1:14">
      <c r="A3715" s="178">
        <f t="shared" ref="A3715:A3778" si="58">A3714+1</f>
        <v>3714</v>
      </c>
      <c r="B3715" s="11" t="s">
        <v>71</v>
      </c>
      <c r="C3715" s="11" t="s">
        <v>7217</v>
      </c>
      <c r="D3715" s="11" t="s">
        <v>16058</v>
      </c>
      <c r="E3715" s="11" t="s">
        <v>7218</v>
      </c>
      <c r="F3715" s="11"/>
      <c r="G3715" s="11"/>
      <c r="H3715" s="11"/>
      <c r="I3715" s="11"/>
      <c r="J3715" s="11"/>
      <c r="K3715" s="11"/>
      <c r="L3715" s="11"/>
      <c r="M3715" s="11"/>
      <c r="N3715" s="11"/>
    </row>
    <row r="3716" spans="1:14">
      <c r="A3716" s="178">
        <f t="shared" si="58"/>
        <v>3715</v>
      </c>
      <c r="B3716" s="11" t="s">
        <v>71</v>
      </c>
      <c r="C3716" s="11" t="s">
        <v>7219</v>
      </c>
      <c r="D3716" s="11" t="s">
        <v>16059</v>
      </c>
      <c r="E3716" s="11" t="s">
        <v>7220</v>
      </c>
      <c r="F3716" s="11"/>
      <c r="G3716" s="11"/>
      <c r="H3716" s="11"/>
      <c r="I3716" s="11"/>
      <c r="J3716" s="11"/>
      <c r="K3716" s="11"/>
      <c r="L3716" s="11"/>
      <c r="M3716" s="11"/>
      <c r="N3716" s="11"/>
    </row>
    <row r="3717" spans="1:14">
      <c r="A3717" s="178">
        <f t="shared" si="58"/>
        <v>3716</v>
      </c>
      <c r="B3717" s="11" t="s">
        <v>71</v>
      </c>
      <c r="C3717" s="11" t="s">
        <v>7221</v>
      </c>
      <c r="D3717" s="11" t="s">
        <v>16060</v>
      </c>
      <c r="E3717" s="11" t="s">
        <v>7222</v>
      </c>
      <c r="F3717" s="11"/>
      <c r="G3717" s="11"/>
      <c r="H3717" s="11"/>
      <c r="I3717" s="11"/>
      <c r="J3717" s="11"/>
      <c r="K3717" s="11"/>
      <c r="L3717" s="11"/>
      <c r="M3717" s="11"/>
      <c r="N3717" s="11"/>
    </row>
    <row r="3718" spans="1:14">
      <c r="A3718" s="178">
        <f t="shared" si="58"/>
        <v>3717</v>
      </c>
      <c r="B3718" s="11" t="s">
        <v>71</v>
      </c>
      <c r="C3718" s="11" t="s">
        <v>7223</v>
      </c>
      <c r="D3718" s="11" t="s">
        <v>16061</v>
      </c>
      <c r="E3718" s="11" t="s">
        <v>7224</v>
      </c>
      <c r="F3718" s="11"/>
      <c r="G3718" s="11"/>
      <c r="H3718" s="11"/>
      <c r="I3718" s="11"/>
      <c r="J3718" s="11"/>
      <c r="K3718" s="11"/>
      <c r="L3718" s="11"/>
      <c r="M3718" s="11"/>
      <c r="N3718" s="11"/>
    </row>
    <row r="3719" spans="1:14">
      <c r="A3719" s="178">
        <f t="shared" si="58"/>
        <v>3718</v>
      </c>
      <c r="B3719" s="11" t="s">
        <v>71</v>
      </c>
      <c r="C3719" s="11" t="s">
        <v>7225</v>
      </c>
      <c r="D3719" s="11" t="s">
        <v>16064</v>
      </c>
      <c r="E3719" s="11" t="s">
        <v>7226</v>
      </c>
      <c r="F3719" s="11"/>
      <c r="G3719" s="11"/>
      <c r="H3719" s="11"/>
      <c r="I3719" s="11"/>
      <c r="J3719" s="11"/>
      <c r="K3719" s="11"/>
      <c r="L3719" s="11"/>
      <c r="M3719" s="11"/>
      <c r="N3719" s="11"/>
    </row>
    <row r="3720" spans="1:14">
      <c r="A3720" s="178">
        <f t="shared" si="58"/>
        <v>3719</v>
      </c>
      <c r="B3720" s="11" t="s">
        <v>71</v>
      </c>
      <c r="C3720" s="11" t="s">
        <v>7227</v>
      </c>
      <c r="D3720" s="11" t="s">
        <v>16065</v>
      </c>
      <c r="E3720" s="11" t="s">
        <v>7228</v>
      </c>
      <c r="F3720" s="11"/>
      <c r="G3720" s="11"/>
      <c r="H3720" s="11"/>
      <c r="I3720" s="11"/>
      <c r="J3720" s="11"/>
      <c r="K3720" s="11"/>
      <c r="L3720" s="11"/>
      <c r="M3720" s="11"/>
      <c r="N3720" s="11"/>
    </row>
    <row r="3721" spans="1:14">
      <c r="A3721" s="178">
        <f t="shared" si="58"/>
        <v>3720</v>
      </c>
      <c r="B3721" s="11" t="s">
        <v>71</v>
      </c>
      <c r="C3721" s="11" t="s">
        <v>7229</v>
      </c>
      <c r="D3721" s="11" t="s">
        <v>16066</v>
      </c>
      <c r="E3721" s="11" t="s">
        <v>7230</v>
      </c>
      <c r="F3721" s="11"/>
      <c r="G3721" s="11"/>
      <c r="H3721" s="11"/>
      <c r="I3721" s="11"/>
      <c r="J3721" s="11"/>
      <c r="K3721" s="11"/>
      <c r="L3721" s="11"/>
      <c r="M3721" s="11"/>
      <c r="N3721" s="11"/>
    </row>
    <row r="3722" spans="1:14">
      <c r="A3722" s="178">
        <f t="shared" si="58"/>
        <v>3721</v>
      </c>
      <c r="B3722" s="11" t="s">
        <v>71</v>
      </c>
      <c r="C3722" s="11" t="s">
        <v>7631</v>
      </c>
      <c r="D3722" s="11" t="s">
        <v>16067</v>
      </c>
      <c r="E3722" s="11" t="s">
        <v>7632</v>
      </c>
      <c r="F3722" s="11"/>
      <c r="G3722" s="11"/>
      <c r="H3722" s="11"/>
      <c r="I3722" s="11"/>
      <c r="J3722" s="11"/>
      <c r="K3722" s="11"/>
      <c r="L3722" s="11"/>
      <c r="M3722" s="11"/>
      <c r="N3722" s="11"/>
    </row>
    <row r="3723" spans="1:14">
      <c r="A3723" s="178">
        <f t="shared" si="58"/>
        <v>3722</v>
      </c>
      <c r="B3723" s="11" t="s">
        <v>71</v>
      </c>
      <c r="C3723" s="11" t="s">
        <v>7633</v>
      </c>
      <c r="D3723" s="11" t="s">
        <v>16068</v>
      </c>
      <c r="E3723" s="11" t="s">
        <v>7634</v>
      </c>
      <c r="F3723" s="11"/>
      <c r="G3723" s="11"/>
      <c r="H3723" s="11"/>
      <c r="I3723" s="11"/>
      <c r="J3723" s="11"/>
      <c r="K3723" s="11"/>
      <c r="L3723" s="11"/>
      <c r="M3723" s="11"/>
      <c r="N3723" s="11"/>
    </row>
    <row r="3724" spans="1:14">
      <c r="A3724" s="178">
        <f t="shared" si="58"/>
        <v>3723</v>
      </c>
      <c r="B3724" s="11" t="s">
        <v>71</v>
      </c>
      <c r="C3724" s="11" t="s">
        <v>7635</v>
      </c>
      <c r="D3724" s="11" t="s">
        <v>16069</v>
      </c>
      <c r="E3724" s="11" t="s">
        <v>7636</v>
      </c>
      <c r="F3724" s="11"/>
      <c r="G3724" s="11"/>
      <c r="H3724" s="11"/>
      <c r="I3724" s="11"/>
      <c r="J3724" s="11"/>
      <c r="K3724" s="11"/>
      <c r="L3724" s="11"/>
      <c r="M3724" s="11"/>
      <c r="N3724" s="11"/>
    </row>
    <row r="3725" spans="1:14">
      <c r="A3725" s="178">
        <f t="shared" si="58"/>
        <v>3724</v>
      </c>
      <c r="B3725" s="11" t="s">
        <v>71</v>
      </c>
      <c r="C3725" s="11" t="s">
        <v>7637</v>
      </c>
      <c r="D3725" s="11" t="s">
        <v>16070</v>
      </c>
      <c r="E3725" s="11" t="s">
        <v>7638</v>
      </c>
      <c r="F3725" s="11"/>
      <c r="G3725" s="11"/>
      <c r="H3725" s="11"/>
      <c r="I3725" s="11"/>
      <c r="J3725" s="11"/>
      <c r="K3725" s="11"/>
      <c r="L3725" s="11"/>
      <c r="M3725" s="11"/>
      <c r="N3725" s="11"/>
    </row>
    <row r="3726" spans="1:14">
      <c r="A3726" s="178">
        <f t="shared" si="58"/>
        <v>3725</v>
      </c>
      <c r="B3726" s="11" t="s">
        <v>71</v>
      </c>
      <c r="C3726" s="11" t="s">
        <v>7231</v>
      </c>
      <c r="D3726" s="11" t="s">
        <v>16071</v>
      </c>
      <c r="E3726" s="11" t="s">
        <v>7232</v>
      </c>
      <c r="F3726" s="11"/>
      <c r="G3726" s="11"/>
      <c r="H3726" s="11"/>
      <c r="I3726" s="11"/>
      <c r="J3726" s="11"/>
      <c r="K3726" s="11"/>
      <c r="L3726" s="11"/>
      <c r="M3726" s="11"/>
      <c r="N3726" s="11"/>
    </row>
    <row r="3727" spans="1:14">
      <c r="A3727" s="178">
        <f t="shared" si="58"/>
        <v>3726</v>
      </c>
      <c r="B3727" s="11" t="s">
        <v>71</v>
      </c>
      <c r="C3727" s="11" t="s">
        <v>7233</v>
      </c>
      <c r="D3727" s="11" t="s">
        <v>16073</v>
      </c>
      <c r="E3727" s="11" t="s">
        <v>7234</v>
      </c>
      <c r="F3727" s="11"/>
      <c r="G3727" s="11"/>
      <c r="H3727" s="11"/>
      <c r="I3727" s="11"/>
      <c r="J3727" s="11"/>
      <c r="K3727" s="11"/>
      <c r="L3727" s="11"/>
      <c r="M3727" s="11"/>
      <c r="N3727" s="11"/>
    </row>
    <row r="3728" spans="1:14">
      <c r="A3728" s="178">
        <f t="shared" si="58"/>
        <v>3727</v>
      </c>
      <c r="B3728" s="11" t="s">
        <v>71</v>
      </c>
      <c r="C3728" s="11" t="s">
        <v>7235</v>
      </c>
      <c r="D3728" s="11" t="s">
        <v>16074</v>
      </c>
      <c r="E3728" s="11" t="s">
        <v>7236</v>
      </c>
      <c r="F3728" s="11"/>
      <c r="G3728" s="11"/>
      <c r="H3728" s="11"/>
      <c r="I3728" s="11"/>
      <c r="J3728" s="11"/>
      <c r="K3728" s="11"/>
      <c r="L3728" s="11"/>
      <c r="M3728" s="11"/>
      <c r="N3728" s="11"/>
    </row>
    <row r="3729" spans="1:14">
      <c r="A3729" s="178">
        <f t="shared" si="58"/>
        <v>3728</v>
      </c>
      <c r="B3729" s="11" t="s">
        <v>71</v>
      </c>
      <c r="C3729" s="11" t="s">
        <v>3246</v>
      </c>
      <c r="D3729" s="11" t="s">
        <v>16075</v>
      </c>
      <c r="E3729" s="11" t="s">
        <v>3247</v>
      </c>
      <c r="F3729" s="11"/>
      <c r="G3729" s="11"/>
      <c r="H3729" s="11"/>
      <c r="I3729" s="11"/>
      <c r="J3729" s="11"/>
      <c r="K3729" s="11"/>
      <c r="L3729" s="11"/>
      <c r="M3729" s="11"/>
      <c r="N3729" s="11"/>
    </row>
    <row r="3730" spans="1:14">
      <c r="A3730" s="178">
        <f t="shared" si="58"/>
        <v>3729</v>
      </c>
      <c r="B3730" s="11" t="s">
        <v>71</v>
      </c>
      <c r="C3730" s="11" t="s">
        <v>3322</v>
      </c>
      <c r="D3730" s="11" t="s">
        <v>16076</v>
      </c>
      <c r="E3730" s="11" t="s">
        <v>3323</v>
      </c>
      <c r="F3730" s="11"/>
      <c r="G3730" s="11"/>
      <c r="H3730" s="11"/>
      <c r="I3730" s="11"/>
      <c r="J3730" s="11"/>
      <c r="K3730" s="11"/>
      <c r="L3730" s="11"/>
      <c r="M3730" s="11"/>
      <c r="N3730" s="11"/>
    </row>
    <row r="3731" spans="1:14">
      <c r="A3731" s="178">
        <f t="shared" si="58"/>
        <v>3730</v>
      </c>
      <c r="B3731" s="11" t="s">
        <v>71</v>
      </c>
      <c r="C3731" s="11" t="s">
        <v>7241</v>
      </c>
      <c r="D3731" s="11" t="s">
        <v>16077</v>
      </c>
      <c r="E3731" s="11" t="s">
        <v>7242</v>
      </c>
      <c r="F3731" s="11"/>
      <c r="G3731" s="11"/>
      <c r="H3731" s="11"/>
      <c r="I3731" s="11"/>
      <c r="J3731" s="11"/>
      <c r="K3731" s="11"/>
      <c r="L3731" s="11"/>
      <c r="M3731" s="11"/>
      <c r="N3731" s="11"/>
    </row>
    <row r="3732" spans="1:14">
      <c r="A3732" s="178">
        <f t="shared" si="58"/>
        <v>3731</v>
      </c>
      <c r="B3732" s="11" t="s">
        <v>71</v>
      </c>
      <c r="C3732" s="11" t="s">
        <v>7243</v>
      </c>
      <c r="D3732" s="11" t="s">
        <v>16078</v>
      </c>
      <c r="E3732" s="11" t="s">
        <v>7244</v>
      </c>
      <c r="F3732" s="11"/>
      <c r="G3732" s="11"/>
      <c r="H3732" s="11"/>
      <c r="I3732" s="11"/>
      <c r="J3732" s="11"/>
      <c r="K3732" s="11"/>
      <c r="L3732" s="11"/>
      <c r="M3732" s="11"/>
      <c r="N3732" s="11"/>
    </row>
    <row r="3733" spans="1:14">
      <c r="A3733" s="178">
        <f t="shared" si="58"/>
        <v>3732</v>
      </c>
      <c r="B3733" s="11" t="s">
        <v>71</v>
      </c>
      <c r="C3733" s="11" t="s">
        <v>7245</v>
      </c>
      <c r="D3733" s="11" t="s">
        <v>16079</v>
      </c>
      <c r="E3733" s="11" t="s">
        <v>7246</v>
      </c>
      <c r="F3733" s="11"/>
      <c r="G3733" s="11"/>
      <c r="H3733" s="11"/>
      <c r="I3733" s="11"/>
      <c r="J3733" s="11"/>
      <c r="K3733" s="11"/>
      <c r="L3733" s="11"/>
      <c r="M3733" s="11"/>
      <c r="N3733" s="11"/>
    </row>
    <row r="3734" spans="1:14">
      <c r="A3734" s="178">
        <f t="shared" si="58"/>
        <v>3733</v>
      </c>
      <c r="B3734" s="11" t="s">
        <v>71</v>
      </c>
      <c r="C3734" s="11" t="s">
        <v>7247</v>
      </c>
      <c r="D3734" s="11" t="s">
        <v>16080</v>
      </c>
      <c r="E3734" s="11" t="s">
        <v>7248</v>
      </c>
      <c r="F3734" s="11"/>
      <c r="G3734" s="11"/>
      <c r="H3734" s="11"/>
      <c r="I3734" s="11"/>
      <c r="J3734" s="11"/>
      <c r="K3734" s="11"/>
      <c r="L3734" s="11"/>
      <c r="M3734" s="11"/>
      <c r="N3734" s="11"/>
    </row>
    <row r="3735" spans="1:14">
      <c r="A3735" s="178">
        <f t="shared" si="58"/>
        <v>3734</v>
      </c>
      <c r="B3735" s="11" t="s">
        <v>71</v>
      </c>
      <c r="C3735" s="11" t="s">
        <v>7249</v>
      </c>
      <c r="D3735" s="11" t="s">
        <v>16081</v>
      </c>
      <c r="E3735" s="11" t="s">
        <v>7250</v>
      </c>
      <c r="F3735" s="11"/>
      <c r="G3735" s="11"/>
      <c r="H3735" s="11"/>
      <c r="I3735" s="11"/>
      <c r="J3735" s="11"/>
      <c r="K3735" s="11"/>
      <c r="L3735" s="11"/>
      <c r="M3735" s="11"/>
      <c r="N3735" s="11"/>
    </row>
    <row r="3736" spans="1:14">
      <c r="A3736" s="178">
        <f t="shared" si="58"/>
        <v>3735</v>
      </c>
      <c r="B3736" s="11" t="s">
        <v>71</v>
      </c>
      <c r="C3736" s="11" t="s">
        <v>4453</v>
      </c>
      <c r="D3736" s="11" t="s">
        <v>16082</v>
      </c>
      <c r="E3736" s="11" t="s">
        <v>4454</v>
      </c>
      <c r="F3736" s="11"/>
      <c r="G3736" s="11"/>
      <c r="H3736" s="11"/>
      <c r="I3736" s="11"/>
      <c r="J3736" s="11"/>
      <c r="K3736" s="11"/>
      <c r="L3736" s="11"/>
      <c r="M3736" s="11"/>
      <c r="N3736" s="11"/>
    </row>
    <row r="3737" spans="1:14">
      <c r="A3737" s="178">
        <f t="shared" si="58"/>
        <v>3736</v>
      </c>
      <c r="B3737" s="11" t="s">
        <v>71</v>
      </c>
      <c r="C3737" s="11" t="s">
        <v>7253</v>
      </c>
      <c r="D3737" s="11" t="s">
        <v>16083</v>
      </c>
      <c r="E3737" s="11" t="s">
        <v>7254</v>
      </c>
      <c r="F3737" s="11"/>
      <c r="G3737" s="11"/>
      <c r="H3737" s="11"/>
      <c r="I3737" s="11"/>
      <c r="J3737" s="11"/>
      <c r="K3737" s="11"/>
      <c r="L3737" s="11"/>
      <c r="M3737" s="11"/>
      <c r="N3737" s="11"/>
    </row>
    <row r="3738" spans="1:14">
      <c r="A3738" s="178">
        <f t="shared" si="58"/>
        <v>3737</v>
      </c>
      <c r="B3738" s="11" t="s">
        <v>71</v>
      </c>
      <c r="C3738" s="11" t="s">
        <v>7255</v>
      </c>
      <c r="D3738" s="11" t="s">
        <v>16084</v>
      </c>
      <c r="E3738" s="11" t="s">
        <v>7256</v>
      </c>
      <c r="F3738" s="11"/>
      <c r="G3738" s="11"/>
      <c r="H3738" s="11"/>
      <c r="I3738" s="11"/>
      <c r="J3738" s="11"/>
      <c r="K3738" s="11"/>
      <c r="L3738" s="11"/>
      <c r="M3738" s="11"/>
      <c r="N3738" s="11"/>
    </row>
    <row r="3739" spans="1:14">
      <c r="A3739" s="178">
        <f t="shared" si="58"/>
        <v>3738</v>
      </c>
      <c r="B3739" s="11" t="s">
        <v>71</v>
      </c>
      <c r="C3739" s="11" t="s">
        <v>7257</v>
      </c>
      <c r="D3739" s="11" t="s">
        <v>16085</v>
      </c>
      <c r="E3739" s="11" t="s">
        <v>7258</v>
      </c>
      <c r="F3739" s="11"/>
      <c r="G3739" s="11"/>
      <c r="H3739" s="11"/>
      <c r="I3739" s="11"/>
      <c r="J3739" s="11"/>
      <c r="K3739" s="11"/>
      <c r="L3739" s="11"/>
      <c r="M3739" s="11"/>
      <c r="N3739" s="11"/>
    </row>
    <row r="3740" spans="1:14">
      <c r="A3740" s="178">
        <f t="shared" si="58"/>
        <v>3739</v>
      </c>
      <c r="B3740" s="11" t="s">
        <v>71</v>
      </c>
      <c r="C3740" s="11" t="s">
        <v>7259</v>
      </c>
      <c r="D3740" s="11" t="s">
        <v>16086</v>
      </c>
      <c r="E3740" s="11" t="s">
        <v>7260</v>
      </c>
      <c r="F3740" s="11"/>
      <c r="G3740" s="11"/>
      <c r="H3740" s="11"/>
      <c r="I3740" s="11"/>
      <c r="J3740" s="11"/>
      <c r="K3740" s="11"/>
      <c r="L3740" s="11"/>
      <c r="M3740" s="11"/>
      <c r="N3740" s="11"/>
    </row>
    <row r="3741" spans="1:14">
      <c r="A3741" s="178">
        <f t="shared" si="58"/>
        <v>3740</v>
      </c>
      <c r="B3741" s="11" t="s">
        <v>71</v>
      </c>
      <c r="C3741" s="11" t="s">
        <v>7261</v>
      </c>
      <c r="D3741" s="11" t="s">
        <v>16087</v>
      </c>
      <c r="E3741" s="11" t="s">
        <v>7262</v>
      </c>
      <c r="F3741" s="11"/>
      <c r="G3741" s="11"/>
      <c r="H3741" s="11"/>
      <c r="I3741" s="11"/>
      <c r="J3741" s="11"/>
      <c r="K3741" s="11"/>
      <c r="L3741" s="11"/>
      <c r="M3741" s="11"/>
      <c r="N3741" s="11"/>
    </row>
    <row r="3742" spans="1:14">
      <c r="A3742" s="178">
        <f t="shared" si="58"/>
        <v>3741</v>
      </c>
      <c r="B3742" s="11" t="s">
        <v>71</v>
      </c>
      <c r="C3742" s="11" t="s">
        <v>7263</v>
      </c>
      <c r="D3742" s="11" t="s">
        <v>16088</v>
      </c>
      <c r="E3742" s="11" t="s">
        <v>7264</v>
      </c>
      <c r="F3742" s="11"/>
      <c r="G3742" s="11"/>
      <c r="H3742" s="11"/>
      <c r="I3742" s="11"/>
      <c r="J3742" s="11"/>
      <c r="K3742" s="11"/>
      <c r="L3742" s="11"/>
      <c r="M3742" s="11"/>
      <c r="N3742" s="11"/>
    </row>
    <row r="3743" spans="1:14">
      <c r="A3743" s="178">
        <f t="shared" si="58"/>
        <v>3742</v>
      </c>
      <c r="B3743" s="11" t="s">
        <v>71</v>
      </c>
      <c r="C3743" s="11" t="s">
        <v>7265</v>
      </c>
      <c r="D3743" s="11" t="s">
        <v>16089</v>
      </c>
      <c r="E3743" s="11" t="s">
        <v>7266</v>
      </c>
      <c r="F3743" s="11"/>
      <c r="G3743" s="11"/>
      <c r="H3743" s="11"/>
      <c r="I3743" s="11"/>
      <c r="J3743" s="11"/>
      <c r="K3743" s="11"/>
      <c r="L3743" s="11"/>
      <c r="M3743" s="11"/>
      <c r="N3743" s="11"/>
    </row>
    <row r="3744" spans="1:14">
      <c r="A3744" s="178">
        <f t="shared" si="58"/>
        <v>3743</v>
      </c>
      <c r="B3744" s="11" t="s">
        <v>71</v>
      </c>
      <c r="C3744" s="11" t="s">
        <v>7267</v>
      </c>
      <c r="D3744" s="11" t="s">
        <v>16090</v>
      </c>
      <c r="E3744" s="11" t="s">
        <v>7268</v>
      </c>
      <c r="F3744" s="11"/>
      <c r="G3744" s="11"/>
      <c r="H3744" s="11"/>
      <c r="I3744" s="11"/>
      <c r="J3744" s="11"/>
      <c r="K3744" s="11"/>
      <c r="L3744" s="11"/>
      <c r="M3744" s="11"/>
      <c r="N3744" s="11"/>
    </row>
    <row r="3745" spans="1:14">
      <c r="A3745" s="178">
        <f t="shared" si="58"/>
        <v>3744</v>
      </c>
      <c r="B3745" s="11" t="s">
        <v>71</v>
      </c>
      <c r="C3745" s="11" t="s">
        <v>4465</v>
      </c>
      <c r="D3745" s="11" t="s">
        <v>16091</v>
      </c>
      <c r="E3745" s="11" t="s">
        <v>4466</v>
      </c>
      <c r="F3745" s="11"/>
      <c r="G3745" s="11"/>
      <c r="H3745" s="11"/>
      <c r="I3745" s="11"/>
      <c r="J3745" s="11"/>
      <c r="K3745" s="11"/>
      <c r="L3745" s="11"/>
      <c r="M3745" s="11"/>
      <c r="N3745" s="11"/>
    </row>
    <row r="3746" spans="1:14">
      <c r="A3746" s="178">
        <f t="shared" si="58"/>
        <v>3745</v>
      </c>
      <c r="B3746" s="11" t="s">
        <v>71</v>
      </c>
      <c r="C3746" s="11" t="s">
        <v>7271</v>
      </c>
      <c r="D3746" s="11" t="s">
        <v>16092</v>
      </c>
      <c r="E3746" s="11" t="s">
        <v>7272</v>
      </c>
      <c r="F3746" s="11"/>
      <c r="G3746" s="11"/>
      <c r="H3746" s="11"/>
      <c r="I3746" s="11"/>
      <c r="J3746" s="11"/>
      <c r="K3746" s="11"/>
      <c r="L3746" s="11"/>
      <c r="M3746" s="11"/>
      <c r="N3746" s="11"/>
    </row>
    <row r="3747" spans="1:14">
      <c r="A3747" s="178">
        <f t="shared" si="58"/>
        <v>3746</v>
      </c>
      <c r="B3747" s="11" t="s">
        <v>71</v>
      </c>
      <c r="C3747" s="11" t="s">
        <v>7273</v>
      </c>
      <c r="D3747" s="11" t="s">
        <v>16093</v>
      </c>
      <c r="E3747" s="11" t="s">
        <v>7274</v>
      </c>
      <c r="F3747" s="11"/>
      <c r="G3747" s="11"/>
      <c r="H3747" s="11"/>
      <c r="I3747" s="11"/>
      <c r="J3747" s="11"/>
      <c r="K3747" s="11"/>
      <c r="L3747" s="11"/>
      <c r="M3747" s="11"/>
      <c r="N3747" s="11"/>
    </row>
    <row r="3748" spans="1:14">
      <c r="A3748" s="178">
        <f t="shared" si="58"/>
        <v>3747</v>
      </c>
      <c r="B3748" s="11" t="s">
        <v>71</v>
      </c>
      <c r="C3748" s="11" t="s">
        <v>7275</v>
      </c>
      <c r="D3748" s="11" t="s">
        <v>16094</v>
      </c>
      <c r="E3748" s="11" t="s">
        <v>7276</v>
      </c>
      <c r="F3748" s="11"/>
      <c r="G3748" s="11"/>
      <c r="H3748" s="11"/>
      <c r="I3748" s="11"/>
      <c r="J3748" s="11"/>
      <c r="K3748" s="11"/>
      <c r="L3748" s="11"/>
      <c r="M3748" s="11"/>
      <c r="N3748" s="11"/>
    </row>
    <row r="3749" spans="1:14">
      <c r="A3749" s="178">
        <f t="shared" si="58"/>
        <v>3748</v>
      </c>
      <c r="B3749" s="11" t="s">
        <v>71</v>
      </c>
      <c r="C3749" s="11" t="s">
        <v>7277</v>
      </c>
      <c r="D3749" s="11" t="s">
        <v>16095</v>
      </c>
      <c r="E3749" s="11" t="s">
        <v>7278</v>
      </c>
      <c r="F3749" s="11"/>
      <c r="G3749" s="11"/>
      <c r="H3749" s="11"/>
      <c r="I3749" s="11"/>
      <c r="J3749" s="11"/>
      <c r="K3749" s="11"/>
      <c r="L3749" s="11"/>
      <c r="M3749" s="11"/>
      <c r="N3749" s="11"/>
    </row>
    <row r="3750" spans="1:14">
      <c r="A3750" s="178">
        <f t="shared" si="58"/>
        <v>3749</v>
      </c>
      <c r="B3750" s="11" t="s">
        <v>71</v>
      </c>
      <c r="C3750" s="11" t="s">
        <v>7279</v>
      </c>
      <c r="D3750" s="11" t="s">
        <v>16096</v>
      </c>
      <c r="E3750" s="11" t="s">
        <v>7280</v>
      </c>
      <c r="F3750" s="11"/>
      <c r="G3750" s="11"/>
      <c r="H3750" s="11"/>
      <c r="I3750" s="11"/>
      <c r="J3750" s="11"/>
      <c r="K3750" s="11"/>
      <c r="L3750" s="11"/>
      <c r="M3750" s="11"/>
      <c r="N3750" s="11"/>
    </row>
    <row r="3751" spans="1:14">
      <c r="A3751" s="178">
        <f t="shared" si="58"/>
        <v>3750</v>
      </c>
      <c r="B3751" s="11" t="s">
        <v>71</v>
      </c>
      <c r="C3751" s="11" t="s">
        <v>7281</v>
      </c>
      <c r="D3751" s="11" t="s">
        <v>16097</v>
      </c>
      <c r="E3751" s="11" t="s">
        <v>7282</v>
      </c>
      <c r="F3751" s="11"/>
      <c r="G3751" s="11"/>
      <c r="H3751" s="11"/>
      <c r="I3751" s="11"/>
      <c r="J3751" s="11"/>
      <c r="K3751" s="11"/>
      <c r="L3751" s="11"/>
      <c r="M3751" s="11"/>
      <c r="N3751" s="11"/>
    </row>
    <row r="3752" spans="1:14">
      <c r="A3752" s="178">
        <f t="shared" si="58"/>
        <v>3751</v>
      </c>
      <c r="B3752" s="11" t="s">
        <v>71</v>
      </c>
      <c r="C3752" s="11" t="s">
        <v>7283</v>
      </c>
      <c r="D3752" s="11" t="s">
        <v>16098</v>
      </c>
      <c r="E3752" s="11" t="s">
        <v>7284</v>
      </c>
      <c r="F3752" s="11"/>
      <c r="G3752" s="11"/>
      <c r="H3752" s="11"/>
      <c r="I3752" s="11"/>
      <c r="J3752" s="11"/>
      <c r="K3752" s="11"/>
      <c r="L3752" s="11"/>
      <c r="M3752" s="11"/>
      <c r="N3752" s="11"/>
    </row>
    <row r="3753" spans="1:14">
      <c r="A3753" s="178">
        <f t="shared" si="58"/>
        <v>3752</v>
      </c>
      <c r="B3753" s="11" t="s">
        <v>71</v>
      </c>
      <c r="C3753" s="11" t="s">
        <v>7639</v>
      </c>
      <c r="D3753" s="11" t="s">
        <v>16099</v>
      </c>
      <c r="E3753" s="11" t="s">
        <v>7640</v>
      </c>
      <c r="F3753" s="11"/>
      <c r="G3753" s="11"/>
      <c r="H3753" s="11"/>
      <c r="I3753" s="11"/>
      <c r="J3753" s="11"/>
      <c r="K3753" s="11"/>
      <c r="L3753" s="11"/>
      <c r="M3753" s="11"/>
      <c r="N3753" s="11"/>
    </row>
    <row r="3754" spans="1:14">
      <c r="A3754" s="178">
        <f t="shared" si="58"/>
        <v>3753</v>
      </c>
      <c r="B3754" s="11" t="s">
        <v>71</v>
      </c>
      <c r="C3754" s="11" t="s">
        <v>7641</v>
      </c>
      <c r="D3754" s="11" t="s">
        <v>16100</v>
      </c>
      <c r="E3754" s="11" t="s">
        <v>7642</v>
      </c>
      <c r="F3754" s="11"/>
      <c r="G3754" s="11"/>
      <c r="H3754" s="11"/>
      <c r="I3754" s="11"/>
      <c r="J3754" s="11"/>
      <c r="K3754" s="11"/>
      <c r="L3754" s="11"/>
      <c r="M3754" s="11"/>
      <c r="N3754" s="11"/>
    </row>
    <row r="3755" spans="1:14">
      <c r="A3755" s="178">
        <f t="shared" si="58"/>
        <v>3754</v>
      </c>
      <c r="B3755" s="11" t="s">
        <v>71</v>
      </c>
      <c r="C3755" s="11" t="s">
        <v>7643</v>
      </c>
      <c r="D3755" s="11" t="s">
        <v>16101</v>
      </c>
      <c r="E3755" s="11" t="s">
        <v>7644</v>
      </c>
      <c r="F3755" s="11"/>
      <c r="G3755" s="11"/>
      <c r="H3755" s="11"/>
      <c r="I3755" s="11"/>
      <c r="J3755" s="11"/>
      <c r="K3755" s="11"/>
      <c r="L3755" s="11"/>
      <c r="M3755" s="11"/>
      <c r="N3755" s="11"/>
    </row>
    <row r="3756" spans="1:14">
      <c r="A3756" s="178">
        <f t="shared" si="58"/>
        <v>3755</v>
      </c>
      <c r="B3756" s="11" t="s">
        <v>71</v>
      </c>
      <c r="C3756" s="11" t="s">
        <v>7645</v>
      </c>
      <c r="D3756" s="11" t="s">
        <v>16102</v>
      </c>
      <c r="E3756" s="11" t="s">
        <v>7646</v>
      </c>
      <c r="F3756" s="11"/>
      <c r="G3756" s="11"/>
      <c r="H3756" s="11"/>
      <c r="I3756" s="11"/>
      <c r="J3756" s="11"/>
      <c r="K3756" s="11"/>
      <c r="L3756" s="11"/>
      <c r="M3756" s="11"/>
      <c r="N3756" s="11"/>
    </row>
    <row r="3757" spans="1:14">
      <c r="A3757" s="178">
        <f t="shared" si="58"/>
        <v>3756</v>
      </c>
      <c r="B3757" s="11" t="s">
        <v>71</v>
      </c>
      <c r="C3757" s="11" t="s">
        <v>7285</v>
      </c>
      <c r="D3757" s="11" t="s">
        <v>16103</v>
      </c>
      <c r="E3757" s="11" t="s">
        <v>7286</v>
      </c>
      <c r="F3757" s="11"/>
      <c r="G3757" s="11"/>
      <c r="H3757" s="11"/>
      <c r="I3757" s="11"/>
      <c r="J3757" s="11"/>
      <c r="K3757" s="11"/>
      <c r="L3757" s="11"/>
      <c r="M3757" s="11"/>
      <c r="N3757" s="11"/>
    </row>
    <row r="3758" spans="1:14">
      <c r="A3758" s="178">
        <f t="shared" si="58"/>
        <v>3757</v>
      </c>
      <c r="B3758" s="11" t="s">
        <v>71</v>
      </c>
      <c r="C3758" s="11" t="s">
        <v>7287</v>
      </c>
      <c r="D3758" s="11" t="s">
        <v>16104</v>
      </c>
      <c r="E3758" s="11" t="s">
        <v>7288</v>
      </c>
      <c r="F3758" s="11"/>
      <c r="G3758" s="11"/>
      <c r="H3758" s="11"/>
      <c r="I3758" s="11"/>
      <c r="J3758" s="11"/>
      <c r="K3758" s="11"/>
      <c r="L3758" s="11"/>
      <c r="M3758" s="11"/>
      <c r="N3758" s="11"/>
    </row>
    <row r="3759" spans="1:14">
      <c r="A3759" s="178">
        <f t="shared" si="58"/>
        <v>3758</v>
      </c>
      <c r="B3759" s="11" t="s">
        <v>71</v>
      </c>
      <c r="C3759" s="11" t="s">
        <v>7289</v>
      </c>
      <c r="D3759" s="11" t="s">
        <v>16105</v>
      </c>
      <c r="E3759" s="11" t="s">
        <v>7290</v>
      </c>
      <c r="F3759" s="11"/>
      <c r="G3759" s="11"/>
      <c r="H3759" s="11"/>
      <c r="I3759" s="11"/>
      <c r="J3759" s="11"/>
      <c r="K3759" s="11"/>
      <c r="L3759" s="11"/>
      <c r="M3759" s="11"/>
      <c r="N3759" s="11"/>
    </row>
    <row r="3760" spans="1:14">
      <c r="A3760" s="178">
        <f t="shared" si="58"/>
        <v>3759</v>
      </c>
      <c r="B3760" s="11" t="s">
        <v>71</v>
      </c>
      <c r="C3760" s="11" t="s">
        <v>7291</v>
      </c>
      <c r="D3760" s="11" t="s">
        <v>16106</v>
      </c>
      <c r="E3760" s="11" t="s">
        <v>7292</v>
      </c>
      <c r="F3760" s="11"/>
      <c r="G3760" s="11"/>
      <c r="H3760" s="11"/>
      <c r="I3760" s="11"/>
      <c r="J3760" s="11"/>
      <c r="K3760" s="11"/>
      <c r="L3760" s="11"/>
      <c r="M3760" s="11"/>
      <c r="N3760" s="11"/>
    </row>
    <row r="3761" spans="1:14">
      <c r="A3761" s="178">
        <f t="shared" si="58"/>
        <v>3760</v>
      </c>
      <c r="B3761" s="11" t="s">
        <v>71</v>
      </c>
      <c r="C3761" s="11" t="s">
        <v>7293</v>
      </c>
      <c r="D3761" s="11" t="s">
        <v>16107</v>
      </c>
      <c r="E3761" s="11" t="s">
        <v>7294</v>
      </c>
      <c r="F3761" s="11"/>
      <c r="G3761" s="11"/>
      <c r="H3761" s="11"/>
      <c r="I3761" s="11"/>
      <c r="J3761" s="11"/>
      <c r="K3761" s="11"/>
      <c r="L3761" s="11"/>
      <c r="M3761" s="11"/>
      <c r="N3761" s="11"/>
    </row>
    <row r="3762" spans="1:14">
      <c r="A3762" s="178">
        <f t="shared" si="58"/>
        <v>3761</v>
      </c>
      <c r="B3762" s="11" t="s">
        <v>71</v>
      </c>
      <c r="C3762" s="11" t="s">
        <v>7295</v>
      </c>
      <c r="D3762" s="11" t="s">
        <v>16113</v>
      </c>
      <c r="E3762" s="11" t="s">
        <v>7296</v>
      </c>
      <c r="F3762" s="11"/>
      <c r="G3762" s="11"/>
      <c r="H3762" s="11"/>
      <c r="I3762" s="11"/>
      <c r="J3762" s="11"/>
      <c r="K3762" s="11"/>
      <c r="L3762" s="11"/>
      <c r="M3762" s="11"/>
      <c r="N3762" s="11"/>
    </row>
    <row r="3763" spans="1:14">
      <c r="A3763" s="178">
        <f t="shared" si="58"/>
        <v>3762</v>
      </c>
      <c r="B3763" s="11" t="s">
        <v>71</v>
      </c>
      <c r="C3763" s="11" t="s">
        <v>7297</v>
      </c>
      <c r="D3763" s="11" t="s">
        <v>16116</v>
      </c>
      <c r="E3763" s="11" t="s">
        <v>7298</v>
      </c>
      <c r="F3763" s="11"/>
      <c r="G3763" s="11"/>
      <c r="H3763" s="11"/>
      <c r="I3763" s="11"/>
      <c r="J3763" s="11"/>
      <c r="K3763" s="11"/>
      <c r="L3763" s="11"/>
      <c r="M3763" s="11"/>
      <c r="N3763" s="11"/>
    </row>
    <row r="3764" spans="1:14">
      <c r="A3764" s="178">
        <f t="shared" si="58"/>
        <v>3763</v>
      </c>
      <c r="B3764" s="11" t="s">
        <v>71</v>
      </c>
      <c r="C3764" s="11" t="s">
        <v>7299</v>
      </c>
      <c r="D3764" s="11" t="s">
        <v>16117</v>
      </c>
      <c r="E3764" s="11" t="s">
        <v>7300</v>
      </c>
      <c r="F3764" s="11"/>
      <c r="G3764" s="11"/>
      <c r="H3764" s="11"/>
      <c r="I3764" s="11"/>
      <c r="J3764" s="11"/>
      <c r="K3764" s="11"/>
      <c r="L3764" s="11"/>
      <c r="M3764" s="11"/>
      <c r="N3764" s="11"/>
    </row>
    <row r="3765" spans="1:14">
      <c r="A3765" s="178">
        <f t="shared" si="58"/>
        <v>3764</v>
      </c>
      <c r="B3765" s="11" t="s">
        <v>71</v>
      </c>
      <c r="C3765" s="11" t="s">
        <v>7301</v>
      </c>
      <c r="D3765" s="11" t="s">
        <v>16118</v>
      </c>
      <c r="E3765" s="11" t="s">
        <v>7302</v>
      </c>
      <c r="F3765" s="11"/>
      <c r="G3765" s="11"/>
      <c r="H3765" s="11"/>
      <c r="I3765" s="11"/>
      <c r="J3765" s="11"/>
      <c r="K3765" s="11"/>
      <c r="L3765" s="11"/>
      <c r="M3765" s="11"/>
      <c r="N3765" s="11"/>
    </row>
    <row r="3766" spans="1:14">
      <c r="A3766" s="178">
        <f t="shared" si="58"/>
        <v>3765</v>
      </c>
      <c r="B3766" s="11" t="s">
        <v>71</v>
      </c>
      <c r="C3766" s="11" t="s">
        <v>7303</v>
      </c>
      <c r="D3766" s="11" t="s">
        <v>16119</v>
      </c>
      <c r="E3766" s="11" t="s">
        <v>7304</v>
      </c>
      <c r="F3766" s="11"/>
      <c r="G3766" s="11"/>
      <c r="H3766" s="11"/>
      <c r="I3766" s="11"/>
      <c r="J3766" s="11"/>
      <c r="K3766" s="11"/>
      <c r="L3766" s="11"/>
      <c r="M3766" s="11"/>
      <c r="N3766" s="11"/>
    </row>
    <row r="3767" spans="1:14">
      <c r="A3767" s="178">
        <f t="shared" si="58"/>
        <v>3766</v>
      </c>
      <c r="B3767" s="11" t="s">
        <v>71</v>
      </c>
      <c r="C3767" s="11" t="s">
        <v>7305</v>
      </c>
      <c r="D3767" s="11" t="s">
        <v>16120</v>
      </c>
      <c r="E3767" s="11" t="s">
        <v>7306</v>
      </c>
      <c r="F3767" s="11"/>
      <c r="G3767" s="11"/>
      <c r="H3767" s="11"/>
      <c r="I3767" s="11"/>
      <c r="J3767" s="11"/>
      <c r="K3767" s="11"/>
      <c r="L3767" s="11"/>
      <c r="M3767" s="11"/>
      <c r="N3767" s="11"/>
    </row>
    <row r="3768" spans="1:14">
      <c r="A3768" s="178">
        <f t="shared" si="58"/>
        <v>3767</v>
      </c>
      <c r="B3768" s="11" t="s">
        <v>71</v>
      </c>
      <c r="C3768" s="11" t="s">
        <v>7307</v>
      </c>
      <c r="D3768" s="11" t="s">
        <v>16121</v>
      </c>
      <c r="E3768" s="11" t="s">
        <v>7308</v>
      </c>
      <c r="F3768" s="11"/>
      <c r="G3768" s="11"/>
      <c r="H3768" s="11"/>
      <c r="I3768" s="11"/>
      <c r="J3768" s="11"/>
      <c r="K3768" s="11"/>
      <c r="L3768" s="11"/>
      <c r="M3768" s="11"/>
      <c r="N3768" s="11"/>
    </row>
    <row r="3769" spans="1:14">
      <c r="A3769" s="178">
        <f t="shared" si="58"/>
        <v>3768</v>
      </c>
      <c r="B3769" s="11" t="s">
        <v>71</v>
      </c>
      <c r="C3769" s="11" t="s">
        <v>7309</v>
      </c>
      <c r="D3769" s="11" t="s">
        <v>16122</v>
      </c>
      <c r="E3769" s="11" t="s">
        <v>7310</v>
      </c>
      <c r="F3769" s="11"/>
      <c r="G3769" s="11"/>
      <c r="H3769" s="11"/>
      <c r="I3769" s="11"/>
      <c r="J3769" s="11"/>
      <c r="K3769" s="11"/>
      <c r="L3769" s="11"/>
      <c r="M3769" s="11"/>
      <c r="N3769" s="11"/>
    </row>
    <row r="3770" spans="1:14">
      <c r="A3770" s="178">
        <f t="shared" si="58"/>
        <v>3769</v>
      </c>
      <c r="B3770" s="11" t="s">
        <v>71</v>
      </c>
      <c r="C3770" s="11" t="s">
        <v>7311</v>
      </c>
      <c r="D3770" s="11" t="s">
        <v>16123</v>
      </c>
      <c r="E3770" s="11" t="s">
        <v>7312</v>
      </c>
      <c r="F3770" s="11"/>
      <c r="G3770" s="11"/>
      <c r="H3770" s="11"/>
      <c r="I3770" s="11"/>
      <c r="J3770" s="11"/>
      <c r="K3770" s="11"/>
      <c r="L3770" s="11"/>
      <c r="M3770" s="11"/>
      <c r="N3770" s="11"/>
    </row>
    <row r="3771" spans="1:14">
      <c r="A3771" s="178">
        <f t="shared" si="58"/>
        <v>3770</v>
      </c>
      <c r="B3771" s="11" t="s">
        <v>71</v>
      </c>
      <c r="C3771" s="11" t="s">
        <v>7313</v>
      </c>
      <c r="D3771" s="11" t="s">
        <v>16124</v>
      </c>
      <c r="E3771" s="11" t="s">
        <v>7314</v>
      </c>
      <c r="F3771" s="11"/>
      <c r="G3771" s="11"/>
      <c r="H3771" s="11"/>
      <c r="I3771" s="11"/>
      <c r="J3771" s="11"/>
      <c r="K3771" s="11"/>
      <c r="L3771" s="11"/>
      <c r="M3771" s="11"/>
      <c r="N3771" s="11"/>
    </row>
    <row r="3772" spans="1:14">
      <c r="A3772" s="178">
        <f t="shared" si="58"/>
        <v>3771</v>
      </c>
      <c r="B3772" s="11" t="s">
        <v>71</v>
      </c>
      <c r="C3772" s="11" t="s">
        <v>7315</v>
      </c>
      <c r="D3772" s="11" t="s">
        <v>16125</v>
      </c>
      <c r="E3772" s="11" t="s">
        <v>7316</v>
      </c>
      <c r="F3772" s="11"/>
      <c r="G3772" s="11"/>
      <c r="H3772" s="11"/>
      <c r="I3772" s="11"/>
      <c r="J3772" s="11"/>
      <c r="K3772" s="11"/>
      <c r="L3772" s="11"/>
      <c r="M3772" s="11"/>
      <c r="N3772" s="11"/>
    </row>
    <row r="3773" spans="1:14">
      <c r="A3773" s="178">
        <f t="shared" si="58"/>
        <v>3772</v>
      </c>
      <c r="B3773" s="11" t="s">
        <v>71</v>
      </c>
      <c r="C3773" s="11" t="s">
        <v>7317</v>
      </c>
      <c r="D3773" s="11" t="s">
        <v>16126</v>
      </c>
      <c r="E3773" s="11" t="s">
        <v>7318</v>
      </c>
      <c r="F3773" s="11"/>
      <c r="G3773" s="11"/>
      <c r="H3773" s="11"/>
      <c r="I3773" s="11"/>
      <c r="J3773" s="11"/>
      <c r="K3773" s="11"/>
      <c r="L3773" s="11"/>
      <c r="M3773" s="11"/>
      <c r="N3773" s="11"/>
    </row>
    <row r="3774" spans="1:14">
      <c r="A3774" s="178">
        <f t="shared" si="58"/>
        <v>3773</v>
      </c>
      <c r="B3774" s="11" t="s">
        <v>71</v>
      </c>
      <c r="C3774" s="11" t="s">
        <v>7319</v>
      </c>
      <c r="D3774" s="11" t="s">
        <v>16127</v>
      </c>
      <c r="E3774" s="11" t="s">
        <v>7320</v>
      </c>
      <c r="F3774" s="11"/>
      <c r="G3774" s="11"/>
      <c r="H3774" s="11"/>
      <c r="I3774" s="11"/>
      <c r="J3774" s="11"/>
      <c r="K3774" s="11"/>
      <c r="L3774" s="11"/>
      <c r="M3774" s="11"/>
      <c r="N3774" s="11"/>
    </row>
    <row r="3775" spans="1:14">
      <c r="A3775" s="178">
        <f t="shared" si="58"/>
        <v>3774</v>
      </c>
      <c r="B3775" s="11" t="s">
        <v>71</v>
      </c>
      <c r="C3775" s="11" t="s">
        <v>7321</v>
      </c>
      <c r="D3775" s="11" t="s">
        <v>16128</v>
      </c>
      <c r="E3775" s="11" t="s">
        <v>7322</v>
      </c>
      <c r="F3775" s="11"/>
      <c r="G3775" s="11"/>
      <c r="H3775" s="11"/>
      <c r="I3775" s="11"/>
      <c r="J3775" s="11"/>
      <c r="K3775" s="11"/>
      <c r="L3775" s="11"/>
      <c r="M3775" s="11"/>
      <c r="N3775" s="11"/>
    </row>
    <row r="3776" spans="1:14">
      <c r="A3776" s="178">
        <f t="shared" si="58"/>
        <v>3775</v>
      </c>
      <c r="B3776" s="11" t="s">
        <v>71</v>
      </c>
      <c r="C3776" s="11" t="s">
        <v>7323</v>
      </c>
      <c r="D3776" s="11" t="s">
        <v>16129</v>
      </c>
      <c r="E3776" s="11" t="s">
        <v>7324</v>
      </c>
      <c r="F3776" s="11"/>
      <c r="G3776" s="11"/>
      <c r="H3776" s="11"/>
      <c r="I3776" s="11"/>
      <c r="J3776" s="11"/>
      <c r="K3776" s="11"/>
      <c r="L3776" s="11"/>
      <c r="M3776" s="11"/>
      <c r="N3776" s="11"/>
    </row>
    <row r="3777" spans="1:14">
      <c r="A3777" s="178">
        <f t="shared" si="58"/>
        <v>3776</v>
      </c>
      <c r="B3777" s="11" t="s">
        <v>71</v>
      </c>
      <c r="C3777" s="11" t="s">
        <v>7325</v>
      </c>
      <c r="D3777" s="11" t="s">
        <v>16130</v>
      </c>
      <c r="E3777" s="11" t="s">
        <v>7326</v>
      </c>
      <c r="F3777" s="11"/>
      <c r="G3777" s="11"/>
      <c r="H3777" s="11"/>
      <c r="I3777" s="11"/>
      <c r="J3777" s="11"/>
      <c r="K3777" s="11"/>
      <c r="L3777" s="11"/>
      <c r="M3777" s="11"/>
      <c r="N3777" s="11"/>
    </row>
    <row r="3778" spans="1:14">
      <c r="A3778" s="178">
        <f t="shared" si="58"/>
        <v>3777</v>
      </c>
      <c r="B3778" s="11" t="s">
        <v>71</v>
      </c>
      <c r="C3778" s="11" t="s">
        <v>7327</v>
      </c>
      <c r="D3778" s="11" t="s">
        <v>16131</v>
      </c>
      <c r="E3778" s="11" t="s">
        <v>7328</v>
      </c>
      <c r="F3778" s="11"/>
      <c r="G3778" s="11"/>
      <c r="H3778" s="11"/>
      <c r="I3778" s="11"/>
      <c r="J3778" s="11"/>
      <c r="K3778" s="11"/>
      <c r="L3778" s="11"/>
      <c r="M3778" s="11"/>
      <c r="N3778" s="11"/>
    </row>
    <row r="3779" spans="1:14">
      <c r="A3779" s="178">
        <f t="shared" ref="A3779:A3842" si="59">A3778+1</f>
        <v>3778</v>
      </c>
      <c r="B3779" s="11" t="s">
        <v>71</v>
      </c>
      <c r="C3779" s="11" t="s">
        <v>7329</v>
      </c>
      <c r="D3779" s="11" t="s">
        <v>16132</v>
      </c>
      <c r="E3779" s="11" t="s">
        <v>7330</v>
      </c>
      <c r="F3779" s="11"/>
      <c r="G3779" s="11"/>
      <c r="H3779" s="11"/>
      <c r="I3779" s="11"/>
      <c r="J3779" s="11"/>
      <c r="K3779" s="11"/>
      <c r="L3779" s="11"/>
      <c r="M3779" s="11"/>
      <c r="N3779" s="11"/>
    </row>
    <row r="3780" spans="1:14">
      <c r="A3780" s="178">
        <f t="shared" si="59"/>
        <v>3779</v>
      </c>
      <c r="B3780" s="11" t="s">
        <v>71</v>
      </c>
      <c r="C3780" s="11" t="s">
        <v>7331</v>
      </c>
      <c r="D3780" s="11" t="s">
        <v>16133</v>
      </c>
      <c r="E3780" s="11" t="s">
        <v>7332</v>
      </c>
      <c r="F3780" s="11"/>
      <c r="G3780" s="11"/>
      <c r="H3780" s="11"/>
      <c r="I3780" s="11"/>
      <c r="J3780" s="11"/>
      <c r="K3780" s="11"/>
      <c r="L3780" s="11"/>
      <c r="M3780" s="11"/>
      <c r="N3780" s="11"/>
    </row>
    <row r="3781" spans="1:14">
      <c r="A3781" s="178">
        <f t="shared" si="59"/>
        <v>3780</v>
      </c>
      <c r="B3781" s="11" t="s">
        <v>71</v>
      </c>
      <c r="C3781" s="11" t="s">
        <v>7333</v>
      </c>
      <c r="D3781" s="11" t="s">
        <v>16134</v>
      </c>
      <c r="E3781" s="11" t="s">
        <v>7334</v>
      </c>
      <c r="F3781" s="11"/>
      <c r="G3781" s="11"/>
      <c r="H3781" s="11"/>
      <c r="I3781" s="11"/>
      <c r="J3781" s="11"/>
      <c r="K3781" s="11"/>
      <c r="L3781" s="11"/>
      <c r="M3781" s="11"/>
      <c r="N3781" s="11"/>
    </row>
    <row r="3782" spans="1:14">
      <c r="A3782" s="178">
        <f t="shared" si="59"/>
        <v>3781</v>
      </c>
      <c r="B3782" s="11" t="s">
        <v>71</v>
      </c>
      <c r="C3782" s="11" t="s">
        <v>7335</v>
      </c>
      <c r="D3782" s="11" t="s">
        <v>16135</v>
      </c>
      <c r="E3782" s="11" t="s">
        <v>7336</v>
      </c>
      <c r="F3782" s="11"/>
      <c r="G3782" s="11"/>
      <c r="H3782" s="11"/>
      <c r="I3782" s="11"/>
      <c r="J3782" s="11"/>
      <c r="K3782" s="11"/>
      <c r="L3782" s="11"/>
      <c r="M3782" s="11"/>
      <c r="N3782" s="11"/>
    </row>
    <row r="3783" spans="1:14">
      <c r="A3783" s="178">
        <f t="shared" si="59"/>
        <v>3782</v>
      </c>
      <c r="B3783" s="11" t="s">
        <v>71</v>
      </c>
      <c r="C3783" s="11" t="s">
        <v>7337</v>
      </c>
      <c r="D3783" s="11" t="s">
        <v>16136</v>
      </c>
      <c r="E3783" s="11" t="s">
        <v>7338</v>
      </c>
      <c r="F3783" s="11"/>
      <c r="G3783" s="11"/>
      <c r="H3783" s="11"/>
      <c r="I3783" s="11"/>
      <c r="J3783" s="11"/>
      <c r="K3783" s="11"/>
      <c r="L3783" s="11"/>
      <c r="M3783" s="11"/>
      <c r="N3783" s="11"/>
    </row>
    <row r="3784" spans="1:14">
      <c r="A3784" s="178">
        <f t="shared" si="59"/>
        <v>3783</v>
      </c>
      <c r="B3784" s="11" t="s">
        <v>71</v>
      </c>
      <c r="C3784" s="11" t="s">
        <v>7339</v>
      </c>
      <c r="D3784" s="11" t="s">
        <v>16137</v>
      </c>
      <c r="E3784" s="11" t="s">
        <v>7340</v>
      </c>
      <c r="F3784" s="11"/>
      <c r="G3784" s="11"/>
      <c r="H3784" s="11"/>
      <c r="I3784" s="11"/>
      <c r="J3784" s="11"/>
      <c r="K3784" s="11"/>
      <c r="L3784" s="11"/>
      <c r="M3784" s="11"/>
      <c r="N3784" s="11"/>
    </row>
    <row r="3785" spans="1:14">
      <c r="A3785" s="178">
        <f t="shared" si="59"/>
        <v>3784</v>
      </c>
      <c r="B3785" s="11" t="s">
        <v>71</v>
      </c>
      <c r="C3785" s="11" t="s">
        <v>7341</v>
      </c>
      <c r="D3785" s="11" t="s">
        <v>16138</v>
      </c>
      <c r="E3785" s="11" t="s">
        <v>7342</v>
      </c>
      <c r="F3785" s="11"/>
      <c r="G3785" s="11"/>
      <c r="H3785" s="11"/>
      <c r="I3785" s="11"/>
      <c r="J3785" s="11"/>
      <c r="K3785" s="11"/>
      <c r="L3785" s="11"/>
      <c r="M3785" s="11"/>
      <c r="N3785" s="11"/>
    </row>
    <row r="3786" spans="1:14">
      <c r="A3786" s="178">
        <f t="shared" si="59"/>
        <v>3785</v>
      </c>
      <c r="B3786" s="11" t="s">
        <v>71</v>
      </c>
      <c r="C3786" s="11" t="s">
        <v>7343</v>
      </c>
      <c r="D3786" s="11" t="s">
        <v>16139</v>
      </c>
      <c r="E3786" s="11" t="s">
        <v>7344</v>
      </c>
      <c r="F3786" s="11"/>
      <c r="G3786" s="11"/>
      <c r="H3786" s="11"/>
      <c r="I3786" s="11" t="s">
        <v>16139</v>
      </c>
      <c r="J3786" s="11"/>
      <c r="K3786" s="11"/>
      <c r="L3786" s="11"/>
      <c r="M3786" s="11"/>
      <c r="N3786" s="11"/>
    </row>
    <row r="3787" spans="1:14">
      <c r="A3787" s="178">
        <f t="shared" si="59"/>
        <v>3786</v>
      </c>
      <c r="B3787" s="11" t="s">
        <v>71</v>
      </c>
      <c r="C3787" s="11" t="s">
        <v>7345</v>
      </c>
      <c r="D3787" s="11" t="s">
        <v>19042</v>
      </c>
      <c r="E3787" s="11" t="s">
        <v>7346</v>
      </c>
      <c r="F3787" s="11"/>
      <c r="G3787" s="11"/>
      <c r="H3787" s="11"/>
      <c r="I3787" s="11"/>
      <c r="J3787" s="11"/>
      <c r="K3787" s="11"/>
      <c r="L3787" s="11"/>
      <c r="M3787" s="11"/>
      <c r="N3787" s="11" t="s">
        <v>16140</v>
      </c>
    </row>
    <row r="3788" spans="1:14">
      <c r="A3788" s="178">
        <f t="shared" si="59"/>
        <v>3787</v>
      </c>
      <c r="B3788" s="11" t="s">
        <v>71</v>
      </c>
      <c r="C3788" s="11" t="s">
        <v>7347</v>
      </c>
      <c r="D3788" s="11" t="s">
        <v>16141</v>
      </c>
      <c r="E3788" s="11" t="s">
        <v>7348</v>
      </c>
      <c r="F3788" s="11"/>
      <c r="G3788" s="11"/>
      <c r="H3788" s="11"/>
      <c r="I3788" s="11"/>
      <c r="J3788" s="11"/>
      <c r="K3788" s="11"/>
      <c r="L3788" s="11"/>
      <c r="M3788" s="11"/>
      <c r="N3788" s="11"/>
    </row>
    <row r="3789" spans="1:14">
      <c r="A3789" s="178">
        <f t="shared" si="59"/>
        <v>3788</v>
      </c>
      <c r="B3789" s="11" t="s">
        <v>71</v>
      </c>
      <c r="C3789" s="11" t="s">
        <v>7349</v>
      </c>
      <c r="D3789" s="11" t="s">
        <v>16142</v>
      </c>
      <c r="E3789" s="11" t="s">
        <v>7350</v>
      </c>
      <c r="F3789" s="11"/>
      <c r="G3789" s="11"/>
      <c r="H3789" s="11"/>
      <c r="I3789" s="11"/>
      <c r="J3789" s="11"/>
      <c r="K3789" s="11"/>
      <c r="L3789" s="11"/>
      <c r="M3789" s="11"/>
      <c r="N3789" s="11"/>
    </row>
    <row r="3790" spans="1:14">
      <c r="A3790" s="178">
        <f t="shared" si="59"/>
        <v>3789</v>
      </c>
      <c r="B3790" s="11" t="s">
        <v>71</v>
      </c>
      <c r="C3790" s="11" t="s">
        <v>7351</v>
      </c>
      <c r="D3790" s="11" t="s">
        <v>16143</v>
      </c>
      <c r="E3790" s="11" t="s">
        <v>7352</v>
      </c>
      <c r="F3790" s="11"/>
      <c r="G3790" s="11"/>
      <c r="H3790" s="11"/>
      <c r="I3790" s="11"/>
      <c r="J3790" s="11"/>
      <c r="K3790" s="11"/>
      <c r="L3790" s="11"/>
      <c r="M3790" s="11"/>
      <c r="N3790" s="11"/>
    </row>
    <row r="3791" spans="1:14">
      <c r="A3791" s="178">
        <f t="shared" si="59"/>
        <v>3790</v>
      </c>
      <c r="B3791" s="11" t="s">
        <v>71</v>
      </c>
      <c r="C3791" s="11" t="s">
        <v>7353</v>
      </c>
      <c r="D3791" s="11" t="s">
        <v>16144</v>
      </c>
      <c r="E3791" s="11" t="s">
        <v>7354</v>
      </c>
      <c r="F3791" s="11"/>
      <c r="G3791" s="11"/>
      <c r="H3791" s="11"/>
      <c r="I3791" s="11"/>
      <c r="J3791" s="11"/>
      <c r="K3791" s="11"/>
      <c r="L3791" s="11"/>
      <c r="M3791" s="11"/>
      <c r="N3791" s="11"/>
    </row>
    <row r="3792" spans="1:14">
      <c r="A3792" s="178">
        <f t="shared" si="59"/>
        <v>3791</v>
      </c>
      <c r="B3792" s="11" t="s">
        <v>71</v>
      </c>
      <c r="C3792" s="11" t="s">
        <v>7355</v>
      </c>
      <c r="D3792" s="11" t="s">
        <v>16145</v>
      </c>
      <c r="E3792" s="11" t="s">
        <v>7356</v>
      </c>
      <c r="F3792" s="11"/>
      <c r="G3792" s="11"/>
      <c r="H3792" s="11"/>
      <c r="I3792" s="11"/>
      <c r="J3792" s="11"/>
      <c r="K3792" s="11"/>
      <c r="L3792" s="11"/>
      <c r="M3792" s="11"/>
      <c r="N3792" s="11"/>
    </row>
    <row r="3793" spans="1:14">
      <c r="A3793" s="178">
        <f t="shared" si="59"/>
        <v>3792</v>
      </c>
      <c r="B3793" s="11" t="s">
        <v>71</v>
      </c>
      <c r="C3793" s="11" t="s">
        <v>7357</v>
      </c>
      <c r="D3793" s="11" t="s">
        <v>16146</v>
      </c>
      <c r="E3793" s="11" t="s">
        <v>7358</v>
      </c>
      <c r="F3793" s="11"/>
      <c r="G3793" s="11"/>
      <c r="H3793" s="11"/>
      <c r="I3793" s="11"/>
      <c r="J3793" s="11"/>
      <c r="K3793" s="11"/>
      <c r="L3793" s="11"/>
      <c r="M3793" s="11"/>
      <c r="N3793" s="11"/>
    </row>
    <row r="3794" spans="1:14">
      <c r="A3794" s="178">
        <f t="shared" si="59"/>
        <v>3793</v>
      </c>
      <c r="B3794" s="11" t="s">
        <v>71</v>
      </c>
      <c r="C3794" s="11" t="s">
        <v>7359</v>
      </c>
      <c r="D3794" s="11" t="s">
        <v>16147</v>
      </c>
      <c r="E3794" s="11" t="s">
        <v>7360</v>
      </c>
      <c r="F3794" s="11"/>
      <c r="G3794" s="11"/>
      <c r="H3794" s="11"/>
      <c r="I3794" s="11"/>
      <c r="J3794" s="11"/>
      <c r="K3794" s="11"/>
      <c r="L3794" s="11"/>
      <c r="M3794" s="11"/>
      <c r="N3794" s="11"/>
    </row>
    <row r="3795" spans="1:14">
      <c r="A3795" s="178">
        <f t="shared" si="59"/>
        <v>3794</v>
      </c>
      <c r="B3795" s="11" t="s">
        <v>71</v>
      </c>
      <c r="C3795" s="11" t="s">
        <v>7361</v>
      </c>
      <c r="D3795" s="11" t="s">
        <v>16148</v>
      </c>
      <c r="E3795" s="11" t="s">
        <v>7362</v>
      </c>
      <c r="F3795" s="11"/>
      <c r="G3795" s="11"/>
      <c r="H3795" s="11"/>
      <c r="I3795" s="11"/>
      <c r="J3795" s="11"/>
      <c r="K3795" s="11"/>
      <c r="L3795" s="11"/>
      <c r="M3795" s="11"/>
      <c r="N3795" s="11"/>
    </row>
    <row r="3796" spans="1:14">
      <c r="A3796" s="178">
        <f t="shared" si="59"/>
        <v>3795</v>
      </c>
      <c r="B3796" s="11" t="s">
        <v>71</v>
      </c>
      <c r="C3796" s="11" t="s">
        <v>7647</v>
      </c>
      <c r="D3796" s="11" t="s">
        <v>16149</v>
      </c>
      <c r="E3796" s="11" t="s">
        <v>7648</v>
      </c>
      <c r="F3796" s="11"/>
      <c r="G3796" s="11"/>
      <c r="H3796" s="11"/>
      <c r="I3796" s="11"/>
      <c r="J3796" s="11"/>
      <c r="K3796" s="11"/>
      <c r="L3796" s="11"/>
      <c r="M3796" s="11"/>
      <c r="N3796" s="11"/>
    </row>
    <row r="3797" spans="1:14">
      <c r="A3797" s="178">
        <f t="shared" si="59"/>
        <v>3796</v>
      </c>
      <c r="B3797" s="11" t="s">
        <v>71</v>
      </c>
      <c r="C3797" s="11" t="s">
        <v>7649</v>
      </c>
      <c r="D3797" s="11" t="s">
        <v>16150</v>
      </c>
      <c r="E3797" s="11" t="s">
        <v>7650</v>
      </c>
      <c r="F3797" s="11"/>
      <c r="G3797" s="11"/>
      <c r="H3797" s="11"/>
      <c r="I3797" s="11"/>
      <c r="J3797" s="11"/>
      <c r="K3797" s="11"/>
      <c r="L3797" s="11"/>
      <c r="M3797" s="11"/>
      <c r="N3797" s="11"/>
    </row>
    <row r="3798" spans="1:14">
      <c r="A3798" s="178">
        <f t="shared" si="59"/>
        <v>3797</v>
      </c>
      <c r="B3798" s="11" t="s">
        <v>71</v>
      </c>
      <c r="C3798" s="11" t="s">
        <v>7651</v>
      </c>
      <c r="D3798" s="11" t="s">
        <v>16151</v>
      </c>
      <c r="E3798" s="11" t="s">
        <v>7652</v>
      </c>
      <c r="F3798" s="11"/>
      <c r="G3798" s="11"/>
      <c r="H3798" s="11"/>
      <c r="I3798" s="11"/>
      <c r="J3798" s="11"/>
      <c r="K3798" s="11"/>
      <c r="L3798" s="11"/>
      <c r="M3798" s="11"/>
      <c r="N3798" s="11"/>
    </row>
    <row r="3799" spans="1:14">
      <c r="A3799" s="178">
        <f t="shared" si="59"/>
        <v>3798</v>
      </c>
      <c r="B3799" s="11" t="s">
        <v>71</v>
      </c>
      <c r="C3799" s="11" t="s">
        <v>7653</v>
      </c>
      <c r="D3799" s="11" t="s">
        <v>16152</v>
      </c>
      <c r="E3799" s="11" t="s">
        <v>7654</v>
      </c>
      <c r="F3799" s="11"/>
      <c r="G3799" s="11"/>
      <c r="H3799" s="11"/>
      <c r="I3799" s="11"/>
      <c r="J3799" s="11"/>
      <c r="K3799" s="11"/>
      <c r="L3799" s="11"/>
      <c r="M3799" s="11"/>
      <c r="N3799" s="11"/>
    </row>
    <row r="3800" spans="1:14">
      <c r="A3800" s="178">
        <f t="shared" si="59"/>
        <v>3799</v>
      </c>
      <c r="B3800" s="11" t="s">
        <v>71</v>
      </c>
      <c r="C3800" s="11" t="s">
        <v>7655</v>
      </c>
      <c r="D3800" s="11" t="s">
        <v>16153</v>
      </c>
      <c r="E3800" s="11" t="s">
        <v>7656</v>
      </c>
      <c r="F3800" s="11"/>
      <c r="G3800" s="11"/>
      <c r="H3800" s="11"/>
      <c r="I3800" s="11"/>
      <c r="J3800" s="11"/>
      <c r="K3800" s="11"/>
      <c r="L3800" s="11"/>
      <c r="M3800" s="11"/>
      <c r="N3800" s="11"/>
    </row>
    <row r="3801" spans="1:14">
      <c r="A3801" s="178">
        <f t="shared" si="59"/>
        <v>3800</v>
      </c>
      <c r="B3801" s="11" t="s">
        <v>71</v>
      </c>
      <c r="C3801" s="11" t="s">
        <v>7657</v>
      </c>
      <c r="D3801" s="11" t="s">
        <v>16154</v>
      </c>
      <c r="E3801" s="11" t="s">
        <v>7658</v>
      </c>
      <c r="F3801" s="11"/>
      <c r="G3801" s="11"/>
      <c r="H3801" s="11"/>
      <c r="I3801" s="11"/>
      <c r="J3801" s="11"/>
      <c r="K3801" s="11"/>
      <c r="L3801" s="11"/>
      <c r="M3801" s="11"/>
      <c r="N3801" s="11"/>
    </row>
    <row r="3802" spans="1:14">
      <c r="A3802" s="178">
        <f t="shared" si="59"/>
        <v>3801</v>
      </c>
      <c r="B3802" s="11" t="s">
        <v>71</v>
      </c>
      <c r="C3802" s="11" t="s">
        <v>7659</v>
      </c>
      <c r="D3802" s="11" t="s">
        <v>16155</v>
      </c>
      <c r="E3802" s="11" t="s">
        <v>7660</v>
      </c>
      <c r="F3802" s="11"/>
      <c r="G3802" s="11"/>
      <c r="H3802" s="11"/>
      <c r="I3802" s="11"/>
      <c r="J3802" s="11"/>
      <c r="K3802" s="11"/>
      <c r="L3802" s="11"/>
      <c r="M3802" s="11"/>
      <c r="N3802" s="11"/>
    </row>
    <row r="3803" spans="1:14">
      <c r="A3803" s="178">
        <f t="shared" si="59"/>
        <v>3802</v>
      </c>
      <c r="B3803" s="11" t="s">
        <v>71</v>
      </c>
      <c r="C3803" s="11" t="s">
        <v>7661</v>
      </c>
      <c r="D3803" s="11" t="s">
        <v>16156</v>
      </c>
      <c r="E3803" s="11" t="s">
        <v>7662</v>
      </c>
      <c r="F3803" s="11"/>
      <c r="G3803" s="11"/>
      <c r="H3803" s="11"/>
      <c r="I3803" s="11"/>
      <c r="J3803" s="11"/>
      <c r="K3803" s="11"/>
      <c r="L3803" s="11"/>
      <c r="M3803" s="11"/>
      <c r="N3803" s="11"/>
    </row>
    <row r="3804" spans="1:14">
      <c r="A3804" s="178">
        <f t="shared" si="59"/>
        <v>3803</v>
      </c>
      <c r="B3804" s="11" t="s">
        <v>71</v>
      </c>
      <c r="C3804" s="11" t="s">
        <v>7663</v>
      </c>
      <c r="D3804" s="11" t="s">
        <v>16157</v>
      </c>
      <c r="E3804" s="11" t="s">
        <v>7664</v>
      </c>
      <c r="F3804" s="11"/>
      <c r="G3804" s="11"/>
      <c r="H3804" s="11"/>
      <c r="I3804" s="11"/>
      <c r="J3804" s="11"/>
      <c r="K3804" s="11"/>
      <c r="L3804" s="11"/>
      <c r="M3804" s="11"/>
      <c r="N3804" s="11"/>
    </row>
    <row r="3805" spans="1:14">
      <c r="A3805" s="178">
        <f t="shared" si="59"/>
        <v>3804</v>
      </c>
      <c r="B3805" s="11" t="s">
        <v>71</v>
      </c>
      <c r="C3805" s="11" t="s">
        <v>7665</v>
      </c>
      <c r="D3805" s="11" t="s">
        <v>16158</v>
      </c>
      <c r="E3805" s="11" t="s">
        <v>7666</v>
      </c>
      <c r="F3805" s="11"/>
      <c r="G3805" s="11"/>
      <c r="H3805" s="11"/>
      <c r="I3805" s="11"/>
      <c r="J3805" s="11"/>
      <c r="K3805" s="11"/>
      <c r="L3805" s="11"/>
      <c r="M3805" s="11"/>
      <c r="N3805" s="11"/>
    </row>
    <row r="3806" spans="1:14">
      <c r="A3806" s="178">
        <f t="shared" si="59"/>
        <v>3805</v>
      </c>
      <c r="B3806" s="11" t="s">
        <v>71</v>
      </c>
      <c r="C3806" s="11" t="s">
        <v>7363</v>
      </c>
      <c r="D3806" s="11" t="s">
        <v>16159</v>
      </c>
      <c r="E3806" s="11" t="s">
        <v>7364</v>
      </c>
      <c r="F3806" s="11"/>
      <c r="G3806" s="11"/>
      <c r="H3806" s="11"/>
      <c r="I3806" s="11"/>
      <c r="J3806" s="11"/>
      <c r="K3806" s="11"/>
      <c r="L3806" s="11"/>
      <c r="M3806" s="11"/>
      <c r="N3806" s="11"/>
    </row>
    <row r="3807" spans="1:14">
      <c r="A3807" s="178">
        <f t="shared" si="59"/>
        <v>3806</v>
      </c>
      <c r="B3807" s="11" t="s">
        <v>71</v>
      </c>
      <c r="C3807" s="11" t="s">
        <v>7365</v>
      </c>
      <c r="D3807" s="11" t="s">
        <v>16160</v>
      </c>
      <c r="E3807" s="11" t="s">
        <v>7366</v>
      </c>
      <c r="F3807" s="11"/>
      <c r="G3807" s="11"/>
      <c r="H3807" s="11"/>
      <c r="I3807" s="11"/>
      <c r="J3807" s="11"/>
      <c r="K3807" s="11"/>
      <c r="L3807" s="11"/>
      <c r="M3807" s="11"/>
      <c r="N3807" s="11"/>
    </row>
    <row r="3808" spans="1:14">
      <c r="A3808" s="178">
        <f t="shared" si="59"/>
        <v>3807</v>
      </c>
      <c r="B3808" s="11" t="s">
        <v>71</v>
      </c>
      <c r="C3808" s="11" t="s">
        <v>7367</v>
      </c>
      <c r="D3808" s="11" t="s">
        <v>16161</v>
      </c>
      <c r="E3808" s="11" t="s">
        <v>7368</v>
      </c>
      <c r="F3808" s="11"/>
      <c r="G3808" s="11"/>
      <c r="H3808" s="11"/>
      <c r="I3808" s="11"/>
      <c r="J3808" s="11"/>
      <c r="K3808" s="11"/>
      <c r="L3808" s="11"/>
      <c r="M3808" s="11"/>
      <c r="N3808" s="11"/>
    </row>
    <row r="3809" spans="1:14">
      <c r="A3809" s="178">
        <f t="shared" si="59"/>
        <v>3808</v>
      </c>
      <c r="B3809" s="11" t="s">
        <v>71</v>
      </c>
      <c r="C3809" s="11" t="s">
        <v>7369</v>
      </c>
      <c r="D3809" s="11" t="s">
        <v>16162</v>
      </c>
      <c r="E3809" s="11" t="s">
        <v>7370</v>
      </c>
      <c r="F3809" s="11"/>
      <c r="G3809" s="11"/>
      <c r="H3809" s="11"/>
      <c r="I3809" s="11"/>
      <c r="J3809" s="11"/>
      <c r="K3809" s="11"/>
      <c r="L3809" s="11"/>
      <c r="M3809" s="11"/>
      <c r="N3809" s="11"/>
    </row>
    <row r="3810" spans="1:14">
      <c r="A3810" s="178">
        <f t="shared" si="59"/>
        <v>3809</v>
      </c>
      <c r="B3810" s="11" t="s">
        <v>71</v>
      </c>
      <c r="C3810" s="11" t="s">
        <v>7371</v>
      </c>
      <c r="D3810" s="11" t="s">
        <v>16163</v>
      </c>
      <c r="E3810" s="11" t="s">
        <v>7372</v>
      </c>
      <c r="F3810" s="11"/>
      <c r="G3810" s="11"/>
      <c r="H3810" s="11"/>
      <c r="I3810" s="11"/>
      <c r="J3810" s="11"/>
      <c r="K3810" s="11"/>
      <c r="L3810" s="11"/>
      <c r="M3810" s="11"/>
      <c r="N3810" s="11"/>
    </row>
    <row r="3811" spans="1:14">
      <c r="A3811" s="178">
        <f t="shared" si="59"/>
        <v>3810</v>
      </c>
      <c r="B3811" s="11" t="s">
        <v>71</v>
      </c>
      <c r="C3811" s="11" t="s">
        <v>7373</v>
      </c>
      <c r="D3811" s="11" t="s">
        <v>16164</v>
      </c>
      <c r="E3811" s="11" t="s">
        <v>7374</v>
      </c>
      <c r="F3811" s="11"/>
      <c r="G3811" s="11"/>
      <c r="H3811" s="11"/>
      <c r="I3811" s="11"/>
      <c r="J3811" s="11"/>
      <c r="K3811" s="11"/>
      <c r="L3811" s="11"/>
      <c r="M3811" s="11"/>
      <c r="N3811" s="11"/>
    </row>
    <row r="3812" spans="1:14">
      <c r="A3812" s="178">
        <f t="shared" si="59"/>
        <v>3811</v>
      </c>
      <c r="B3812" s="11" t="s">
        <v>71</v>
      </c>
      <c r="C3812" s="11" t="s">
        <v>7375</v>
      </c>
      <c r="D3812" s="11" t="s">
        <v>16165</v>
      </c>
      <c r="E3812" s="11" t="s">
        <v>7376</v>
      </c>
      <c r="F3812" s="11"/>
      <c r="G3812" s="11"/>
      <c r="H3812" s="11"/>
      <c r="I3812" s="11"/>
      <c r="J3812" s="11"/>
      <c r="K3812" s="11"/>
      <c r="L3812" s="11"/>
      <c r="M3812" s="11"/>
      <c r="N3812" s="11"/>
    </row>
    <row r="3813" spans="1:14">
      <c r="A3813" s="178">
        <f t="shared" si="59"/>
        <v>3812</v>
      </c>
      <c r="B3813" s="11" t="s">
        <v>71</v>
      </c>
      <c r="C3813" s="11" t="s">
        <v>7377</v>
      </c>
      <c r="D3813" s="11" t="s">
        <v>16166</v>
      </c>
      <c r="E3813" s="11" t="s">
        <v>7378</v>
      </c>
      <c r="F3813" s="11"/>
      <c r="G3813" s="11"/>
      <c r="H3813" s="11"/>
      <c r="I3813" s="11"/>
      <c r="J3813" s="11"/>
      <c r="K3813" s="11"/>
      <c r="L3813" s="11"/>
      <c r="M3813" s="11"/>
      <c r="N3813" s="11"/>
    </row>
    <row r="3814" spans="1:14">
      <c r="A3814" s="178">
        <f t="shared" si="59"/>
        <v>3813</v>
      </c>
      <c r="B3814" s="11" t="s">
        <v>71</v>
      </c>
      <c r="C3814" s="11" t="s">
        <v>7667</v>
      </c>
      <c r="D3814" s="11" t="s">
        <v>16167</v>
      </c>
      <c r="E3814" s="11" t="s">
        <v>7668</v>
      </c>
      <c r="F3814" s="11"/>
      <c r="G3814" s="11"/>
      <c r="H3814" s="11"/>
      <c r="I3814" s="11"/>
      <c r="J3814" s="11"/>
      <c r="K3814" s="11"/>
      <c r="L3814" s="11"/>
      <c r="M3814" s="11"/>
      <c r="N3814" s="11"/>
    </row>
    <row r="3815" spans="1:14">
      <c r="A3815" s="178">
        <f t="shared" si="59"/>
        <v>3814</v>
      </c>
      <c r="B3815" s="11" t="s">
        <v>71</v>
      </c>
      <c r="C3815" s="11" t="s">
        <v>7669</v>
      </c>
      <c r="D3815" s="11" t="s">
        <v>16168</v>
      </c>
      <c r="E3815" s="11" t="s">
        <v>7670</v>
      </c>
      <c r="F3815" s="11"/>
      <c r="G3815" s="11"/>
      <c r="H3815" s="11"/>
      <c r="I3815" s="11"/>
      <c r="J3815" s="11"/>
      <c r="K3815" s="11"/>
      <c r="L3815" s="11"/>
      <c r="M3815" s="11"/>
      <c r="N3815" s="11"/>
    </row>
    <row r="3816" spans="1:14">
      <c r="A3816" s="178">
        <f t="shared" si="59"/>
        <v>3815</v>
      </c>
      <c r="B3816" s="11" t="s">
        <v>71</v>
      </c>
      <c r="C3816" s="11" t="s">
        <v>7379</v>
      </c>
      <c r="D3816" s="11" t="s">
        <v>16169</v>
      </c>
      <c r="E3816" s="11" t="s">
        <v>7380</v>
      </c>
      <c r="F3816" s="11"/>
      <c r="G3816" s="11"/>
      <c r="H3816" s="11"/>
      <c r="I3816" s="11"/>
      <c r="J3816" s="11"/>
      <c r="K3816" s="11"/>
      <c r="L3816" s="11"/>
      <c r="M3816" s="11"/>
      <c r="N3816" s="11"/>
    </row>
    <row r="3817" spans="1:14">
      <c r="A3817" s="178">
        <f t="shared" si="59"/>
        <v>3816</v>
      </c>
      <c r="B3817" s="11" t="s">
        <v>71</v>
      </c>
      <c r="C3817" s="11" t="s">
        <v>7381</v>
      </c>
      <c r="D3817" s="11" t="s">
        <v>16170</v>
      </c>
      <c r="E3817" s="11" t="s">
        <v>7382</v>
      </c>
      <c r="F3817" s="11"/>
      <c r="G3817" s="11"/>
      <c r="H3817" s="11"/>
      <c r="I3817" s="11"/>
      <c r="J3817" s="11"/>
      <c r="K3817" s="11"/>
      <c r="L3817" s="11"/>
      <c r="M3817" s="11"/>
      <c r="N3817" s="11"/>
    </row>
    <row r="3818" spans="1:14">
      <c r="A3818" s="178">
        <f t="shared" si="59"/>
        <v>3817</v>
      </c>
      <c r="B3818" s="11" t="s">
        <v>71</v>
      </c>
      <c r="C3818" s="11" t="s">
        <v>7383</v>
      </c>
      <c r="D3818" s="11" t="s">
        <v>16171</v>
      </c>
      <c r="E3818" s="11" t="s">
        <v>7384</v>
      </c>
      <c r="F3818" s="11"/>
      <c r="G3818" s="11"/>
      <c r="H3818" s="11"/>
      <c r="I3818" s="11"/>
      <c r="J3818" s="11"/>
      <c r="K3818" s="11"/>
      <c r="L3818" s="11"/>
      <c r="M3818" s="11"/>
      <c r="N3818" s="11"/>
    </row>
    <row r="3819" spans="1:14">
      <c r="A3819" s="178">
        <f t="shared" si="59"/>
        <v>3818</v>
      </c>
      <c r="B3819" s="11" t="s">
        <v>71</v>
      </c>
      <c r="C3819" s="11" t="s">
        <v>7385</v>
      </c>
      <c r="D3819" s="11" t="s">
        <v>16172</v>
      </c>
      <c r="E3819" s="11" t="s">
        <v>7386</v>
      </c>
      <c r="F3819" s="11"/>
      <c r="G3819" s="11"/>
      <c r="H3819" s="11"/>
      <c r="I3819" s="11"/>
      <c r="J3819" s="11"/>
      <c r="K3819" s="11"/>
      <c r="L3819" s="11"/>
      <c r="M3819" s="11"/>
      <c r="N3819" s="11"/>
    </row>
    <row r="3820" spans="1:14">
      <c r="A3820" s="178">
        <f t="shared" si="59"/>
        <v>3819</v>
      </c>
      <c r="B3820" s="11" t="s">
        <v>71</v>
      </c>
      <c r="C3820" s="11" t="s">
        <v>7387</v>
      </c>
      <c r="D3820" s="11" t="s">
        <v>16173</v>
      </c>
      <c r="E3820" s="11" t="s">
        <v>7388</v>
      </c>
      <c r="F3820" s="11"/>
      <c r="G3820" s="11"/>
      <c r="H3820" s="11"/>
      <c r="I3820" s="11"/>
      <c r="J3820" s="11"/>
      <c r="K3820" s="11"/>
      <c r="L3820" s="11"/>
      <c r="M3820" s="11"/>
      <c r="N3820" s="11"/>
    </row>
    <row r="3821" spans="1:14">
      <c r="A3821" s="178">
        <f t="shared" si="59"/>
        <v>3820</v>
      </c>
      <c r="B3821" s="11" t="s">
        <v>71</v>
      </c>
      <c r="C3821" s="11" t="s">
        <v>7389</v>
      </c>
      <c r="D3821" s="11" t="s">
        <v>16174</v>
      </c>
      <c r="E3821" s="11" t="s">
        <v>7390</v>
      </c>
      <c r="F3821" s="11"/>
      <c r="G3821" s="11"/>
      <c r="H3821" s="11"/>
      <c r="I3821" s="11"/>
      <c r="J3821" s="11"/>
      <c r="K3821" s="11"/>
      <c r="L3821" s="11"/>
      <c r="M3821" s="11"/>
      <c r="N3821" s="11"/>
    </row>
    <row r="3822" spans="1:14">
      <c r="A3822" s="178">
        <f t="shared" si="59"/>
        <v>3821</v>
      </c>
      <c r="B3822" s="11" t="s">
        <v>71</v>
      </c>
      <c r="C3822" s="11" t="s">
        <v>7391</v>
      </c>
      <c r="D3822" s="11" t="s">
        <v>16175</v>
      </c>
      <c r="E3822" s="11" t="s">
        <v>7392</v>
      </c>
      <c r="F3822" s="11"/>
      <c r="G3822" s="11"/>
      <c r="H3822" s="11"/>
      <c r="I3822" s="11"/>
      <c r="J3822" s="11"/>
      <c r="K3822" s="11"/>
      <c r="L3822" s="11"/>
      <c r="M3822" s="11"/>
      <c r="N3822" s="11"/>
    </row>
    <row r="3823" spans="1:14">
      <c r="A3823" s="178">
        <f t="shared" si="59"/>
        <v>3822</v>
      </c>
      <c r="B3823" s="11" t="s">
        <v>71</v>
      </c>
      <c r="C3823" s="11" t="s">
        <v>7393</v>
      </c>
      <c r="D3823" s="11" t="s">
        <v>16176</v>
      </c>
      <c r="E3823" s="11" t="s">
        <v>7394</v>
      </c>
      <c r="F3823" s="11"/>
      <c r="G3823" s="11"/>
      <c r="H3823" s="11"/>
      <c r="I3823" s="11"/>
      <c r="J3823" s="11"/>
      <c r="K3823" s="11"/>
      <c r="L3823" s="11"/>
      <c r="M3823" s="11"/>
      <c r="N3823" s="11"/>
    </row>
    <row r="3824" spans="1:14">
      <c r="A3824" s="178">
        <f t="shared" si="59"/>
        <v>3823</v>
      </c>
      <c r="B3824" s="11" t="s">
        <v>71</v>
      </c>
      <c r="C3824" s="11" t="s">
        <v>7395</v>
      </c>
      <c r="D3824" s="11" t="s">
        <v>16177</v>
      </c>
      <c r="E3824" s="11" t="s">
        <v>7396</v>
      </c>
      <c r="F3824" s="11"/>
      <c r="G3824" s="11"/>
      <c r="H3824" s="11"/>
      <c r="I3824" s="11"/>
      <c r="J3824" s="11"/>
      <c r="K3824" s="11"/>
      <c r="L3824" s="11"/>
      <c r="M3824" s="11"/>
      <c r="N3824" s="11"/>
    </row>
    <row r="3825" spans="1:14">
      <c r="A3825" s="178">
        <f t="shared" si="59"/>
        <v>3824</v>
      </c>
      <c r="B3825" s="11" t="s">
        <v>71</v>
      </c>
      <c r="C3825" s="11" t="s">
        <v>7397</v>
      </c>
      <c r="D3825" s="11" t="s">
        <v>16178</v>
      </c>
      <c r="E3825" s="11" t="s">
        <v>7398</v>
      </c>
      <c r="F3825" s="11"/>
      <c r="G3825" s="11"/>
      <c r="H3825" s="11"/>
      <c r="I3825" s="11"/>
      <c r="J3825" s="11"/>
      <c r="K3825" s="11"/>
      <c r="L3825" s="11"/>
      <c r="M3825" s="11"/>
      <c r="N3825" s="11"/>
    </row>
    <row r="3826" spans="1:14">
      <c r="A3826" s="178">
        <f t="shared" si="59"/>
        <v>3825</v>
      </c>
      <c r="B3826" s="11" t="s">
        <v>71</v>
      </c>
      <c r="C3826" s="11" t="s">
        <v>7399</v>
      </c>
      <c r="D3826" s="11" t="s">
        <v>16179</v>
      </c>
      <c r="E3826" s="11" t="s">
        <v>7400</v>
      </c>
      <c r="F3826" s="11"/>
      <c r="G3826" s="11"/>
      <c r="H3826" s="11"/>
      <c r="I3826" s="11"/>
      <c r="J3826" s="11"/>
      <c r="K3826" s="11"/>
      <c r="L3826" s="11"/>
      <c r="M3826" s="11"/>
      <c r="N3826" s="11"/>
    </row>
    <row r="3827" spans="1:14">
      <c r="A3827" s="178">
        <f t="shared" si="59"/>
        <v>3826</v>
      </c>
      <c r="B3827" s="11" t="s">
        <v>71</v>
      </c>
      <c r="C3827" s="11" t="s">
        <v>7401</v>
      </c>
      <c r="D3827" s="11" t="s">
        <v>16180</v>
      </c>
      <c r="E3827" s="11" t="s">
        <v>7402</v>
      </c>
      <c r="F3827" s="11"/>
      <c r="G3827" s="11"/>
      <c r="H3827" s="11"/>
      <c r="I3827" s="11"/>
      <c r="J3827" s="11"/>
      <c r="K3827" s="11"/>
      <c r="L3827" s="11"/>
      <c r="M3827" s="11"/>
      <c r="N3827" s="11"/>
    </row>
    <row r="3828" spans="1:14">
      <c r="A3828" s="178">
        <f t="shared" si="59"/>
        <v>3827</v>
      </c>
      <c r="B3828" s="11" t="s">
        <v>71</v>
      </c>
      <c r="C3828" s="11" t="s">
        <v>7403</v>
      </c>
      <c r="D3828" s="11" t="s">
        <v>16181</v>
      </c>
      <c r="E3828" s="11" t="s">
        <v>7404</v>
      </c>
      <c r="F3828" s="11"/>
      <c r="G3828" s="11"/>
      <c r="H3828" s="11"/>
      <c r="I3828" s="11"/>
      <c r="J3828" s="11"/>
      <c r="K3828" s="11"/>
      <c r="L3828" s="11"/>
      <c r="M3828" s="11"/>
      <c r="N3828" s="11"/>
    </row>
    <row r="3829" spans="1:14">
      <c r="A3829" s="178">
        <f t="shared" si="59"/>
        <v>3828</v>
      </c>
      <c r="B3829" s="11" t="s">
        <v>71</v>
      </c>
      <c r="C3829" s="11" t="s">
        <v>7671</v>
      </c>
      <c r="D3829" s="11" t="s">
        <v>15318</v>
      </c>
      <c r="E3829" s="11" t="s">
        <v>7672</v>
      </c>
      <c r="F3829" s="11"/>
      <c r="G3829" s="11"/>
      <c r="H3829" s="11"/>
      <c r="I3829" s="11"/>
      <c r="J3829" s="11"/>
      <c r="K3829" s="11"/>
      <c r="L3829" s="11"/>
      <c r="M3829" s="11"/>
      <c r="N3829" s="11"/>
    </row>
    <row r="3830" spans="1:14">
      <c r="A3830" s="178">
        <f t="shared" si="59"/>
        <v>3829</v>
      </c>
      <c r="B3830" s="11" t="s">
        <v>71</v>
      </c>
      <c r="C3830" s="11" t="s">
        <v>7405</v>
      </c>
      <c r="D3830" s="11" t="s">
        <v>17415</v>
      </c>
      <c r="E3830" s="11" t="s">
        <v>7406</v>
      </c>
      <c r="F3830" s="11"/>
      <c r="G3830" s="11"/>
      <c r="H3830" s="11"/>
      <c r="I3830" s="11"/>
      <c r="J3830" s="11"/>
      <c r="K3830" s="11"/>
      <c r="L3830" s="11"/>
      <c r="M3830" s="11"/>
      <c r="N3830" s="11"/>
    </row>
    <row r="3831" spans="1:14">
      <c r="A3831" s="178">
        <f t="shared" si="59"/>
        <v>3830</v>
      </c>
      <c r="B3831" s="11" t="s">
        <v>71</v>
      </c>
      <c r="C3831" s="11" t="s">
        <v>7407</v>
      </c>
      <c r="D3831" s="11" t="s">
        <v>17416</v>
      </c>
      <c r="E3831" s="11" t="s">
        <v>7408</v>
      </c>
      <c r="F3831" s="11"/>
      <c r="G3831" s="11"/>
      <c r="H3831" s="11"/>
      <c r="I3831" s="11"/>
      <c r="J3831" s="11"/>
      <c r="K3831" s="11"/>
      <c r="L3831" s="11"/>
      <c r="M3831" s="11"/>
      <c r="N3831" s="11"/>
    </row>
    <row r="3832" spans="1:14">
      <c r="A3832" s="178">
        <f t="shared" si="59"/>
        <v>3831</v>
      </c>
      <c r="B3832" s="11" t="s">
        <v>71</v>
      </c>
      <c r="C3832" s="11" t="s">
        <v>7409</v>
      </c>
      <c r="D3832" s="11" t="s">
        <v>17417</v>
      </c>
      <c r="E3832" s="11" t="s">
        <v>7410</v>
      </c>
      <c r="F3832" s="11"/>
      <c r="G3832" s="11"/>
      <c r="H3832" s="11"/>
      <c r="I3832" s="11"/>
      <c r="J3832" s="11"/>
      <c r="K3832" s="11"/>
      <c r="L3832" s="11"/>
      <c r="M3832" s="11"/>
      <c r="N3832" s="11"/>
    </row>
    <row r="3833" spans="1:14">
      <c r="A3833" s="178">
        <f t="shared" si="59"/>
        <v>3832</v>
      </c>
      <c r="B3833" s="11" t="s">
        <v>71</v>
      </c>
      <c r="C3833" s="11" t="s">
        <v>7411</v>
      </c>
      <c r="D3833" s="11" t="s">
        <v>17418</v>
      </c>
      <c r="E3833" s="11" t="s">
        <v>7412</v>
      </c>
      <c r="F3833" s="11"/>
      <c r="G3833" s="11"/>
      <c r="H3833" s="11"/>
      <c r="I3833" s="11"/>
      <c r="J3833" s="11"/>
      <c r="K3833" s="11"/>
      <c r="L3833" s="11"/>
      <c r="M3833" s="11"/>
      <c r="N3833" s="11"/>
    </row>
    <row r="3834" spans="1:14">
      <c r="A3834" s="178">
        <f t="shared" si="59"/>
        <v>3833</v>
      </c>
      <c r="B3834" s="11" t="s">
        <v>71</v>
      </c>
      <c r="C3834" s="11" t="s">
        <v>7413</v>
      </c>
      <c r="D3834" s="11" t="s">
        <v>17419</v>
      </c>
      <c r="E3834" s="11" t="s">
        <v>7414</v>
      </c>
      <c r="F3834" s="11"/>
      <c r="G3834" s="11"/>
      <c r="H3834" s="11"/>
      <c r="I3834" s="11"/>
      <c r="J3834" s="11"/>
      <c r="K3834" s="11"/>
      <c r="L3834" s="11"/>
      <c r="M3834" s="11"/>
      <c r="N3834" s="11"/>
    </row>
    <row r="3835" spans="1:14">
      <c r="A3835" s="178">
        <f t="shared" si="59"/>
        <v>3834</v>
      </c>
      <c r="B3835" s="11" t="s">
        <v>71</v>
      </c>
      <c r="C3835" s="11" t="s">
        <v>7415</v>
      </c>
      <c r="D3835" s="11" t="s">
        <v>18074</v>
      </c>
      <c r="E3835" s="11" t="s">
        <v>7416</v>
      </c>
      <c r="F3835" s="11"/>
      <c r="G3835" s="11"/>
      <c r="H3835" s="11"/>
      <c r="I3835" s="11"/>
      <c r="J3835" s="11"/>
      <c r="K3835" s="11"/>
      <c r="L3835" s="11"/>
      <c r="M3835" s="11"/>
      <c r="N3835" s="11"/>
    </row>
    <row r="3836" spans="1:14">
      <c r="A3836" s="178">
        <f t="shared" si="59"/>
        <v>3835</v>
      </c>
      <c r="B3836" s="11" t="s">
        <v>71</v>
      </c>
      <c r="C3836" s="11" t="s">
        <v>7417</v>
      </c>
      <c r="D3836" s="11" t="s">
        <v>18076</v>
      </c>
      <c r="E3836" s="11" t="s">
        <v>7418</v>
      </c>
      <c r="F3836" s="11"/>
      <c r="G3836" s="11"/>
      <c r="H3836" s="11"/>
      <c r="I3836" s="11"/>
      <c r="J3836" s="11"/>
      <c r="K3836" s="11"/>
      <c r="L3836" s="11"/>
      <c r="M3836" s="11"/>
      <c r="N3836" s="11"/>
    </row>
    <row r="3837" spans="1:14">
      <c r="A3837" s="178">
        <f t="shared" si="59"/>
        <v>3836</v>
      </c>
      <c r="B3837" s="11" t="s">
        <v>71</v>
      </c>
      <c r="C3837" s="11" t="s">
        <v>7419</v>
      </c>
      <c r="D3837" s="11" t="s">
        <v>18077</v>
      </c>
      <c r="E3837" s="11" t="s">
        <v>7420</v>
      </c>
      <c r="F3837" s="11"/>
      <c r="G3837" s="11"/>
      <c r="H3837" s="11"/>
      <c r="I3837" s="11"/>
      <c r="J3837" s="11"/>
      <c r="K3837" s="11"/>
      <c r="L3837" s="11"/>
      <c r="M3837" s="11"/>
      <c r="N3837" s="11"/>
    </row>
    <row r="3838" spans="1:14">
      <c r="A3838" s="178">
        <f t="shared" si="59"/>
        <v>3837</v>
      </c>
      <c r="B3838" s="11" t="s">
        <v>71</v>
      </c>
      <c r="C3838" s="11" t="s">
        <v>7421</v>
      </c>
      <c r="D3838" s="11" t="s">
        <v>18078</v>
      </c>
      <c r="E3838" s="11" t="s">
        <v>7422</v>
      </c>
      <c r="F3838" s="11"/>
      <c r="G3838" s="11"/>
      <c r="H3838" s="11"/>
      <c r="I3838" s="11"/>
      <c r="J3838" s="11"/>
      <c r="K3838" s="11"/>
      <c r="L3838" s="11"/>
      <c r="M3838" s="11"/>
      <c r="N3838" s="11"/>
    </row>
    <row r="3839" spans="1:14">
      <c r="A3839" s="178">
        <f t="shared" si="59"/>
        <v>3838</v>
      </c>
      <c r="B3839" s="11" t="s">
        <v>71</v>
      </c>
      <c r="C3839" s="11" t="s">
        <v>7423</v>
      </c>
      <c r="D3839" s="11" t="s">
        <v>17229</v>
      </c>
      <c r="E3839" s="11" t="s">
        <v>7424</v>
      </c>
      <c r="F3839" s="11"/>
      <c r="G3839" s="11"/>
      <c r="H3839" s="11"/>
      <c r="I3839" s="11"/>
      <c r="J3839" s="11"/>
      <c r="K3839" s="11"/>
      <c r="L3839" s="11"/>
      <c r="M3839" s="11"/>
      <c r="N3839" s="11"/>
    </row>
    <row r="3840" spans="1:14">
      <c r="A3840" s="178">
        <f t="shared" si="59"/>
        <v>3839</v>
      </c>
      <c r="B3840" s="11" t="s">
        <v>71</v>
      </c>
      <c r="C3840" s="11" t="s">
        <v>7425</v>
      </c>
      <c r="D3840" s="11" t="s">
        <v>17230</v>
      </c>
      <c r="E3840" s="11" t="s">
        <v>7426</v>
      </c>
      <c r="F3840" s="11"/>
      <c r="G3840" s="11"/>
      <c r="H3840" s="11"/>
      <c r="I3840" s="11"/>
      <c r="J3840" s="11"/>
      <c r="K3840" s="11"/>
      <c r="L3840" s="11"/>
      <c r="M3840" s="11"/>
      <c r="N3840" s="11"/>
    </row>
    <row r="3841" spans="1:14">
      <c r="A3841" s="178">
        <f t="shared" si="59"/>
        <v>3840</v>
      </c>
      <c r="B3841" s="11" t="s">
        <v>71</v>
      </c>
      <c r="C3841" s="11" t="s">
        <v>7427</v>
      </c>
      <c r="D3841" s="11" t="s">
        <v>17231</v>
      </c>
      <c r="E3841" s="11" t="s">
        <v>7428</v>
      </c>
      <c r="F3841" s="11"/>
      <c r="G3841" s="11"/>
      <c r="H3841" s="11"/>
      <c r="I3841" s="11"/>
      <c r="J3841" s="11"/>
      <c r="K3841" s="11"/>
      <c r="L3841" s="11"/>
      <c r="M3841" s="11"/>
      <c r="N3841" s="11"/>
    </row>
    <row r="3842" spans="1:14">
      <c r="A3842" s="178">
        <f t="shared" si="59"/>
        <v>3841</v>
      </c>
      <c r="B3842" s="11" t="s">
        <v>71</v>
      </c>
      <c r="C3842" s="11" t="s">
        <v>7429</v>
      </c>
      <c r="D3842" s="11" t="s">
        <v>17232</v>
      </c>
      <c r="E3842" s="11" t="s">
        <v>7430</v>
      </c>
      <c r="F3842" s="11"/>
      <c r="G3842" s="11"/>
      <c r="H3842" s="11"/>
      <c r="I3842" s="11"/>
      <c r="J3842" s="11"/>
      <c r="K3842" s="11"/>
      <c r="L3842" s="11"/>
      <c r="M3842" s="11"/>
      <c r="N3842" s="11"/>
    </row>
    <row r="3843" spans="1:14">
      <c r="A3843" s="178">
        <f t="shared" ref="A3843:A3906" si="60">A3842+1</f>
        <v>3842</v>
      </c>
      <c r="B3843" s="11" t="s">
        <v>71</v>
      </c>
      <c r="C3843" s="11" t="s">
        <v>7431</v>
      </c>
      <c r="D3843" s="11" t="s">
        <v>17233</v>
      </c>
      <c r="E3843" s="11" t="s">
        <v>7432</v>
      </c>
      <c r="F3843" s="11"/>
      <c r="G3843" s="11"/>
      <c r="H3843" s="11"/>
      <c r="I3843" s="11"/>
      <c r="J3843" s="11"/>
      <c r="K3843" s="11"/>
      <c r="L3843" s="11"/>
      <c r="M3843" s="11"/>
      <c r="N3843" s="11"/>
    </row>
    <row r="3844" spans="1:14">
      <c r="A3844" s="178">
        <f t="shared" si="60"/>
        <v>3843</v>
      </c>
      <c r="B3844" s="11" t="s">
        <v>71</v>
      </c>
      <c r="C3844" s="11" t="s">
        <v>7433</v>
      </c>
      <c r="D3844" s="11" t="s">
        <v>17234</v>
      </c>
      <c r="E3844" s="11" t="s">
        <v>7434</v>
      </c>
      <c r="F3844" s="11"/>
      <c r="G3844" s="11"/>
      <c r="H3844" s="11"/>
      <c r="I3844" s="11"/>
      <c r="J3844" s="11"/>
      <c r="K3844" s="11"/>
      <c r="L3844" s="11"/>
      <c r="M3844" s="11"/>
      <c r="N3844" s="11"/>
    </row>
    <row r="3845" spans="1:14">
      <c r="A3845" s="178">
        <f t="shared" si="60"/>
        <v>3844</v>
      </c>
      <c r="B3845" s="11" t="s">
        <v>71</v>
      </c>
      <c r="C3845" s="11" t="s">
        <v>7435</v>
      </c>
      <c r="D3845" s="11" t="s">
        <v>17235</v>
      </c>
      <c r="E3845" s="11" t="s">
        <v>7436</v>
      </c>
      <c r="F3845" s="11"/>
      <c r="G3845" s="11"/>
      <c r="H3845" s="11"/>
      <c r="I3845" s="11"/>
      <c r="J3845" s="11"/>
      <c r="K3845" s="11"/>
      <c r="L3845" s="11"/>
      <c r="M3845" s="11"/>
      <c r="N3845" s="11"/>
    </row>
    <row r="3846" spans="1:14">
      <c r="A3846" s="178">
        <f t="shared" si="60"/>
        <v>3845</v>
      </c>
      <c r="B3846" s="11" t="s">
        <v>71</v>
      </c>
      <c r="C3846" s="11" t="s">
        <v>7437</v>
      </c>
      <c r="D3846" s="11" t="s">
        <v>17236</v>
      </c>
      <c r="E3846" s="11" t="s">
        <v>7438</v>
      </c>
      <c r="F3846" s="11"/>
      <c r="G3846" s="11"/>
      <c r="H3846" s="11"/>
      <c r="I3846" s="11"/>
      <c r="J3846" s="11"/>
      <c r="K3846" s="11"/>
      <c r="L3846" s="11"/>
      <c r="M3846" s="11"/>
      <c r="N3846" s="11"/>
    </row>
    <row r="3847" spans="1:14">
      <c r="A3847" s="178">
        <f t="shared" si="60"/>
        <v>3846</v>
      </c>
      <c r="B3847" s="11" t="s">
        <v>71</v>
      </c>
      <c r="C3847" s="11" t="s">
        <v>7439</v>
      </c>
      <c r="D3847" s="11" t="s">
        <v>17237</v>
      </c>
      <c r="E3847" s="11" t="s">
        <v>7440</v>
      </c>
      <c r="F3847" s="11"/>
      <c r="G3847" s="11"/>
      <c r="H3847" s="11"/>
      <c r="I3847" s="11"/>
      <c r="J3847" s="11"/>
      <c r="K3847" s="11"/>
      <c r="L3847" s="11"/>
      <c r="M3847" s="11"/>
      <c r="N3847" s="11"/>
    </row>
    <row r="3848" spans="1:14">
      <c r="A3848" s="178">
        <f t="shared" si="60"/>
        <v>3847</v>
      </c>
      <c r="B3848" s="11" t="s">
        <v>71</v>
      </c>
      <c r="C3848" s="11" t="s">
        <v>7673</v>
      </c>
      <c r="D3848" s="11" t="s">
        <v>17238</v>
      </c>
      <c r="E3848" s="11" t="s">
        <v>7674</v>
      </c>
      <c r="F3848" s="11"/>
      <c r="G3848" s="11"/>
      <c r="H3848" s="11"/>
      <c r="I3848" s="11"/>
      <c r="J3848" s="11"/>
      <c r="K3848" s="11"/>
      <c r="L3848" s="11"/>
      <c r="M3848" s="11"/>
      <c r="N3848" s="11"/>
    </row>
    <row r="3849" spans="1:14">
      <c r="A3849" s="178">
        <f t="shared" si="60"/>
        <v>3848</v>
      </c>
      <c r="B3849" s="11" t="s">
        <v>71</v>
      </c>
      <c r="C3849" s="11" t="s">
        <v>7675</v>
      </c>
      <c r="D3849" s="11" t="s">
        <v>18082</v>
      </c>
      <c r="E3849" s="11" t="s">
        <v>7676</v>
      </c>
      <c r="F3849" s="11"/>
      <c r="G3849" s="11"/>
      <c r="H3849" s="11"/>
      <c r="I3849" s="11"/>
      <c r="J3849" s="11"/>
      <c r="K3849" s="11"/>
      <c r="L3849" s="11"/>
      <c r="M3849" s="11"/>
      <c r="N3849" s="11"/>
    </row>
    <row r="3850" spans="1:14">
      <c r="A3850" s="178">
        <f t="shared" si="60"/>
        <v>3849</v>
      </c>
      <c r="B3850" s="11" t="s">
        <v>71</v>
      </c>
      <c r="C3850" s="11" t="s">
        <v>7677</v>
      </c>
      <c r="D3850" s="11" t="s">
        <v>18083</v>
      </c>
      <c r="E3850" s="11" t="s">
        <v>7678</v>
      </c>
      <c r="F3850" s="11"/>
      <c r="G3850" s="11"/>
      <c r="H3850" s="11"/>
      <c r="I3850" s="11"/>
      <c r="J3850" s="11"/>
      <c r="K3850" s="11"/>
      <c r="L3850" s="11"/>
      <c r="M3850" s="11"/>
      <c r="N3850" s="11"/>
    </row>
    <row r="3851" spans="1:14">
      <c r="A3851" s="178">
        <f t="shared" si="60"/>
        <v>3850</v>
      </c>
      <c r="B3851" s="11" t="s">
        <v>71</v>
      </c>
      <c r="C3851" s="11" t="s">
        <v>7679</v>
      </c>
      <c r="D3851" s="11" t="s">
        <v>18084</v>
      </c>
      <c r="E3851" s="11" t="s">
        <v>7680</v>
      </c>
      <c r="F3851" s="11"/>
      <c r="G3851" s="11"/>
      <c r="H3851" s="11"/>
      <c r="I3851" s="11"/>
      <c r="J3851" s="11"/>
      <c r="K3851" s="11"/>
      <c r="L3851" s="11"/>
      <c r="M3851" s="11"/>
      <c r="N3851" s="11"/>
    </row>
    <row r="3852" spans="1:14">
      <c r="A3852" s="178">
        <f t="shared" si="60"/>
        <v>3851</v>
      </c>
      <c r="B3852" s="11" t="s">
        <v>71</v>
      </c>
      <c r="C3852" s="11" t="s">
        <v>7681</v>
      </c>
      <c r="D3852" s="11" t="s">
        <v>18085</v>
      </c>
      <c r="E3852" s="11" t="s">
        <v>7682</v>
      </c>
      <c r="F3852" s="11"/>
      <c r="G3852" s="11"/>
      <c r="H3852" s="11"/>
      <c r="I3852" s="11"/>
      <c r="J3852" s="11"/>
      <c r="K3852" s="11"/>
      <c r="L3852" s="11"/>
      <c r="M3852" s="11"/>
      <c r="N3852" s="11"/>
    </row>
    <row r="3853" spans="1:14">
      <c r="A3853" s="178">
        <f t="shared" si="60"/>
        <v>3852</v>
      </c>
      <c r="B3853" s="11" t="s">
        <v>71</v>
      </c>
      <c r="C3853" s="11" t="s">
        <v>7683</v>
      </c>
      <c r="D3853" s="11" t="s">
        <v>19121</v>
      </c>
      <c r="E3853" s="11" t="s">
        <v>7684</v>
      </c>
      <c r="F3853" s="11"/>
      <c r="G3853" s="11"/>
      <c r="H3853" s="11" t="s">
        <v>18086</v>
      </c>
      <c r="I3853" s="11"/>
      <c r="J3853" s="11"/>
      <c r="K3853" s="11"/>
      <c r="L3853" s="11"/>
      <c r="M3853" s="11"/>
      <c r="N3853" s="11"/>
    </row>
    <row r="3854" spans="1:14">
      <c r="A3854" s="178">
        <f t="shared" si="60"/>
        <v>3853</v>
      </c>
      <c r="B3854" s="11" t="s">
        <v>71</v>
      </c>
      <c r="C3854" s="11" t="s">
        <v>7685</v>
      </c>
      <c r="D3854" s="11" t="s">
        <v>18088</v>
      </c>
      <c r="E3854" s="11" t="s">
        <v>7686</v>
      </c>
      <c r="F3854" s="11"/>
      <c r="G3854" s="11"/>
      <c r="H3854" s="11"/>
      <c r="I3854" s="11"/>
      <c r="J3854" s="11"/>
      <c r="K3854" s="11"/>
      <c r="L3854" s="11"/>
      <c r="M3854" s="11"/>
      <c r="N3854" s="11"/>
    </row>
    <row r="3855" spans="1:14">
      <c r="A3855" s="178">
        <f t="shared" si="60"/>
        <v>3854</v>
      </c>
      <c r="B3855" s="11" t="s">
        <v>71</v>
      </c>
      <c r="C3855" s="11" t="s">
        <v>7687</v>
      </c>
      <c r="D3855" s="11" t="s">
        <v>18089</v>
      </c>
      <c r="E3855" s="11" t="s">
        <v>7688</v>
      </c>
      <c r="F3855" s="11"/>
      <c r="G3855" s="11"/>
      <c r="H3855" s="11"/>
      <c r="I3855" s="11"/>
      <c r="J3855" s="11"/>
      <c r="K3855" s="11"/>
      <c r="L3855" s="11"/>
      <c r="M3855" s="11"/>
      <c r="N3855" s="11"/>
    </row>
    <row r="3856" spans="1:14">
      <c r="A3856" s="178">
        <f t="shared" si="60"/>
        <v>3855</v>
      </c>
      <c r="B3856" s="11" t="s">
        <v>71</v>
      </c>
      <c r="C3856" s="11" t="s">
        <v>7689</v>
      </c>
      <c r="D3856" s="11" t="s">
        <v>19122</v>
      </c>
      <c r="E3856" s="11" t="s">
        <v>7690</v>
      </c>
      <c r="F3856" s="11"/>
      <c r="G3856" s="11"/>
      <c r="H3856" s="11" t="s">
        <v>18090</v>
      </c>
      <c r="I3856" s="11"/>
      <c r="J3856" s="11"/>
      <c r="K3856" s="11"/>
      <c r="L3856" s="11"/>
      <c r="M3856" s="11"/>
      <c r="N3856" s="11"/>
    </row>
    <row r="3857" spans="1:14">
      <c r="A3857" s="178">
        <f t="shared" si="60"/>
        <v>3856</v>
      </c>
      <c r="B3857" s="11" t="s">
        <v>71</v>
      </c>
      <c r="C3857" s="11" t="s">
        <v>7691</v>
      </c>
      <c r="D3857" s="11" t="s">
        <v>18091</v>
      </c>
      <c r="E3857" s="11" t="s">
        <v>7692</v>
      </c>
      <c r="F3857" s="11"/>
      <c r="G3857" s="11"/>
      <c r="H3857" s="11"/>
      <c r="I3857" s="11"/>
      <c r="J3857" s="11"/>
      <c r="K3857" s="11"/>
      <c r="L3857" s="11"/>
      <c r="M3857" s="11"/>
      <c r="N3857" s="11"/>
    </row>
    <row r="3858" spans="1:14">
      <c r="A3858" s="178">
        <f t="shared" si="60"/>
        <v>3857</v>
      </c>
      <c r="B3858" s="11" t="s">
        <v>71</v>
      </c>
      <c r="C3858" s="11" t="s">
        <v>7693</v>
      </c>
      <c r="D3858" s="11" t="s">
        <v>18092</v>
      </c>
      <c r="E3858" s="11" t="s">
        <v>7694</v>
      </c>
      <c r="F3858" s="11"/>
      <c r="G3858" s="11"/>
      <c r="H3858" s="11"/>
      <c r="I3858" s="11"/>
      <c r="J3858" s="11"/>
      <c r="K3858" s="11"/>
      <c r="L3858" s="11"/>
      <c r="M3858" s="11"/>
      <c r="N3858" s="11"/>
    </row>
    <row r="3859" spans="1:14">
      <c r="A3859" s="178">
        <f t="shared" si="60"/>
        <v>3858</v>
      </c>
      <c r="B3859" s="11" t="s">
        <v>71</v>
      </c>
      <c r="C3859" s="11" t="s">
        <v>7695</v>
      </c>
      <c r="D3859" s="11" t="s">
        <v>18093</v>
      </c>
      <c r="E3859" s="11" t="s">
        <v>7696</v>
      </c>
      <c r="F3859" s="11"/>
      <c r="G3859" s="11"/>
      <c r="H3859" s="11"/>
      <c r="I3859" s="11"/>
      <c r="J3859" s="11"/>
      <c r="K3859" s="11"/>
      <c r="L3859" s="11"/>
      <c r="M3859" s="11"/>
      <c r="N3859" s="11"/>
    </row>
    <row r="3860" spans="1:14">
      <c r="A3860" s="178">
        <f t="shared" si="60"/>
        <v>3859</v>
      </c>
      <c r="B3860" s="11" t="s">
        <v>71</v>
      </c>
      <c r="C3860" s="11" t="s">
        <v>7697</v>
      </c>
      <c r="D3860" s="11" t="s">
        <v>18094</v>
      </c>
      <c r="E3860" s="11" t="s">
        <v>7698</v>
      </c>
      <c r="F3860" s="11"/>
      <c r="G3860" s="11"/>
      <c r="H3860" s="11"/>
      <c r="I3860" s="11"/>
      <c r="J3860" s="11"/>
      <c r="K3860" s="11"/>
      <c r="L3860" s="11"/>
      <c r="M3860" s="11"/>
      <c r="N3860" s="11"/>
    </row>
    <row r="3861" spans="1:14">
      <c r="A3861" s="178">
        <f t="shared" si="60"/>
        <v>3860</v>
      </c>
      <c r="B3861" s="11" t="s">
        <v>71</v>
      </c>
      <c r="C3861" s="11" t="s">
        <v>7699</v>
      </c>
      <c r="D3861" s="11" t="s">
        <v>18095</v>
      </c>
      <c r="E3861" s="11" t="s">
        <v>7700</v>
      </c>
      <c r="F3861" s="11"/>
      <c r="G3861" s="11"/>
      <c r="H3861" s="11"/>
      <c r="I3861" s="11"/>
      <c r="J3861" s="11"/>
      <c r="K3861" s="11"/>
      <c r="L3861" s="11"/>
      <c r="M3861" s="11"/>
      <c r="N3861" s="11"/>
    </row>
    <row r="3862" spans="1:14">
      <c r="A3862" s="178">
        <f t="shared" si="60"/>
        <v>3861</v>
      </c>
      <c r="B3862" s="11" t="s">
        <v>71</v>
      </c>
      <c r="C3862" s="11" t="s">
        <v>7701</v>
      </c>
      <c r="D3862" s="11" t="s">
        <v>18096</v>
      </c>
      <c r="E3862" s="11" t="s">
        <v>7702</v>
      </c>
      <c r="F3862" s="11"/>
      <c r="G3862" s="11"/>
      <c r="H3862" s="11"/>
      <c r="I3862" s="11"/>
      <c r="J3862" s="11"/>
      <c r="K3862" s="11"/>
      <c r="L3862" s="11"/>
      <c r="M3862" s="11"/>
      <c r="N3862" s="11"/>
    </row>
    <row r="3863" spans="1:14">
      <c r="A3863" s="178">
        <f t="shared" si="60"/>
        <v>3862</v>
      </c>
      <c r="B3863" s="11" t="s">
        <v>71</v>
      </c>
      <c r="C3863" s="11" t="s">
        <v>7703</v>
      </c>
      <c r="D3863" s="11" t="s">
        <v>18097</v>
      </c>
      <c r="E3863" s="11" t="s">
        <v>7704</v>
      </c>
      <c r="F3863" s="11"/>
      <c r="G3863" s="11"/>
      <c r="H3863" s="11"/>
      <c r="I3863" s="11"/>
      <c r="J3863" s="11"/>
      <c r="K3863" s="11"/>
      <c r="L3863" s="11"/>
      <c r="M3863" s="11"/>
      <c r="N3863" s="11"/>
    </row>
    <row r="3864" spans="1:14">
      <c r="A3864" s="178">
        <f t="shared" si="60"/>
        <v>3863</v>
      </c>
      <c r="B3864" s="11" t="s">
        <v>71</v>
      </c>
      <c r="C3864" s="11" t="s">
        <v>7705</v>
      </c>
      <c r="D3864" s="11" t="s">
        <v>18098</v>
      </c>
      <c r="E3864" s="11" t="s">
        <v>7706</v>
      </c>
      <c r="F3864" s="11"/>
      <c r="G3864" s="11"/>
      <c r="H3864" s="11"/>
      <c r="I3864" s="11"/>
      <c r="J3864" s="11"/>
      <c r="K3864" s="11"/>
      <c r="L3864" s="11"/>
      <c r="M3864" s="11"/>
      <c r="N3864" s="11"/>
    </row>
    <row r="3865" spans="1:14">
      <c r="A3865" s="178">
        <f t="shared" si="60"/>
        <v>3864</v>
      </c>
      <c r="B3865" s="11" t="s">
        <v>71</v>
      </c>
      <c r="C3865" s="11" t="s">
        <v>7707</v>
      </c>
      <c r="D3865" s="11" t="s">
        <v>18099</v>
      </c>
      <c r="E3865" s="11" t="s">
        <v>7708</v>
      </c>
      <c r="F3865" s="11"/>
      <c r="G3865" s="11"/>
      <c r="H3865" s="11"/>
      <c r="I3865" s="11"/>
      <c r="J3865" s="11"/>
      <c r="K3865" s="11"/>
      <c r="L3865" s="11"/>
      <c r="M3865" s="11"/>
      <c r="N3865" s="11"/>
    </row>
    <row r="3866" spans="1:14">
      <c r="A3866" s="178">
        <f t="shared" si="60"/>
        <v>3865</v>
      </c>
      <c r="B3866" s="11" t="s">
        <v>71</v>
      </c>
      <c r="C3866" s="11" t="s">
        <v>7709</v>
      </c>
      <c r="D3866" s="11" t="s">
        <v>18100</v>
      </c>
      <c r="E3866" s="11" t="s">
        <v>7710</v>
      </c>
      <c r="F3866" s="11"/>
      <c r="G3866" s="11"/>
      <c r="H3866" s="11"/>
      <c r="I3866" s="11"/>
      <c r="J3866" s="11"/>
      <c r="K3866" s="11"/>
      <c r="L3866" s="11"/>
      <c r="M3866" s="11"/>
      <c r="N3866" s="11"/>
    </row>
    <row r="3867" spans="1:14">
      <c r="A3867" s="178">
        <f t="shared" si="60"/>
        <v>3866</v>
      </c>
      <c r="B3867" s="11" t="s">
        <v>71</v>
      </c>
      <c r="C3867" s="11" t="s">
        <v>7711</v>
      </c>
      <c r="D3867" s="11" t="s">
        <v>18101</v>
      </c>
      <c r="E3867" s="11" t="s">
        <v>7712</v>
      </c>
      <c r="F3867" s="11"/>
      <c r="G3867" s="11"/>
      <c r="H3867" s="11"/>
      <c r="I3867" s="11"/>
      <c r="J3867" s="11"/>
      <c r="K3867" s="11"/>
      <c r="L3867" s="11"/>
      <c r="M3867" s="11"/>
      <c r="N3867" s="11"/>
    </row>
    <row r="3868" spans="1:14">
      <c r="A3868" s="178">
        <f t="shared" si="60"/>
        <v>3867</v>
      </c>
      <c r="B3868" s="11" t="s">
        <v>71</v>
      </c>
      <c r="C3868" s="11" t="s">
        <v>7713</v>
      </c>
      <c r="D3868" s="11" t="s">
        <v>18102</v>
      </c>
      <c r="E3868" s="11" t="s">
        <v>7714</v>
      </c>
      <c r="F3868" s="11"/>
      <c r="G3868" s="11"/>
      <c r="H3868" s="11"/>
      <c r="I3868" s="11"/>
      <c r="J3868" s="11"/>
      <c r="K3868" s="11"/>
      <c r="L3868" s="11"/>
      <c r="M3868" s="11"/>
      <c r="N3868" s="11"/>
    </row>
    <row r="3869" spans="1:14">
      <c r="A3869" s="178">
        <f t="shared" si="60"/>
        <v>3868</v>
      </c>
      <c r="B3869" s="11" t="s">
        <v>71</v>
      </c>
      <c r="C3869" s="11" t="s">
        <v>7715</v>
      </c>
      <c r="D3869" s="11" t="s">
        <v>18103</v>
      </c>
      <c r="E3869" s="11" t="s">
        <v>7716</v>
      </c>
      <c r="F3869" s="11"/>
      <c r="G3869" s="11"/>
      <c r="H3869" s="11"/>
      <c r="I3869" s="11"/>
      <c r="J3869" s="11"/>
      <c r="K3869" s="11"/>
      <c r="L3869" s="11"/>
      <c r="M3869" s="11"/>
      <c r="N3869" s="11"/>
    </row>
    <row r="3870" spans="1:14">
      <c r="A3870" s="178">
        <f t="shared" si="60"/>
        <v>3869</v>
      </c>
      <c r="B3870" s="11" t="s">
        <v>71</v>
      </c>
      <c r="C3870" s="11" t="s">
        <v>7717</v>
      </c>
      <c r="D3870" s="11" t="s">
        <v>18104</v>
      </c>
      <c r="E3870" s="11" t="s">
        <v>7718</v>
      </c>
      <c r="F3870" s="11"/>
      <c r="G3870" s="11"/>
      <c r="H3870" s="11"/>
      <c r="I3870" s="11"/>
      <c r="J3870" s="11"/>
      <c r="K3870" s="11"/>
      <c r="L3870" s="11"/>
      <c r="M3870" s="11"/>
      <c r="N3870" s="11"/>
    </row>
    <row r="3871" spans="1:14">
      <c r="A3871" s="178">
        <f t="shared" si="60"/>
        <v>3870</v>
      </c>
      <c r="B3871" s="11" t="s">
        <v>71</v>
      </c>
      <c r="C3871" s="11" t="s">
        <v>7719</v>
      </c>
      <c r="D3871" s="11" t="s">
        <v>18105</v>
      </c>
      <c r="E3871" s="11" t="s">
        <v>7720</v>
      </c>
      <c r="F3871" s="11"/>
      <c r="G3871" s="11"/>
      <c r="H3871" s="11"/>
      <c r="I3871" s="11"/>
      <c r="J3871" s="11"/>
      <c r="K3871" s="11"/>
      <c r="L3871" s="11"/>
      <c r="M3871" s="11"/>
      <c r="N3871" s="11"/>
    </row>
    <row r="3872" spans="1:14">
      <c r="A3872" s="178">
        <f t="shared" si="60"/>
        <v>3871</v>
      </c>
      <c r="B3872" s="11" t="s">
        <v>71</v>
      </c>
      <c r="C3872" s="11" t="s">
        <v>7721</v>
      </c>
      <c r="D3872" s="11" t="s">
        <v>19462</v>
      </c>
      <c r="E3872" s="11" t="s">
        <v>7722</v>
      </c>
      <c r="F3872" s="11"/>
      <c r="G3872" s="11"/>
      <c r="H3872" s="11"/>
      <c r="I3872" s="11"/>
      <c r="J3872" s="11"/>
      <c r="K3872" s="11"/>
      <c r="L3872" s="11"/>
      <c r="M3872" s="11"/>
      <c r="N3872" s="11" t="s">
        <v>18106</v>
      </c>
    </row>
    <row r="3873" spans="1:14">
      <c r="A3873" s="178">
        <f t="shared" si="60"/>
        <v>3872</v>
      </c>
      <c r="B3873" s="11" t="s">
        <v>71</v>
      </c>
      <c r="C3873" s="11" t="s">
        <v>7723</v>
      </c>
      <c r="D3873" s="11" t="s">
        <v>19463</v>
      </c>
      <c r="E3873" s="11" t="s">
        <v>7724</v>
      </c>
      <c r="F3873" s="11"/>
      <c r="G3873" s="11"/>
      <c r="H3873" s="11"/>
      <c r="I3873" s="11"/>
      <c r="J3873" s="11"/>
      <c r="K3873" s="11"/>
      <c r="L3873" s="11"/>
      <c r="M3873" s="11"/>
      <c r="N3873" s="11" t="s">
        <v>18107</v>
      </c>
    </row>
    <row r="3874" spans="1:14">
      <c r="A3874" s="178">
        <f t="shared" si="60"/>
        <v>3873</v>
      </c>
      <c r="B3874" s="11" t="s">
        <v>71</v>
      </c>
      <c r="C3874" s="11" t="s">
        <v>7725</v>
      </c>
      <c r="D3874" s="11" t="s">
        <v>19464</v>
      </c>
      <c r="E3874" s="11" t="s">
        <v>7726</v>
      </c>
      <c r="F3874" s="11"/>
      <c r="G3874" s="11"/>
      <c r="H3874" s="11"/>
      <c r="I3874" s="11"/>
      <c r="J3874" s="11"/>
      <c r="K3874" s="11"/>
      <c r="L3874" s="11"/>
      <c r="M3874" s="11"/>
      <c r="N3874" s="11" t="s">
        <v>18108</v>
      </c>
    </row>
    <row r="3875" spans="1:14">
      <c r="A3875" s="178">
        <f t="shared" si="60"/>
        <v>3874</v>
      </c>
      <c r="B3875" s="11" t="s">
        <v>71</v>
      </c>
      <c r="C3875" s="11" t="s">
        <v>7727</v>
      </c>
      <c r="D3875" s="11" t="s">
        <v>18109</v>
      </c>
      <c r="E3875" s="11" t="s">
        <v>7728</v>
      </c>
      <c r="F3875" s="11"/>
      <c r="G3875" s="11"/>
      <c r="H3875" s="11"/>
      <c r="I3875" s="11"/>
      <c r="J3875" s="11"/>
      <c r="K3875" s="11"/>
      <c r="L3875" s="11"/>
      <c r="M3875" s="11"/>
      <c r="N3875" s="11"/>
    </row>
    <row r="3876" spans="1:14">
      <c r="A3876" s="178">
        <f t="shared" si="60"/>
        <v>3875</v>
      </c>
      <c r="B3876" s="11" t="s">
        <v>71</v>
      </c>
      <c r="C3876" s="11" t="s">
        <v>7729</v>
      </c>
      <c r="D3876" s="11" t="s">
        <v>18116</v>
      </c>
      <c r="E3876" s="11" t="s">
        <v>7730</v>
      </c>
      <c r="F3876" s="11"/>
      <c r="G3876" s="11"/>
      <c r="H3876" s="11"/>
      <c r="I3876" s="11"/>
      <c r="J3876" s="11"/>
      <c r="K3876" s="11"/>
      <c r="L3876" s="11"/>
      <c r="M3876" s="11"/>
      <c r="N3876" s="11"/>
    </row>
    <row r="3877" spans="1:14">
      <c r="A3877" s="178">
        <f t="shared" si="60"/>
        <v>3876</v>
      </c>
      <c r="B3877" s="11" t="s">
        <v>71</v>
      </c>
      <c r="C3877" s="11" t="s">
        <v>7731</v>
      </c>
      <c r="D3877" s="11" t="s">
        <v>15233</v>
      </c>
      <c r="E3877" s="11" t="s">
        <v>7732</v>
      </c>
      <c r="F3877" s="11"/>
      <c r="G3877" s="11"/>
      <c r="H3877" s="11"/>
      <c r="I3877" s="11"/>
      <c r="J3877" s="11"/>
      <c r="K3877" s="11"/>
      <c r="L3877" s="11"/>
      <c r="M3877" s="11"/>
      <c r="N3877" s="11"/>
    </row>
    <row r="3878" spans="1:14">
      <c r="A3878" s="178">
        <f t="shared" si="60"/>
        <v>3877</v>
      </c>
      <c r="B3878" s="11" t="s">
        <v>71</v>
      </c>
      <c r="C3878" s="11" t="s">
        <v>7733</v>
      </c>
      <c r="D3878" s="11" t="s">
        <v>13207</v>
      </c>
      <c r="E3878" s="11" t="s">
        <v>7734</v>
      </c>
      <c r="F3878" s="11"/>
      <c r="G3878" s="11"/>
      <c r="H3878" s="11"/>
      <c r="I3878" s="11"/>
      <c r="J3878" s="11"/>
      <c r="K3878" s="11"/>
      <c r="L3878" s="11"/>
      <c r="M3878" s="11"/>
      <c r="N3878" s="11"/>
    </row>
    <row r="3879" spans="1:14">
      <c r="A3879" s="178">
        <f t="shared" si="60"/>
        <v>3878</v>
      </c>
      <c r="B3879" s="11" t="s">
        <v>71</v>
      </c>
      <c r="C3879" s="11" t="s">
        <v>7735</v>
      </c>
      <c r="D3879" s="11" t="s">
        <v>17177</v>
      </c>
      <c r="E3879" s="11" t="s">
        <v>7736</v>
      </c>
      <c r="F3879" s="11"/>
      <c r="G3879" s="11"/>
      <c r="H3879" s="11"/>
      <c r="I3879" s="11"/>
      <c r="J3879" s="11"/>
      <c r="K3879" s="11"/>
      <c r="L3879" s="11"/>
      <c r="M3879" s="11"/>
      <c r="N3879" s="11"/>
    </row>
    <row r="3880" spans="1:14">
      <c r="A3880" s="178">
        <f t="shared" si="60"/>
        <v>3879</v>
      </c>
      <c r="B3880" s="11" t="s">
        <v>71</v>
      </c>
      <c r="C3880" s="11" t="s">
        <v>7737</v>
      </c>
      <c r="D3880" s="11" t="s">
        <v>17178</v>
      </c>
      <c r="E3880" s="11" t="s">
        <v>7738</v>
      </c>
      <c r="F3880" s="11"/>
      <c r="G3880" s="11"/>
      <c r="H3880" s="11"/>
      <c r="I3880" s="11"/>
      <c r="J3880" s="11"/>
      <c r="K3880" s="11"/>
      <c r="L3880" s="11"/>
      <c r="M3880" s="11"/>
      <c r="N3880" s="11"/>
    </row>
    <row r="3881" spans="1:14">
      <c r="A3881" s="178">
        <f t="shared" si="60"/>
        <v>3880</v>
      </c>
      <c r="B3881" s="11" t="s">
        <v>71</v>
      </c>
      <c r="C3881" s="11" t="s">
        <v>7739</v>
      </c>
      <c r="D3881" s="11" t="s">
        <v>17179</v>
      </c>
      <c r="E3881" s="11" t="s">
        <v>7740</v>
      </c>
      <c r="F3881" s="11"/>
      <c r="G3881" s="11"/>
      <c r="H3881" s="11"/>
      <c r="I3881" s="11"/>
      <c r="J3881" s="11"/>
      <c r="K3881" s="11"/>
      <c r="L3881" s="11"/>
      <c r="M3881" s="11"/>
      <c r="N3881" s="11"/>
    </row>
    <row r="3882" spans="1:14">
      <c r="A3882" s="178">
        <f t="shared" si="60"/>
        <v>3881</v>
      </c>
      <c r="B3882" s="11" t="s">
        <v>71</v>
      </c>
      <c r="C3882" s="11" t="s">
        <v>7441</v>
      </c>
      <c r="D3882" s="11" t="s">
        <v>18156</v>
      </c>
      <c r="E3882" s="11" t="s">
        <v>7442</v>
      </c>
      <c r="F3882" s="11"/>
      <c r="G3882" s="11"/>
      <c r="H3882" s="11"/>
      <c r="I3882" s="11"/>
      <c r="J3882" s="11"/>
      <c r="K3882" s="11"/>
      <c r="L3882" s="11"/>
      <c r="M3882" s="11"/>
      <c r="N3882" s="11"/>
    </row>
    <row r="3883" spans="1:14">
      <c r="A3883" s="178">
        <f t="shared" si="60"/>
        <v>3882</v>
      </c>
      <c r="B3883" s="11" t="s">
        <v>71</v>
      </c>
      <c r="C3883" s="11" t="s">
        <v>7443</v>
      </c>
      <c r="D3883" s="11" t="s">
        <v>18158</v>
      </c>
      <c r="E3883" s="11" t="s">
        <v>7444</v>
      </c>
      <c r="F3883" s="11"/>
      <c r="G3883" s="11"/>
      <c r="H3883" s="11"/>
      <c r="I3883" s="11"/>
      <c r="J3883" s="11"/>
      <c r="K3883" s="11"/>
      <c r="L3883" s="11"/>
      <c r="M3883" s="11"/>
      <c r="N3883" s="11"/>
    </row>
    <row r="3884" spans="1:14">
      <c r="A3884" s="178">
        <f t="shared" si="60"/>
        <v>3883</v>
      </c>
      <c r="B3884" s="11" t="s">
        <v>71</v>
      </c>
      <c r="C3884" s="11" t="s">
        <v>7445</v>
      </c>
      <c r="D3884" s="11" t="s">
        <v>18159</v>
      </c>
      <c r="E3884" s="11" t="s">
        <v>7446</v>
      </c>
      <c r="F3884" s="11"/>
      <c r="G3884" s="11"/>
      <c r="H3884" s="11"/>
      <c r="I3884" s="11"/>
      <c r="J3884" s="11"/>
      <c r="K3884" s="11"/>
      <c r="L3884" s="11"/>
      <c r="M3884" s="11"/>
      <c r="N3884" s="11"/>
    </row>
    <row r="3885" spans="1:14">
      <c r="A3885" s="178">
        <f t="shared" si="60"/>
        <v>3884</v>
      </c>
      <c r="B3885" s="11" t="s">
        <v>71</v>
      </c>
      <c r="C3885" s="11" t="s">
        <v>7741</v>
      </c>
      <c r="D3885" s="11" t="s">
        <v>19139</v>
      </c>
      <c r="E3885" s="11" t="s">
        <v>7742</v>
      </c>
      <c r="F3885" s="11"/>
      <c r="G3885" s="11"/>
      <c r="H3885" s="11"/>
      <c r="I3885" s="11"/>
      <c r="J3885" s="11"/>
      <c r="K3885" s="11"/>
      <c r="L3885" s="11"/>
      <c r="M3885" s="11"/>
      <c r="N3885" s="11"/>
    </row>
    <row r="3886" spans="1:14">
      <c r="A3886" s="178">
        <f t="shared" si="60"/>
        <v>3885</v>
      </c>
      <c r="B3886" s="11" t="s">
        <v>71</v>
      </c>
      <c r="C3886" s="11" t="s">
        <v>7743</v>
      </c>
      <c r="D3886" s="11" t="s">
        <v>19144</v>
      </c>
      <c r="E3886" s="11" t="s">
        <v>7744</v>
      </c>
      <c r="F3886" s="11"/>
      <c r="G3886" s="11"/>
      <c r="H3886" s="11"/>
      <c r="I3886" s="11"/>
      <c r="J3886" s="11"/>
      <c r="K3886" s="11"/>
      <c r="L3886" s="11"/>
      <c r="M3886" s="11"/>
      <c r="N3886" s="11"/>
    </row>
    <row r="3887" spans="1:14">
      <c r="A3887" s="178">
        <f t="shared" si="60"/>
        <v>3886</v>
      </c>
      <c r="B3887" s="11" t="s">
        <v>71</v>
      </c>
      <c r="C3887" s="11" t="s">
        <v>7745</v>
      </c>
      <c r="D3887" s="11" t="s">
        <v>19156</v>
      </c>
      <c r="E3887" s="11" t="s">
        <v>7746</v>
      </c>
      <c r="F3887" s="11"/>
      <c r="G3887" s="11"/>
      <c r="H3887" s="11"/>
      <c r="I3887" s="11"/>
      <c r="J3887" s="11"/>
      <c r="K3887" s="11"/>
      <c r="L3887" s="11"/>
      <c r="M3887" s="11"/>
      <c r="N3887" s="11"/>
    </row>
    <row r="3888" spans="1:14">
      <c r="A3888" s="178">
        <f t="shared" si="60"/>
        <v>3887</v>
      </c>
      <c r="B3888" s="11" t="s">
        <v>71</v>
      </c>
      <c r="C3888" s="11" t="s">
        <v>7747</v>
      </c>
      <c r="D3888" s="11" t="s">
        <v>19157</v>
      </c>
      <c r="E3888" s="11" t="s">
        <v>7748</v>
      </c>
      <c r="F3888" s="11"/>
      <c r="G3888" s="11"/>
      <c r="H3888" s="11"/>
      <c r="I3888" s="11"/>
      <c r="J3888" s="11"/>
      <c r="K3888" s="11"/>
      <c r="L3888" s="11"/>
      <c r="M3888" s="11"/>
      <c r="N3888" s="11"/>
    </row>
    <row r="3889" spans="1:14">
      <c r="A3889" s="178">
        <f t="shared" si="60"/>
        <v>3888</v>
      </c>
      <c r="B3889" s="11" t="s">
        <v>71</v>
      </c>
      <c r="C3889" s="11" t="s">
        <v>7749</v>
      </c>
      <c r="D3889" s="11" t="s">
        <v>19158</v>
      </c>
      <c r="E3889" s="11" t="s">
        <v>7750</v>
      </c>
      <c r="F3889" s="11"/>
      <c r="G3889" s="11"/>
      <c r="H3889" s="11"/>
      <c r="I3889" s="11"/>
      <c r="J3889" s="11"/>
      <c r="K3889" s="11"/>
      <c r="L3889" s="11"/>
      <c r="M3889" s="11"/>
      <c r="N3889" s="11"/>
    </row>
    <row r="3890" spans="1:14">
      <c r="A3890" s="178">
        <f t="shared" si="60"/>
        <v>3889</v>
      </c>
      <c r="B3890" s="11" t="s">
        <v>71</v>
      </c>
      <c r="C3890" s="11" t="s">
        <v>7751</v>
      </c>
      <c r="D3890" s="11" t="s">
        <v>19219</v>
      </c>
      <c r="E3890" s="11" t="s">
        <v>7752</v>
      </c>
      <c r="F3890" s="11"/>
      <c r="G3890" s="11"/>
      <c r="H3890" s="11"/>
      <c r="I3890" s="11"/>
      <c r="J3890" s="11"/>
      <c r="K3890" s="11"/>
      <c r="L3890" s="11"/>
      <c r="M3890" s="11"/>
      <c r="N3890" s="11"/>
    </row>
    <row r="3891" spans="1:14">
      <c r="A3891" s="178">
        <f t="shared" si="60"/>
        <v>3890</v>
      </c>
      <c r="B3891" s="11" t="s">
        <v>71</v>
      </c>
      <c r="C3891" s="11" t="s">
        <v>7753</v>
      </c>
      <c r="D3891" s="11" t="s">
        <v>19220</v>
      </c>
      <c r="E3891" s="11" t="s">
        <v>7754</v>
      </c>
      <c r="F3891" s="11"/>
      <c r="G3891" s="11"/>
      <c r="H3891" s="11"/>
      <c r="I3891" s="11"/>
      <c r="J3891" s="11"/>
      <c r="K3891" s="11"/>
      <c r="L3891" s="11"/>
      <c r="M3891" s="11"/>
      <c r="N3891" s="11"/>
    </row>
    <row r="3892" spans="1:14">
      <c r="A3892" s="178">
        <f t="shared" si="60"/>
        <v>3891</v>
      </c>
      <c r="B3892" s="11" t="s">
        <v>71</v>
      </c>
      <c r="C3892" s="11" t="s">
        <v>7755</v>
      </c>
      <c r="D3892" s="11" t="s">
        <v>18254</v>
      </c>
      <c r="E3892" s="11" t="s">
        <v>7756</v>
      </c>
      <c r="F3892" s="11"/>
      <c r="G3892" s="11"/>
      <c r="H3892" s="11"/>
      <c r="I3892" s="11"/>
      <c r="J3892" s="11"/>
      <c r="K3892" s="11"/>
      <c r="L3892" s="11"/>
      <c r="M3892" s="11"/>
      <c r="N3892" s="11"/>
    </row>
    <row r="3893" spans="1:14">
      <c r="A3893" s="178">
        <f t="shared" si="60"/>
        <v>3892</v>
      </c>
      <c r="B3893" s="11" t="s">
        <v>71</v>
      </c>
      <c r="C3893" s="11" t="s">
        <v>7757</v>
      </c>
      <c r="D3893" s="11" t="s">
        <v>19165</v>
      </c>
      <c r="E3893" s="11" t="s">
        <v>7758</v>
      </c>
      <c r="F3893" s="11"/>
      <c r="G3893" s="11"/>
      <c r="H3893" s="11"/>
      <c r="I3893" s="11"/>
      <c r="J3893" s="11"/>
      <c r="K3893" s="11"/>
      <c r="L3893" s="11"/>
      <c r="M3893" s="11"/>
      <c r="N3893" s="11"/>
    </row>
    <row r="3894" spans="1:14">
      <c r="A3894" s="178">
        <f t="shared" si="60"/>
        <v>3893</v>
      </c>
      <c r="B3894" s="11" t="s">
        <v>71</v>
      </c>
      <c r="C3894" s="11" t="s">
        <v>7759</v>
      </c>
      <c r="D3894" s="11" t="s">
        <v>19166</v>
      </c>
      <c r="E3894" s="11" t="s">
        <v>7760</v>
      </c>
      <c r="F3894" s="11"/>
      <c r="G3894" s="11"/>
      <c r="H3894" s="11"/>
      <c r="I3894" s="11"/>
      <c r="J3894" s="11"/>
      <c r="K3894" s="11"/>
      <c r="L3894" s="11"/>
      <c r="M3894" s="11"/>
      <c r="N3894" s="11"/>
    </row>
    <row r="3895" spans="1:14">
      <c r="A3895" s="178">
        <f t="shared" si="60"/>
        <v>3894</v>
      </c>
      <c r="B3895" s="11" t="s">
        <v>71</v>
      </c>
      <c r="C3895" s="11" t="s">
        <v>7761</v>
      </c>
      <c r="D3895" s="11" t="s">
        <v>19171</v>
      </c>
      <c r="E3895" s="11" t="s">
        <v>7762</v>
      </c>
      <c r="F3895" s="11"/>
      <c r="G3895" s="11"/>
      <c r="H3895" s="11"/>
      <c r="I3895" s="11"/>
      <c r="J3895" s="11"/>
      <c r="K3895" s="11"/>
      <c r="L3895" s="11"/>
      <c r="M3895" s="11"/>
      <c r="N3895" s="11"/>
    </row>
    <row r="3896" spans="1:14">
      <c r="A3896" s="178">
        <f t="shared" si="60"/>
        <v>3895</v>
      </c>
      <c r="B3896" s="11" t="s">
        <v>71</v>
      </c>
      <c r="C3896" s="11" t="s">
        <v>7763</v>
      </c>
      <c r="D3896" s="11" t="s">
        <v>19172</v>
      </c>
      <c r="E3896" s="11" t="s">
        <v>7764</v>
      </c>
      <c r="F3896" s="11"/>
      <c r="G3896" s="11"/>
      <c r="H3896" s="11"/>
      <c r="I3896" s="11"/>
      <c r="J3896" s="11"/>
      <c r="K3896" s="11"/>
      <c r="L3896" s="11"/>
      <c r="M3896" s="11"/>
      <c r="N3896" s="11"/>
    </row>
    <row r="3897" spans="1:14">
      <c r="A3897" s="178">
        <f t="shared" si="60"/>
        <v>3896</v>
      </c>
      <c r="B3897" s="11" t="s">
        <v>71</v>
      </c>
      <c r="C3897" s="11" t="s">
        <v>7765</v>
      </c>
      <c r="D3897" s="11" t="s">
        <v>19175</v>
      </c>
      <c r="E3897" s="11" t="s">
        <v>7766</v>
      </c>
      <c r="F3897" s="11"/>
      <c r="G3897" s="11"/>
      <c r="H3897" s="11"/>
      <c r="I3897" s="11"/>
      <c r="J3897" s="11"/>
      <c r="K3897" s="11"/>
      <c r="L3897" s="11"/>
      <c r="M3897" s="11"/>
      <c r="N3897" s="11"/>
    </row>
    <row r="3898" spans="1:14">
      <c r="A3898" s="178">
        <f t="shared" si="60"/>
        <v>3897</v>
      </c>
      <c r="B3898" s="11" t="s">
        <v>71</v>
      </c>
      <c r="C3898" s="11" t="s">
        <v>7767</v>
      </c>
      <c r="D3898" s="11" t="s">
        <v>19180</v>
      </c>
      <c r="E3898" s="11" t="s">
        <v>7768</v>
      </c>
      <c r="F3898" s="11"/>
      <c r="G3898" s="11"/>
      <c r="H3898" s="11"/>
      <c r="I3898" s="11"/>
      <c r="J3898" s="11"/>
      <c r="K3898" s="11"/>
      <c r="L3898" s="11"/>
      <c r="M3898" s="11"/>
      <c r="N3898" s="11"/>
    </row>
    <row r="3899" spans="1:14">
      <c r="A3899" s="178">
        <f t="shared" si="60"/>
        <v>3898</v>
      </c>
      <c r="B3899" s="11" t="s">
        <v>71</v>
      </c>
      <c r="C3899" s="11" t="s">
        <v>7769</v>
      </c>
      <c r="D3899" s="11" t="s">
        <v>19181</v>
      </c>
      <c r="E3899" s="11" t="s">
        <v>7770</v>
      </c>
      <c r="F3899" s="11"/>
      <c r="G3899" s="11"/>
      <c r="H3899" s="11"/>
      <c r="I3899" s="11"/>
      <c r="J3899" s="11"/>
      <c r="K3899" s="11"/>
      <c r="L3899" s="11"/>
      <c r="M3899" s="11"/>
      <c r="N3899" s="11"/>
    </row>
    <row r="3900" spans="1:14">
      <c r="A3900" s="178">
        <f t="shared" si="60"/>
        <v>3899</v>
      </c>
      <c r="B3900" s="11" t="s">
        <v>71</v>
      </c>
      <c r="C3900" s="11" t="s">
        <v>7771</v>
      </c>
      <c r="D3900" s="11" t="s">
        <v>13729</v>
      </c>
      <c r="E3900" s="11" t="s">
        <v>7772</v>
      </c>
      <c r="F3900" s="11"/>
      <c r="G3900" s="11"/>
      <c r="H3900" s="11"/>
      <c r="I3900" s="11"/>
      <c r="J3900" s="11"/>
      <c r="K3900" s="11"/>
      <c r="L3900" s="11"/>
      <c r="M3900" s="11"/>
      <c r="N3900" s="11"/>
    </row>
    <row r="3901" spans="1:14">
      <c r="A3901" s="178">
        <f t="shared" si="60"/>
        <v>3900</v>
      </c>
      <c r="B3901" s="11" t="s">
        <v>71</v>
      </c>
      <c r="C3901" s="11" t="s">
        <v>7773</v>
      </c>
      <c r="D3901" s="11" t="s">
        <v>12357</v>
      </c>
      <c r="E3901" s="11" t="s">
        <v>7774</v>
      </c>
      <c r="F3901" s="11"/>
      <c r="G3901" s="11"/>
      <c r="H3901" s="11"/>
      <c r="I3901" s="11"/>
      <c r="J3901" s="11"/>
      <c r="K3901" s="11"/>
      <c r="L3901" s="11"/>
      <c r="M3901" s="11"/>
      <c r="N3901" s="11"/>
    </row>
    <row r="3902" spans="1:14">
      <c r="A3902" s="178">
        <f t="shared" si="60"/>
        <v>3901</v>
      </c>
      <c r="B3902" s="11" t="s">
        <v>71</v>
      </c>
      <c r="C3902" s="11" t="s">
        <v>7775</v>
      </c>
      <c r="D3902" s="11" t="s">
        <v>12954</v>
      </c>
      <c r="E3902" s="11" t="s">
        <v>7776</v>
      </c>
      <c r="F3902" s="11"/>
      <c r="G3902" s="11"/>
      <c r="H3902" s="11"/>
      <c r="I3902" s="11"/>
      <c r="J3902" s="11"/>
      <c r="K3902" s="11"/>
      <c r="L3902" s="11"/>
      <c r="M3902" s="11"/>
      <c r="N3902" s="11"/>
    </row>
    <row r="3903" spans="1:14">
      <c r="A3903" s="178">
        <f t="shared" si="60"/>
        <v>3902</v>
      </c>
      <c r="B3903" s="11" t="s">
        <v>71</v>
      </c>
      <c r="C3903" s="11" t="s">
        <v>7777</v>
      </c>
      <c r="D3903" s="11" t="s">
        <v>12571</v>
      </c>
      <c r="E3903" s="11" t="s">
        <v>7778</v>
      </c>
      <c r="F3903" s="11"/>
      <c r="G3903" s="11"/>
      <c r="H3903" s="11"/>
      <c r="I3903" s="11"/>
      <c r="J3903" s="11"/>
      <c r="K3903" s="11"/>
      <c r="L3903" s="11"/>
      <c r="M3903" s="11"/>
      <c r="N3903" s="11"/>
    </row>
    <row r="3904" spans="1:14">
      <c r="A3904" s="178">
        <f t="shared" si="60"/>
        <v>3903</v>
      </c>
      <c r="B3904" s="11" t="s">
        <v>71</v>
      </c>
      <c r="C3904" s="11" t="s">
        <v>7779</v>
      </c>
      <c r="D3904" s="11" t="s">
        <v>12573</v>
      </c>
      <c r="E3904" s="11" t="s">
        <v>7780</v>
      </c>
      <c r="F3904" s="11"/>
      <c r="G3904" s="11"/>
      <c r="H3904" s="11"/>
      <c r="I3904" s="11"/>
      <c r="J3904" s="11"/>
      <c r="K3904" s="11"/>
      <c r="L3904" s="11"/>
      <c r="M3904" s="11"/>
      <c r="N3904" s="11"/>
    </row>
    <row r="3905" spans="1:14">
      <c r="A3905" s="178">
        <f t="shared" si="60"/>
        <v>3904</v>
      </c>
      <c r="B3905" s="11" t="s">
        <v>71</v>
      </c>
      <c r="C3905" s="11" t="s">
        <v>7781</v>
      </c>
      <c r="D3905" s="11" t="s">
        <v>12596</v>
      </c>
      <c r="E3905" s="11" t="s">
        <v>7782</v>
      </c>
      <c r="F3905" s="11"/>
      <c r="G3905" s="11"/>
      <c r="H3905" s="11"/>
      <c r="I3905" s="11"/>
      <c r="J3905" s="11"/>
      <c r="K3905" s="11"/>
      <c r="L3905" s="11"/>
      <c r="M3905" s="11"/>
      <c r="N3905" s="11"/>
    </row>
    <row r="3906" spans="1:14">
      <c r="A3906" s="178">
        <f t="shared" si="60"/>
        <v>3905</v>
      </c>
      <c r="B3906" s="11" t="s">
        <v>71</v>
      </c>
      <c r="C3906" s="11" t="s">
        <v>1308</v>
      </c>
      <c r="D3906" s="11" t="s">
        <v>14503</v>
      </c>
      <c r="E3906" s="11" t="s">
        <v>1309</v>
      </c>
      <c r="F3906" s="11"/>
      <c r="G3906" s="11"/>
      <c r="H3906" s="11"/>
      <c r="I3906" s="11"/>
      <c r="J3906" s="11"/>
      <c r="K3906" s="11"/>
      <c r="L3906" s="11"/>
      <c r="M3906" s="11"/>
      <c r="N3906" s="11"/>
    </row>
    <row r="3907" spans="1:14">
      <c r="A3907" s="178">
        <f t="shared" ref="A3907:A3970" si="61">A3906+1</f>
        <v>3906</v>
      </c>
      <c r="B3907" s="11" t="s">
        <v>71</v>
      </c>
      <c r="C3907" s="11" t="s">
        <v>7789</v>
      </c>
      <c r="D3907" s="11" t="s">
        <v>13137</v>
      </c>
      <c r="E3907" s="11" t="s">
        <v>7790</v>
      </c>
      <c r="F3907" s="11"/>
      <c r="G3907" s="11"/>
      <c r="H3907" s="11"/>
      <c r="I3907" s="11"/>
      <c r="J3907" s="11"/>
      <c r="K3907" s="11"/>
      <c r="L3907" s="11"/>
      <c r="M3907" s="11"/>
      <c r="N3907" s="11"/>
    </row>
    <row r="3908" spans="1:14">
      <c r="A3908" s="178">
        <f t="shared" si="61"/>
        <v>3907</v>
      </c>
      <c r="B3908" s="11" t="s">
        <v>71</v>
      </c>
      <c r="C3908" s="11" t="s">
        <v>7990</v>
      </c>
      <c r="D3908" s="11" t="s">
        <v>13167</v>
      </c>
      <c r="E3908" s="11" t="s">
        <v>7991</v>
      </c>
      <c r="F3908" s="11"/>
      <c r="G3908" s="11"/>
      <c r="H3908" s="11"/>
      <c r="I3908" s="11"/>
      <c r="J3908" s="11"/>
      <c r="K3908" s="11"/>
      <c r="L3908" s="11"/>
      <c r="M3908" s="11"/>
      <c r="N3908" s="11"/>
    </row>
    <row r="3909" spans="1:14">
      <c r="A3909" s="178">
        <f t="shared" si="61"/>
        <v>3908</v>
      </c>
      <c r="B3909" s="11" t="s">
        <v>71</v>
      </c>
      <c r="C3909" s="11" t="s">
        <v>7992</v>
      </c>
      <c r="D3909" s="11" t="s">
        <v>13168</v>
      </c>
      <c r="E3909" s="11" t="s">
        <v>7993</v>
      </c>
      <c r="F3909" s="11"/>
      <c r="G3909" s="11"/>
      <c r="H3909" s="11"/>
      <c r="I3909" s="11"/>
      <c r="J3909" s="11"/>
      <c r="K3909" s="11"/>
      <c r="L3909" s="11"/>
      <c r="M3909" s="11"/>
      <c r="N3909" s="11"/>
    </row>
    <row r="3910" spans="1:14">
      <c r="A3910" s="178">
        <f t="shared" si="61"/>
        <v>3909</v>
      </c>
      <c r="B3910" s="11" t="s">
        <v>71</v>
      </c>
      <c r="C3910" s="11" t="s">
        <v>7783</v>
      </c>
      <c r="D3910" s="11" t="s">
        <v>13130</v>
      </c>
      <c r="E3910" s="11" t="s">
        <v>7784</v>
      </c>
      <c r="F3910" s="11"/>
      <c r="G3910" s="11"/>
      <c r="H3910" s="11"/>
      <c r="I3910" s="11"/>
      <c r="J3910" s="11"/>
      <c r="K3910" s="11"/>
      <c r="L3910" s="11"/>
      <c r="M3910" s="11"/>
      <c r="N3910" s="11"/>
    </row>
    <row r="3911" spans="1:14">
      <c r="A3911" s="178">
        <f t="shared" si="61"/>
        <v>3910</v>
      </c>
      <c r="B3911" s="11" t="s">
        <v>71</v>
      </c>
      <c r="C3911" s="11" t="s">
        <v>7785</v>
      </c>
      <c r="D3911" s="11" t="s">
        <v>13155</v>
      </c>
      <c r="E3911" s="11" t="s">
        <v>7786</v>
      </c>
      <c r="F3911" s="11"/>
      <c r="G3911" s="11"/>
      <c r="H3911" s="11"/>
      <c r="I3911" s="11"/>
      <c r="J3911" s="11"/>
      <c r="K3911" s="11"/>
      <c r="L3911" s="11"/>
      <c r="M3911" s="11"/>
      <c r="N3911" s="11"/>
    </row>
    <row r="3912" spans="1:14">
      <c r="A3912" s="178">
        <f t="shared" si="61"/>
        <v>3911</v>
      </c>
      <c r="B3912" s="11" t="s">
        <v>71</v>
      </c>
      <c r="C3912" s="11" t="s">
        <v>7791</v>
      </c>
      <c r="D3912" s="11" t="s">
        <v>13499</v>
      </c>
      <c r="E3912" s="11" t="s">
        <v>7792</v>
      </c>
      <c r="F3912" s="11"/>
      <c r="G3912" s="11"/>
      <c r="H3912" s="11"/>
      <c r="I3912" s="11"/>
      <c r="J3912" s="11"/>
      <c r="K3912" s="11"/>
      <c r="L3912" s="11"/>
      <c r="M3912" s="11"/>
      <c r="N3912" s="11"/>
    </row>
    <row r="3913" spans="1:14">
      <c r="A3913" s="178">
        <f t="shared" si="61"/>
        <v>3912</v>
      </c>
      <c r="B3913" s="11" t="s">
        <v>71</v>
      </c>
      <c r="C3913" s="11" t="s">
        <v>7793</v>
      </c>
      <c r="D3913" s="11" t="s">
        <v>13500</v>
      </c>
      <c r="E3913" s="11" t="s">
        <v>7794</v>
      </c>
      <c r="F3913" s="11"/>
      <c r="G3913" s="11"/>
      <c r="H3913" s="11"/>
      <c r="I3913" s="11"/>
      <c r="J3913" s="11"/>
      <c r="K3913" s="11"/>
      <c r="L3913" s="11"/>
      <c r="M3913" s="11"/>
      <c r="N3913" s="11"/>
    </row>
    <row r="3914" spans="1:14">
      <c r="A3914" s="178">
        <f t="shared" si="61"/>
        <v>3913</v>
      </c>
      <c r="B3914" s="11" t="s">
        <v>71</v>
      </c>
      <c r="C3914" s="11" t="s">
        <v>7795</v>
      </c>
      <c r="D3914" s="11" t="s">
        <v>13564</v>
      </c>
      <c r="E3914" s="11" t="s">
        <v>7796</v>
      </c>
      <c r="F3914" s="11"/>
      <c r="G3914" s="11"/>
      <c r="H3914" s="11"/>
      <c r="I3914" s="11"/>
      <c r="J3914" s="11"/>
      <c r="K3914" s="11"/>
      <c r="L3914" s="11"/>
      <c r="M3914" s="11"/>
      <c r="N3914" s="11"/>
    </row>
    <row r="3915" spans="1:14">
      <c r="A3915" s="178">
        <f t="shared" si="61"/>
        <v>3914</v>
      </c>
      <c r="B3915" s="11" t="s">
        <v>71</v>
      </c>
      <c r="C3915" s="11" t="s">
        <v>7797</v>
      </c>
      <c r="D3915" s="11" t="s">
        <v>16489</v>
      </c>
      <c r="E3915" s="11" t="s">
        <v>7798</v>
      </c>
      <c r="F3915" s="11"/>
      <c r="G3915" s="11"/>
      <c r="H3915" s="11"/>
      <c r="I3915" s="11"/>
      <c r="J3915" s="11"/>
      <c r="K3915" s="11"/>
      <c r="L3915" s="11"/>
      <c r="M3915" s="11"/>
      <c r="N3915" s="11"/>
    </row>
    <row r="3916" spans="1:14">
      <c r="A3916" s="178">
        <f t="shared" si="61"/>
        <v>3915</v>
      </c>
      <c r="B3916" s="11" t="s">
        <v>71</v>
      </c>
      <c r="C3916" s="11" t="s">
        <v>7799</v>
      </c>
      <c r="D3916" s="11" t="s">
        <v>16941</v>
      </c>
      <c r="E3916" s="11" t="s">
        <v>7800</v>
      </c>
      <c r="F3916" s="11"/>
      <c r="G3916" s="11"/>
      <c r="H3916" s="11"/>
      <c r="I3916" s="11"/>
      <c r="J3916" s="11"/>
      <c r="K3916" s="11"/>
      <c r="L3916" s="11"/>
      <c r="M3916" s="11"/>
      <c r="N3916" s="11"/>
    </row>
    <row r="3917" spans="1:14">
      <c r="A3917" s="178">
        <f t="shared" si="61"/>
        <v>3916</v>
      </c>
      <c r="B3917" s="11" t="s">
        <v>71</v>
      </c>
      <c r="C3917" s="11" t="s">
        <v>7801</v>
      </c>
      <c r="D3917" s="11" t="s">
        <v>17670</v>
      </c>
      <c r="E3917" s="11" t="s">
        <v>7802</v>
      </c>
      <c r="F3917" s="11"/>
      <c r="G3917" s="11"/>
      <c r="H3917" s="11"/>
      <c r="I3917" s="11"/>
      <c r="J3917" s="11"/>
      <c r="K3917" s="11"/>
      <c r="L3917" s="11"/>
      <c r="M3917" s="11"/>
      <c r="N3917" s="11"/>
    </row>
    <row r="3918" spans="1:14">
      <c r="A3918" s="178">
        <f t="shared" si="61"/>
        <v>3917</v>
      </c>
      <c r="B3918" s="11" t="s">
        <v>71</v>
      </c>
      <c r="C3918" s="11" t="s">
        <v>7803</v>
      </c>
      <c r="D3918" s="11" t="s">
        <v>12339</v>
      </c>
      <c r="E3918" s="11" t="s">
        <v>7804</v>
      </c>
      <c r="F3918" s="11"/>
      <c r="G3918" s="11"/>
      <c r="H3918" s="11"/>
      <c r="I3918" s="11"/>
      <c r="J3918" s="11"/>
      <c r="K3918" s="11"/>
      <c r="L3918" s="11"/>
      <c r="M3918" s="11"/>
      <c r="N3918" s="11"/>
    </row>
    <row r="3919" spans="1:14">
      <c r="A3919" s="178">
        <f t="shared" si="61"/>
        <v>3918</v>
      </c>
      <c r="B3919" s="11" t="s">
        <v>71</v>
      </c>
      <c r="C3919" s="11" t="s">
        <v>3509</v>
      </c>
      <c r="D3919" s="11" t="s">
        <v>19071</v>
      </c>
      <c r="E3919" s="11" t="s">
        <v>3510</v>
      </c>
      <c r="F3919" s="11"/>
      <c r="G3919" s="11"/>
      <c r="H3919" s="11" t="s">
        <v>16471</v>
      </c>
      <c r="I3919" s="11"/>
      <c r="J3919" s="11"/>
      <c r="K3919" s="11"/>
      <c r="L3919" s="11"/>
      <c r="M3919" s="11"/>
      <c r="N3919" s="11"/>
    </row>
    <row r="3920" spans="1:14">
      <c r="A3920" s="178">
        <f t="shared" si="61"/>
        <v>3919</v>
      </c>
      <c r="B3920" s="11" t="s">
        <v>71</v>
      </c>
      <c r="C3920" s="11" t="s">
        <v>7806</v>
      </c>
      <c r="D3920" s="11" t="s">
        <v>12392</v>
      </c>
      <c r="E3920" s="11" t="s">
        <v>7807</v>
      </c>
      <c r="F3920" s="11"/>
      <c r="G3920" s="11"/>
      <c r="H3920" s="11"/>
      <c r="I3920" s="11"/>
      <c r="J3920" s="11"/>
      <c r="K3920" s="11"/>
      <c r="L3920" s="11"/>
      <c r="M3920" s="11"/>
      <c r="N3920" s="11"/>
    </row>
    <row r="3921" spans="1:14">
      <c r="A3921" s="178">
        <f t="shared" si="61"/>
        <v>3920</v>
      </c>
      <c r="B3921" s="11" t="s">
        <v>71</v>
      </c>
      <c r="C3921" s="11" t="s">
        <v>3525</v>
      </c>
      <c r="D3921" s="11" t="s">
        <v>19072</v>
      </c>
      <c r="E3921" s="11" t="s">
        <v>3526</v>
      </c>
      <c r="F3921" s="11"/>
      <c r="G3921" s="11"/>
      <c r="H3921" s="11" t="s">
        <v>16479</v>
      </c>
      <c r="I3921" s="11"/>
      <c r="J3921" s="11"/>
      <c r="K3921" s="11"/>
      <c r="L3921" s="11"/>
      <c r="M3921" s="11"/>
      <c r="N3921" s="11"/>
    </row>
    <row r="3922" spans="1:14">
      <c r="A3922" s="178">
        <f t="shared" si="61"/>
        <v>3921</v>
      </c>
      <c r="B3922" s="11" t="s">
        <v>71</v>
      </c>
      <c r="C3922" s="11" t="s">
        <v>7808</v>
      </c>
      <c r="D3922" s="11" t="s">
        <v>12397</v>
      </c>
      <c r="E3922" s="11" t="s">
        <v>7809</v>
      </c>
      <c r="F3922" s="11"/>
      <c r="G3922" s="11"/>
      <c r="H3922" s="11"/>
      <c r="I3922" s="11"/>
      <c r="J3922" s="11"/>
      <c r="K3922" s="11"/>
      <c r="L3922" s="11"/>
      <c r="M3922" s="11"/>
      <c r="N3922" s="11"/>
    </row>
    <row r="3923" spans="1:14">
      <c r="A3923" s="178">
        <f t="shared" si="61"/>
        <v>3922</v>
      </c>
      <c r="B3923" s="11" t="s">
        <v>71</v>
      </c>
      <c r="C3923" s="11" t="s">
        <v>7810</v>
      </c>
      <c r="D3923" s="11" t="s">
        <v>12605</v>
      </c>
      <c r="E3923" s="11" t="s">
        <v>7811</v>
      </c>
      <c r="F3923" s="11"/>
      <c r="G3923" s="11"/>
      <c r="H3923" s="11"/>
      <c r="I3923" s="11"/>
      <c r="J3923" s="11"/>
      <c r="K3923" s="11"/>
      <c r="L3923" s="11"/>
      <c r="M3923" s="11"/>
      <c r="N3923" s="11"/>
    </row>
    <row r="3924" spans="1:14">
      <c r="A3924" s="178">
        <f t="shared" si="61"/>
        <v>3923</v>
      </c>
      <c r="B3924" s="11" t="s">
        <v>71</v>
      </c>
      <c r="C3924" s="11" t="s">
        <v>7812</v>
      </c>
      <c r="D3924" s="11" t="s">
        <v>12606</v>
      </c>
      <c r="E3924" s="11" t="s">
        <v>7813</v>
      </c>
      <c r="F3924" s="11"/>
      <c r="G3924" s="11"/>
      <c r="H3924" s="11"/>
      <c r="I3924" s="11"/>
      <c r="J3924" s="11"/>
      <c r="K3924" s="11"/>
      <c r="L3924" s="11"/>
      <c r="M3924" s="11"/>
      <c r="N3924" s="11"/>
    </row>
    <row r="3925" spans="1:14">
      <c r="A3925" s="178">
        <f t="shared" si="61"/>
        <v>3924</v>
      </c>
      <c r="B3925" s="11" t="s">
        <v>71</v>
      </c>
      <c r="C3925" s="11" t="s">
        <v>7814</v>
      </c>
      <c r="D3925" s="11" t="s">
        <v>12607</v>
      </c>
      <c r="E3925" s="11" t="s">
        <v>7815</v>
      </c>
      <c r="F3925" s="11"/>
      <c r="G3925" s="11"/>
      <c r="H3925" s="11"/>
      <c r="I3925" s="11"/>
      <c r="J3925" s="11"/>
      <c r="K3925" s="11"/>
      <c r="L3925" s="11"/>
      <c r="M3925" s="11"/>
      <c r="N3925" s="11"/>
    </row>
    <row r="3926" spans="1:14">
      <c r="A3926" s="178">
        <f t="shared" si="61"/>
        <v>3925</v>
      </c>
      <c r="B3926" s="11" t="s">
        <v>71</v>
      </c>
      <c r="C3926" s="11" t="s">
        <v>7816</v>
      </c>
      <c r="D3926" s="11" t="s">
        <v>12608</v>
      </c>
      <c r="E3926" s="11" t="s">
        <v>7817</v>
      </c>
      <c r="F3926" s="11"/>
      <c r="G3926" s="11"/>
      <c r="H3926" s="11"/>
      <c r="I3926" s="11"/>
      <c r="J3926" s="11"/>
      <c r="K3926" s="11"/>
      <c r="L3926" s="11"/>
      <c r="M3926" s="11"/>
      <c r="N3926" s="11"/>
    </row>
    <row r="3927" spans="1:14">
      <c r="A3927" s="178">
        <f t="shared" si="61"/>
        <v>3926</v>
      </c>
      <c r="B3927" s="11" t="s">
        <v>71</v>
      </c>
      <c r="C3927" s="11" t="s">
        <v>7818</v>
      </c>
      <c r="D3927" s="11" t="s">
        <v>12609</v>
      </c>
      <c r="E3927" s="11" t="s">
        <v>7819</v>
      </c>
      <c r="F3927" s="11"/>
      <c r="G3927" s="11"/>
      <c r="H3927" s="11"/>
      <c r="I3927" s="11"/>
      <c r="J3927" s="11"/>
      <c r="K3927" s="11"/>
      <c r="L3927" s="11"/>
      <c r="M3927" s="11"/>
      <c r="N3927" s="11"/>
    </row>
    <row r="3928" spans="1:14">
      <c r="A3928" s="178">
        <f t="shared" si="61"/>
        <v>3927</v>
      </c>
      <c r="B3928" s="11" t="s">
        <v>71</v>
      </c>
      <c r="C3928" s="11" t="s">
        <v>7820</v>
      </c>
      <c r="D3928" s="11" t="s">
        <v>12610</v>
      </c>
      <c r="E3928" s="11" t="s">
        <v>7821</v>
      </c>
      <c r="F3928" s="11"/>
      <c r="G3928" s="11"/>
      <c r="H3928" s="11"/>
      <c r="I3928" s="11"/>
      <c r="J3928" s="11"/>
      <c r="K3928" s="11"/>
      <c r="L3928" s="11"/>
      <c r="M3928" s="11"/>
      <c r="N3928" s="11"/>
    </row>
    <row r="3929" spans="1:14">
      <c r="A3929" s="178">
        <f t="shared" si="61"/>
        <v>3928</v>
      </c>
      <c r="B3929" s="11" t="s">
        <v>71</v>
      </c>
      <c r="C3929" s="11" t="s">
        <v>7822</v>
      </c>
      <c r="D3929" s="11" t="s">
        <v>12611</v>
      </c>
      <c r="E3929" s="11" t="s">
        <v>7823</v>
      </c>
      <c r="F3929" s="11"/>
      <c r="G3929" s="11"/>
      <c r="H3929" s="11"/>
      <c r="I3929" s="11"/>
      <c r="J3929" s="11"/>
      <c r="K3929" s="11"/>
      <c r="L3929" s="11"/>
      <c r="M3929" s="11"/>
      <c r="N3929" s="11"/>
    </row>
    <row r="3930" spans="1:14">
      <c r="A3930" s="178">
        <f t="shared" si="61"/>
        <v>3929</v>
      </c>
      <c r="B3930" s="11" t="s">
        <v>71</v>
      </c>
      <c r="C3930" s="11" t="s">
        <v>7824</v>
      </c>
      <c r="D3930" s="11" t="s">
        <v>12612</v>
      </c>
      <c r="E3930" s="11" t="s">
        <v>7825</v>
      </c>
      <c r="F3930" s="11"/>
      <c r="G3930" s="11"/>
      <c r="H3930" s="11"/>
      <c r="I3930" s="11"/>
      <c r="J3930" s="11"/>
      <c r="K3930" s="11"/>
      <c r="L3930" s="11"/>
      <c r="M3930" s="11"/>
      <c r="N3930" s="11"/>
    </row>
    <row r="3931" spans="1:14">
      <c r="A3931" s="178">
        <f t="shared" si="61"/>
        <v>3930</v>
      </c>
      <c r="B3931" s="11" t="s">
        <v>71</v>
      </c>
      <c r="C3931" s="11" t="s">
        <v>7826</v>
      </c>
      <c r="D3931" s="11" t="s">
        <v>12613</v>
      </c>
      <c r="E3931" s="11" t="s">
        <v>7827</v>
      </c>
      <c r="F3931" s="11"/>
      <c r="G3931" s="11"/>
      <c r="H3931" s="11"/>
      <c r="I3931" s="11"/>
      <c r="J3931" s="11"/>
      <c r="K3931" s="11"/>
      <c r="L3931" s="11"/>
      <c r="M3931" s="11"/>
      <c r="N3931" s="11"/>
    </row>
    <row r="3932" spans="1:14">
      <c r="A3932" s="178">
        <f t="shared" si="61"/>
        <v>3931</v>
      </c>
      <c r="B3932" s="11" t="s">
        <v>71</v>
      </c>
      <c r="C3932" s="11" t="s">
        <v>7828</v>
      </c>
      <c r="D3932" s="11" t="s">
        <v>12614</v>
      </c>
      <c r="E3932" s="11" t="s">
        <v>7829</v>
      </c>
      <c r="F3932" s="11"/>
      <c r="G3932" s="11"/>
      <c r="H3932" s="11"/>
      <c r="I3932" s="11"/>
      <c r="J3932" s="11"/>
      <c r="K3932" s="11"/>
      <c r="L3932" s="11"/>
      <c r="M3932" s="11"/>
      <c r="N3932" s="11"/>
    </row>
    <row r="3933" spans="1:14">
      <c r="A3933" s="178">
        <f t="shared" si="61"/>
        <v>3932</v>
      </c>
      <c r="B3933" s="11" t="s">
        <v>71</v>
      </c>
      <c r="C3933" s="11" t="s">
        <v>7830</v>
      </c>
      <c r="D3933" s="11" t="s">
        <v>12615</v>
      </c>
      <c r="E3933" s="11" t="s">
        <v>7831</v>
      </c>
      <c r="F3933" s="11"/>
      <c r="G3933" s="11"/>
      <c r="H3933" s="11"/>
      <c r="I3933" s="11"/>
      <c r="J3933" s="11"/>
      <c r="K3933" s="11"/>
      <c r="L3933" s="11"/>
      <c r="M3933" s="11"/>
      <c r="N3933" s="11"/>
    </row>
    <row r="3934" spans="1:14">
      <c r="A3934" s="178">
        <f t="shared" si="61"/>
        <v>3933</v>
      </c>
      <c r="B3934" s="11" t="s">
        <v>71</v>
      </c>
      <c r="C3934" s="11" t="s">
        <v>7832</v>
      </c>
      <c r="D3934" s="11" t="s">
        <v>12616</v>
      </c>
      <c r="E3934" s="11" t="s">
        <v>7833</v>
      </c>
      <c r="F3934" s="11"/>
      <c r="G3934" s="11"/>
      <c r="H3934" s="11"/>
      <c r="I3934" s="11"/>
      <c r="J3934" s="11"/>
      <c r="K3934" s="11"/>
      <c r="L3934" s="11"/>
      <c r="M3934" s="11"/>
      <c r="N3934" s="11"/>
    </row>
    <row r="3935" spans="1:14">
      <c r="A3935" s="178">
        <f t="shared" si="61"/>
        <v>3934</v>
      </c>
      <c r="B3935" s="11" t="s">
        <v>71</v>
      </c>
      <c r="C3935" s="11" t="s">
        <v>7834</v>
      </c>
      <c r="D3935" s="11" t="s">
        <v>12617</v>
      </c>
      <c r="E3935" s="11" t="s">
        <v>7835</v>
      </c>
      <c r="F3935" s="11"/>
      <c r="G3935" s="11"/>
      <c r="H3935" s="11"/>
      <c r="I3935" s="11"/>
      <c r="J3935" s="11"/>
      <c r="K3935" s="11"/>
      <c r="L3935" s="11"/>
      <c r="M3935" s="11"/>
      <c r="N3935" s="11"/>
    </row>
    <row r="3936" spans="1:14">
      <c r="A3936" s="178">
        <f t="shared" si="61"/>
        <v>3935</v>
      </c>
      <c r="B3936" s="11" t="s">
        <v>71</v>
      </c>
      <c r="C3936" s="11" t="s">
        <v>7836</v>
      </c>
      <c r="D3936" s="11" t="s">
        <v>12618</v>
      </c>
      <c r="E3936" s="11" t="s">
        <v>7837</v>
      </c>
      <c r="F3936" s="11"/>
      <c r="G3936" s="11"/>
      <c r="H3936" s="11"/>
      <c r="I3936" s="11"/>
      <c r="J3936" s="11"/>
      <c r="K3936" s="11"/>
      <c r="L3936" s="11"/>
      <c r="M3936" s="11"/>
      <c r="N3936" s="11"/>
    </row>
    <row r="3937" spans="1:14">
      <c r="A3937" s="178">
        <f t="shared" si="61"/>
        <v>3936</v>
      </c>
      <c r="B3937" s="11" t="s">
        <v>71</v>
      </c>
      <c r="C3937" s="11" t="s">
        <v>7838</v>
      </c>
      <c r="D3937" s="11" t="s">
        <v>12619</v>
      </c>
      <c r="E3937" s="11" t="s">
        <v>7839</v>
      </c>
      <c r="F3937" s="11"/>
      <c r="G3937" s="11"/>
      <c r="H3937" s="11"/>
      <c r="I3937" s="11"/>
      <c r="J3937" s="11"/>
      <c r="K3937" s="11"/>
      <c r="L3937" s="11"/>
      <c r="M3937" s="11"/>
      <c r="N3937" s="11"/>
    </row>
    <row r="3938" spans="1:14">
      <c r="A3938" s="178">
        <f t="shared" si="61"/>
        <v>3937</v>
      </c>
      <c r="B3938" s="11" t="s">
        <v>71</v>
      </c>
      <c r="C3938" s="11" t="s">
        <v>7840</v>
      </c>
      <c r="D3938" s="11" t="s">
        <v>12620</v>
      </c>
      <c r="E3938" s="11" t="s">
        <v>7841</v>
      </c>
      <c r="F3938" s="11"/>
      <c r="G3938" s="11"/>
      <c r="H3938" s="11"/>
      <c r="I3938" s="11"/>
      <c r="J3938" s="11"/>
      <c r="K3938" s="11"/>
      <c r="L3938" s="11"/>
      <c r="M3938" s="11"/>
      <c r="N3938" s="11"/>
    </row>
    <row r="3939" spans="1:14">
      <c r="A3939" s="178">
        <f t="shared" si="61"/>
        <v>3938</v>
      </c>
      <c r="B3939" s="11" t="s">
        <v>71</v>
      </c>
      <c r="C3939" s="11" t="s">
        <v>7842</v>
      </c>
      <c r="D3939" s="11" t="s">
        <v>12621</v>
      </c>
      <c r="E3939" s="11" t="s">
        <v>7843</v>
      </c>
      <c r="F3939" s="11"/>
      <c r="G3939" s="11"/>
      <c r="H3939" s="11"/>
      <c r="I3939" s="11"/>
      <c r="J3939" s="11"/>
      <c r="K3939" s="11"/>
      <c r="L3939" s="11"/>
      <c r="M3939" s="11"/>
      <c r="N3939" s="11"/>
    </row>
    <row r="3940" spans="1:14">
      <c r="A3940" s="178">
        <f t="shared" si="61"/>
        <v>3939</v>
      </c>
      <c r="B3940" s="11" t="s">
        <v>71</v>
      </c>
      <c r="C3940" s="11" t="s">
        <v>7844</v>
      </c>
      <c r="D3940" s="11" t="s">
        <v>12622</v>
      </c>
      <c r="E3940" s="11" t="s">
        <v>7845</v>
      </c>
      <c r="F3940" s="11"/>
      <c r="G3940" s="11"/>
      <c r="H3940" s="11"/>
      <c r="I3940" s="11"/>
      <c r="J3940" s="11"/>
      <c r="K3940" s="11"/>
      <c r="L3940" s="11"/>
      <c r="M3940" s="11"/>
      <c r="N3940" s="11"/>
    </row>
    <row r="3941" spans="1:14">
      <c r="A3941" s="178">
        <f t="shared" si="61"/>
        <v>3940</v>
      </c>
      <c r="B3941" s="11" t="s">
        <v>71</v>
      </c>
      <c r="C3941" s="11" t="s">
        <v>7846</v>
      </c>
      <c r="D3941" s="11" t="s">
        <v>12623</v>
      </c>
      <c r="E3941" s="11" t="s">
        <v>7847</v>
      </c>
      <c r="F3941" s="11"/>
      <c r="G3941" s="11"/>
      <c r="H3941" s="11"/>
      <c r="I3941" s="11"/>
      <c r="J3941" s="11"/>
      <c r="K3941" s="11"/>
      <c r="L3941" s="11"/>
      <c r="M3941" s="11"/>
      <c r="N3941" s="11"/>
    </row>
    <row r="3942" spans="1:14">
      <c r="A3942" s="178">
        <f t="shared" si="61"/>
        <v>3941</v>
      </c>
      <c r="B3942" s="11" t="s">
        <v>71</v>
      </c>
      <c r="C3942" s="11" t="s">
        <v>7848</v>
      </c>
      <c r="D3942" s="11" t="s">
        <v>12624</v>
      </c>
      <c r="E3942" s="11" t="s">
        <v>7849</v>
      </c>
      <c r="F3942" s="11"/>
      <c r="G3942" s="11"/>
      <c r="H3942" s="11"/>
      <c r="I3942" s="11"/>
      <c r="J3942" s="11"/>
      <c r="K3942" s="11"/>
      <c r="L3942" s="11"/>
      <c r="M3942" s="11"/>
      <c r="N3942" s="11"/>
    </row>
    <row r="3943" spans="1:14">
      <c r="A3943" s="178">
        <f t="shared" si="61"/>
        <v>3942</v>
      </c>
      <c r="B3943" s="11" t="s">
        <v>71</v>
      </c>
      <c r="C3943" s="11" t="s">
        <v>7852</v>
      </c>
      <c r="D3943" s="11" t="s">
        <v>13080</v>
      </c>
      <c r="E3943" s="11" t="s">
        <v>7853</v>
      </c>
      <c r="F3943" s="11"/>
      <c r="G3943" s="11"/>
      <c r="H3943" s="11"/>
      <c r="I3943" s="11"/>
      <c r="J3943" s="11"/>
      <c r="K3943" s="11"/>
      <c r="L3943" s="11"/>
      <c r="M3943" s="11"/>
      <c r="N3943" s="11"/>
    </row>
    <row r="3944" spans="1:14">
      <c r="A3944" s="178">
        <f t="shared" si="61"/>
        <v>3943</v>
      </c>
      <c r="B3944" s="11" t="s">
        <v>71</v>
      </c>
      <c r="C3944" s="11" t="s">
        <v>7854</v>
      </c>
      <c r="D3944" s="11" t="s">
        <v>13849</v>
      </c>
      <c r="E3944" s="11" t="s">
        <v>7855</v>
      </c>
      <c r="F3944" s="11"/>
      <c r="G3944" s="11"/>
      <c r="H3944" s="11"/>
      <c r="I3944" s="11"/>
      <c r="J3944" s="11"/>
      <c r="K3944" s="11"/>
      <c r="L3944" s="11"/>
      <c r="M3944" s="11"/>
      <c r="N3944" s="11"/>
    </row>
    <row r="3945" spans="1:14">
      <c r="A3945" s="178">
        <f t="shared" si="61"/>
        <v>3944</v>
      </c>
      <c r="B3945" s="11" t="s">
        <v>71</v>
      </c>
      <c r="C3945" s="11" t="s">
        <v>7856</v>
      </c>
      <c r="D3945" s="11" t="s">
        <v>13850</v>
      </c>
      <c r="E3945" s="11" t="s">
        <v>7857</v>
      </c>
      <c r="F3945" s="11"/>
      <c r="G3945" s="11"/>
      <c r="H3945" s="11"/>
      <c r="I3945" s="11"/>
      <c r="J3945" s="11"/>
      <c r="K3945" s="11"/>
      <c r="L3945" s="11"/>
      <c r="M3945" s="11"/>
      <c r="N3945" s="11"/>
    </row>
    <row r="3946" spans="1:14">
      <c r="A3946" s="178">
        <f t="shared" si="61"/>
        <v>3945</v>
      </c>
      <c r="B3946" s="11" t="s">
        <v>71</v>
      </c>
      <c r="C3946" s="11" t="s">
        <v>7858</v>
      </c>
      <c r="D3946" s="11" t="s">
        <v>13851</v>
      </c>
      <c r="E3946" s="11" t="s">
        <v>7859</v>
      </c>
      <c r="F3946" s="11"/>
      <c r="G3946" s="11"/>
      <c r="H3946" s="11"/>
      <c r="I3946" s="11"/>
      <c r="J3946" s="11"/>
      <c r="K3946" s="11"/>
      <c r="L3946" s="11"/>
      <c r="M3946" s="11"/>
      <c r="N3946" s="11"/>
    </row>
    <row r="3947" spans="1:14">
      <c r="A3947" s="178">
        <f t="shared" si="61"/>
        <v>3946</v>
      </c>
      <c r="B3947" s="11" t="s">
        <v>71</v>
      </c>
      <c r="C3947" s="11" t="s">
        <v>7860</v>
      </c>
      <c r="D3947" s="11" t="s">
        <v>13852</v>
      </c>
      <c r="E3947" s="11" t="s">
        <v>7861</v>
      </c>
      <c r="F3947" s="11"/>
      <c r="G3947" s="11"/>
      <c r="H3947" s="11"/>
      <c r="I3947" s="11"/>
      <c r="J3947" s="11"/>
      <c r="K3947" s="11"/>
      <c r="L3947" s="11"/>
      <c r="M3947" s="11"/>
      <c r="N3947" s="11"/>
    </row>
    <row r="3948" spans="1:14">
      <c r="A3948" s="178">
        <f t="shared" si="61"/>
        <v>3947</v>
      </c>
      <c r="B3948" s="11" t="s">
        <v>71</v>
      </c>
      <c r="C3948" s="11" t="s">
        <v>7862</v>
      </c>
      <c r="D3948" s="11" t="s">
        <v>13853</v>
      </c>
      <c r="E3948" s="11" t="s">
        <v>7863</v>
      </c>
      <c r="F3948" s="11"/>
      <c r="G3948" s="11"/>
      <c r="H3948" s="11"/>
      <c r="I3948" s="11"/>
      <c r="J3948" s="11"/>
      <c r="K3948" s="11"/>
      <c r="L3948" s="11"/>
      <c r="M3948" s="11"/>
      <c r="N3948" s="11"/>
    </row>
    <row r="3949" spans="1:14">
      <c r="A3949" s="178">
        <f t="shared" si="61"/>
        <v>3948</v>
      </c>
      <c r="B3949" s="11" t="s">
        <v>71</v>
      </c>
      <c r="C3949" s="11" t="s">
        <v>7864</v>
      </c>
      <c r="D3949" s="11" t="s">
        <v>13802</v>
      </c>
      <c r="E3949" s="11" t="s">
        <v>7865</v>
      </c>
      <c r="F3949" s="11"/>
      <c r="G3949" s="11"/>
      <c r="H3949" s="11"/>
      <c r="I3949" s="11"/>
      <c r="J3949" s="11"/>
      <c r="K3949" s="11"/>
      <c r="L3949" s="11"/>
      <c r="M3949" s="11"/>
      <c r="N3949" s="11"/>
    </row>
    <row r="3950" spans="1:14">
      <c r="A3950" s="178">
        <f t="shared" si="61"/>
        <v>3949</v>
      </c>
      <c r="B3950" s="11" t="s">
        <v>71</v>
      </c>
      <c r="C3950" s="11" t="s">
        <v>7866</v>
      </c>
      <c r="D3950" s="11" t="s">
        <v>13803</v>
      </c>
      <c r="E3950" s="11" t="s">
        <v>7867</v>
      </c>
      <c r="F3950" s="11"/>
      <c r="G3950" s="11"/>
      <c r="H3950" s="11"/>
      <c r="I3950" s="11"/>
      <c r="J3950" s="11"/>
      <c r="K3950" s="11"/>
      <c r="L3950" s="11"/>
      <c r="M3950" s="11"/>
      <c r="N3950" s="11"/>
    </row>
    <row r="3951" spans="1:14">
      <c r="A3951" s="178">
        <f t="shared" si="61"/>
        <v>3950</v>
      </c>
      <c r="B3951" s="11" t="s">
        <v>71</v>
      </c>
      <c r="C3951" s="11" t="s">
        <v>7868</v>
      </c>
      <c r="D3951" s="11" t="s">
        <v>13804</v>
      </c>
      <c r="E3951" s="11" t="s">
        <v>7869</v>
      </c>
      <c r="F3951" s="11"/>
      <c r="G3951" s="11"/>
      <c r="H3951" s="11"/>
      <c r="I3951" s="11"/>
      <c r="J3951" s="11"/>
      <c r="K3951" s="11"/>
      <c r="L3951" s="11"/>
      <c r="M3951" s="11"/>
      <c r="N3951" s="11"/>
    </row>
    <row r="3952" spans="1:14">
      <c r="A3952" s="178">
        <f t="shared" si="61"/>
        <v>3951</v>
      </c>
      <c r="B3952" s="11" t="s">
        <v>71</v>
      </c>
      <c r="C3952" s="11" t="s">
        <v>7870</v>
      </c>
      <c r="D3952" s="11" t="s">
        <v>13805</v>
      </c>
      <c r="E3952" s="11" t="s">
        <v>7871</v>
      </c>
      <c r="F3952" s="11"/>
      <c r="G3952" s="11"/>
      <c r="H3952" s="11"/>
      <c r="I3952" s="11"/>
      <c r="J3952" s="11"/>
      <c r="K3952" s="11"/>
      <c r="L3952" s="11"/>
      <c r="M3952" s="11"/>
      <c r="N3952" s="11"/>
    </row>
    <row r="3953" spans="1:14">
      <c r="A3953" s="178">
        <f t="shared" si="61"/>
        <v>3952</v>
      </c>
      <c r="B3953" s="11" t="s">
        <v>71</v>
      </c>
      <c r="C3953" s="11" t="s">
        <v>7872</v>
      </c>
      <c r="D3953" s="11" t="s">
        <v>13806</v>
      </c>
      <c r="E3953" s="11" t="s">
        <v>7873</v>
      </c>
      <c r="F3953" s="11"/>
      <c r="G3953" s="11"/>
      <c r="H3953" s="11"/>
      <c r="I3953" s="11"/>
      <c r="J3953" s="11"/>
      <c r="K3953" s="11"/>
      <c r="L3953" s="11"/>
      <c r="M3953" s="11"/>
      <c r="N3953" s="11"/>
    </row>
    <row r="3954" spans="1:14">
      <c r="A3954" s="178">
        <f t="shared" si="61"/>
        <v>3953</v>
      </c>
      <c r="B3954" s="11" t="s">
        <v>71</v>
      </c>
      <c r="C3954" s="11" t="s">
        <v>2756</v>
      </c>
      <c r="D3954" s="11" t="s">
        <v>13800</v>
      </c>
      <c r="E3954" s="11" t="s">
        <v>2757</v>
      </c>
      <c r="F3954" s="11"/>
      <c r="G3954" s="11"/>
      <c r="H3954" s="11"/>
      <c r="I3954" s="11"/>
      <c r="J3954" s="11"/>
      <c r="K3954" s="11"/>
      <c r="L3954" s="11"/>
      <c r="M3954" s="11"/>
      <c r="N3954" s="11"/>
    </row>
    <row r="3955" spans="1:14">
      <c r="A3955" s="178">
        <f t="shared" si="61"/>
        <v>3954</v>
      </c>
      <c r="B3955" s="11" t="s">
        <v>71</v>
      </c>
      <c r="C3955" s="11" t="s">
        <v>7874</v>
      </c>
      <c r="D3955" s="11" t="s">
        <v>13593</v>
      </c>
      <c r="E3955" s="11" t="s">
        <v>7875</v>
      </c>
      <c r="F3955" s="11"/>
      <c r="G3955" s="11"/>
      <c r="H3955" s="11"/>
      <c r="I3955" s="11"/>
      <c r="J3955" s="11"/>
      <c r="K3955" s="11"/>
      <c r="L3955" s="11"/>
      <c r="M3955" s="11"/>
      <c r="N3955" s="11"/>
    </row>
    <row r="3956" spans="1:14">
      <c r="A3956" s="178">
        <f t="shared" si="61"/>
        <v>3955</v>
      </c>
      <c r="B3956" s="11" t="s">
        <v>71</v>
      </c>
      <c r="C3956" s="11" t="s">
        <v>7876</v>
      </c>
      <c r="D3956" s="11" t="s">
        <v>13594</v>
      </c>
      <c r="E3956" s="11" t="s">
        <v>7877</v>
      </c>
      <c r="F3956" s="11"/>
      <c r="G3956" s="11"/>
      <c r="H3956" s="11"/>
      <c r="I3956" s="11"/>
      <c r="J3956" s="11"/>
      <c r="K3956" s="11"/>
      <c r="L3956" s="11"/>
      <c r="M3956" s="11"/>
      <c r="N3956" s="11"/>
    </row>
    <row r="3957" spans="1:14">
      <c r="A3957" s="178">
        <f t="shared" si="61"/>
        <v>3956</v>
      </c>
      <c r="B3957" s="11" t="s">
        <v>71</v>
      </c>
      <c r="C3957" s="11" t="s">
        <v>7880</v>
      </c>
      <c r="D3957" s="11" t="s">
        <v>13596</v>
      </c>
      <c r="E3957" s="11" t="s">
        <v>7881</v>
      </c>
      <c r="F3957" s="11"/>
      <c r="G3957" s="11"/>
      <c r="H3957" s="11"/>
      <c r="I3957" s="11"/>
      <c r="J3957" s="11"/>
      <c r="K3957" s="11"/>
      <c r="L3957" s="11"/>
      <c r="M3957" s="11"/>
      <c r="N3957" s="11"/>
    </row>
    <row r="3958" spans="1:14">
      <c r="A3958" s="178">
        <f t="shared" si="61"/>
        <v>3957</v>
      </c>
      <c r="B3958" s="11" t="s">
        <v>71</v>
      </c>
      <c r="C3958" s="11" t="s">
        <v>7882</v>
      </c>
      <c r="D3958" s="11" t="s">
        <v>13597</v>
      </c>
      <c r="E3958" s="11" t="s">
        <v>7883</v>
      </c>
      <c r="F3958" s="11"/>
      <c r="G3958" s="11"/>
      <c r="H3958" s="11"/>
      <c r="I3958" s="11"/>
      <c r="J3958" s="11"/>
      <c r="K3958" s="11"/>
      <c r="L3958" s="11"/>
      <c r="M3958" s="11"/>
      <c r="N3958" s="11"/>
    </row>
    <row r="3959" spans="1:14">
      <c r="A3959" s="178">
        <f t="shared" si="61"/>
        <v>3958</v>
      </c>
      <c r="B3959" s="11" t="s">
        <v>71</v>
      </c>
      <c r="C3959" s="11" t="s">
        <v>7884</v>
      </c>
      <c r="D3959" s="11" t="s">
        <v>14614</v>
      </c>
      <c r="E3959" s="11" t="s">
        <v>7885</v>
      </c>
      <c r="F3959" s="11"/>
      <c r="G3959" s="11"/>
      <c r="H3959" s="11"/>
      <c r="I3959" s="11"/>
      <c r="J3959" s="11"/>
      <c r="K3959" s="11"/>
      <c r="L3959" s="11"/>
      <c r="M3959" s="11"/>
      <c r="N3959" s="11"/>
    </row>
    <row r="3960" spans="1:14">
      <c r="A3960" s="178">
        <f t="shared" si="61"/>
        <v>3959</v>
      </c>
      <c r="B3960" s="11" t="s">
        <v>71</v>
      </c>
      <c r="C3960" s="11" t="s">
        <v>7886</v>
      </c>
      <c r="D3960" s="11" t="s">
        <v>15433</v>
      </c>
      <c r="E3960" s="11" t="s">
        <v>7887</v>
      </c>
      <c r="F3960" s="11"/>
      <c r="G3960" s="11"/>
      <c r="H3960" s="11"/>
      <c r="I3960" s="11"/>
      <c r="J3960" s="11"/>
      <c r="K3960" s="11"/>
      <c r="L3960" s="11"/>
      <c r="M3960" s="11"/>
      <c r="N3960" s="11"/>
    </row>
    <row r="3961" spans="1:14">
      <c r="A3961" s="178">
        <f t="shared" si="61"/>
        <v>3960</v>
      </c>
      <c r="B3961" s="11" t="s">
        <v>71</v>
      </c>
      <c r="C3961" s="11" t="s">
        <v>7888</v>
      </c>
      <c r="D3961" s="11" t="s">
        <v>15447</v>
      </c>
      <c r="E3961" s="11" t="s">
        <v>7889</v>
      </c>
      <c r="F3961" s="11"/>
      <c r="G3961" s="11"/>
      <c r="H3961" s="11"/>
      <c r="I3961" s="11"/>
      <c r="J3961" s="11"/>
      <c r="K3961" s="11"/>
      <c r="L3961" s="11"/>
      <c r="M3961" s="11"/>
      <c r="N3961" s="11"/>
    </row>
    <row r="3962" spans="1:14">
      <c r="A3962" s="178">
        <f t="shared" si="61"/>
        <v>3961</v>
      </c>
      <c r="B3962" s="11" t="s">
        <v>71</v>
      </c>
      <c r="C3962" s="11" t="s">
        <v>7890</v>
      </c>
      <c r="D3962" s="11" t="s">
        <v>15448</v>
      </c>
      <c r="E3962" s="11" t="s">
        <v>7891</v>
      </c>
      <c r="F3962" s="11"/>
      <c r="G3962" s="11"/>
      <c r="H3962" s="11"/>
      <c r="I3962" s="11"/>
      <c r="J3962" s="11"/>
      <c r="K3962" s="11"/>
      <c r="L3962" s="11"/>
      <c r="M3962" s="11"/>
      <c r="N3962" s="11"/>
    </row>
    <row r="3963" spans="1:14">
      <c r="A3963" s="178">
        <f t="shared" si="61"/>
        <v>3962</v>
      </c>
      <c r="B3963" s="11" t="s">
        <v>71</v>
      </c>
      <c r="C3963" s="11" t="s">
        <v>7892</v>
      </c>
      <c r="D3963" s="11" t="s">
        <v>15449</v>
      </c>
      <c r="E3963" s="11" t="s">
        <v>7893</v>
      </c>
      <c r="F3963" s="11"/>
      <c r="G3963" s="11"/>
      <c r="H3963" s="11"/>
      <c r="I3963" s="11"/>
      <c r="J3963" s="11"/>
      <c r="K3963" s="11"/>
      <c r="L3963" s="11"/>
      <c r="M3963" s="11"/>
      <c r="N3963" s="11"/>
    </row>
    <row r="3964" spans="1:14">
      <c r="A3964" s="178">
        <f t="shared" si="61"/>
        <v>3963</v>
      </c>
      <c r="B3964" s="11" t="s">
        <v>71</v>
      </c>
      <c r="C3964" s="11" t="s">
        <v>7894</v>
      </c>
      <c r="D3964" s="11" t="s">
        <v>15450</v>
      </c>
      <c r="E3964" s="11" t="s">
        <v>7895</v>
      </c>
      <c r="F3964" s="11"/>
      <c r="G3964" s="11"/>
      <c r="H3964" s="11"/>
      <c r="I3964" s="11"/>
      <c r="J3964" s="11"/>
      <c r="K3964" s="11"/>
      <c r="L3964" s="11"/>
      <c r="M3964" s="11"/>
      <c r="N3964" s="11"/>
    </row>
    <row r="3965" spans="1:14">
      <c r="A3965" s="178">
        <f t="shared" si="61"/>
        <v>3964</v>
      </c>
      <c r="B3965" s="11" t="s">
        <v>71</v>
      </c>
      <c r="C3965" s="11" t="s">
        <v>7896</v>
      </c>
      <c r="D3965" s="11" t="s">
        <v>15451</v>
      </c>
      <c r="E3965" s="11" t="s">
        <v>7897</v>
      </c>
      <c r="F3965" s="11"/>
      <c r="G3965" s="11"/>
      <c r="H3965" s="11"/>
      <c r="I3965" s="11"/>
      <c r="J3965" s="11"/>
      <c r="K3965" s="11"/>
      <c r="L3965" s="11"/>
      <c r="M3965" s="11"/>
      <c r="N3965" s="11"/>
    </row>
    <row r="3966" spans="1:14">
      <c r="A3966" s="178">
        <f t="shared" si="61"/>
        <v>3965</v>
      </c>
      <c r="B3966" s="11" t="s">
        <v>71</v>
      </c>
      <c r="C3966" s="11" t="s">
        <v>7898</v>
      </c>
      <c r="D3966" s="11" t="s">
        <v>15452</v>
      </c>
      <c r="E3966" s="11" t="s">
        <v>7899</v>
      </c>
      <c r="F3966" s="11"/>
      <c r="G3966" s="11"/>
      <c r="H3966" s="11"/>
      <c r="I3966" s="11"/>
      <c r="J3966" s="11"/>
      <c r="K3966" s="11"/>
      <c r="L3966" s="11"/>
      <c r="M3966" s="11"/>
      <c r="N3966" s="11"/>
    </row>
    <row r="3967" spans="1:14">
      <c r="A3967" s="178">
        <f t="shared" si="61"/>
        <v>3966</v>
      </c>
      <c r="B3967" s="11" t="s">
        <v>71</v>
      </c>
      <c r="C3967" s="11" t="s">
        <v>7900</v>
      </c>
      <c r="D3967" s="11" t="s">
        <v>15453</v>
      </c>
      <c r="E3967" s="11" t="s">
        <v>7901</v>
      </c>
      <c r="F3967" s="11"/>
      <c r="G3967" s="11"/>
      <c r="H3967" s="11"/>
      <c r="I3967" s="11"/>
      <c r="J3967" s="11"/>
      <c r="K3967" s="11"/>
      <c r="L3967" s="11"/>
      <c r="M3967" s="11"/>
      <c r="N3967" s="11"/>
    </row>
    <row r="3968" spans="1:14">
      <c r="A3968" s="178">
        <f t="shared" si="61"/>
        <v>3967</v>
      </c>
      <c r="B3968" s="11" t="s">
        <v>71</v>
      </c>
      <c r="C3968" s="11" t="s">
        <v>7902</v>
      </c>
      <c r="D3968" s="11" t="s">
        <v>15455</v>
      </c>
      <c r="E3968" s="11" t="s">
        <v>7903</v>
      </c>
      <c r="F3968" s="11"/>
      <c r="G3968" s="11"/>
      <c r="H3968" s="11"/>
      <c r="I3968" s="11"/>
      <c r="J3968" s="11"/>
      <c r="K3968" s="11"/>
      <c r="L3968" s="11"/>
      <c r="M3968" s="11"/>
      <c r="N3968" s="11"/>
    </row>
    <row r="3969" spans="1:14">
      <c r="A3969" s="178">
        <f t="shared" si="61"/>
        <v>3968</v>
      </c>
      <c r="B3969" s="11" t="s">
        <v>71</v>
      </c>
      <c r="C3969" s="11" t="s">
        <v>7904</v>
      </c>
      <c r="D3969" s="11" t="s">
        <v>15456</v>
      </c>
      <c r="E3969" s="11" t="s">
        <v>7905</v>
      </c>
      <c r="F3969" s="11"/>
      <c r="G3969" s="11"/>
      <c r="H3969" s="11"/>
      <c r="I3969" s="11"/>
      <c r="J3969" s="11"/>
      <c r="K3969" s="11"/>
      <c r="L3969" s="11"/>
      <c r="M3969" s="11"/>
      <c r="N3969" s="11"/>
    </row>
    <row r="3970" spans="1:14">
      <c r="A3970" s="178">
        <f t="shared" si="61"/>
        <v>3969</v>
      </c>
      <c r="B3970" s="11" t="s">
        <v>71</v>
      </c>
      <c r="C3970" s="11" t="s">
        <v>7906</v>
      </c>
      <c r="D3970" s="11" t="s">
        <v>15457</v>
      </c>
      <c r="E3970" s="11" t="s">
        <v>7907</v>
      </c>
      <c r="F3970" s="11"/>
      <c r="G3970" s="11"/>
      <c r="H3970" s="11"/>
      <c r="I3970" s="11"/>
      <c r="J3970" s="11"/>
      <c r="K3970" s="11"/>
      <c r="L3970" s="11"/>
      <c r="M3970" s="11"/>
      <c r="N3970" s="11"/>
    </row>
    <row r="3971" spans="1:14">
      <c r="A3971" s="178">
        <f t="shared" ref="A3971:A4034" si="62">A3970+1</f>
        <v>3970</v>
      </c>
      <c r="B3971" s="11" t="s">
        <v>71</v>
      </c>
      <c r="C3971" s="11" t="s">
        <v>7908</v>
      </c>
      <c r="D3971" s="11" t="s">
        <v>15458</v>
      </c>
      <c r="E3971" s="11" t="s">
        <v>7909</v>
      </c>
      <c r="F3971" s="11"/>
      <c r="G3971" s="11"/>
      <c r="H3971" s="11"/>
      <c r="I3971" s="11"/>
      <c r="J3971" s="11"/>
      <c r="K3971" s="11"/>
      <c r="L3971" s="11"/>
      <c r="M3971" s="11"/>
      <c r="N3971" s="11"/>
    </row>
    <row r="3972" spans="1:14">
      <c r="A3972" s="178">
        <f t="shared" si="62"/>
        <v>3971</v>
      </c>
      <c r="B3972" s="11" t="s">
        <v>71</v>
      </c>
      <c r="C3972" s="11" t="s">
        <v>7910</v>
      </c>
      <c r="D3972" s="11" t="s">
        <v>15459</v>
      </c>
      <c r="E3972" s="11" t="s">
        <v>7911</v>
      </c>
      <c r="F3972" s="11"/>
      <c r="G3972" s="11"/>
      <c r="H3972" s="11"/>
      <c r="I3972" s="11"/>
      <c r="J3972" s="11"/>
      <c r="K3972" s="11"/>
      <c r="L3972" s="11"/>
      <c r="M3972" s="11"/>
      <c r="N3972" s="11"/>
    </row>
    <row r="3973" spans="1:14">
      <c r="A3973" s="178">
        <f t="shared" si="62"/>
        <v>3972</v>
      </c>
      <c r="B3973" s="11" t="s">
        <v>71</v>
      </c>
      <c r="C3973" s="11" t="s">
        <v>7912</v>
      </c>
      <c r="D3973" s="11" t="s">
        <v>15460</v>
      </c>
      <c r="E3973" s="11" t="s">
        <v>7913</v>
      </c>
      <c r="F3973" s="11"/>
      <c r="G3973" s="11"/>
      <c r="H3973" s="11"/>
      <c r="I3973" s="11"/>
      <c r="J3973" s="11"/>
      <c r="K3973" s="11"/>
      <c r="L3973" s="11"/>
      <c r="M3973" s="11"/>
      <c r="N3973" s="11"/>
    </row>
    <row r="3974" spans="1:14">
      <c r="A3974" s="178">
        <f t="shared" si="62"/>
        <v>3973</v>
      </c>
      <c r="B3974" s="11" t="s">
        <v>71</v>
      </c>
      <c r="C3974" s="11" t="s">
        <v>7914</v>
      </c>
      <c r="D3974" s="11" t="s">
        <v>15461</v>
      </c>
      <c r="E3974" s="11" t="s">
        <v>7915</v>
      </c>
      <c r="F3974" s="11"/>
      <c r="G3974" s="11"/>
      <c r="H3974" s="11"/>
      <c r="I3974" s="11"/>
      <c r="J3974" s="11"/>
      <c r="K3974" s="11"/>
      <c r="L3974" s="11"/>
      <c r="M3974" s="11"/>
      <c r="N3974" s="11"/>
    </row>
    <row r="3975" spans="1:14">
      <c r="A3975" s="178">
        <f t="shared" si="62"/>
        <v>3974</v>
      </c>
      <c r="B3975" s="11" t="s">
        <v>71</v>
      </c>
      <c r="C3975" s="11" t="s">
        <v>7916</v>
      </c>
      <c r="D3975" s="11" t="s">
        <v>15462</v>
      </c>
      <c r="E3975" s="11" t="s">
        <v>7917</v>
      </c>
      <c r="F3975" s="11"/>
      <c r="G3975" s="11"/>
      <c r="H3975" s="11"/>
      <c r="I3975" s="11"/>
      <c r="J3975" s="11"/>
      <c r="K3975" s="11"/>
      <c r="L3975" s="11"/>
      <c r="M3975" s="11"/>
      <c r="N3975" s="11"/>
    </row>
    <row r="3976" spans="1:14">
      <c r="A3976" s="178">
        <f t="shared" si="62"/>
        <v>3975</v>
      </c>
      <c r="B3976" s="11" t="s">
        <v>71</v>
      </c>
      <c r="C3976" s="11" t="s">
        <v>7918</v>
      </c>
      <c r="D3976" s="11" t="s">
        <v>15463</v>
      </c>
      <c r="E3976" s="11" t="s">
        <v>7919</v>
      </c>
      <c r="F3976" s="11"/>
      <c r="G3976" s="11"/>
      <c r="H3976" s="11"/>
      <c r="I3976" s="11"/>
      <c r="J3976" s="11"/>
      <c r="K3976" s="11"/>
      <c r="L3976" s="11"/>
      <c r="M3976" s="11"/>
      <c r="N3976" s="11"/>
    </row>
    <row r="3977" spans="1:14">
      <c r="A3977" s="178">
        <f t="shared" si="62"/>
        <v>3976</v>
      </c>
      <c r="B3977" s="11" t="s">
        <v>71</v>
      </c>
      <c r="C3977" s="11" t="s">
        <v>7920</v>
      </c>
      <c r="D3977" s="11" t="s">
        <v>15465</v>
      </c>
      <c r="E3977" s="11" t="s">
        <v>7921</v>
      </c>
      <c r="F3977" s="11"/>
      <c r="G3977" s="11"/>
      <c r="H3977" s="11"/>
      <c r="I3977" s="11"/>
      <c r="J3977" s="11"/>
      <c r="K3977" s="11"/>
      <c r="L3977" s="11"/>
      <c r="M3977" s="11"/>
      <c r="N3977" s="11"/>
    </row>
    <row r="3978" spans="1:14">
      <c r="A3978" s="178">
        <f t="shared" si="62"/>
        <v>3977</v>
      </c>
      <c r="B3978" s="11" t="s">
        <v>71</v>
      </c>
      <c r="C3978" s="11" t="s">
        <v>7922</v>
      </c>
      <c r="D3978" s="11" t="s">
        <v>15466</v>
      </c>
      <c r="E3978" s="11" t="s">
        <v>7923</v>
      </c>
      <c r="F3978" s="11"/>
      <c r="G3978" s="11"/>
      <c r="H3978" s="11"/>
      <c r="I3978" s="11"/>
      <c r="J3978" s="11"/>
      <c r="K3978" s="11"/>
      <c r="L3978" s="11"/>
      <c r="M3978" s="11"/>
      <c r="N3978" s="11"/>
    </row>
    <row r="3979" spans="1:14">
      <c r="A3979" s="178">
        <f t="shared" si="62"/>
        <v>3978</v>
      </c>
      <c r="B3979" s="11" t="s">
        <v>71</v>
      </c>
      <c r="C3979" s="11" t="s">
        <v>7924</v>
      </c>
      <c r="D3979" s="11" t="s">
        <v>15467</v>
      </c>
      <c r="E3979" s="11" t="s">
        <v>7925</v>
      </c>
      <c r="F3979" s="11"/>
      <c r="G3979" s="11"/>
      <c r="H3979" s="11"/>
      <c r="I3979" s="11"/>
      <c r="J3979" s="11"/>
      <c r="K3979" s="11"/>
      <c r="L3979" s="11"/>
      <c r="M3979" s="11"/>
      <c r="N3979" s="11"/>
    </row>
    <row r="3980" spans="1:14">
      <c r="A3980" s="178">
        <f t="shared" si="62"/>
        <v>3979</v>
      </c>
      <c r="B3980" s="11" t="s">
        <v>71</v>
      </c>
      <c r="C3980" s="11" t="s">
        <v>7926</v>
      </c>
      <c r="D3980" s="11" t="s">
        <v>15468</v>
      </c>
      <c r="E3980" s="11" t="s">
        <v>7927</v>
      </c>
      <c r="F3980" s="11"/>
      <c r="G3980" s="11"/>
      <c r="H3980" s="11"/>
      <c r="I3980" s="11"/>
      <c r="J3980" s="11"/>
      <c r="K3980" s="11"/>
      <c r="L3980" s="11"/>
      <c r="M3980" s="11"/>
      <c r="N3980" s="11"/>
    </row>
    <row r="3981" spans="1:14">
      <c r="A3981" s="178">
        <f t="shared" si="62"/>
        <v>3980</v>
      </c>
      <c r="B3981" s="11" t="s">
        <v>71</v>
      </c>
      <c r="C3981" s="11" t="s">
        <v>7928</v>
      </c>
      <c r="D3981" s="11" t="s">
        <v>15469</v>
      </c>
      <c r="E3981" s="11" t="s">
        <v>7929</v>
      </c>
      <c r="F3981" s="11"/>
      <c r="G3981" s="11"/>
      <c r="H3981" s="11"/>
      <c r="I3981" s="11"/>
      <c r="J3981" s="11"/>
      <c r="K3981" s="11"/>
      <c r="L3981" s="11"/>
      <c r="M3981" s="11"/>
      <c r="N3981" s="11"/>
    </row>
    <row r="3982" spans="1:14">
      <c r="A3982" s="178">
        <f t="shared" si="62"/>
        <v>3981</v>
      </c>
      <c r="B3982" s="11" t="s">
        <v>71</v>
      </c>
      <c r="C3982" s="11" t="s">
        <v>7930</v>
      </c>
      <c r="D3982" s="11" t="s">
        <v>15470</v>
      </c>
      <c r="E3982" s="11" t="s">
        <v>7931</v>
      </c>
      <c r="F3982" s="11"/>
      <c r="G3982" s="11"/>
      <c r="H3982" s="11"/>
      <c r="I3982" s="11"/>
      <c r="J3982" s="11"/>
      <c r="K3982" s="11"/>
      <c r="L3982" s="11"/>
      <c r="M3982" s="11"/>
      <c r="N3982" s="11"/>
    </row>
    <row r="3983" spans="1:14">
      <c r="A3983" s="178">
        <f t="shared" si="62"/>
        <v>3982</v>
      </c>
      <c r="B3983" s="11" t="s">
        <v>71</v>
      </c>
      <c r="C3983" s="11" t="s">
        <v>7932</v>
      </c>
      <c r="D3983" s="11" t="s">
        <v>15471</v>
      </c>
      <c r="E3983" s="11" t="s">
        <v>7933</v>
      </c>
      <c r="F3983" s="11"/>
      <c r="G3983" s="11"/>
      <c r="H3983" s="11"/>
      <c r="I3983" s="11"/>
      <c r="J3983" s="11"/>
      <c r="K3983" s="11"/>
      <c r="L3983" s="11"/>
      <c r="M3983" s="11"/>
      <c r="N3983" s="11"/>
    </row>
    <row r="3984" spans="1:14">
      <c r="A3984" s="178">
        <f t="shared" si="62"/>
        <v>3983</v>
      </c>
      <c r="B3984" s="11" t="s">
        <v>71</v>
      </c>
      <c r="C3984" s="11" t="s">
        <v>7934</v>
      </c>
      <c r="D3984" s="11" t="s">
        <v>15472</v>
      </c>
      <c r="E3984" s="11" t="s">
        <v>7935</v>
      </c>
      <c r="F3984" s="11"/>
      <c r="G3984" s="11"/>
      <c r="H3984" s="11"/>
      <c r="I3984" s="11"/>
      <c r="J3984" s="11"/>
      <c r="K3984" s="11"/>
      <c r="L3984" s="11"/>
      <c r="M3984" s="11"/>
      <c r="N3984" s="11"/>
    </row>
    <row r="3985" spans="1:14">
      <c r="A3985" s="178">
        <f t="shared" si="62"/>
        <v>3984</v>
      </c>
      <c r="B3985" s="11" t="s">
        <v>71</v>
      </c>
      <c r="C3985" s="11" t="s">
        <v>7936</v>
      </c>
      <c r="D3985" s="11" t="s">
        <v>15474</v>
      </c>
      <c r="E3985" s="11" t="s">
        <v>7937</v>
      </c>
      <c r="F3985" s="11"/>
      <c r="G3985" s="11"/>
      <c r="H3985" s="11"/>
      <c r="I3985" s="11"/>
      <c r="J3985" s="11"/>
      <c r="K3985" s="11"/>
      <c r="L3985" s="11"/>
      <c r="M3985" s="11"/>
      <c r="N3985" s="11"/>
    </row>
    <row r="3986" spans="1:14">
      <c r="A3986" s="178">
        <f t="shared" si="62"/>
        <v>3985</v>
      </c>
      <c r="B3986" s="11" t="s">
        <v>71</v>
      </c>
      <c r="C3986" s="11" t="s">
        <v>7938</v>
      </c>
      <c r="D3986" s="11" t="s">
        <v>15533</v>
      </c>
      <c r="E3986" s="11" t="s">
        <v>7939</v>
      </c>
      <c r="F3986" s="11"/>
      <c r="G3986" s="11"/>
      <c r="H3986" s="11"/>
      <c r="I3986" s="11"/>
      <c r="J3986" s="11"/>
      <c r="K3986" s="11"/>
      <c r="L3986" s="11"/>
      <c r="M3986" s="11"/>
      <c r="N3986" s="11"/>
    </row>
    <row r="3987" spans="1:14">
      <c r="A3987" s="178">
        <f t="shared" si="62"/>
        <v>3986</v>
      </c>
      <c r="B3987" s="11" t="s">
        <v>71</v>
      </c>
      <c r="C3987" s="11" t="s">
        <v>7940</v>
      </c>
      <c r="D3987" s="11" t="s">
        <v>15554</v>
      </c>
      <c r="E3987" s="11" t="s">
        <v>7941</v>
      </c>
      <c r="F3987" s="11"/>
      <c r="G3987" s="11"/>
      <c r="H3987" s="11"/>
      <c r="I3987" s="11"/>
      <c r="J3987" s="11"/>
      <c r="K3987" s="11"/>
      <c r="L3987" s="11"/>
      <c r="M3987" s="11"/>
      <c r="N3987" s="11"/>
    </row>
    <row r="3988" spans="1:14">
      <c r="A3988" s="178">
        <f t="shared" si="62"/>
        <v>3987</v>
      </c>
      <c r="B3988" s="11" t="s">
        <v>71</v>
      </c>
      <c r="C3988" s="11" t="s">
        <v>7942</v>
      </c>
      <c r="D3988" s="11" t="s">
        <v>15560</v>
      </c>
      <c r="E3988" s="11" t="s">
        <v>7943</v>
      </c>
      <c r="F3988" s="11"/>
      <c r="G3988" s="11"/>
      <c r="H3988" s="11"/>
      <c r="I3988" s="11"/>
      <c r="J3988" s="11"/>
      <c r="K3988" s="11"/>
      <c r="L3988" s="11"/>
      <c r="M3988" s="11"/>
      <c r="N3988" s="11"/>
    </row>
    <row r="3989" spans="1:14">
      <c r="A3989" s="178">
        <f t="shared" si="62"/>
        <v>3988</v>
      </c>
      <c r="B3989" s="11" t="s">
        <v>71</v>
      </c>
      <c r="C3989" s="11" t="s">
        <v>7944</v>
      </c>
      <c r="D3989" s="11" t="s">
        <v>15561</v>
      </c>
      <c r="E3989" s="11" t="s">
        <v>7945</v>
      </c>
      <c r="F3989" s="11"/>
      <c r="G3989" s="11"/>
      <c r="H3989" s="11"/>
      <c r="I3989" s="11"/>
      <c r="J3989" s="11"/>
      <c r="K3989" s="11"/>
      <c r="L3989" s="11"/>
      <c r="M3989" s="11"/>
      <c r="N3989" s="11"/>
    </row>
    <row r="3990" spans="1:14">
      <c r="A3990" s="178">
        <f t="shared" si="62"/>
        <v>3989</v>
      </c>
      <c r="B3990" s="11" t="s">
        <v>71</v>
      </c>
      <c r="C3990" s="11" t="s">
        <v>7946</v>
      </c>
      <c r="D3990" s="11" t="s">
        <v>15699</v>
      </c>
      <c r="E3990" s="11" t="s">
        <v>7947</v>
      </c>
      <c r="F3990" s="11"/>
      <c r="G3990" s="11"/>
      <c r="H3990" s="11"/>
      <c r="I3990" s="11"/>
      <c r="J3990" s="11"/>
      <c r="K3990" s="11"/>
      <c r="L3990" s="11"/>
      <c r="M3990" s="11"/>
      <c r="N3990" s="11"/>
    </row>
    <row r="3991" spans="1:14">
      <c r="A3991" s="178">
        <f t="shared" si="62"/>
        <v>3990</v>
      </c>
      <c r="B3991" s="11" t="s">
        <v>71</v>
      </c>
      <c r="C3991" s="11" t="s">
        <v>7948</v>
      </c>
      <c r="D3991" s="11" t="s">
        <v>15700</v>
      </c>
      <c r="E3991" s="11" t="s">
        <v>7949</v>
      </c>
      <c r="F3991" s="11"/>
      <c r="G3991" s="11"/>
      <c r="H3991" s="11"/>
      <c r="I3991" s="11"/>
      <c r="J3991" s="11"/>
      <c r="K3991" s="11"/>
      <c r="L3991" s="11"/>
      <c r="M3991" s="11"/>
      <c r="N3991" s="11"/>
    </row>
    <row r="3992" spans="1:14">
      <c r="A3992" s="178">
        <f t="shared" si="62"/>
        <v>3991</v>
      </c>
      <c r="B3992" s="11" t="s">
        <v>71</v>
      </c>
      <c r="C3992" s="11" t="s">
        <v>7950</v>
      </c>
      <c r="D3992" s="11" t="s">
        <v>15793</v>
      </c>
      <c r="E3992" s="11" t="s">
        <v>7951</v>
      </c>
      <c r="F3992" s="11"/>
      <c r="G3992" s="11"/>
      <c r="H3992" s="11"/>
      <c r="I3992" s="11"/>
      <c r="J3992" s="11"/>
      <c r="K3992" s="11"/>
      <c r="L3992" s="11"/>
      <c r="M3992" s="11"/>
      <c r="N3992" s="11"/>
    </row>
    <row r="3993" spans="1:14">
      <c r="A3993" s="178">
        <f t="shared" si="62"/>
        <v>3992</v>
      </c>
      <c r="B3993" s="11" t="s">
        <v>71</v>
      </c>
      <c r="C3993" s="11" t="s">
        <v>7952</v>
      </c>
      <c r="D3993" s="11" t="s">
        <v>15815</v>
      </c>
      <c r="E3993" s="11" t="s">
        <v>7953</v>
      </c>
      <c r="F3993" s="11"/>
      <c r="G3993" s="11"/>
      <c r="H3993" s="11"/>
      <c r="I3993" s="11"/>
      <c r="J3993" s="11"/>
      <c r="K3993" s="11"/>
      <c r="L3993" s="11"/>
      <c r="M3993" s="11"/>
      <c r="N3993" s="11"/>
    </row>
    <row r="3994" spans="1:14">
      <c r="A3994" s="178">
        <f t="shared" si="62"/>
        <v>3993</v>
      </c>
      <c r="B3994" s="11" t="s">
        <v>71</v>
      </c>
      <c r="C3994" s="11" t="s">
        <v>7954</v>
      </c>
      <c r="D3994" s="11" t="s">
        <v>15842</v>
      </c>
      <c r="E3994" s="11" t="s">
        <v>7955</v>
      </c>
      <c r="F3994" s="11"/>
      <c r="G3994" s="11"/>
      <c r="H3994" s="11"/>
      <c r="I3994" s="11"/>
      <c r="J3994" s="11"/>
      <c r="K3994" s="11"/>
      <c r="L3994" s="11"/>
      <c r="M3994" s="11"/>
      <c r="N3994" s="11"/>
    </row>
    <row r="3995" spans="1:14">
      <c r="A3995" s="178">
        <f t="shared" si="62"/>
        <v>3994</v>
      </c>
      <c r="B3995" s="11" t="s">
        <v>71</v>
      </c>
      <c r="C3995" s="11" t="s">
        <v>7956</v>
      </c>
      <c r="D3995" s="11" t="s">
        <v>15866</v>
      </c>
      <c r="E3995" s="11" t="s">
        <v>7957</v>
      </c>
      <c r="F3995" s="11"/>
      <c r="G3995" s="11"/>
      <c r="H3995" s="11"/>
      <c r="I3995" s="11"/>
      <c r="J3995" s="11"/>
      <c r="K3995" s="11"/>
      <c r="L3995" s="11"/>
      <c r="M3995" s="11"/>
      <c r="N3995" s="11"/>
    </row>
    <row r="3996" spans="1:14">
      <c r="A3996" s="178">
        <f t="shared" si="62"/>
        <v>3995</v>
      </c>
      <c r="B3996" s="11" t="s">
        <v>71</v>
      </c>
      <c r="C3996" s="11" t="s">
        <v>7958</v>
      </c>
      <c r="D3996" s="11" t="s">
        <v>16279</v>
      </c>
      <c r="E3996" s="11" t="s">
        <v>7959</v>
      </c>
      <c r="F3996" s="11"/>
      <c r="G3996" s="11"/>
      <c r="H3996" s="11"/>
      <c r="I3996" s="11"/>
      <c r="J3996" s="11"/>
      <c r="K3996" s="11"/>
      <c r="L3996" s="11"/>
      <c r="M3996" s="11"/>
      <c r="N3996" s="11"/>
    </row>
    <row r="3997" spans="1:14">
      <c r="A3997" s="178">
        <f t="shared" si="62"/>
        <v>3996</v>
      </c>
      <c r="B3997" s="11" t="s">
        <v>71</v>
      </c>
      <c r="C3997" s="11" t="s">
        <v>7960</v>
      </c>
      <c r="D3997" s="11" t="s">
        <v>16327</v>
      </c>
      <c r="E3997" s="11" t="s">
        <v>7961</v>
      </c>
      <c r="F3997" s="11"/>
      <c r="G3997" s="11"/>
      <c r="H3997" s="11"/>
      <c r="I3997" s="11"/>
      <c r="J3997" s="11"/>
      <c r="K3997" s="11"/>
      <c r="L3997" s="11"/>
      <c r="M3997" s="11"/>
      <c r="N3997" s="11"/>
    </row>
    <row r="3998" spans="1:14">
      <c r="A3998" s="178">
        <f t="shared" si="62"/>
        <v>3997</v>
      </c>
      <c r="B3998" s="11" t="s">
        <v>71</v>
      </c>
      <c r="C3998" s="11" t="s">
        <v>7962</v>
      </c>
      <c r="D3998" s="11" t="s">
        <v>17203</v>
      </c>
      <c r="E3998" s="11" t="s">
        <v>7963</v>
      </c>
      <c r="F3998" s="11"/>
      <c r="G3998" s="11"/>
      <c r="H3998" s="11"/>
      <c r="I3998" s="11"/>
      <c r="J3998" s="11"/>
      <c r="K3998" s="11"/>
      <c r="L3998" s="11"/>
      <c r="M3998" s="11"/>
      <c r="N3998" s="11"/>
    </row>
    <row r="3999" spans="1:14">
      <c r="A3999" s="178">
        <f t="shared" si="62"/>
        <v>3998</v>
      </c>
      <c r="B3999" s="11" t="s">
        <v>71</v>
      </c>
      <c r="C3999" s="11" t="s">
        <v>7964</v>
      </c>
      <c r="D3999" s="11" t="s">
        <v>17250</v>
      </c>
      <c r="E3999" s="11" t="s">
        <v>7965</v>
      </c>
      <c r="F3999" s="11"/>
      <c r="G3999" s="11"/>
      <c r="H3999" s="11"/>
      <c r="I3999" s="11"/>
      <c r="J3999" s="11"/>
      <c r="K3999" s="11"/>
      <c r="L3999" s="11"/>
      <c r="M3999" s="11"/>
      <c r="N3999" s="11"/>
    </row>
    <row r="4000" spans="1:14">
      <c r="A4000" s="178">
        <f t="shared" si="62"/>
        <v>3999</v>
      </c>
      <c r="B4000" s="11" t="s">
        <v>71</v>
      </c>
      <c r="C4000" s="11" t="s">
        <v>7966</v>
      </c>
      <c r="D4000" s="11" t="s">
        <v>17060</v>
      </c>
      <c r="E4000" s="11" t="s">
        <v>7967</v>
      </c>
      <c r="F4000" s="11"/>
      <c r="G4000" s="11"/>
      <c r="H4000" s="11"/>
      <c r="I4000" s="11"/>
      <c r="J4000" s="11"/>
      <c r="K4000" s="11"/>
      <c r="L4000" s="11"/>
      <c r="M4000" s="11"/>
      <c r="N4000" s="11"/>
    </row>
    <row r="4001" spans="1:14">
      <c r="A4001" s="178">
        <f t="shared" si="62"/>
        <v>4000</v>
      </c>
      <c r="B4001" s="11" t="s">
        <v>71</v>
      </c>
      <c r="C4001" s="11" t="s">
        <v>7968</v>
      </c>
      <c r="D4001" s="11" t="s">
        <v>17685</v>
      </c>
      <c r="E4001" s="11" t="s">
        <v>7969</v>
      </c>
      <c r="F4001" s="11"/>
      <c r="G4001" s="11"/>
      <c r="H4001" s="11"/>
      <c r="I4001" s="11"/>
      <c r="J4001" s="11"/>
      <c r="K4001" s="11"/>
      <c r="L4001" s="11"/>
      <c r="M4001" s="11"/>
      <c r="N4001" s="11"/>
    </row>
    <row r="4002" spans="1:14">
      <c r="A4002" s="178">
        <f t="shared" si="62"/>
        <v>4001</v>
      </c>
      <c r="B4002" s="11" t="s">
        <v>71</v>
      </c>
      <c r="C4002" s="11" t="s">
        <v>7970</v>
      </c>
      <c r="D4002" s="11" t="s">
        <v>18115</v>
      </c>
      <c r="E4002" s="11" t="s">
        <v>7971</v>
      </c>
      <c r="F4002" s="11"/>
      <c r="G4002" s="11"/>
      <c r="H4002" s="11"/>
      <c r="I4002" s="11"/>
      <c r="J4002" s="11"/>
      <c r="K4002" s="11"/>
      <c r="L4002" s="11"/>
      <c r="M4002" s="11"/>
      <c r="N4002" s="11"/>
    </row>
    <row r="4003" spans="1:14">
      <c r="A4003" s="178">
        <f t="shared" si="62"/>
        <v>4002</v>
      </c>
      <c r="B4003" s="11" t="s">
        <v>71</v>
      </c>
      <c r="C4003" s="11" t="s">
        <v>7972</v>
      </c>
      <c r="D4003" s="11" t="s">
        <v>13201</v>
      </c>
      <c r="E4003" s="11" t="s">
        <v>7973</v>
      </c>
      <c r="F4003" s="11"/>
      <c r="G4003" s="11"/>
      <c r="H4003" s="11"/>
      <c r="I4003" s="11"/>
      <c r="J4003" s="11"/>
      <c r="K4003" s="11"/>
      <c r="L4003" s="11"/>
      <c r="M4003" s="11"/>
      <c r="N4003" s="11"/>
    </row>
    <row r="4004" spans="1:14">
      <c r="A4004" s="178">
        <f t="shared" si="62"/>
        <v>4003</v>
      </c>
      <c r="B4004" s="11" t="s">
        <v>71</v>
      </c>
      <c r="C4004" s="11" t="s">
        <v>7974</v>
      </c>
      <c r="D4004" s="11" t="s">
        <v>15664</v>
      </c>
      <c r="E4004" s="11" t="s">
        <v>7975</v>
      </c>
      <c r="F4004" s="11"/>
      <c r="G4004" s="11"/>
      <c r="H4004" s="11"/>
      <c r="I4004" s="11"/>
      <c r="J4004" s="11"/>
      <c r="K4004" s="11"/>
      <c r="L4004" s="11"/>
      <c r="M4004" s="11"/>
      <c r="N4004" s="11"/>
    </row>
    <row r="4005" spans="1:14">
      <c r="A4005" s="178">
        <f t="shared" si="62"/>
        <v>4004</v>
      </c>
      <c r="B4005" s="11" t="s">
        <v>71</v>
      </c>
      <c r="C4005" s="11" t="s">
        <v>7976</v>
      </c>
      <c r="D4005" s="11" t="s">
        <v>16001</v>
      </c>
      <c r="E4005" s="11" t="s">
        <v>7977</v>
      </c>
      <c r="F4005" s="11"/>
      <c r="G4005" s="11"/>
      <c r="H4005" s="11"/>
      <c r="I4005" s="11"/>
      <c r="J4005" s="11"/>
      <c r="K4005" s="11"/>
      <c r="L4005" s="11"/>
      <c r="M4005" s="11"/>
      <c r="N4005" s="11"/>
    </row>
    <row r="4006" spans="1:14">
      <c r="A4006" s="178">
        <f t="shared" si="62"/>
        <v>4005</v>
      </c>
      <c r="B4006" s="11" t="s">
        <v>71</v>
      </c>
      <c r="C4006" s="11" t="s">
        <v>7978</v>
      </c>
      <c r="D4006" s="11" t="s">
        <v>16510</v>
      </c>
      <c r="E4006" s="11" t="s">
        <v>7979</v>
      </c>
      <c r="F4006" s="11"/>
      <c r="G4006" s="11"/>
      <c r="H4006" s="11"/>
      <c r="I4006" s="11"/>
      <c r="J4006" s="11"/>
      <c r="K4006" s="11"/>
      <c r="L4006" s="11"/>
      <c r="M4006" s="11"/>
      <c r="N4006" s="11"/>
    </row>
    <row r="4007" spans="1:14">
      <c r="A4007" s="178">
        <f t="shared" si="62"/>
        <v>4006</v>
      </c>
      <c r="B4007" s="11" t="s">
        <v>71</v>
      </c>
      <c r="C4007" s="11" t="s">
        <v>7980</v>
      </c>
      <c r="D4007" s="11" t="s">
        <v>16511</v>
      </c>
      <c r="E4007" s="11" t="s">
        <v>7981</v>
      </c>
      <c r="F4007" s="11"/>
      <c r="G4007" s="11"/>
      <c r="H4007" s="11"/>
      <c r="I4007" s="11"/>
      <c r="J4007" s="11"/>
      <c r="K4007" s="11"/>
      <c r="L4007" s="11"/>
      <c r="M4007" s="11"/>
      <c r="N4007" s="11"/>
    </row>
    <row r="4008" spans="1:14">
      <c r="A4008" s="178">
        <f t="shared" si="62"/>
        <v>4007</v>
      </c>
      <c r="B4008" s="11" t="s">
        <v>71</v>
      </c>
      <c r="C4008" s="11" t="s">
        <v>7982</v>
      </c>
      <c r="D4008" s="11" t="s">
        <v>19147</v>
      </c>
      <c r="E4008" s="11" t="s">
        <v>7983</v>
      </c>
      <c r="F4008" s="11"/>
      <c r="G4008" s="11"/>
      <c r="H4008" s="11"/>
      <c r="I4008" s="11"/>
      <c r="J4008" s="11"/>
      <c r="K4008" s="11"/>
      <c r="L4008" s="11"/>
      <c r="M4008" s="11"/>
      <c r="N4008" s="11"/>
    </row>
    <row r="4009" spans="1:14">
      <c r="A4009" s="178">
        <f t="shared" si="62"/>
        <v>4008</v>
      </c>
      <c r="B4009" s="11" t="s">
        <v>71</v>
      </c>
      <c r="C4009" s="11" t="s">
        <v>7984</v>
      </c>
      <c r="D4009" s="11" t="s">
        <v>19211</v>
      </c>
      <c r="E4009" s="11" t="s">
        <v>7985</v>
      </c>
      <c r="F4009" s="11"/>
      <c r="G4009" s="11"/>
      <c r="H4009" s="11"/>
      <c r="I4009" s="11"/>
      <c r="J4009" s="11"/>
      <c r="K4009" s="11"/>
      <c r="L4009" s="11"/>
      <c r="M4009" s="11"/>
      <c r="N4009" s="11"/>
    </row>
    <row r="4010" spans="1:14">
      <c r="A4010" s="178">
        <f t="shared" si="62"/>
        <v>4009</v>
      </c>
      <c r="B4010" s="11" t="s">
        <v>71</v>
      </c>
      <c r="C4010" s="11" t="s">
        <v>7986</v>
      </c>
      <c r="D4010" s="11" t="s">
        <v>15279</v>
      </c>
      <c r="E4010" s="11" t="s">
        <v>7987</v>
      </c>
      <c r="F4010" s="11"/>
      <c r="G4010" s="11"/>
      <c r="H4010" s="11"/>
      <c r="I4010" s="11"/>
      <c r="J4010" s="11"/>
      <c r="K4010" s="11"/>
      <c r="L4010" s="11"/>
      <c r="M4010" s="11"/>
      <c r="N4010" s="11"/>
    </row>
    <row r="4011" spans="1:14">
      <c r="A4011" s="178">
        <f t="shared" si="62"/>
        <v>4010</v>
      </c>
      <c r="B4011" s="11" t="s">
        <v>71</v>
      </c>
      <c r="C4011" s="11" t="s">
        <v>7988</v>
      </c>
      <c r="D4011" s="11" t="s">
        <v>16373</v>
      </c>
      <c r="E4011" s="11" t="s">
        <v>7989</v>
      </c>
      <c r="F4011" s="11"/>
      <c r="G4011" s="11"/>
      <c r="H4011" s="11"/>
      <c r="I4011" s="11"/>
      <c r="J4011" s="11"/>
      <c r="K4011" s="11"/>
      <c r="L4011" s="11"/>
      <c r="M4011" s="11"/>
      <c r="N4011" s="11"/>
    </row>
    <row r="4012" spans="1:14">
      <c r="A4012" s="178">
        <f t="shared" si="62"/>
        <v>4011</v>
      </c>
      <c r="B4012" s="11" t="s">
        <v>71</v>
      </c>
      <c r="C4012" s="11" t="s">
        <v>7994</v>
      </c>
      <c r="D4012" s="11" t="s">
        <v>13277</v>
      </c>
      <c r="E4012" s="11" t="s">
        <v>7995</v>
      </c>
      <c r="F4012" s="11"/>
      <c r="G4012" s="11"/>
      <c r="H4012" s="11"/>
      <c r="I4012" s="11"/>
      <c r="J4012" s="11"/>
      <c r="K4012" s="11"/>
      <c r="L4012" s="11"/>
      <c r="M4012" s="11"/>
      <c r="N4012" s="11"/>
    </row>
    <row r="4013" spans="1:14">
      <c r="A4013" s="178">
        <f t="shared" si="62"/>
        <v>4012</v>
      </c>
      <c r="B4013" s="11" t="s">
        <v>71</v>
      </c>
      <c r="C4013" s="11" t="s">
        <v>7996</v>
      </c>
      <c r="D4013" s="11" t="s">
        <v>13652</v>
      </c>
      <c r="E4013" s="11" t="s">
        <v>7997</v>
      </c>
      <c r="F4013" s="11"/>
      <c r="G4013" s="11"/>
      <c r="H4013" s="11"/>
      <c r="I4013" s="11"/>
      <c r="J4013" s="11"/>
      <c r="K4013" s="11"/>
      <c r="L4013" s="11"/>
      <c r="M4013" s="11"/>
      <c r="N4013" s="11"/>
    </row>
    <row r="4014" spans="1:14">
      <c r="A4014" s="178">
        <f t="shared" si="62"/>
        <v>4013</v>
      </c>
      <c r="B4014" s="11" t="s">
        <v>71</v>
      </c>
      <c r="C4014" s="11" t="s">
        <v>7998</v>
      </c>
      <c r="D4014" s="11" t="s">
        <v>13653</v>
      </c>
      <c r="E4014" s="11" t="s">
        <v>7999</v>
      </c>
      <c r="F4014" s="11"/>
      <c r="G4014" s="11"/>
      <c r="H4014" s="11"/>
      <c r="I4014" s="11"/>
      <c r="J4014" s="11"/>
      <c r="K4014" s="11"/>
      <c r="L4014" s="11"/>
      <c r="M4014" s="11"/>
      <c r="N4014" s="11"/>
    </row>
    <row r="4015" spans="1:14">
      <c r="A4015" s="178">
        <f t="shared" si="62"/>
        <v>4014</v>
      </c>
      <c r="B4015" s="11" t="s">
        <v>71</v>
      </c>
      <c r="C4015" s="11" t="s">
        <v>8000</v>
      </c>
      <c r="D4015" s="11" t="s">
        <v>13654</v>
      </c>
      <c r="E4015" s="11" t="s">
        <v>8001</v>
      </c>
      <c r="F4015" s="11"/>
      <c r="G4015" s="11"/>
      <c r="H4015" s="11"/>
      <c r="I4015" s="11"/>
      <c r="J4015" s="11"/>
      <c r="K4015" s="11"/>
      <c r="L4015" s="11"/>
      <c r="M4015" s="11"/>
      <c r="N4015" s="11"/>
    </row>
    <row r="4016" spans="1:14">
      <c r="A4016" s="178">
        <f t="shared" si="62"/>
        <v>4015</v>
      </c>
      <c r="B4016" s="11" t="s">
        <v>71</v>
      </c>
      <c r="C4016" s="11" t="s">
        <v>8002</v>
      </c>
      <c r="D4016" s="11" t="s">
        <v>13655</v>
      </c>
      <c r="E4016" s="11" t="s">
        <v>8003</v>
      </c>
      <c r="F4016" s="11"/>
      <c r="G4016" s="11"/>
      <c r="H4016" s="11"/>
      <c r="I4016" s="11"/>
      <c r="J4016" s="11"/>
      <c r="K4016" s="11"/>
      <c r="L4016" s="11"/>
      <c r="M4016" s="11"/>
      <c r="N4016" s="11"/>
    </row>
    <row r="4017" spans="1:14">
      <c r="A4017" s="178">
        <f t="shared" si="62"/>
        <v>4016</v>
      </c>
      <c r="B4017" s="11" t="s">
        <v>71</v>
      </c>
      <c r="C4017" s="11" t="s">
        <v>8004</v>
      </c>
      <c r="D4017" s="11" t="s">
        <v>13656</v>
      </c>
      <c r="E4017" s="11" t="s">
        <v>8005</v>
      </c>
      <c r="F4017" s="11"/>
      <c r="G4017" s="11"/>
      <c r="H4017" s="11"/>
      <c r="I4017" s="11"/>
      <c r="J4017" s="11"/>
      <c r="K4017" s="11"/>
      <c r="L4017" s="11"/>
      <c r="M4017" s="11"/>
      <c r="N4017" s="11"/>
    </row>
    <row r="4018" spans="1:14">
      <c r="A4018" s="178">
        <f t="shared" si="62"/>
        <v>4017</v>
      </c>
      <c r="B4018" s="11" t="s">
        <v>71</v>
      </c>
      <c r="C4018" s="11" t="s">
        <v>8006</v>
      </c>
      <c r="D4018" s="11" t="s">
        <v>18231</v>
      </c>
      <c r="E4018" s="11" t="s">
        <v>8007</v>
      </c>
      <c r="F4018" s="11"/>
      <c r="G4018" s="11"/>
      <c r="H4018" s="11"/>
      <c r="I4018" s="11"/>
      <c r="J4018" s="11"/>
      <c r="K4018" s="11"/>
      <c r="L4018" s="11"/>
      <c r="M4018" s="11"/>
      <c r="N4018" s="11"/>
    </row>
    <row r="4019" spans="1:14">
      <c r="A4019" s="178">
        <f t="shared" si="62"/>
        <v>4018</v>
      </c>
      <c r="B4019" s="11" t="s">
        <v>71</v>
      </c>
      <c r="C4019" s="11" t="s">
        <v>8008</v>
      </c>
      <c r="D4019" s="11" t="s">
        <v>18232</v>
      </c>
      <c r="E4019" s="11" t="s">
        <v>8009</v>
      </c>
      <c r="F4019" s="11"/>
      <c r="G4019" s="11"/>
      <c r="H4019" s="11"/>
      <c r="I4019" s="11"/>
      <c r="J4019" s="11"/>
      <c r="K4019" s="11"/>
      <c r="L4019" s="11"/>
      <c r="M4019" s="11"/>
      <c r="N4019" s="11"/>
    </row>
    <row r="4020" spans="1:14">
      <c r="A4020" s="178">
        <f t="shared" si="62"/>
        <v>4019</v>
      </c>
      <c r="B4020" s="11" t="s">
        <v>71</v>
      </c>
      <c r="C4020" s="11" t="s">
        <v>8010</v>
      </c>
      <c r="D4020" s="11" t="s">
        <v>19124</v>
      </c>
      <c r="E4020" s="11" t="s">
        <v>8011</v>
      </c>
      <c r="F4020" s="11"/>
      <c r="G4020" s="11"/>
      <c r="H4020" s="11" t="s">
        <v>18233</v>
      </c>
      <c r="I4020" s="11"/>
      <c r="J4020" s="11"/>
      <c r="K4020" s="11"/>
      <c r="L4020" s="11"/>
      <c r="M4020" s="11"/>
      <c r="N4020" s="11"/>
    </row>
    <row r="4021" spans="1:14">
      <c r="A4021" s="178">
        <f t="shared" si="62"/>
        <v>4020</v>
      </c>
      <c r="B4021" s="11" t="s">
        <v>71</v>
      </c>
      <c r="C4021" s="11" t="s">
        <v>8012</v>
      </c>
      <c r="D4021" s="11" t="s">
        <v>18234</v>
      </c>
      <c r="E4021" s="11" t="s">
        <v>8013</v>
      </c>
      <c r="F4021" s="11"/>
      <c r="G4021" s="11"/>
      <c r="H4021" s="11"/>
      <c r="I4021" s="11"/>
      <c r="J4021" s="11"/>
      <c r="K4021" s="11"/>
      <c r="L4021" s="11"/>
      <c r="M4021" s="11"/>
      <c r="N4021" s="11"/>
    </row>
    <row r="4022" spans="1:14">
      <c r="A4022" s="178">
        <f t="shared" si="62"/>
        <v>4021</v>
      </c>
      <c r="B4022" s="11" t="s">
        <v>71</v>
      </c>
      <c r="C4022" s="11" t="s">
        <v>8014</v>
      </c>
      <c r="D4022" s="11" t="s">
        <v>18235</v>
      </c>
      <c r="E4022" s="11" t="s">
        <v>8015</v>
      </c>
      <c r="F4022" s="11"/>
      <c r="G4022" s="11"/>
      <c r="H4022" s="11"/>
      <c r="I4022" s="11"/>
      <c r="J4022" s="11"/>
      <c r="K4022" s="11"/>
      <c r="L4022" s="11"/>
      <c r="M4022" s="11"/>
      <c r="N4022" s="11"/>
    </row>
    <row r="4023" spans="1:14">
      <c r="A4023" s="178">
        <f t="shared" si="62"/>
        <v>4022</v>
      </c>
      <c r="B4023" s="11" t="s">
        <v>71</v>
      </c>
      <c r="C4023" s="11" t="s">
        <v>8016</v>
      </c>
      <c r="D4023" s="11" t="s">
        <v>19125</v>
      </c>
      <c r="E4023" s="11" t="s">
        <v>8017</v>
      </c>
      <c r="F4023" s="11"/>
      <c r="G4023" s="11"/>
      <c r="H4023" s="11" t="s">
        <v>18236</v>
      </c>
      <c r="I4023" s="11"/>
      <c r="J4023" s="11"/>
      <c r="K4023" s="11"/>
      <c r="L4023" s="11"/>
      <c r="M4023" s="11"/>
      <c r="N4023" s="11"/>
    </row>
    <row r="4024" spans="1:14">
      <c r="A4024" s="178">
        <f t="shared" si="62"/>
        <v>4023</v>
      </c>
      <c r="B4024" s="11" t="s">
        <v>71</v>
      </c>
      <c r="C4024" s="11" t="s">
        <v>471</v>
      </c>
      <c r="D4024" s="11" t="s">
        <v>18911</v>
      </c>
      <c r="E4024" s="11" t="s">
        <v>472</v>
      </c>
      <c r="F4024" s="11"/>
      <c r="G4024" s="11"/>
      <c r="H4024" s="11" t="s">
        <v>13006</v>
      </c>
      <c r="I4024" s="11"/>
      <c r="J4024" s="11"/>
      <c r="K4024" s="11"/>
      <c r="L4024" s="11"/>
      <c r="M4024" s="11"/>
      <c r="N4024" s="11"/>
    </row>
    <row r="4025" spans="1:14">
      <c r="A4025" s="178">
        <f t="shared" si="62"/>
        <v>4024</v>
      </c>
      <c r="B4025" s="11" t="s">
        <v>71</v>
      </c>
      <c r="C4025" s="11" t="s">
        <v>8018</v>
      </c>
      <c r="D4025" s="11" t="s">
        <v>18905</v>
      </c>
      <c r="E4025" s="11" t="s">
        <v>8019</v>
      </c>
      <c r="F4025" s="11"/>
      <c r="G4025" s="11"/>
      <c r="H4025" s="11" t="s">
        <v>12975</v>
      </c>
      <c r="I4025" s="11"/>
      <c r="J4025" s="11"/>
      <c r="K4025" s="11"/>
      <c r="L4025" s="11"/>
      <c r="M4025" s="11"/>
      <c r="N4025" s="11"/>
    </row>
    <row r="4026" spans="1:14">
      <c r="A4026" s="178">
        <f t="shared" si="62"/>
        <v>4025</v>
      </c>
      <c r="B4026" s="11" t="s">
        <v>71</v>
      </c>
      <c r="C4026" s="11" t="s">
        <v>8020</v>
      </c>
      <c r="D4026" s="11" t="s">
        <v>13242</v>
      </c>
      <c r="E4026" s="11" t="s">
        <v>8021</v>
      </c>
      <c r="F4026" s="11"/>
      <c r="G4026" s="11"/>
      <c r="H4026" s="11"/>
      <c r="I4026" s="11"/>
      <c r="J4026" s="11"/>
      <c r="K4026" s="11"/>
      <c r="L4026" s="11"/>
      <c r="M4026" s="11"/>
      <c r="N4026" s="11"/>
    </row>
    <row r="4027" spans="1:14">
      <c r="A4027" s="178">
        <f t="shared" si="62"/>
        <v>4026</v>
      </c>
      <c r="B4027" s="11" t="s">
        <v>71</v>
      </c>
      <c r="C4027" s="11" t="s">
        <v>8022</v>
      </c>
      <c r="D4027" s="11" t="s">
        <v>13243</v>
      </c>
      <c r="E4027" s="11" t="s">
        <v>8023</v>
      </c>
      <c r="F4027" s="11"/>
      <c r="G4027" s="11"/>
      <c r="H4027" s="11"/>
      <c r="I4027" s="11"/>
      <c r="J4027" s="11"/>
      <c r="K4027" s="11"/>
      <c r="L4027" s="11"/>
      <c r="M4027" s="11"/>
      <c r="N4027" s="11"/>
    </row>
    <row r="4028" spans="1:14">
      <c r="A4028" s="178">
        <f t="shared" si="62"/>
        <v>4027</v>
      </c>
      <c r="B4028" s="11" t="s">
        <v>71</v>
      </c>
      <c r="C4028" s="11" t="s">
        <v>8024</v>
      </c>
      <c r="D4028" s="11" t="s">
        <v>13244</v>
      </c>
      <c r="E4028" s="11" t="s">
        <v>8025</v>
      </c>
      <c r="F4028" s="11"/>
      <c r="G4028" s="11"/>
      <c r="H4028" s="11"/>
      <c r="I4028" s="11"/>
      <c r="J4028" s="11"/>
      <c r="K4028" s="11"/>
      <c r="L4028" s="11"/>
      <c r="M4028" s="11"/>
      <c r="N4028" s="11"/>
    </row>
    <row r="4029" spans="1:14">
      <c r="A4029" s="178">
        <f t="shared" si="62"/>
        <v>4028</v>
      </c>
      <c r="B4029" s="11" t="s">
        <v>71</v>
      </c>
      <c r="C4029" s="11" t="s">
        <v>8026</v>
      </c>
      <c r="D4029" s="11" t="s">
        <v>13213</v>
      </c>
      <c r="E4029" s="11" t="s">
        <v>8027</v>
      </c>
      <c r="F4029" s="11"/>
      <c r="G4029" s="11"/>
      <c r="H4029" s="11"/>
      <c r="I4029" s="11"/>
      <c r="J4029" s="11"/>
      <c r="K4029" s="11"/>
      <c r="L4029" s="11"/>
      <c r="M4029" s="11"/>
      <c r="N4029" s="11"/>
    </row>
    <row r="4030" spans="1:14">
      <c r="A4030" s="178">
        <f t="shared" si="62"/>
        <v>4029</v>
      </c>
      <c r="B4030" s="11" t="s">
        <v>71</v>
      </c>
      <c r="C4030" s="11" t="s">
        <v>8028</v>
      </c>
      <c r="D4030" s="11" t="s">
        <v>13372</v>
      </c>
      <c r="E4030" s="11" t="s">
        <v>8029</v>
      </c>
      <c r="F4030" s="11"/>
      <c r="G4030" s="11"/>
      <c r="H4030" s="11"/>
      <c r="I4030" s="11"/>
      <c r="J4030" s="11"/>
      <c r="K4030" s="11"/>
      <c r="L4030" s="11"/>
      <c r="M4030" s="11"/>
      <c r="N4030" s="11"/>
    </row>
    <row r="4031" spans="1:14">
      <c r="A4031" s="178">
        <f t="shared" si="62"/>
        <v>4030</v>
      </c>
      <c r="B4031" s="11" t="s">
        <v>71</v>
      </c>
      <c r="C4031" s="11" t="s">
        <v>8030</v>
      </c>
      <c r="D4031" s="11" t="s">
        <v>13397</v>
      </c>
      <c r="E4031" s="11" t="s">
        <v>8031</v>
      </c>
      <c r="F4031" s="11"/>
      <c r="G4031" s="11"/>
      <c r="H4031" s="11"/>
      <c r="I4031" s="11"/>
      <c r="J4031" s="11"/>
      <c r="K4031" s="11"/>
      <c r="L4031" s="11"/>
      <c r="M4031" s="11"/>
      <c r="N4031" s="11"/>
    </row>
    <row r="4032" spans="1:14">
      <c r="A4032" s="178">
        <f t="shared" si="62"/>
        <v>4031</v>
      </c>
      <c r="B4032" s="11" t="s">
        <v>71</v>
      </c>
      <c r="C4032" s="11" t="s">
        <v>8032</v>
      </c>
      <c r="D4032" s="11" t="s">
        <v>13398</v>
      </c>
      <c r="E4032" s="11" t="s">
        <v>8033</v>
      </c>
      <c r="F4032" s="11"/>
      <c r="G4032" s="11"/>
      <c r="H4032" s="11"/>
      <c r="I4032" s="11"/>
      <c r="J4032" s="11"/>
      <c r="K4032" s="11"/>
      <c r="L4032" s="11"/>
      <c r="M4032" s="11"/>
      <c r="N4032" s="11"/>
    </row>
    <row r="4033" spans="1:14">
      <c r="A4033" s="178">
        <f t="shared" si="62"/>
        <v>4032</v>
      </c>
      <c r="B4033" s="11" t="s">
        <v>71</v>
      </c>
      <c r="C4033" s="11" t="s">
        <v>8034</v>
      </c>
      <c r="D4033" s="11" t="s">
        <v>13399</v>
      </c>
      <c r="E4033" s="11" t="s">
        <v>8035</v>
      </c>
      <c r="F4033" s="11"/>
      <c r="G4033" s="11"/>
      <c r="H4033" s="11"/>
      <c r="I4033" s="11"/>
      <c r="J4033" s="11"/>
      <c r="K4033" s="11"/>
      <c r="L4033" s="11"/>
      <c r="M4033" s="11"/>
      <c r="N4033" s="11"/>
    </row>
    <row r="4034" spans="1:14">
      <c r="A4034" s="178">
        <f t="shared" si="62"/>
        <v>4033</v>
      </c>
      <c r="B4034" s="11" t="s">
        <v>71</v>
      </c>
      <c r="C4034" s="11" t="s">
        <v>8036</v>
      </c>
      <c r="D4034" s="11" t="s">
        <v>19179</v>
      </c>
      <c r="E4034" s="11" t="s">
        <v>8037</v>
      </c>
      <c r="F4034" s="11"/>
      <c r="G4034" s="11"/>
      <c r="H4034" s="11"/>
      <c r="I4034" s="11"/>
      <c r="J4034" s="11"/>
      <c r="K4034" s="11"/>
      <c r="L4034" s="11"/>
      <c r="M4034" s="11"/>
      <c r="N4034" s="11"/>
    </row>
    <row r="4035" spans="1:14">
      <c r="A4035" s="178">
        <f t="shared" ref="A4035:A4098" si="63">A4034+1</f>
        <v>4034</v>
      </c>
      <c r="B4035" s="11" t="s">
        <v>71</v>
      </c>
      <c r="C4035" s="11" t="s">
        <v>8038</v>
      </c>
      <c r="D4035" s="11" t="s">
        <v>19164</v>
      </c>
      <c r="E4035" s="11" t="s">
        <v>8039</v>
      </c>
      <c r="F4035" s="11"/>
      <c r="G4035" s="11"/>
      <c r="H4035" s="11"/>
      <c r="I4035" s="11"/>
      <c r="J4035" s="11"/>
      <c r="K4035" s="11"/>
      <c r="L4035" s="11"/>
      <c r="M4035" s="11"/>
      <c r="N4035" s="11"/>
    </row>
    <row r="4036" spans="1:14">
      <c r="A4036" s="178">
        <f t="shared" si="63"/>
        <v>4035</v>
      </c>
      <c r="B4036" s="11" t="s">
        <v>71</v>
      </c>
      <c r="C4036" s="11" t="s">
        <v>8040</v>
      </c>
      <c r="D4036" s="11" t="s">
        <v>19176</v>
      </c>
      <c r="E4036" s="11" t="s">
        <v>8041</v>
      </c>
      <c r="F4036" s="11"/>
      <c r="G4036" s="11"/>
      <c r="H4036" s="11"/>
      <c r="I4036" s="11"/>
      <c r="J4036" s="11"/>
      <c r="K4036" s="11"/>
      <c r="L4036" s="11"/>
      <c r="M4036" s="11"/>
      <c r="N4036" s="11"/>
    </row>
    <row r="4037" spans="1:14">
      <c r="A4037" s="178">
        <f t="shared" si="63"/>
        <v>4036</v>
      </c>
      <c r="B4037" s="11" t="s">
        <v>71</v>
      </c>
      <c r="C4037" s="11" t="s">
        <v>8042</v>
      </c>
      <c r="D4037" s="11" t="s">
        <v>19517</v>
      </c>
      <c r="E4037" s="11" t="s">
        <v>8043</v>
      </c>
      <c r="F4037" s="11"/>
      <c r="G4037" s="11"/>
      <c r="H4037" s="11"/>
      <c r="I4037" s="11"/>
      <c r="J4037" s="11"/>
      <c r="K4037" s="11"/>
      <c r="L4037" s="11"/>
      <c r="M4037" s="11"/>
      <c r="N4037" s="11"/>
    </row>
    <row r="4038" spans="1:14">
      <c r="A4038" s="178">
        <f t="shared" si="63"/>
        <v>4037</v>
      </c>
      <c r="B4038" s="11" t="s">
        <v>71</v>
      </c>
      <c r="C4038" s="11" t="s">
        <v>8044</v>
      </c>
      <c r="D4038" s="11" t="s">
        <v>19518</v>
      </c>
      <c r="E4038" s="11" t="s">
        <v>8045</v>
      </c>
      <c r="F4038" s="11"/>
      <c r="G4038" s="11"/>
      <c r="H4038" s="11"/>
      <c r="I4038" s="11"/>
      <c r="J4038" s="11"/>
      <c r="K4038" s="11"/>
      <c r="L4038" s="11"/>
      <c r="M4038" s="11"/>
      <c r="N4038" s="11"/>
    </row>
    <row r="4039" spans="1:14">
      <c r="A4039" s="178">
        <f t="shared" si="63"/>
        <v>4038</v>
      </c>
      <c r="B4039" s="11" t="s">
        <v>71</v>
      </c>
      <c r="C4039" s="11" t="s">
        <v>8046</v>
      </c>
      <c r="D4039" s="11" t="s">
        <v>19519</v>
      </c>
      <c r="E4039" s="11" t="s">
        <v>8047</v>
      </c>
      <c r="F4039" s="11"/>
      <c r="G4039" s="11"/>
      <c r="H4039" s="11"/>
      <c r="I4039" s="11"/>
      <c r="J4039" s="11"/>
      <c r="K4039" s="11"/>
      <c r="L4039" s="11"/>
      <c r="M4039" s="11"/>
      <c r="N4039" s="11"/>
    </row>
    <row r="4040" spans="1:14">
      <c r="A4040" s="178">
        <f t="shared" si="63"/>
        <v>4039</v>
      </c>
      <c r="B4040" s="11" t="s">
        <v>71</v>
      </c>
      <c r="C4040" s="11" t="s">
        <v>8048</v>
      </c>
      <c r="D4040" s="11" t="s">
        <v>19520</v>
      </c>
      <c r="E4040" s="11" t="s">
        <v>8049</v>
      </c>
      <c r="F4040" s="11"/>
      <c r="G4040" s="11"/>
      <c r="H4040" s="11"/>
      <c r="I4040" s="11"/>
      <c r="J4040" s="11"/>
      <c r="K4040" s="11"/>
      <c r="L4040" s="11"/>
      <c r="M4040" s="11"/>
      <c r="N4040" s="11"/>
    </row>
    <row r="4041" spans="1:14">
      <c r="A4041" s="178">
        <f t="shared" si="63"/>
        <v>4040</v>
      </c>
      <c r="B4041" s="11" t="s">
        <v>71</v>
      </c>
      <c r="C4041" s="11" t="s">
        <v>8052</v>
      </c>
      <c r="D4041" s="11" t="s">
        <v>13497</v>
      </c>
      <c r="E4041" s="11" t="s">
        <v>8053</v>
      </c>
      <c r="F4041" s="11"/>
      <c r="G4041" s="11"/>
      <c r="H4041" s="11"/>
      <c r="I4041" s="11"/>
      <c r="J4041" s="11"/>
      <c r="K4041" s="11"/>
      <c r="L4041" s="11"/>
      <c r="M4041" s="11"/>
      <c r="N4041" s="11"/>
    </row>
    <row r="4042" spans="1:14">
      <c r="A4042" s="178">
        <f t="shared" si="63"/>
        <v>4041</v>
      </c>
      <c r="B4042" s="11" t="s">
        <v>71</v>
      </c>
      <c r="C4042" s="11" t="s">
        <v>8054</v>
      </c>
      <c r="D4042" s="11" t="s">
        <v>13542</v>
      </c>
      <c r="E4042" s="11" t="s">
        <v>8055</v>
      </c>
      <c r="F4042" s="11"/>
      <c r="G4042" s="11"/>
      <c r="H4042" s="11"/>
      <c r="I4042" s="11"/>
      <c r="J4042" s="11"/>
      <c r="K4042" s="11"/>
      <c r="L4042" s="11"/>
      <c r="M4042" s="11"/>
      <c r="N4042" s="11"/>
    </row>
    <row r="4043" spans="1:14">
      <c r="A4043" s="178">
        <f t="shared" si="63"/>
        <v>4042</v>
      </c>
      <c r="B4043" s="11" t="s">
        <v>71</v>
      </c>
      <c r="C4043" s="11" t="s">
        <v>8056</v>
      </c>
      <c r="D4043" s="11" t="s">
        <v>13580</v>
      </c>
      <c r="E4043" s="11" t="s">
        <v>8057</v>
      </c>
      <c r="F4043" s="11"/>
      <c r="G4043" s="11"/>
      <c r="H4043" s="11"/>
      <c r="I4043" s="11"/>
      <c r="J4043" s="11"/>
      <c r="K4043" s="11"/>
      <c r="L4043" s="11"/>
      <c r="M4043" s="11"/>
      <c r="N4043" s="11"/>
    </row>
    <row r="4044" spans="1:14">
      <c r="A4044" s="178">
        <f t="shared" si="63"/>
        <v>4043</v>
      </c>
      <c r="B4044" s="11" t="s">
        <v>71</v>
      </c>
      <c r="C4044" s="11" t="s">
        <v>8058</v>
      </c>
      <c r="D4044" s="11" t="s">
        <v>13581</v>
      </c>
      <c r="E4044" s="11" t="s">
        <v>8059</v>
      </c>
      <c r="F4044" s="11"/>
      <c r="G4044" s="11"/>
      <c r="H4044" s="11"/>
      <c r="I4044" s="11"/>
      <c r="J4044" s="11"/>
      <c r="K4044" s="11"/>
      <c r="L4044" s="11"/>
      <c r="M4044" s="11"/>
      <c r="N4044" s="11"/>
    </row>
    <row r="4045" spans="1:14">
      <c r="A4045" s="178">
        <f t="shared" si="63"/>
        <v>4044</v>
      </c>
      <c r="B4045" s="11" t="s">
        <v>71</v>
      </c>
      <c r="C4045" s="11" t="s">
        <v>8060</v>
      </c>
      <c r="D4045" s="11" t="s">
        <v>13721</v>
      </c>
      <c r="E4045" s="11" t="s">
        <v>8061</v>
      </c>
      <c r="F4045" s="11"/>
      <c r="G4045" s="11"/>
      <c r="H4045" s="11"/>
      <c r="I4045" s="11"/>
      <c r="J4045" s="11"/>
      <c r="K4045" s="11"/>
      <c r="L4045" s="11"/>
      <c r="M4045" s="11"/>
      <c r="N4045" s="11"/>
    </row>
    <row r="4046" spans="1:14">
      <c r="A4046" s="178">
        <f t="shared" si="63"/>
        <v>4045</v>
      </c>
      <c r="B4046" s="11" t="s">
        <v>71</v>
      </c>
      <c r="C4046" s="11" t="s">
        <v>8062</v>
      </c>
      <c r="D4046" s="11" t="s">
        <v>13722</v>
      </c>
      <c r="E4046" s="11" t="s">
        <v>8063</v>
      </c>
      <c r="F4046" s="11"/>
      <c r="G4046" s="11"/>
      <c r="H4046" s="11"/>
      <c r="I4046" s="11"/>
      <c r="J4046" s="11"/>
      <c r="K4046" s="11"/>
      <c r="L4046" s="11"/>
      <c r="M4046" s="11"/>
      <c r="N4046" s="11"/>
    </row>
    <row r="4047" spans="1:14">
      <c r="A4047" s="178">
        <f t="shared" si="63"/>
        <v>4046</v>
      </c>
      <c r="B4047" s="11" t="s">
        <v>71</v>
      </c>
      <c r="C4047" s="11" t="s">
        <v>8064</v>
      </c>
      <c r="D4047" s="11" t="s">
        <v>13723</v>
      </c>
      <c r="E4047" s="11" t="s">
        <v>8065</v>
      </c>
      <c r="F4047" s="11"/>
      <c r="G4047" s="11"/>
      <c r="H4047" s="11"/>
      <c r="I4047" s="11"/>
      <c r="J4047" s="11"/>
      <c r="K4047" s="11"/>
      <c r="L4047" s="11"/>
      <c r="M4047" s="11"/>
      <c r="N4047" s="11"/>
    </row>
    <row r="4048" spans="1:14">
      <c r="A4048" s="178">
        <f t="shared" si="63"/>
        <v>4047</v>
      </c>
      <c r="B4048" s="11" t="s">
        <v>71</v>
      </c>
      <c r="C4048" s="11" t="s">
        <v>8066</v>
      </c>
      <c r="D4048" s="11" t="s">
        <v>13724</v>
      </c>
      <c r="E4048" s="11" t="s">
        <v>8067</v>
      </c>
      <c r="F4048" s="11"/>
      <c r="G4048" s="11"/>
      <c r="H4048" s="11"/>
      <c r="I4048" s="11"/>
      <c r="J4048" s="11"/>
      <c r="K4048" s="11"/>
      <c r="L4048" s="11"/>
      <c r="M4048" s="11"/>
      <c r="N4048" s="11"/>
    </row>
    <row r="4049" spans="1:14">
      <c r="A4049" s="178">
        <f t="shared" si="63"/>
        <v>4048</v>
      </c>
      <c r="B4049" s="11" t="s">
        <v>71</v>
      </c>
      <c r="C4049" s="11" t="s">
        <v>8068</v>
      </c>
      <c r="D4049" s="11" t="s">
        <v>13725</v>
      </c>
      <c r="E4049" s="11" t="s">
        <v>8069</v>
      </c>
      <c r="F4049" s="11"/>
      <c r="G4049" s="11"/>
      <c r="H4049" s="11"/>
      <c r="I4049" s="11"/>
      <c r="J4049" s="11"/>
      <c r="K4049" s="11"/>
      <c r="L4049" s="11"/>
      <c r="M4049" s="11"/>
      <c r="N4049" s="11"/>
    </row>
    <row r="4050" spans="1:14">
      <c r="A4050" s="178">
        <f t="shared" si="63"/>
        <v>4049</v>
      </c>
      <c r="B4050" s="11" t="s">
        <v>71</v>
      </c>
      <c r="C4050" s="11" t="s">
        <v>8070</v>
      </c>
      <c r="D4050" s="11" t="s">
        <v>13719</v>
      </c>
      <c r="E4050" s="11" t="s">
        <v>8071</v>
      </c>
      <c r="F4050" s="11"/>
      <c r="G4050" s="11"/>
      <c r="H4050" s="11"/>
      <c r="I4050" s="11"/>
      <c r="J4050" s="11"/>
      <c r="K4050" s="11"/>
      <c r="L4050" s="11"/>
      <c r="M4050" s="11"/>
      <c r="N4050" s="11"/>
    </row>
    <row r="4051" spans="1:14">
      <c r="A4051" s="178">
        <f t="shared" si="63"/>
        <v>4050</v>
      </c>
      <c r="B4051" s="11" t="s">
        <v>71</v>
      </c>
      <c r="C4051" s="11" t="s">
        <v>8072</v>
      </c>
      <c r="D4051" s="11" t="s">
        <v>13648</v>
      </c>
      <c r="E4051" s="11" t="s">
        <v>8073</v>
      </c>
      <c r="F4051" s="11"/>
      <c r="G4051" s="11"/>
      <c r="H4051" s="11"/>
      <c r="I4051" s="11"/>
      <c r="J4051" s="11"/>
      <c r="K4051" s="11"/>
      <c r="L4051" s="11"/>
      <c r="M4051" s="11"/>
      <c r="N4051" s="11"/>
    </row>
    <row r="4052" spans="1:14">
      <c r="A4052" s="178">
        <f t="shared" si="63"/>
        <v>4051</v>
      </c>
      <c r="B4052" s="11" t="s">
        <v>71</v>
      </c>
      <c r="C4052" s="11" t="s">
        <v>8074</v>
      </c>
      <c r="D4052" s="11" t="s">
        <v>13728</v>
      </c>
      <c r="E4052" s="11" t="s">
        <v>8075</v>
      </c>
      <c r="F4052" s="11"/>
      <c r="G4052" s="11"/>
      <c r="H4052" s="11"/>
      <c r="I4052" s="11"/>
      <c r="J4052" s="11"/>
      <c r="K4052" s="11"/>
      <c r="L4052" s="11"/>
      <c r="M4052" s="11"/>
      <c r="N4052" s="11"/>
    </row>
    <row r="4053" spans="1:14">
      <c r="A4053" s="178">
        <f t="shared" si="63"/>
        <v>4052</v>
      </c>
      <c r="B4053" s="11" t="s">
        <v>71</v>
      </c>
      <c r="C4053" s="11" t="s">
        <v>8076</v>
      </c>
      <c r="D4053" s="11" t="s">
        <v>13734</v>
      </c>
      <c r="E4053" s="11" t="s">
        <v>8077</v>
      </c>
      <c r="F4053" s="11"/>
      <c r="G4053" s="11"/>
      <c r="H4053" s="11"/>
      <c r="I4053" s="11"/>
      <c r="J4053" s="11"/>
      <c r="K4053" s="11"/>
      <c r="L4053" s="11"/>
      <c r="M4053" s="11"/>
      <c r="N4053" s="11"/>
    </row>
    <row r="4054" spans="1:14">
      <c r="A4054" s="178">
        <f t="shared" si="63"/>
        <v>4053</v>
      </c>
      <c r="B4054" s="11" t="s">
        <v>71</v>
      </c>
      <c r="C4054" s="11" t="s">
        <v>8078</v>
      </c>
      <c r="D4054" s="11" t="s">
        <v>13735</v>
      </c>
      <c r="E4054" s="11" t="s">
        <v>8079</v>
      </c>
      <c r="F4054" s="11"/>
      <c r="G4054" s="11"/>
      <c r="H4054" s="11"/>
      <c r="I4054" s="11"/>
      <c r="J4054" s="11"/>
      <c r="K4054" s="11"/>
      <c r="L4054" s="11"/>
      <c r="M4054" s="11"/>
      <c r="N4054" s="11"/>
    </row>
    <row r="4055" spans="1:14">
      <c r="A4055" s="178">
        <f t="shared" si="63"/>
        <v>4054</v>
      </c>
      <c r="B4055" s="11" t="s">
        <v>71</v>
      </c>
      <c r="C4055" s="11" t="s">
        <v>8080</v>
      </c>
      <c r="D4055" s="11" t="s">
        <v>13736</v>
      </c>
      <c r="E4055" s="11" t="s">
        <v>8081</v>
      </c>
      <c r="F4055" s="11"/>
      <c r="G4055" s="11"/>
      <c r="H4055" s="11"/>
      <c r="I4055" s="11"/>
      <c r="J4055" s="11"/>
      <c r="K4055" s="11"/>
      <c r="L4055" s="11"/>
      <c r="M4055" s="11"/>
      <c r="N4055" s="11"/>
    </row>
    <row r="4056" spans="1:14">
      <c r="A4056" s="178">
        <f t="shared" si="63"/>
        <v>4055</v>
      </c>
      <c r="B4056" s="11" t="s">
        <v>71</v>
      </c>
      <c r="C4056" s="11" t="s">
        <v>8082</v>
      </c>
      <c r="D4056" s="11" t="s">
        <v>13737</v>
      </c>
      <c r="E4056" s="11" t="s">
        <v>8083</v>
      </c>
      <c r="F4056" s="11"/>
      <c r="G4056" s="11"/>
      <c r="H4056" s="11"/>
      <c r="I4056" s="11"/>
      <c r="J4056" s="11"/>
      <c r="K4056" s="11"/>
      <c r="L4056" s="11"/>
      <c r="M4056" s="11"/>
      <c r="N4056" s="11"/>
    </row>
    <row r="4057" spans="1:14">
      <c r="A4057" s="178">
        <f t="shared" si="63"/>
        <v>4056</v>
      </c>
      <c r="B4057" s="11" t="s">
        <v>71</v>
      </c>
      <c r="C4057" s="11" t="s">
        <v>8084</v>
      </c>
      <c r="D4057" s="11" t="s">
        <v>13738</v>
      </c>
      <c r="E4057" s="11" t="s">
        <v>8085</v>
      </c>
      <c r="F4057" s="11"/>
      <c r="G4057" s="11"/>
      <c r="H4057" s="11"/>
      <c r="I4057" s="11"/>
      <c r="J4057" s="11"/>
      <c r="K4057" s="11"/>
      <c r="L4057" s="11"/>
      <c r="M4057" s="11"/>
      <c r="N4057" s="11"/>
    </row>
    <row r="4058" spans="1:14">
      <c r="A4058" s="178">
        <f t="shared" si="63"/>
        <v>4057</v>
      </c>
      <c r="B4058" s="11" t="s">
        <v>71</v>
      </c>
      <c r="C4058" s="11" t="s">
        <v>8086</v>
      </c>
      <c r="D4058" s="11" t="s">
        <v>13747</v>
      </c>
      <c r="E4058" s="11" t="s">
        <v>8087</v>
      </c>
      <c r="F4058" s="11"/>
      <c r="G4058" s="11"/>
      <c r="H4058" s="11"/>
      <c r="I4058" s="11"/>
      <c r="J4058" s="11"/>
      <c r="K4058" s="11"/>
      <c r="L4058" s="11"/>
      <c r="M4058" s="11"/>
      <c r="N4058" s="11"/>
    </row>
    <row r="4059" spans="1:14">
      <c r="A4059" s="178">
        <f t="shared" si="63"/>
        <v>4058</v>
      </c>
      <c r="B4059" s="11" t="s">
        <v>71</v>
      </c>
      <c r="C4059" s="11" t="s">
        <v>8088</v>
      </c>
      <c r="D4059" s="11" t="s">
        <v>13748</v>
      </c>
      <c r="E4059" s="11" t="s">
        <v>8089</v>
      </c>
      <c r="F4059" s="11"/>
      <c r="G4059" s="11"/>
      <c r="H4059" s="11"/>
      <c r="I4059" s="11"/>
      <c r="J4059" s="11"/>
      <c r="K4059" s="11"/>
      <c r="L4059" s="11"/>
      <c r="M4059" s="11"/>
      <c r="N4059" s="11"/>
    </row>
    <row r="4060" spans="1:14">
      <c r="A4060" s="178">
        <f t="shared" si="63"/>
        <v>4059</v>
      </c>
      <c r="B4060" s="11" t="s">
        <v>71</v>
      </c>
      <c r="C4060" s="11" t="s">
        <v>8090</v>
      </c>
      <c r="D4060" s="11" t="s">
        <v>13749</v>
      </c>
      <c r="E4060" s="11" t="s">
        <v>8091</v>
      </c>
      <c r="F4060" s="11"/>
      <c r="G4060" s="11"/>
      <c r="H4060" s="11"/>
      <c r="I4060" s="11"/>
      <c r="J4060" s="11"/>
      <c r="K4060" s="11"/>
      <c r="L4060" s="11"/>
      <c r="M4060" s="11"/>
      <c r="N4060" s="11"/>
    </row>
    <row r="4061" spans="1:14">
      <c r="A4061" s="178">
        <f t="shared" si="63"/>
        <v>4060</v>
      </c>
      <c r="B4061" s="11" t="s">
        <v>71</v>
      </c>
      <c r="C4061" s="11" t="s">
        <v>8092</v>
      </c>
      <c r="D4061" s="11" t="s">
        <v>13750</v>
      </c>
      <c r="E4061" s="11" t="s">
        <v>8093</v>
      </c>
      <c r="F4061" s="11"/>
      <c r="G4061" s="11"/>
      <c r="H4061" s="11"/>
      <c r="I4061" s="11"/>
      <c r="J4061" s="11"/>
      <c r="K4061" s="11"/>
      <c r="L4061" s="11"/>
      <c r="M4061" s="11"/>
      <c r="N4061" s="11"/>
    </row>
    <row r="4062" spans="1:14">
      <c r="A4062" s="178">
        <f t="shared" si="63"/>
        <v>4061</v>
      </c>
      <c r="B4062" s="11" t="s">
        <v>71</v>
      </c>
      <c r="C4062" s="11" t="s">
        <v>8094</v>
      </c>
      <c r="D4062" s="11" t="s">
        <v>13751</v>
      </c>
      <c r="E4062" s="11" t="s">
        <v>8095</v>
      </c>
      <c r="F4062" s="11"/>
      <c r="G4062" s="11"/>
      <c r="H4062" s="11"/>
      <c r="I4062" s="11"/>
      <c r="J4062" s="11"/>
      <c r="K4062" s="11"/>
      <c r="L4062" s="11"/>
      <c r="M4062" s="11"/>
      <c r="N4062" s="11"/>
    </row>
    <row r="4063" spans="1:14">
      <c r="A4063" s="178">
        <f t="shared" si="63"/>
        <v>4062</v>
      </c>
      <c r="B4063" s="11" t="s">
        <v>71</v>
      </c>
      <c r="C4063" s="11" t="s">
        <v>8050</v>
      </c>
      <c r="D4063" s="11" t="s">
        <v>13808</v>
      </c>
      <c r="E4063" s="11" t="s">
        <v>8051</v>
      </c>
      <c r="F4063" s="11"/>
      <c r="G4063" s="11"/>
      <c r="H4063" s="11"/>
      <c r="I4063" s="11"/>
      <c r="J4063" s="11"/>
      <c r="K4063" s="11"/>
      <c r="L4063" s="11"/>
      <c r="M4063" s="11"/>
      <c r="N4063" s="11"/>
    </row>
    <row r="4064" spans="1:14">
      <c r="A4064" s="178">
        <f t="shared" si="63"/>
        <v>4063</v>
      </c>
      <c r="B4064" s="11" t="s">
        <v>71</v>
      </c>
      <c r="C4064" s="11" t="s">
        <v>8096</v>
      </c>
      <c r="D4064" s="11" t="s">
        <v>13714</v>
      </c>
      <c r="E4064" s="11" t="s">
        <v>8097</v>
      </c>
      <c r="F4064" s="11"/>
      <c r="G4064" s="11"/>
      <c r="H4064" s="11"/>
      <c r="I4064" s="11"/>
      <c r="J4064" s="11"/>
      <c r="K4064" s="11"/>
      <c r="L4064" s="11"/>
      <c r="M4064" s="11"/>
      <c r="N4064" s="11"/>
    </row>
    <row r="4065" spans="1:14">
      <c r="A4065" s="178">
        <f t="shared" si="63"/>
        <v>4064</v>
      </c>
      <c r="B4065" s="11" t="s">
        <v>71</v>
      </c>
      <c r="C4065" s="11" t="s">
        <v>8098</v>
      </c>
      <c r="D4065" s="11" t="s">
        <v>13716</v>
      </c>
      <c r="E4065" s="11" t="s">
        <v>8099</v>
      </c>
      <c r="F4065" s="11"/>
      <c r="G4065" s="11"/>
      <c r="H4065" s="11"/>
      <c r="I4065" s="11"/>
      <c r="J4065" s="11"/>
      <c r="K4065" s="11"/>
      <c r="L4065" s="11"/>
      <c r="M4065" s="11"/>
      <c r="N4065" s="11"/>
    </row>
    <row r="4066" spans="1:14">
      <c r="A4066" s="178">
        <f t="shared" si="63"/>
        <v>4065</v>
      </c>
      <c r="B4066" s="11" t="s">
        <v>71</v>
      </c>
      <c r="C4066" s="11" t="s">
        <v>8581</v>
      </c>
      <c r="D4066" s="11" t="s">
        <v>13790</v>
      </c>
      <c r="E4066" s="11" t="s">
        <v>8582</v>
      </c>
      <c r="F4066" s="11"/>
      <c r="G4066" s="11"/>
      <c r="H4066" s="11"/>
      <c r="I4066" s="11"/>
      <c r="J4066" s="11"/>
      <c r="K4066" s="11"/>
      <c r="L4066" s="11"/>
      <c r="M4066" s="11"/>
      <c r="N4066" s="11"/>
    </row>
    <row r="4067" spans="1:14">
      <c r="A4067" s="178">
        <f t="shared" si="63"/>
        <v>4066</v>
      </c>
      <c r="B4067" s="11" t="s">
        <v>71</v>
      </c>
      <c r="C4067" s="11" t="s">
        <v>8100</v>
      </c>
      <c r="D4067" s="11" t="s">
        <v>14583</v>
      </c>
      <c r="E4067" s="11" t="s">
        <v>8101</v>
      </c>
      <c r="F4067" s="11"/>
      <c r="G4067" s="11"/>
      <c r="H4067" s="11"/>
      <c r="I4067" s="11"/>
      <c r="J4067" s="11"/>
      <c r="K4067" s="11"/>
      <c r="L4067" s="11"/>
      <c r="M4067" s="11"/>
      <c r="N4067" s="11"/>
    </row>
    <row r="4068" spans="1:14">
      <c r="A4068" s="178">
        <f t="shared" si="63"/>
        <v>4067</v>
      </c>
      <c r="B4068" s="11" t="s">
        <v>71</v>
      </c>
      <c r="C4068" s="11" t="s">
        <v>8102</v>
      </c>
      <c r="D4068" s="11" t="s">
        <v>14585</v>
      </c>
      <c r="E4068" s="11" t="s">
        <v>8103</v>
      </c>
      <c r="F4068" s="11"/>
      <c r="G4068" s="11"/>
      <c r="H4068" s="11"/>
      <c r="I4068" s="11"/>
      <c r="J4068" s="11"/>
      <c r="K4068" s="11"/>
      <c r="L4068" s="11"/>
      <c r="M4068" s="11"/>
      <c r="N4068" s="11"/>
    </row>
    <row r="4069" spans="1:14">
      <c r="A4069" s="178">
        <f t="shared" si="63"/>
        <v>4068</v>
      </c>
      <c r="B4069" s="11" t="s">
        <v>71</v>
      </c>
      <c r="C4069" s="11" t="s">
        <v>8104</v>
      </c>
      <c r="D4069" s="11" t="s">
        <v>14586</v>
      </c>
      <c r="E4069" s="11" t="s">
        <v>8105</v>
      </c>
      <c r="F4069" s="11"/>
      <c r="G4069" s="11"/>
      <c r="H4069" s="11"/>
      <c r="I4069" s="11"/>
      <c r="J4069" s="11"/>
      <c r="K4069" s="11"/>
      <c r="L4069" s="11"/>
      <c r="M4069" s="11"/>
      <c r="N4069" s="11"/>
    </row>
    <row r="4070" spans="1:14">
      <c r="A4070" s="178">
        <f t="shared" si="63"/>
        <v>4069</v>
      </c>
      <c r="B4070" s="11" t="s">
        <v>71</v>
      </c>
      <c r="C4070" s="11" t="s">
        <v>8110</v>
      </c>
      <c r="D4070" s="11" t="s">
        <v>13780</v>
      </c>
      <c r="E4070" s="11" t="s">
        <v>8111</v>
      </c>
      <c r="F4070" s="11"/>
      <c r="G4070" s="11"/>
      <c r="H4070" s="11"/>
      <c r="I4070" s="11"/>
      <c r="J4070" s="11"/>
      <c r="K4070" s="11"/>
      <c r="L4070" s="11"/>
      <c r="M4070" s="11"/>
      <c r="N4070" s="11"/>
    </row>
    <row r="4071" spans="1:14">
      <c r="A4071" s="178">
        <f t="shared" si="63"/>
        <v>4070</v>
      </c>
      <c r="B4071" s="11" t="s">
        <v>71</v>
      </c>
      <c r="C4071" s="11" t="s">
        <v>8112</v>
      </c>
      <c r="D4071" s="11" t="s">
        <v>13782</v>
      </c>
      <c r="E4071" s="11" t="s">
        <v>8113</v>
      </c>
      <c r="F4071" s="11"/>
      <c r="G4071" s="11"/>
      <c r="H4071" s="11"/>
      <c r="I4071" s="11"/>
      <c r="J4071" s="11"/>
      <c r="K4071" s="11"/>
      <c r="L4071" s="11"/>
      <c r="M4071" s="11"/>
      <c r="N4071" s="11"/>
    </row>
    <row r="4072" spans="1:14">
      <c r="A4072" s="178">
        <f t="shared" si="63"/>
        <v>4071</v>
      </c>
      <c r="B4072" s="11" t="s">
        <v>71</v>
      </c>
      <c r="C4072" s="11" t="s">
        <v>8114</v>
      </c>
      <c r="D4072" s="11" t="s">
        <v>13783</v>
      </c>
      <c r="E4072" s="11" t="s">
        <v>8115</v>
      </c>
      <c r="F4072" s="11"/>
      <c r="G4072" s="11"/>
      <c r="H4072" s="11"/>
      <c r="I4072" s="11"/>
      <c r="J4072" s="11"/>
      <c r="K4072" s="11"/>
      <c r="L4072" s="11"/>
      <c r="M4072" s="11"/>
      <c r="N4072" s="11"/>
    </row>
    <row r="4073" spans="1:14">
      <c r="A4073" s="178">
        <f t="shared" si="63"/>
        <v>4072</v>
      </c>
      <c r="B4073" s="11" t="s">
        <v>71</v>
      </c>
      <c r="C4073" s="11" t="s">
        <v>8116</v>
      </c>
      <c r="D4073" s="11" t="s">
        <v>13784</v>
      </c>
      <c r="E4073" s="11" t="s">
        <v>8117</v>
      </c>
      <c r="F4073" s="11"/>
      <c r="G4073" s="11"/>
      <c r="H4073" s="11"/>
      <c r="I4073" s="11"/>
      <c r="J4073" s="11"/>
      <c r="K4073" s="11"/>
      <c r="L4073" s="11"/>
      <c r="M4073" s="11"/>
      <c r="N4073" s="11"/>
    </row>
    <row r="4074" spans="1:14">
      <c r="A4074" s="178">
        <f t="shared" si="63"/>
        <v>4073</v>
      </c>
      <c r="B4074" s="11" t="s">
        <v>71</v>
      </c>
      <c r="C4074" s="11" t="s">
        <v>8118</v>
      </c>
      <c r="D4074" s="11" t="s">
        <v>13785</v>
      </c>
      <c r="E4074" s="11" t="s">
        <v>8119</v>
      </c>
      <c r="F4074" s="11"/>
      <c r="G4074" s="11"/>
      <c r="H4074" s="11"/>
      <c r="I4074" s="11"/>
      <c r="J4074" s="11"/>
      <c r="K4074" s="11"/>
      <c r="L4074" s="11"/>
      <c r="M4074" s="11"/>
      <c r="N4074" s="11"/>
    </row>
    <row r="4075" spans="1:14">
      <c r="A4075" s="178">
        <f t="shared" si="63"/>
        <v>4074</v>
      </c>
      <c r="B4075" s="11" t="s">
        <v>71</v>
      </c>
      <c r="C4075" s="11" t="s">
        <v>8120</v>
      </c>
      <c r="D4075" s="11" t="s">
        <v>13786</v>
      </c>
      <c r="E4075" s="11" t="s">
        <v>8121</v>
      </c>
      <c r="F4075" s="11"/>
      <c r="G4075" s="11"/>
      <c r="H4075" s="11"/>
      <c r="I4075" s="11"/>
      <c r="J4075" s="11"/>
      <c r="K4075" s="11"/>
      <c r="L4075" s="11"/>
      <c r="M4075" s="11"/>
      <c r="N4075" s="11"/>
    </row>
    <row r="4076" spans="1:14">
      <c r="A4076" s="178">
        <f t="shared" si="63"/>
        <v>4075</v>
      </c>
      <c r="B4076" s="11" t="s">
        <v>71</v>
      </c>
      <c r="C4076" s="11" t="s">
        <v>7878</v>
      </c>
      <c r="D4076" s="11" t="s">
        <v>13595</v>
      </c>
      <c r="E4076" s="11" t="s">
        <v>7879</v>
      </c>
      <c r="F4076" s="11"/>
      <c r="G4076" s="11"/>
      <c r="H4076" s="11"/>
      <c r="I4076" s="11"/>
      <c r="J4076" s="11"/>
      <c r="K4076" s="11"/>
      <c r="L4076" s="11"/>
      <c r="M4076" s="11"/>
      <c r="N4076" s="11"/>
    </row>
    <row r="4077" spans="1:14">
      <c r="A4077" s="178">
        <f t="shared" si="63"/>
        <v>4076</v>
      </c>
      <c r="B4077" s="11" t="s">
        <v>71</v>
      </c>
      <c r="C4077" s="11" t="s">
        <v>8122</v>
      </c>
      <c r="D4077" s="11" t="s">
        <v>13598</v>
      </c>
      <c r="E4077" s="11" t="s">
        <v>8123</v>
      </c>
      <c r="F4077" s="11"/>
      <c r="G4077" s="11"/>
      <c r="H4077" s="11"/>
      <c r="I4077" s="11"/>
      <c r="J4077" s="11"/>
      <c r="K4077" s="11"/>
      <c r="L4077" s="11"/>
      <c r="M4077" s="11"/>
      <c r="N4077" s="11"/>
    </row>
    <row r="4078" spans="1:14">
      <c r="A4078" s="178">
        <f t="shared" si="63"/>
        <v>4077</v>
      </c>
      <c r="B4078" s="11" t="s">
        <v>71</v>
      </c>
      <c r="C4078" s="11" t="s">
        <v>8124</v>
      </c>
      <c r="D4078" s="11" t="s">
        <v>13599</v>
      </c>
      <c r="E4078" s="11" t="s">
        <v>8125</v>
      </c>
      <c r="F4078" s="11"/>
      <c r="G4078" s="11"/>
      <c r="H4078" s="11"/>
      <c r="I4078" s="11"/>
      <c r="J4078" s="11"/>
      <c r="K4078" s="11"/>
      <c r="L4078" s="11"/>
      <c r="M4078" s="11"/>
      <c r="N4078" s="11"/>
    </row>
    <row r="4079" spans="1:14">
      <c r="A4079" s="178">
        <f t="shared" si="63"/>
        <v>4078</v>
      </c>
      <c r="B4079" s="11" t="s">
        <v>71</v>
      </c>
      <c r="C4079" s="11" t="s">
        <v>8126</v>
      </c>
      <c r="D4079" s="11" t="s">
        <v>13600</v>
      </c>
      <c r="E4079" s="11" t="s">
        <v>8127</v>
      </c>
      <c r="F4079" s="11"/>
      <c r="G4079" s="11"/>
      <c r="H4079" s="11"/>
      <c r="I4079" s="11"/>
      <c r="J4079" s="11"/>
      <c r="K4079" s="11"/>
      <c r="L4079" s="11"/>
      <c r="M4079" s="11"/>
      <c r="N4079" s="11"/>
    </row>
    <row r="4080" spans="1:14">
      <c r="A4080" s="178">
        <f t="shared" si="63"/>
        <v>4079</v>
      </c>
      <c r="B4080" s="11" t="s">
        <v>71</v>
      </c>
      <c r="C4080" s="11" t="s">
        <v>8128</v>
      </c>
      <c r="D4080" s="11" t="s">
        <v>13601</v>
      </c>
      <c r="E4080" s="11" t="s">
        <v>8129</v>
      </c>
      <c r="F4080" s="11"/>
      <c r="G4080" s="11"/>
      <c r="H4080" s="11"/>
      <c r="I4080" s="11"/>
      <c r="J4080" s="11"/>
      <c r="K4080" s="11"/>
      <c r="L4080" s="11"/>
      <c r="M4080" s="11"/>
      <c r="N4080" s="11"/>
    </row>
    <row r="4081" spans="1:14">
      <c r="A4081" s="178">
        <f t="shared" si="63"/>
        <v>4080</v>
      </c>
      <c r="B4081" s="11" t="s">
        <v>71</v>
      </c>
      <c r="C4081" s="11" t="s">
        <v>8130</v>
      </c>
      <c r="D4081" s="11" t="s">
        <v>13602</v>
      </c>
      <c r="E4081" s="11" t="s">
        <v>8131</v>
      </c>
      <c r="F4081" s="11"/>
      <c r="G4081" s="11"/>
      <c r="H4081" s="11"/>
      <c r="I4081" s="11"/>
      <c r="J4081" s="11"/>
      <c r="K4081" s="11"/>
      <c r="L4081" s="11"/>
      <c r="M4081" s="11"/>
      <c r="N4081" s="11"/>
    </row>
    <row r="4082" spans="1:14">
      <c r="A4082" s="178">
        <f t="shared" si="63"/>
        <v>4081</v>
      </c>
      <c r="B4082" s="11" t="s">
        <v>71</v>
      </c>
      <c r="C4082" s="11" t="s">
        <v>8132</v>
      </c>
      <c r="D4082" s="11" t="s">
        <v>13633</v>
      </c>
      <c r="E4082" s="11" t="s">
        <v>8133</v>
      </c>
      <c r="F4082" s="11"/>
      <c r="G4082" s="11"/>
      <c r="H4082" s="11"/>
      <c r="I4082" s="11"/>
      <c r="J4082" s="11"/>
      <c r="K4082" s="11"/>
      <c r="L4082" s="11"/>
      <c r="M4082" s="11"/>
      <c r="N4082" s="11"/>
    </row>
    <row r="4083" spans="1:14">
      <c r="A4083" s="178">
        <f t="shared" si="63"/>
        <v>4082</v>
      </c>
      <c r="B4083" s="11" t="s">
        <v>71</v>
      </c>
      <c r="C4083" s="11" t="s">
        <v>8134</v>
      </c>
      <c r="D4083" s="11" t="s">
        <v>13634</v>
      </c>
      <c r="E4083" s="11" t="s">
        <v>8135</v>
      </c>
      <c r="F4083" s="11"/>
      <c r="G4083" s="11"/>
      <c r="H4083" s="11"/>
      <c r="I4083" s="11"/>
      <c r="J4083" s="11"/>
      <c r="K4083" s="11"/>
      <c r="L4083" s="11"/>
      <c r="M4083" s="11"/>
      <c r="N4083" s="11"/>
    </row>
    <row r="4084" spans="1:14">
      <c r="A4084" s="178">
        <f t="shared" si="63"/>
        <v>4083</v>
      </c>
      <c r="B4084" s="11" t="s">
        <v>71</v>
      </c>
      <c r="C4084" s="11" t="s">
        <v>8136</v>
      </c>
      <c r="D4084" s="11" t="s">
        <v>13635</v>
      </c>
      <c r="E4084" s="11" t="s">
        <v>8137</v>
      </c>
      <c r="F4084" s="11"/>
      <c r="G4084" s="11"/>
      <c r="H4084" s="11"/>
      <c r="I4084" s="11"/>
      <c r="J4084" s="11"/>
      <c r="K4084" s="11"/>
      <c r="L4084" s="11"/>
      <c r="M4084" s="11"/>
      <c r="N4084" s="11"/>
    </row>
    <row r="4085" spans="1:14">
      <c r="A4085" s="178">
        <f t="shared" si="63"/>
        <v>4084</v>
      </c>
      <c r="B4085" s="11" t="s">
        <v>71</v>
      </c>
      <c r="C4085" s="11" t="s">
        <v>8138</v>
      </c>
      <c r="D4085" s="11" t="s">
        <v>13636</v>
      </c>
      <c r="E4085" s="11" t="s">
        <v>8139</v>
      </c>
      <c r="F4085" s="11"/>
      <c r="G4085" s="11"/>
      <c r="H4085" s="11"/>
      <c r="I4085" s="11"/>
      <c r="J4085" s="11"/>
      <c r="K4085" s="11"/>
      <c r="L4085" s="11"/>
      <c r="M4085" s="11"/>
      <c r="N4085" s="11"/>
    </row>
    <row r="4086" spans="1:14">
      <c r="A4086" s="178">
        <f t="shared" si="63"/>
        <v>4085</v>
      </c>
      <c r="B4086" s="11" t="s">
        <v>71</v>
      </c>
      <c r="C4086" s="11" t="s">
        <v>8140</v>
      </c>
      <c r="D4086" s="11" t="s">
        <v>13637</v>
      </c>
      <c r="E4086" s="11" t="s">
        <v>8141</v>
      </c>
      <c r="F4086" s="11"/>
      <c r="G4086" s="11"/>
      <c r="H4086" s="11"/>
      <c r="I4086" s="11"/>
      <c r="J4086" s="11"/>
      <c r="K4086" s="11"/>
      <c r="L4086" s="11"/>
      <c r="M4086" s="11"/>
      <c r="N4086" s="11"/>
    </row>
    <row r="4087" spans="1:14">
      <c r="A4087" s="178">
        <f t="shared" si="63"/>
        <v>4086</v>
      </c>
      <c r="B4087" s="11" t="s">
        <v>71</v>
      </c>
      <c r="C4087" s="11" t="s">
        <v>8142</v>
      </c>
      <c r="D4087" s="11" t="s">
        <v>13638</v>
      </c>
      <c r="E4087" s="11" t="s">
        <v>8143</v>
      </c>
      <c r="F4087" s="11"/>
      <c r="G4087" s="11"/>
      <c r="H4087" s="11"/>
      <c r="I4087" s="11"/>
      <c r="J4087" s="11"/>
      <c r="K4087" s="11"/>
      <c r="L4087" s="11"/>
      <c r="M4087" s="11"/>
      <c r="N4087" s="11"/>
    </row>
    <row r="4088" spans="1:14">
      <c r="A4088" s="178">
        <f t="shared" si="63"/>
        <v>4087</v>
      </c>
      <c r="B4088" s="11" t="s">
        <v>71</v>
      </c>
      <c r="C4088" s="11" t="s">
        <v>8144</v>
      </c>
      <c r="D4088" s="11" t="s">
        <v>13639</v>
      </c>
      <c r="E4088" s="11" t="s">
        <v>8145</v>
      </c>
      <c r="F4088" s="11"/>
      <c r="G4088" s="11"/>
      <c r="H4088" s="11"/>
      <c r="I4088" s="11"/>
      <c r="J4088" s="11"/>
      <c r="K4088" s="11"/>
      <c r="L4088" s="11"/>
      <c r="M4088" s="11"/>
      <c r="N4088" s="11"/>
    </row>
    <row r="4089" spans="1:14">
      <c r="A4089" s="178">
        <f t="shared" si="63"/>
        <v>4088</v>
      </c>
      <c r="B4089" s="11" t="s">
        <v>71</v>
      </c>
      <c r="C4089" s="11" t="s">
        <v>8146</v>
      </c>
      <c r="D4089" s="11" t="s">
        <v>18973</v>
      </c>
      <c r="E4089" s="11" t="s">
        <v>8147</v>
      </c>
      <c r="F4089" s="11"/>
      <c r="G4089" s="11"/>
      <c r="H4089" s="11" t="s">
        <v>13640</v>
      </c>
      <c r="I4089" s="11"/>
      <c r="J4089" s="11"/>
      <c r="K4089" s="11"/>
      <c r="L4089" s="11"/>
      <c r="M4089" s="11"/>
      <c r="N4089" s="11"/>
    </row>
    <row r="4090" spans="1:14">
      <c r="A4090" s="178">
        <f t="shared" si="63"/>
        <v>4089</v>
      </c>
      <c r="B4090" s="11" t="s">
        <v>71</v>
      </c>
      <c r="C4090" s="11" t="s">
        <v>8148</v>
      </c>
      <c r="D4090" s="11" t="s">
        <v>13641</v>
      </c>
      <c r="E4090" s="11" t="s">
        <v>8149</v>
      </c>
      <c r="F4090" s="11"/>
      <c r="G4090" s="11"/>
      <c r="H4090" s="11"/>
      <c r="I4090" s="11"/>
      <c r="J4090" s="11"/>
      <c r="K4090" s="11"/>
      <c r="L4090" s="11"/>
      <c r="M4090" s="11"/>
      <c r="N4090" s="11"/>
    </row>
    <row r="4091" spans="1:14">
      <c r="A4091" s="178">
        <f t="shared" si="63"/>
        <v>4090</v>
      </c>
      <c r="B4091" s="11" t="s">
        <v>71</v>
      </c>
      <c r="C4091" s="11" t="s">
        <v>8150</v>
      </c>
      <c r="D4091" s="11" t="s">
        <v>13642</v>
      </c>
      <c r="E4091" s="11" t="s">
        <v>8151</v>
      </c>
      <c r="F4091" s="11"/>
      <c r="G4091" s="11"/>
      <c r="H4091" s="11"/>
      <c r="I4091" s="11"/>
      <c r="J4091" s="11"/>
      <c r="K4091" s="11"/>
      <c r="L4091" s="11"/>
      <c r="M4091" s="11"/>
      <c r="N4091" s="11"/>
    </row>
    <row r="4092" spans="1:14">
      <c r="A4092" s="178">
        <f t="shared" si="63"/>
        <v>4091</v>
      </c>
      <c r="B4092" s="11" t="s">
        <v>71</v>
      </c>
      <c r="C4092" s="11" t="s">
        <v>8152</v>
      </c>
      <c r="D4092" s="11" t="s">
        <v>13643</v>
      </c>
      <c r="E4092" s="11" t="s">
        <v>8153</v>
      </c>
      <c r="F4092" s="11"/>
      <c r="G4092" s="11"/>
      <c r="H4092" s="11"/>
      <c r="I4092" s="11"/>
      <c r="J4092" s="11"/>
      <c r="K4092" s="11"/>
      <c r="L4092" s="11"/>
      <c r="M4092" s="11"/>
      <c r="N4092" s="11"/>
    </row>
    <row r="4093" spans="1:14">
      <c r="A4093" s="178">
        <f t="shared" si="63"/>
        <v>4092</v>
      </c>
      <c r="B4093" s="11" t="s">
        <v>71</v>
      </c>
      <c r="C4093" s="11" t="s">
        <v>8154</v>
      </c>
      <c r="D4093" s="11" t="s">
        <v>13644</v>
      </c>
      <c r="E4093" s="11" t="s">
        <v>8155</v>
      </c>
      <c r="F4093" s="11"/>
      <c r="G4093" s="11"/>
      <c r="H4093" s="11"/>
      <c r="I4093" s="11"/>
      <c r="J4093" s="11"/>
      <c r="K4093" s="11"/>
      <c r="L4093" s="11"/>
      <c r="M4093" s="11"/>
      <c r="N4093" s="11"/>
    </row>
    <row r="4094" spans="1:14">
      <c r="A4094" s="178">
        <f t="shared" si="63"/>
        <v>4093</v>
      </c>
      <c r="B4094" s="11" t="s">
        <v>71</v>
      </c>
      <c r="C4094" s="11" t="s">
        <v>8156</v>
      </c>
      <c r="D4094" s="11" t="s">
        <v>18974</v>
      </c>
      <c r="E4094" s="11" t="s">
        <v>8157</v>
      </c>
      <c r="F4094" s="11"/>
      <c r="G4094" s="11"/>
      <c r="H4094" s="11" t="s">
        <v>13645</v>
      </c>
      <c r="I4094" s="11"/>
      <c r="J4094" s="11"/>
      <c r="K4094" s="11"/>
      <c r="L4094" s="11"/>
      <c r="M4094" s="11"/>
      <c r="N4094" s="11"/>
    </row>
    <row r="4095" spans="1:14">
      <c r="A4095" s="178">
        <f t="shared" si="63"/>
        <v>4094</v>
      </c>
      <c r="B4095" s="11" t="s">
        <v>71</v>
      </c>
      <c r="C4095" s="11" t="s">
        <v>8158</v>
      </c>
      <c r="D4095" s="11" t="s">
        <v>13676</v>
      </c>
      <c r="E4095" s="11" t="s">
        <v>8159</v>
      </c>
      <c r="F4095" s="11"/>
      <c r="G4095" s="11"/>
      <c r="H4095" s="11"/>
      <c r="I4095" s="11"/>
      <c r="J4095" s="11"/>
      <c r="K4095" s="11"/>
      <c r="L4095" s="11"/>
      <c r="M4095" s="11"/>
      <c r="N4095" s="11"/>
    </row>
    <row r="4096" spans="1:14">
      <c r="A4096" s="178">
        <f t="shared" si="63"/>
        <v>4095</v>
      </c>
      <c r="B4096" s="11" t="s">
        <v>71</v>
      </c>
      <c r="C4096" s="11" t="s">
        <v>8160</v>
      </c>
      <c r="D4096" s="11" t="s">
        <v>13222</v>
      </c>
      <c r="E4096" s="11" t="s">
        <v>8161</v>
      </c>
      <c r="F4096" s="11"/>
      <c r="G4096" s="11"/>
      <c r="H4096" s="11"/>
      <c r="I4096" s="11"/>
      <c r="J4096" s="11"/>
      <c r="K4096" s="11"/>
      <c r="L4096" s="11"/>
      <c r="M4096" s="11"/>
      <c r="N4096" s="11"/>
    </row>
    <row r="4097" spans="1:14">
      <c r="A4097" s="178">
        <f t="shared" si="63"/>
        <v>4096</v>
      </c>
      <c r="B4097" s="11" t="s">
        <v>71</v>
      </c>
      <c r="C4097" s="11" t="s">
        <v>8162</v>
      </c>
      <c r="D4097" s="11" t="s">
        <v>13223</v>
      </c>
      <c r="E4097" s="11" t="s">
        <v>8163</v>
      </c>
      <c r="F4097" s="11"/>
      <c r="G4097" s="11"/>
      <c r="H4097" s="11"/>
      <c r="I4097" s="11"/>
      <c r="J4097" s="11"/>
      <c r="K4097" s="11"/>
      <c r="L4097" s="11"/>
      <c r="M4097" s="11"/>
      <c r="N4097" s="11"/>
    </row>
    <row r="4098" spans="1:14">
      <c r="A4098" s="178">
        <f t="shared" si="63"/>
        <v>4097</v>
      </c>
      <c r="B4098" s="11" t="s">
        <v>71</v>
      </c>
      <c r="C4098" s="11" t="s">
        <v>2276</v>
      </c>
      <c r="D4098" s="11" t="s">
        <v>18916</v>
      </c>
      <c r="E4098" s="11" t="s">
        <v>2277</v>
      </c>
      <c r="F4098" s="11"/>
      <c r="G4098" s="11"/>
      <c r="H4098" s="11"/>
      <c r="I4098" s="11"/>
      <c r="J4098" s="11" t="s">
        <v>13224</v>
      </c>
      <c r="K4098" s="11"/>
      <c r="L4098" s="11"/>
      <c r="M4098" s="11"/>
      <c r="N4098" s="11"/>
    </row>
    <row r="4099" spans="1:14">
      <c r="A4099" s="178">
        <f t="shared" ref="A4099:A4162" si="64">A4098+1</f>
        <v>4098</v>
      </c>
      <c r="B4099" s="11" t="s">
        <v>71</v>
      </c>
      <c r="C4099" s="11" t="s">
        <v>8108</v>
      </c>
      <c r="D4099" s="11" t="s">
        <v>8108</v>
      </c>
      <c r="E4099" s="11" t="s">
        <v>8109</v>
      </c>
      <c r="F4099" s="11"/>
      <c r="G4099" s="11"/>
      <c r="H4099" s="11"/>
      <c r="I4099" s="11"/>
      <c r="J4099" s="11"/>
      <c r="K4099" s="11"/>
      <c r="L4099" s="11"/>
      <c r="M4099" s="11"/>
      <c r="N4099" s="11"/>
    </row>
    <row r="4100" spans="1:14">
      <c r="A4100" s="178">
        <f t="shared" si="64"/>
        <v>4099</v>
      </c>
      <c r="B4100" s="11" t="s">
        <v>71</v>
      </c>
      <c r="C4100" s="11" t="s">
        <v>8106</v>
      </c>
      <c r="D4100" s="11" t="s">
        <v>13777</v>
      </c>
      <c r="E4100" s="11" t="s">
        <v>8107</v>
      </c>
      <c r="F4100" s="11"/>
      <c r="G4100" s="11"/>
      <c r="H4100" s="11"/>
      <c r="I4100" s="11"/>
      <c r="J4100" s="11"/>
      <c r="K4100" s="11"/>
      <c r="L4100" s="11"/>
      <c r="M4100" s="11"/>
      <c r="N4100" s="11"/>
    </row>
    <row r="4101" spans="1:14">
      <c r="A4101" s="178">
        <f t="shared" si="64"/>
        <v>4100</v>
      </c>
      <c r="B4101" s="11" t="s">
        <v>71</v>
      </c>
      <c r="C4101" s="11" t="s">
        <v>8166</v>
      </c>
      <c r="D4101" s="11" t="s">
        <v>12965</v>
      </c>
      <c r="E4101" s="11" t="s">
        <v>8167</v>
      </c>
      <c r="F4101" s="11"/>
      <c r="G4101" s="11"/>
      <c r="H4101" s="11"/>
      <c r="I4101" s="11"/>
      <c r="J4101" s="11"/>
      <c r="K4101" s="11"/>
      <c r="L4101" s="11"/>
      <c r="M4101" s="11"/>
      <c r="N4101" s="11"/>
    </row>
    <row r="4102" spans="1:14">
      <c r="A4102" s="178">
        <f t="shared" si="64"/>
        <v>4101</v>
      </c>
      <c r="B4102" s="11" t="s">
        <v>71</v>
      </c>
      <c r="C4102" s="11" t="s">
        <v>8168</v>
      </c>
      <c r="D4102" s="11" t="s">
        <v>12908</v>
      </c>
      <c r="E4102" s="11" t="s">
        <v>8169</v>
      </c>
      <c r="F4102" s="11"/>
      <c r="G4102" s="11"/>
      <c r="H4102" s="11"/>
      <c r="I4102" s="11"/>
      <c r="J4102" s="11"/>
      <c r="K4102" s="11"/>
      <c r="L4102" s="11"/>
      <c r="M4102" s="11"/>
      <c r="N4102" s="11"/>
    </row>
    <row r="4103" spans="1:14">
      <c r="A4103" s="178">
        <f t="shared" si="64"/>
        <v>4102</v>
      </c>
      <c r="B4103" s="11" t="s">
        <v>71</v>
      </c>
      <c r="C4103" s="11" t="s">
        <v>8170</v>
      </c>
      <c r="D4103" s="11" t="s">
        <v>18150</v>
      </c>
      <c r="E4103" s="11" t="s">
        <v>8171</v>
      </c>
      <c r="F4103" s="11"/>
      <c r="G4103" s="11"/>
      <c r="H4103" s="11"/>
      <c r="I4103" s="11"/>
      <c r="J4103" s="11"/>
      <c r="K4103" s="11"/>
      <c r="L4103" s="11"/>
      <c r="M4103" s="11"/>
      <c r="N4103" s="11"/>
    </row>
    <row r="4104" spans="1:14">
      <c r="A4104" s="178">
        <f t="shared" si="64"/>
        <v>4103</v>
      </c>
      <c r="B4104" s="11" t="s">
        <v>71</v>
      </c>
      <c r="C4104" s="11" t="s">
        <v>8172</v>
      </c>
      <c r="D4104" s="11" t="s">
        <v>15027</v>
      </c>
      <c r="E4104" s="11" t="s">
        <v>8173</v>
      </c>
      <c r="F4104" s="11"/>
      <c r="G4104" s="11"/>
      <c r="H4104" s="11"/>
      <c r="I4104" s="11"/>
      <c r="J4104" s="11"/>
      <c r="K4104" s="11"/>
      <c r="L4104" s="11"/>
      <c r="M4104" s="11"/>
      <c r="N4104" s="11"/>
    </row>
    <row r="4105" spans="1:14">
      <c r="A4105" s="178">
        <f t="shared" si="64"/>
        <v>4104</v>
      </c>
      <c r="B4105" s="11" t="s">
        <v>71</v>
      </c>
      <c r="C4105" s="11" t="s">
        <v>8174</v>
      </c>
      <c r="D4105" s="11" t="s">
        <v>16539</v>
      </c>
      <c r="E4105" s="11" t="s">
        <v>8175</v>
      </c>
      <c r="F4105" s="11"/>
      <c r="G4105" s="11"/>
      <c r="H4105" s="11"/>
      <c r="I4105" s="11"/>
      <c r="J4105" s="11"/>
      <c r="K4105" s="11"/>
      <c r="L4105" s="11"/>
      <c r="M4105" s="11"/>
      <c r="N4105" s="11"/>
    </row>
    <row r="4106" spans="1:14">
      <c r="A4106" s="178">
        <f t="shared" si="64"/>
        <v>4105</v>
      </c>
      <c r="B4106" s="11" t="s">
        <v>71</v>
      </c>
      <c r="C4106" s="11" t="s">
        <v>8176</v>
      </c>
      <c r="D4106" s="11" t="s">
        <v>16554</v>
      </c>
      <c r="E4106" s="11" t="s">
        <v>8177</v>
      </c>
      <c r="F4106" s="11"/>
      <c r="G4106" s="11"/>
      <c r="H4106" s="11"/>
      <c r="I4106" s="11"/>
      <c r="J4106" s="11"/>
      <c r="K4106" s="11"/>
      <c r="L4106" s="11"/>
      <c r="M4106" s="11"/>
      <c r="N4106" s="11"/>
    </row>
    <row r="4107" spans="1:14">
      <c r="A4107" s="178">
        <f t="shared" si="64"/>
        <v>4106</v>
      </c>
      <c r="B4107" s="11" t="s">
        <v>71</v>
      </c>
      <c r="C4107" s="11" t="s">
        <v>8178</v>
      </c>
      <c r="D4107" s="11" t="s">
        <v>16953</v>
      </c>
      <c r="E4107" s="11" t="s">
        <v>8179</v>
      </c>
      <c r="F4107" s="11"/>
      <c r="G4107" s="11"/>
      <c r="H4107" s="11"/>
      <c r="I4107" s="11"/>
      <c r="J4107" s="11"/>
      <c r="K4107" s="11"/>
      <c r="L4107" s="11"/>
      <c r="M4107" s="11"/>
      <c r="N4107" s="11"/>
    </row>
    <row r="4108" spans="1:14">
      <c r="A4108" s="178">
        <f t="shared" si="64"/>
        <v>4107</v>
      </c>
      <c r="B4108" s="11" t="s">
        <v>71</v>
      </c>
      <c r="C4108" s="11" t="s">
        <v>8180</v>
      </c>
      <c r="D4108" s="11" t="s">
        <v>16954</v>
      </c>
      <c r="E4108" s="11" t="s">
        <v>8181</v>
      </c>
      <c r="F4108" s="11"/>
      <c r="G4108" s="11"/>
      <c r="H4108" s="11"/>
      <c r="I4108" s="11"/>
      <c r="J4108" s="11"/>
      <c r="K4108" s="11"/>
      <c r="L4108" s="11"/>
      <c r="M4108" s="11"/>
      <c r="N4108" s="11"/>
    </row>
    <row r="4109" spans="1:14">
      <c r="A4109" s="178">
        <f t="shared" si="64"/>
        <v>4108</v>
      </c>
      <c r="B4109" s="11" t="s">
        <v>71</v>
      </c>
      <c r="C4109" s="11" t="s">
        <v>8182</v>
      </c>
      <c r="D4109" s="11" t="s">
        <v>17002</v>
      </c>
      <c r="E4109" s="11" t="s">
        <v>8183</v>
      </c>
      <c r="F4109" s="11"/>
      <c r="G4109" s="11"/>
      <c r="H4109" s="11"/>
      <c r="I4109" s="11"/>
      <c r="J4109" s="11"/>
      <c r="K4109" s="11"/>
      <c r="L4109" s="11"/>
      <c r="M4109" s="11"/>
      <c r="N4109" s="11"/>
    </row>
    <row r="4110" spans="1:14">
      <c r="A4110" s="178">
        <f t="shared" si="64"/>
        <v>4109</v>
      </c>
      <c r="B4110" s="11" t="s">
        <v>71</v>
      </c>
      <c r="C4110" s="11" t="s">
        <v>8184</v>
      </c>
      <c r="D4110" s="11" t="s">
        <v>17425</v>
      </c>
      <c r="E4110" s="11" t="s">
        <v>8185</v>
      </c>
      <c r="F4110" s="11"/>
      <c r="G4110" s="11"/>
      <c r="H4110" s="11"/>
      <c r="I4110" s="11"/>
      <c r="J4110" s="11"/>
      <c r="K4110" s="11"/>
      <c r="L4110" s="11"/>
      <c r="M4110" s="11"/>
      <c r="N4110" s="11"/>
    </row>
    <row r="4111" spans="1:14">
      <c r="A4111" s="178">
        <f t="shared" si="64"/>
        <v>4110</v>
      </c>
      <c r="B4111" s="11" t="s">
        <v>71</v>
      </c>
      <c r="C4111" s="11" t="s">
        <v>8186</v>
      </c>
      <c r="D4111" s="11" t="s">
        <v>17514</v>
      </c>
      <c r="E4111" s="11" t="s">
        <v>8187</v>
      </c>
      <c r="F4111" s="11"/>
      <c r="G4111" s="11"/>
      <c r="H4111" s="11"/>
      <c r="I4111" s="11"/>
      <c r="J4111" s="11"/>
      <c r="K4111" s="11"/>
      <c r="L4111" s="11"/>
      <c r="M4111" s="11"/>
      <c r="N4111" s="11"/>
    </row>
    <row r="4112" spans="1:14">
      <c r="A4112" s="178">
        <f t="shared" si="64"/>
        <v>4111</v>
      </c>
      <c r="B4112" s="11" t="s">
        <v>71</v>
      </c>
      <c r="C4112" s="11" t="s">
        <v>8188</v>
      </c>
      <c r="D4112" s="11" t="s">
        <v>17605</v>
      </c>
      <c r="E4112" s="11" t="s">
        <v>8189</v>
      </c>
      <c r="F4112" s="11"/>
      <c r="G4112" s="11"/>
      <c r="H4112" s="11"/>
      <c r="I4112" s="11"/>
      <c r="J4112" s="11"/>
      <c r="K4112" s="11"/>
      <c r="L4112" s="11"/>
      <c r="M4112" s="11"/>
      <c r="N4112" s="11"/>
    </row>
    <row r="4113" spans="1:14">
      <c r="A4113" s="178">
        <f t="shared" si="64"/>
        <v>4112</v>
      </c>
      <c r="B4113" s="11" t="s">
        <v>71</v>
      </c>
      <c r="C4113" s="11" t="s">
        <v>8190</v>
      </c>
      <c r="D4113" s="11" t="s">
        <v>17848</v>
      </c>
      <c r="E4113" s="11" t="s">
        <v>8191</v>
      </c>
      <c r="F4113" s="11"/>
      <c r="G4113" s="11"/>
      <c r="H4113" s="11"/>
      <c r="I4113" s="11"/>
      <c r="J4113" s="11"/>
      <c r="K4113" s="11"/>
      <c r="L4113" s="11"/>
      <c r="M4113" s="11"/>
      <c r="N4113" s="11"/>
    </row>
    <row r="4114" spans="1:14">
      <c r="A4114" s="178">
        <f t="shared" si="64"/>
        <v>4113</v>
      </c>
      <c r="B4114" s="11" t="s">
        <v>71</v>
      </c>
      <c r="C4114" s="11" t="s">
        <v>8192</v>
      </c>
      <c r="D4114" s="11" t="s">
        <v>17239</v>
      </c>
      <c r="E4114" s="11" t="s">
        <v>8193</v>
      </c>
      <c r="F4114" s="11"/>
      <c r="G4114" s="11"/>
      <c r="H4114" s="11"/>
      <c r="I4114" s="11"/>
      <c r="J4114" s="11"/>
      <c r="K4114" s="11"/>
      <c r="L4114" s="11"/>
      <c r="M4114" s="11"/>
      <c r="N4114" s="11"/>
    </row>
    <row r="4115" spans="1:14">
      <c r="A4115" s="178">
        <f t="shared" si="64"/>
        <v>4114</v>
      </c>
      <c r="B4115" s="11" t="s">
        <v>71</v>
      </c>
      <c r="C4115" s="11" t="s">
        <v>8194</v>
      </c>
      <c r="D4115" s="11" t="s">
        <v>17240</v>
      </c>
      <c r="E4115" s="11" t="s">
        <v>8195</v>
      </c>
      <c r="F4115" s="11"/>
      <c r="G4115" s="11"/>
      <c r="H4115" s="11"/>
      <c r="I4115" s="11"/>
      <c r="J4115" s="11"/>
      <c r="K4115" s="11"/>
      <c r="L4115" s="11"/>
      <c r="M4115" s="11"/>
      <c r="N4115" s="11"/>
    </row>
    <row r="4116" spans="1:14">
      <c r="A4116" s="178">
        <f t="shared" si="64"/>
        <v>4115</v>
      </c>
      <c r="B4116" s="11" t="s">
        <v>71</v>
      </c>
      <c r="C4116" s="11" t="s">
        <v>8196</v>
      </c>
      <c r="D4116" s="11" t="s">
        <v>17241</v>
      </c>
      <c r="E4116" s="11" t="s">
        <v>8197</v>
      </c>
      <c r="F4116" s="11"/>
      <c r="G4116" s="11"/>
      <c r="H4116" s="11"/>
      <c r="I4116" s="11"/>
      <c r="J4116" s="11"/>
      <c r="K4116" s="11"/>
      <c r="L4116" s="11"/>
      <c r="M4116" s="11"/>
      <c r="N4116" s="11"/>
    </row>
    <row r="4117" spans="1:14">
      <c r="A4117" s="178">
        <f t="shared" si="64"/>
        <v>4116</v>
      </c>
      <c r="B4117" s="11" t="s">
        <v>71</v>
      </c>
      <c r="C4117" s="11" t="s">
        <v>8198</v>
      </c>
      <c r="D4117" s="11" t="s">
        <v>17242</v>
      </c>
      <c r="E4117" s="11" t="s">
        <v>8199</v>
      </c>
      <c r="F4117" s="11"/>
      <c r="G4117" s="11"/>
      <c r="H4117" s="11"/>
      <c r="I4117" s="11"/>
      <c r="J4117" s="11"/>
      <c r="K4117" s="11"/>
      <c r="L4117" s="11"/>
      <c r="M4117" s="11"/>
      <c r="N4117" s="11"/>
    </row>
    <row r="4118" spans="1:14">
      <c r="A4118" s="178">
        <f t="shared" si="64"/>
        <v>4117</v>
      </c>
      <c r="B4118" s="11" t="s">
        <v>71</v>
      </c>
      <c r="C4118" s="11" t="s">
        <v>8200</v>
      </c>
      <c r="D4118" s="11" t="s">
        <v>17243</v>
      </c>
      <c r="E4118" s="11" t="s">
        <v>8201</v>
      </c>
      <c r="F4118" s="11"/>
      <c r="G4118" s="11"/>
      <c r="H4118" s="11"/>
      <c r="I4118" s="11"/>
      <c r="J4118" s="11"/>
      <c r="K4118" s="11"/>
      <c r="L4118" s="11"/>
      <c r="M4118" s="11"/>
      <c r="N4118" s="11"/>
    </row>
    <row r="4119" spans="1:14">
      <c r="A4119" s="178">
        <f t="shared" si="64"/>
        <v>4118</v>
      </c>
      <c r="B4119" s="11" t="s">
        <v>71</v>
      </c>
      <c r="C4119" s="11" t="s">
        <v>8202</v>
      </c>
      <c r="D4119" s="11" t="s">
        <v>17244</v>
      </c>
      <c r="E4119" s="11" t="s">
        <v>8203</v>
      </c>
      <c r="F4119" s="11"/>
      <c r="G4119" s="11"/>
      <c r="H4119" s="11"/>
      <c r="I4119" s="11"/>
      <c r="J4119" s="11"/>
      <c r="K4119" s="11"/>
      <c r="L4119" s="11"/>
      <c r="M4119" s="11"/>
      <c r="N4119" s="11"/>
    </row>
    <row r="4120" spans="1:14">
      <c r="A4120" s="178">
        <f t="shared" si="64"/>
        <v>4119</v>
      </c>
      <c r="B4120" s="11" t="s">
        <v>71</v>
      </c>
      <c r="C4120" s="11" t="s">
        <v>8204</v>
      </c>
      <c r="D4120" s="11" t="s">
        <v>17245</v>
      </c>
      <c r="E4120" s="11" t="s">
        <v>8205</v>
      </c>
      <c r="F4120" s="11"/>
      <c r="G4120" s="11"/>
      <c r="H4120" s="11"/>
      <c r="I4120" s="11"/>
      <c r="J4120" s="11"/>
      <c r="K4120" s="11"/>
      <c r="L4120" s="11"/>
      <c r="M4120" s="11"/>
      <c r="N4120" s="11"/>
    </row>
    <row r="4121" spans="1:14">
      <c r="A4121" s="178">
        <f t="shared" si="64"/>
        <v>4120</v>
      </c>
      <c r="B4121" s="11" t="s">
        <v>71</v>
      </c>
      <c r="C4121" s="11" t="s">
        <v>8206</v>
      </c>
      <c r="D4121" s="11" t="s">
        <v>17246</v>
      </c>
      <c r="E4121" s="11" t="s">
        <v>8207</v>
      </c>
      <c r="F4121" s="11"/>
      <c r="G4121" s="11"/>
      <c r="H4121" s="11"/>
      <c r="I4121" s="11"/>
      <c r="J4121" s="11"/>
      <c r="K4121" s="11"/>
      <c r="L4121" s="11"/>
      <c r="M4121" s="11"/>
      <c r="N4121" s="11"/>
    </row>
    <row r="4122" spans="1:14">
      <c r="A4122" s="178">
        <f t="shared" si="64"/>
        <v>4121</v>
      </c>
      <c r="B4122" s="11" t="s">
        <v>71</v>
      </c>
      <c r="C4122" s="11" t="s">
        <v>8208</v>
      </c>
      <c r="D4122" s="11" t="s">
        <v>17247</v>
      </c>
      <c r="E4122" s="11" t="s">
        <v>8209</v>
      </c>
      <c r="F4122" s="11"/>
      <c r="G4122" s="11"/>
      <c r="H4122" s="11"/>
      <c r="I4122" s="11"/>
      <c r="J4122" s="11"/>
      <c r="K4122" s="11"/>
      <c r="L4122" s="11"/>
      <c r="M4122" s="11"/>
      <c r="N4122" s="11"/>
    </row>
    <row r="4123" spans="1:14">
      <c r="A4123" s="178">
        <f t="shared" si="64"/>
        <v>4122</v>
      </c>
      <c r="B4123" s="11" t="s">
        <v>71</v>
      </c>
      <c r="C4123" s="11" t="s">
        <v>8210</v>
      </c>
      <c r="D4123" s="11" t="s">
        <v>17248</v>
      </c>
      <c r="E4123" s="11" t="s">
        <v>8211</v>
      </c>
      <c r="F4123" s="11"/>
      <c r="G4123" s="11"/>
      <c r="H4123" s="11"/>
      <c r="I4123" s="11"/>
      <c r="J4123" s="11"/>
      <c r="K4123" s="11"/>
      <c r="L4123" s="11"/>
      <c r="M4123" s="11"/>
      <c r="N4123" s="11"/>
    </row>
    <row r="4124" spans="1:14">
      <c r="A4124" s="178">
        <f t="shared" si="64"/>
        <v>4123</v>
      </c>
      <c r="B4124" s="11" t="s">
        <v>71</v>
      </c>
      <c r="C4124" s="11" t="s">
        <v>8212</v>
      </c>
      <c r="D4124" s="11" t="s">
        <v>18135</v>
      </c>
      <c r="E4124" s="11" t="s">
        <v>8213</v>
      </c>
      <c r="F4124" s="11"/>
      <c r="G4124" s="11"/>
      <c r="H4124" s="11"/>
      <c r="I4124" s="11"/>
      <c r="J4124" s="11"/>
      <c r="K4124" s="11"/>
      <c r="L4124" s="11"/>
      <c r="M4124" s="11"/>
      <c r="N4124" s="11"/>
    </row>
    <row r="4125" spans="1:14">
      <c r="A4125" s="178">
        <f t="shared" si="64"/>
        <v>4124</v>
      </c>
      <c r="B4125" s="11" t="s">
        <v>71</v>
      </c>
      <c r="C4125" s="11" t="s">
        <v>8214</v>
      </c>
      <c r="D4125" s="11" t="s">
        <v>12821</v>
      </c>
      <c r="E4125" s="11" t="s">
        <v>8215</v>
      </c>
      <c r="F4125" s="11"/>
      <c r="G4125" s="11"/>
      <c r="H4125" s="11"/>
      <c r="I4125" s="11"/>
      <c r="J4125" s="11"/>
      <c r="K4125" s="11"/>
      <c r="L4125" s="11"/>
      <c r="M4125" s="11"/>
      <c r="N4125" s="11"/>
    </row>
    <row r="4126" spans="1:14">
      <c r="A4126" s="178">
        <f t="shared" si="64"/>
        <v>4125</v>
      </c>
      <c r="B4126" s="11" t="s">
        <v>71</v>
      </c>
      <c r="C4126" s="11" t="s">
        <v>8216</v>
      </c>
      <c r="D4126" s="11" t="s">
        <v>12822</v>
      </c>
      <c r="E4126" s="11" t="s">
        <v>8217</v>
      </c>
      <c r="F4126" s="11"/>
      <c r="G4126" s="11"/>
      <c r="H4126" s="11"/>
      <c r="I4126" s="11"/>
      <c r="J4126" s="11"/>
      <c r="K4126" s="11"/>
      <c r="L4126" s="11"/>
      <c r="M4126" s="11"/>
      <c r="N4126" s="11"/>
    </row>
    <row r="4127" spans="1:14">
      <c r="A4127" s="178">
        <f t="shared" si="64"/>
        <v>4126</v>
      </c>
      <c r="B4127" s="11" t="s">
        <v>71</v>
      </c>
      <c r="C4127" s="11" t="s">
        <v>8218</v>
      </c>
      <c r="D4127" s="11" t="s">
        <v>12823</v>
      </c>
      <c r="E4127" s="11" t="s">
        <v>8219</v>
      </c>
      <c r="F4127" s="11"/>
      <c r="G4127" s="11"/>
      <c r="H4127" s="11"/>
      <c r="I4127" s="11"/>
      <c r="J4127" s="11"/>
      <c r="K4127" s="11"/>
      <c r="L4127" s="11"/>
      <c r="M4127" s="11"/>
      <c r="N4127" s="11"/>
    </row>
    <row r="4128" spans="1:14">
      <c r="A4128" s="178">
        <f t="shared" si="64"/>
        <v>4127</v>
      </c>
      <c r="B4128" s="11" t="s">
        <v>71</v>
      </c>
      <c r="C4128" s="11" t="s">
        <v>8220</v>
      </c>
      <c r="D4128" s="11" t="s">
        <v>12825</v>
      </c>
      <c r="E4128" s="11" t="s">
        <v>8221</v>
      </c>
      <c r="F4128" s="11"/>
      <c r="G4128" s="11"/>
      <c r="H4128" s="11"/>
      <c r="I4128" s="11"/>
      <c r="J4128" s="11"/>
      <c r="K4128" s="11"/>
      <c r="L4128" s="11"/>
      <c r="M4128" s="11"/>
      <c r="N4128" s="11"/>
    </row>
    <row r="4129" spans="1:14">
      <c r="A4129" s="178">
        <f t="shared" si="64"/>
        <v>4128</v>
      </c>
      <c r="B4129" s="11" t="s">
        <v>71</v>
      </c>
      <c r="C4129" s="11" t="s">
        <v>8222</v>
      </c>
      <c r="D4129" s="11" t="s">
        <v>12909</v>
      </c>
      <c r="E4129" s="11" t="s">
        <v>8223</v>
      </c>
      <c r="F4129" s="11"/>
      <c r="G4129" s="11"/>
      <c r="H4129" s="11"/>
      <c r="I4129" s="11"/>
      <c r="J4129" s="11"/>
      <c r="K4129" s="11"/>
      <c r="L4129" s="11"/>
      <c r="M4129" s="11"/>
      <c r="N4129" s="11"/>
    </row>
    <row r="4130" spans="1:14">
      <c r="A4130" s="178">
        <f t="shared" si="64"/>
        <v>4129</v>
      </c>
      <c r="B4130" s="11" t="s">
        <v>71</v>
      </c>
      <c r="C4130" s="11" t="s">
        <v>8224</v>
      </c>
      <c r="D4130" s="11" t="s">
        <v>12939</v>
      </c>
      <c r="E4130" s="11" t="s">
        <v>8225</v>
      </c>
      <c r="F4130" s="11"/>
      <c r="G4130" s="11"/>
      <c r="H4130" s="11"/>
      <c r="I4130" s="11"/>
      <c r="J4130" s="11"/>
      <c r="K4130" s="11"/>
      <c r="L4130" s="11"/>
      <c r="M4130" s="11"/>
      <c r="N4130" s="11"/>
    </row>
    <row r="4131" spans="1:14">
      <c r="A4131" s="178">
        <f t="shared" si="64"/>
        <v>4130</v>
      </c>
      <c r="B4131" s="11" t="s">
        <v>71</v>
      </c>
      <c r="C4131" s="11" t="s">
        <v>8226</v>
      </c>
      <c r="D4131" s="11" t="s">
        <v>12940</v>
      </c>
      <c r="E4131" s="11" t="s">
        <v>8227</v>
      </c>
      <c r="F4131" s="11"/>
      <c r="G4131" s="11"/>
      <c r="H4131" s="11"/>
      <c r="I4131" s="11"/>
      <c r="J4131" s="11"/>
      <c r="K4131" s="11"/>
      <c r="L4131" s="11"/>
      <c r="M4131" s="11"/>
      <c r="N4131" s="11"/>
    </row>
    <row r="4132" spans="1:14">
      <c r="A4132" s="178">
        <f t="shared" si="64"/>
        <v>4131</v>
      </c>
      <c r="B4132" s="11" t="s">
        <v>71</v>
      </c>
      <c r="C4132" s="11" t="s">
        <v>8228</v>
      </c>
      <c r="D4132" s="11" t="s">
        <v>13017</v>
      </c>
      <c r="E4132" s="11" t="s">
        <v>8229</v>
      </c>
      <c r="F4132" s="11"/>
      <c r="G4132" s="11"/>
      <c r="H4132" s="11"/>
      <c r="I4132" s="11"/>
      <c r="J4132" s="11"/>
      <c r="K4132" s="11"/>
      <c r="L4132" s="11"/>
      <c r="M4132" s="11"/>
      <c r="N4132" s="11"/>
    </row>
    <row r="4133" spans="1:14">
      <c r="A4133" s="178">
        <f t="shared" si="64"/>
        <v>4132</v>
      </c>
      <c r="B4133" s="11" t="s">
        <v>71</v>
      </c>
      <c r="C4133" s="11" t="s">
        <v>8230</v>
      </c>
      <c r="D4133" s="11" t="s">
        <v>16734</v>
      </c>
      <c r="E4133" s="11" t="s">
        <v>8231</v>
      </c>
      <c r="F4133" s="11"/>
      <c r="G4133" s="11"/>
      <c r="H4133" s="11"/>
      <c r="I4133" s="11"/>
      <c r="J4133" s="11"/>
      <c r="K4133" s="11"/>
      <c r="L4133" s="11"/>
      <c r="M4133" s="11"/>
      <c r="N4133" s="11"/>
    </row>
    <row r="4134" spans="1:14">
      <c r="A4134" s="178">
        <f t="shared" si="64"/>
        <v>4133</v>
      </c>
      <c r="B4134" s="11" t="s">
        <v>71</v>
      </c>
      <c r="C4134" s="11" t="s">
        <v>8232</v>
      </c>
      <c r="D4134" s="11" t="s">
        <v>16735</v>
      </c>
      <c r="E4134" s="11" t="s">
        <v>8233</v>
      </c>
      <c r="F4134" s="11"/>
      <c r="G4134" s="11"/>
      <c r="H4134" s="11"/>
      <c r="I4134" s="11"/>
      <c r="J4134" s="11"/>
      <c r="K4134" s="11"/>
      <c r="L4134" s="11"/>
      <c r="M4134" s="11"/>
      <c r="N4134" s="11"/>
    </row>
    <row r="4135" spans="1:14">
      <c r="A4135" s="178">
        <f t="shared" si="64"/>
        <v>4134</v>
      </c>
      <c r="B4135" s="11" t="s">
        <v>71</v>
      </c>
      <c r="C4135" s="11" t="s">
        <v>8234</v>
      </c>
      <c r="D4135" s="11" t="s">
        <v>16736</v>
      </c>
      <c r="E4135" s="11" t="s">
        <v>8235</v>
      </c>
      <c r="F4135" s="11"/>
      <c r="G4135" s="11"/>
      <c r="H4135" s="11"/>
      <c r="I4135" s="11" t="s">
        <v>16736</v>
      </c>
      <c r="J4135" s="11"/>
      <c r="K4135" s="11"/>
      <c r="L4135" s="11"/>
      <c r="M4135" s="11"/>
      <c r="N4135" s="11"/>
    </row>
    <row r="4136" spans="1:14">
      <c r="A4136" s="178">
        <f t="shared" si="64"/>
        <v>4135</v>
      </c>
      <c r="B4136" s="11" t="s">
        <v>71</v>
      </c>
      <c r="C4136" s="11" t="s">
        <v>8236</v>
      </c>
      <c r="D4136" s="11" t="s">
        <v>16737</v>
      </c>
      <c r="E4136" s="11" t="s">
        <v>8237</v>
      </c>
      <c r="F4136" s="11"/>
      <c r="G4136" s="11"/>
      <c r="H4136" s="11"/>
      <c r="I4136" s="11" t="s">
        <v>16737</v>
      </c>
      <c r="J4136" s="11"/>
      <c r="K4136" s="11"/>
      <c r="L4136" s="11"/>
      <c r="M4136" s="11"/>
      <c r="N4136" s="11"/>
    </row>
    <row r="4137" spans="1:14">
      <c r="A4137" s="178">
        <f t="shared" si="64"/>
        <v>4136</v>
      </c>
      <c r="B4137" s="11" t="s">
        <v>71</v>
      </c>
      <c r="C4137" s="11" t="s">
        <v>8238</v>
      </c>
      <c r="D4137" s="11" t="s">
        <v>16738</v>
      </c>
      <c r="E4137" s="11" t="s">
        <v>8239</v>
      </c>
      <c r="F4137" s="11"/>
      <c r="G4137" s="11"/>
      <c r="H4137" s="11"/>
      <c r="I4137" s="11"/>
      <c r="J4137" s="11"/>
      <c r="K4137" s="11"/>
      <c r="L4137" s="11"/>
      <c r="M4137" s="11"/>
      <c r="N4137" s="11"/>
    </row>
    <row r="4138" spans="1:14">
      <c r="A4138" s="178">
        <f t="shared" si="64"/>
        <v>4137</v>
      </c>
      <c r="B4138" s="11" t="s">
        <v>71</v>
      </c>
      <c r="C4138" s="11" t="s">
        <v>8240</v>
      </c>
      <c r="D4138" s="11" t="s">
        <v>16739</v>
      </c>
      <c r="E4138" s="11" t="s">
        <v>8241</v>
      </c>
      <c r="F4138" s="11"/>
      <c r="G4138" s="11"/>
      <c r="H4138" s="11"/>
      <c r="I4138" s="11"/>
      <c r="J4138" s="11"/>
      <c r="K4138" s="11"/>
      <c r="L4138" s="11"/>
      <c r="M4138" s="11"/>
      <c r="N4138" s="11"/>
    </row>
    <row r="4139" spans="1:14">
      <c r="A4139" s="178">
        <f t="shared" si="64"/>
        <v>4138</v>
      </c>
      <c r="B4139" s="11" t="s">
        <v>71</v>
      </c>
      <c r="C4139" s="11" t="s">
        <v>8242</v>
      </c>
      <c r="D4139" s="11" t="s">
        <v>16740</v>
      </c>
      <c r="E4139" s="11" t="s">
        <v>8243</v>
      </c>
      <c r="F4139" s="11"/>
      <c r="G4139" s="11"/>
      <c r="H4139" s="11"/>
      <c r="I4139" s="11"/>
      <c r="J4139" s="11"/>
      <c r="K4139" s="11"/>
      <c r="L4139" s="11"/>
      <c r="M4139" s="11"/>
      <c r="N4139" s="11"/>
    </row>
    <row r="4140" spans="1:14">
      <c r="A4140" s="178">
        <f t="shared" si="64"/>
        <v>4139</v>
      </c>
      <c r="B4140" s="11" t="s">
        <v>71</v>
      </c>
      <c r="C4140" s="11" t="s">
        <v>8244</v>
      </c>
      <c r="D4140" s="11" t="s">
        <v>16741</v>
      </c>
      <c r="E4140" s="11" t="s">
        <v>8245</v>
      </c>
      <c r="F4140" s="11"/>
      <c r="G4140" s="11"/>
      <c r="H4140" s="11"/>
      <c r="I4140" s="11"/>
      <c r="J4140" s="11"/>
      <c r="K4140" s="11"/>
      <c r="L4140" s="11"/>
      <c r="M4140" s="11"/>
      <c r="N4140" s="11"/>
    </row>
    <row r="4141" spans="1:14">
      <c r="A4141" s="178">
        <f t="shared" si="64"/>
        <v>4140</v>
      </c>
      <c r="B4141" s="11" t="s">
        <v>71</v>
      </c>
      <c r="C4141" s="11" t="s">
        <v>8246</v>
      </c>
      <c r="D4141" s="11" t="s">
        <v>16742</v>
      </c>
      <c r="E4141" s="11" t="s">
        <v>8247</v>
      </c>
      <c r="F4141" s="11"/>
      <c r="G4141" s="11"/>
      <c r="H4141" s="11"/>
      <c r="I4141" s="11"/>
      <c r="J4141" s="11"/>
      <c r="K4141" s="11"/>
      <c r="L4141" s="11"/>
      <c r="M4141" s="11"/>
      <c r="N4141" s="11"/>
    </row>
    <row r="4142" spans="1:14">
      <c r="A4142" s="178">
        <f t="shared" si="64"/>
        <v>4141</v>
      </c>
      <c r="B4142" s="11" t="s">
        <v>71</v>
      </c>
      <c r="C4142" s="11" t="s">
        <v>8248</v>
      </c>
      <c r="D4142" s="11" t="s">
        <v>16669</v>
      </c>
      <c r="E4142" s="11" t="s">
        <v>8249</v>
      </c>
      <c r="F4142" s="11"/>
      <c r="G4142" s="11"/>
      <c r="H4142" s="11"/>
      <c r="I4142" s="11"/>
      <c r="J4142" s="11"/>
      <c r="K4142" s="11"/>
      <c r="L4142" s="11"/>
      <c r="M4142" s="11"/>
      <c r="N4142" s="11"/>
    </row>
    <row r="4143" spans="1:14">
      <c r="A4143" s="178">
        <f t="shared" si="64"/>
        <v>4142</v>
      </c>
      <c r="B4143" s="11" t="s">
        <v>71</v>
      </c>
      <c r="C4143" s="11" t="s">
        <v>8250</v>
      </c>
      <c r="D4143" s="11" t="s">
        <v>16660</v>
      </c>
      <c r="E4143" s="11" t="s">
        <v>8251</v>
      </c>
      <c r="F4143" s="11"/>
      <c r="G4143" s="11"/>
      <c r="H4143" s="11"/>
      <c r="I4143" s="11"/>
      <c r="J4143" s="11"/>
      <c r="K4143" s="11"/>
      <c r="L4143" s="11"/>
      <c r="M4143" s="11"/>
      <c r="N4143" s="11"/>
    </row>
    <row r="4144" spans="1:14">
      <c r="A4144" s="178">
        <f t="shared" si="64"/>
        <v>4143</v>
      </c>
      <c r="B4144" s="11" t="s">
        <v>71</v>
      </c>
      <c r="C4144" s="11" t="s">
        <v>8252</v>
      </c>
      <c r="D4144" s="11" t="s">
        <v>16661</v>
      </c>
      <c r="E4144" s="11" t="s">
        <v>8253</v>
      </c>
      <c r="F4144" s="11"/>
      <c r="G4144" s="11"/>
      <c r="H4144" s="11"/>
      <c r="I4144" s="11"/>
      <c r="J4144" s="11"/>
      <c r="K4144" s="11"/>
      <c r="L4144" s="11"/>
      <c r="M4144" s="11"/>
      <c r="N4144" s="11"/>
    </row>
    <row r="4145" spans="1:14">
      <c r="A4145" s="178">
        <f t="shared" si="64"/>
        <v>4144</v>
      </c>
      <c r="B4145" s="11" t="s">
        <v>71</v>
      </c>
      <c r="C4145" s="11" t="s">
        <v>8254</v>
      </c>
      <c r="D4145" s="11" t="s">
        <v>16662</v>
      </c>
      <c r="E4145" s="11" t="s">
        <v>8255</v>
      </c>
      <c r="F4145" s="11"/>
      <c r="G4145" s="11"/>
      <c r="H4145" s="11"/>
      <c r="I4145" s="11" t="s">
        <v>16662</v>
      </c>
      <c r="J4145" s="11"/>
      <c r="K4145" s="11"/>
      <c r="L4145" s="11"/>
      <c r="M4145" s="11"/>
      <c r="N4145" s="11"/>
    </row>
    <row r="4146" spans="1:14">
      <c r="A4146" s="178">
        <f t="shared" si="64"/>
        <v>4145</v>
      </c>
      <c r="B4146" s="11" t="s">
        <v>71</v>
      </c>
      <c r="C4146" s="11" t="s">
        <v>8256</v>
      </c>
      <c r="D4146" s="11" t="s">
        <v>16663</v>
      </c>
      <c r="E4146" s="11" t="s">
        <v>8257</v>
      </c>
      <c r="F4146" s="11"/>
      <c r="G4146" s="11"/>
      <c r="H4146" s="11"/>
      <c r="I4146" s="11" t="s">
        <v>16663</v>
      </c>
      <c r="J4146" s="11"/>
      <c r="K4146" s="11"/>
      <c r="L4146" s="11"/>
      <c r="M4146" s="11"/>
      <c r="N4146" s="11"/>
    </row>
    <row r="4147" spans="1:14">
      <c r="A4147" s="178">
        <f t="shared" si="64"/>
        <v>4146</v>
      </c>
      <c r="B4147" s="11" t="s">
        <v>71</v>
      </c>
      <c r="C4147" s="11" t="s">
        <v>8258</v>
      </c>
      <c r="D4147" s="11" t="s">
        <v>16664</v>
      </c>
      <c r="E4147" s="11" t="s">
        <v>8259</v>
      </c>
      <c r="F4147" s="11"/>
      <c r="G4147" s="11"/>
      <c r="H4147" s="11"/>
      <c r="I4147" s="11"/>
      <c r="J4147" s="11"/>
      <c r="K4147" s="11"/>
      <c r="L4147" s="11"/>
      <c r="M4147" s="11"/>
      <c r="N4147" s="11"/>
    </row>
    <row r="4148" spans="1:14">
      <c r="A4148" s="178">
        <f t="shared" si="64"/>
        <v>4147</v>
      </c>
      <c r="B4148" s="11" t="s">
        <v>71</v>
      </c>
      <c r="C4148" s="11" t="s">
        <v>8260</v>
      </c>
      <c r="D4148" s="11" t="s">
        <v>16665</v>
      </c>
      <c r="E4148" s="11" t="s">
        <v>8261</v>
      </c>
      <c r="F4148" s="11"/>
      <c r="G4148" s="11"/>
      <c r="H4148" s="11"/>
      <c r="I4148" s="11"/>
      <c r="J4148" s="11"/>
      <c r="K4148" s="11"/>
      <c r="L4148" s="11"/>
      <c r="M4148" s="11"/>
      <c r="N4148" s="11"/>
    </row>
    <row r="4149" spans="1:14">
      <c r="A4149" s="178">
        <f t="shared" si="64"/>
        <v>4148</v>
      </c>
      <c r="B4149" s="11" t="s">
        <v>71</v>
      </c>
      <c r="C4149" s="11" t="s">
        <v>8262</v>
      </c>
      <c r="D4149" s="11" t="s">
        <v>12631</v>
      </c>
      <c r="E4149" s="11" t="s">
        <v>8263</v>
      </c>
      <c r="F4149" s="11"/>
      <c r="G4149" s="11"/>
      <c r="H4149" s="11"/>
      <c r="I4149" s="11"/>
      <c r="J4149" s="11"/>
      <c r="K4149" s="11"/>
      <c r="L4149" s="11"/>
      <c r="M4149" s="11"/>
      <c r="N4149" s="11"/>
    </row>
    <row r="4150" spans="1:14">
      <c r="A4150" s="178">
        <f t="shared" si="64"/>
        <v>4149</v>
      </c>
      <c r="B4150" s="11" t="s">
        <v>71</v>
      </c>
      <c r="C4150" s="11" t="s">
        <v>8264</v>
      </c>
      <c r="D4150" s="11" t="s">
        <v>12633</v>
      </c>
      <c r="E4150" s="11" t="s">
        <v>8265</v>
      </c>
      <c r="F4150" s="11"/>
      <c r="G4150" s="11"/>
      <c r="H4150" s="11"/>
      <c r="I4150" s="11"/>
      <c r="J4150" s="11"/>
      <c r="K4150" s="11"/>
      <c r="L4150" s="11"/>
      <c r="M4150" s="11"/>
      <c r="N4150" s="11"/>
    </row>
    <row r="4151" spans="1:14">
      <c r="A4151" s="178">
        <f t="shared" si="64"/>
        <v>4150</v>
      </c>
      <c r="B4151" s="11" t="s">
        <v>71</v>
      </c>
      <c r="C4151" s="11" t="s">
        <v>8266</v>
      </c>
      <c r="D4151" s="11" t="s">
        <v>12637</v>
      </c>
      <c r="E4151" s="11" t="s">
        <v>8267</v>
      </c>
      <c r="F4151" s="11"/>
      <c r="G4151" s="11"/>
      <c r="H4151" s="11"/>
      <c r="I4151" s="11" t="s">
        <v>12637</v>
      </c>
      <c r="J4151" s="11"/>
      <c r="K4151" s="11"/>
      <c r="L4151" s="11"/>
      <c r="M4151" s="11"/>
      <c r="N4151" s="11"/>
    </row>
    <row r="4152" spans="1:14">
      <c r="A4152" s="178">
        <f t="shared" si="64"/>
        <v>4151</v>
      </c>
      <c r="B4152" s="11" t="s">
        <v>71</v>
      </c>
      <c r="C4152" s="11" t="s">
        <v>8268</v>
      </c>
      <c r="D4152" s="11" t="s">
        <v>12640</v>
      </c>
      <c r="E4152" s="11" t="s">
        <v>8269</v>
      </c>
      <c r="F4152" s="11"/>
      <c r="G4152" s="11"/>
      <c r="H4152" s="11"/>
      <c r="I4152" s="11" t="s">
        <v>12640</v>
      </c>
      <c r="J4152" s="11"/>
      <c r="K4152" s="11"/>
      <c r="L4152" s="11"/>
      <c r="M4152" s="11"/>
      <c r="N4152" s="11"/>
    </row>
    <row r="4153" spans="1:14">
      <c r="A4153" s="178">
        <f t="shared" si="64"/>
        <v>4152</v>
      </c>
      <c r="B4153" s="11" t="s">
        <v>71</v>
      </c>
      <c r="C4153" s="11" t="s">
        <v>8270</v>
      </c>
      <c r="D4153" s="11" t="s">
        <v>18863</v>
      </c>
      <c r="E4153" s="11" t="s">
        <v>8271</v>
      </c>
      <c r="F4153" s="11"/>
      <c r="G4153" s="11"/>
      <c r="H4153" s="11"/>
      <c r="I4153" s="11"/>
      <c r="J4153" s="11"/>
      <c r="K4153" s="11"/>
      <c r="L4153" s="11" t="s">
        <v>12656</v>
      </c>
      <c r="M4153" s="11"/>
      <c r="N4153" s="11"/>
    </row>
    <row r="4154" spans="1:14">
      <c r="A4154" s="178">
        <f t="shared" si="64"/>
        <v>4153</v>
      </c>
      <c r="B4154" s="11" t="s">
        <v>71</v>
      </c>
      <c r="C4154" s="11" t="s">
        <v>8272</v>
      </c>
      <c r="D4154" s="11" t="s">
        <v>18873</v>
      </c>
      <c r="E4154" s="11" t="s">
        <v>8273</v>
      </c>
      <c r="F4154" s="11"/>
      <c r="G4154" s="11"/>
      <c r="H4154" s="11"/>
      <c r="I4154" s="11"/>
      <c r="J4154" s="11"/>
      <c r="K4154" s="11"/>
      <c r="L4154" s="11" t="s">
        <v>12666</v>
      </c>
      <c r="M4154" s="11"/>
      <c r="N4154" s="11"/>
    </row>
    <row r="4155" spans="1:14">
      <c r="A4155" s="178">
        <f t="shared" si="64"/>
        <v>4154</v>
      </c>
      <c r="B4155" s="11" t="s">
        <v>71</v>
      </c>
      <c r="C4155" s="11" t="s">
        <v>8274</v>
      </c>
      <c r="D4155" s="11" t="s">
        <v>18874</v>
      </c>
      <c r="E4155" s="11" t="s">
        <v>8275</v>
      </c>
      <c r="F4155" s="11"/>
      <c r="G4155" s="11"/>
      <c r="H4155" s="11"/>
      <c r="I4155" s="11"/>
      <c r="J4155" s="11"/>
      <c r="K4155" s="11"/>
      <c r="L4155" s="11"/>
      <c r="M4155" s="11" t="s">
        <v>12667</v>
      </c>
      <c r="N4155" s="11"/>
    </row>
    <row r="4156" spans="1:14">
      <c r="A4156" s="178">
        <f t="shared" si="64"/>
        <v>4155</v>
      </c>
      <c r="B4156" s="11" t="s">
        <v>71</v>
      </c>
      <c r="C4156" s="11" t="s">
        <v>8276</v>
      </c>
      <c r="D4156" s="11" t="s">
        <v>12675</v>
      </c>
      <c r="E4156" s="11" t="s">
        <v>8277</v>
      </c>
      <c r="F4156" s="11"/>
      <c r="G4156" s="11"/>
      <c r="H4156" s="11"/>
      <c r="I4156" s="11"/>
      <c r="J4156" s="11"/>
      <c r="K4156" s="11"/>
      <c r="L4156" s="11"/>
      <c r="M4156" s="11"/>
      <c r="N4156" s="11"/>
    </row>
    <row r="4157" spans="1:14">
      <c r="A4157" s="178">
        <f t="shared" si="64"/>
        <v>4156</v>
      </c>
      <c r="B4157" s="11" t="s">
        <v>71</v>
      </c>
      <c r="C4157" s="11" t="s">
        <v>8278</v>
      </c>
      <c r="D4157" s="11" t="s">
        <v>12676</v>
      </c>
      <c r="E4157" s="11" t="s">
        <v>8279</v>
      </c>
      <c r="F4157" s="11"/>
      <c r="G4157" s="11"/>
      <c r="H4157" s="11"/>
      <c r="I4157" s="11" t="s">
        <v>12676</v>
      </c>
      <c r="J4157" s="11"/>
      <c r="K4157" s="11"/>
      <c r="L4157" s="11"/>
      <c r="M4157" s="11"/>
      <c r="N4157" s="11"/>
    </row>
    <row r="4158" spans="1:14">
      <c r="A4158" s="178">
        <f t="shared" si="64"/>
        <v>4157</v>
      </c>
      <c r="B4158" s="11" t="s">
        <v>71</v>
      </c>
      <c r="C4158" s="11" t="s">
        <v>8280</v>
      </c>
      <c r="D4158" s="11" t="s">
        <v>12679</v>
      </c>
      <c r="E4158" s="11" t="s">
        <v>8281</v>
      </c>
      <c r="F4158" s="11"/>
      <c r="G4158" s="11"/>
      <c r="H4158" s="11"/>
      <c r="I4158" s="11" t="s">
        <v>12679</v>
      </c>
      <c r="J4158" s="11"/>
      <c r="K4158" s="11"/>
      <c r="L4158" s="11"/>
      <c r="M4158" s="11"/>
      <c r="N4158" s="11"/>
    </row>
    <row r="4159" spans="1:14">
      <c r="A4159" s="178">
        <f t="shared" si="64"/>
        <v>4158</v>
      </c>
      <c r="B4159" s="11" t="s">
        <v>71</v>
      </c>
      <c r="C4159" s="11" t="s">
        <v>8282</v>
      </c>
      <c r="D4159" s="11" t="s">
        <v>12680</v>
      </c>
      <c r="E4159" s="11" t="s">
        <v>8283</v>
      </c>
      <c r="F4159" s="11"/>
      <c r="G4159" s="11"/>
      <c r="H4159" s="11"/>
      <c r="I4159" s="11" t="s">
        <v>12680</v>
      </c>
      <c r="J4159" s="11"/>
      <c r="K4159" s="11"/>
      <c r="L4159" s="11"/>
      <c r="M4159" s="11"/>
      <c r="N4159" s="11"/>
    </row>
    <row r="4160" spans="1:14">
      <c r="A4160" s="178">
        <f t="shared" si="64"/>
        <v>4159</v>
      </c>
      <c r="B4160" s="11" t="s">
        <v>71</v>
      </c>
      <c r="C4160" s="11" t="s">
        <v>8284</v>
      </c>
      <c r="D4160" s="11" t="s">
        <v>12720</v>
      </c>
      <c r="E4160" s="11" t="s">
        <v>8285</v>
      </c>
      <c r="F4160" s="11"/>
      <c r="G4160" s="11"/>
      <c r="H4160" s="11"/>
      <c r="I4160" s="11"/>
      <c r="J4160" s="11"/>
      <c r="K4160" s="11"/>
      <c r="L4160" s="11"/>
      <c r="M4160" s="11"/>
      <c r="N4160" s="11"/>
    </row>
    <row r="4161" spans="1:14">
      <c r="A4161" s="178">
        <f t="shared" si="64"/>
        <v>4160</v>
      </c>
      <c r="B4161" s="11" t="s">
        <v>71</v>
      </c>
      <c r="C4161" s="11" t="s">
        <v>8286</v>
      </c>
      <c r="D4161" s="11" t="s">
        <v>12721</v>
      </c>
      <c r="E4161" s="11" t="s">
        <v>8287</v>
      </c>
      <c r="F4161" s="11"/>
      <c r="G4161" s="11"/>
      <c r="H4161" s="11"/>
      <c r="I4161" s="11" t="s">
        <v>12721</v>
      </c>
      <c r="J4161" s="11"/>
      <c r="K4161" s="11"/>
      <c r="L4161" s="11"/>
      <c r="M4161" s="11"/>
      <c r="N4161" s="11"/>
    </row>
    <row r="4162" spans="1:14">
      <c r="A4162" s="178">
        <f t="shared" si="64"/>
        <v>4161</v>
      </c>
      <c r="B4162" s="11" t="s">
        <v>71</v>
      </c>
      <c r="C4162" s="11" t="s">
        <v>7850</v>
      </c>
      <c r="D4162" s="11" t="s">
        <v>18909</v>
      </c>
      <c r="E4162" s="11" t="s">
        <v>7851</v>
      </c>
      <c r="F4162" s="11"/>
      <c r="G4162" s="11"/>
      <c r="H4162" s="11" t="s">
        <v>13013</v>
      </c>
      <c r="I4162" s="11"/>
      <c r="J4162" s="11"/>
      <c r="K4162" s="11"/>
      <c r="L4162" s="11"/>
      <c r="M4162" s="11"/>
      <c r="N4162" s="11"/>
    </row>
    <row r="4163" spans="1:14">
      <c r="A4163" s="178">
        <f t="shared" ref="A4163:A4226" si="65">A4162+1</f>
        <v>4162</v>
      </c>
      <c r="B4163" s="11" t="s">
        <v>71</v>
      </c>
      <c r="C4163" s="11" t="s">
        <v>8288</v>
      </c>
      <c r="D4163" s="11" t="s">
        <v>13871</v>
      </c>
      <c r="E4163" s="11" t="s">
        <v>8289</v>
      </c>
      <c r="F4163" s="11"/>
      <c r="G4163" s="11"/>
      <c r="H4163" s="11"/>
      <c r="I4163" s="11"/>
      <c r="J4163" s="11"/>
      <c r="K4163" s="11"/>
      <c r="L4163" s="11"/>
      <c r="M4163" s="11"/>
      <c r="N4163" s="11"/>
    </row>
    <row r="4164" spans="1:14">
      <c r="A4164" s="178">
        <f t="shared" si="65"/>
        <v>4163</v>
      </c>
      <c r="B4164" s="11" t="s">
        <v>71</v>
      </c>
      <c r="C4164" s="11" t="s">
        <v>8290</v>
      </c>
      <c r="D4164" s="11" t="s">
        <v>13350</v>
      </c>
      <c r="E4164" s="11" t="s">
        <v>8291</v>
      </c>
      <c r="F4164" s="11"/>
      <c r="G4164" s="11"/>
      <c r="H4164" s="11"/>
      <c r="I4164" s="11"/>
      <c r="J4164" s="11"/>
      <c r="K4164" s="11"/>
      <c r="L4164" s="11"/>
      <c r="M4164" s="11"/>
      <c r="N4164" s="11"/>
    </row>
    <row r="4165" spans="1:14">
      <c r="A4165" s="178">
        <f t="shared" si="65"/>
        <v>4164</v>
      </c>
      <c r="B4165" s="11" t="s">
        <v>71</v>
      </c>
      <c r="C4165" s="11" t="s">
        <v>8292</v>
      </c>
      <c r="D4165" s="11" t="s">
        <v>13351</v>
      </c>
      <c r="E4165" s="11" t="s">
        <v>8293</v>
      </c>
      <c r="F4165" s="11"/>
      <c r="G4165" s="11"/>
      <c r="H4165" s="11"/>
      <c r="I4165" s="11"/>
      <c r="J4165" s="11"/>
      <c r="K4165" s="11"/>
      <c r="L4165" s="11"/>
      <c r="M4165" s="11"/>
      <c r="N4165" s="11"/>
    </row>
    <row r="4166" spans="1:14">
      <c r="A4166" s="178">
        <f t="shared" si="65"/>
        <v>4165</v>
      </c>
      <c r="B4166" s="11" t="s">
        <v>71</v>
      </c>
      <c r="C4166" s="11" t="s">
        <v>8295</v>
      </c>
      <c r="D4166" s="11" t="s">
        <v>14498</v>
      </c>
      <c r="E4166" s="11" t="s">
        <v>8296</v>
      </c>
      <c r="F4166" s="11"/>
      <c r="G4166" s="11"/>
      <c r="H4166" s="11"/>
      <c r="I4166" s="11"/>
      <c r="J4166" s="11"/>
      <c r="K4166" s="11"/>
      <c r="L4166" s="11"/>
      <c r="M4166" s="11"/>
      <c r="N4166" s="11"/>
    </row>
    <row r="4167" spans="1:14">
      <c r="A4167" s="178">
        <f t="shared" si="65"/>
        <v>4166</v>
      </c>
      <c r="B4167" s="11" t="s">
        <v>71</v>
      </c>
      <c r="C4167" s="11" t="s">
        <v>8297</v>
      </c>
      <c r="D4167" s="11" t="s">
        <v>14499</v>
      </c>
      <c r="E4167" s="11" t="s">
        <v>8298</v>
      </c>
      <c r="F4167" s="11"/>
      <c r="G4167" s="11"/>
      <c r="H4167" s="11"/>
      <c r="I4167" s="11"/>
      <c r="J4167" s="11"/>
      <c r="K4167" s="11"/>
      <c r="L4167" s="11"/>
      <c r="M4167" s="11"/>
      <c r="N4167" s="11"/>
    </row>
    <row r="4168" spans="1:14">
      <c r="A4168" s="178">
        <f t="shared" si="65"/>
        <v>4167</v>
      </c>
      <c r="B4168" s="11" t="s">
        <v>71</v>
      </c>
      <c r="C4168" s="11" t="s">
        <v>8299</v>
      </c>
      <c r="D4168" s="11" t="s">
        <v>14500</v>
      </c>
      <c r="E4168" s="11" t="s">
        <v>8300</v>
      </c>
      <c r="F4168" s="11"/>
      <c r="G4168" s="11"/>
      <c r="H4168" s="11"/>
      <c r="I4168" s="11"/>
      <c r="J4168" s="11"/>
      <c r="K4168" s="11"/>
      <c r="L4168" s="11"/>
      <c r="M4168" s="11"/>
      <c r="N4168" s="11"/>
    </row>
    <row r="4169" spans="1:14">
      <c r="A4169" s="178">
        <f t="shared" si="65"/>
        <v>4168</v>
      </c>
      <c r="B4169" s="11" t="s">
        <v>71</v>
      </c>
      <c r="C4169" s="11" t="s">
        <v>8301</v>
      </c>
      <c r="D4169" s="11" t="s">
        <v>14501</v>
      </c>
      <c r="E4169" s="11" t="s">
        <v>8302</v>
      </c>
      <c r="F4169" s="11"/>
      <c r="G4169" s="11"/>
      <c r="H4169" s="11"/>
      <c r="I4169" s="11"/>
      <c r="J4169" s="11"/>
      <c r="K4169" s="11"/>
      <c r="L4169" s="11"/>
      <c r="M4169" s="11"/>
      <c r="N4169" s="11"/>
    </row>
    <row r="4170" spans="1:14">
      <c r="A4170" s="178">
        <f t="shared" si="65"/>
        <v>4169</v>
      </c>
      <c r="B4170" s="11" t="s">
        <v>71</v>
      </c>
      <c r="C4170" s="11" t="s">
        <v>8303</v>
      </c>
      <c r="D4170" s="11" t="s">
        <v>14667</v>
      </c>
      <c r="E4170" s="11" t="s">
        <v>8304</v>
      </c>
      <c r="F4170" s="11"/>
      <c r="G4170" s="11"/>
      <c r="H4170" s="11"/>
      <c r="I4170" s="11"/>
      <c r="J4170" s="11"/>
      <c r="K4170" s="11"/>
      <c r="L4170" s="11"/>
      <c r="M4170" s="11"/>
      <c r="N4170" s="11"/>
    </row>
    <row r="4171" spans="1:14">
      <c r="A4171" s="178">
        <f t="shared" si="65"/>
        <v>4170</v>
      </c>
      <c r="B4171" s="11" t="s">
        <v>71</v>
      </c>
      <c r="C4171" s="11" t="s">
        <v>8305</v>
      </c>
      <c r="D4171" s="11" t="s">
        <v>14668</v>
      </c>
      <c r="E4171" s="11" t="s">
        <v>8306</v>
      </c>
      <c r="F4171" s="11"/>
      <c r="G4171" s="11"/>
      <c r="H4171" s="11"/>
      <c r="I4171" s="11"/>
      <c r="J4171" s="11"/>
      <c r="K4171" s="11"/>
      <c r="L4171" s="11"/>
      <c r="M4171" s="11"/>
      <c r="N4171" s="11"/>
    </row>
    <row r="4172" spans="1:14">
      <c r="A4172" s="178">
        <f t="shared" si="65"/>
        <v>4171</v>
      </c>
      <c r="B4172" s="11" t="s">
        <v>71</v>
      </c>
      <c r="C4172" s="11" t="s">
        <v>8307</v>
      </c>
      <c r="D4172" s="11" t="s">
        <v>14669</v>
      </c>
      <c r="E4172" s="11" t="s">
        <v>8308</v>
      </c>
      <c r="F4172" s="11"/>
      <c r="G4172" s="11"/>
      <c r="H4172" s="11"/>
      <c r="I4172" s="11"/>
      <c r="J4172" s="11"/>
      <c r="K4172" s="11"/>
      <c r="L4172" s="11"/>
      <c r="M4172" s="11"/>
      <c r="N4172" s="11"/>
    </row>
    <row r="4173" spans="1:14">
      <c r="A4173" s="178">
        <f t="shared" si="65"/>
        <v>4172</v>
      </c>
      <c r="B4173" s="11" t="s">
        <v>71</v>
      </c>
      <c r="C4173" s="11" t="s">
        <v>8309</v>
      </c>
      <c r="D4173" s="11" t="s">
        <v>14670</v>
      </c>
      <c r="E4173" s="11" t="s">
        <v>8310</v>
      </c>
      <c r="F4173" s="11"/>
      <c r="G4173" s="11"/>
      <c r="H4173" s="11"/>
      <c r="I4173" s="11"/>
      <c r="J4173" s="11"/>
      <c r="K4173" s="11"/>
      <c r="L4173" s="11"/>
      <c r="M4173" s="11"/>
      <c r="N4173" s="11"/>
    </row>
    <row r="4174" spans="1:14">
      <c r="A4174" s="178">
        <f t="shared" si="65"/>
        <v>4173</v>
      </c>
      <c r="B4174" s="11" t="s">
        <v>71</v>
      </c>
      <c r="C4174" s="11" t="s">
        <v>8311</v>
      </c>
      <c r="D4174" s="11" t="s">
        <v>14671</v>
      </c>
      <c r="E4174" s="11" t="s">
        <v>8312</v>
      </c>
      <c r="F4174" s="11"/>
      <c r="G4174" s="11"/>
      <c r="H4174" s="11"/>
      <c r="I4174" s="11"/>
      <c r="J4174" s="11"/>
      <c r="K4174" s="11"/>
      <c r="L4174" s="11"/>
      <c r="M4174" s="11"/>
      <c r="N4174" s="11"/>
    </row>
    <row r="4175" spans="1:14">
      <c r="A4175" s="178">
        <f t="shared" si="65"/>
        <v>4174</v>
      </c>
      <c r="B4175" s="11" t="s">
        <v>71</v>
      </c>
      <c r="C4175" s="11" t="s">
        <v>8313</v>
      </c>
      <c r="D4175" s="11" t="s">
        <v>19007</v>
      </c>
      <c r="E4175" s="11" t="s">
        <v>8314</v>
      </c>
      <c r="F4175" s="11"/>
      <c r="G4175" s="11"/>
      <c r="H4175" s="11" t="s">
        <v>14672</v>
      </c>
      <c r="I4175" s="11"/>
      <c r="J4175" s="11"/>
      <c r="K4175" s="11"/>
      <c r="L4175" s="11"/>
      <c r="M4175" s="11"/>
      <c r="N4175" s="11"/>
    </row>
    <row r="4176" spans="1:14">
      <c r="A4176" s="178">
        <f t="shared" si="65"/>
        <v>4175</v>
      </c>
      <c r="B4176" s="11" t="s">
        <v>71</v>
      </c>
      <c r="C4176" s="11" t="s">
        <v>8315</v>
      </c>
      <c r="D4176" s="11" t="s">
        <v>14673</v>
      </c>
      <c r="E4176" s="11" t="s">
        <v>8316</v>
      </c>
      <c r="F4176" s="11"/>
      <c r="G4176" s="11"/>
      <c r="H4176" s="11"/>
      <c r="I4176" s="11"/>
      <c r="J4176" s="11"/>
      <c r="K4176" s="11"/>
      <c r="L4176" s="11"/>
      <c r="M4176" s="11"/>
      <c r="N4176" s="11"/>
    </row>
    <row r="4177" spans="1:14">
      <c r="A4177" s="178">
        <f t="shared" si="65"/>
        <v>4176</v>
      </c>
      <c r="B4177" s="11" t="s">
        <v>71</v>
      </c>
      <c r="C4177" s="11" t="s">
        <v>8317</v>
      </c>
      <c r="D4177" s="11" t="s">
        <v>14674</v>
      </c>
      <c r="E4177" s="11" t="s">
        <v>8318</v>
      </c>
      <c r="F4177" s="11"/>
      <c r="G4177" s="11"/>
      <c r="H4177" s="11"/>
      <c r="I4177" s="11"/>
      <c r="J4177" s="11"/>
      <c r="K4177" s="11"/>
      <c r="L4177" s="11"/>
      <c r="M4177" s="11"/>
      <c r="N4177" s="11"/>
    </row>
    <row r="4178" spans="1:14">
      <c r="A4178" s="178">
        <f t="shared" si="65"/>
        <v>4177</v>
      </c>
      <c r="B4178" s="11" t="s">
        <v>71</v>
      </c>
      <c r="C4178" s="11" t="s">
        <v>8319</v>
      </c>
      <c r="D4178" s="11" t="s">
        <v>14675</v>
      </c>
      <c r="E4178" s="11" t="s">
        <v>8320</v>
      </c>
      <c r="F4178" s="11"/>
      <c r="G4178" s="11"/>
      <c r="H4178" s="11"/>
      <c r="I4178" s="11"/>
      <c r="J4178" s="11"/>
      <c r="K4178" s="11"/>
      <c r="L4178" s="11"/>
      <c r="M4178" s="11"/>
      <c r="N4178" s="11"/>
    </row>
    <row r="4179" spans="1:14">
      <c r="A4179" s="178">
        <f t="shared" si="65"/>
        <v>4178</v>
      </c>
      <c r="B4179" s="11" t="s">
        <v>71</v>
      </c>
      <c r="C4179" s="11" t="s">
        <v>8321</v>
      </c>
      <c r="D4179" s="11" t="s">
        <v>14676</v>
      </c>
      <c r="E4179" s="11" t="s">
        <v>8322</v>
      </c>
      <c r="F4179" s="11"/>
      <c r="G4179" s="11"/>
      <c r="H4179" s="11"/>
      <c r="I4179" s="11"/>
      <c r="J4179" s="11"/>
      <c r="K4179" s="11"/>
      <c r="L4179" s="11"/>
      <c r="M4179" s="11"/>
      <c r="N4179" s="11"/>
    </row>
    <row r="4180" spans="1:14">
      <c r="A4180" s="178">
        <f t="shared" si="65"/>
        <v>4179</v>
      </c>
      <c r="B4180" s="11" t="s">
        <v>71</v>
      </c>
      <c r="C4180" s="11" t="s">
        <v>8323</v>
      </c>
      <c r="D4180" s="11" t="s">
        <v>14677</v>
      </c>
      <c r="E4180" s="11" t="s">
        <v>8324</v>
      </c>
      <c r="F4180" s="11"/>
      <c r="G4180" s="11"/>
      <c r="H4180" s="11"/>
      <c r="I4180" s="11"/>
      <c r="J4180" s="11"/>
      <c r="K4180" s="11"/>
      <c r="L4180" s="11"/>
      <c r="M4180" s="11"/>
      <c r="N4180" s="11"/>
    </row>
    <row r="4181" spans="1:14">
      <c r="A4181" s="178">
        <f t="shared" si="65"/>
        <v>4180</v>
      </c>
      <c r="B4181" s="11" t="s">
        <v>71</v>
      </c>
      <c r="C4181" s="11" t="s">
        <v>8325</v>
      </c>
      <c r="D4181" s="11" t="s">
        <v>19008</v>
      </c>
      <c r="E4181" s="11" t="s">
        <v>8326</v>
      </c>
      <c r="F4181" s="11"/>
      <c r="G4181" s="11"/>
      <c r="H4181" s="11" t="s">
        <v>14678</v>
      </c>
      <c r="I4181" s="11"/>
      <c r="J4181" s="11"/>
      <c r="K4181" s="11"/>
      <c r="L4181" s="11"/>
      <c r="M4181" s="11"/>
      <c r="N4181" s="11"/>
    </row>
    <row r="4182" spans="1:14">
      <c r="A4182" s="178">
        <f t="shared" si="65"/>
        <v>4181</v>
      </c>
      <c r="B4182" s="11" t="s">
        <v>71</v>
      </c>
      <c r="C4182" s="11" t="s">
        <v>8327</v>
      </c>
      <c r="D4182" s="11" t="s">
        <v>15369</v>
      </c>
      <c r="E4182" s="11" t="s">
        <v>8328</v>
      </c>
      <c r="F4182" s="11"/>
      <c r="G4182" s="11"/>
      <c r="H4182" s="11"/>
      <c r="I4182" s="11"/>
      <c r="J4182" s="11"/>
      <c r="K4182" s="11"/>
      <c r="L4182" s="11"/>
      <c r="M4182" s="11"/>
      <c r="N4182" s="11"/>
    </row>
    <row r="4183" spans="1:14">
      <c r="A4183" s="178">
        <f t="shared" si="65"/>
        <v>4182</v>
      </c>
      <c r="B4183" s="11" t="s">
        <v>71</v>
      </c>
      <c r="C4183" s="11" t="s">
        <v>8329</v>
      </c>
      <c r="D4183" s="11" t="s">
        <v>15382</v>
      </c>
      <c r="E4183" s="11" t="s">
        <v>8330</v>
      </c>
      <c r="F4183" s="11"/>
      <c r="G4183" s="11"/>
      <c r="H4183" s="11"/>
      <c r="I4183" s="11"/>
      <c r="J4183" s="11"/>
      <c r="K4183" s="11"/>
      <c r="L4183" s="11"/>
      <c r="M4183" s="11"/>
      <c r="N4183" s="11"/>
    </row>
    <row r="4184" spans="1:14">
      <c r="A4184" s="178">
        <f t="shared" si="65"/>
        <v>4183</v>
      </c>
      <c r="B4184" s="11" t="s">
        <v>71</v>
      </c>
      <c r="C4184" s="11" t="s">
        <v>8331</v>
      </c>
      <c r="D4184" s="11" t="s">
        <v>15445</v>
      </c>
      <c r="E4184" s="11" t="s">
        <v>8332</v>
      </c>
      <c r="F4184" s="11"/>
      <c r="G4184" s="11"/>
      <c r="H4184" s="11"/>
      <c r="I4184" s="11"/>
      <c r="J4184" s="11"/>
      <c r="K4184" s="11"/>
      <c r="L4184" s="11"/>
      <c r="M4184" s="11"/>
      <c r="N4184" s="11"/>
    </row>
    <row r="4185" spans="1:14">
      <c r="A4185" s="178">
        <f t="shared" si="65"/>
        <v>4184</v>
      </c>
      <c r="B4185" s="11" t="s">
        <v>71</v>
      </c>
      <c r="C4185" s="11" t="s">
        <v>8333</v>
      </c>
      <c r="D4185" s="11" t="s">
        <v>16869</v>
      </c>
      <c r="E4185" s="11" t="s">
        <v>8334</v>
      </c>
      <c r="F4185" s="11"/>
      <c r="G4185" s="11"/>
      <c r="H4185" s="11"/>
      <c r="I4185" s="11"/>
      <c r="J4185" s="11"/>
      <c r="K4185" s="11"/>
      <c r="L4185" s="11"/>
      <c r="M4185" s="11"/>
      <c r="N4185" s="11"/>
    </row>
    <row r="4186" spans="1:14">
      <c r="A4186" s="178">
        <f t="shared" si="65"/>
        <v>4185</v>
      </c>
      <c r="B4186" s="11" t="s">
        <v>71</v>
      </c>
      <c r="C4186" s="11" t="s">
        <v>8337</v>
      </c>
      <c r="D4186" s="11" t="s">
        <v>16872</v>
      </c>
      <c r="E4186" s="11" t="s">
        <v>8338</v>
      </c>
      <c r="F4186" s="11"/>
      <c r="G4186" s="11"/>
      <c r="H4186" s="11"/>
      <c r="I4186" s="11"/>
      <c r="J4186" s="11"/>
      <c r="K4186" s="11"/>
      <c r="L4186" s="11"/>
      <c r="M4186" s="11"/>
      <c r="N4186" s="11"/>
    </row>
    <row r="4187" spans="1:14">
      <c r="A4187" s="178">
        <f t="shared" si="65"/>
        <v>4186</v>
      </c>
      <c r="B4187" s="11" t="s">
        <v>71</v>
      </c>
      <c r="C4187" s="11" t="s">
        <v>8339</v>
      </c>
      <c r="D4187" s="11" t="s">
        <v>16873</v>
      </c>
      <c r="E4187" s="11" t="s">
        <v>8340</v>
      </c>
      <c r="F4187" s="11"/>
      <c r="G4187" s="11"/>
      <c r="H4187" s="11"/>
      <c r="I4187" s="11"/>
      <c r="J4187" s="11"/>
      <c r="K4187" s="11"/>
      <c r="L4187" s="11"/>
      <c r="M4187" s="11"/>
      <c r="N4187" s="11"/>
    </row>
    <row r="4188" spans="1:14">
      <c r="A4188" s="178">
        <f t="shared" si="65"/>
        <v>4187</v>
      </c>
      <c r="B4188" s="11" t="s">
        <v>71</v>
      </c>
      <c r="C4188" s="11" t="s">
        <v>8341</v>
      </c>
      <c r="D4188" s="11" t="s">
        <v>16874</v>
      </c>
      <c r="E4188" s="11" t="s">
        <v>8342</v>
      </c>
      <c r="F4188" s="11"/>
      <c r="G4188" s="11"/>
      <c r="H4188" s="11"/>
      <c r="I4188" s="11"/>
      <c r="J4188" s="11"/>
      <c r="K4188" s="11"/>
      <c r="L4188" s="11"/>
      <c r="M4188" s="11"/>
      <c r="N4188" s="11"/>
    </row>
    <row r="4189" spans="1:14">
      <c r="A4189" s="178">
        <f t="shared" si="65"/>
        <v>4188</v>
      </c>
      <c r="B4189" s="11" t="s">
        <v>71</v>
      </c>
      <c r="C4189" s="11" t="s">
        <v>8343</v>
      </c>
      <c r="D4189" s="11" t="s">
        <v>16875</v>
      </c>
      <c r="E4189" s="11" t="s">
        <v>8344</v>
      </c>
      <c r="F4189" s="11"/>
      <c r="G4189" s="11"/>
      <c r="H4189" s="11"/>
      <c r="I4189" s="11"/>
      <c r="J4189" s="11"/>
      <c r="K4189" s="11"/>
      <c r="L4189" s="11"/>
      <c r="M4189" s="11"/>
      <c r="N4189" s="11"/>
    </row>
    <row r="4190" spans="1:14">
      <c r="A4190" s="178">
        <f t="shared" si="65"/>
        <v>4189</v>
      </c>
      <c r="B4190" s="11" t="s">
        <v>71</v>
      </c>
      <c r="C4190" s="11" t="s">
        <v>8345</v>
      </c>
      <c r="D4190" s="11" t="s">
        <v>16876</v>
      </c>
      <c r="E4190" s="11" t="s">
        <v>8346</v>
      </c>
      <c r="F4190" s="11"/>
      <c r="G4190" s="11"/>
      <c r="H4190" s="11"/>
      <c r="I4190" s="11"/>
      <c r="J4190" s="11"/>
      <c r="K4190" s="11"/>
      <c r="L4190" s="11"/>
      <c r="M4190" s="11"/>
      <c r="N4190" s="11"/>
    </row>
    <row r="4191" spans="1:14">
      <c r="A4191" s="178">
        <f t="shared" si="65"/>
        <v>4190</v>
      </c>
      <c r="B4191" s="11" t="s">
        <v>71</v>
      </c>
      <c r="C4191" s="11" t="s">
        <v>8347</v>
      </c>
      <c r="D4191" s="11" t="s">
        <v>16877</v>
      </c>
      <c r="E4191" s="11" t="s">
        <v>8348</v>
      </c>
      <c r="F4191" s="11"/>
      <c r="G4191" s="11"/>
      <c r="H4191" s="11"/>
      <c r="I4191" s="11"/>
      <c r="J4191" s="11"/>
      <c r="K4191" s="11"/>
      <c r="L4191" s="11"/>
      <c r="M4191" s="11"/>
      <c r="N4191" s="11"/>
    </row>
    <row r="4192" spans="1:14">
      <c r="A4192" s="178">
        <f t="shared" si="65"/>
        <v>4191</v>
      </c>
      <c r="B4192" s="11" t="s">
        <v>71</v>
      </c>
      <c r="C4192" s="11" t="s">
        <v>8349</v>
      </c>
      <c r="D4192" s="11" t="s">
        <v>16878</v>
      </c>
      <c r="E4192" s="11" t="s">
        <v>8350</v>
      </c>
      <c r="F4192" s="11"/>
      <c r="G4192" s="11"/>
      <c r="H4192" s="11"/>
      <c r="I4192" s="11"/>
      <c r="J4192" s="11"/>
      <c r="K4192" s="11"/>
      <c r="L4192" s="11"/>
      <c r="M4192" s="11"/>
      <c r="N4192" s="11"/>
    </row>
    <row r="4193" spans="1:14">
      <c r="A4193" s="178">
        <f t="shared" si="65"/>
        <v>4192</v>
      </c>
      <c r="B4193" s="11" t="s">
        <v>71</v>
      </c>
      <c r="C4193" s="11" t="s">
        <v>8351</v>
      </c>
      <c r="D4193" s="11" t="s">
        <v>16879</v>
      </c>
      <c r="E4193" s="11" t="s">
        <v>8352</v>
      </c>
      <c r="F4193" s="11"/>
      <c r="G4193" s="11"/>
      <c r="H4193" s="11"/>
      <c r="I4193" s="11"/>
      <c r="J4193" s="11"/>
      <c r="K4193" s="11"/>
      <c r="L4193" s="11"/>
      <c r="M4193" s="11"/>
      <c r="N4193" s="11"/>
    </row>
    <row r="4194" spans="1:14">
      <c r="A4194" s="178">
        <f t="shared" si="65"/>
        <v>4193</v>
      </c>
      <c r="B4194" s="11" t="s">
        <v>71</v>
      </c>
      <c r="C4194" s="11" t="s">
        <v>8353</v>
      </c>
      <c r="D4194" s="11" t="s">
        <v>16880</v>
      </c>
      <c r="E4194" s="11" t="s">
        <v>8354</v>
      </c>
      <c r="F4194" s="11"/>
      <c r="G4194" s="11"/>
      <c r="H4194" s="11"/>
      <c r="I4194" s="11"/>
      <c r="J4194" s="11"/>
      <c r="K4194" s="11"/>
      <c r="L4194" s="11"/>
      <c r="M4194" s="11"/>
      <c r="N4194" s="11"/>
    </row>
    <row r="4195" spans="1:14">
      <c r="A4195" s="178">
        <f t="shared" si="65"/>
        <v>4194</v>
      </c>
      <c r="B4195" s="11" t="s">
        <v>71</v>
      </c>
      <c r="C4195" s="11" t="s">
        <v>8355</v>
      </c>
      <c r="D4195" s="11" t="s">
        <v>16881</v>
      </c>
      <c r="E4195" s="11" t="s">
        <v>8356</v>
      </c>
      <c r="F4195" s="11"/>
      <c r="G4195" s="11"/>
      <c r="H4195" s="11"/>
      <c r="I4195" s="11"/>
      <c r="J4195" s="11"/>
      <c r="K4195" s="11"/>
      <c r="L4195" s="11"/>
      <c r="M4195" s="11"/>
      <c r="N4195" s="11"/>
    </row>
    <row r="4196" spans="1:14">
      <c r="A4196" s="178">
        <f t="shared" si="65"/>
        <v>4195</v>
      </c>
      <c r="B4196" s="11" t="s">
        <v>71</v>
      </c>
      <c r="C4196" s="11" t="s">
        <v>8357</v>
      </c>
      <c r="D4196" s="11" t="s">
        <v>17011</v>
      </c>
      <c r="E4196" s="11" t="s">
        <v>8358</v>
      </c>
      <c r="F4196" s="11"/>
      <c r="G4196" s="11"/>
      <c r="H4196" s="11"/>
      <c r="I4196" s="11"/>
      <c r="J4196" s="11"/>
      <c r="K4196" s="11"/>
      <c r="L4196" s="11"/>
      <c r="M4196" s="11"/>
      <c r="N4196" s="11"/>
    </row>
    <row r="4197" spans="1:14">
      <c r="A4197" s="178">
        <f t="shared" si="65"/>
        <v>4196</v>
      </c>
      <c r="B4197" s="11" t="s">
        <v>71</v>
      </c>
      <c r="C4197" s="11" t="s">
        <v>8359</v>
      </c>
      <c r="D4197" s="11" t="s">
        <v>17022</v>
      </c>
      <c r="E4197" s="11" t="s">
        <v>8360</v>
      </c>
      <c r="F4197" s="11"/>
      <c r="G4197" s="11"/>
      <c r="H4197" s="11"/>
      <c r="I4197" s="11"/>
      <c r="J4197" s="11"/>
      <c r="K4197" s="11"/>
      <c r="L4197" s="11"/>
      <c r="M4197" s="11"/>
      <c r="N4197" s="11"/>
    </row>
    <row r="4198" spans="1:14">
      <c r="A4198" s="178">
        <f t="shared" si="65"/>
        <v>4197</v>
      </c>
      <c r="B4198" s="11" t="s">
        <v>71</v>
      </c>
      <c r="C4198" s="11" t="s">
        <v>8361</v>
      </c>
      <c r="D4198" s="11" t="s">
        <v>17192</v>
      </c>
      <c r="E4198" s="11" t="s">
        <v>8362</v>
      </c>
      <c r="F4198" s="11"/>
      <c r="G4198" s="11"/>
      <c r="H4198" s="11"/>
      <c r="I4198" s="11"/>
      <c r="J4198" s="11"/>
      <c r="K4198" s="11"/>
      <c r="L4198" s="11"/>
      <c r="M4198" s="11"/>
      <c r="N4198" s="11"/>
    </row>
    <row r="4199" spans="1:14">
      <c r="A4199" s="178">
        <f t="shared" si="65"/>
        <v>4198</v>
      </c>
      <c r="B4199" s="11" t="s">
        <v>71</v>
      </c>
      <c r="C4199" s="11" t="s">
        <v>8363</v>
      </c>
      <c r="D4199" s="11" t="s">
        <v>17396</v>
      </c>
      <c r="E4199" s="11" t="s">
        <v>8364</v>
      </c>
      <c r="F4199" s="11"/>
      <c r="G4199" s="11"/>
      <c r="H4199" s="11"/>
      <c r="I4199" s="11"/>
      <c r="J4199" s="11"/>
      <c r="K4199" s="11"/>
      <c r="L4199" s="11"/>
      <c r="M4199" s="11"/>
      <c r="N4199" s="11"/>
    </row>
    <row r="4200" spans="1:14">
      <c r="A4200" s="178">
        <f t="shared" si="65"/>
        <v>4199</v>
      </c>
      <c r="B4200" s="11" t="s">
        <v>71</v>
      </c>
      <c r="C4200" s="11" t="s">
        <v>8365</v>
      </c>
      <c r="D4200" s="11" t="s">
        <v>17405</v>
      </c>
      <c r="E4200" s="11" t="s">
        <v>8366</v>
      </c>
      <c r="F4200" s="11"/>
      <c r="G4200" s="11"/>
      <c r="H4200" s="11"/>
      <c r="I4200" s="11"/>
      <c r="J4200" s="11"/>
      <c r="K4200" s="11"/>
      <c r="L4200" s="11"/>
      <c r="M4200" s="11"/>
      <c r="N4200" s="11"/>
    </row>
    <row r="4201" spans="1:14">
      <c r="A4201" s="178">
        <f t="shared" si="65"/>
        <v>4200</v>
      </c>
      <c r="B4201" s="11" t="s">
        <v>71</v>
      </c>
      <c r="C4201" s="11" t="s">
        <v>8367</v>
      </c>
      <c r="D4201" s="11" t="s">
        <v>17429</v>
      </c>
      <c r="E4201" s="11" t="s">
        <v>8368</v>
      </c>
      <c r="F4201" s="11"/>
      <c r="G4201" s="11"/>
      <c r="H4201" s="11"/>
      <c r="I4201" s="11"/>
      <c r="J4201" s="11"/>
      <c r="K4201" s="11"/>
      <c r="L4201" s="11"/>
      <c r="M4201" s="11"/>
      <c r="N4201" s="11"/>
    </row>
    <row r="4202" spans="1:14">
      <c r="A4202" s="178">
        <f t="shared" si="65"/>
        <v>4201</v>
      </c>
      <c r="B4202" s="11" t="s">
        <v>71</v>
      </c>
      <c r="C4202" s="11" t="s">
        <v>8369</v>
      </c>
      <c r="D4202" s="11" t="s">
        <v>17438</v>
      </c>
      <c r="E4202" s="11" t="s">
        <v>8370</v>
      </c>
      <c r="F4202" s="11"/>
      <c r="G4202" s="11"/>
      <c r="H4202" s="11"/>
      <c r="I4202" s="11"/>
      <c r="J4202" s="11"/>
      <c r="K4202" s="11"/>
      <c r="L4202" s="11"/>
      <c r="M4202" s="11"/>
      <c r="N4202" s="11"/>
    </row>
    <row r="4203" spans="1:14">
      <c r="A4203" s="178">
        <f t="shared" si="65"/>
        <v>4202</v>
      </c>
      <c r="B4203" s="11" t="s">
        <v>71</v>
      </c>
      <c r="C4203" s="11" t="s">
        <v>8371</v>
      </c>
      <c r="D4203" s="11" t="s">
        <v>12934</v>
      </c>
      <c r="E4203" s="11" t="s">
        <v>8372</v>
      </c>
      <c r="F4203" s="11"/>
      <c r="G4203" s="11"/>
      <c r="H4203" s="11"/>
      <c r="I4203" s="11"/>
      <c r="J4203" s="11"/>
      <c r="K4203" s="11"/>
      <c r="L4203" s="11"/>
      <c r="M4203" s="11"/>
      <c r="N4203" s="11"/>
    </row>
    <row r="4204" spans="1:14">
      <c r="A4204" s="178">
        <f t="shared" si="65"/>
        <v>4203</v>
      </c>
      <c r="B4204" s="11" t="s">
        <v>71</v>
      </c>
      <c r="C4204" s="11" t="s">
        <v>8373</v>
      </c>
      <c r="D4204" s="11" t="s">
        <v>12935</v>
      </c>
      <c r="E4204" s="11" t="s">
        <v>8374</v>
      </c>
      <c r="F4204" s="11"/>
      <c r="G4204" s="11"/>
      <c r="H4204" s="11"/>
      <c r="I4204" s="11"/>
      <c r="J4204" s="11"/>
      <c r="K4204" s="11"/>
      <c r="L4204" s="11"/>
      <c r="M4204" s="11"/>
      <c r="N4204" s="11"/>
    </row>
    <row r="4205" spans="1:14">
      <c r="A4205" s="178">
        <f t="shared" si="65"/>
        <v>4204</v>
      </c>
      <c r="B4205" s="11" t="s">
        <v>71</v>
      </c>
      <c r="C4205" s="11" t="s">
        <v>8375</v>
      </c>
      <c r="D4205" s="11" t="s">
        <v>12936</v>
      </c>
      <c r="E4205" s="11" t="s">
        <v>8376</v>
      </c>
      <c r="F4205" s="11"/>
      <c r="G4205" s="11"/>
      <c r="H4205" s="11"/>
      <c r="I4205" s="11"/>
      <c r="J4205" s="11"/>
      <c r="K4205" s="11"/>
      <c r="L4205" s="11"/>
      <c r="M4205" s="11"/>
      <c r="N4205" s="11"/>
    </row>
    <row r="4206" spans="1:14">
      <c r="A4206" s="178">
        <f t="shared" si="65"/>
        <v>4205</v>
      </c>
      <c r="B4206" s="11" t="s">
        <v>71</v>
      </c>
      <c r="C4206" s="11" t="s">
        <v>8377</v>
      </c>
      <c r="D4206" s="11" t="s">
        <v>12635</v>
      </c>
      <c r="E4206" s="11" t="s">
        <v>8378</v>
      </c>
      <c r="F4206" s="11"/>
      <c r="G4206" s="11"/>
      <c r="H4206" s="11"/>
      <c r="I4206" s="11"/>
      <c r="J4206" s="11"/>
      <c r="K4206" s="11"/>
      <c r="L4206" s="11"/>
      <c r="M4206" s="11"/>
      <c r="N4206" s="11"/>
    </row>
    <row r="4207" spans="1:14">
      <c r="A4207" s="178">
        <f t="shared" si="65"/>
        <v>4206</v>
      </c>
      <c r="B4207" s="11" t="s">
        <v>71</v>
      </c>
      <c r="C4207" s="11" t="s">
        <v>8379</v>
      </c>
      <c r="D4207" s="11" t="s">
        <v>12731</v>
      </c>
      <c r="E4207" s="11" t="s">
        <v>8380</v>
      </c>
      <c r="F4207" s="11"/>
      <c r="G4207" s="11"/>
      <c r="H4207" s="11"/>
      <c r="I4207" s="11"/>
      <c r="J4207" s="11"/>
      <c r="K4207" s="11"/>
      <c r="L4207" s="11"/>
      <c r="M4207" s="11"/>
      <c r="N4207" s="11"/>
    </row>
    <row r="4208" spans="1:14">
      <c r="A4208" s="178">
        <f t="shared" si="65"/>
        <v>4207</v>
      </c>
      <c r="B4208" s="11" t="s">
        <v>71</v>
      </c>
      <c r="C4208" s="11" t="s">
        <v>8381</v>
      </c>
      <c r="D4208" s="11" t="s">
        <v>12732</v>
      </c>
      <c r="E4208" s="11" t="s">
        <v>8382</v>
      </c>
      <c r="F4208" s="11"/>
      <c r="G4208" s="11"/>
      <c r="H4208" s="11"/>
      <c r="I4208" s="11" t="s">
        <v>12732</v>
      </c>
      <c r="J4208" s="11"/>
      <c r="K4208" s="11"/>
      <c r="L4208" s="11"/>
      <c r="M4208" s="11"/>
      <c r="N4208" s="11"/>
    </row>
    <row r="4209" spans="1:14">
      <c r="A4209" s="178">
        <f t="shared" si="65"/>
        <v>4208</v>
      </c>
      <c r="B4209" s="11" t="s">
        <v>71</v>
      </c>
      <c r="C4209" s="11" t="s">
        <v>4933</v>
      </c>
      <c r="D4209" s="11" t="s">
        <v>18922</v>
      </c>
      <c r="E4209" s="11" t="s">
        <v>4934</v>
      </c>
      <c r="F4209" s="11"/>
      <c r="G4209" s="11"/>
      <c r="H4209" s="11" t="s">
        <v>13332</v>
      </c>
      <c r="I4209" s="11"/>
      <c r="J4209" s="11"/>
      <c r="K4209" s="11"/>
      <c r="L4209" s="11"/>
      <c r="M4209" s="11"/>
      <c r="N4209" s="11"/>
    </row>
    <row r="4210" spans="1:14">
      <c r="A4210" s="178">
        <f t="shared" si="65"/>
        <v>4209</v>
      </c>
      <c r="B4210" s="11" t="s">
        <v>71</v>
      </c>
      <c r="C4210" s="11" t="s">
        <v>2572</v>
      </c>
      <c r="D4210" s="11" t="s">
        <v>13450</v>
      </c>
      <c r="E4210" s="11" t="s">
        <v>2573</v>
      </c>
      <c r="F4210" s="11"/>
      <c r="G4210" s="11"/>
      <c r="H4210" s="11"/>
      <c r="I4210" s="11"/>
      <c r="J4210" s="11"/>
      <c r="K4210" s="11"/>
      <c r="L4210" s="11"/>
      <c r="M4210" s="11"/>
      <c r="N4210" s="11"/>
    </row>
    <row r="4211" spans="1:14">
      <c r="A4211" s="178">
        <f t="shared" si="65"/>
        <v>4210</v>
      </c>
      <c r="B4211" s="11" t="s">
        <v>71</v>
      </c>
      <c r="C4211" s="11" t="s">
        <v>8383</v>
      </c>
      <c r="D4211" s="11" t="s">
        <v>16744</v>
      </c>
      <c r="E4211" s="11" t="s">
        <v>8384</v>
      </c>
      <c r="F4211" s="11"/>
      <c r="G4211" s="11"/>
      <c r="H4211" s="11"/>
      <c r="I4211" s="11"/>
      <c r="J4211" s="11"/>
      <c r="K4211" s="11"/>
      <c r="L4211" s="11"/>
      <c r="M4211" s="11"/>
      <c r="N4211" s="11"/>
    </row>
    <row r="4212" spans="1:14">
      <c r="A4212" s="178">
        <f t="shared" si="65"/>
        <v>4211</v>
      </c>
      <c r="B4212" s="11" t="s">
        <v>71</v>
      </c>
      <c r="C4212" s="11" t="s">
        <v>8385</v>
      </c>
      <c r="D4212" s="11" t="s">
        <v>13779</v>
      </c>
      <c r="E4212" s="11" t="s">
        <v>8386</v>
      </c>
      <c r="F4212" s="11"/>
      <c r="G4212" s="11"/>
      <c r="H4212" s="11"/>
      <c r="I4212" s="11"/>
      <c r="J4212" s="11"/>
      <c r="K4212" s="11"/>
      <c r="L4212" s="11"/>
      <c r="M4212" s="11"/>
      <c r="N4212" s="11"/>
    </row>
    <row r="4213" spans="1:14">
      <c r="A4213" s="178">
        <f t="shared" si="65"/>
        <v>4212</v>
      </c>
      <c r="B4213" s="11" t="s">
        <v>71</v>
      </c>
      <c r="C4213" s="11" t="s">
        <v>8387</v>
      </c>
      <c r="D4213" s="11" t="s">
        <v>12412</v>
      </c>
      <c r="E4213" s="11" t="s">
        <v>8388</v>
      </c>
      <c r="F4213" s="11"/>
      <c r="G4213" s="11"/>
      <c r="H4213" s="11"/>
      <c r="I4213" s="11"/>
      <c r="J4213" s="11"/>
      <c r="K4213" s="11"/>
      <c r="L4213" s="11"/>
      <c r="M4213" s="11"/>
      <c r="N4213" s="11"/>
    </row>
    <row r="4214" spans="1:14">
      <c r="A4214" s="178">
        <f t="shared" si="65"/>
        <v>4213</v>
      </c>
      <c r="B4214" s="11" t="s">
        <v>71</v>
      </c>
      <c r="C4214" s="11" t="s">
        <v>8389</v>
      </c>
      <c r="D4214" s="11" t="s">
        <v>15454</v>
      </c>
      <c r="E4214" s="11" t="s">
        <v>8390</v>
      </c>
      <c r="F4214" s="11"/>
      <c r="G4214" s="11"/>
      <c r="H4214" s="11"/>
      <c r="I4214" s="11"/>
      <c r="J4214" s="11"/>
      <c r="K4214" s="11"/>
      <c r="L4214" s="11"/>
      <c r="M4214" s="11"/>
      <c r="N4214" s="11"/>
    </row>
    <row r="4215" spans="1:14">
      <c r="A4215" s="178">
        <f t="shared" si="65"/>
        <v>4214</v>
      </c>
      <c r="B4215" s="11" t="s">
        <v>71</v>
      </c>
      <c r="C4215" s="11" t="s">
        <v>8391</v>
      </c>
      <c r="D4215" s="11" t="s">
        <v>15464</v>
      </c>
      <c r="E4215" s="11" t="s">
        <v>8392</v>
      </c>
      <c r="F4215" s="11"/>
      <c r="G4215" s="11"/>
      <c r="H4215" s="11"/>
      <c r="I4215" s="11"/>
      <c r="J4215" s="11"/>
      <c r="K4215" s="11"/>
      <c r="L4215" s="11"/>
      <c r="M4215" s="11"/>
      <c r="N4215" s="11"/>
    </row>
    <row r="4216" spans="1:14">
      <c r="A4216" s="178">
        <f t="shared" si="65"/>
        <v>4215</v>
      </c>
      <c r="B4216" s="11" t="s">
        <v>71</v>
      </c>
      <c r="C4216" s="11" t="s">
        <v>8393</v>
      </c>
      <c r="D4216" s="11" t="s">
        <v>15473</v>
      </c>
      <c r="E4216" s="11" t="s">
        <v>8394</v>
      </c>
      <c r="F4216" s="11"/>
      <c r="G4216" s="11"/>
      <c r="H4216" s="11"/>
      <c r="I4216" s="11"/>
      <c r="J4216" s="11"/>
      <c r="K4216" s="11"/>
      <c r="L4216" s="11"/>
      <c r="M4216" s="11"/>
      <c r="N4216" s="11"/>
    </row>
    <row r="4217" spans="1:14">
      <c r="A4217" s="178">
        <f t="shared" si="65"/>
        <v>4216</v>
      </c>
      <c r="B4217" s="11" t="s">
        <v>71</v>
      </c>
      <c r="C4217" s="11" t="s">
        <v>8395</v>
      </c>
      <c r="D4217" s="11" t="s">
        <v>18087</v>
      </c>
      <c r="E4217" s="11" t="s">
        <v>8396</v>
      </c>
      <c r="F4217" s="11"/>
      <c r="G4217" s="11"/>
      <c r="H4217" s="11"/>
      <c r="I4217" s="11"/>
      <c r="J4217" s="11"/>
      <c r="K4217" s="11"/>
      <c r="L4217" s="11"/>
      <c r="M4217" s="11"/>
      <c r="N4217" s="11"/>
    </row>
    <row r="4218" spans="1:14">
      <c r="A4218" s="178">
        <f t="shared" si="65"/>
        <v>4217</v>
      </c>
      <c r="B4218" s="11" t="s">
        <v>71</v>
      </c>
      <c r="C4218" s="11" t="s">
        <v>8397</v>
      </c>
      <c r="D4218" s="11" t="s">
        <v>18143</v>
      </c>
      <c r="E4218" s="11" t="s">
        <v>8398</v>
      </c>
      <c r="F4218" s="11"/>
      <c r="G4218" s="11"/>
      <c r="H4218" s="11"/>
      <c r="I4218" s="11"/>
      <c r="J4218" s="11"/>
      <c r="K4218" s="11"/>
      <c r="L4218" s="11"/>
      <c r="M4218" s="11"/>
      <c r="N4218" s="11"/>
    </row>
    <row r="4219" spans="1:14">
      <c r="A4219" s="178">
        <f t="shared" si="65"/>
        <v>4218</v>
      </c>
      <c r="B4219" s="11" t="s">
        <v>71</v>
      </c>
      <c r="C4219" s="11" t="s">
        <v>8399</v>
      </c>
      <c r="D4219" s="11" t="s">
        <v>16923</v>
      </c>
      <c r="E4219" s="11" t="s">
        <v>8400</v>
      </c>
      <c r="F4219" s="11"/>
      <c r="G4219" s="11"/>
      <c r="H4219" s="11"/>
      <c r="I4219" s="11"/>
      <c r="J4219" s="11"/>
      <c r="K4219" s="11"/>
      <c r="L4219" s="11"/>
      <c r="M4219" s="11"/>
      <c r="N4219" s="11"/>
    </row>
    <row r="4220" spans="1:14">
      <c r="A4220" s="178">
        <f t="shared" si="65"/>
        <v>4219</v>
      </c>
      <c r="B4220" s="11" t="s">
        <v>71</v>
      </c>
      <c r="C4220" s="11" t="s">
        <v>8403</v>
      </c>
      <c r="D4220" s="11" t="s">
        <v>12427</v>
      </c>
      <c r="E4220" s="11" t="s">
        <v>8404</v>
      </c>
      <c r="F4220" s="11"/>
      <c r="G4220" s="11"/>
      <c r="H4220" s="11"/>
      <c r="I4220" s="11"/>
      <c r="J4220" s="11"/>
      <c r="K4220" s="11"/>
      <c r="L4220" s="11"/>
      <c r="M4220" s="11"/>
      <c r="N4220" s="11"/>
    </row>
    <row r="4221" spans="1:14">
      <c r="A4221" s="178">
        <f t="shared" si="65"/>
        <v>4220</v>
      </c>
      <c r="B4221" s="11" t="s">
        <v>71</v>
      </c>
      <c r="C4221" s="11" t="s">
        <v>8405</v>
      </c>
      <c r="D4221" s="11" t="s">
        <v>12491</v>
      </c>
      <c r="E4221" s="11" t="s">
        <v>8406</v>
      </c>
      <c r="F4221" s="11"/>
      <c r="G4221" s="11"/>
      <c r="H4221" s="11"/>
      <c r="I4221" s="11"/>
      <c r="J4221" s="11"/>
      <c r="K4221" s="11"/>
      <c r="L4221" s="11"/>
      <c r="M4221" s="11"/>
      <c r="N4221" s="11"/>
    </row>
    <row r="4222" spans="1:14">
      <c r="A4222" s="178">
        <f t="shared" si="65"/>
        <v>4221</v>
      </c>
      <c r="B4222" s="11" t="s">
        <v>71</v>
      </c>
      <c r="C4222" s="11" t="s">
        <v>8407</v>
      </c>
      <c r="D4222" s="11" t="s">
        <v>15568</v>
      </c>
      <c r="E4222" s="11" t="s">
        <v>8408</v>
      </c>
      <c r="F4222" s="11"/>
      <c r="G4222" s="11"/>
      <c r="H4222" s="11"/>
      <c r="I4222" s="11"/>
      <c r="J4222" s="11"/>
      <c r="K4222" s="11"/>
      <c r="L4222" s="11"/>
      <c r="M4222" s="11"/>
      <c r="N4222" s="11"/>
    </row>
    <row r="4223" spans="1:14">
      <c r="A4223" s="178">
        <f t="shared" si="65"/>
        <v>4222</v>
      </c>
      <c r="B4223" s="11" t="s">
        <v>71</v>
      </c>
      <c r="C4223" s="11" t="s">
        <v>8409</v>
      </c>
      <c r="D4223" s="11" t="s">
        <v>15589</v>
      </c>
      <c r="E4223" s="11" t="s">
        <v>8410</v>
      </c>
      <c r="F4223" s="11"/>
      <c r="G4223" s="11"/>
      <c r="H4223" s="11"/>
      <c r="I4223" s="11"/>
      <c r="J4223" s="11"/>
      <c r="K4223" s="11"/>
      <c r="L4223" s="11"/>
      <c r="M4223" s="11"/>
      <c r="N4223" s="11"/>
    </row>
    <row r="4224" spans="1:14">
      <c r="A4224" s="178">
        <f t="shared" si="65"/>
        <v>4223</v>
      </c>
      <c r="B4224" s="11" t="s">
        <v>71</v>
      </c>
      <c r="C4224" s="11" t="s">
        <v>8411</v>
      </c>
      <c r="D4224" s="11" t="s">
        <v>16072</v>
      </c>
      <c r="E4224" s="11" t="s">
        <v>8412</v>
      </c>
      <c r="F4224" s="11"/>
      <c r="G4224" s="11"/>
      <c r="H4224" s="11"/>
      <c r="I4224" s="11"/>
      <c r="J4224" s="11"/>
      <c r="K4224" s="11"/>
      <c r="L4224" s="11"/>
      <c r="M4224" s="11"/>
      <c r="N4224" s="11"/>
    </row>
    <row r="4225" spans="1:14">
      <c r="A4225" s="178">
        <f t="shared" si="65"/>
        <v>4224</v>
      </c>
      <c r="B4225" s="11" t="s">
        <v>71</v>
      </c>
      <c r="C4225" s="11" t="s">
        <v>8413</v>
      </c>
      <c r="D4225" s="11" t="s">
        <v>12429</v>
      </c>
      <c r="E4225" s="11" t="s">
        <v>8414</v>
      </c>
      <c r="F4225" s="11"/>
      <c r="G4225" s="11"/>
      <c r="H4225" s="11"/>
      <c r="I4225" s="11"/>
      <c r="J4225" s="11"/>
      <c r="K4225" s="11"/>
      <c r="L4225" s="11"/>
      <c r="M4225" s="11"/>
      <c r="N4225" s="11"/>
    </row>
    <row r="4226" spans="1:14">
      <c r="A4226" s="178">
        <f t="shared" si="65"/>
        <v>4225</v>
      </c>
      <c r="B4226" s="11" t="s">
        <v>71</v>
      </c>
      <c r="C4226" s="11" t="s">
        <v>8415</v>
      </c>
      <c r="D4226" s="11" t="s">
        <v>12442</v>
      </c>
      <c r="E4226" s="11" t="s">
        <v>8416</v>
      </c>
      <c r="F4226" s="11"/>
      <c r="G4226" s="11"/>
      <c r="H4226" s="11"/>
      <c r="I4226" s="11"/>
      <c r="J4226" s="11"/>
      <c r="K4226" s="11"/>
      <c r="L4226" s="11"/>
      <c r="M4226" s="11"/>
      <c r="N4226" s="11"/>
    </row>
    <row r="4227" spans="1:14">
      <c r="A4227" s="178">
        <f t="shared" ref="A4227:A4290" si="66">A4226+1</f>
        <v>4226</v>
      </c>
      <c r="B4227" s="11" t="s">
        <v>71</v>
      </c>
      <c r="C4227" s="11" t="s">
        <v>8417</v>
      </c>
      <c r="D4227" s="11" t="s">
        <v>12446</v>
      </c>
      <c r="E4227" s="11" t="s">
        <v>8418</v>
      </c>
      <c r="F4227" s="11"/>
      <c r="G4227" s="11"/>
      <c r="H4227" s="11"/>
      <c r="I4227" s="11"/>
      <c r="J4227" s="11"/>
      <c r="K4227" s="11"/>
      <c r="L4227" s="11"/>
      <c r="M4227" s="11"/>
      <c r="N4227" s="11"/>
    </row>
    <row r="4228" spans="1:14">
      <c r="A4228" s="178">
        <f t="shared" si="66"/>
        <v>4227</v>
      </c>
      <c r="B4228" s="11" t="s">
        <v>71</v>
      </c>
      <c r="C4228" s="11" t="s">
        <v>8419</v>
      </c>
      <c r="D4228" s="11" t="s">
        <v>12450</v>
      </c>
      <c r="E4228" s="11" t="s">
        <v>8420</v>
      </c>
      <c r="F4228" s="11"/>
      <c r="G4228" s="11"/>
      <c r="H4228" s="11"/>
      <c r="I4228" s="11"/>
      <c r="J4228" s="11"/>
      <c r="K4228" s="11"/>
      <c r="L4228" s="11"/>
      <c r="M4228" s="11"/>
      <c r="N4228" s="11"/>
    </row>
    <row r="4229" spans="1:14">
      <c r="A4229" s="178">
        <f t="shared" si="66"/>
        <v>4228</v>
      </c>
      <c r="B4229" s="11" t="s">
        <v>71</v>
      </c>
      <c r="C4229" s="11" t="s">
        <v>8421</v>
      </c>
      <c r="D4229" s="11" t="s">
        <v>12455</v>
      </c>
      <c r="E4229" s="11" t="s">
        <v>8422</v>
      </c>
      <c r="F4229" s="11"/>
      <c r="G4229" s="11"/>
      <c r="H4229" s="11"/>
      <c r="I4229" s="11"/>
      <c r="J4229" s="11"/>
      <c r="K4229" s="11"/>
      <c r="L4229" s="11"/>
      <c r="M4229" s="11"/>
      <c r="N4229" s="11"/>
    </row>
    <row r="4230" spans="1:14">
      <c r="A4230" s="178">
        <f t="shared" si="66"/>
        <v>4229</v>
      </c>
      <c r="B4230" s="11" t="s">
        <v>71</v>
      </c>
      <c r="C4230" s="11" t="s">
        <v>8423</v>
      </c>
      <c r="D4230" s="11" t="s">
        <v>12459</v>
      </c>
      <c r="E4230" s="11" t="s">
        <v>8424</v>
      </c>
      <c r="F4230" s="11"/>
      <c r="G4230" s="11"/>
      <c r="H4230" s="11"/>
      <c r="I4230" s="11"/>
      <c r="J4230" s="11"/>
      <c r="K4230" s="11"/>
      <c r="L4230" s="11"/>
      <c r="M4230" s="11"/>
      <c r="N4230" s="11"/>
    </row>
    <row r="4231" spans="1:14">
      <c r="A4231" s="178">
        <f t="shared" si="66"/>
        <v>4230</v>
      </c>
      <c r="B4231" s="11" t="s">
        <v>71</v>
      </c>
      <c r="C4231" s="11" t="s">
        <v>8425</v>
      </c>
      <c r="D4231" s="11" t="s">
        <v>12463</v>
      </c>
      <c r="E4231" s="11" t="s">
        <v>8426</v>
      </c>
      <c r="F4231" s="11"/>
      <c r="G4231" s="11"/>
      <c r="H4231" s="11"/>
      <c r="I4231" s="11"/>
      <c r="J4231" s="11"/>
      <c r="K4231" s="11"/>
      <c r="L4231" s="11"/>
      <c r="M4231" s="11"/>
      <c r="N4231" s="11"/>
    </row>
    <row r="4232" spans="1:14">
      <c r="A4232" s="178">
        <f t="shared" si="66"/>
        <v>4231</v>
      </c>
      <c r="B4232" s="11" t="s">
        <v>71</v>
      </c>
      <c r="C4232" s="11" t="s">
        <v>8427</v>
      </c>
      <c r="D4232" s="11" t="s">
        <v>12467</v>
      </c>
      <c r="E4232" s="11" t="s">
        <v>8428</v>
      </c>
      <c r="F4232" s="11"/>
      <c r="G4232" s="11"/>
      <c r="H4232" s="11"/>
      <c r="I4232" s="11"/>
      <c r="J4232" s="11"/>
      <c r="K4232" s="11"/>
      <c r="L4232" s="11"/>
      <c r="M4232" s="11"/>
      <c r="N4232" s="11"/>
    </row>
    <row r="4233" spans="1:14">
      <c r="A4233" s="178">
        <f t="shared" si="66"/>
        <v>4232</v>
      </c>
      <c r="B4233" s="11" t="s">
        <v>71</v>
      </c>
      <c r="C4233" s="11" t="s">
        <v>8429</v>
      </c>
      <c r="D4233" s="11" t="s">
        <v>12475</v>
      </c>
      <c r="E4233" s="11" t="s">
        <v>8430</v>
      </c>
      <c r="F4233" s="11"/>
      <c r="G4233" s="11"/>
      <c r="H4233" s="11"/>
      <c r="I4233" s="11"/>
      <c r="J4233" s="11"/>
      <c r="K4233" s="11"/>
      <c r="L4233" s="11"/>
      <c r="M4233" s="11"/>
      <c r="N4233" s="11"/>
    </row>
    <row r="4234" spans="1:14">
      <c r="A4234" s="178">
        <f t="shared" si="66"/>
        <v>4233</v>
      </c>
      <c r="B4234" s="11" t="s">
        <v>71</v>
      </c>
      <c r="C4234" s="11" t="s">
        <v>8431</v>
      </c>
      <c r="D4234" s="11" t="s">
        <v>12488</v>
      </c>
      <c r="E4234" s="11" t="s">
        <v>8432</v>
      </c>
      <c r="F4234" s="11"/>
      <c r="G4234" s="11"/>
      <c r="H4234" s="11"/>
      <c r="I4234" s="11"/>
      <c r="J4234" s="11"/>
      <c r="K4234" s="11"/>
      <c r="L4234" s="11"/>
      <c r="M4234" s="11"/>
      <c r="N4234" s="11"/>
    </row>
    <row r="4235" spans="1:14">
      <c r="A4235" s="178">
        <f t="shared" si="66"/>
        <v>4234</v>
      </c>
      <c r="B4235" s="11" t="s">
        <v>71</v>
      </c>
      <c r="C4235" s="11" t="s">
        <v>8433</v>
      </c>
      <c r="D4235" s="11" t="s">
        <v>12493</v>
      </c>
      <c r="E4235" s="11" t="s">
        <v>8434</v>
      </c>
      <c r="F4235" s="11"/>
      <c r="G4235" s="11"/>
      <c r="H4235" s="11"/>
      <c r="I4235" s="11"/>
      <c r="J4235" s="11"/>
      <c r="K4235" s="11"/>
      <c r="L4235" s="11"/>
      <c r="M4235" s="11"/>
      <c r="N4235" s="11"/>
    </row>
    <row r="4236" spans="1:14">
      <c r="A4236" s="178">
        <f t="shared" si="66"/>
        <v>4235</v>
      </c>
      <c r="B4236" s="11" t="s">
        <v>71</v>
      </c>
      <c r="C4236" s="11" t="s">
        <v>8435</v>
      </c>
      <c r="D4236" s="11" t="s">
        <v>12505</v>
      </c>
      <c r="E4236" s="11" t="s">
        <v>8436</v>
      </c>
      <c r="F4236" s="11"/>
      <c r="G4236" s="11"/>
      <c r="H4236" s="11"/>
      <c r="I4236" s="11"/>
      <c r="J4236" s="11"/>
      <c r="K4236" s="11"/>
      <c r="L4236" s="11"/>
      <c r="M4236" s="11"/>
      <c r="N4236" s="11"/>
    </row>
    <row r="4237" spans="1:14">
      <c r="A4237" s="178">
        <f t="shared" si="66"/>
        <v>4236</v>
      </c>
      <c r="B4237" s="11" t="s">
        <v>71</v>
      </c>
      <c r="C4237" s="11" t="s">
        <v>8437</v>
      </c>
      <c r="D4237" s="11" t="s">
        <v>12509</v>
      </c>
      <c r="E4237" s="11" t="s">
        <v>8438</v>
      </c>
      <c r="F4237" s="11"/>
      <c r="G4237" s="11"/>
      <c r="H4237" s="11"/>
      <c r="I4237" s="11"/>
      <c r="J4237" s="11"/>
      <c r="K4237" s="11"/>
      <c r="L4237" s="11"/>
      <c r="M4237" s="11"/>
      <c r="N4237" s="11"/>
    </row>
    <row r="4238" spans="1:14">
      <c r="A4238" s="178">
        <f t="shared" si="66"/>
        <v>4237</v>
      </c>
      <c r="B4238" s="11" t="s">
        <v>71</v>
      </c>
      <c r="C4238" s="11" t="s">
        <v>8439</v>
      </c>
      <c r="D4238" s="11" t="s">
        <v>12513</v>
      </c>
      <c r="E4238" s="11" t="s">
        <v>8440</v>
      </c>
      <c r="F4238" s="11"/>
      <c r="G4238" s="11"/>
      <c r="H4238" s="11"/>
      <c r="I4238" s="11"/>
      <c r="J4238" s="11"/>
      <c r="K4238" s="11"/>
      <c r="L4238" s="11"/>
      <c r="M4238" s="11"/>
      <c r="N4238" s="11"/>
    </row>
    <row r="4239" spans="1:14">
      <c r="A4239" s="178">
        <f t="shared" si="66"/>
        <v>4238</v>
      </c>
      <c r="B4239" s="11" t="s">
        <v>71</v>
      </c>
      <c r="C4239" s="11" t="s">
        <v>8441</v>
      </c>
      <c r="D4239" s="11" t="s">
        <v>12518</v>
      </c>
      <c r="E4239" s="11" t="s">
        <v>8442</v>
      </c>
      <c r="F4239" s="11"/>
      <c r="G4239" s="11"/>
      <c r="H4239" s="11"/>
      <c r="I4239" s="11"/>
      <c r="J4239" s="11"/>
      <c r="K4239" s="11"/>
      <c r="L4239" s="11"/>
      <c r="M4239" s="11"/>
      <c r="N4239" s="11"/>
    </row>
    <row r="4240" spans="1:14">
      <c r="A4240" s="178">
        <f t="shared" si="66"/>
        <v>4239</v>
      </c>
      <c r="B4240" s="11" t="s">
        <v>71</v>
      </c>
      <c r="C4240" s="11" t="s">
        <v>8443</v>
      </c>
      <c r="D4240" s="11" t="s">
        <v>12522</v>
      </c>
      <c r="E4240" s="11" t="s">
        <v>8444</v>
      </c>
      <c r="F4240" s="11"/>
      <c r="G4240" s="11"/>
      <c r="H4240" s="11"/>
      <c r="I4240" s="11"/>
      <c r="J4240" s="11"/>
      <c r="K4240" s="11"/>
      <c r="L4240" s="11"/>
      <c r="M4240" s="11"/>
      <c r="N4240" s="11"/>
    </row>
    <row r="4241" spans="1:14">
      <c r="A4241" s="178">
        <f t="shared" si="66"/>
        <v>4240</v>
      </c>
      <c r="B4241" s="11" t="s">
        <v>71</v>
      </c>
      <c r="C4241" s="11" t="s">
        <v>8445</v>
      </c>
      <c r="D4241" s="11" t="s">
        <v>12526</v>
      </c>
      <c r="E4241" s="11" t="s">
        <v>8446</v>
      </c>
      <c r="F4241" s="11"/>
      <c r="G4241" s="11"/>
      <c r="H4241" s="11"/>
      <c r="I4241" s="11"/>
      <c r="J4241" s="11"/>
      <c r="K4241" s="11"/>
      <c r="L4241" s="11"/>
      <c r="M4241" s="11"/>
      <c r="N4241" s="11"/>
    </row>
    <row r="4242" spans="1:14">
      <c r="A4242" s="178">
        <f t="shared" si="66"/>
        <v>4241</v>
      </c>
      <c r="B4242" s="11" t="s">
        <v>71</v>
      </c>
      <c r="C4242" s="11" t="s">
        <v>8447</v>
      </c>
      <c r="D4242" s="11" t="s">
        <v>12530</v>
      </c>
      <c r="E4242" s="11" t="s">
        <v>8448</v>
      </c>
      <c r="F4242" s="11"/>
      <c r="G4242" s="11"/>
      <c r="H4242" s="11"/>
      <c r="I4242" s="11"/>
      <c r="J4242" s="11"/>
      <c r="K4242" s="11"/>
      <c r="L4242" s="11"/>
      <c r="M4242" s="11"/>
      <c r="N4242" s="11"/>
    </row>
    <row r="4243" spans="1:14">
      <c r="A4243" s="178">
        <f t="shared" si="66"/>
        <v>4242</v>
      </c>
      <c r="B4243" s="11" t="s">
        <v>71</v>
      </c>
      <c r="C4243" s="11" t="s">
        <v>8449</v>
      </c>
      <c r="D4243" s="11" t="s">
        <v>12538</v>
      </c>
      <c r="E4243" s="11" t="s">
        <v>8450</v>
      </c>
      <c r="F4243" s="11"/>
      <c r="G4243" s="11"/>
      <c r="H4243" s="11"/>
      <c r="I4243" s="11"/>
      <c r="J4243" s="11"/>
      <c r="K4243" s="11"/>
      <c r="L4243" s="11"/>
      <c r="M4243" s="11"/>
      <c r="N4243" s="11"/>
    </row>
    <row r="4244" spans="1:14">
      <c r="A4244" s="178">
        <f t="shared" si="66"/>
        <v>4243</v>
      </c>
      <c r="B4244" s="11" t="s">
        <v>71</v>
      </c>
      <c r="C4244" s="11" t="s">
        <v>8451</v>
      </c>
      <c r="D4244" s="11" t="s">
        <v>19092</v>
      </c>
      <c r="E4244" s="11" t="s">
        <v>8452</v>
      </c>
      <c r="F4244" s="11"/>
      <c r="G4244" s="11"/>
      <c r="H4244" s="11" t="s">
        <v>17401</v>
      </c>
      <c r="I4244" s="11"/>
      <c r="J4244" s="11"/>
      <c r="K4244" s="11"/>
      <c r="L4244" s="11"/>
      <c r="M4244" s="11"/>
      <c r="N4244" s="11"/>
    </row>
    <row r="4245" spans="1:14">
      <c r="A4245" s="178">
        <f t="shared" si="66"/>
        <v>4244</v>
      </c>
      <c r="B4245" s="11" t="s">
        <v>71</v>
      </c>
      <c r="C4245" s="11" t="s">
        <v>8453</v>
      </c>
      <c r="D4245" s="11" t="s">
        <v>19093</v>
      </c>
      <c r="E4245" s="11" t="s">
        <v>8454</v>
      </c>
      <c r="F4245" s="11"/>
      <c r="G4245" s="11"/>
      <c r="H4245" s="11" t="s">
        <v>17410</v>
      </c>
      <c r="I4245" s="11"/>
      <c r="J4245" s="11"/>
      <c r="K4245" s="11"/>
      <c r="L4245" s="11"/>
      <c r="M4245" s="11"/>
      <c r="N4245" s="11"/>
    </row>
    <row r="4246" spans="1:14">
      <c r="A4246" s="178">
        <f t="shared" si="66"/>
        <v>4245</v>
      </c>
      <c r="B4246" s="11" t="s">
        <v>71</v>
      </c>
      <c r="C4246" s="11" t="s">
        <v>8455</v>
      </c>
      <c r="D4246" s="11" t="s">
        <v>19094</v>
      </c>
      <c r="E4246" s="11" t="s">
        <v>8456</v>
      </c>
      <c r="F4246" s="11"/>
      <c r="G4246" s="11"/>
      <c r="H4246" s="11" t="s">
        <v>17434</v>
      </c>
      <c r="I4246" s="11"/>
      <c r="J4246" s="11"/>
      <c r="K4246" s="11"/>
      <c r="L4246" s="11"/>
      <c r="M4246" s="11"/>
      <c r="N4246" s="11"/>
    </row>
    <row r="4247" spans="1:14">
      <c r="A4247" s="178">
        <f t="shared" si="66"/>
        <v>4246</v>
      </c>
      <c r="B4247" s="11" t="s">
        <v>71</v>
      </c>
      <c r="C4247" s="11" t="s">
        <v>8457</v>
      </c>
      <c r="D4247" s="11" t="s">
        <v>19095</v>
      </c>
      <c r="E4247" s="11" t="s">
        <v>8458</v>
      </c>
      <c r="F4247" s="11"/>
      <c r="G4247" s="11"/>
      <c r="H4247" s="11" t="s">
        <v>17443</v>
      </c>
      <c r="I4247" s="11"/>
      <c r="J4247" s="11"/>
      <c r="K4247" s="11"/>
      <c r="L4247" s="11"/>
      <c r="M4247" s="11"/>
      <c r="N4247" s="11"/>
    </row>
    <row r="4248" spans="1:14">
      <c r="A4248" s="178">
        <f t="shared" si="66"/>
        <v>4247</v>
      </c>
      <c r="B4248" s="11" t="s">
        <v>71</v>
      </c>
      <c r="C4248" s="11" t="s">
        <v>8459</v>
      </c>
      <c r="D4248" s="11" t="s">
        <v>12981</v>
      </c>
      <c r="E4248" s="11" t="s">
        <v>8460</v>
      </c>
      <c r="F4248" s="11"/>
      <c r="G4248" s="11"/>
      <c r="H4248" s="11"/>
      <c r="I4248" s="11"/>
      <c r="J4248" s="11"/>
      <c r="K4248" s="11"/>
      <c r="L4248" s="11"/>
      <c r="M4248" s="11"/>
      <c r="N4248" s="11"/>
    </row>
    <row r="4249" spans="1:14">
      <c r="A4249" s="178">
        <f t="shared" si="66"/>
        <v>4248</v>
      </c>
      <c r="B4249" s="11" t="s">
        <v>71</v>
      </c>
      <c r="C4249" s="11" t="s">
        <v>8461</v>
      </c>
      <c r="D4249" s="11" t="s">
        <v>19412</v>
      </c>
      <c r="E4249" s="11" t="s">
        <v>8462</v>
      </c>
      <c r="F4249" s="11"/>
      <c r="G4249" s="11"/>
      <c r="H4249" s="11"/>
      <c r="I4249" s="11"/>
      <c r="J4249" s="11"/>
      <c r="K4249" s="11"/>
      <c r="L4249" s="11" t="s">
        <v>17204</v>
      </c>
      <c r="M4249" s="11"/>
      <c r="N4249" s="11"/>
    </row>
    <row r="4250" spans="1:14">
      <c r="A4250" s="178">
        <f t="shared" si="66"/>
        <v>4249</v>
      </c>
      <c r="B4250" s="11" t="s">
        <v>71</v>
      </c>
      <c r="C4250" s="11" t="s">
        <v>8463</v>
      </c>
      <c r="D4250" s="11" t="s">
        <v>19114</v>
      </c>
      <c r="E4250" s="11" t="s">
        <v>8464</v>
      </c>
      <c r="F4250" s="11"/>
      <c r="G4250" s="11"/>
      <c r="H4250" s="11"/>
      <c r="I4250" s="11"/>
      <c r="J4250" s="11"/>
      <c r="K4250" s="11"/>
      <c r="L4250" s="11" t="s">
        <v>17757</v>
      </c>
      <c r="M4250" s="11"/>
      <c r="N4250" s="11"/>
    </row>
    <row r="4251" spans="1:14">
      <c r="A4251" s="178">
        <f t="shared" si="66"/>
        <v>4250</v>
      </c>
      <c r="B4251" s="11" t="s">
        <v>71</v>
      </c>
      <c r="C4251" s="11" t="s">
        <v>8465</v>
      </c>
      <c r="D4251" s="11" t="s">
        <v>13012</v>
      </c>
      <c r="E4251" s="11" t="s">
        <v>8466</v>
      </c>
      <c r="F4251" s="11"/>
      <c r="G4251" s="11"/>
      <c r="H4251" s="11"/>
      <c r="I4251" s="11"/>
      <c r="J4251" s="11"/>
      <c r="K4251" s="11"/>
      <c r="L4251" s="11"/>
      <c r="M4251" s="11"/>
      <c r="N4251" s="11"/>
    </row>
    <row r="4252" spans="1:14">
      <c r="A4252" s="178">
        <f t="shared" si="66"/>
        <v>4251</v>
      </c>
      <c r="B4252" s="11" t="s">
        <v>71</v>
      </c>
      <c r="C4252" s="11" t="s">
        <v>8467</v>
      </c>
      <c r="D4252" s="11" t="s">
        <v>19246</v>
      </c>
      <c r="E4252" s="11" t="s">
        <v>8468</v>
      </c>
      <c r="F4252" s="11"/>
      <c r="G4252" s="11"/>
      <c r="H4252" s="11"/>
      <c r="I4252" s="11"/>
      <c r="J4252" s="11"/>
      <c r="K4252" s="11"/>
      <c r="L4252" s="11" t="s">
        <v>15170</v>
      </c>
      <c r="M4252" s="11"/>
      <c r="N4252" s="11"/>
    </row>
    <row r="4253" spans="1:14">
      <c r="A4253" s="178">
        <f t="shared" si="66"/>
        <v>4252</v>
      </c>
      <c r="B4253" s="11" t="s">
        <v>71</v>
      </c>
      <c r="C4253" s="11" t="s">
        <v>8469</v>
      </c>
      <c r="D4253" s="11" t="s">
        <v>19247</v>
      </c>
      <c r="E4253" s="11" t="s">
        <v>8470</v>
      </c>
      <c r="F4253" s="11"/>
      <c r="G4253" s="11"/>
      <c r="H4253" s="11"/>
      <c r="I4253" s="11"/>
      <c r="J4253" s="11"/>
      <c r="K4253" s="11"/>
      <c r="L4253" s="11" t="s">
        <v>15171</v>
      </c>
      <c r="M4253" s="11"/>
      <c r="N4253" s="11"/>
    </row>
    <row r="4254" spans="1:14">
      <c r="A4254" s="178">
        <f t="shared" si="66"/>
        <v>4253</v>
      </c>
      <c r="B4254" s="11" t="s">
        <v>71</v>
      </c>
      <c r="C4254" s="11" t="s">
        <v>8471</v>
      </c>
      <c r="D4254" s="11" t="s">
        <v>17227</v>
      </c>
      <c r="E4254" s="11" t="s">
        <v>8472</v>
      </c>
      <c r="F4254" s="11"/>
      <c r="G4254" s="11"/>
      <c r="H4254" s="11"/>
      <c r="I4254" s="11"/>
      <c r="J4254" s="11"/>
      <c r="K4254" s="11"/>
      <c r="L4254" s="11"/>
      <c r="M4254" s="11"/>
      <c r="N4254" s="11"/>
    </row>
    <row r="4255" spans="1:14">
      <c r="A4255" s="178">
        <f t="shared" si="66"/>
        <v>4254</v>
      </c>
      <c r="B4255" s="11" t="s">
        <v>71</v>
      </c>
      <c r="C4255" s="11" t="s">
        <v>8473</v>
      </c>
      <c r="D4255" s="11" t="s">
        <v>19253</v>
      </c>
      <c r="E4255" s="11" t="s">
        <v>8474</v>
      </c>
      <c r="F4255" s="11"/>
      <c r="G4255" s="11"/>
      <c r="H4255" s="11"/>
      <c r="I4255" s="11"/>
      <c r="J4255" s="11"/>
      <c r="K4255" s="11"/>
      <c r="L4255" s="11" t="s">
        <v>15170</v>
      </c>
      <c r="M4255" s="11"/>
      <c r="N4255" s="11"/>
    </row>
    <row r="4256" spans="1:14">
      <c r="A4256" s="178">
        <f t="shared" si="66"/>
        <v>4255</v>
      </c>
      <c r="B4256" s="11" t="s">
        <v>71</v>
      </c>
      <c r="C4256" s="11" t="s">
        <v>8475</v>
      </c>
      <c r="D4256" s="11" t="s">
        <v>19254</v>
      </c>
      <c r="E4256" s="11" t="s">
        <v>8476</v>
      </c>
      <c r="F4256" s="11"/>
      <c r="G4256" s="11"/>
      <c r="H4256" s="11"/>
      <c r="I4256" s="11"/>
      <c r="J4256" s="11"/>
      <c r="K4256" s="11"/>
      <c r="L4256" s="11" t="s">
        <v>15171</v>
      </c>
      <c r="M4256" s="11"/>
      <c r="N4256" s="11"/>
    </row>
    <row r="4257" spans="1:14">
      <c r="A4257" s="178">
        <f t="shared" si="66"/>
        <v>4256</v>
      </c>
      <c r="B4257" s="11" t="s">
        <v>71</v>
      </c>
      <c r="C4257" s="11" t="s">
        <v>8477</v>
      </c>
      <c r="D4257" s="11" t="s">
        <v>12992</v>
      </c>
      <c r="E4257" s="11" t="s">
        <v>8478</v>
      </c>
      <c r="F4257" s="11"/>
      <c r="G4257" s="11"/>
      <c r="H4257" s="11"/>
      <c r="I4257" s="11"/>
      <c r="J4257" s="11"/>
      <c r="K4257" s="11"/>
      <c r="L4257" s="11"/>
      <c r="M4257" s="11"/>
      <c r="N4257" s="11"/>
    </row>
    <row r="4258" spans="1:14">
      <c r="A4258" s="178">
        <f t="shared" si="66"/>
        <v>4257</v>
      </c>
      <c r="B4258" s="11" t="s">
        <v>71</v>
      </c>
      <c r="C4258" s="11" t="s">
        <v>8479</v>
      </c>
      <c r="D4258" s="11" t="s">
        <v>19446</v>
      </c>
      <c r="E4258" s="11" t="s">
        <v>8480</v>
      </c>
      <c r="F4258" s="11"/>
      <c r="G4258" s="11"/>
      <c r="H4258" s="11"/>
      <c r="I4258" s="11"/>
      <c r="J4258" s="11"/>
      <c r="K4258" s="11"/>
      <c r="L4258" s="11" t="s">
        <v>17516</v>
      </c>
      <c r="M4258" s="11"/>
      <c r="N4258" s="11"/>
    </row>
    <row r="4259" spans="1:14">
      <c r="A4259" s="178">
        <f t="shared" si="66"/>
        <v>4258</v>
      </c>
      <c r="B4259" s="11" t="s">
        <v>71</v>
      </c>
      <c r="C4259" s="11" t="s">
        <v>8481</v>
      </c>
      <c r="D4259" s="11" t="s">
        <v>19449</v>
      </c>
      <c r="E4259" s="11" t="s">
        <v>8482</v>
      </c>
      <c r="F4259" s="11"/>
      <c r="G4259" s="11"/>
      <c r="H4259" s="11"/>
      <c r="I4259" s="11"/>
      <c r="J4259" s="11"/>
      <c r="K4259" s="11"/>
      <c r="L4259" s="11" t="s">
        <v>17516</v>
      </c>
      <c r="M4259" s="11"/>
      <c r="N4259" s="11"/>
    </row>
    <row r="4260" spans="1:14">
      <c r="A4260" s="178">
        <f t="shared" si="66"/>
        <v>4259</v>
      </c>
      <c r="B4260" s="11" t="s">
        <v>71</v>
      </c>
      <c r="C4260" s="11" t="s">
        <v>8483</v>
      </c>
      <c r="D4260" s="11" t="s">
        <v>19452</v>
      </c>
      <c r="E4260" s="11" t="s">
        <v>8484</v>
      </c>
      <c r="F4260" s="11"/>
      <c r="G4260" s="11"/>
      <c r="H4260" s="11"/>
      <c r="I4260" s="11"/>
      <c r="J4260" s="11"/>
      <c r="K4260" s="11"/>
      <c r="L4260" s="11" t="s">
        <v>17516</v>
      </c>
      <c r="M4260" s="11"/>
      <c r="N4260" s="11"/>
    </row>
    <row r="4261" spans="1:14">
      <c r="A4261" s="178">
        <f t="shared" si="66"/>
        <v>4260</v>
      </c>
      <c r="B4261" s="11" t="s">
        <v>71</v>
      </c>
      <c r="C4261" s="11" t="s">
        <v>8485</v>
      </c>
      <c r="D4261" s="11" t="s">
        <v>19454</v>
      </c>
      <c r="E4261" s="11" t="s">
        <v>8486</v>
      </c>
      <c r="F4261" s="11"/>
      <c r="G4261" s="11"/>
      <c r="H4261" s="11"/>
      <c r="I4261" s="11"/>
      <c r="J4261" s="11"/>
      <c r="K4261" s="11"/>
      <c r="L4261" s="11" t="s">
        <v>17516</v>
      </c>
      <c r="M4261" s="11"/>
      <c r="N4261" s="11"/>
    </row>
    <row r="4262" spans="1:14">
      <c r="A4262" s="178">
        <f t="shared" si="66"/>
        <v>4261</v>
      </c>
      <c r="B4262" s="11" t="s">
        <v>71</v>
      </c>
      <c r="C4262" s="11" t="s">
        <v>8487</v>
      </c>
      <c r="D4262" s="11" t="s">
        <v>15531</v>
      </c>
      <c r="E4262" s="11" t="s">
        <v>8488</v>
      </c>
      <c r="F4262" s="11"/>
      <c r="G4262" s="11"/>
      <c r="H4262" s="11"/>
      <c r="I4262" s="11"/>
      <c r="J4262" s="11"/>
      <c r="K4262" s="11"/>
      <c r="L4262" s="11"/>
      <c r="M4262" s="11"/>
      <c r="N4262" s="11"/>
    </row>
    <row r="4263" spans="1:14">
      <c r="A4263" s="178">
        <f t="shared" si="66"/>
        <v>4262</v>
      </c>
      <c r="B4263" s="11" t="s">
        <v>71</v>
      </c>
      <c r="C4263" s="11" t="s">
        <v>8489</v>
      </c>
      <c r="D4263" s="11" t="s">
        <v>15532</v>
      </c>
      <c r="E4263" s="11" t="s">
        <v>8490</v>
      </c>
      <c r="F4263" s="11"/>
      <c r="G4263" s="11"/>
      <c r="H4263" s="11"/>
      <c r="I4263" s="11"/>
      <c r="J4263" s="11"/>
      <c r="K4263" s="11"/>
      <c r="L4263" s="11"/>
      <c r="M4263" s="11"/>
      <c r="N4263" s="11"/>
    </row>
    <row r="4264" spans="1:14">
      <c r="A4264" s="178">
        <f t="shared" si="66"/>
        <v>4263</v>
      </c>
      <c r="B4264" s="11" t="s">
        <v>71</v>
      </c>
      <c r="C4264" s="11" t="s">
        <v>8491</v>
      </c>
      <c r="D4264" s="11" t="s">
        <v>15719</v>
      </c>
      <c r="E4264" s="11" t="s">
        <v>8492</v>
      </c>
      <c r="F4264" s="11"/>
      <c r="G4264" s="11"/>
      <c r="H4264" s="11"/>
      <c r="I4264" s="11"/>
      <c r="J4264" s="11"/>
      <c r="K4264" s="11"/>
      <c r="L4264" s="11"/>
      <c r="M4264" s="11"/>
      <c r="N4264" s="11"/>
    </row>
    <row r="4265" spans="1:14">
      <c r="A4265" s="178">
        <f t="shared" si="66"/>
        <v>4264</v>
      </c>
      <c r="B4265" s="11" t="s">
        <v>71</v>
      </c>
      <c r="C4265" s="11" t="s">
        <v>8493</v>
      </c>
      <c r="D4265" s="11" t="s">
        <v>12484</v>
      </c>
      <c r="E4265" s="11" t="s">
        <v>8494</v>
      </c>
      <c r="F4265" s="11"/>
      <c r="G4265" s="11"/>
      <c r="H4265" s="11"/>
      <c r="I4265" s="11"/>
      <c r="J4265" s="11"/>
      <c r="K4265" s="11"/>
      <c r="L4265" s="11"/>
      <c r="M4265" s="11"/>
      <c r="N4265" s="11"/>
    </row>
    <row r="4266" spans="1:14">
      <c r="A4266" s="178">
        <f t="shared" si="66"/>
        <v>4265</v>
      </c>
      <c r="B4266" s="11" t="s">
        <v>71</v>
      </c>
      <c r="C4266" s="11" t="s">
        <v>8495</v>
      </c>
      <c r="D4266" s="11" t="s">
        <v>12567</v>
      </c>
      <c r="E4266" s="11" t="s">
        <v>8496</v>
      </c>
      <c r="F4266" s="11"/>
      <c r="G4266" s="11"/>
      <c r="H4266" s="11"/>
      <c r="I4266" s="11"/>
      <c r="J4266" s="11"/>
      <c r="K4266" s="11"/>
      <c r="L4266" s="11"/>
      <c r="M4266" s="11"/>
      <c r="N4266" s="11"/>
    </row>
    <row r="4267" spans="1:14">
      <c r="A4267" s="178">
        <f t="shared" si="66"/>
        <v>4266</v>
      </c>
      <c r="B4267" s="11" t="s">
        <v>71</v>
      </c>
      <c r="C4267" s="11" t="s">
        <v>8497</v>
      </c>
      <c r="D4267" s="11" t="s">
        <v>16062</v>
      </c>
      <c r="E4267" s="11" t="s">
        <v>8498</v>
      </c>
      <c r="F4267" s="11"/>
      <c r="G4267" s="11"/>
      <c r="H4267" s="11"/>
      <c r="I4267" s="11"/>
      <c r="J4267" s="11"/>
      <c r="K4267" s="11"/>
      <c r="L4267" s="11"/>
      <c r="M4267" s="11"/>
      <c r="N4267" s="11"/>
    </row>
    <row r="4268" spans="1:14">
      <c r="A4268" s="178">
        <f t="shared" si="66"/>
        <v>4267</v>
      </c>
      <c r="B4268" s="11" t="s">
        <v>71</v>
      </c>
      <c r="C4268" s="11" t="s">
        <v>8499</v>
      </c>
      <c r="D4268" s="11" t="s">
        <v>14995</v>
      </c>
      <c r="E4268" s="11" t="s">
        <v>8500</v>
      </c>
      <c r="F4268" s="11"/>
      <c r="G4268" s="11"/>
      <c r="H4268" s="11"/>
      <c r="I4268" s="11"/>
      <c r="J4268" s="11"/>
      <c r="K4268" s="11"/>
      <c r="L4268" s="11"/>
      <c r="M4268" s="11"/>
      <c r="N4268" s="11"/>
    </row>
    <row r="4269" spans="1:14">
      <c r="A4269" s="178">
        <f t="shared" si="66"/>
        <v>4268</v>
      </c>
      <c r="B4269" s="11" t="s">
        <v>71</v>
      </c>
      <c r="C4269" s="11" t="s">
        <v>8501</v>
      </c>
      <c r="D4269" s="11" t="s">
        <v>18908</v>
      </c>
      <c r="E4269" s="11" t="s">
        <v>8502</v>
      </c>
      <c r="F4269" s="11"/>
      <c r="G4269" s="11"/>
      <c r="H4269" s="11" t="s">
        <v>12487</v>
      </c>
      <c r="I4269" s="11"/>
      <c r="J4269" s="11"/>
      <c r="K4269" s="11"/>
      <c r="L4269" s="11"/>
      <c r="M4269" s="11"/>
      <c r="N4269" s="11"/>
    </row>
    <row r="4270" spans="1:14">
      <c r="A4270" s="178">
        <f t="shared" si="66"/>
        <v>4269</v>
      </c>
      <c r="B4270" s="11" t="s">
        <v>71</v>
      </c>
      <c r="C4270" s="11" t="s">
        <v>8503</v>
      </c>
      <c r="D4270" s="11" t="s">
        <v>15008</v>
      </c>
      <c r="E4270" s="11" t="s">
        <v>8504</v>
      </c>
      <c r="F4270" s="11"/>
      <c r="G4270" s="11"/>
      <c r="H4270" s="11"/>
      <c r="I4270" s="11"/>
      <c r="J4270" s="11"/>
      <c r="K4270" s="11"/>
      <c r="L4270" s="11"/>
      <c r="M4270" s="11"/>
      <c r="N4270" s="11"/>
    </row>
    <row r="4271" spans="1:14">
      <c r="A4271" s="178">
        <f t="shared" si="66"/>
        <v>4270</v>
      </c>
      <c r="B4271" s="11" t="s">
        <v>71</v>
      </c>
      <c r="C4271" s="11" t="s">
        <v>8507</v>
      </c>
      <c r="D4271" s="11" t="s">
        <v>18807</v>
      </c>
      <c r="E4271" s="11" t="s">
        <v>8508</v>
      </c>
      <c r="F4271" s="11"/>
      <c r="G4271" s="11"/>
      <c r="H4271" s="11" t="s">
        <v>12356</v>
      </c>
      <c r="I4271" s="11"/>
      <c r="J4271" s="11"/>
      <c r="K4271" s="11"/>
      <c r="L4271" s="11"/>
      <c r="M4271" s="11"/>
      <c r="N4271" s="11"/>
    </row>
    <row r="4272" spans="1:14">
      <c r="A4272" s="178">
        <f t="shared" si="66"/>
        <v>4271</v>
      </c>
      <c r="B4272" s="11" t="s">
        <v>71</v>
      </c>
      <c r="C4272" s="11" t="s">
        <v>8505</v>
      </c>
      <c r="D4272" s="11" t="s">
        <v>13271</v>
      </c>
      <c r="E4272" s="11" t="s">
        <v>8506</v>
      </c>
      <c r="F4272" s="11"/>
      <c r="G4272" s="11"/>
      <c r="H4272" s="11"/>
      <c r="I4272" s="11"/>
      <c r="J4272" s="11"/>
      <c r="K4272" s="11"/>
      <c r="L4272" s="11"/>
      <c r="M4272" s="11"/>
      <c r="N4272" s="11"/>
    </row>
    <row r="4273" spans="1:14">
      <c r="A4273" s="178">
        <f t="shared" si="66"/>
        <v>4272</v>
      </c>
      <c r="B4273" s="11" t="s">
        <v>71</v>
      </c>
      <c r="C4273" s="11" t="s">
        <v>8509</v>
      </c>
      <c r="D4273" s="11" t="s">
        <v>14518</v>
      </c>
      <c r="E4273" s="11" t="s">
        <v>8510</v>
      </c>
      <c r="F4273" s="11"/>
      <c r="G4273" s="11"/>
      <c r="H4273" s="11"/>
      <c r="I4273" s="11"/>
      <c r="J4273" s="11"/>
      <c r="K4273" s="11"/>
      <c r="L4273" s="11"/>
      <c r="M4273" s="11"/>
      <c r="N4273" s="11"/>
    </row>
    <row r="4274" spans="1:14">
      <c r="A4274" s="178">
        <f t="shared" si="66"/>
        <v>4273</v>
      </c>
      <c r="B4274" s="11" t="s">
        <v>71</v>
      </c>
      <c r="C4274" s="11" t="s">
        <v>8511</v>
      </c>
      <c r="D4274" s="11" t="s">
        <v>14440</v>
      </c>
      <c r="E4274" s="11" t="s">
        <v>8512</v>
      </c>
      <c r="F4274" s="11"/>
      <c r="G4274" s="11"/>
      <c r="H4274" s="11"/>
      <c r="I4274" s="11"/>
      <c r="J4274" s="11"/>
      <c r="K4274" s="11"/>
      <c r="L4274" s="11"/>
      <c r="M4274" s="11"/>
      <c r="N4274" s="11"/>
    </row>
    <row r="4275" spans="1:14">
      <c r="A4275" s="178">
        <f t="shared" si="66"/>
        <v>4274</v>
      </c>
      <c r="B4275" s="11" t="s">
        <v>71</v>
      </c>
      <c r="C4275" s="11" t="s">
        <v>8513</v>
      </c>
      <c r="D4275" s="11" t="s">
        <v>14441</v>
      </c>
      <c r="E4275" s="11" t="s">
        <v>8514</v>
      </c>
      <c r="F4275" s="11"/>
      <c r="G4275" s="11"/>
      <c r="H4275" s="11"/>
      <c r="I4275" s="11"/>
      <c r="J4275" s="11"/>
      <c r="K4275" s="11"/>
      <c r="L4275" s="11"/>
      <c r="M4275" s="11"/>
      <c r="N4275" s="11"/>
    </row>
    <row r="4276" spans="1:14">
      <c r="A4276" s="178">
        <f t="shared" si="66"/>
        <v>4275</v>
      </c>
      <c r="B4276" s="11" t="s">
        <v>71</v>
      </c>
      <c r="C4276" s="11" t="s">
        <v>8515</v>
      </c>
      <c r="D4276" s="11" t="s">
        <v>14442</v>
      </c>
      <c r="E4276" s="11" t="s">
        <v>8516</v>
      </c>
      <c r="F4276" s="11"/>
      <c r="G4276" s="11"/>
      <c r="H4276" s="11"/>
      <c r="I4276" s="11"/>
      <c r="J4276" s="11"/>
      <c r="K4276" s="11"/>
      <c r="L4276" s="11"/>
      <c r="M4276" s="11"/>
      <c r="N4276" s="11"/>
    </row>
    <row r="4277" spans="1:14">
      <c r="A4277" s="178">
        <f t="shared" si="66"/>
        <v>4276</v>
      </c>
      <c r="B4277" s="11" t="s">
        <v>71</v>
      </c>
      <c r="C4277" s="11" t="s">
        <v>8517</v>
      </c>
      <c r="D4277" s="11" t="s">
        <v>14443</v>
      </c>
      <c r="E4277" s="11" t="s">
        <v>8518</v>
      </c>
      <c r="F4277" s="11"/>
      <c r="G4277" s="11"/>
      <c r="H4277" s="11"/>
      <c r="I4277" s="11"/>
      <c r="J4277" s="11"/>
      <c r="K4277" s="11"/>
      <c r="L4277" s="11"/>
      <c r="M4277" s="11"/>
      <c r="N4277" s="11"/>
    </row>
    <row r="4278" spans="1:14">
      <c r="A4278" s="178">
        <f t="shared" si="66"/>
        <v>4277</v>
      </c>
      <c r="B4278" s="11" t="s">
        <v>71</v>
      </c>
      <c r="C4278" s="11" t="s">
        <v>8519</v>
      </c>
      <c r="D4278" s="11" t="s">
        <v>14444</v>
      </c>
      <c r="E4278" s="11" t="s">
        <v>8520</v>
      </c>
      <c r="F4278" s="11"/>
      <c r="G4278" s="11"/>
      <c r="H4278" s="11"/>
      <c r="I4278" s="11"/>
      <c r="J4278" s="11"/>
      <c r="K4278" s="11"/>
      <c r="L4278" s="11"/>
      <c r="M4278" s="11"/>
      <c r="N4278" s="11"/>
    </row>
    <row r="4279" spans="1:14">
      <c r="A4279" s="178">
        <f t="shared" si="66"/>
        <v>4278</v>
      </c>
      <c r="B4279" s="11" t="s">
        <v>71</v>
      </c>
      <c r="C4279" s="11" t="s">
        <v>8521</v>
      </c>
      <c r="D4279" s="11" t="s">
        <v>13588</v>
      </c>
      <c r="E4279" s="11" t="s">
        <v>8522</v>
      </c>
      <c r="F4279" s="11"/>
      <c r="G4279" s="11"/>
      <c r="H4279" s="11"/>
      <c r="I4279" s="11"/>
      <c r="J4279" s="11"/>
      <c r="K4279" s="11"/>
      <c r="L4279" s="11"/>
      <c r="M4279" s="11"/>
      <c r="N4279" s="11"/>
    </row>
    <row r="4280" spans="1:14">
      <c r="A4280" s="178">
        <f t="shared" si="66"/>
        <v>4279</v>
      </c>
      <c r="B4280" s="11" t="s">
        <v>71</v>
      </c>
      <c r="C4280" s="11" t="s">
        <v>8523</v>
      </c>
      <c r="D4280" s="11" t="s">
        <v>15373</v>
      </c>
      <c r="E4280" s="11" t="s">
        <v>8524</v>
      </c>
      <c r="F4280" s="11"/>
      <c r="G4280" s="11"/>
      <c r="H4280" s="11"/>
      <c r="I4280" s="11"/>
      <c r="J4280" s="11"/>
      <c r="K4280" s="11"/>
      <c r="L4280" s="11"/>
      <c r="M4280" s="11"/>
      <c r="N4280" s="11"/>
    </row>
    <row r="4281" spans="1:14">
      <c r="A4281" s="178">
        <f t="shared" si="66"/>
        <v>4280</v>
      </c>
      <c r="B4281" s="11" t="s">
        <v>71</v>
      </c>
      <c r="C4281" s="11" t="s">
        <v>8525</v>
      </c>
      <c r="D4281" s="11" t="s">
        <v>15374</v>
      </c>
      <c r="E4281" s="11" t="s">
        <v>8526</v>
      </c>
      <c r="F4281" s="11"/>
      <c r="G4281" s="11"/>
      <c r="H4281" s="11"/>
      <c r="I4281" s="11"/>
      <c r="J4281" s="11"/>
      <c r="K4281" s="11"/>
      <c r="L4281" s="11"/>
      <c r="M4281" s="11"/>
      <c r="N4281" s="11"/>
    </row>
    <row r="4282" spans="1:14">
      <c r="A4282" s="178">
        <f t="shared" si="66"/>
        <v>4281</v>
      </c>
      <c r="B4282" s="11" t="s">
        <v>71</v>
      </c>
      <c r="C4282" s="11" t="s">
        <v>8527</v>
      </c>
      <c r="D4282" s="11" t="s">
        <v>15375</v>
      </c>
      <c r="E4282" s="11" t="s">
        <v>8528</v>
      </c>
      <c r="F4282" s="11"/>
      <c r="G4282" s="11"/>
      <c r="H4282" s="11"/>
      <c r="I4282" s="11"/>
      <c r="J4282" s="11"/>
      <c r="K4282" s="11"/>
      <c r="L4282" s="11"/>
      <c r="M4282" s="11"/>
      <c r="N4282" s="11"/>
    </row>
    <row r="4283" spans="1:14">
      <c r="A4283" s="178">
        <f t="shared" si="66"/>
        <v>4282</v>
      </c>
      <c r="B4283" s="11" t="s">
        <v>71</v>
      </c>
      <c r="C4283" s="11" t="s">
        <v>8529</v>
      </c>
      <c r="D4283" s="11" t="s">
        <v>15376</v>
      </c>
      <c r="E4283" s="11" t="s">
        <v>8530</v>
      </c>
      <c r="F4283" s="11"/>
      <c r="G4283" s="11"/>
      <c r="H4283" s="11"/>
      <c r="I4283" s="11"/>
      <c r="J4283" s="11"/>
      <c r="K4283" s="11"/>
      <c r="L4283" s="11"/>
      <c r="M4283" s="11"/>
      <c r="N4283" s="11"/>
    </row>
    <row r="4284" spans="1:14">
      <c r="A4284" s="178">
        <f t="shared" si="66"/>
        <v>4283</v>
      </c>
      <c r="B4284" s="11" t="s">
        <v>71</v>
      </c>
      <c r="C4284" s="11" t="s">
        <v>8531</v>
      </c>
      <c r="D4284" s="11" t="s">
        <v>15377</v>
      </c>
      <c r="E4284" s="11" t="s">
        <v>8532</v>
      </c>
      <c r="F4284" s="11"/>
      <c r="G4284" s="11"/>
      <c r="H4284" s="11"/>
      <c r="I4284" s="11"/>
      <c r="J4284" s="11"/>
      <c r="K4284" s="11"/>
      <c r="L4284" s="11"/>
      <c r="M4284" s="11"/>
      <c r="N4284" s="11"/>
    </row>
    <row r="4285" spans="1:14">
      <c r="A4285" s="178">
        <f t="shared" si="66"/>
        <v>4284</v>
      </c>
      <c r="B4285" s="11" t="s">
        <v>71</v>
      </c>
      <c r="C4285" s="11" t="s">
        <v>8533</v>
      </c>
      <c r="D4285" s="11" t="s">
        <v>15378</v>
      </c>
      <c r="E4285" s="11" t="s">
        <v>8534</v>
      </c>
      <c r="F4285" s="11"/>
      <c r="G4285" s="11"/>
      <c r="H4285" s="11"/>
      <c r="I4285" s="11"/>
      <c r="J4285" s="11"/>
      <c r="K4285" s="11"/>
      <c r="L4285" s="11"/>
      <c r="M4285" s="11"/>
      <c r="N4285" s="11"/>
    </row>
    <row r="4286" spans="1:14">
      <c r="A4286" s="178">
        <f t="shared" si="66"/>
        <v>4285</v>
      </c>
      <c r="B4286" s="11" t="s">
        <v>71</v>
      </c>
      <c r="C4286" s="11" t="s">
        <v>8535</v>
      </c>
      <c r="D4286" s="11" t="s">
        <v>15379</v>
      </c>
      <c r="E4286" s="11" t="s">
        <v>8536</v>
      </c>
      <c r="F4286" s="11"/>
      <c r="G4286" s="11"/>
      <c r="H4286" s="11"/>
      <c r="I4286" s="11"/>
      <c r="J4286" s="11"/>
      <c r="K4286" s="11"/>
      <c r="L4286" s="11"/>
      <c r="M4286" s="11"/>
      <c r="N4286" s="11"/>
    </row>
    <row r="4287" spans="1:14">
      <c r="A4287" s="178">
        <f t="shared" si="66"/>
        <v>4286</v>
      </c>
      <c r="B4287" s="11" t="s">
        <v>71</v>
      </c>
      <c r="C4287" s="11" t="s">
        <v>8537</v>
      </c>
      <c r="D4287" s="11" t="s">
        <v>15380</v>
      </c>
      <c r="E4287" s="11" t="s">
        <v>8538</v>
      </c>
      <c r="F4287" s="11"/>
      <c r="G4287" s="11"/>
      <c r="H4287" s="11"/>
      <c r="I4287" s="11"/>
      <c r="J4287" s="11"/>
      <c r="K4287" s="11"/>
      <c r="L4287" s="11"/>
      <c r="M4287" s="11"/>
      <c r="N4287" s="11"/>
    </row>
    <row r="4288" spans="1:14">
      <c r="A4288" s="178">
        <f t="shared" si="66"/>
        <v>4287</v>
      </c>
      <c r="B4288" s="11" t="s">
        <v>71</v>
      </c>
      <c r="C4288" s="11" t="s">
        <v>8539</v>
      </c>
      <c r="D4288" s="11" t="s">
        <v>15381</v>
      </c>
      <c r="E4288" s="11" t="s">
        <v>8540</v>
      </c>
      <c r="F4288" s="11"/>
      <c r="G4288" s="11"/>
      <c r="H4288" s="11"/>
      <c r="I4288" s="11"/>
      <c r="J4288" s="11"/>
      <c r="K4288" s="11"/>
      <c r="L4288" s="11"/>
      <c r="M4288" s="11"/>
      <c r="N4288" s="11"/>
    </row>
    <row r="4289" spans="1:14">
      <c r="A4289" s="178">
        <f t="shared" si="66"/>
        <v>4288</v>
      </c>
      <c r="B4289" s="11" t="s">
        <v>71</v>
      </c>
      <c r="C4289" s="11" t="s">
        <v>8541</v>
      </c>
      <c r="D4289" s="11" t="s">
        <v>13273</v>
      </c>
      <c r="E4289" s="11" t="s">
        <v>8542</v>
      </c>
      <c r="F4289" s="11"/>
      <c r="G4289" s="11"/>
      <c r="H4289" s="11"/>
      <c r="I4289" s="11"/>
      <c r="J4289" s="11"/>
      <c r="K4289" s="11"/>
      <c r="L4289" s="11"/>
      <c r="M4289" s="11"/>
      <c r="N4289" s="11"/>
    </row>
    <row r="4290" spans="1:14">
      <c r="A4290" s="178">
        <f t="shared" si="66"/>
        <v>4289</v>
      </c>
      <c r="B4290" s="11" t="s">
        <v>71</v>
      </c>
      <c r="C4290" s="11" t="s">
        <v>8543</v>
      </c>
      <c r="D4290" s="11" t="s">
        <v>12681</v>
      </c>
      <c r="E4290" s="11" t="s">
        <v>8544</v>
      </c>
      <c r="F4290" s="11"/>
      <c r="G4290" s="11"/>
      <c r="H4290" s="11"/>
      <c r="I4290" s="11"/>
      <c r="J4290" s="11"/>
      <c r="K4290" s="11"/>
      <c r="L4290" s="11"/>
      <c r="M4290" s="11"/>
      <c r="N4290" s="11"/>
    </row>
    <row r="4291" spans="1:14">
      <c r="A4291" s="178">
        <f t="shared" ref="A4291:A4354" si="67">A4290+1</f>
        <v>4290</v>
      </c>
      <c r="B4291" s="11" t="s">
        <v>71</v>
      </c>
      <c r="C4291" s="11" t="s">
        <v>8547</v>
      </c>
      <c r="D4291" s="11" t="s">
        <v>12955</v>
      </c>
      <c r="E4291" s="11" t="s">
        <v>8548</v>
      </c>
      <c r="F4291" s="11"/>
      <c r="G4291" s="11"/>
      <c r="H4291" s="11"/>
      <c r="I4291" s="11"/>
      <c r="J4291" s="11"/>
      <c r="K4291" s="11"/>
      <c r="L4291" s="11"/>
      <c r="M4291" s="11"/>
      <c r="N4291" s="11"/>
    </row>
    <row r="4292" spans="1:14">
      <c r="A4292" s="178">
        <f t="shared" si="67"/>
        <v>4291</v>
      </c>
      <c r="B4292" s="11" t="s">
        <v>71</v>
      </c>
      <c r="C4292" s="11" t="s">
        <v>8549</v>
      </c>
      <c r="D4292" s="11" t="s">
        <v>12956</v>
      </c>
      <c r="E4292" s="11" t="s">
        <v>8550</v>
      </c>
      <c r="F4292" s="11"/>
      <c r="G4292" s="11"/>
      <c r="H4292" s="11"/>
      <c r="I4292" s="11"/>
      <c r="J4292" s="11"/>
      <c r="K4292" s="11"/>
      <c r="L4292" s="11"/>
      <c r="M4292" s="11"/>
      <c r="N4292" s="11"/>
    </row>
    <row r="4293" spans="1:14">
      <c r="A4293" s="178">
        <f t="shared" si="67"/>
        <v>4292</v>
      </c>
      <c r="B4293" s="11" t="s">
        <v>71</v>
      </c>
      <c r="C4293" s="11" t="s">
        <v>8551</v>
      </c>
      <c r="D4293" s="11" t="s">
        <v>12957</v>
      </c>
      <c r="E4293" s="11" t="s">
        <v>8552</v>
      </c>
      <c r="F4293" s="11"/>
      <c r="G4293" s="11"/>
      <c r="H4293" s="11"/>
      <c r="I4293" s="11"/>
      <c r="J4293" s="11"/>
      <c r="K4293" s="11"/>
      <c r="L4293" s="11"/>
      <c r="M4293" s="11"/>
      <c r="N4293" s="11"/>
    </row>
    <row r="4294" spans="1:14">
      <c r="A4294" s="178">
        <f t="shared" si="67"/>
        <v>4293</v>
      </c>
      <c r="B4294" s="11" t="s">
        <v>71</v>
      </c>
      <c r="C4294" s="11" t="s">
        <v>8553</v>
      </c>
      <c r="D4294" s="11" t="s">
        <v>12958</v>
      </c>
      <c r="E4294" s="11" t="s">
        <v>8554</v>
      </c>
      <c r="F4294" s="11"/>
      <c r="G4294" s="11"/>
      <c r="H4294" s="11"/>
      <c r="I4294" s="11"/>
      <c r="J4294" s="11"/>
      <c r="K4294" s="11"/>
      <c r="L4294" s="11"/>
      <c r="M4294" s="11"/>
      <c r="N4294" s="11"/>
    </row>
    <row r="4295" spans="1:14">
      <c r="A4295" s="178">
        <f t="shared" si="67"/>
        <v>4294</v>
      </c>
      <c r="B4295" s="11" t="s">
        <v>71</v>
      </c>
      <c r="C4295" s="11" t="s">
        <v>8555</v>
      </c>
      <c r="D4295" s="11" t="s">
        <v>12959</v>
      </c>
      <c r="E4295" s="11" t="s">
        <v>8556</v>
      </c>
      <c r="F4295" s="11"/>
      <c r="G4295" s="11"/>
      <c r="H4295" s="11"/>
      <c r="I4295" s="11"/>
      <c r="J4295" s="11"/>
      <c r="K4295" s="11"/>
      <c r="L4295" s="11"/>
      <c r="M4295" s="11"/>
      <c r="N4295" s="11"/>
    </row>
    <row r="4296" spans="1:14">
      <c r="A4296" s="178">
        <f t="shared" si="67"/>
        <v>4295</v>
      </c>
      <c r="B4296" s="11" t="s">
        <v>71</v>
      </c>
      <c r="C4296" s="11" t="s">
        <v>8557</v>
      </c>
      <c r="D4296" s="11" t="s">
        <v>12960</v>
      </c>
      <c r="E4296" s="11" t="s">
        <v>8558</v>
      </c>
      <c r="F4296" s="11"/>
      <c r="G4296" s="11"/>
      <c r="H4296" s="11"/>
      <c r="I4296" s="11"/>
      <c r="J4296" s="11"/>
      <c r="K4296" s="11"/>
      <c r="L4296" s="11"/>
      <c r="M4296" s="11"/>
      <c r="N4296" s="11"/>
    </row>
    <row r="4297" spans="1:14">
      <c r="A4297" s="178">
        <f t="shared" si="67"/>
        <v>4296</v>
      </c>
      <c r="B4297" s="11" t="s">
        <v>71</v>
      </c>
      <c r="C4297" s="11" t="s">
        <v>8559</v>
      </c>
      <c r="D4297" s="11" t="s">
        <v>12961</v>
      </c>
      <c r="E4297" s="11" t="s">
        <v>8560</v>
      </c>
      <c r="F4297" s="11"/>
      <c r="G4297" s="11"/>
      <c r="H4297" s="11"/>
      <c r="I4297" s="11"/>
      <c r="J4297" s="11"/>
      <c r="K4297" s="11"/>
      <c r="L4297" s="11"/>
      <c r="M4297" s="11"/>
      <c r="N4297" s="11"/>
    </row>
    <row r="4298" spans="1:14">
      <c r="A4298" s="178">
        <f t="shared" si="67"/>
        <v>4297</v>
      </c>
      <c r="B4298" s="11" t="s">
        <v>71</v>
      </c>
      <c r="C4298" s="11" t="s">
        <v>8561</v>
      </c>
      <c r="D4298" s="11" t="s">
        <v>12962</v>
      </c>
      <c r="E4298" s="11" t="s">
        <v>8562</v>
      </c>
      <c r="F4298" s="11"/>
      <c r="G4298" s="11"/>
      <c r="H4298" s="11"/>
      <c r="I4298" s="11"/>
      <c r="J4298" s="11"/>
      <c r="K4298" s="11"/>
      <c r="L4298" s="11"/>
      <c r="M4298" s="11"/>
      <c r="N4298" s="11"/>
    </row>
    <row r="4299" spans="1:14">
      <c r="A4299" s="178">
        <f t="shared" si="67"/>
        <v>4298</v>
      </c>
      <c r="B4299" s="11" t="s">
        <v>71</v>
      </c>
      <c r="C4299" s="11" t="s">
        <v>8563</v>
      </c>
      <c r="D4299" s="11" t="s">
        <v>12963</v>
      </c>
      <c r="E4299" s="11" t="s">
        <v>8564</v>
      </c>
      <c r="F4299" s="11"/>
      <c r="G4299" s="11"/>
      <c r="H4299" s="11"/>
      <c r="I4299" s="11"/>
      <c r="J4299" s="11"/>
      <c r="K4299" s="11"/>
      <c r="L4299" s="11"/>
      <c r="M4299" s="11"/>
      <c r="N4299" s="11"/>
    </row>
    <row r="4300" spans="1:14">
      <c r="A4300" s="178">
        <f t="shared" si="67"/>
        <v>4299</v>
      </c>
      <c r="B4300" s="11" t="s">
        <v>71</v>
      </c>
      <c r="C4300" s="11" t="s">
        <v>8565</v>
      </c>
      <c r="D4300" s="11" t="s">
        <v>12964</v>
      </c>
      <c r="E4300" s="11" t="s">
        <v>8566</v>
      </c>
      <c r="F4300" s="11"/>
      <c r="G4300" s="11"/>
      <c r="H4300" s="11"/>
      <c r="I4300" s="11"/>
      <c r="J4300" s="11"/>
      <c r="K4300" s="11"/>
      <c r="L4300" s="11"/>
      <c r="M4300" s="11"/>
      <c r="N4300" s="11"/>
    </row>
    <row r="4301" spans="1:14">
      <c r="A4301" s="178">
        <f t="shared" si="67"/>
        <v>4300</v>
      </c>
      <c r="B4301" s="11" t="s">
        <v>71</v>
      </c>
      <c r="C4301" s="11" t="s">
        <v>8545</v>
      </c>
      <c r="D4301" s="11" t="s">
        <v>19148</v>
      </c>
      <c r="E4301" s="11" t="s">
        <v>8546</v>
      </c>
      <c r="F4301" s="11"/>
      <c r="G4301" s="11"/>
      <c r="H4301" s="11"/>
      <c r="I4301" s="11"/>
      <c r="J4301" s="11"/>
      <c r="K4301" s="11"/>
      <c r="L4301" s="11"/>
      <c r="M4301" s="11"/>
      <c r="N4301" s="11"/>
    </row>
    <row r="4302" spans="1:14">
      <c r="A4302" s="178">
        <f t="shared" si="67"/>
        <v>4301</v>
      </c>
      <c r="B4302" s="11" t="s">
        <v>71</v>
      </c>
      <c r="C4302" s="11" t="s">
        <v>8567</v>
      </c>
      <c r="D4302" s="11" t="s">
        <v>12718</v>
      </c>
      <c r="E4302" s="11" t="s">
        <v>8568</v>
      </c>
      <c r="F4302" s="11"/>
      <c r="G4302" s="11"/>
      <c r="H4302" s="11"/>
      <c r="I4302" s="11"/>
      <c r="J4302" s="11"/>
      <c r="K4302" s="11"/>
      <c r="L4302" s="11"/>
      <c r="M4302" s="11"/>
      <c r="N4302" s="11"/>
    </row>
    <row r="4303" spans="1:14">
      <c r="A4303" s="178">
        <f t="shared" si="67"/>
        <v>4302</v>
      </c>
      <c r="B4303" s="11" t="s">
        <v>71</v>
      </c>
      <c r="C4303" s="11" t="s">
        <v>8569</v>
      </c>
      <c r="D4303" s="11" t="s">
        <v>12389</v>
      </c>
      <c r="E4303" s="11" t="s">
        <v>8570</v>
      </c>
      <c r="F4303" s="11"/>
      <c r="G4303" s="11"/>
      <c r="H4303" s="11"/>
      <c r="I4303" s="11"/>
      <c r="J4303" s="11"/>
      <c r="K4303" s="11"/>
      <c r="L4303" s="11"/>
      <c r="M4303" s="11"/>
      <c r="N4303" s="11"/>
    </row>
    <row r="4304" spans="1:14">
      <c r="A4304" s="178">
        <f t="shared" si="67"/>
        <v>4303</v>
      </c>
      <c r="B4304" s="11" t="s">
        <v>71</v>
      </c>
      <c r="C4304" s="11" t="s">
        <v>8571</v>
      </c>
      <c r="D4304" s="11" t="s">
        <v>12372</v>
      </c>
      <c r="E4304" s="11" t="s">
        <v>8572</v>
      </c>
      <c r="F4304" s="11"/>
      <c r="G4304" s="11"/>
      <c r="H4304" s="11"/>
      <c r="I4304" s="11"/>
      <c r="J4304" s="11"/>
      <c r="K4304" s="11"/>
      <c r="L4304" s="11"/>
      <c r="M4304" s="11"/>
      <c r="N4304" s="11"/>
    </row>
    <row r="4305" spans="1:14">
      <c r="A4305" s="178">
        <f t="shared" si="67"/>
        <v>4304</v>
      </c>
      <c r="B4305" s="11" t="s">
        <v>71</v>
      </c>
      <c r="C4305" s="11" t="s">
        <v>5257</v>
      </c>
      <c r="D4305" s="11" t="s">
        <v>16864</v>
      </c>
      <c r="E4305" s="11" t="s">
        <v>5258</v>
      </c>
      <c r="F4305" s="11"/>
      <c r="G4305" s="11"/>
      <c r="H4305" s="11"/>
      <c r="I4305" s="11"/>
      <c r="J4305" s="11"/>
      <c r="K4305" s="11"/>
      <c r="L4305" s="11"/>
      <c r="M4305" s="11"/>
      <c r="N4305" s="11"/>
    </row>
    <row r="4306" spans="1:14">
      <c r="A4306" s="178">
        <f t="shared" si="67"/>
        <v>4305</v>
      </c>
      <c r="B4306" s="11" t="s">
        <v>71</v>
      </c>
      <c r="C4306" s="11" t="s">
        <v>8335</v>
      </c>
      <c r="D4306" s="11" t="s">
        <v>16871</v>
      </c>
      <c r="E4306" s="11" t="s">
        <v>8336</v>
      </c>
      <c r="F4306" s="11"/>
      <c r="G4306" s="11"/>
      <c r="H4306" s="11"/>
      <c r="I4306" s="11"/>
      <c r="J4306" s="11"/>
      <c r="K4306" s="11"/>
      <c r="L4306" s="11"/>
      <c r="M4306" s="11"/>
      <c r="N4306" s="11"/>
    </row>
    <row r="4307" spans="1:14">
      <c r="A4307" s="178">
        <f t="shared" si="67"/>
        <v>4306</v>
      </c>
      <c r="B4307" s="11" t="s">
        <v>71</v>
      </c>
      <c r="C4307" s="11" t="s">
        <v>8573</v>
      </c>
      <c r="D4307" s="11" t="s">
        <v>19149</v>
      </c>
      <c r="E4307" s="11" t="s">
        <v>8574</v>
      </c>
      <c r="F4307" s="11"/>
      <c r="G4307" s="11"/>
      <c r="H4307" s="11"/>
      <c r="I4307" s="11"/>
      <c r="J4307" s="11"/>
      <c r="K4307" s="11"/>
      <c r="L4307" s="11"/>
      <c r="M4307" s="11"/>
      <c r="N4307" s="11"/>
    </row>
    <row r="4308" spans="1:14">
      <c r="A4308" s="178">
        <f t="shared" si="67"/>
        <v>4307</v>
      </c>
      <c r="B4308" s="11" t="s">
        <v>71</v>
      </c>
      <c r="C4308" s="11" t="s">
        <v>8575</v>
      </c>
      <c r="D4308" s="11" t="s">
        <v>12353</v>
      </c>
      <c r="E4308" s="11" t="s">
        <v>8576</v>
      </c>
      <c r="F4308" s="11"/>
      <c r="G4308" s="11"/>
      <c r="H4308" s="11"/>
      <c r="I4308" s="11"/>
      <c r="J4308" s="11"/>
      <c r="K4308" s="11"/>
      <c r="L4308" s="11"/>
      <c r="M4308" s="11"/>
      <c r="N4308" s="11"/>
    </row>
    <row r="4309" spans="1:14">
      <c r="A4309" s="178">
        <f t="shared" si="67"/>
        <v>4308</v>
      </c>
      <c r="B4309" s="11" t="s">
        <v>71</v>
      </c>
      <c r="C4309" s="11" t="s">
        <v>8577</v>
      </c>
      <c r="D4309" s="11" t="s">
        <v>14618</v>
      </c>
      <c r="E4309" s="11" t="s">
        <v>8578</v>
      </c>
      <c r="F4309" s="11"/>
      <c r="G4309" s="11"/>
      <c r="H4309" s="11"/>
      <c r="I4309" s="11"/>
      <c r="J4309" s="11"/>
      <c r="K4309" s="11"/>
      <c r="L4309" s="11"/>
      <c r="M4309" s="11"/>
      <c r="N4309" s="11"/>
    </row>
    <row r="4310" spans="1:14">
      <c r="A4310" s="178">
        <f t="shared" si="67"/>
        <v>4309</v>
      </c>
      <c r="B4310" s="11" t="s">
        <v>71</v>
      </c>
      <c r="C4310" s="11" t="s">
        <v>8579</v>
      </c>
      <c r="D4310" s="11" t="s">
        <v>15390</v>
      </c>
      <c r="E4310" s="11" t="s">
        <v>8580</v>
      </c>
      <c r="F4310" s="11"/>
      <c r="G4310" s="11"/>
      <c r="H4310" s="11"/>
      <c r="I4310" s="11"/>
      <c r="J4310" s="11"/>
      <c r="K4310" s="11"/>
      <c r="L4310" s="11"/>
      <c r="M4310" s="11"/>
      <c r="N4310" s="11"/>
    </row>
    <row r="4311" spans="1:14">
      <c r="A4311" s="178">
        <f t="shared" si="67"/>
        <v>4310</v>
      </c>
      <c r="B4311" s="11" t="s">
        <v>71</v>
      </c>
      <c r="C4311" s="11" t="s">
        <v>8583</v>
      </c>
      <c r="D4311" s="11" t="s">
        <v>13791</v>
      </c>
      <c r="E4311" s="11" t="s">
        <v>8584</v>
      </c>
      <c r="F4311" s="11"/>
      <c r="G4311" s="11"/>
      <c r="H4311" s="11"/>
      <c r="I4311" s="11"/>
      <c r="J4311" s="11"/>
      <c r="K4311" s="11"/>
      <c r="L4311" s="11"/>
      <c r="M4311" s="11"/>
      <c r="N4311" s="11"/>
    </row>
    <row r="4312" spans="1:14">
      <c r="A4312" s="178">
        <f t="shared" si="67"/>
        <v>4311</v>
      </c>
      <c r="B4312" s="11" t="s">
        <v>71</v>
      </c>
      <c r="C4312" s="11" t="s">
        <v>8585</v>
      </c>
      <c r="D4312" s="11" t="s">
        <v>13792</v>
      </c>
      <c r="E4312" s="11" t="s">
        <v>8586</v>
      </c>
      <c r="F4312" s="11"/>
      <c r="G4312" s="11"/>
      <c r="H4312" s="11"/>
      <c r="I4312" s="11"/>
      <c r="J4312" s="11"/>
      <c r="K4312" s="11"/>
      <c r="L4312" s="11"/>
      <c r="M4312" s="11"/>
      <c r="N4312" s="11"/>
    </row>
    <row r="4313" spans="1:14">
      <c r="A4313" s="178">
        <f t="shared" si="67"/>
        <v>4312</v>
      </c>
      <c r="B4313" s="11" t="s">
        <v>71</v>
      </c>
      <c r="C4313" s="11" t="s">
        <v>8587</v>
      </c>
      <c r="D4313" s="11" t="s">
        <v>17168</v>
      </c>
      <c r="E4313" s="11" t="s">
        <v>8588</v>
      </c>
      <c r="F4313" s="11"/>
      <c r="G4313" s="11"/>
      <c r="H4313" s="11"/>
      <c r="I4313" s="11"/>
      <c r="J4313" s="11"/>
      <c r="K4313" s="11"/>
      <c r="L4313" s="11"/>
      <c r="M4313" s="11"/>
      <c r="N4313" s="11"/>
    </row>
    <row r="4314" spans="1:14">
      <c r="A4314" s="178">
        <f t="shared" si="67"/>
        <v>4313</v>
      </c>
      <c r="B4314" s="11" t="s">
        <v>71</v>
      </c>
      <c r="C4314" s="11" t="s">
        <v>8589</v>
      </c>
      <c r="D4314" s="11" t="s">
        <v>17169</v>
      </c>
      <c r="E4314" s="11" t="s">
        <v>8590</v>
      </c>
      <c r="F4314" s="11"/>
      <c r="G4314" s="11"/>
      <c r="H4314" s="11"/>
      <c r="I4314" s="11"/>
      <c r="J4314" s="11"/>
      <c r="K4314" s="11"/>
      <c r="L4314" s="11"/>
      <c r="M4314" s="11"/>
      <c r="N4314" s="11"/>
    </row>
    <row r="4315" spans="1:14">
      <c r="A4315" s="178">
        <f t="shared" si="67"/>
        <v>4314</v>
      </c>
      <c r="B4315" s="11" t="s">
        <v>71</v>
      </c>
      <c r="C4315" s="11" t="s">
        <v>8591</v>
      </c>
      <c r="D4315" s="11" t="s">
        <v>16675</v>
      </c>
      <c r="E4315" s="11" t="s">
        <v>8592</v>
      </c>
      <c r="F4315" s="11"/>
      <c r="G4315" s="11"/>
      <c r="H4315" s="11"/>
      <c r="I4315" s="11"/>
      <c r="J4315" s="11"/>
      <c r="K4315" s="11"/>
      <c r="L4315" s="11"/>
      <c r="M4315" s="11"/>
      <c r="N4315" s="11"/>
    </row>
    <row r="4316" spans="1:14">
      <c r="A4316" s="178">
        <f t="shared" si="67"/>
        <v>4315</v>
      </c>
      <c r="B4316" s="11" t="s">
        <v>71</v>
      </c>
      <c r="C4316" s="11" t="s">
        <v>8593</v>
      </c>
      <c r="D4316" s="11" t="s">
        <v>16677</v>
      </c>
      <c r="E4316" s="11" t="s">
        <v>8594</v>
      </c>
      <c r="F4316" s="11"/>
      <c r="G4316" s="11"/>
      <c r="H4316" s="11"/>
      <c r="I4316" s="11"/>
      <c r="J4316" s="11"/>
      <c r="K4316" s="11"/>
      <c r="L4316" s="11"/>
      <c r="M4316" s="11"/>
      <c r="N4316" s="11"/>
    </row>
    <row r="4317" spans="1:14">
      <c r="A4317" s="178">
        <f t="shared" si="67"/>
        <v>4316</v>
      </c>
      <c r="B4317" s="11" t="s">
        <v>71</v>
      </c>
      <c r="C4317" s="11" t="s">
        <v>8595</v>
      </c>
      <c r="D4317" s="11" t="s">
        <v>16678</v>
      </c>
      <c r="E4317" s="11" t="s">
        <v>8596</v>
      </c>
      <c r="F4317" s="11"/>
      <c r="G4317" s="11"/>
      <c r="H4317" s="11"/>
      <c r="I4317" s="11"/>
      <c r="J4317" s="11"/>
      <c r="K4317" s="11"/>
      <c r="L4317" s="11"/>
      <c r="M4317" s="11"/>
      <c r="N4317" s="11"/>
    </row>
    <row r="4318" spans="1:14">
      <c r="A4318" s="178">
        <f t="shared" si="67"/>
        <v>4317</v>
      </c>
      <c r="B4318" s="11" t="s">
        <v>71</v>
      </c>
      <c r="C4318" s="11" t="s">
        <v>8597</v>
      </c>
      <c r="D4318" s="11" t="s">
        <v>16686</v>
      </c>
      <c r="E4318" s="11" t="s">
        <v>8598</v>
      </c>
      <c r="F4318" s="11"/>
      <c r="G4318" s="11"/>
      <c r="H4318" s="11"/>
      <c r="I4318" s="11"/>
      <c r="J4318" s="11"/>
      <c r="K4318" s="11"/>
      <c r="L4318" s="11"/>
      <c r="M4318" s="11"/>
      <c r="N4318" s="11"/>
    </row>
    <row r="4319" spans="1:14">
      <c r="A4319" s="178">
        <f t="shared" si="67"/>
        <v>4318</v>
      </c>
      <c r="B4319" s="11" t="s">
        <v>71</v>
      </c>
      <c r="C4319" s="11" t="s">
        <v>8599</v>
      </c>
      <c r="D4319" s="11" t="s">
        <v>16688</v>
      </c>
      <c r="E4319" s="11" t="s">
        <v>8600</v>
      </c>
      <c r="F4319" s="11"/>
      <c r="G4319" s="11"/>
      <c r="H4319" s="11"/>
      <c r="I4319" s="11"/>
      <c r="J4319" s="11"/>
      <c r="K4319" s="11"/>
      <c r="L4319" s="11"/>
      <c r="M4319" s="11"/>
      <c r="N4319" s="11"/>
    </row>
    <row r="4320" spans="1:14">
      <c r="A4320" s="178">
        <f t="shared" si="67"/>
        <v>4319</v>
      </c>
      <c r="B4320" s="11" t="s">
        <v>71</v>
      </c>
      <c r="C4320" s="11" t="s">
        <v>8601</v>
      </c>
      <c r="D4320" s="11" t="s">
        <v>16689</v>
      </c>
      <c r="E4320" s="11" t="s">
        <v>8602</v>
      </c>
      <c r="F4320" s="11"/>
      <c r="G4320" s="11"/>
      <c r="H4320" s="11"/>
      <c r="I4320" s="11"/>
      <c r="J4320" s="11"/>
      <c r="K4320" s="11"/>
      <c r="L4320" s="11"/>
      <c r="M4320" s="11"/>
      <c r="N4320" s="11"/>
    </row>
    <row r="4321" spans="1:14">
      <c r="A4321" s="178">
        <f t="shared" si="67"/>
        <v>4320</v>
      </c>
      <c r="B4321" s="11" t="s">
        <v>71</v>
      </c>
      <c r="C4321" s="11" t="s">
        <v>8603</v>
      </c>
      <c r="D4321" s="11" t="s">
        <v>16716</v>
      </c>
      <c r="E4321" s="11" t="s">
        <v>8604</v>
      </c>
      <c r="F4321" s="11"/>
      <c r="G4321" s="11"/>
      <c r="H4321" s="11"/>
      <c r="I4321" s="11"/>
      <c r="J4321" s="11"/>
      <c r="K4321" s="11"/>
      <c r="L4321" s="11"/>
      <c r="M4321" s="11"/>
      <c r="N4321" s="11"/>
    </row>
    <row r="4322" spans="1:14">
      <c r="A4322" s="178">
        <f t="shared" si="67"/>
        <v>4321</v>
      </c>
      <c r="B4322" s="11" t="s">
        <v>71</v>
      </c>
      <c r="C4322" s="11" t="s">
        <v>8605</v>
      </c>
      <c r="D4322" s="11" t="s">
        <v>16758</v>
      </c>
      <c r="E4322" s="11" t="s">
        <v>8606</v>
      </c>
      <c r="F4322" s="11"/>
      <c r="G4322" s="11"/>
      <c r="H4322" s="11"/>
      <c r="I4322" s="11"/>
      <c r="J4322" s="11"/>
      <c r="K4322" s="11"/>
      <c r="L4322" s="11"/>
      <c r="M4322" s="11"/>
      <c r="N4322" s="11"/>
    </row>
    <row r="4323" spans="1:14">
      <c r="A4323" s="178">
        <f t="shared" si="67"/>
        <v>4322</v>
      </c>
      <c r="B4323" s="11" t="s">
        <v>71</v>
      </c>
      <c r="C4323" s="11" t="s">
        <v>8607</v>
      </c>
      <c r="D4323" s="11" t="s">
        <v>16760</v>
      </c>
      <c r="E4323" s="11" t="s">
        <v>8608</v>
      </c>
      <c r="F4323" s="11"/>
      <c r="G4323" s="11"/>
      <c r="H4323" s="11"/>
      <c r="I4323" s="11"/>
      <c r="J4323" s="11"/>
      <c r="K4323" s="11"/>
      <c r="L4323" s="11"/>
      <c r="M4323" s="11"/>
      <c r="N4323" s="11"/>
    </row>
    <row r="4324" spans="1:14">
      <c r="A4324" s="178">
        <f t="shared" si="67"/>
        <v>4323</v>
      </c>
      <c r="B4324" s="11" t="s">
        <v>71</v>
      </c>
      <c r="C4324" s="11" t="s">
        <v>8609</v>
      </c>
      <c r="D4324" s="11" t="s">
        <v>16761</v>
      </c>
      <c r="E4324" s="11" t="s">
        <v>8610</v>
      </c>
      <c r="F4324" s="11"/>
      <c r="G4324" s="11"/>
      <c r="H4324" s="11"/>
      <c r="I4324" s="11"/>
      <c r="J4324" s="11"/>
      <c r="K4324" s="11"/>
      <c r="L4324" s="11"/>
      <c r="M4324" s="11"/>
      <c r="N4324" s="11"/>
    </row>
    <row r="4325" spans="1:14">
      <c r="A4325" s="178">
        <f t="shared" si="67"/>
        <v>4324</v>
      </c>
      <c r="B4325" s="11" t="s">
        <v>71</v>
      </c>
      <c r="C4325" s="11" t="s">
        <v>8611</v>
      </c>
      <c r="D4325" s="11" t="s">
        <v>16769</v>
      </c>
      <c r="E4325" s="11" t="s">
        <v>8612</v>
      </c>
      <c r="F4325" s="11"/>
      <c r="G4325" s="11"/>
      <c r="H4325" s="11"/>
      <c r="I4325" s="11"/>
      <c r="J4325" s="11"/>
      <c r="K4325" s="11"/>
      <c r="L4325" s="11"/>
      <c r="M4325" s="11"/>
      <c r="N4325" s="11"/>
    </row>
    <row r="4326" spans="1:14">
      <c r="A4326" s="178">
        <f t="shared" si="67"/>
        <v>4325</v>
      </c>
      <c r="B4326" s="11" t="s">
        <v>71</v>
      </c>
      <c r="C4326" s="11" t="s">
        <v>8613</v>
      </c>
      <c r="D4326" s="11" t="s">
        <v>16771</v>
      </c>
      <c r="E4326" s="11" t="s">
        <v>8614</v>
      </c>
      <c r="F4326" s="11"/>
      <c r="G4326" s="11"/>
      <c r="H4326" s="11"/>
      <c r="I4326" s="11"/>
      <c r="J4326" s="11"/>
      <c r="K4326" s="11"/>
      <c r="L4326" s="11"/>
      <c r="M4326" s="11"/>
      <c r="N4326" s="11"/>
    </row>
    <row r="4327" spans="1:14">
      <c r="A4327" s="178">
        <f t="shared" si="67"/>
        <v>4326</v>
      </c>
      <c r="B4327" s="11" t="s">
        <v>71</v>
      </c>
      <c r="C4327" s="11" t="s">
        <v>8615</v>
      </c>
      <c r="D4327" s="11" t="s">
        <v>16772</v>
      </c>
      <c r="E4327" s="11" t="s">
        <v>8616</v>
      </c>
      <c r="F4327" s="11"/>
      <c r="G4327" s="11"/>
      <c r="H4327" s="11"/>
      <c r="I4327" s="11"/>
      <c r="J4327" s="11"/>
      <c r="K4327" s="11"/>
      <c r="L4327" s="11"/>
      <c r="M4327" s="11"/>
      <c r="N4327" s="11"/>
    </row>
    <row r="4328" spans="1:14">
      <c r="A4328" s="178">
        <f t="shared" si="67"/>
        <v>4327</v>
      </c>
      <c r="B4328" s="11" t="s">
        <v>71</v>
      </c>
      <c r="C4328" s="11" t="s">
        <v>8617</v>
      </c>
      <c r="D4328" s="11" t="s">
        <v>16792</v>
      </c>
      <c r="E4328" s="11" t="s">
        <v>8618</v>
      </c>
      <c r="F4328" s="11"/>
      <c r="G4328" s="11"/>
      <c r="H4328" s="11"/>
      <c r="I4328" s="11"/>
      <c r="J4328" s="11"/>
      <c r="K4328" s="11"/>
      <c r="L4328" s="11"/>
      <c r="M4328" s="11"/>
      <c r="N4328" s="11"/>
    </row>
    <row r="4329" spans="1:14">
      <c r="A4329" s="178">
        <f t="shared" si="67"/>
        <v>4328</v>
      </c>
      <c r="B4329" s="11" t="s">
        <v>71</v>
      </c>
      <c r="C4329" s="11" t="s">
        <v>8619</v>
      </c>
      <c r="D4329" s="11" t="s">
        <v>16807</v>
      </c>
      <c r="E4329" s="11" t="s">
        <v>8620</v>
      </c>
      <c r="F4329" s="11"/>
      <c r="G4329" s="11"/>
      <c r="H4329" s="11"/>
      <c r="I4329" s="11"/>
      <c r="J4329" s="11"/>
      <c r="K4329" s="11"/>
      <c r="L4329" s="11"/>
      <c r="M4329" s="11"/>
      <c r="N4329" s="11"/>
    </row>
    <row r="4330" spans="1:14">
      <c r="A4330" s="178">
        <f t="shared" si="67"/>
        <v>4329</v>
      </c>
      <c r="B4330" s="11" t="s">
        <v>71</v>
      </c>
      <c r="C4330" s="11" t="s">
        <v>8621</v>
      </c>
      <c r="D4330" s="11" t="s">
        <v>16808</v>
      </c>
      <c r="E4330" s="11" t="s">
        <v>8622</v>
      </c>
      <c r="F4330" s="11"/>
      <c r="G4330" s="11"/>
      <c r="H4330" s="11"/>
      <c r="I4330" s="11"/>
      <c r="J4330" s="11"/>
      <c r="K4330" s="11"/>
      <c r="L4330" s="11"/>
      <c r="M4330" s="11"/>
      <c r="N4330" s="11"/>
    </row>
    <row r="4331" spans="1:14">
      <c r="A4331" s="178">
        <f t="shared" si="67"/>
        <v>4330</v>
      </c>
      <c r="B4331" s="11" t="s">
        <v>71</v>
      </c>
      <c r="C4331" s="11" t="s">
        <v>8623</v>
      </c>
      <c r="D4331" s="11" t="s">
        <v>16809</v>
      </c>
      <c r="E4331" s="11" t="s">
        <v>8624</v>
      </c>
      <c r="F4331" s="11"/>
      <c r="G4331" s="11"/>
      <c r="H4331" s="11"/>
      <c r="I4331" s="11"/>
      <c r="J4331" s="11"/>
      <c r="K4331" s="11"/>
      <c r="L4331" s="11"/>
      <c r="M4331" s="11"/>
      <c r="N4331" s="11"/>
    </row>
    <row r="4332" spans="1:14">
      <c r="A4332" s="178">
        <f t="shared" si="67"/>
        <v>4331</v>
      </c>
      <c r="B4332" s="11" t="s">
        <v>71</v>
      </c>
      <c r="C4332" s="11" t="s">
        <v>8625</v>
      </c>
      <c r="D4332" s="11" t="s">
        <v>16810</v>
      </c>
      <c r="E4332" s="11" t="s">
        <v>8626</v>
      </c>
      <c r="F4332" s="11"/>
      <c r="G4332" s="11"/>
      <c r="H4332" s="11"/>
      <c r="I4332" s="11" t="s">
        <v>16810</v>
      </c>
      <c r="J4332" s="11"/>
      <c r="K4332" s="11"/>
      <c r="L4332" s="11"/>
      <c r="M4332" s="11"/>
      <c r="N4332" s="11"/>
    </row>
    <row r="4333" spans="1:14">
      <c r="A4333" s="178">
        <f t="shared" si="67"/>
        <v>4332</v>
      </c>
      <c r="B4333" s="11" t="s">
        <v>71</v>
      </c>
      <c r="C4333" s="11" t="s">
        <v>8627</v>
      </c>
      <c r="D4333" s="11" t="s">
        <v>16811</v>
      </c>
      <c r="E4333" s="11" t="s">
        <v>8628</v>
      </c>
      <c r="F4333" s="11"/>
      <c r="G4333" s="11"/>
      <c r="H4333" s="11"/>
      <c r="I4333" s="11" t="s">
        <v>16811</v>
      </c>
      <c r="J4333" s="11"/>
      <c r="K4333" s="11"/>
      <c r="L4333" s="11"/>
      <c r="M4333" s="11"/>
      <c r="N4333" s="11"/>
    </row>
    <row r="4334" spans="1:14">
      <c r="A4334" s="178">
        <f t="shared" si="67"/>
        <v>4333</v>
      </c>
      <c r="B4334" s="11" t="s">
        <v>71</v>
      </c>
      <c r="C4334" s="11" t="s">
        <v>8629</v>
      </c>
      <c r="D4334" s="11" t="s">
        <v>16812</v>
      </c>
      <c r="E4334" s="11" t="s">
        <v>8630</v>
      </c>
      <c r="F4334" s="11"/>
      <c r="G4334" s="11"/>
      <c r="H4334" s="11"/>
      <c r="I4334" s="11"/>
      <c r="J4334" s="11"/>
      <c r="K4334" s="11"/>
      <c r="L4334" s="11"/>
      <c r="M4334" s="11"/>
      <c r="N4334" s="11"/>
    </row>
    <row r="4335" spans="1:14">
      <c r="A4335" s="178">
        <f t="shared" si="67"/>
        <v>4334</v>
      </c>
      <c r="B4335" s="11" t="s">
        <v>71</v>
      </c>
      <c r="C4335" s="11" t="s">
        <v>8631</v>
      </c>
      <c r="D4335" s="11" t="s">
        <v>16813</v>
      </c>
      <c r="E4335" s="11" t="s">
        <v>8632</v>
      </c>
      <c r="F4335" s="11"/>
      <c r="G4335" s="11"/>
      <c r="H4335" s="11"/>
      <c r="I4335" s="11"/>
      <c r="J4335" s="11"/>
      <c r="K4335" s="11"/>
      <c r="L4335" s="11"/>
      <c r="M4335" s="11"/>
      <c r="N4335" s="11"/>
    </row>
    <row r="4336" spans="1:14">
      <c r="A4336" s="178">
        <f t="shared" si="67"/>
        <v>4335</v>
      </c>
      <c r="B4336" s="11" t="s">
        <v>71</v>
      </c>
      <c r="C4336" s="11" t="s">
        <v>8633</v>
      </c>
      <c r="D4336" s="11" t="s">
        <v>16814</v>
      </c>
      <c r="E4336" s="11" t="s">
        <v>8634</v>
      </c>
      <c r="F4336" s="11"/>
      <c r="G4336" s="11"/>
      <c r="H4336" s="11"/>
      <c r="I4336" s="11"/>
      <c r="J4336" s="11"/>
      <c r="K4336" s="11"/>
      <c r="L4336" s="11"/>
      <c r="M4336" s="11"/>
      <c r="N4336" s="11"/>
    </row>
    <row r="4337" spans="1:14">
      <c r="A4337" s="178">
        <f t="shared" si="67"/>
        <v>4336</v>
      </c>
      <c r="B4337" s="11" t="s">
        <v>71</v>
      </c>
      <c r="C4337" s="11" t="s">
        <v>8635</v>
      </c>
      <c r="D4337" s="11" t="s">
        <v>16815</v>
      </c>
      <c r="E4337" s="11" t="s">
        <v>8636</v>
      </c>
      <c r="F4337" s="11"/>
      <c r="G4337" s="11"/>
      <c r="H4337" s="11"/>
      <c r="I4337" s="11"/>
      <c r="J4337" s="11"/>
      <c r="K4337" s="11"/>
      <c r="L4337" s="11"/>
      <c r="M4337" s="11"/>
      <c r="N4337" s="11"/>
    </row>
    <row r="4338" spans="1:14">
      <c r="A4338" s="178">
        <f t="shared" si="67"/>
        <v>4337</v>
      </c>
      <c r="B4338" s="11" t="s">
        <v>71</v>
      </c>
      <c r="C4338" s="11" t="s">
        <v>8637</v>
      </c>
      <c r="D4338" s="11" t="s">
        <v>16816</v>
      </c>
      <c r="E4338" s="11" t="s">
        <v>8638</v>
      </c>
      <c r="F4338" s="11"/>
      <c r="G4338" s="11"/>
      <c r="H4338" s="11"/>
      <c r="I4338" s="11"/>
      <c r="J4338" s="11"/>
      <c r="K4338" s="11"/>
      <c r="L4338" s="11"/>
      <c r="M4338" s="11"/>
      <c r="N4338" s="11"/>
    </row>
    <row r="4339" spans="1:14">
      <c r="A4339" s="178">
        <f t="shared" si="67"/>
        <v>4338</v>
      </c>
      <c r="B4339" s="11" t="s">
        <v>71</v>
      </c>
      <c r="C4339" s="11" t="s">
        <v>8639</v>
      </c>
      <c r="D4339" s="11" t="s">
        <v>16817</v>
      </c>
      <c r="E4339" s="11" t="s">
        <v>8640</v>
      </c>
      <c r="F4339" s="11"/>
      <c r="G4339" s="11"/>
      <c r="H4339" s="11"/>
      <c r="I4339" s="11"/>
      <c r="J4339" s="11"/>
      <c r="K4339" s="11"/>
      <c r="L4339" s="11"/>
      <c r="M4339" s="11"/>
      <c r="N4339" s="11"/>
    </row>
    <row r="4340" spans="1:14">
      <c r="A4340" s="178">
        <f t="shared" si="67"/>
        <v>4339</v>
      </c>
      <c r="B4340" s="11" t="s">
        <v>71</v>
      </c>
      <c r="C4340" s="11" t="s">
        <v>8641</v>
      </c>
      <c r="D4340" s="11" t="s">
        <v>16818</v>
      </c>
      <c r="E4340" s="11" t="s">
        <v>8642</v>
      </c>
      <c r="F4340" s="11"/>
      <c r="G4340" s="11"/>
      <c r="H4340" s="11"/>
      <c r="I4340" s="11"/>
      <c r="J4340" s="11"/>
      <c r="K4340" s="11"/>
      <c r="L4340" s="11"/>
      <c r="M4340" s="11"/>
      <c r="N4340" s="11"/>
    </row>
    <row r="4341" spans="1:14">
      <c r="A4341" s="178">
        <f t="shared" si="67"/>
        <v>4340</v>
      </c>
      <c r="B4341" s="11" t="s">
        <v>71</v>
      </c>
      <c r="C4341" s="11" t="s">
        <v>8643</v>
      </c>
      <c r="D4341" s="11" t="s">
        <v>16819</v>
      </c>
      <c r="E4341" s="11" t="s">
        <v>8644</v>
      </c>
      <c r="F4341" s="11"/>
      <c r="G4341" s="11"/>
      <c r="H4341" s="11"/>
      <c r="I4341" s="11"/>
      <c r="J4341" s="11"/>
      <c r="K4341" s="11"/>
      <c r="L4341" s="11"/>
      <c r="M4341" s="11"/>
      <c r="N4341" s="11"/>
    </row>
    <row r="4342" spans="1:14">
      <c r="A4342" s="178">
        <f t="shared" si="67"/>
        <v>4341</v>
      </c>
      <c r="B4342" s="11" t="s">
        <v>71</v>
      </c>
      <c r="C4342" s="11" t="s">
        <v>8645</v>
      </c>
      <c r="D4342" s="11" t="s">
        <v>16820</v>
      </c>
      <c r="E4342" s="11" t="s">
        <v>8646</v>
      </c>
      <c r="F4342" s="11"/>
      <c r="G4342" s="11"/>
      <c r="H4342" s="11"/>
      <c r="I4342" s="11" t="s">
        <v>16820</v>
      </c>
      <c r="J4342" s="11"/>
      <c r="K4342" s="11"/>
      <c r="L4342" s="11"/>
      <c r="M4342" s="11"/>
      <c r="N4342" s="11"/>
    </row>
    <row r="4343" spans="1:14">
      <c r="A4343" s="178">
        <f t="shared" si="67"/>
        <v>4342</v>
      </c>
      <c r="B4343" s="11" t="s">
        <v>71</v>
      </c>
      <c r="C4343" s="11" t="s">
        <v>8647</v>
      </c>
      <c r="D4343" s="11" t="s">
        <v>16821</v>
      </c>
      <c r="E4343" s="11" t="s">
        <v>8648</v>
      </c>
      <c r="F4343" s="11"/>
      <c r="G4343" s="11"/>
      <c r="H4343" s="11"/>
      <c r="I4343" s="11"/>
      <c r="J4343" s="11"/>
      <c r="K4343" s="11"/>
      <c r="L4343" s="11"/>
      <c r="M4343" s="11"/>
      <c r="N4343" s="11"/>
    </row>
    <row r="4344" spans="1:14">
      <c r="A4344" s="178">
        <f t="shared" si="67"/>
        <v>4343</v>
      </c>
      <c r="B4344" s="11" t="s">
        <v>71</v>
      </c>
      <c r="C4344" s="11" t="s">
        <v>8649</v>
      </c>
      <c r="D4344" s="11" t="s">
        <v>16822</v>
      </c>
      <c r="E4344" s="11" t="s">
        <v>8650</v>
      </c>
      <c r="F4344" s="11"/>
      <c r="G4344" s="11"/>
      <c r="H4344" s="11"/>
      <c r="I4344" s="11"/>
      <c r="J4344" s="11"/>
      <c r="K4344" s="11"/>
      <c r="L4344" s="11"/>
      <c r="M4344" s="11"/>
      <c r="N4344" s="11"/>
    </row>
    <row r="4345" spans="1:14">
      <c r="A4345" s="178">
        <f t="shared" si="67"/>
        <v>4344</v>
      </c>
      <c r="B4345" s="11" t="s">
        <v>71</v>
      </c>
      <c r="C4345" s="11" t="s">
        <v>8651</v>
      </c>
      <c r="D4345" s="11" t="s">
        <v>16823</v>
      </c>
      <c r="E4345" s="11" t="s">
        <v>8652</v>
      </c>
      <c r="F4345" s="11"/>
      <c r="G4345" s="11"/>
      <c r="H4345" s="11"/>
      <c r="I4345" s="11"/>
      <c r="J4345" s="11"/>
      <c r="K4345" s="11"/>
      <c r="L4345" s="11"/>
      <c r="M4345" s="11"/>
      <c r="N4345" s="11"/>
    </row>
    <row r="4346" spans="1:14">
      <c r="A4346" s="178">
        <f t="shared" si="67"/>
        <v>4345</v>
      </c>
      <c r="B4346" s="11" t="s">
        <v>71</v>
      </c>
      <c r="C4346" s="11" t="s">
        <v>8653</v>
      </c>
      <c r="D4346" s="11" t="s">
        <v>16825</v>
      </c>
      <c r="E4346" s="11" t="s">
        <v>8654</v>
      </c>
      <c r="F4346" s="11"/>
      <c r="G4346" s="11"/>
      <c r="H4346" s="11"/>
      <c r="I4346" s="11"/>
      <c r="J4346" s="11"/>
      <c r="K4346" s="11"/>
      <c r="L4346" s="11"/>
      <c r="M4346" s="11"/>
      <c r="N4346" s="11"/>
    </row>
    <row r="4347" spans="1:14">
      <c r="A4347" s="178">
        <f t="shared" si="67"/>
        <v>4346</v>
      </c>
      <c r="B4347" s="11" t="s">
        <v>71</v>
      </c>
      <c r="C4347" s="11" t="s">
        <v>8655</v>
      </c>
      <c r="D4347" s="11" t="s">
        <v>16829</v>
      </c>
      <c r="E4347" s="11" t="s">
        <v>8656</v>
      </c>
      <c r="F4347" s="11"/>
      <c r="G4347" s="11"/>
      <c r="H4347" s="11"/>
      <c r="I4347" s="11"/>
      <c r="J4347" s="11"/>
      <c r="K4347" s="11"/>
      <c r="L4347" s="11"/>
      <c r="M4347" s="11"/>
      <c r="N4347" s="11"/>
    </row>
    <row r="4348" spans="1:14">
      <c r="A4348" s="178">
        <f t="shared" si="67"/>
        <v>4347</v>
      </c>
      <c r="B4348" s="11" t="s">
        <v>71</v>
      </c>
      <c r="C4348" s="11" t="s">
        <v>8657</v>
      </c>
      <c r="D4348" s="11" t="s">
        <v>16831</v>
      </c>
      <c r="E4348" s="11" t="s">
        <v>8658</v>
      </c>
      <c r="F4348" s="11"/>
      <c r="G4348" s="11"/>
      <c r="H4348" s="11"/>
      <c r="I4348" s="11"/>
      <c r="J4348" s="11"/>
      <c r="K4348" s="11"/>
      <c r="L4348" s="11"/>
      <c r="M4348" s="11"/>
      <c r="N4348" s="11"/>
    </row>
    <row r="4349" spans="1:14">
      <c r="A4349" s="178">
        <f t="shared" si="67"/>
        <v>4348</v>
      </c>
      <c r="B4349" s="11" t="s">
        <v>71</v>
      </c>
      <c r="C4349" s="11" t="s">
        <v>8659</v>
      </c>
      <c r="D4349" s="11" t="s">
        <v>16840</v>
      </c>
      <c r="E4349" s="11" t="s">
        <v>8660</v>
      </c>
      <c r="F4349" s="11"/>
      <c r="G4349" s="11"/>
      <c r="H4349" s="11"/>
      <c r="I4349" s="11"/>
      <c r="J4349" s="11"/>
      <c r="K4349" s="11"/>
      <c r="L4349" s="11"/>
      <c r="M4349" s="11"/>
      <c r="N4349" s="11"/>
    </row>
    <row r="4350" spans="1:14">
      <c r="A4350" s="178">
        <f t="shared" si="67"/>
        <v>4349</v>
      </c>
      <c r="B4350" s="11" t="s">
        <v>71</v>
      </c>
      <c r="C4350" s="11" t="s">
        <v>8661</v>
      </c>
      <c r="D4350" s="11" t="s">
        <v>16842</v>
      </c>
      <c r="E4350" s="11" t="s">
        <v>8662</v>
      </c>
      <c r="F4350" s="11"/>
      <c r="G4350" s="11"/>
      <c r="H4350" s="11"/>
      <c r="I4350" s="11"/>
      <c r="J4350" s="11"/>
      <c r="K4350" s="11"/>
      <c r="L4350" s="11"/>
      <c r="M4350" s="11"/>
      <c r="N4350" s="11"/>
    </row>
    <row r="4351" spans="1:14">
      <c r="A4351" s="178">
        <f t="shared" si="67"/>
        <v>4350</v>
      </c>
      <c r="B4351" s="11" t="s">
        <v>71</v>
      </c>
      <c r="C4351" s="11" t="s">
        <v>8663</v>
      </c>
      <c r="D4351" s="11" t="s">
        <v>16843</v>
      </c>
      <c r="E4351" s="11" t="s">
        <v>8664</v>
      </c>
      <c r="F4351" s="11"/>
      <c r="G4351" s="11"/>
      <c r="H4351" s="11"/>
      <c r="I4351" s="11"/>
      <c r="J4351" s="11"/>
      <c r="K4351" s="11"/>
      <c r="L4351" s="11"/>
      <c r="M4351" s="11"/>
      <c r="N4351" s="11"/>
    </row>
    <row r="4352" spans="1:14">
      <c r="A4352" s="178">
        <f t="shared" si="67"/>
        <v>4351</v>
      </c>
      <c r="B4352" s="11" t="s">
        <v>71</v>
      </c>
      <c r="C4352" s="11" t="s">
        <v>8665</v>
      </c>
      <c r="D4352" s="11" t="s">
        <v>16851</v>
      </c>
      <c r="E4352" s="11" t="s">
        <v>8666</v>
      </c>
      <c r="F4352" s="11"/>
      <c r="G4352" s="11"/>
      <c r="H4352" s="11"/>
      <c r="I4352" s="11"/>
      <c r="J4352" s="11"/>
      <c r="K4352" s="11"/>
      <c r="L4352" s="11"/>
      <c r="M4352" s="11"/>
      <c r="N4352" s="11"/>
    </row>
    <row r="4353" spans="1:14">
      <c r="A4353" s="178">
        <f t="shared" si="67"/>
        <v>4352</v>
      </c>
      <c r="B4353" s="11" t="s">
        <v>71</v>
      </c>
      <c r="C4353" s="11" t="s">
        <v>8667</v>
      </c>
      <c r="D4353" s="11" t="s">
        <v>16853</v>
      </c>
      <c r="E4353" s="11" t="s">
        <v>8668</v>
      </c>
      <c r="F4353" s="11"/>
      <c r="G4353" s="11"/>
      <c r="H4353" s="11"/>
      <c r="I4353" s="11"/>
      <c r="J4353" s="11"/>
      <c r="K4353" s="11"/>
      <c r="L4353" s="11"/>
      <c r="M4353" s="11"/>
      <c r="N4353" s="11"/>
    </row>
    <row r="4354" spans="1:14">
      <c r="A4354" s="178">
        <f t="shared" si="67"/>
        <v>4353</v>
      </c>
      <c r="B4354" s="11" t="s">
        <v>71</v>
      </c>
      <c r="C4354" s="11" t="s">
        <v>8669</v>
      </c>
      <c r="D4354" s="11" t="s">
        <v>16854</v>
      </c>
      <c r="E4354" s="11" t="s">
        <v>8670</v>
      </c>
      <c r="F4354" s="11"/>
      <c r="G4354" s="11"/>
      <c r="H4354" s="11"/>
      <c r="I4354" s="11"/>
      <c r="J4354" s="11"/>
      <c r="K4354" s="11"/>
      <c r="L4354" s="11"/>
      <c r="M4354" s="11"/>
      <c r="N4354" s="11"/>
    </row>
    <row r="4355" spans="1:14">
      <c r="A4355" s="178">
        <f t="shared" ref="A4355:A4418" si="68">A4354+1</f>
        <v>4354</v>
      </c>
      <c r="B4355" s="11" t="s">
        <v>71</v>
      </c>
      <c r="C4355" s="11" t="s">
        <v>8671</v>
      </c>
      <c r="D4355" s="11" t="s">
        <v>19027</v>
      </c>
      <c r="E4355" s="11" t="s">
        <v>8672</v>
      </c>
      <c r="F4355" s="11"/>
      <c r="G4355" s="11"/>
      <c r="H4355" s="11" t="s">
        <v>13332</v>
      </c>
      <c r="I4355" s="11"/>
      <c r="J4355" s="11"/>
      <c r="K4355" s="11"/>
      <c r="L4355" s="11"/>
      <c r="M4355" s="11"/>
      <c r="N4355" s="11"/>
    </row>
    <row r="4356" spans="1:14">
      <c r="A4356" s="178">
        <f t="shared" si="68"/>
        <v>4355</v>
      </c>
      <c r="B4356" s="11" t="s">
        <v>71</v>
      </c>
      <c r="C4356" s="11" t="s">
        <v>8673</v>
      </c>
      <c r="D4356" s="11" t="s">
        <v>15441</v>
      </c>
      <c r="E4356" s="11" t="s">
        <v>8674</v>
      </c>
      <c r="F4356" s="11"/>
      <c r="G4356" s="11"/>
      <c r="H4356" s="11"/>
      <c r="I4356" s="11"/>
      <c r="J4356" s="11"/>
      <c r="K4356" s="11"/>
      <c r="L4356" s="11"/>
      <c r="M4356" s="11"/>
      <c r="N4356" s="11"/>
    </row>
    <row r="4357" spans="1:14">
      <c r="A4357" s="178">
        <f t="shared" si="68"/>
        <v>4356</v>
      </c>
      <c r="B4357" s="11" t="s">
        <v>71</v>
      </c>
      <c r="C4357" s="11" t="s">
        <v>8675</v>
      </c>
      <c r="D4357" s="11" t="s">
        <v>16745</v>
      </c>
      <c r="E4357" s="11" t="s">
        <v>8676</v>
      </c>
      <c r="F4357" s="11"/>
      <c r="G4357" s="11"/>
      <c r="H4357" s="11"/>
      <c r="I4357" s="11"/>
      <c r="J4357" s="11"/>
      <c r="K4357" s="11"/>
      <c r="L4357" s="11"/>
      <c r="M4357" s="11"/>
      <c r="N4357" s="11"/>
    </row>
    <row r="4358" spans="1:14">
      <c r="A4358" s="178">
        <f t="shared" si="68"/>
        <v>4357</v>
      </c>
      <c r="B4358" s="11" t="s">
        <v>71</v>
      </c>
      <c r="C4358" s="11" t="s">
        <v>8677</v>
      </c>
      <c r="D4358" s="11" t="s">
        <v>16746</v>
      </c>
      <c r="E4358" s="11" t="s">
        <v>8678</v>
      </c>
      <c r="F4358" s="11"/>
      <c r="G4358" s="11"/>
      <c r="H4358" s="11"/>
      <c r="I4358" s="11"/>
      <c r="J4358" s="11"/>
      <c r="K4358" s="11"/>
      <c r="L4358" s="11"/>
      <c r="M4358" s="11"/>
      <c r="N4358" s="11"/>
    </row>
    <row r="4359" spans="1:14">
      <c r="A4359" s="178">
        <f t="shared" si="68"/>
        <v>4358</v>
      </c>
      <c r="B4359" s="11" t="s">
        <v>71</v>
      </c>
      <c r="C4359" s="11" t="s">
        <v>8679</v>
      </c>
      <c r="D4359" s="11" t="s">
        <v>16747</v>
      </c>
      <c r="E4359" s="11" t="s">
        <v>8680</v>
      </c>
      <c r="F4359" s="11"/>
      <c r="G4359" s="11"/>
      <c r="H4359" s="11"/>
      <c r="I4359" s="11"/>
      <c r="J4359" s="11"/>
      <c r="K4359" s="11"/>
      <c r="L4359" s="11"/>
      <c r="M4359" s="11"/>
      <c r="N4359" s="11"/>
    </row>
    <row r="4360" spans="1:14">
      <c r="A4360" s="178">
        <f t="shared" si="68"/>
        <v>4359</v>
      </c>
      <c r="B4360" s="11" t="s">
        <v>71</v>
      </c>
      <c r="C4360" s="11" t="s">
        <v>8681</v>
      </c>
      <c r="D4360" s="11" t="s">
        <v>16748</v>
      </c>
      <c r="E4360" s="11" t="s">
        <v>8682</v>
      </c>
      <c r="F4360" s="11"/>
      <c r="G4360" s="11"/>
      <c r="H4360" s="11"/>
      <c r="I4360" s="11"/>
      <c r="J4360" s="11"/>
      <c r="K4360" s="11"/>
      <c r="L4360" s="11"/>
      <c r="M4360" s="11"/>
      <c r="N4360" s="11"/>
    </row>
    <row r="4361" spans="1:14">
      <c r="A4361" s="178">
        <f t="shared" si="68"/>
        <v>4360</v>
      </c>
      <c r="B4361" s="11" t="s">
        <v>71</v>
      </c>
      <c r="C4361" s="11" t="s">
        <v>8683</v>
      </c>
      <c r="D4361" s="11" t="s">
        <v>16826</v>
      </c>
      <c r="E4361" s="11" t="s">
        <v>8684</v>
      </c>
      <c r="F4361" s="11"/>
      <c r="G4361" s="11"/>
      <c r="H4361" s="11"/>
      <c r="I4361" s="11"/>
      <c r="J4361" s="11"/>
      <c r="K4361" s="11"/>
      <c r="L4361" s="11"/>
      <c r="M4361" s="11"/>
      <c r="N4361" s="11"/>
    </row>
    <row r="4362" spans="1:14">
      <c r="A4362" s="178">
        <f t="shared" si="68"/>
        <v>4361</v>
      </c>
      <c r="B4362" s="11" t="s">
        <v>71</v>
      </c>
      <c r="C4362" s="11" t="s">
        <v>8685</v>
      </c>
      <c r="D4362" s="11" t="s">
        <v>16827</v>
      </c>
      <c r="E4362" s="11" t="s">
        <v>8686</v>
      </c>
      <c r="F4362" s="11"/>
      <c r="G4362" s="11"/>
      <c r="H4362" s="11"/>
      <c r="I4362" s="11"/>
      <c r="J4362" s="11"/>
      <c r="K4362" s="11"/>
      <c r="L4362" s="11"/>
      <c r="M4362" s="11"/>
      <c r="N4362" s="11"/>
    </row>
    <row r="4363" spans="1:14">
      <c r="A4363" s="178">
        <f t="shared" si="68"/>
        <v>4362</v>
      </c>
      <c r="B4363" s="11" t="s">
        <v>71</v>
      </c>
      <c r="C4363" s="11" t="s">
        <v>8687</v>
      </c>
      <c r="D4363" s="11" t="s">
        <v>16828</v>
      </c>
      <c r="E4363" s="11" t="s">
        <v>8688</v>
      </c>
      <c r="F4363" s="11"/>
      <c r="G4363" s="11"/>
      <c r="H4363" s="11"/>
      <c r="I4363" s="11"/>
      <c r="J4363" s="11"/>
      <c r="K4363" s="11"/>
      <c r="L4363" s="11"/>
      <c r="M4363" s="11"/>
      <c r="N4363" s="11"/>
    </row>
    <row r="4364" spans="1:14">
      <c r="A4364" s="178">
        <f t="shared" si="68"/>
        <v>4363</v>
      </c>
      <c r="B4364" s="11" t="s">
        <v>71</v>
      </c>
      <c r="C4364" s="11" t="s">
        <v>8689</v>
      </c>
      <c r="D4364" s="11" t="s">
        <v>19248</v>
      </c>
      <c r="E4364" s="11" t="s">
        <v>8690</v>
      </c>
      <c r="F4364" s="11" t="s">
        <v>13316</v>
      </c>
      <c r="G4364" s="11" t="s">
        <v>13333</v>
      </c>
      <c r="H4364" s="11"/>
      <c r="I4364" s="11"/>
      <c r="J4364" s="11"/>
      <c r="K4364" s="11"/>
      <c r="L4364" s="11"/>
      <c r="M4364" s="11"/>
      <c r="N4364" s="11"/>
    </row>
    <row r="4365" spans="1:14">
      <c r="A4365" s="178">
        <f t="shared" si="68"/>
        <v>4364</v>
      </c>
      <c r="B4365" s="11" t="s">
        <v>71</v>
      </c>
      <c r="C4365" s="11" t="s">
        <v>8691</v>
      </c>
      <c r="D4365" s="11" t="s">
        <v>19332</v>
      </c>
      <c r="E4365" s="11" t="s">
        <v>8692</v>
      </c>
      <c r="F4365" s="11" t="s">
        <v>16291</v>
      </c>
      <c r="G4365" s="11" t="s">
        <v>16302</v>
      </c>
      <c r="H4365" s="11"/>
      <c r="I4365" s="11"/>
      <c r="J4365" s="11"/>
      <c r="K4365" s="11"/>
      <c r="L4365" s="11" t="s">
        <v>9351</v>
      </c>
      <c r="M4365" s="11"/>
      <c r="N4365" s="11"/>
    </row>
    <row r="4366" spans="1:14">
      <c r="A4366" s="178">
        <f t="shared" si="68"/>
        <v>4365</v>
      </c>
      <c r="B4366" s="11" t="s">
        <v>71</v>
      </c>
      <c r="C4366" s="11" t="s">
        <v>8693</v>
      </c>
      <c r="D4366" s="11" t="s">
        <v>19335</v>
      </c>
      <c r="E4366" s="11" t="s">
        <v>8694</v>
      </c>
      <c r="F4366" s="11" t="s">
        <v>16339</v>
      </c>
      <c r="G4366" s="11" t="s">
        <v>16350</v>
      </c>
      <c r="H4366" s="11"/>
      <c r="I4366" s="11"/>
      <c r="J4366" s="11"/>
      <c r="K4366" s="11"/>
      <c r="L4366" s="11" t="s">
        <v>1970</v>
      </c>
      <c r="M4366" s="11"/>
      <c r="N4366" s="11"/>
    </row>
    <row r="4367" spans="1:14">
      <c r="A4367" s="178">
        <f t="shared" si="68"/>
        <v>4366</v>
      </c>
      <c r="B4367" s="11" t="s">
        <v>71</v>
      </c>
      <c r="C4367" s="11" t="s">
        <v>8695</v>
      </c>
      <c r="D4367" s="11" t="s">
        <v>19340</v>
      </c>
      <c r="E4367" s="11" t="s">
        <v>8696</v>
      </c>
      <c r="F4367" s="11" t="s">
        <v>16385</v>
      </c>
      <c r="G4367" s="11" t="s">
        <v>16396</v>
      </c>
      <c r="H4367" s="11"/>
      <c r="I4367" s="11"/>
      <c r="J4367" s="11"/>
      <c r="K4367" s="11"/>
      <c r="L4367" s="11" t="s">
        <v>1938</v>
      </c>
      <c r="M4367" s="11"/>
      <c r="N4367" s="11"/>
    </row>
    <row r="4368" spans="1:14">
      <c r="A4368" s="178">
        <f t="shared" si="68"/>
        <v>4367</v>
      </c>
      <c r="B4368" s="11" t="s">
        <v>71</v>
      </c>
      <c r="C4368" s="11" t="s">
        <v>8697</v>
      </c>
      <c r="D4368" s="11" t="s">
        <v>18153</v>
      </c>
      <c r="E4368" s="11" t="s">
        <v>8698</v>
      </c>
      <c r="F4368" s="11"/>
      <c r="G4368" s="11"/>
      <c r="H4368" s="11"/>
      <c r="I4368" s="11"/>
      <c r="J4368" s="11"/>
      <c r="K4368" s="11"/>
      <c r="L4368" s="11"/>
      <c r="M4368" s="11"/>
      <c r="N4368" s="11"/>
    </row>
    <row r="4369" spans="1:14">
      <c r="A4369" s="178">
        <f t="shared" si="68"/>
        <v>4368</v>
      </c>
      <c r="B4369" s="11" t="s">
        <v>71</v>
      </c>
      <c r="C4369" s="11" t="s">
        <v>8699</v>
      </c>
      <c r="D4369" s="11" t="s">
        <v>18154</v>
      </c>
      <c r="E4369" s="11" t="s">
        <v>8700</v>
      </c>
      <c r="F4369" s="11"/>
      <c r="G4369" s="11"/>
      <c r="H4369" s="11"/>
      <c r="I4369" s="11"/>
      <c r="J4369" s="11"/>
      <c r="K4369" s="11"/>
      <c r="L4369" s="11"/>
      <c r="M4369" s="11"/>
      <c r="N4369" s="11"/>
    </row>
    <row r="4370" spans="1:14">
      <c r="A4370" s="178">
        <f t="shared" si="68"/>
        <v>4369</v>
      </c>
      <c r="B4370" s="11" t="s">
        <v>71</v>
      </c>
      <c r="C4370" s="11" t="s">
        <v>8701</v>
      </c>
      <c r="D4370" s="11" t="s">
        <v>18152</v>
      </c>
      <c r="E4370" s="11" t="s">
        <v>8702</v>
      </c>
      <c r="F4370" s="11"/>
      <c r="G4370" s="11"/>
      <c r="H4370" s="11"/>
      <c r="I4370" s="11"/>
      <c r="J4370" s="11"/>
      <c r="K4370" s="11"/>
      <c r="L4370" s="11"/>
      <c r="M4370" s="11"/>
      <c r="N4370" s="11"/>
    </row>
    <row r="4371" spans="1:14">
      <c r="A4371" s="178">
        <f t="shared" si="68"/>
        <v>4370</v>
      </c>
      <c r="B4371" s="11" t="s">
        <v>71</v>
      </c>
      <c r="C4371" s="11" t="s">
        <v>8703</v>
      </c>
      <c r="D4371" s="11" t="s">
        <v>19417</v>
      </c>
      <c r="E4371" s="11" t="s">
        <v>8704</v>
      </c>
      <c r="F4371" s="11"/>
      <c r="G4371" s="11"/>
      <c r="H4371" s="11"/>
      <c r="I4371" s="11"/>
      <c r="J4371" s="11"/>
      <c r="K4371" s="11"/>
      <c r="L4371" s="11" t="s">
        <v>1842</v>
      </c>
      <c r="M4371" s="11"/>
      <c r="N4371" s="11"/>
    </row>
    <row r="4372" spans="1:14">
      <c r="A4372" s="178">
        <f t="shared" si="68"/>
        <v>4371</v>
      </c>
      <c r="B4372" s="11" t="s">
        <v>71</v>
      </c>
      <c r="C4372" s="11" t="s">
        <v>8705</v>
      </c>
      <c r="D4372" s="11" t="s">
        <v>17719</v>
      </c>
      <c r="E4372" s="11" t="s">
        <v>8706</v>
      </c>
      <c r="F4372" s="11"/>
      <c r="G4372" s="11"/>
      <c r="H4372" s="11"/>
      <c r="I4372" s="11"/>
      <c r="J4372" s="11"/>
      <c r="K4372" s="11"/>
      <c r="L4372" s="11"/>
      <c r="M4372" s="11"/>
      <c r="N4372" s="11"/>
    </row>
    <row r="4373" spans="1:14">
      <c r="A4373" s="178">
        <f t="shared" si="68"/>
        <v>4372</v>
      </c>
      <c r="B4373" s="11" t="s">
        <v>71</v>
      </c>
      <c r="C4373" s="11" t="s">
        <v>8707</v>
      </c>
      <c r="D4373" s="11" t="s">
        <v>19379</v>
      </c>
      <c r="E4373" s="11" t="s">
        <v>8708</v>
      </c>
      <c r="F4373" s="11" t="s">
        <v>16528</v>
      </c>
      <c r="G4373" s="11" t="s">
        <v>16542</v>
      </c>
      <c r="H4373" s="11"/>
      <c r="I4373" s="11"/>
      <c r="J4373" s="11"/>
      <c r="K4373" s="11"/>
      <c r="L4373" s="11"/>
      <c r="M4373" s="11"/>
      <c r="N4373" s="11"/>
    </row>
    <row r="4374" spans="1:14">
      <c r="A4374" s="178">
        <f t="shared" si="68"/>
        <v>4373</v>
      </c>
      <c r="B4374" s="11" t="s">
        <v>71</v>
      </c>
      <c r="C4374" s="11" t="s">
        <v>8709</v>
      </c>
      <c r="D4374" s="11" t="s">
        <v>19381</v>
      </c>
      <c r="E4374" s="11" t="s">
        <v>8710</v>
      </c>
      <c r="F4374" s="11" t="s">
        <v>16544</v>
      </c>
      <c r="G4374" s="11" t="s">
        <v>16557</v>
      </c>
      <c r="H4374" s="11"/>
      <c r="I4374" s="11"/>
      <c r="J4374" s="11"/>
      <c r="K4374" s="11"/>
      <c r="L4374" s="11"/>
      <c r="M4374" s="11"/>
      <c r="N4374" s="11"/>
    </row>
    <row r="4375" spans="1:14">
      <c r="A4375" s="178">
        <f t="shared" si="68"/>
        <v>4374</v>
      </c>
      <c r="B4375" s="11" t="s">
        <v>71</v>
      </c>
      <c r="C4375" s="11" t="s">
        <v>8711</v>
      </c>
      <c r="D4375" s="11" t="s">
        <v>12553</v>
      </c>
      <c r="E4375" s="11" t="s">
        <v>8712</v>
      </c>
      <c r="F4375" s="11"/>
      <c r="G4375" s="11"/>
      <c r="H4375" s="11"/>
      <c r="I4375" s="11" t="s">
        <v>12553</v>
      </c>
      <c r="J4375" s="11"/>
      <c r="K4375" s="11"/>
      <c r="L4375" s="11"/>
      <c r="M4375" s="11"/>
      <c r="N4375" s="11"/>
    </row>
    <row r="4376" spans="1:14">
      <c r="A4376" s="178">
        <f t="shared" si="68"/>
        <v>4375</v>
      </c>
      <c r="B4376" s="11" t="s">
        <v>71</v>
      </c>
      <c r="C4376" s="11" t="s">
        <v>8713</v>
      </c>
      <c r="D4376" s="11" t="s">
        <v>12564</v>
      </c>
      <c r="E4376" s="11" t="s">
        <v>8714</v>
      </c>
      <c r="F4376" s="11"/>
      <c r="G4376" s="11"/>
      <c r="H4376" s="11"/>
      <c r="I4376" s="11" t="s">
        <v>12564</v>
      </c>
      <c r="J4376" s="11"/>
      <c r="K4376" s="11"/>
      <c r="L4376" s="11"/>
      <c r="M4376" s="11"/>
      <c r="N4376" s="11"/>
    </row>
    <row r="4377" spans="1:14">
      <c r="A4377" s="178">
        <f t="shared" si="68"/>
        <v>4376</v>
      </c>
      <c r="B4377" s="11" t="s">
        <v>71</v>
      </c>
      <c r="C4377" s="11" t="s">
        <v>8715</v>
      </c>
      <c r="D4377" s="11" t="s">
        <v>18124</v>
      </c>
      <c r="E4377" s="11" t="s">
        <v>8716</v>
      </c>
      <c r="F4377" s="11"/>
      <c r="G4377" s="11"/>
      <c r="H4377" s="11"/>
      <c r="I4377" s="11"/>
      <c r="J4377" s="11"/>
      <c r="K4377" s="11"/>
      <c r="L4377" s="11"/>
      <c r="M4377" s="11"/>
      <c r="N4377" s="11"/>
    </row>
    <row r="4378" spans="1:14">
      <c r="A4378" s="178">
        <f t="shared" si="68"/>
        <v>4377</v>
      </c>
      <c r="B4378" s="11" t="s">
        <v>71</v>
      </c>
      <c r="C4378" s="11" t="s">
        <v>8717</v>
      </c>
      <c r="D4378" s="11" t="s">
        <v>18125</v>
      </c>
      <c r="E4378" s="11" t="s">
        <v>8718</v>
      </c>
      <c r="F4378" s="11"/>
      <c r="G4378" s="11"/>
      <c r="H4378" s="11"/>
      <c r="I4378" s="11"/>
      <c r="J4378" s="11"/>
      <c r="K4378" s="11"/>
      <c r="L4378" s="11"/>
      <c r="M4378" s="11"/>
      <c r="N4378" s="11"/>
    </row>
    <row r="4379" spans="1:14">
      <c r="A4379" s="178">
        <f t="shared" si="68"/>
        <v>4378</v>
      </c>
      <c r="B4379" s="11" t="s">
        <v>71</v>
      </c>
      <c r="C4379" s="11" t="s">
        <v>8719</v>
      </c>
      <c r="D4379" s="11" t="s">
        <v>18126</v>
      </c>
      <c r="E4379" s="11" t="s">
        <v>8720</v>
      </c>
      <c r="F4379" s="11"/>
      <c r="G4379" s="11"/>
      <c r="H4379" s="11"/>
      <c r="I4379" s="11"/>
      <c r="J4379" s="11"/>
      <c r="K4379" s="11"/>
      <c r="L4379" s="11"/>
      <c r="M4379" s="11"/>
      <c r="N4379" s="11"/>
    </row>
    <row r="4380" spans="1:14">
      <c r="A4380" s="178">
        <f t="shared" si="68"/>
        <v>4379</v>
      </c>
      <c r="B4380" s="11" t="s">
        <v>71</v>
      </c>
      <c r="C4380" s="11" t="s">
        <v>8721</v>
      </c>
      <c r="D4380" s="11" t="s">
        <v>18127</v>
      </c>
      <c r="E4380" s="11" t="s">
        <v>8722</v>
      </c>
      <c r="F4380" s="11"/>
      <c r="G4380" s="11"/>
      <c r="H4380" s="11"/>
      <c r="I4380" s="11"/>
      <c r="J4380" s="11"/>
      <c r="K4380" s="11"/>
      <c r="L4380" s="11"/>
      <c r="M4380" s="11"/>
      <c r="N4380" s="11"/>
    </row>
    <row r="4381" spans="1:14">
      <c r="A4381" s="178">
        <f t="shared" si="68"/>
        <v>4380</v>
      </c>
      <c r="B4381" s="11" t="s">
        <v>71</v>
      </c>
      <c r="C4381" s="11" t="s">
        <v>8723</v>
      </c>
      <c r="D4381" s="11" t="s">
        <v>18128</v>
      </c>
      <c r="E4381" s="11" t="s">
        <v>8724</v>
      </c>
      <c r="F4381" s="11"/>
      <c r="G4381" s="11"/>
      <c r="H4381" s="11"/>
      <c r="I4381" s="11"/>
      <c r="J4381" s="11"/>
      <c r="K4381" s="11"/>
      <c r="L4381" s="11"/>
      <c r="M4381" s="11"/>
      <c r="N4381" s="11"/>
    </row>
    <row r="4382" spans="1:14">
      <c r="A4382" s="178">
        <f t="shared" si="68"/>
        <v>4381</v>
      </c>
      <c r="B4382" s="11" t="s">
        <v>71</v>
      </c>
      <c r="C4382" s="11" t="s">
        <v>8725</v>
      </c>
      <c r="D4382" s="11" t="s">
        <v>18129</v>
      </c>
      <c r="E4382" s="11" t="s">
        <v>8726</v>
      </c>
      <c r="F4382" s="11"/>
      <c r="G4382" s="11"/>
      <c r="H4382" s="11"/>
      <c r="I4382" s="11"/>
      <c r="J4382" s="11"/>
      <c r="K4382" s="11"/>
      <c r="L4382" s="11"/>
      <c r="M4382" s="11"/>
      <c r="N4382" s="11"/>
    </row>
    <row r="4383" spans="1:14">
      <c r="A4383" s="178">
        <f t="shared" si="68"/>
        <v>4382</v>
      </c>
      <c r="B4383" s="11" t="s">
        <v>71</v>
      </c>
      <c r="C4383" s="11" t="s">
        <v>8727</v>
      </c>
      <c r="D4383" s="11" t="s">
        <v>18130</v>
      </c>
      <c r="E4383" s="11" t="s">
        <v>8728</v>
      </c>
      <c r="F4383" s="11"/>
      <c r="G4383" s="11"/>
      <c r="H4383" s="11"/>
      <c r="I4383" s="11"/>
      <c r="J4383" s="11"/>
      <c r="K4383" s="11"/>
      <c r="L4383" s="11"/>
      <c r="M4383" s="11"/>
      <c r="N4383" s="11"/>
    </row>
    <row r="4384" spans="1:14">
      <c r="A4384" s="178">
        <f t="shared" si="68"/>
        <v>4383</v>
      </c>
      <c r="B4384" s="11" t="s">
        <v>71</v>
      </c>
      <c r="C4384" s="11" t="s">
        <v>8729</v>
      </c>
      <c r="D4384" s="11" t="s">
        <v>18131</v>
      </c>
      <c r="E4384" s="11" t="s">
        <v>8730</v>
      </c>
      <c r="F4384" s="11"/>
      <c r="G4384" s="11"/>
      <c r="H4384" s="11"/>
      <c r="I4384" s="11"/>
      <c r="J4384" s="11"/>
      <c r="K4384" s="11"/>
      <c r="L4384" s="11"/>
      <c r="M4384" s="11"/>
      <c r="N4384" s="11"/>
    </row>
    <row r="4385" spans="1:14">
      <c r="A4385" s="178">
        <f t="shared" si="68"/>
        <v>4384</v>
      </c>
      <c r="B4385" s="11" t="s">
        <v>71</v>
      </c>
      <c r="C4385" s="11" t="s">
        <v>8731</v>
      </c>
      <c r="D4385" s="11" t="s">
        <v>18132</v>
      </c>
      <c r="E4385" s="11" t="s">
        <v>8732</v>
      </c>
      <c r="F4385" s="11"/>
      <c r="G4385" s="11"/>
      <c r="H4385" s="11"/>
      <c r="I4385" s="11"/>
      <c r="J4385" s="11"/>
      <c r="K4385" s="11"/>
      <c r="L4385" s="11"/>
      <c r="M4385" s="11"/>
      <c r="N4385" s="11"/>
    </row>
    <row r="4386" spans="1:14">
      <c r="A4386" s="178">
        <f t="shared" si="68"/>
        <v>4385</v>
      </c>
      <c r="B4386" s="11" t="s">
        <v>71</v>
      </c>
      <c r="C4386" s="11" t="s">
        <v>8733</v>
      </c>
      <c r="D4386" s="11" t="s">
        <v>18133</v>
      </c>
      <c r="E4386" s="11" t="s">
        <v>8734</v>
      </c>
      <c r="F4386" s="11"/>
      <c r="G4386" s="11"/>
      <c r="H4386" s="11"/>
      <c r="I4386" s="11"/>
      <c r="J4386" s="11"/>
      <c r="K4386" s="11"/>
      <c r="L4386" s="11"/>
      <c r="M4386" s="11"/>
      <c r="N4386" s="11"/>
    </row>
    <row r="4387" spans="1:14">
      <c r="A4387" s="178">
        <f t="shared" si="68"/>
        <v>4386</v>
      </c>
      <c r="B4387" s="11" t="s">
        <v>71</v>
      </c>
      <c r="C4387" s="11" t="s">
        <v>8735</v>
      </c>
      <c r="D4387" s="11" t="s">
        <v>19413</v>
      </c>
      <c r="E4387" s="11" t="s">
        <v>8736</v>
      </c>
      <c r="F4387" s="11"/>
      <c r="G4387" s="11"/>
      <c r="H4387" s="11"/>
      <c r="I4387" s="11"/>
      <c r="J4387" s="11"/>
      <c r="K4387" s="11"/>
      <c r="L4387" s="11" t="s">
        <v>17205</v>
      </c>
      <c r="M4387" s="11"/>
      <c r="N4387" s="11"/>
    </row>
    <row r="4388" spans="1:14">
      <c r="A4388" s="178">
        <f t="shared" si="68"/>
        <v>4387</v>
      </c>
      <c r="B4388" s="11" t="s">
        <v>71</v>
      </c>
      <c r="C4388" s="11" t="s">
        <v>8737</v>
      </c>
      <c r="D4388" s="11" t="s">
        <v>19414</v>
      </c>
      <c r="E4388" s="11" t="s">
        <v>8738</v>
      </c>
      <c r="F4388" s="11"/>
      <c r="G4388" s="11"/>
      <c r="H4388" s="11"/>
      <c r="I4388" s="11"/>
      <c r="J4388" s="11"/>
      <c r="K4388" s="11"/>
      <c r="L4388" s="11" t="s">
        <v>17206</v>
      </c>
      <c r="M4388" s="11"/>
      <c r="N4388" s="11"/>
    </row>
    <row r="4389" spans="1:14">
      <c r="A4389" s="178">
        <f t="shared" si="68"/>
        <v>4388</v>
      </c>
      <c r="B4389" s="11" t="s">
        <v>71</v>
      </c>
      <c r="C4389" s="11" t="s">
        <v>8739</v>
      </c>
      <c r="D4389" s="11" t="s">
        <v>19028</v>
      </c>
      <c r="E4389" s="11" t="s">
        <v>8740</v>
      </c>
      <c r="F4389" s="11"/>
      <c r="G4389" s="11"/>
      <c r="H4389" s="11"/>
      <c r="I4389" s="11"/>
      <c r="J4389" s="11"/>
      <c r="K4389" s="11"/>
      <c r="L4389" s="11" t="s">
        <v>15253</v>
      </c>
      <c r="M4389" s="11"/>
      <c r="N4389" s="11"/>
    </row>
    <row r="4390" spans="1:14">
      <c r="A4390" s="178">
        <f t="shared" si="68"/>
        <v>4389</v>
      </c>
      <c r="B4390" s="11" t="s">
        <v>71</v>
      </c>
      <c r="C4390" s="11" t="s">
        <v>8741</v>
      </c>
      <c r="D4390" s="11" t="s">
        <v>19029</v>
      </c>
      <c r="E4390" s="11" t="s">
        <v>8742</v>
      </c>
      <c r="F4390" s="11"/>
      <c r="G4390" s="11"/>
      <c r="H4390" s="11"/>
      <c r="I4390" s="11"/>
      <c r="J4390" s="11"/>
      <c r="K4390" s="11"/>
      <c r="L4390" s="11"/>
      <c r="M4390" s="11" t="s">
        <v>13331</v>
      </c>
      <c r="N4390" s="11"/>
    </row>
    <row r="4391" spans="1:14">
      <c r="A4391" s="178">
        <f t="shared" si="68"/>
        <v>4390</v>
      </c>
      <c r="B4391" s="11" t="s">
        <v>71</v>
      </c>
      <c r="C4391" s="11" t="s">
        <v>8743</v>
      </c>
      <c r="D4391" s="11" t="s">
        <v>19030</v>
      </c>
      <c r="E4391" s="11" t="s">
        <v>8744</v>
      </c>
      <c r="F4391" s="11"/>
      <c r="G4391" s="11"/>
      <c r="H4391" s="11"/>
      <c r="I4391" s="11"/>
      <c r="J4391" s="11"/>
      <c r="K4391" s="11"/>
      <c r="L4391" s="11"/>
      <c r="M4391" s="11" t="s">
        <v>13329</v>
      </c>
      <c r="N4391" s="11"/>
    </row>
    <row r="4392" spans="1:14">
      <c r="A4392" s="178">
        <f t="shared" si="68"/>
        <v>4391</v>
      </c>
      <c r="B4392" s="11" t="s">
        <v>71</v>
      </c>
      <c r="C4392" s="11" t="s">
        <v>8745</v>
      </c>
      <c r="D4392" s="11" t="s">
        <v>19031</v>
      </c>
      <c r="E4392" s="11" t="s">
        <v>8746</v>
      </c>
      <c r="F4392" s="11"/>
      <c r="G4392" s="11"/>
      <c r="H4392" s="11"/>
      <c r="I4392" s="11"/>
      <c r="J4392" s="11"/>
      <c r="K4392" s="11"/>
      <c r="L4392" s="11"/>
      <c r="M4392" s="11" t="s">
        <v>15254</v>
      </c>
      <c r="N4392" s="11"/>
    </row>
    <row r="4393" spans="1:14">
      <c r="A4393" s="178">
        <f t="shared" si="68"/>
        <v>4392</v>
      </c>
      <c r="B4393" s="11" t="s">
        <v>71</v>
      </c>
      <c r="C4393" s="11" t="s">
        <v>8747</v>
      </c>
      <c r="D4393" s="11" t="s">
        <v>19032</v>
      </c>
      <c r="E4393" s="11" t="s">
        <v>8748</v>
      </c>
      <c r="F4393" s="11"/>
      <c r="G4393" s="11"/>
      <c r="H4393" s="11"/>
      <c r="I4393" s="11"/>
      <c r="J4393" s="11"/>
      <c r="K4393" s="11"/>
      <c r="L4393" s="11"/>
      <c r="M4393" s="11" t="s">
        <v>13320</v>
      </c>
      <c r="N4393" s="11"/>
    </row>
    <row r="4394" spans="1:14">
      <c r="A4394" s="178">
        <f t="shared" si="68"/>
        <v>4393</v>
      </c>
      <c r="B4394" s="11" t="s">
        <v>71</v>
      </c>
      <c r="C4394" s="11" t="s">
        <v>8749</v>
      </c>
      <c r="D4394" s="11" t="s">
        <v>19033</v>
      </c>
      <c r="E4394" s="11" t="s">
        <v>8750</v>
      </c>
      <c r="F4394" s="11"/>
      <c r="G4394" s="11"/>
      <c r="H4394" s="11"/>
      <c r="I4394" s="11"/>
      <c r="J4394" s="11"/>
      <c r="K4394" s="11"/>
      <c r="L4394" s="11" t="s">
        <v>13378</v>
      </c>
      <c r="M4394" s="11"/>
      <c r="N4394" s="11"/>
    </row>
    <row r="4395" spans="1:14">
      <c r="A4395" s="178">
        <f t="shared" si="68"/>
        <v>4394</v>
      </c>
      <c r="B4395" s="11" t="s">
        <v>71</v>
      </c>
      <c r="C4395" s="11" t="s">
        <v>8751</v>
      </c>
      <c r="D4395" s="11" t="s">
        <v>19034</v>
      </c>
      <c r="E4395" s="11" t="s">
        <v>8752</v>
      </c>
      <c r="F4395" s="11"/>
      <c r="G4395" s="11"/>
      <c r="H4395" s="11"/>
      <c r="I4395" s="11"/>
      <c r="J4395" s="11"/>
      <c r="K4395" s="11"/>
      <c r="L4395" s="11" t="s">
        <v>15255</v>
      </c>
      <c r="M4395" s="11"/>
      <c r="N4395" s="11"/>
    </row>
    <row r="4396" spans="1:14">
      <c r="A4396" s="178">
        <f t="shared" si="68"/>
        <v>4395</v>
      </c>
      <c r="B4396" s="11" t="s">
        <v>71</v>
      </c>
      <c r="C4396" s="11" t="s">
        <v>8753</v>
      </c>
      <c r="D4396" s="11" t="s">
        <v>15615</v>
      </c>
      <c r="E4396" s="11" t="s">
        <v>8754</v>
      </c>
      <c r="F4396" s="11"/>
      <c r="G4396" s="11"/>
      <c r="H4396" s="11"/>
      <c r="I4396" s="11"/>
      <c r="J4396" s="11"/>
      <c r="K4396" s="11"/>
      <c r="L4396" s="11"/>
      <c r="M4396" s="11"/>
      <c r="N4396" s="11"/>
    </row>
    <row r="4397" spans="1:14">
      <c r="A4397" s="178">
        <f t="shared" si="68"/>
        <v>4396</v>
      </c>
      <c r="B4397" s="11" t="s">
        <v>71</v>
      </c>
      <c r="C4397" s="11" t="s">
        <v>8755</v>
      </c>
      <c r="D4397" s="11" t="s">
        <v>15415</v>
      </c>
      <c r="E4397" s="11" t="s">
        <v>8756</v>
      </c>
      <c r="F4397" s="11"/>
      <c r="G4397" s="11"/>
      <c r="H4397" s="11"/>
      <c r="I4397" s="11"/>
      <c r="J4397" s="11"/>
      <c r="K4397" s="11"/>
      <c r="L4397" s="11"/>
      <c r="M4397" s="11"/>
      <c r="N4397" s="11"/>
    </row>
    <row r="4398" spans="1:14">
      <c r="A4398" s="178">
        <f t="shared" si="68"/>
        <v>4397</v>
      </c>
      <c r="B4398" s="11" t="s">
        <v>71</v>
      </c>
      <c r="C4398" s="11" t="s">
        <v>8757</v>
      </c>
      <c r="D4398" s="11" t="s">
        <v>15416</v>
      </c>
      <c r="E4398" s="11" t="s">
        <v>8758</v>
      </c>
      <c r="F4398" s="11"/>
      <c r="G4398" s="11"/>
      <c r="H4398" s="11"/>
      <c r="I4398" s="11"/>
      <c r="J4398" s="11"/>
      <c r="K4398" s="11"/>
      <c r="L4398" s="11"/>
      <c r="M4398" s="11"/>
      <c r="N4398" s="11"/>
    </row>
    <row r="4399" spans="1:14">
      <c r="A4399" s="178">
        <f t="shared" si="68"/>
        <v>4398</v>
      </c>
      <c r="B4399" s="11" t="s">
        <v>71</v>
      </c>
      <c r="C4399" s="11" t="s">
        <v>8759</v>
      </c>
      <c r="D4399" s="11" t="s">
        <v>15417</v>
      </c>
      <c r="E4399" s="11" t="s">
        <v>8760</v>
      </c>
      <c r="F4399" s="11"/>
      <c r="G4399" s="11"/>
      <c r="H4399" s="11"/>
      <c r="I4399" s="11"/>
      <c r="J4399" s="11"/>
      <c r="K4399" s="11"/>
      <c r="L4399" s="11"/>
      <c r="M4399" s="11"/>
      <c r="N4399" s="11"/>
    </row>
    <row r="4400" spans="1:14">
      <c r="A4400" s="178">
        <f t="shared" si="68"/>
        <v>4399</v>
      </c>
      <c r="B4400" s="11" t="s">
        <v>71</v>
      </c>
      <c r="C4400" s="11" t="s">
        <v>8761</v>
      </c>
      <c r="D4400" s="11" t="s">
        <v>15418</v>
      </c>
      <c r="E4400" s="11" t="s">
        <v>8762</v>
      </c>
      <c r="F4400" s="11"/>
      <c r="G4400" s="11"/>
      <c r="H4400" s="11"/>
      <c r="I4400" s="11"/>
      <c r="J4400" s="11"/>
      <c r="K4400" s="11"/>
      <c r="L4400" s="11"/>
      <c r="M4400" s="11"/>
      <c r="N4400" s="11"/>
    </row>
    <row r="4401" spans="1:14">
      <c r="A4401" s="178">
        <f t="shared" si="68"/>
        <v>4400</v>
      </c>
      <c r="B4401" s="11" t="s">
        <v>71</v>
      </c>
      <c r="C4401" s="11" t="s">
        <v>8763</v>
      </c>
      <c r="D4401" s="11" t="s">
        <v>15534</v>
      </c>
      <c r="E4401" s="11" t="s">
        <v>8764</v>
      </c>
      <c r="F4401" s="11"/>
      <c r="G4401" s="11"/>
      <c r="H4401" s="11"/>
      <c r="I4401" s="11"/>
      <c r="J4401" s="11"/>
      <c r="K4401" s="11"/>
      <c r="L4401" s="11"/>
      <c r="M4401" s="11"/>
      <c r="N4401" s="11"/>
    </row>
    <row r="4402" spans="1:14">
      <c r="A4402" s="178">
        <f t="shared" si="68"/>
        <v>4401</v>
      </c>
      <c r="B4402" s="11" t="s">
        <v>71</v>
      </c>
      <c r="C4402" s="11" t="s">
        <v>8765</v>
      </c>
      <c r="D4402" s="11" t="s">
        <v>15535</v>
      </c>
      <c r="E4402" s="11" t="s">
        <v>8766</v>
      </c>
      <c r="F4402" s="11"/>
      <c r="G4402" s="11"/>
      <c r="H4402" s="11"/>
      <c r="I4402" s="11"/>
      <c r="J4402" s="11"/>
      <c r="K4402" s="11"/>
      <c r="L4402" s="11"/>
      <c r="M4402" s="11"/>
      <c r="N4402" s="11"/>
    </row>
    <row r="4403" spans="1:14">
      <c r="A4403" s="178">
        <f t="shared" si="68"/>
        <v>4402</v>
      </c>
      <c r="B4403" s="11" t="s">
        <v>71</v>
      </c>
      <c r="C4403" s="11" t="s">
        <v>8767</v>
      </c>
      <c r="D4403" s="11" t="s">
        <v>15536</v>
      </c>
      <c r="E4403" s="11" t="s">
        <v>8768</v>
      </c>
      <c r="F4403" s="11"/>
      <c r="G4403" s="11"/>
      <c r="H4403" s="11"/>
      <c r="I4403" s="11"/>
      <c r="J4403" s="11"/>
      <c r="K4403" s="11"/>
      <c r="L4403" s="11"/>
      <c r="M4403" s="11"/>
      <c r="N4403" s="11"/>
    </row>
    <row r="4404" spans="1:14">
      <c r="A4404" s="178">
        <f t="shared" si="68"/>
        <v>4403</v>
      </c>
      <c r="B4404" s="11" t="s">
        <v>71</v>
      </c>
      <c r="C4404" s="11" t="s">
        <v>8769</v>
      </c>
      <c r="D4404" s="11" t="s">
        <v>15537</v>
      </c>
      <c r="E4404" s="11" t="s">
        <v>8770</v>
      </c>
      <c r="F4404" s="11"/>
      <c r="G4404" s="11"/>
      <c r="H4404" s="11"/>
      <c r="I4404" s="11"/>
      <c r="J4404" s="11"/>
      <c r="K4404" s="11"/>
      <c r="L4404" s="11"/>
      <c r="M4404" s="11"/>
      <c r="N4404" s="11"/>
    </row>
    <row r="4405" spans="1:14">
      <c r="A4405" s="178">
        <f t="shared" si="68"/>
        <v>4404</v>
      </c>
      <c r="B4405" s="11" t="s">
        <v>71</v>
      </c>
      <c r="C4405" s="11" t="s">
        <v>8771</v>
      </c>
      <c r="D4405" s="11" t="s">
        <v>15538</v>
      </c>
      <c r="E4405" s="11" t="s">
        <v>8772</v>
      </c>
      <c r="F4405" s="11"/>
      <c r="G4405" s="11"/>
      <c r="H4405" s="11"/>
      <c r="I4405" s="11"/>
      <c r="J4405" s="11"/>
      <c r="K4405" s="11"/>
      <c r="L4405" s="11"/>
      <c r="M4405" s="11"/>
      <c r="N4405" s="11"/>
    </row>
    <row r="4406" spans="1:14">
      <c r="A4406" s="178">
        <f t="shared" si="68"/>
        <v>4405</v>
      </c>
      <c r="B4406" s="11" t="s">
        <v>71</v>
      </c>
      <c r="C4406" s="11" t="s">
        <v>8773</v>
      </c>
      <c r="D4406" s="11" t="s">
        <v>15539</v>
      </c>
      <c r="E4406" s="11" t="s">
        <v>8774</v>
      </c>
      <c r="F4406" s="11"/>
      <c r="G4406" s="11"/>
      <c r="H4406" s="11"/>
      <c r="I4406" s="11"/>
      <c r="J4406" s="11"/>
      <c r="K4406" s="11"/>
      <c r="L4406" s="11"/>
      <c r="M4406" s="11"/>
      <c r="N4406" s="11"/>
    </row>
    <row r="4407" spans="1:14">
      <c r="A4407" s="178">
        <f t="shared" si="68"/>
        <v>4406</v>
      </c>
      <c r="B4407" s="11" t="s">
        <v>71</v>
      </c>
      <c r="C4407" s="11" t="s">
        <v>8775</v>
      </c>
      <c r="D4407" s="11" t="s">
        <v>15540</v>
      </c>
      <c r="E4407" s="11" t="s">
        <v>8776</v>
      </c>
      <c r="F4407" s="11"/>
      <c r="G4407" s="11"/>
      <c r="H4407" s="11"/>
      <c r="I4407" s="11"/>
      <c r="J4407" s="11"/>
      <c r="K4407" s="11"/>
      <c r="L4407" s="11"/>
      <c r="M4407" s="11"/>
      <c r="N4407" s="11"/>
    </row>
    <row r="4408" spans="1:14">
      <c r="A4408" s="178">
        <f t="shared" si="68"/>
        <v>4407</v>
      </c>
      <c r="B4408" s="11" t="s">
        <v>71</v>
      </c>
      <c r="C4408" s="11" t="s">
        <v>8777</v>
      </c>
      <c r="D4408" s="11" t="s">
        <v>15541</v>
      </c>
      <c r="E4408" s="11" t="s">
        <v>8778</v>
      </c>
      <c r="F4408" s="11"/>
      <c r="G4408" s="11"/>
      <c r="H4408" s="11"/>
      <c r="I4408" s="11"/>
      <c r="J4408" s="11"/>
      <c r="K4408" s="11"/>
      <c r="L4408" s="11"/>
      <c r="M4408" s="11"/>
      <c r="N4408" s="11"/>
    </row>
    <row r="4409" spans="1:14">
      <c r="A4409" s="178">
        <f t="shared" si="68"/>
        <v>4408</v>
      </c>
      <c r="B4409" s="11" t="s">
        <v>71</v>
      </c>
      <c r="C4409" s="11" t="s">
        <v>8779</v>
      </c>
      <c r="D4409" s="11" t="s">
        <v>15542</v>
      </c>
      <c r="E4409" s="11" t="s">
        <v>8780</v>
      </c>
      <c r="F4409" s="11"/>
      <c r="G4409" s="11"/>
      <c r="H4409" s="11"/>
      <c r="I4409" s="11"/>
      <c r="J4409" s="11"/>
      <c r="K4409" s="11"/>
      <c r="L4409" s="11"/>
      <c r="M4409" s="11"/>
      <c r="N4409" s="11"/>
    </row>
    <row r="4410" spans="1:14">
      <c r="A4410" s="178">
        <f t="shared" si="68"/>
        <v>4409</v>
      </c>
      <c r="B4410" s="11" t="s">
        <v>71</v>
      </c>
      <c r="C4410" s="11" t="s">
        <v>8781</v>
      </c>
      <c r="D4410" s="11" t="s">
        <v>15543</v>
      </c>
      <c r="E4410" s="11" t="s">
        <v>8782</v>
      </c>
      <c r="F4410" s="11"/>
      <c r="G4410" s="11"/>
      <c r="H4410" s="11"/>
      <c r="I4410" s="11"/>
      <c r="J4410" s="11"/>
      <c r="K4410" s="11"/>
      <c r="L4410" s="11"/>
      <c r="M4410" s="11"/>
      <c r="N4410" s="11"/>
    </row>
    <row r="4411" spans="1:14">
      <c r="A4411" s="178">
        <f t="shared" si="68"/>
        <v>4410</v>
      </c>
      <c r="B4411" s="11" t="s">
        <v>71</v>
      </c>
      <c r="C4411" s="11" t="s">
        <v>8783</v>
      </c>
      <c r="D4411" s="11" t="s">
        <v>15569</v>
      </c>
      <c r="E4411" s="11" t="s">
        <v>8784</v>
      </c>
      <c r="F4411" s="11"/>
      <c r="G4411" s="11"/>
      <c r="H4411" s="11"/>
      <c r="I4411" s="11"/>
      <c r="J4411" s="11"/>
      <c r="K4411" s="11"/>
      <c r="L4411" s="11"/>
      <c r="M4411" s="11"/>
      <c r="N4411" s="11"/>
    </row>
    <row r="4412" spans="1:14">
      <c r="A4412" s="178">
        <f t="shared" si="68"/>
        <v>4411</v>
      </c>
      <c r="B4412" s="11" t="s">
        <v>71</v>
      </c>
      <c r="C4412" s="11" t="s">
        <v>8785</v>
      </c>
      <c r="D4412" s="11" t="s">
        <v>15570</v>
      </c>
      <c r="E4412" s="11" t="s">
        <v>8786</v>
      </c>
      <c r="F4412" s="11"/>
      <c r="G4412" s="11"/>
      <c r="H4412" s="11"/>
      <c r="I4412" s="11"/>
      <c r="J4412" s="11"/>
      <c r="K4412" s="11"/>
      <c r="L4412" s="11"/>
      <c r="M4412" s="11"/>
      <c r="N4412" s="11"/>
    </row>
    <row r="4413" spans="1:14">
      <c r="A4413" s="178">
        <f t="shared" si="68"/>
        <v>4412</v>
      </c>
      <c r="B4413" s="11" t="s">
        <v>71</v>
      </c>
      <c r="C4413" s="11" t="s">
        <v>8787</v>
      </c>
      <c r="D4413" s="11" t="s">
        <v>15571</v>
      </c>
      <c r="E4413" s="11" t="s">
        <v>8788</v>
      </c>
      <c r="F4413" s="11"/>
      <c r="G4413" s="11"/>
      <c r="H4413" s="11"/>
      <c r="I4413" s="11"/>
      <c r="J4413" s="11"/>
      <c r="K4413" s="11"/>
      <c r="L4413" s="11"/>
      <c r="M4413" s="11"/>
      <c r="N4413" s="11"/>
    </row>
    <row r="4414" spans="1:14">
      <c r="A4414" s="178">
        <f t="shared" si="68"/>
        <v>4413</v>
      </c>
      <c r="B4414" s="11" t="s">
        <v>71</v>
      </c>
      <c r="C4414" s="11" t="s">
        <v>8789</v>
      </c>
      <c r="D4414" s="11" t="s">
        <v>15572</v>
      </c>
      <c r="E4414" s="11" t="s">
        <v>8790</v>
      </c>
      <c r="F4414" s="11"/>
      <c r="G4414" s="11"/>
      <c r="H4414" s="11"/>
      <c r="I4414" s="11"/>
      <c r="J4414" s="11"/>
      <c r="K4414" s="11"/>
      <c r="L4414" s="11"/>
      <c r="M4414" s="11"/>
      <c r="N4414" s="11"/>
    </row>
    <row r="4415" spans="1:14">
      <c r="A4415" s="178">
        <f t="shared" si="68"/>
        <v>4414</v>
      </c>
      <c r="B4415" s="11" t="s">
        <v>71</v>
      </c>
      <c r="C4415" s="11" t="s">
        <v>8791</v>
      </c>
      <c r="D4415" s="11" t="s">
        <v>15573</v>
      </c>
      <c r="E4415" s="11" t="s">
        <v>8792</v>
      </c>
      <c r="F4415" s="11"/>
      <c r="G4415" s="11"/>
      <c r="H4415" s="11"/>
      <c r="I4415" s="11"/>
      <c r="J4415" s="11"/>
      <c r="K4415" s="11"/>
      <c r="L4415" s="11"/>
      <c r="M4415" s="11"/>
      <c r="N4415" s="11"/>
    </row>
    <row r="4416" spans="1:14">
      <c r="A4416" s="178">
        <f t="shared" si="68"/>
        <v>4415</v>
      </c>
      <c r="B4416" s="11" t="s">
        <v>71</v>
      </c>
      <c r="C4416" s="11" t="s">
        <v>8793</v>
      </c>
      <c r="D4416" s="11" t="s">
        <v>15574</v>
      </c>
      <c r="E4416" s="11" t="s">
        <v>8794</v>
      </c>
      <c r="F4416" s="11"/>
      <c r="G4416" s="11"/>
      <c r="H4416" s="11"/>
      <c r="I4416" s="11"/>
      <c r="J4416" s="11"/>
      <c r="K4416" s="11"/>
      <c r="L4416" s="11"/>
      <c r="M4416" s="11"/>
      <c r="N4416" s="11"/>
    </row>
    <row r="4417" spans="1:14">
      <c r="A4417" s="178">
        <f t="shared" si="68"/>
        <v>4416</v>
      </c>
      <c r="B4417" s="11" t="s">
        <v>71</v>
      </c>
      <c r="C4417" s="11" t="s">
        <v>8795</v>
      </c>
      <c r="D4417" s="11" t="s">
        <v>15575</v>
      </c>
      <c r="E4417" s="11" t="s">
        <v>8796</v>
      </c>
      <c r="F4417" s="11"/>
      <c r="G4417" s="11"/>
      <c r="H4417" s="11"/>
      <c r="I4417" s="11"/>
      <c r="J4417" s="11"/>
      <c r="K4417" s="11"/>
      <c r="L4417" s="11"/>
      <c r="M4417" s="11"/>
      <c r="N4417" s="11"/>
    </row>
    <row r="4418" spans="1:14">
      <c r="A4418" s="178">
        <f t="shared" si="68"/>
        <v>4417</v>
      </c>
      <c r="B4418" s="11" t="s">
        <v>71</v>
      </c>
      <c r="C4418" s="11" t="s">
        <v>8797</v>
      </c>
      <c r="D4418" s="11" t="s">
        <v>15576</v>
      </c>
      <c r="E4418" s="11" t="s">
        <v>8798</v>
      </c>
      <c r="F4418" s="11"/>
      <c r="G4418" s="11"/>
      <c r="H4418" s="11"/>
      <c r="I4418" s="11"/>
      <c r="J4418" s="11"/>
      <c r="K4418" s="11"/>
      <c r="L4418" s="11"/>
      <c r="M4418" s="11"/>
      <c r="N4418" s="11"/>
    </row>
    <row r="4419" spans="1:14">
      <c r="A4419" s="178">
        <f t="shared" ref="A4419:A4482" si="69">A4418+1</f>
        <v>4418</v>
      </c>
      <c r="B4419" s="11" t="s">
        <v>71</v>
      </c>
      <c r="C4419" s="11" t="s">
        <v>8799</v>
      </c>
      <c r="D4419" s="11" t="s">
        <v>15577</v>
      </c>
      <c r="E4419" s="11" t="s">
        <v>8800</v>
      </c>
      <c r="F4419" s="11"/>
      <c r="G4419" s="11"/>
      <c r="H4419" s="11"/>
      <c r="I4419" s="11"/>
      <c r="J4419" s="11"/>
      <c r="K4419" s="11"/>
      <c r="L4419" s="11"/>
      <c r="M4419" s="11"/>
      <c r="N4419" s="11"/>
    </row>
    <row r="4420" spans="1:14">
      <c r="A4420" s="178">
        <f t="shared" si="69"/>
        <v>4419</v>
      </c>
      <c r="B4420" s="11" t="s">
        <v>71</v>
      </c>
      <c r="C4420" s="11" t="s">
        <v>8801</v>
      </c>
      <c r="D4420" s="11" t="s">
        <v>15578</v>
      </c>
      <c r="E4420" s="11" t="s">
        <v>8802</v>
      </c>
      <c r="F4420" s="11"/>
      <c r="G4420" s="11"/>
      <c r="H4420" s="11"/>
      <c r="I4420" s="11"/>
      <c r="J4420" s="11"/>
      <c r="K4420" s="11"/>
      <c r="L4420" s="11"/>
      <c r="M4420" s="11"/>
      <c r="N4420" s="11"/>
    </row>
    <row r="4421" spans="1:14">
      <c r="A4421" s="178">
        <f t="shared" si="69"/>
        <v>4420</v>
      </c>
      <c r="B4421" s="11" t="s">
        <v>71</v>
      </c>
      <c r="C4421" s="11" t="s">
        <v>8803</v>
      </c>
      <c r="D4421" s="11" t="s">
        <v>15590</v>
      </c>
      <c r="E4421" s="11" t="s">
        <v>8804</v>
      </c>
      <c r="F4421" s="11"/>
      <c r="G4421" s="11"/>
      <c r="H4421" s="11"/>
      <c r="I4421" s="11"/>
      <c r="J4421" s="11"/>
      <c r="K4421" s="11"/>
      <c r="L4421" s="11"/>
      <c r="M4421" s="11"/>
      <c r="N4421" s="11"/>
    </row>
    <row r="4422" spans="1:14">
      <c r="A4422" s="178">
        <f t="shared" si="69"/>
        <v>4421</v>
      </c>
      <c r="B4422" s="11" t="s">
        <v>71</v>
      </c>
      <c r="C4422" s="11" t="s">
        <v>8805</v>
      </c>
      <c r="D4422" s="11" t="s">
        <v>15591</v>
      </c>
      <c r="E4422" s="11" t="s">
        <v>8806</v>
      </c>
      <c r="F4422" s="11"/>
      <c r="G4422" s="11"/>
      <c r="H4422" s="11"/>
      <c r="I4422" s="11"/>
      <c r="J4422" s="11"/>
      <c r="K4422" s="11"/>
      <c r="L4422" s="11"/>
      <c r="M4422" s="11"/>
      <c r="N4422" s="11"/>
    </row>
    <row r="4423" spans="1:14">
      <c r="A4423" s="178">
        <f t="shared" si="69"/>
        <v>4422</v>
      </c>
      <c r="B4423" s="11" t="s">
        <v>71</v>
      </c>
      <c r="C4423" s="11" t="s">
        <v>8807</v>
      </c>
      <c r="D4423" s="11" t="s">
        <v>15592</v>
      </c>
      <c r="E4423" s="11" t="s">
        <v>8808</v>
      </c>
      <c r="F4423" s="11"/>
      <c r="G4423" s="11"/>
      <c r="H4423" s="11"/>
      <c r="I4423" s="11"/>
      <c r="J4423" s="11"/>
      <c r="K4423" s="11"/>
      <c r="L4423" s="11"/>
      <c r="M4423" s="11"/>
      <c r="N4423" s="11"/>
    </row>
    <row r="4424" spans="1:14">
      <c r="A4424" s="178">
        <f t="shared" si="69"/>
        <v>4423</v>
      </c>
      <c r="B4424" s="11" t="s">
        <v>71</v>
      </c>
      <c r="C4424" s="11" t="s">
        <v>8809</v>
      </c>
      <c r="D4424" s="11" t="s">
        <v>15593</v>
      </c>
      <c r="E4424" s="11" t="s">
        <v>8810</v>
      </c>
      <c r="F4424" s="11"/>
      <c r="G4424" s="11"/>
      <c r="H4424" s="11"/>
      <c r="I4424" s="11"/>
      <c r="J4424" s="11"/>
      <c r="K4424" s="11"/>
      <c r="L4424" s="11"/>
      <c r="M4424" s="11"/>
      <c r="N4424" s="11"/>
    </row>
    <row r="4425" spans="1:14">
      <c r="A4425" s="178">
        <f t="shared" si="69"/>
        <v>4424</v>
      </c>
      <c r="B4425" s="11" t="s">
        <v>71</v>
      </c>
      <c r="C4425" s="11" t="s">
        <v>8811</v>
      </c>
      <c r="D4425" s="11" t="s">
        <v>15594</v>
      </c>
      <c r="E4425" s="11" t="s">
        <v>8812</v>
      </c>
      <c r="F4425" s="11"/>
      <c r="G4425" s="11"/>
      <c r="H4425" s="11"/>
      <c r="I4425" s="11"/>
      <c r="J4425" s="11"/>
      <c r="K4425" s="11"/>
      <c r="L4425" s="11"/>
      <c r="M4425" s="11"/>
      <c r="N4425" s="11"/>
    </row>
    <row r="4426" spans="1:14">
      <c r="A4426" s="178">
        <f t="shared" si="69"/>
        <v>4425</v>
      </c>
      <c r="B4426" s="11" t="s">
        <v>71</v>
      </c>
      <c r="C4426" s="11" t="s">
        <v>8813</v>
      </c>
      <c r="D4426" s="11" t="s">
        <v>15595</v>
      </c>
      <c r="E4426" s="11" t="s">
        <v>8814</v>
      </c>
      <c r="F4426" s="11"/>
      <c r="G4426" s="11"/>
      <c r="H4426" s="11"/>
      <c r="I4426" s="11"/>
      <c r="J4426" s="11"/>
      <c r="K4426" s="11"/>
      <c r="L4426" s="11"/>
      <c r="M4426" s="11"/>
      <c r="N4426" s="11"/>
    </row>
    <row r="4427" spans="1:14">
      <c r="A4427" s="178">
        <f t="shared" si="69"/>
        <v>4426</v>
      </c>
      <c r="B4427" s="11" t="s">
        <v>71</v>
      </c>
      <c r="C4427" s="11" t="s">
        <v>8815</v>
      </c>
      <c r="D4427" s="11" t="s">
        <v>15596</v>
      </c>
      <c r="E4427" s="11" t="s">
        <v>8816</v>
      </c>
      <c r="F4427" s="11"/>
      <c r="G4427" s="11"/>
      <c r="H4427" s="11"/>
      <c r="I4427" s="11"/>
      <c r="J4427" s="11"/>
      <c r="K4427" s="11"/>
      <c r="L4427" s="11"/>
      <c r="M4427" s="11"/>
      <c r="N4427" s="11"/>
    </row>
    <row r="4428" spans="1:14">
      <c r="A4428" s="178">
        <f t="shared" si="69"/>
        <v>4427</v>
      </c>
      <c r="B4428" s="11" t="s">
        <v>71</v>
      </c>
      <c r="C4428" s="11" t="s">
        <v>8817</v>
      </c>
      <c r="D4428" s="11" t="s">
        <v>15597</v>
      </c>
      <c r="E4428" s="11" t="s">
        <v>8818</v>
      </c>
      <c r="F4428" s="11"/>
      <c r="G4428" s="11"/>
      <c r="H4428" s="11"/>
      <c r="I4428" s="11"/>
      <c r="J4428" s="11"/>
      <c r="K4428" s="11"/>
      <c r="L4428" s="11"/>
      <c r="M4428" s="11"/>
      <c r="N4428" s="11"/>
    </row>
    <row r="4429" spans="1:14">
      <c r="A4429" s="178">
        <f t="shared" si="69"/>
        <v>4428</v>
      </c>
      <c r="B4429" s="11" t="s">
        <v>71</v>
      </c>
      <c r="C4429" s="11" t="s">
        <v>8819</v>
      </c>
      <c r="D4429" s="11" t="s">
        <v>15598</v>
      </c>
      <c r="E4429" s="11" t="s">
        <v>8820</v>
      </c>
      <c r="F4429" s="11"/>
      <c r="G4429" s="11"/>
      <c r="H4429" s="11"/>
      <c r="I4429" s="11"/>
      <c r="J4429" s="11"/>
      <c r="K4429" s="11"/>
      <c r="L4429" s="11"/>
      <c r="M4429" s="11"/>
      <c r="N4429" s="11"/>
    </row>
    <row r="4430" spans="1:14">
      <c r="A4430" s="178">
        <f t="shared" si="69"/>
        <v>4429</v>
      </c>
      <c r="B4430" s="11" t="s">
        <v>71</v>
      </c>
      <c r="C4430" s="11" t="s">
        <v>8821</v>
      </c>
      <c r="D4430" s="11" t="s">
        <v>15599</v>
      </c>
      <c r="E4430" s="11" t="s">
        <v>8822</v>
      </c>
      <c r="F4430" s="11"/>
      <c r="G4430" s="11"/>
      <c r="H4430" s="11"/>
      <c r="I4430" s="11"/>
      <c r="J4430" s="11"/>
      <c r="K4430" s="11"/>
      <c r="L4430" s="11"/>
      <c r="M4430" s="11"/>
      <c r="N4430" s="11"/>
    </row>
    <row r="4431" spans="1:14">
      <c r="A4431" s="178">
        <f t="shared" si="69"/>
        <v>4430</v>
      </c>
      <c r="B4431" s="11" t="s">
        <v>71</v>
      </c>
      <c r="C4431" s="11" t="s">
        <v>8823</v>
      </c>
      <c r="D4431" s="11" t="s">
        <v>15794</v>
      </c>
      <c r="E4431" s="11" t="s">
        <v>8824</v>
      </c>
      <c r="F4431" s="11"/>
      <c r="G4431" s="11"/>
      <c r="H4431" s="11"/>
      <c r="I4431" s="11"/>
      <c r="J4431" s="11"/>
      <c r="K4431" s="11"/>
      <c r="L4431" s="11"/>
      <c r="M4431" s="11"/>
      <c r="N4431" s="11"/>
    </row>
    <row r="4432" spans="1:14">
      <c r="A4432" s="178">
        <f t="shared" si="69"/>
        <v>4431</v>
      </c>
      <c r="B4432" s="11" t="s">
        <v>71</v>
      </c>
      <c r="C4432" s="11" t="s">
        <v>8825</v>
      </c>
      <c r="D4432" s="11" t="s">
        <v>15795</v>
      </c>
      <c r="E4432" s="11" t="s">
        <v>8826</v>
      </c>
      <c r="F4432" s="11"/>
      <c r="G4432" s="11"/>
      <c r="H4432" s="11"/>
      <c r="I4432" s="11"/>
      <c r="J4432" s="11"/>
      <c r="K4432" s="11"/>
      <c r="L4432" s="11"/>
      <c r="M4432" s="11"/>
      <c r="N4432" s="11"/>
    </row>
    <row r="4433" spans="1:14">
      <c r="A4433" s="178">
        <f t="shared" si="69"/>
        <v>4432</v>
      </c>
      <c r="B4433" s="11" t="s">
        <v>71</v>
      </c>
      <c r="C4433" s="11" t="s">
        <v>8827</v>
      </c>
      <c r="D4433" s="11" t="s">
        <v>15796</v>
      </c>
      <c r="E4433" s="11" t="s">
        <v>8828</v>
      </c>
      <c r="F4433" s="11"/>
      <c r="G4433" s="11"/>
      <c r="H4433" s="11"/>
      <c r="I4433" s="11"/>
      <c r="J4433" s="11"/>
      <c r="K4433" s="11"/>
      <c r="L4433" s="11"/>
      <c r="M4433" s="11"/>
      <c r="N4433" s="11"/>
    </row>
    <row r="4434" spans="1:14">
      <c r="A4434" s="178">
        <f t="shared" si="69"/>
        <v>4433</v>
      </c>
      <c r="B4434" s="11" t="s">
        <v>71</v>
      </c>
      <c r="C4434" s="11" t="s">
        <v>8829</v>
      </c>
      <c r="D4434" s="11" t="s">
        <v>15797</v>
      </c>
      <c r="E4434" s="11" t="s">
        <v>8830</v>
      </c>
      <c r="F4434" s="11"/>
      <c r="G4434" s="11"/>
      <c r="H4434" s="11"/>
      <c r="I4434" s="11"/>
      <c r="J4434" s="11"/>
      <c r="K4434" s="11"/>
      <c r="L4434" s="11"/>
      <c r="M4434" s="11"/>
      <c r="N4434" s="11"/>
    </row>
    <row r="4435" spans="1:14">
      <c r="A4435" s="178">
        <f t="shared" si="69"/>
        <v>4434</v>
      </c>
      <c r="B4435" s="11" t="s">
        <v>71</v>
      </c>
      <c r="C4435" s="11" t="s">
        <v>8831</v>
      </c>
      <c r="D4435" s="11" t="s">
        <v>15798</v>
      </c>
      <c r="E4435" s="11" t="s">
        <v>8832</v>
      </c>
      <c r="F4435" s="11"/>
      <c r="G4435" s="11"/>
      <c r="H4435" s="11"/>
      <c r="I4435" s="11"/>
      <c r="J4435" s="11"/>
      <c r="K4435" s="11"/>
      <c r="L4435" s="11"/>
      <c r="M4435" s="11"/>
      <c r="N4435" s="11"/>
    </row>
    <row r="4436" spans="1:14">
      <c r="A4436" s="178">
        <f t="shared" si="69"/>
        <v>4435</v>
      </c>
      <c r="B4436" s="11" t="s">
        <v>71</v>
      </c>
      <c r="C4436" s="11" t="s">
        <v>8833</v>
      </c>
      <c r="D4436" s="11" t="s">
        <v>15799</v>
      </c>
      <c r="E4436" s="11" t="s">
        <v>8834</v>
      </c>
      <c r="F4436" s="11"/>
      <c r="G4436" s="11"/>
      <c r="H4436" s="11"/>
      <c r="I4436" s="11"/>
      <c r="J4436" s="11"/>
      <c r="K4436" s="11"/>
      <c r="L4436" s="11"/>
      <c r="M4436" s="11"/>
      <c r="N4436" s="11"/>
    </row>
    <row r="4437" spans="1:14">
      <c r="A4437" s="178">
        <f t="shared" si="69"/>
        <v>4436</v>
      </c>
      <c r="B4437" s="11" t="s">
        <v>71</v>
      </c>
      <c r="C4437" s="11" t="s">
        <v>8835</v>
      </c>
      <c r="D4437" s="11" t="s">
        <v>15800</v>
      </c>
      <c r="E4437" s="11" t="s">
        <v>8836</v>
      </c>
      <c r="F4437" s="11"/>
      <c r="G4437" s="11"/>
      <c r="H4437" s="11"/>
      <c r="I4437" s="11"/>
      <c r="J4437" s="11"/>
      <c r="K4437" s="11"/>
      <c r="L4437" s="11"/>
      <c r="M4437" s="11"/>
      <c r="N4437" s="11"/>
    </row>
    <row r="4438" spans="1:14">
      <c r="A4438" s="178">
        <f t="shared" si="69"/>
        <v>4437</v>
      </c>
      <c r="B4438" s="11" t="s">
        <v>71</v>
      </c>
      <c r="C4438" s="11" t="s">
        <v>8837</v>
      </c>
      <c r="D4438" s="11" t="s">
        <v>15801</v>
      </c>
      <c r="E4438" s="11" t="s">
        <v>8838</v>
      </c>
      <c r="F4438" s="11"/>
      <c r="G4438" s="11"/>
      <c r="H4438" s="11"/>
      <c r="I4438" s="11"/>
      <c r="J4438" s="11"/>
      <c r="K4438" s="11"/>
      <c r="L4438" s="11"/>
      <c r="M4438" s="11"/>
      <c r="N4438" s="11"/>
    </row>
    <row r="4439" spans="1:14">
      <c r="A4439" s="178">
        <f t="shared" si="69"/>
        <v>4438</v>
      </c>
      <c r="B4439" s="11" t="s">
        <v>71</v>
      </c>
      <c r="C4439" s="11" t="s">
        <v>8839</v>
      </c>
      <c r="D4439" s="11" t="s">
        <v>15802</v>
      </c>
      <c r="E4439" s="11" t="s">
        <v>8840</v>
      </c>
      <c r="F4439" s="11"/>
      <c r="G4439" s="11"/>
      <c r="H4439" s="11"/>
      <c r="I4439" s="11"/>
      <c r="J4439" s="11"/>
      <c r="K4439" s="11"/>
      <c r="L4439" s="11"/>
      <c r="M4439" s="11"/>
      <c r="N4439" s="11"/>
    </row>
    <row r="4440" spans="1:14">
      <c r="A4440" s="178">
        <f t="shared" si="69"/>
        <v>4439</v>
      </c>
      <c r="B4440" s="11" t="s">
        <v>71</v>
      </c>
      <c r="C4440" s="11" t="s">
        <v>8841</v>
      </c>
      <c r="D4440" s="11" t="s">
        <v>15803</v>
      </c>
      <c r="E4440" s="11" t="s">
        <v>8842</v>
      </c>
      <c r="F4440" s="11"/>
      <c r="G4440" s="11"/>
      <c r="H4440" s="11"/>
      <c r="I4440" s="11"/>
      <c r="J4440" s="11"/>
      <c r="K4440" s="11"/>
      <c r="L4440" s="11"/>
      <c r="M4440" s="11"/>
      <c r="N4440" s="11"/>
    </row>
    <row r="4441" spans="1:14">
      <c r="A4441" s="178">
        <f t="shared" si="69"/>
        <v>4440</v>
      </c>
      <c r="B4441" s="11" t="s">
        <v>71</v>
      </c>
      <c r="C4441" s="11" t="s">
        <v>8843</v>
      </c>
      <c r="D4441" s="11" t="s">
        <v>16263</v>
      </c>
      <c r="E4441" s="11" t="s">
        <v>8844</v>
      </c>
      <c r="F4441" s="11"/>
      <c r="G4441" s="11"/>
      <c r="H4441" s="11"/>
      <c r="I4441" s="11"/>
      <c r="J4441" s="11"/>
      <c r="K4441" s="11"/>
      <c r="L4441" s="11"/>
      <c r="M4441" s="11"/>
      <c r="N4441" s="11"/>
    </row>
    <row r="4442" spans="1:14">
      <c r="A4442" s="178">
        <f t="shared" si="69"/>
        <v>4441</v>
      </c>
      <c r="B4442" s="11" t="s">
        <v>71</v>
      </c>
      <c r="C4442" s="11" t="s">
        <v>8845</v>
      </c>
      <c r="D4442" s="11" t="s">
        <v>16264</v>
      </c>
      <c r="E4442" s="11" t="s">
        <v>8846</v>
      </c>
      <c r="F4442" s="11"/>
      <c r="G4442" s="11"/>
      <c r="H4442" s="11"/>
      <c r="I4442" s="11"/>
      <c r="J4442" s="11"/>
      <c r="K4442" s="11"/>
      <c r="L4442" s="11"/>
      <c r="M4442" s="11"/>
      <c r="N4442" s="11"/>
    </row>
    <row r="4443" spans="1:14">
      <c r="A4443" s="178">
        <f t="shared" si="69"/>
        <v>4442</v>
      </c>
      <c r="B4443" s="11" t="s">
        <v>71</v>
      </c>
      <c r="C4443" s="11" t="s">
        <v>8847</v>
      </c>
      <c r="D4443" s="11" t="s">
        <v>16265</v>
      </c>
      <c r="E4443" s="11" t="s">
        <v>8848</v>
      </c>
      <c r="F4443" s="11"/>
      <c r="G4443" s="11"/>
      <c r="H4443" s="11"/>
      <c r="I4443" s="11"/>
      <c r="J4443" s="11"/>
      <c r="K4443" s="11"/>
      <c r="L4443" s="11"/>
      <c r="M4443" s="11"/>
      <c r="N4443" s="11"/>
    </row>
    <row r="4444" spans="1:14">
      <c r="A4444" s="178">
        <f t="shared" si="69"/>
        <v>4443</v>
      </c>
      <c r="B4444" s="11" t="s">
        <v>71</v>
      </c>
      <c r="C4444" s="11" t="s">
        <v>8849</v>
      </c>
      <c r="D4444" s="11" t="s">
        <v>16266</v>
      </c>
      <c r="E4444" s="11" t="s">
        <v>8850</v>
      </c>
      <c r="F4444" s="11"/>
      <c r="G4444" s="11"/>
      <c r="H4444" s="11"/>
      <c r="I4444" s="11"/>
      <c r="J4444" s="11"/>
      <c r="K4444" s="11"/>
      <c r="L4444" s="11"/>
      <c r="M4444" s="11"/>
      <c r="N4444" s="11"/>
    </row>
    <row r="4445" spans="1:14">
      <c r="A4445" s="178">
        <f t="shared" si="69"/>
        <v>4444</v>
      </c>
      <c r="B4445" s="11" t="s">
        <v>71</v>
      </c>
      <c r="C4445" s="11" t="s">
        <v>8851</v>
      </c>
      <c r="D4445" s="11" t="s">
        <v>16267</v>
      </c>
      <c r="E4445" s="11" t="s">
        <v>8852</v>
      </c>
      <c r="F4445" s="11"/>
      <c r="G4445" s="11"/>
      <c r="H4445" s="11"/>
      <c r="I4445" s="11"/>
      <c r="J4445" s="11"/>
      <c r="K4445" s="11"/>
      <c r="L4445" s="11"/>
      <c r="M4445" s="11"/>
      <c r="N4445" s="11"/>
    </row>
    <row r="4446" spans="1:14">
      <c r="A4446" s="178">
        <f t="shared" si="69"/>
        <v>4445</v>
      </c>
      <c r="B4446" s="11" t="s">
        <v>71</v>
      </c>
      <c r="C4446" s="11" t="s">
        <v>8853</v>
      </c>
      <c r="D4446" s="11" t="s">
        <v>16268</v>
      </c>
      <c r="E4446" s="11" t="s">
        <v>8854</v>
      </c>
      <c r="F4446" s="11"/>
      <c r="G4446" s="11"/>
      <c r="H4446" s="11"/>
      <c r="I4446" s="11"/>
      <c r="J4446" s="11"/>
      <c r="K4446" s="11"/>
      <c r="L4446" s="11"/>
      <c r="M4446" s="11"/>
      <c r="N4446" s="11"/>
    </row>
    <row r="4447" spans="1:14">
      <c r="A4447" s="178">
        <f t="shared" si="69"/>
        <v>4446</v>
      </c>
      <c r="B4447" s="11" t="s">
        <v>71</v>
      </c>
      <c r="C4447" s="11" t="s">
        <v>8855</v>
      </c>
      <c r="D4447" s="11" t="s">
        <v>16269</v>
      </c>
      <c r="E4447" s="11" t="s">
        <v>8856</v>
      </c>
      <c r="F4447" s="11"/>
      <c r="G4447" s="11"/>
      <c r="H4447" s="11"/>
      <c r="I4447" s="11"/>
      <c r="J4447" s="11"/>
      <c r="K4447" s="11"/>
      <c r="L4447" s="11"/>
      <c r="M4447" s="11"/>
      <c r="N4447" s="11"/>
    </row>
    <row r="4448" spans="1:14">
      <c r="A4448" s="178">
        <f t="shared" si="69"/>
        <v>4447</v>
      </c>
      <c r="B4448" s="11" t="s">
        <v>71</v>
      </c>
      <c r="C4448" s="11" t="s">
        <v>8857</v>
      </c>
      <c r="D4448" s="11" t="s">
        <v>16270</v>
      </c>
      <c r="E4448" s="11" t="s">
        <v>8858</v>
      </c>
      <c r="F4448" s="11"/>
      <c r="G4448" s="11"/>
      <c r="H4448" s="11"/>
      <c r="I4448" s="11"/>
      <c r="J4448" s="11"/>
      <c r="K4448" s="11"/>
      <c r="L4448" s="11"/>
      <c r="M4448" s="11"/>
      <c r="N4448" s="11"/>
    </row>
    <row r="4449" spans="1:14">
      <c r="A4449" s="178">
        <f t="shared" si="69"/>
        <v>4448</v>
      </c>
      <c r="B4449" s="11" t="s">
        <v>71</v>
      </c>
      <c r="C4449" s="11" t="s">
        <v>8859</v>
      </c>
      <c r="D4449" s="11" t="s">
        <v>16271</v>
      </c>
      <c r="E4449" s="11" t="s">
        <v>8860</v>
      </c>
      <c r="F4449" s="11"/>
      <c r="G4449" s="11"/>
      <c r="H4449" s="11"/>
      <c r="I4449" s="11"/>
      <c r="J4449" s="11"/>
      <c r="K4449" s="11"/>
      <c r="L4449" s="11"/>
      <c r="M4449" s="11"/>
      <c r="N4449" s="11"/>
    </row>
    <row r="4450" spans="1:14">
      <c r="A4450" s="178">
        <f t="shared" si="69"/>
        <v>4449</v>
      </c>
      <c r="B4450" s="11" t="s">
        <v>71</v>
      </c>
      <c r="C4450" s="11" t="s">
        <v>8861</v>
      </c>
      <c r="D4450" s="11" t="s">
        <v>16272</v>
      </c>
      <c r="E4450" s="11" t="s">
        <v>8862</v>
      </c>
      <c r="F4450" s="11"/>
      <c r="G4450" s="11"/>
      <c r="H4450" s="11"/>
      <c r="I4450" s="11"/>
      <c r="J4450" s="11"/>
      <c r="K4450" s="11"/>
      <c r="L4450" s="11"/>
      <c r="M4450" s="11"/>
      <c r="N4450" s="11"/>
    </row>
    <row r="4451" spans="1:14">
      <c r="A4451" s="178">
        <f t="shared" si="69"/>
        <v>4450</v>
      </c>
      <c r="B4451" s="11" t="s">
        <v>71</v>
      </c>
      <c r="C4451" s="11" t="s">
        <v>8863</v>
      </c>
      <c r="D4451" s="11" t="s">
        <v>17181</v>
      </c>
      <c r="E4451" s="11" t="s">
        <v>8864</v>
      </c>
      <c r="F4451" s="11"/>
      <c r="G4451" s="11"/>
      <c r="H4451" s="11"/>
      <c r="I4451" s="11"/>
      <c r="J4451" s="11"/>
      <c r="K4451" s="11"/>
      <c r="L4451" s="11"/>
      <c r="M4451" s="11"/>
      <c r="N4451" s="11"/>
    </row>
    <row r="4452" spans="1:14">
      <c r="A4452" s="178">
        <f t="shared" si="69"/>
        <v>4451</v>
      </c>
      <c r="B4452" s="11" t="s">
        <v>71</v>
      </c>
      <c r="C4452" s="11" t="s">
        <v>8865</v>
      </c>
      <c r="D4452" s="11" t="s">
        <v>17182</v>
      </c>
      <c r="E4452" s="11" t="s">
        <v>8866</v>
      </c>
      <c r="F4452" s="11"/>
      <c r="G4452" s="11"/>
      <c r="H4452" s="11"/>
      <c r="I4452" s="11"/>
      <c r="J4452" s="11"/>
      <c r="K4452" s="11"/>
      <c r="L4452" s="11"/>
      <c r="M4452" s="11"/>
      <c r="N4452" s="11"/>
    </row>
    <row r="4453" spans="1:14">
      <c r="A4453" s="178">
        <f t="shared" si="69"/>
        <v>4452</v>
      </c>
      <c r="B4453" s="11" t="s">
        <v>71</v>
      </c>
      <c r="C4453" s="11" t="s">
        <v>8867</v>
      </c>
      <c r="D4453" s="11" t="s">
        <v>17183</v>
      </c>
      <c r="E4453" s="11" t="s">
        <v>8868</v>
      </c>
      <c r="F4453" s="11"/>
      <c r="G4453" s="11"/>
      <c r="H4453" s="11"/>
      <c r="I4453" s="11"/>
      <c r="J4453" s="11"/>
      <c r="K4453" s="11"/>
      <c r="L4453" s="11"/>
      <c r="M4453" s="11"/>
      <c r="N4453" s="11"/>
    </row>
    <row r="4454" spans="1:14">
      <c r="A4454" s="178">
        <f t="shared" si="69"/>
        <v>4453</v>
      </c>
      <c r="B4454" s="11" t="s">
        <v>71</v>
      </c>
      <c r="C4454" s="11" t="s">
        <v>8869</v>
      </c>
      <c r="D4454" s="11" t="s">
        <v>17184</v>
      </c>
      <c r="E4454" s="11" t="s">
        <v>8870</v>
      </c>
      <c r="F4454" s="11"/>
      <c r="G4454" s="11"/>
      <c r="H4454" s="11"/>
      <c r="I4454" s="11"/>
      <c r="J4454" s="11"/>
      <c r="K4454" s="11"/>
      <c r="L4454" s="11"/>
      <c r="M4454" s="11"/>
      <c r="N4454" s="11"/>
    </row>
    <row r="4455" spans="1:14">
      <c r="A4455" s="178">
        <f t="shared" si="69"/>
        <v>4454</v>
      </c>
      <c r="B4455" s="11" t="s">
        <v>71</v>
      </c>
      <c r="C4455" s="11" t="s">
        <v>8871</v>
      </c>
      <c r="D4455" s="11" t="s">
        <v>17185</v>
      </c>
      <c r="E4455" s="11" t="s">
        <v>8872</v>
      </c>
      <c r="F4455" s="11"/>
      <c r="G4455" s="11"/>
      <c r="H4455" s="11"/>
      <c r="I4455" s="11"/>
      <c r="J4455" s="11"/>
      <c r="K4455" s="11"/>
      <c r="L4455" s="11"/>
      <c r="M4455" s="11"/>
      <c r="N4455" s="11"/>
    </row>
    <row r="4456" spans="1:14">
      <c r="A4456" s="178">
        <f t="shared" si="69"/>
        <v>4455</v>
      </c>
      <c r="B4456" s="11" t="s">
        <v>71</v>
      </c>
      <c r="C4456" s="11" t="s">
        <v>8873</v>
      </c>
      <c r="D4456" s="11" t="s">
        <v>17186</v>
      </c>
      <c r="E4456" s="11" t="s">
        <v>8874</v>
      </c>
      <c r="F4456" s="11"/>
      <c r="G4456" s="11"/>
      <c r="H4456" s="11"/>
      <c r="I4456" s="11"/>
      <c r="J4456" s="11"/>
      <c r="K4456" s="11"/>
      <c r="L4456" s="11"/>
      <c r="M4456" s="11"/>
      <c r="N4456" s="11"/>
    </row>
    <row r="4457" spans="1:14">
      <c r="A4457" s="178">
        <f t="shared" si="69"/>
        <v>4456</v>
      </c>
      <c r="B4457" s="11" t="s">
        <v>71</v>
      </c>
      <c r="C4457" s="11" t="s">
        <v>8875</v>
      </c>
      <c r="D4457" s="11" t="s">
        <v>17187</v>
      </c>
      <c r="E4457" s="11" t="s">
        <v>8876</v>
      </c>
      <c r="F4457" s="11"/>
      <c r="G4457" s="11"/>
      <c r="H4457" s="11"/>
      <c r="I4457" s="11"/>
      <c r="J4457" s="11"/>
      <c r="K4457" s="11"/>
      <c r="L4457" s="11"/>
      <c r="M4457" s="11"/>
      <c r="N4457" s="11"/>
    </row>
    <row r="4458" spans="1:14">
      <c r="A4458" s="178">
        <f t="shared" si="69"/>
        <v>4457</v>
      </c>
      <c r="B4458" s="11" t="s">
        <v>71</v>
      </c>
      <c r="C4458" s="11" t="s">
        <v>8877</v>
      </c>
      <c r="D4458" s="11" t="s">
        <v>17188</v>
      </c>
      <c r="E4458" s="11" t="s">
        <v>8878</v>
      </c>
      <c r="F4458" s="11"/>
      <c r="G4458" s="11"/>
      <c r="H4458" s="11"/>
      <c r="I4458" s="11"/>
      <c r="J4458" s="11"/>
      <c r="K4458" s="11"/>
      <c r="L4458" s="11"/>
      <c r="M4458" s="11"/>
      <c r="N4458" s="11"/>
    </row>
    <row r="4459" spans="1:14">
      <c r="A4459" s="178">
        <f t="shared" si="69"/>
        <v>4458</v>
      </c>
      <c r="B4459" s="11" t="s">
        <v>71</v>
      </c>
      <c r="C4459" s="11" t="s">
        <v>8879</v>
      </c>
      <c r="D4459" s="11" t="s">
        <v>17189</v>
      </c>
      <c r="E4459" s="11" t="s">
        <v>8880</v>
      </c>
      <c r="F4459" s="11"/>
      <c r="G4459" s="11"/>
      <c r="H4459" s="11"/>
      <c r="I4459" s="11"/>
      <c r="J4459" s="11"/>
      <c r="K4459" s="11"/>
      <c r="L4459" s="11"/>
      <c r="M4459" s="11"/>
      <c r="N4459" s="11"/>
    </row>
    <row r="4460" spans="1:14">
      <c r="A4460" s="178">
        <f t="shared" si="69"/>
        <v>4459</v>
      </c>
      <c r="B4460" s="11" t="s">
        <v>71</v>
      </c>
      <c r="C4460" s="11" t="s">
        <v>8881</v>
      </c>
      <c r="D4460" s="11" t="s">
        <v>17190</v>
      </c>
      <c r="E4460" s="11" t="s">
        <v>8882</v>
      </c>
      <c r="F4460" s="11"/>
      <c r="G4460" s="11"/>
      <c r="H4460" s="11"/>
      <c r="I4460" s="11"/>
      <c r="J4460" s="11"/>
      <c r="K4460" s="11"/>
      <c r="L4460" s="11"/>
      <c r="M4460" s="11"/>
      <c r="N4460" s="11"/>
    </row>
    <row r="4461" spans="1:14">
      <c r="A4461" s="178">
        <f t="shared" si="69"/>
        <v>4460</v>
      </c>
      <c r="B4461" s="11" t="s">
        <v>71</v>
      </c>
      <c r="C4461" s="11" t="s">
        <v>8883</v>
      </c>
      <c r="D4461" s="11" t="s">
        <v>17687</v>
      </c>
      <c r="E4461" s="11" t="s">
        <v>8884</v>
      </c>
      <c r="F4461" s="11"/>
      <c r="G4461" s="11"/>
      <c r="H4461" s="11"/>
      <c r="I4461" s="11"/>
      <c r="J4461" s="11"/>
      <c r="K4461" s="11"/>
      <c r="L4461" s="11"/>
      <c r="M4461" s="11"/>
      <c r="N4461" s="11"/>
    </row>
    <row r="4462" spans="1:14">
      <c r="A4462" s="178">
        <f t="shared" si="69"/>
        <v>4461</v>
      </c>
      <c r="B4462" s="11" t="s">
        <v>71</v>
      </c>
      <c r="C4462" s="11" t="s">
        <v>8885</v>
      </c>
      <c r="D4462" s="11" t="s">
        <v>17688</v>
      </c>
      <c r="E4462" s="11" t="s">
        <v>8886</v>
      </c>
      <c r="F4462" s="11"/>
      <c r="G4462" s="11"/>
      <c r="H4462" s="11"/>
      <c r="I4462" s="11"/>
      <c r="J4462" s="11"/>
      <c r="K4462" s="11"/>
      <c r="L4462" s="11"/>
      <c r="M4462" s="11"/>
      <c r="N4462" s="11"/>
    </row>
    <row r="4463" spans="1:14">
      <c r="A4463" s="178">
        <f t="shared" si="69"/>
        <v>4462</v>
      </c>
      <c r="B4463" s="11" t="s">
        <v>71</v>
      </c>
      <c r="C4463" s="11" t="s">
        <v>8887</v>
      </c>
      <c r="D4463" s="11" t="s">
        <v>17689</v>
      </c>
      <c r="E4463" s="11" t="s">
        <v>8888</v>
      </c>
      <c r="F4463" s="11"/>
      <c r="G4463" s="11"/>
      <c r="H4463" s="11"/>
      <c r="I4463" s="11"/>
      <c r="J4463" s="11"/>
      <c r="K4463" s="11"/>
      <c r="L4463" s="11"/>
      <c r="M4463" s="11"/>
      <c r="N4463" s="11"/>
    </row>
    <row r="4464" spans="1:14">
      <c r="A4464" s="178">
        <f t="shared" si="69"/>
        <v>4463</v>
      </c>
      <c r="B4464" s="11" t="s">
        <v>71</v>
      </c>
      <c r="C4464" s="11" t="s">
        <v>8889</v>
      </c>
      <c r="D4464" s="11" t="s">
        <v>17690</v>
      </c>
      <c r="E4464" s="11" t="s">
        <v>8890</v>
      </c>
      <c r="F4464" s="11"/>
      <c r="G4464" s="11"/>
      <c r="H4464" s="11"/>
      <c r="I4464" s="11"/>
      <c r="J4464" s="11"/>
      <c r="K4464" s="11"/>
      <c r="L4464" s="11"/>
      <c r="M4464" s="11"/>
      <c r="N4464" s="11"/>
    </row>
    <row r="4465" spans="1:14">
      <c r="A4465" s="178">
        <f t="shared" si="69"/>
        <v>4464</v>
      </c>
      <c r="B4465" s="11" t="s">
        <v>71</v>
      </c>
      <c r="C4465" s="11" t="s">
        <v>8891</v>
      </c>
      <c r="D4465" s="11" t="s">
        <v>17691</v>
      </c>
      <c r="E4465" s="11" t="s">
        <v>8892</v>
      </c>
      <c r="F4465" s="11"/>
      <c r="G4465" s="11"/>
      <c r="H4465" s="11"/>
      <c r="I4465" s="11"/>
      <c r="J4465" s="11"/>
      <c r="K4465" s="11"/>
      <c r="L4465" s="11"/>
      <c r="M4465" s="11"/>
      <c r="N4465" s="11"/>
    </row>
    <row r="4466" spans="1:14">
      <c r="A4466" s="178">
        <f t="shared" si="69"/>
        <v>4465</v>
      </c>
      <c r="B4466" s="11" t="s">
        <v>71</v>
      </c>
      <c r="C4466" s="11" t="s">
        <v>8893</v>
      </c>
      <c r="D4466" s="11" t="s">
        <v>17692</v>
      </c>
      <c r="E4466" s="11" t="s">
        <v>8894</v>
      </c>
      <c r="F4466" s="11"/>
      <c r="G4466" s="11"/>
      <c r="H4466" s="11"/>
      <c r="I4466" s="11"/>
      <c r="J4466" s="11"/>
      <c r="K4466" s="11"/>
      <c r="L4466" s="11"/>
      <c r="M4466" s="11"/>
      <c r="N4466" s="11"/>
    </row>
    <row r="4467" spans="1:14">
      <c r="A4467" s="178">
        <f t="shared" si="69"/>
        <v>4466</v>
      </c>
      <c r="B4467" s="11" t="s">
        <v>71</v>
      </c>
      <c r="C4467" s="11" t="s">
        <v>8895</v>
      </c>
      <c r="D4467" s="11" t="s">
        <v>17693</v>
      </c>
      <c r="E4467" s="11" t="s">
        <v>8896</v>
      </c>
      <c r="F4467" s="11"/>
      <c r="G4467" s="11"/>
      <c r="H4467" s="11"/>
      <c r="I4467" s="11"/>
      <c r="J4467" s="11"/>
      <c r="K4467" s="11"/>
      <c r="L4467" s="11"/>
      <c r="M4467" s="11"/>
      <c r="N4467" s="11"/>
    </row>
    <row r="4468" spans="1:14">
      <c r="A4468" s="178">
        <f t="shared" si="69"/>
        <v>4467</v>
      </c>
      <c r="B4468" s="11" t="s">
        <v>71</v>
      </c>
      <c r="C4468" s="11" t="s">
        <v>8897</v>
      </c>
      <c r="D4468" s="11" t="s">
        <v>17694</v>
      </c>
      <c r="E4468" s="11" t="s">
        <v>8898</v>
      </c>
      <c r="F4468" s="11"/>
      <c r="G4468" s="11"/>
      <c r="H4468" s="11"/>
      <c r="I4468" s="11"/>
      <c r="J4468" s="11"/>
      <c r="K4468" s="11"/>
      <c r="L4468" s="11"/>
      <c r="M4468" s="11"/>
      <c r="N4468" s="11"/>
    </row>
    <row r="4469" spans="1:14">
      <c r="A4469" s="178">
        <f t="shared" si="69"/>
        <v>4468</v>
      </c>
      <c r="B4469" s="11" t="s">
        <v>71</v>
      </c>
      <c r="C4469" s="11" t="s">
        <v>8899</v>
      </c>
      <c r="D4469" s="11" t="s">
        <v>17695</v>
      </c>
      <c r="E4469" s="11" t="s">
        <v>8900</v>
      </c>
      <c r="F4469" s="11"/>
      <c r="G4469" s="11"/>
      <c r="H4469" s="11"/>
      <c r="I4469" s="11"/>
      <c r="J4469" s="11"/>
      <c r="K4469" s="11"/>
      <c r="L4469" s="11"/>
      <c r="M4469" s="11"/>
      <c r="N4469" s="11"/>
    </row>
    <row r="4470" spans="1:14">
      <c r="A4470" s="178">
        <f t="shared" si="69"/>
        <v>4469</v>
      </c>
      <c r="B4470" s="11" t="s">
        <v>71</v>
      </c>
      <c r="C4470" s="11" t="s">
        <v>8901</v>
      </c>
      <c r="D4470" s="11" t="s">
        <v>17696</v>
      </c>
      <c r="E4470" s="11" t="s">
        <v>8902</v>
      </c>
      <c r="F4470" s="11"/>
      <c r="G4470" s="11"/>
      <c r="H4470" s="11"/>
      <c r="I4470" s="11"/>
      <c r="J4470" s="11"/>
      <c r="K4470" s="11"/>
      <c r="L4470" s="11"/>
      <c r="M4470" s="11"/>
      <c r="N4470" s="11"/>
    </row>
    <row r="4471" spans="1:14">
      <c r="A4471" s="178">
        <f t="shared" si="69"/>
        <v>4470</v>
      </c>
      <c r="B4471" s="11" t="s">
        <v>71</v>
      </c>
      <c r="C4471" s="11" t="s">
        <v>8903</v>
      </c>
      <c r="D4471" s="11" t="s">
        <v>15614</v>
      </c>
      <c r="E4471" s="11" t="s">
        <v>8904</v>
      </c>
      <c r="F4471" s="11"/>
      <c r="G4471" s="11"/>
      <c r="H4471" s="11"/>
      <c r="I4471" s="11"/>
      <c r="J4471" s="11"/>
      <c r="K4471" s="11"/>
      <c r="L4471" s="11"/>
      <c r="M4471" s="11"/>
      <c r="N4471" s="11"/>
    </row>
    <row r="4472" spans="1:14">
      <c r="A4472" s="178">
        <f t="shared" si="69"/>
        <v>4471</v>
      </c>
      <c r="B4472" s="11" t="s">
        <v>71</v>
      </c>
      <c r="C4472" s="11" t="s">
        <v>8905</v>
      </c>
      <c r="D4472" s="11" t="s">
        <v>16114</v>
      </c>
      <c r="E4472" s="11" t="s">
        <v>8906</v>
      </c>
      <c r="F4472" s="11"/>
      <c r="G4472" s="11"/>
      <c r="H4472" s="11"/>
      <c r="I4472" s="11"/>
      <c r="J4472" s="11"/>
      <c r="K4472" s="11"/>
      <c r="L4472" s="11"/>
      <c r="M4472" s="11"/>
      <c r="N4472" s="11"/>
    </row>
    <row r="4473" spans="1:14">
      <c r="A4473" s="178">
        <f t="shared" si="69"/>
        <v>4472</v>
      </c>
      <c r="B4473" s="11" t="s">
        <v>71</v>
      </c>
      <c r="C4473" s="11" t="s">
        <v>8907</v>
      </c>
      <c r="D4473" s="11" t="s">
        <v>8907</v>
      </c>
      <c r="E4473" s="11" t="s">
        <v>8908</v>
      </c>
      <c r="F4473" s="11"/>
      <c r="G4473" s="11"/>
      <c r="H4473" s="11"/>
      <c r="I4473" s="11"/>
      <c r="J4473" s="11"/>
      <c r="K4473" s="11"/>
      <c r="L4473" s="11" t="s">
        <v>565</v>
      </c>
      <c r="M4473" s="11"/>
      <c r="N4473" s="11"/>
    </row>
    <row r="4474" spans="1:14">
      <c r="A4474" s="178">
        <f t="shared" si="69"/>
        <v>4473</v>
      </c>
      <c r="B4474" s="11" t="s">
        <v>71</v>
      </c>
      <c r="C4474" s="11" t="s">
        <v>8909</v>
      </c>
      <c r="D4474" s="11" t="s">
        <v>17846</v>
      </c>
      <c r="E4474" s="11" t="s">
        <v>8910</v>
      </c>
      <c r="F4474" s="11"/>
      <c r="G4474" s="11"/>
      <c r="H4474" s="11"/>
      <c r="I4474" s="11"/>
      <c r="J4474" s="11"/>
      <c r="K4474" s="11"/>
      <c r="L4474" s="11"/>
      <c r="M4474" s="11"/>
      <c r="N4474" s="11"/>
    </row>
    <row r="4475" spans="1:14">
      <c r="A4475" s="178">
        <f t="shared" si="69"/>
        <v>4474</v>
      </c>
      <c r="B4475" s="11" t="s">
        <v>71</v>
      </c>
      <c r="C4475" s="11" t="s">
        <v>8911</v>
      </c>
      <c r="D4475" s="11" t="s">
        <v>13715</v>
      </c>
      <c r="E4475" s="11" t="s">
        <v>8912</v>
      </c>
      <c r="F4475" s="11"/>
      <c r="G4475" s="11"/>
      <c r="H4475" s="11"/>
      <c r="I4475" s="11"/>
      <c r="J4475" s="11"/>
      <c r="K4475" s="11"/>
      <c r="L4475" s="11"/>
      <c r="M4475" s="11"/>
      <c r="N4475" s="11"/>
    </row>
    <row r="4476" spans="1:14">
      <c r="A4476" s="178">
        <f t="shared" si="69"/>
        <v>4475</v>
      </c>
      <c r="B4476" s="11" t="s">
        <v>71</v>
      </c>
      <c r="C4476" s="11" t="s">
        <v>8913</v>
      </c>
      <c r="D4476" s="11" t="s">
        <v>13778</v>
      </c>
      <c r="E4476" s="11" t="s">
        <v>8914</v>
      </c>
      <c r="F4476" s="11"/>
      <c r="G4476" s="11"/>
      <c r="H4476" s="11"/>
      <c r="I4476" s="11"/>
      <c r="J4476" s="11"/>
      <c r="K4476" s="11"/>
      <c r="L4476" s="11"/>
      <c r="M4476" s="11"/>
      <c r="N4476" s="11"/>
    </row>
    <row r="4477" spans="1:14">
      <c r="A4477" s="178">
        <f t="shared" si="69"/>
        <v>4476</v>
      </c>
      <c r="B4477" s="11" t="s">
        <v>71</v>
      </c>
      <c r="C4477" s="11" t="s">
        <v>8915</v>
      </c>
      <c r="D4477" s="11" t="s">
        <v>14412</v>
      </c>
      <c r="E4477" s="11" t="s">
        <v>8916</v>
      </c>
      <c r="F4477" s="11"/>
      <c r="G4477" s="11"/>
      <c r="H4477" s="11"/>
      <c r="I4477" s="11"/>
      <c r="J4477" s="11"/>
      <c r="K4477" s="11"/>
      <c r="L4477" s="11"/>
      <c r="M4477" s="11"/>
      <c r="N4477" s="11"/>
    </row>
    <row r="4478" spans="1:14">
      <c r="A4478" s="178">
        <f t="shared" si="69"/>
        <v>4477</v>
      </c>
      <c r="B4478" s="11" t="s">
        <v>71</v>
      </c>
      <c r="C4478" s="11" t="s">
        <v>8917</v>
      </c>
      <c r="D4478" s="11" t="s">
        <v>14559</v>
      </c>
      <c r="E4478" s="11" t="s">
        <v>8918</v>
      </c>
      <c r="F4478" s="11"/>
      <c r="G4478" s="11"/>
      <c r="H4478" s="11"/>
      <c r="I4478" s="11"/>
      <c r="J4478" s="11"/>
      <c r="K4478" s="11"/>
      <c r="L4478" s="11"/>
      <c r="M4478" s="11"/>
      <c r="N4478" s="11"/>
    </row>
    <row r="4479" spans="1:14">
      <c r="A4479" s="178">
        <f t="shared" si="69"/>
        <v>4478</v>
      </c>
      <c r="B4479" s="11" t="s">
        <v>71</v>
      </c>
      <c r="C4479" s="11" t="s">
        <v>8919</v>
      </c>
      <c r="D4479" s="11" t="s">
        <v>14601</v>
      </c>
      <c r="E4479" s="11" t="s">
        <v>8920</v>
      </c>
      <c r="F4479" s="11"/>
      <c r="G4479" s="11"/>
      <c r="H4479" s="11"/>
      <c r="I4479" s="11"/>
      <c r="J4479" s="11"/>
      <c r="K4479" s="11"/>
      <c r="L4479" s="11"/>
      <c r="M4479" s="11"/>
      <c r="N4479" s="11"/>
    </row>
    <row r="4480" spans="1:14">
      <c r="A4480" s="178">
        <f t="shared" si="69"/>
        <v>4479</v>
      </c>
      <c r="B4480" s="11" t="s">
        <v>71</v>
      </c>
      <c r="C4480" s="11" t="s">
        <v>8921</v>
      </c>
      <c r="D4480" s="11" t="s">
        <v>14607</v>
      </c>
      <c r="E4480" s="11" t="s">
        <v>8922</v>
      </c>
      <c r="F4480" s="11"/>
      <c r="G4480" s="11"/>
      <c r="H4480" s="11"/>
      <c r="I4480" s="11"/>
      <c r="J4480" s="11"/>
      <c r="K4480" s="11"/>
      <c r="L4480" s="11"/>
      <c r="M4480" s="11"/>
      <c r="N4480" s="11"/>
    </row>
    <row r="4481" spans="1:14">
      <c r="A4481" s="178">
        <f t="shared" si="69"/>
        <v>4480</v>
      </c>
      <c r="B4481" s="11" t="s">
        <v>71</v>
      </c>
      <c r="C4481" s="11" t="s">
        <v>8923</v>
      </c>
      <c r="D4481" s="11" t="s">
        <v>14722</v>
      </c>
      <c r="E4481" s="11" t="s">
        <v>8924</v>
      </c>
      <c r="F4481" s="11"/>
      <c r="G4481" s="11"/>
      <c r="H4481" s="11"/>
      <c r="I4481" s="11"/>
      <c r="J4481" s="11"/>
      <c r="K4481" s="11"/>
      <c r="L4481" s="11"/>
      <c r="M4481" s="11"/>
      <c r="N4481" s="11"/>
    </row>
    <row r="4482" spans="1:14">
      <c r="A4482" s="178">
        <f t="shared" si="69"/>
        <v>4481</v>
      </c>
      <c r="B4482" s="11" t="s">
        <v>71</v>
      </c>
      <c r="C4482" s="11" t="s">
        <v>8925</v>
      </c>
      <c r="D4482" s="11" t="s">
        <v>15280</v>
      </c>
      <c r="E4482" s="11" t="s">
        <v>8926</v>
      </c>
      <c r="F4482" s="11"/>
      <c r="G4482" s="11"/>
      <c r="H4482" s="11"/>
      <c r="I4482" s="11"/>
      <c r="J4482" s="11"/>
      <c r="K4482" s="11"/>
      <c r="L4482" s="11"/>
      <c r="M4482" s="11"/>
      <c r="N4482" s="11"/>
    </row>
    <row r="4483" spans="1:14">
      <c r="A4483" s="178">
        <f t="shared" ref="A4483:A4546" si="70">A4482+1</f>
        <v>4482</v>
      </c>
      <c r="B4483" s="11" t="s">
        <v>71</v>
      </c>
      <c r="C4483" s="11" t="s">
        <v>8927</v>
      </c>
      <c r="D4483" s="11" t="s">
        <v>15281</v>
      </c>
      <c r="E4483" s="11" t="s">
        <v>8928</v>
      </c>
      <c r="F4483" s="11"/>
      <c r="G4483" s="11"/>
      <c r="H4483" s="11"/>
      <c r="I4483" s="11"/>
      <c r="J4483" s="11"/>
      <c r="K4483" s="11"/>
      <c r="L4483" s="11"/>
      <c r="M4483" s="11"/>
      <c r="N4483" s="11"/>
    </row>
    <row r="4484" spans="1:14">
      <c r="A4484" s="178">
        <f t="shared" si="70"/>
        <v>4483</v>
      </c>
      <c r="B4484" s="11" t="s">
        <v>71</v>
      </c>
      <c r="C4484" s="11" t="s">
        <v>8929</v>
      </c>
      <c r="D4484" s="11" t="s">
        <v>15282</v>
      </c>
      <c r="E4484" s="11" t="s">
        <v>8930</v>
      </c>
      <c r="F4484" s="11"/>
      <c r="G4484" s="11"/>
      <c r="H4484" s="11"/>
      <c r="I4484" s="11"/>
      <c r="J4484" s="11"/>
      <c r="K4484" s="11"/>
      <c r="L4484" s="11"/>
      <c r="M4484" s="11"/>
      <c r="N4484" s="11"/>
    </row>
    <row r="4485" spans="1:14">
      <c r="A4485" s="178">
        <f t="shared" si="70"/>
        <v>4484</v>
      </c>
      <c r="B4485" s="11" t="s">
        <v>71</v>
      </c>
      <c r="C4485" s="11" t="s">
        <v>8931</v>
      </c>
      <c r="D4485" s="11" t="s">
        <v>15283</v>
      </c>
      <c r="E4485" s="11" t="s">
        <v>8932</v>
      </c>
      <c r="F4485" s="11"/>
      <c r="G4485" s="11"/>
      <c r="H4485" s="11"/>
      <c r="I4485" s="11"/>
      <c r="J4485" s="11"/>
      <c r="K4485" s="11"/>
      <c r="L4485" s="11"/>
      <c r="M4485" s="11"/>
      <c r="N4485" s="11"/>
    </row>
    <row r="4486" spans="1:14">
      <c r="A4486" s="178">
        <f t="shared" si="70"/>
        <v>4485</v>
      </c>
      <c r="B4486" s="11" t="s">
        <v>71</v>
      </c>
      <c r="C4486" s="11" t="s">
        <v>8933</v>
      </c>
      <c r="D4486" s="11" t="s">
        <v>15284</v>
      </c>
      <c r="E4486" s="11" t="s">
        <v>8934</v>
      </c>
      <c r="F4486" s="11"/>
      <c r="G4486" s="11"/>
      <c r="H4486" s="11"/>
      <c r="I4486" s="11"/>
      <c r="J4486" s="11"/>
      <c r="K4486" s="11"/>
      <c r="L4486" s="11"/>
      <c r="M4486" s="11"/>
      <c r="N4486" s="11"/>
    </row>
    <row r="4487" spans="1:14">
      <c r="A4487" s="178">
        <f t="shared" si="70"/>
        <v>4486</v>
      </c>
      <c r="B4487" s="11" t="s">
        <v>71</v>
      </c>
      <c r="C4487" s="11" t="s">
        <v>8935</v>
      </c>
      <c r="D4487" s="11" t="s">
        <v>12418</v>
      </c>
      <c r="E4487" s="11" t="s">
        <v>8936</v>
      </c>
      <c r="F4487" s="11"/>
      <c r="G4487" s="11"/>
      <c r="H4487" s="11"/>
      <c r="I4487" s="11"/>
      <c r="J4487" s="11"/>
      <c r="K4487" s="11"/>
      <c r="L4487" s="11"/>
      <c r="M4487" s="11"/>
      <c r="N4487" s="11"/>
    </row>
    <row r="4488" spans="1:14">
      <c r="A4488" s="178">
        <f t="shared" si="70"/>
        <v>4487</v>
      </c>
      <c r="B4488" s="11" t="s">
        <v>71</v>
      </c>
      <c r="C4488" s="11" t="s">
        <v>8937</v>
      </c>
      <c r="D4488" s="11" t="s">
        <v>16980</v>
      </c>
      <c r="E4488" s="11" t="s">
        <v>8938</v>
      </c>
      <c r="F4488" s="11"/>
      <c r="G4488" s="11"/>
      <c r="H4488" s="11"/>
      <c r="I4488" s="11"/>
      <c r="J4488" s="11"/>
      <c r="K4488" s="11"/>
      <c r="L4488" s="11"/>
      <c r="M4488" s="11"/>
      <c r="N4488" s="11"/>
    </row>
    <row r="4489" spans="1:14">
      <c r="A4489" s="178">
        <f t="shared" si="70"/>
        <v>4488</v>
      </c>
      <c r="B4489" s="11" t="s">
        <v>71</v>
      </c>
      <c r="C4489" s="11" t="s">
        <v>8939</v>
      </c>
      <c r="D4489" s="11" t="s">
        <v>16981</v>
      </c>
      <c r="E4489" s="11" t="s">
        <v>8940</v>
      </c>
      <c r="F4489" s="11"/>
      <c r="G4489" s="11"/>
      <c r="H4489" s="11"/>
      <c r="I4489" s="11"/>
      <c r="J4489" s="11"/>
      <c r="K4489" s="11"/>
      <c r="L4489" s="11"/>
      <c r="M4489" s="11"/>
      <c r="N4489" s="11"/>
    </row>
    <row r="4490" spans="1:14">
      <c r="A4490" s="178">
        <f t="shared" si="70"/>
        <v>4489</v>
      </c>
      <c r="B4490" s="11" t="s">
        <v>71</v>
      </c>
      <c r="C4490" s="11" t="s">
        <v>8941</v>
      </c>
      <c r="D4490" s="11" t="s">
        <v>16982</v>
      </c>
      <c r="E4490" s="11" t="s">
        <v>8942</v>
      </c>
      <c r="F4490" s="11"/>
      <c r="G4490" s="11"/>
      <c r="H4490" s="11"/>
      <c r="I4490" s="11"/>
      <c r="J4490" s="11"/>
      <c r="K4490" s="11"/>
      <c r="L4490" s="11"/>
      <c r="M4490" s="11"/>
      <c r="N4490" s="11"/>
    </row>
    <row r="4491" spans="1:14">
      <c r="A4491" s="178">
        <f t="shared" si="70"/>
        <v>4490</v>
      </c>
      <c r="B4491" s="11" t="s">
        <v>71</v>
      </c>
      <c r="C4491" s="11" t="s">
        <v>8943</v>
      </c>
      <c r="D4491" s="11" t="s">
        <v>16983</v>
      </c>
      <c r="E4491" s="11" t="s">
        <v>8944</v>
      </c>
      <c r="F4491" s="11"/>
      <c r="G4491" s="11"/>
      <c r="H4491" s="11"/>
      <c r="I4491" s="11"/>
      <c r="J4491" s="11"/>
      <c r="K4491" s="11"/>
      <c r="L4491" s="11"/>
      <c r="M4491" s="11"/>
      <c r="N4491" s="11"/>
    </row>
    <row r="4492" spans="1:14">
      <c r="A4492" s="178">
        <f t="shared" si="70"/>
        <v>4491</v>
      </c>
      <c r="B4492" s="11" t="s">
        <v>71</v>
      </c>
      <c r="C4492" s="11" t="s">
        <v>8945</v>
      </c>
      <c r="D4492" s="11" t="s">
        <v>16984</v>
      </c>
      <c r="E4492" s="11" t="s">
        <v>8946</v>
      </c>
      <c r="F4492" s="11"/>
      <c r="G4492" s="11"/>
      <c r="H4492" s="11"/>
      <c r="I4492" s="11"/>
      <c r="J4492" s="11"/>
      <c r="K4492" s="11"/>
      <c r="L4492" s="11"/>
      <c r="M4492" s="11"/>
      <c r="N4492" s="11"/>
    </row>
    <row r="4493" spans="1:14">
      <c r="A4493" s="178">
        <f t="shared" si="70"/>
        <v>4492</v>
      </c>
      <c r="B4493" s="11" t="s">
        <v>71</v>
      </c>
      <c r="C4493" s="11" t="s">
        <v>8949</v>
      </c>
      <c r="D4493" s="11" t="s">
        <v>12371</v>
      </c>
      <c r="E4493" s="11" t="s">
        <v>8950</v>
      </c>
      <c r="F4493" s="11"/>
      <c r="G4493" s="11"/>
      <c r="H4493" s="11"/>
      <c r="I4493" s="11"/>
      <c r="J4493" s="11"/>
      <c r="K4493" s="11"/>
      <c r="L4493" s="11"/>
      <c r="M4493" s="11"/>
      <c r="N4493" s="11"/>
    </row>
    <row r="4494" spans="1:14">
      <c r="A4494" s="178">
        <f t="shared" si="70"/>
        <v>4493</v>
      </c>
      <c r="B4494" s="11" t="s">
        <v>71</v>
      </c>
      <c r="C4494" s="11" t="s">
        <v>8947</v>
      </c>
      <c r="D4494" s="11" t="s">
        <v>12329</v>
      </c>
      <c r="E4494" s="11" t="s">
        <v>8948</v>
      </c>
      <c r="F4494" s="11"/>
      <c r="G4494" s="11"/>
      <c r="H4494" s="11"/>
      <c r="I4494" s="11"/>
      <c r="J4494" s="11"/>
      <c r="K4494" s="11"/>
      <c r="L4494" s="11"/>
      <c r="M4494" s="11"/>
      <c r="N4494" s="11"/>
    </row>
    <row r="4495" spans="1:14">
      <c r="A4495" s="178">
        <f t="shared" si="70"/>
        <v>4494</v>
      </c>
      <c r="B4495" s="11" t="s">
        <v>71</v>
      </c>
      <c r="C4495" s="11" t="s">
        <v>8951</v>
      </c>
      <c r="D4495" s="11" t="s">
        <v>19145</v>
      </c>
      <c r="E4495" s="11" t="s">
        <v>8952</v>
      </c>
      <c r="F4495" s="11" t="s">
        <v>12967</v>
      </c>
      <c r="G4495" s="11" t="s">
        <v>13015</v>
      </c>
      <c r="H4495" s="11"/>
      <c r="I4495" s="11"/>
      <c r="J4495" s="11"/>
      <c r="K4495" s="11"/>
      <c r="L4495" s="11"/>
      <c r="M4495" s="11"/>
      <c r="N4495" s="11"/>
    </row>
    <row r="4496" spans="1:14">
      <c r="A4496" s="178">
        <f t="shared" si="70"/>
        <v>4495</v>
      </c>
      <c r="B4496" s="11" t="s">
        <v>71</v>
      </c>
      <c r="C4496" s="11" t="s">
        <v>8953</v>
      </c>
      <c r="D4496" s="11" t="s">
        <v>19110</v>
      </c>
      <c r="E4496" s="11" t="s">
        <v>8954</v>
      </c>
      <c r="F4496" s="11"/>
      <c r="G4496" s="11"/>
      <c r="H4496" s="11"/>
      <c r="I4496" s="11"/>
      <c r="J4496" s="11"/>
      <c r="K4496" s="11"/>
      <c r="L4496" s="11" t="s">
        <v>17713</v>
      </c>
      <c r="M4496" s="11"/>
      <c r="N4496" s="11"/>
    </row>
    <row r="4497" spans="1:14">
      <c r="A4497" s="178">
        <f t="shared" si="70"/>
        <v>4496</v>
      </c>
      <c r="B4497" s="11" t="s">
        <v>71</v>
      </c>
      <c r="C4497" s="11" t="s">
        <v>8955</v>
      </c>
      <c r="D4497" s="11" t="s">
        <v>19281</v>
      </c>
      <c r="E4497" s="11" t="s">
        <v>8956</v>
      </c>
      <c r="F4497" s="11"/>
      <c r="G4497" s="11"/>
      <c r="H4497" s="11"/>
      <c r="I4497" s="11"/>
      <c r="J4497" s="11"/>
      <c r="K4497" s="11"/>
      <c r="L4497" s="11" t="s">
        <v>12451</v>
      </c>
      <c r="M4497" s="11"/>
      <c r="N4497" s="11"/>
    </row>
    <row r="4498" spans="1:14">
      <c r="A4498" s="178">
        <f t="shared" si="70"/>
        <v>4497</v>
      </c>
      <c r="B4498" s="11" t="s">
        <v>71</v>
      </c>
      <c r="C4498" s="11" t="s">
        <v>8957</v>
      </c>
      <c r="D4498" s="11" t="s">
        <v>19282</v>
      </c>
      <c r="E4498" s="11" t="s">
        <v>8958</v>
      </c>
      <c r="F4498" s="11"/>
      <c r="G4498" s="11"/>
      <c r="H4498" s="11"/>
      <c r="I4498" s="11"/>
      <c r="J4498" s="11"/>
      <c r="K4498" s="11"/>
      <c r="L4498" s="11" t="s">
        <v>12456</v>
      </c>
      <c r="M4498" s="11"/>
      <c r="N4498" s="11"/>
    </row>
    <row r="4499" spans="1:14">
      <c r="A4499" s="178">
        <f t="shared" si="70"/>
        <v>4498</v>
      </c>
      <c r="B4499" s="11" t="s">
        <v>71</v>
      </c>
      <c r="C4499" s="11" t="s">
        <v>8959</v>
      </c>
      <c r="D4499" s="11" t="s">
        <v>19283</v>
      </c>
      <c r="E4499" s="11" t="s">
        <v>8960</v>
      </c>
      <c r="F4499" s="11"/>
      <c r="G4499" s="11"/>
      <c r="H4499" s="11"/>
      <c r="I4499" s="11"/>
      <c r="J4499" s="11"/>
      <c r="K4499" s="11"/>
      <c r="L4499" s="11" t="s">
        <v>12452</v>
      </c>
      <c r="M4499" s="11"/>
      <c r="N4499" s="11"/>
    </row>
    <row r="4500" spans="1:14">
      <c r="A4500" s="178">
        <f t="shared" si="70"/>
        <v>4499</v>
      </c>
      <c r="B4500" s="11" t="s">
        <v>71</v>
      </c>
      <c r="C4500" s="11" t="s">
        <v>8961</v>
      </c>
      <c r="D4500" s="11" t="s">
        <v>19284</v>
      </c>
      <c r="E4500" s="11" t="s">
        <v>8962</v>
      </c>
      <c r="F4500" s="11"/>
      <c r="G4500" s="11"/>
      <c r="H4500" s="11"/>
      <c r="I4500" s="11"/>
      <c r="J4500" s="11"/>
      <c r="K4500" s="11"/>
      <c r="L4500" s="11" t="s">
        <v>12457</v>
      </c>
      <c r="M4500" s="11"/>
      <c r="N4500" s="11"/>
    </row>
    <row r="4501" spans="1:14">
      <c r="A4501" s="178">
        <f t="shared" si="70"/>
        <v>4500</v>
      </c>
      <c r="B4501" s="11" t="s">
        <v>71</v>
      </c>
      <c r="C4501" s="11" t="s">
        <v>8963</v>
      </c>
      <c r="D4501" s="11" t="s">
        <v>15359</v>
      </c>
      <c r="E4501" s="11" t="s">
        <v>8964</v>
      </c>
      <c r="F4501" s="11"/>
      <c r="G4501" s="11"/>
      <c r="H4501" s="11"/>
      <c r="I4501" s="11"/>
      <c r="J4501" s="11"/>
      <c r="K4501" s="11"/>
      <c r="L4501" s="11"/>
      <c r="M4501" s="11"/>
      <c r="N4501" s="11"/>
    </row>
    <row r="4502" spans="1:14">
      <c r="A4502" s="178">
        <f t="shared" si="70"/>
        <v>4501</v>
      </c>
      <c r="B4502" s="11" t="s">
        <v>71</v>
      </c>
      <c r="C4502" s="11" t="s">
        <v>8965</v>
      </c>
      <c r="D4502" s="11" t="s">
        <v>15360</v>
      </c>
      <c r="E4502" s="11" t="s">
        <v>8966</v>
      </c>
      <c r="F4502" s="11"/>
      <c r="G4502" s="11"/>
      <c r="H4502" s="11"/>
      <c r="I4502" s="11"/>
      <c r="J4502" s="11"/>
      <c r="K4502" s="11"/>
      <c r="L4502" s="11"/>
      <c r="M4502" s="11"/>
      <c r="N4502" s="11"/>
    </row>
    <row r="4503" spans="1:14">
      <c r="A4503" s="178">
        <f t="shared" si="70"/>
        <v>4502</v>
      </c>
      <c r="B4503" s="11" t="s">
        <v>71</v>
      </c>
      <c r="C4503" s="11" t="s">
        <v>8967</v>
      </c>
      <c r="D4503" s="11" t="s">
        <v>18376</v>
      </c>
      <c r="E4503" s="11" t="s">
        <v>8968</v>
      </c>
      <c r="F4503" s="11"/>
      <c r="G4503" s="11"/>
      <c r="H4503" s="11"/>
      <c r="I4503" s="11"/>
      <c r="J4503" s="11"/>
      <c r="K4503" s="11"/>
      <c r="L4503" s="11"/>
      <c r="M4503" s="11"/>
      <c r="N4503" s="11"/>
    </row>
    <row r="4504" spans="1:14">
      <c r="A4504" s="178">
        <f t="shared" si="70"/>
        <v>4503</v>
      </c>
      <c r="B4504" s="11" t="s">
        <v>71</v>
      </c>
      <c r="C4504" s="11" t="s">
        <v>8969</v>
      </c>
      <c r="D4504" s="11" t="s">
        <v>13255</v>
      </c>
      <c r="E4504" s="11" t="s">
        <v>8970</v>
      </c>
      <c r="F4504" s="11"/>
      <c r="G4504" s="11"/>
      <c r="H4504" s="11"/>
      <c r="I4504" s="11"/>
      <c r="J4504" s="11"/>
      <c r="K4504" s="11"/>
      <c r="L4504" s="11"/>
      <c r="M4504" s="11"/>
      <c r="N4504" s="11"/>
    </row>
    <row r="4505" spans="1:14">
      <c r="A4505" s="178">
        <f t="shared" si="70"/>
        <v>4504</v>
      </c>
      <c r="B4505" s="11" t="s">
        <v>71</v>
      </c>
      <c r="C4505" s="11" t="s">
        <v>8971</v>
      </c>
      <c r="D4505" s="11" t="s">
        <v>13410</v>
      </c>
      <c r="E4505" s="11" t="s">
        <v>8972</v>
      </c>
      <c r="F4505" s="11"/>
      <c r="G4505" s="11"/>
      <c r="H4505" s="11"/>
      <c r="I4505" s="11"/>
      <c r="J4505" s="11"/>
      <c r="K4505" s="11"/>
      <c r="L4505" s="11"/>
      <c r="M4505" s="11"/>
      <c r="N4505" s="11"/>
    </row>
    <row r="4506" spans="1:14">
      <c r="A4506" s="178">
        <f t="shared" si="70"/>
        <v>4505</v>
      </c>
      <c r="B4506" s="11" t="s">
        <v>71</v>
      </c>
      <c r="C4506" s="11" t="s">
        <v>8973</v>
      </c>
      <c r="D4506" s="11" t="s">
        <v>15063</v>
      </c>
      <c r="E4506" s="11" t="s">
        <v>8974</v>
      </c>
      <c r="F4506" s="11"/>
      <c r="G4506" s="11"/>
      <c r="H4506" s="11"/>
      <c r="I4506" s="11"/>
      <c r="J4506" s="11"/>
      <c r="K4506" s="11"/>
      <c r="L4506" s="11"/>
      <c r="M4506" s="11"/>
      <c r="N4506" s="11"/>
    </row>
    <row r="4507" spans="1:14">
      <c r="A4507" s="178">
        <f t="shared" si="70"/>
        <v>4506</v>
      </c>
      <c r="B4507" s="11" t="s">
        <v>71</v>
      </c>
      <c r="C4507" s="11" t="s">
        <v>8975</v>
      </c>
      <c r="D4507" s="11" t="s">
        <v>15074</v>
      </c>
      <c r="E4507" s="11" t="s">
        <v>8976</v>
      </c>
      <c r="F4507" s="11"/>
      <c r="G4507" s="11"/>
      <c r="H4507" s="11"/>
      <c r="I4507" s="11"/>
      <c r="J4507" s="11"/>
      <c r="K4507" s="11"/>
      <c r="L4507" s="11"/>
      <c r="M4507" s="11"/>
      <c r="N4507" s="11"/>
    </row>
    <row r="4508" spans="1:14">
      <c r="A4508" s="178">
        <f t="shared" si="70"/>
        <v>4507</v>
      </c>
      <c r="B4508" s="11" t="s">
        <v>71</v>
      </c>
      <c r="C4508" s="11" t="s">
        <v>8977</v>
      </c>
      <c r="D4508" s="11" t="s">
        <v>15160</v>
      </c>
      <c r="E4508" s="11" t="s">
        <v>8978</v>
      </c>
      <c r="F4508" s="11"/>
      <c r="G4508" s="11"/>
      <c r="H4508" s="11"/>
      <c r="I4508" s="11"/>
      <c r="J4508" s="11"/>
      <c r="K4508" s="11"/>
      <c r="L4508" s="11"/>
      <c r="M4508" s="11"/>
      <c r="N4508" s="11"/>
    </row>
    <row r="4509" spans="1:14">
      <c r="A4509" s="178">
        <f t="shared" si="70"/>
        <v>4508</v>
      </c>
      <c r="B4509" s="11" t="s">
        <v>71</v>
      </c>
      <c r="C4509" s="11" t="s">
        <v>8979</v>
      </c>
      <c r="D4509" s="11" t="s">
        <v>15250</v>
      </c>
      <c r="E4509" s="11" t="s">
        <v>8980</v>
      </c>
      <c r="F4509" s="11"/>
      <c r="G4509" s="11"/>
      <c r="H4509" s="11"/>
      <c r="I4509" s="11"/>
      <c r="J4509" s="11"/>
      <c r="K4509" s="11"/>
      <c r="L4509" s="11"/>
      <c r="M4509" s="11"/>
      <c r="N4509" s="11"/>
    </row>
    <row r="4510" spans="1:14">
      <c r="A4510" s="178">
        <f t="shared" si="70"/>
        <v>4509</v>
      </c>
      <c r="B4510" s="11" t="s">
        <v>71</v>
      </c>
      <c r="C4510" s="11" t="s">
        <v>8981</v>
      </c>
      <c r="D4510" s="11" t="s">
        <v>15272</v>
      </c>
      <c r="E4510" s="11" t="s">
        <v>8982</v>
      </c>
      <c r="F4510" s="11"/>
      <c r="G4510" s="11"/>
      <c r="H4510" s="11"/>
      <c r="I4510" s="11"/>
      <c r="J4510" s="11"/>
      <c r="K4510" s="11"/>
      <c r="L4510" s="11"/>
      <c r="M4510" s="11"/>
      <c r="N4510" s="11"/>
    </row>
    <row r="4511" spans="1:14">
      <c r="A4511" s="178">
        <f t="shared" si="70"/>
        <v>4510</v>
      </c>
      <c r="B4511" s="11" t="s">
        <v>71</v>
      </c>
      <c r="C4511" s="11" t="s">
        <v>8983</v>
      </c>
      <c r="D4511" s="11" t="s">
        <v>15290</v>
      </c>
      <c r="E4511" s="11" t="s">
        <v>8984</v>
      </c>
      <c r="F4511" s="11"/>
      <c r="G4511" s="11"/>
      <c r="H4511" s="11"/>
      <c r="I4511" s="11"/>
      <c r="J4511" s="11"/>
      <c r="K4511" s="11"/>
      <c r="L4511" s="11"/>
      <c r="M4511" s="11"/>
      <c r="N4511" s="11"/>
    </row>
    <row r="4512" spans="1:14">
      <c r="A4512" s="178">
        <f t="shared" si="70"/>
        <v>4511</v>
      </c>
      <c r="B4512" s="11" t="s">
        <v>71</v>
      </c>
      <c r="C4512" s="11" t="s">
        <v>8985</v>
      </c>
      <c r="D4512" s="11" t="s">
        <v>15509</v>
      </c>
      <c r="E4512" s="11" t="s">
        <v>8986</v>
      </c>
      <c r="F4512" s="11"/>
      <c r="G4512" s="11"/>
      <c r="H4512" s="11"/>
      <c r="I4512" s="11"/>
      <c r="J4512" s="11"/>
      <c r="K4512" s="11"/>
      <c r="L4512" s="11"/>
      <c r="M4512" s="11"/>
      <c r="N4512" s="11"/>
    </row>
    <row r="4513" spans="1:14">
      <c r="A4513" s="178">
        <f t="shared" si="70"/>
        <v>4512</v>
      </c>
      <c r="B4513" s="11" t="s">
        <v>71</v>
      </c>
      <c r="C4513" s="11" t="s">
        <v>8987</v>
      </c>
      <c r="D4513" s="11" t="s">
        <v>16245</v>
      </c>
      <c r="E4513" s="11" t="s">
        <v>8988</v>
      </c>
      <c r="F4513" s="11"/>
      <c r="G4513" s="11"/>
      <c r="H4513" s="11"/>
      <c r="I4513" s="11"/>
      <c r="J4513" s="11"/>
      <c r="K4513" s="11"/>
      <c r="L4513" s="11"/>
      <c r="M4513" s="11"/>
      <c r="N4513" s="11"/>
    </row>
    <row r="4514" spans="1:14">
      <c r="A4514" s="178">
        <f t="shared" si="70"/>
        <v>4513</v>
      </c>
      <c r="B4514" s="11" t="s">
        <v>71</v>
      </c>
      <c r="C4514" s="11" t="s">
        <v>8989</v>
      </c>
      <c r="D4514" s="11" t="s">
        <v>16322</v>
      </c>
      <c r="E4514" s="11" t="s">
        <v>8990</v>
      </c>
      <c r="F4514" s="11"/>
      <c r="G4514" s="11"/>
      <c r="H4514" s="11"/>
      <c r="I4514" s="11"/>
      <c r="J4514" s="11"/>
      <c r="K4514" s="11"/>
      <c r="L4514" s="11"/>
      <c r="M4514" s="11"/>
      <c r="N4514" s="11"/>
    </row>
    <row r="4515" spans="1:14">
      <c r="A4515" s="178">
        <f t="shared" si="70"/>
        <v>4514</v>
      </c>
      <c r="B4515" s="11" t="s">
        <v>71</v>
      </c>
      <c r="C4515" s="11" t="s">
        <v>8991</v>
      </c>
      <c r="D4515" s="11" t="s">
        <v>16368</v>
      </c>
      <c r="E4515" s="11" t="s">
        <v>8992</v>
      </c>
      <c r="F4515" s="11"/>
      <c r="G4515" s="11"/>
      <c r="H4515" s="11"/>
      <c r="I4515" s="11"/>
      <c r="J4515" s="11"/>
      <c r="K4515" s="11"/>
      <c r="L4515" s="11"/>
      <c r="M4515" s="11"/>
      <c r="N4515" s="11"/>
    </row>
    <row r="4516" spans="1:14">
      <c r="A4516" s="178">
        <f t="shared" si="70"/>
        <v>4515</v>
      </c>
      <c r="B4516" s="11" t="s">
        <v>71</v>
      </c>
      <c r="C4516" s="11" t="s">
        <v>8993</v>
      </c>
      <c r="D4516" s="11" t="s">
        <v>17013</v>
      </c>
      <c r="E4516" s="11" t="s">
        <v>8994</v>
      </c>
      <c r="F4516" s="11"/>
      <c r="G4516" s="11"/>
      <c r="H4516" s="11"/>
      <c r="I4516" s="11"/>
      <c r="J4516" s="11"/>
      <c r="K4516" s="11"/>
      <c r="L4516" s="11"/>
      <c r="M4516" s="11"/>
      <c r="N4516" s="11"/>
    </row>
    <row r="4517" spans="1:14">
      <c r="A4517" s="178">
        <f t="shared" si="70"/>
        <v>4516</v>
      </c>
      <c r="B4517" s="11" t="s">
        <v>71</v>
      </c>
      <c r="C4517" s="11" t="s">
        <v>8995</v>
      </c>
      <c r="D4517" s="11" t="s">
        <v>17164</v>
      </c>
      <c r="E4517" s="11" t="s">
        <v>8996</v>
      </c>
      <c r="F4517" s="11"/>
      <c r="G4517" s="11"/>
      <c r="H4517" s="11"/>
      <c r="I4517" s="11"/>
      <c r="J4517" s="11"/>
      <c r="K4517" s="11"/>
      <c r="L4517" s="11"/>
      <c r="M4517" s="11"/>
      <c r="N4517" s="11"/>
    </row>
    <row r="4518" spans="1:14">
      <c r="A4518" s="178">
        <f t="shared" si="70"/>
        <v>4517</v>
      </c>
      <c r="B4518" s="11" t="s">
        <v>71</v>
      </c>
      <c r="C4518" s="11" t="s">
        <v>8997</v>
      </c>
      <c r="D4518" s="11" t="s">
        <v>17172</v>
      </c>
      <c r="E4518" s="11" t="s">
        <v>8998</v>
      </c>
      <c r="F4518" s="11"/>
      <c r="G4518" s="11"/>
      <c r="H4518" s="11"/>
      <c r="I4518" s="11"/>
      <c r="J4518" s="11"/>
      <c r="K4518" s="11"/>
      <c r="L4518" s="11"/>
      <c r="M4518" s="11"/>
      <c r="N4518" s="11"/>
    </row>
    <row r="4519" spans="1:14">
      <c r="A4519" s="178">
        <f t="shared" si="70"/>
        <v>4518</v>
      </c>
      <c r="B4519" s="11" t="s">
        <v>71</v>
      </c>
      <c r="C4519" s="11" t="s">
        <v>8999</v>
      </c>
      <c r="D4519" s="11" t="s">
        <v>17198</v>
      </c>
      <c r="E4519" s="11" t="s">
        <v>9000</v>
      </c>
      <c r="F4519" s="11"/>
      <c r="G4519" s="11"/>
      <c r="H4519" s="11"/>
      <c r="I4519" s="11"/>
      <c r="J4519" s="11"/>
      <c r="K4519" s="11"/>
      <c r="L4519" s="11"/>
      <c r="M4519" s="11"/>
      <c r="N4519" s="11"/>
    </row>
    <row r="4520" spans="1:14">
      <c r="A4520" s="178">
        <f t="shared" si="70"/>
        <v>4519</v>
      </c>
      <c r="B4520" s="11" t="s">
        <v>71</v>
      </c>
      <c r="C4520" s="11" t="s">
        <v>9001</v>
      </c>
      <c r="D4520" s="11" t="s">
        <v>17361</v>
      </c>
      <c r="E4520" s="11" t="s">
        <v>9002</v>
      </c>
      <c r="F4520" s="11"/>
      <c r="G4520" s="11"/>
      <c r="H4520" s="11"/>
      <c r="I4520" s="11"/>
      <c r="J4520" s="11"/>
      <c r="K4520" s="11"/>
      <c r="L4520" s="11"/>
      <c r="M4520" s="11"/>
      <c r="N4520" s="11"/>
    </row>
    <row r="4521" spans="1:14">
      <c r="A4521" s="178">
        <f t="shared" si="70"/>
        <v>4520</v>
      </c>
      <c r="B4521" s="11" t="s">
        <v>71</v>
      </c>
      <c r="C4521" s="11" t="s">
        <v>9003</v>
      </c>
      <c r="D4521" s="11" t="s">
        <v>17382</v>
      </c>
      <c r="E4521" s="11" t="s">
        <v>9004</v>
      </c>
      <c r="F4521" s="11"/>
      <c r="G4521" s="11"/>
      <c r="H4521" s="11"/>
      <c r="I4521" s="11"/>
      <c r="J4521" s="11"/>
      <c r="K4521" s="11"/>
      <c r="L4521" s="11"/>
      <c r="M4521" s="11"/>
      <c r="N4521" s="11"/>
    </row>
    <row r="4522" spans="1:14">
      <c r="A4522" s="178">
        <f t="shared" si="70"/>
        <v>4521</v>
      </c>
      <c r="B4522" s="11" t="s">
        <v>71</v>
      </c>
      <c r="C4522" s="11" t="s">
        <v>9005</v>
      </c>
      <c r="D4522" s="11" t="s">
        <v>17504</v>
      </c>
      <c r="E4522" s="11" t="s">
        <v>9006</v>
      </c>
      <c r="F4522" s="11"/>
      <c r="G4522" s="11"/>
      <c r="H4522" s="11"/>
      <c r="I4522" s="11"/>
      <c r="J4522" s="11"/>
      <c r="K4522" s="11"/>
      <c r="L4522" s="11"/>
      <c r="M4522" s="11"/>
      <c r="N4522" s="11"/>
    </row>
    <row r="4523" spans="1:14">
      <c r="A4523" s="178">
        <f t="shared" si="70"/>
        <v>4522</v>
      </c>
      <c r="B4523" s="11" t="s">
        <v>71</v>
      </c>
      <c r="C4523" s="11" t="s">
        <v>9007</v>
      </c>
      <c r="D4523" s="11" t="s">
        <v>17750</v>
      </c>
      <c r="E4523" s="11" t="s">
        <v>9008</v>
      </c>
      <c r="F4523" s="11"/>
      <c r="G4523" s="11"/>
      <c r="H4523" s="11"/>
      <c r="I4523" s="11"/>
      <c r="J4523" s="11"/>
      <c r="K4523" s="11"/>
      <c r="L4523" s="11"/>
      <c r="M4523" s="11"/>
      <c r="N4523" s="11"/>
    </row>
    <row r="4524" spans="1:14">
      <c r="A4524" s="178">
        <f t="shared" si="70"/>
        <v>4523</v>
      </c>
      <c r="B4524" s="11" t="s">
        <v>71</v>
      </c>
      <c r="C4524" s="11" t="s">
        <v>9009</v>
      </c>
      <c r="D4524" s="11" t="s">
        <v>17761</v>
      </c>
      <c r="E4524" s="11" t="s">
        <v>9010</v>
      </c>
      <c r="F4524" s="11"/>
      <c r="G4524" s="11"/>
      <c r="H4524" s="11"/>
      <c r="I4524" s="11"/>
      <c r="J4524" s="11"/>
      <c r="K4524" s="11"/>
      <c r="L4524" s="11"/>
      <c r="M4524" s="11"/>
      <c r="N4524" s="11"/>
    </row>
    <row r="4525" spans="1:14">
      <c r="A4525" s="178">
        <f t="shared" si="70"/>
        <v>4524</v>
      </c>
      <c r="B4525" s="11" t="s">
        <v>71</v>
      </c>
      <c r="C4525" s="11" t="s">
        <v>9011</v>
      </c>
      <c r="D4525" s="11" t="s">
        <v>17988</v>
      </c>
      <c r="E4525" s="11" t="s">
        <v>9012</v>
      </c>
      <c r="F4525" s="11"/>
      <c r="G4525" s="11"/>
      <c r="H4525" s="11"/>
      <c r="I4525" s="11"/>
      <c r="J4525" s="11"/>
      <c r="K4525" s="11"/>
      <c r="L4525" s="11"/>
      <c r="M4525" s="11"/>
      <c r="N4525" s="11"/>
    </row>
    <row r="4526" spans="1:14">
      <c r="A4526" s="178">
        <f t="shared" si="70"/>
        <v>4525</v>
      </c>
      <c r="B4526" s="11" t="s">
        <v>71</v>
      </c>
      <c r="C4526" s="11" t="s">
        <v>9013</v>
      </c>
      <c r="D4526" s="11" t="s">
        <v>18075</v>
      </c>
      <c r="E4526" s="11" t="s">
        <v>9014</v>
      </c>
      <c r="F4526" s="11"/>
      <c r="G4526" s="11"/>
      <c r="H4526" s="11"/>
      <c r="I4526" s="11"/>
      <c r="J4526" s="11"/>
      <c r="K4526" s="11"/>
      <c r="L4526" s="11"/>
      <c r="M4526" s="11"/>
      <c r="N4526" s="11"/>
    </row>
    <row r="4527" spans="1:14">
      <c r="A4527" s="178">
        <f t="shared" si="70"/>
        <v>4526</v>
      </c>
      <c r="B4527" s="11" t="s">
        <v>71</v>
      </c>
      <c r="C4527" s="11" t="s">
        <v>9015</v>
      </c>
      <c r="D4527" s="11" t="s">
        <v>18138</v>
      </c>
      <c r="E4527" s="11" t="s">
        <v>9016</v>
      </c>
      <c r="F4527" s="11"/>
      <c r="G4527" s="11"/>
      <c r="H4527" s="11"/>
      <c r="I4527" s="11"/>
      <c r="J4527" s="11"/>
      <c r="K4527" s="11"/>
      <c r="L4527" s="11"/>
      <c r="M4527" s="11"/>
      <c r="N4527" s="11"/>
    </row>
    <row r="4528" spans="1:14">
      <c r="A4528" s="178">
        <f t="shared" si="70"/>
        <v>4527</v>
      </c>
      <c r="B4528" s="11" t="s">
        <v>71</v>
      </c>
      <c r="C4528" s="11" t="s">
        <v>9017</v>
      </c>
      <c r="D4528" s="11" t="s">
        <v>13404</v>
      </c>
      <c r="E4528" s="11" t="s">
        <v>9018</v>
      </c>
      <c r="F4528" s="11"/>
      <c r="G4528" s="11"/>
      <c r="H4528" s="11"/>
      <c r="I4528" s="11"/>
      <c r="J4528" s="11"/>
      <c r="K4528" s="11"/>
      <c r="L4528" s="11"/>
      <c r="M4528" s="11"/>
      <c r="N4528" s="11"/>
    </row>
    <row r="4529" spans="1:14">
      <c r="A4529" s="178">
        <f t="shared" si="70"/>
        <v>4528</v>
      </c>
      <c r="B4529" s="11" t="s">
        <v>71</v>
      </c>
      <c r="C4529" s="11" t="s">
        <v>9019</v>
      </c>
      <c r="D4529" s="11" t="s">
        <v>12428</v>
      </c>
      <c r="E4529" s="11" t="s">
        <v>9020</v>
      </c>
      <c r="F4529" s="11"/>
      <c r="G4529" s="11"/>
      <c r="H4529" s="11"/>
      <c r="I4529" s="11"/>
      <c r="J4529" s="11"/>
      <c r="K4529" s="11"/>
      <c r="L4529" s="11"/>
      <c r="M4529" s="11"/>
      <c r="N4529" s="11"/>
    </row>
    <row r="4530" spans="1:14">
      <c r="A4530" s="178">
        <f t="shared" si="70"/>
        <v>4529</v>
      </c>
      <c r="B4530" s="11" t="s">
        <v>71</v>
      </c>
      <c r="C4530" s="11" t="s">
        <v>9021</v>
      </c>
      <c r="D4530" s="11" t="s">
        <v>12492</v>
      </c>
      <c r="E4530" s="11" t="s">
        <v>9022</v>
      </c>
      <c r="F4530" s="11"/>
      <c r="G4530" s="11"/>
      <c r="H4530" s="11"/>
      <c r="I4530" s="11"/>
      <c r="J4530" s="11"/>
      <c r="K4530" s="11"/>
      <c r="L4530" s="11"/>
      <c r="M4530" s="11"/>
      <c r="N4530" s="11"/>
    </row>
    <row r="4531" spans="1:14">
      <c r="A4531" s="178">
        <f t="shared" si="70"/>
        <v>4530</v>
      </c>
      <c r="B4531" s="11" t="s">
        <v>71</v>
      </c>
      <c r="C4531" s="11" t="s">
        <v>9023</v>
      </c>
      <c r="D4531" s="11" t="s">
        <v>14997</v>
      </c>
      <c r="E4531" s="11" t="s">
        <v>9024</v>
      </c>
      <c r="F4531" s="11"/>
      <c r="G4531" s="11"/>
      <c r="H4531" s="11"/>
      <c r="I4531" s="11"/>
      <c r="J4531" s="11"/>
      <c r="K4531" s="11"/>
      <c r="L4531" s="11"/>
      <c r="M4531" s="11"/>
      <c r="N4531" s="11"/>
    </row>
    <row r="4532" spans="1:14">
      <c r="A4532" s="178">
        <f t="shared" si="70"/>
        <v>4531</v>
      </c>
      <c r="B4532" s="11" t="s">
        <v>71</v>
      </c>
      <c r="C4532" s="11" t="s">
        <v>9025</v>
      </c>
      <c r="D4532" s="11" t="s">
        <v>15095</v>
      </c>
      <c r="E4532" s="11" t="s">
        <v>9026</v>
      </c>
      <c r="F4532" s="11"/>
      <c r="G4532" s="11"/>
      <c r="H4532" s="11"/>
      <c r="I4532" s="11"/>
      <c r="J4532" s="11"/>
      <c r="K4532" s="11"/>
      <c r="L4532" s="11"/>
      <c r="M4532" s="11"/>
      <c r="N4532" s="11"/>
    </row>
    <row r="4533" spans="1:14">
      <c r="A4533" s="178">
        <f t="shared" si="70"/>
        <v>4532</v>
      </c>
      <c r="B4533" s="11" t="s">
        <v>71</v>
      </c>
      <c r="C4533" s="11" t="s">
        <v>9027</v>
      </c>
      <c r="D4533" s="11" t="s">
        <v>15127</v>
      </c>
      <c r="E4533" s="11" t="s">
        <v>9028</v>
      </c>
      <c r="F4533" s="11"/>
      <c r="G4533" s="11"/>
      <c r="H4533" s="11"/>
      <c r="I4533" s="11"/>
      <c r="J4533" s="11"/>
      <c r="K4533" s="11"/>
      <c r="L4533" s="11"/>
      <c r="M4533" s="11"/>
      <c r="N4533" s="11"/>
    </row>
    <row r="4534" spans="1:14">
      <c r="A4534" s="178">
        <f t="shared" si="70"/>
        <v>4533</v>
      </c>
      <c r="B4534" s="11" t="s">
        <v>71</v>
      </c>
      <c r="C4534" s="11" t="s">
        <v>9029</v>
      </c>
      <c r="D4534" s="11" t="s">
        <v>15436</v>
      </c>
      <c r="E4534" s="11" t="s">
        <v>9030</v>
      </c>
      <c r="F4534" s="11"/>
      <c r="G4534" s="11"/>
      <c r="H4534" s="11"/>
      <c r="I4534" s="11"/>
      <c r="J4534" s="11"/>
      <c r="K4534" s="11"/>
      <c r="L4534" s="11"/>
      <c r="M4534" s="11"/>
      <c r="N4534" s="11"/>
    </row>
    <row r="4535" spans="1:14">
      <c r="A4535" s="178">
        <f t="shared" si="70"/>
        <v>4534</v>
      </c>
      <c r="B4535" s="11" t="s">
        <v>71</v>
      </c>
      <c r="C4535" s="11" t="s">
        <v>9031</v>
      </c>
      <c r="D4535" s="11" t="s">
        <v>16861</v>
      </c>
      <c r="E4535" s="11" t="s">
        <v>9032</v>
      </c>
      <c r="F4535" s="11"/>
      <c r="G4535" s="11"/>
      <c r="H4535" s="11"/>
      <c r="I4535" s="11"/>
      <c r="J4535" s="11"/>
      <c r="K4535" s="11"/>
      <c r="L4535" s="11"/>
      <c r="M4535" s="11"/>
      <c r="N4535" s="11"/>
    </row>
    <row r="4536" spans="1:14">
      <c r="A4536" s="178">
        <f t="shared" si="70"/>
        <v>4535</v>
      </c>
      <c r="B4536" s="11" t="s">
        <v>71</v>
      </c>
      <c r="C4536" s="11" t="s">
        <v>9033</v>
      </c>
      <c r="D4536" s="11" t="s">
        <v>16918</v>
      </c>
      <c r="E4536" s="11" t="s">
        <v>9034</v>
      </c>
      <c r="F4536" s="11"/>
      <c r="G4536" s="11"/>
      <c r="H4536" s="11"/>
      <c r="I4536" s="11"/>
      <c r="J4536" s="11"/>
      <c r="K4536" s="11"/>
      <c r="L4536" s="11"/>
      <c r="M4536" s="11"/>
      <c r="N4536" s="11"/>
    </row>
    <row r="4537" spans="1:14">
      <c r="A4537" s="178">
        <f t="shared" si="70"/>
        <v>4536</v>
      </c>
      <c r="B4537" s="11" t="s">
        <v>71</v>
      </c>
      <c r="C4537" s="11" t="s">
        <v>9035</v>
      </c>
      <c r="D4537" s="11" t="s">
        <v>16929</v>
      </c>
      <c r="E4537" s="11" t="s">
        <v>9036</v>
      </c>
      <c r="F4537" s="11"/>
      <c r="G4537" s="11"/>
      <c r="H4537" s="11"/>
      <c r="I4537" s="11"/>
      <c r="J4537" s="11"/>
      <c r="K4537" s="11"/>
      <c r="L4537" s="11"/>
      <c r="M4537" s="11"/>
      <c r="N4537" s="11"/>
    </row>
    <row r="4538" spans="1:14">
      <c r="A4538" s="178">
        <f t="shared" si="70"/>
        <v>4537</v>
      </c>
      <c r="B4538" s="11" t="s">
        <v>71</v>
      </c>
      <c r="C4538" s="11" t="s">
        <v>9037</v>
      </c>
      <c r="D4538" s="11" t="s">
        <v>19189</v>
      </c>
      <c r="E4538" s="11" t="s">
        <v>9038</v>
      </c>
      <c r="F4538" s="11"/>
      <c r="G4538" s="11"/>
      <c r="H4538" s="11"/>
      <c r="I4538" s="11"/>
      <c r="J4538" s="11"/>
      <c r="K4538" s="11"/>
      <c r="L4538" s="11" t="s">
        <v>13458</v>
      </c>
      <c r="M4538" s="11"/>
      <c r="N4538" s="11"/>
    </row>
    <row r="4539" spans="1:14">
      <c r="A4539" s="178">
        <f t="shared" si="70"/>
        <v>4538</v>
      </c>
      <c r="B4539" s="11" t="s">
        <v>71</v>
      </c>
      <c r="C4539" s="11" t="s">
        <v>9039</v>
      </c>
      <c r="D4539" s="11" t="s">
        <v>19190</v>
      </c>
      <c r="E4539" s="11" t="s">
        <v>9040</v>
      </c>
      <c r="F4539" s="11"/>
      <c r="G4539" s="11"/>
      <c r="H4539" s="11"/>
      <c r="I4539" s="11"/>
      <c r="J4539" s="11"/>
      <c r="K4539" s="11"/>
      <c r="L4539" s="11" t="s">
        <v>13459</v>
      </c>
      <c r="M4539" s="11"/>
      <c r="N4539" s="11"/>
    </row>
    <row r="4540" spans="1:14">
      <c r="A4540" s="178">
        <f t="shared" si="70"/>
        <v>4539</v>
      </c>
      <c r="B4540" s="11" t="s">
        <v>71</v>
      </c>
      <c r="C4540" s="11" t="s">
        <v>9041</v>
      </c>
      <c r="D4540" s="11" t="s">
        <v>19191</v>
      </c>
      <c r="E4540" s="11" t="s">
        <v>9042</v>
      </c>
      <c r="F4540" s="11"/>
      <c r="G4540" s="11"/>
      <c r="H4540" s="11"/>
      <c r="I4540" s="11"/>
      <c r="J4540" s="11"/>
      <c r="K4540" s="11"/>
      <c r="L4540" s="11" t="s">
        <v>13460</v>
      </c>
      <c r="M4540" s="11"/>
      <c r="N4540" s="11"/>
    </row>
    <row r="4541" spans="1:14">
      <c r="A4541" s="178">
        <f t="shared" si="70"/>
        <v>4540</v>
      </c>
      <c r="B4541" s="11" t="s">
        <v>71</v>
      </c>
      <c r="C4541" s="11" t="s">
        <v>9043</v>
      </c>
      <c r="D4541" s="11" t="s">
        <v>19192</v>
      </c>
      <c r="E4541" s="11" t="s">
        <v>9044</v>
      </c>
      <c r="F4541" s="11"/>
      <c r="G4541" s="11"/>
      <c r="H4541" s="11"/>
      <c r="I4541" s="11"/>
      <c r="J4541" s="11"/>
      <c r="K4541" s="11"/>
      <c r="L4541" s="11" t="s">
        <v>13462</v>
      </c>
      <c r="M4541" s="11"/>
      <c r="N4541" s="11"/>
    </row>
    <row r="4542" spans="1:14">
      <c r="A4542" s="178">
        <f t="shared" si="70"/>
        <v>4541</v>
      </c>
      <c r="B4542" s="11" t="s">
        <v>71</v>
      </c>
      <c r="C4542" s="11" t="s">
        <v>9045</v>
      </c>
      <c r="D4542" s="11" t="s">
        <v>19193</v>
      </c>
      <c r="E4542" s="11" t="s">
        <v>9046</v>
      </c>
      <c r="F4542" s="11"/>
      <c r="G4542" s="11"/>
      <c r="H4542" s="11"/>
      <c r="I4542" s="11"/>
      <c r="J4542" s="11"/>
      <c r="K4542" s="11"/>
      <c r="L4542" s="11" t="s">
        <v>13463</v>
      </c>
      <c r="M4542" s="11"/>
      <c r="N4542" s="11"/>
    </row>
    <row r="4543" spans="1:14">
      <c r="A4543" s="178">
        <f t="shared" si="70"/>
        <v>4542</v>
      </c>
      <c r="B4543" s="11" t="s">
        <v>71</v>
      </c>
      <c r="C4543" s="11" t="s">
        <v>9047</v>
      </c>
      <c r="D4543" s="11" t="s">
        <v>19194</v>
      </c>
      <c r="E4543" s="11" t="s">
        <v>9048</v>
      </c>
      <c r="F4543" s="11"/>
      <c r="G4543" s="11"/>
      <c r="H4543" s="11"/>
      <c r="I4543" s="11"/>
      <c r="J4543" s="11"/>
      <c r="K4543" s="11"/>
      <c r="L4543" s="11" t="s">
        <v>13464</v>
      </c>
      <c r="M4543" s="11"/>
      <c r="N4543" s="11"/>
    </row>
    <row r="4544" spans="1:14">
      <c r="A4544" s="178">
        <f t="shared" si="70"/>
        <v>4543</v>
      </c>
      <c r="B4544" s="11" t="s">
        <v>71</v>
      </c>
      <c r="C4544" s="11" t="s">
        <v>9049</v>
      </c>
      <c r="D4544" s="11" t="s">
        <v>19195</v>
      </c>
      <c r="E4544" s="11" t="s">
        <v>9050</v>
      </c>
      <c r="F4544" s="11" t="s">
        <v>13465</v>
      </c>
      <c r="G4544" s="11" t="s">
        <v>13478</v>
      </c>
      <c r="H4544" s="11"/>
      <c r="I4544" s="11"/>
      <c r="J4544" s="11"/>
      <c r="K4544" s="11"/>
      <c r="L4544" s="11"/>
      <c r="M4544" s="11"/>
      <c r="N4544" s="11"/>
    </row>
    <row r="4545" spans="1:14">
      <c r="A4545" s="178">
        <f t="shared" si="70"/>
        <v>4544</v>
      </c>
      <c r="B4545" s="11" t="s">
        <v>71</v>
      </c>
      <c r="C4545" s="11" t="s">
        <v>9051</v>
      </c>
      <c r="D4545" s="11" t="s">
        <v>19196</v>
      </c>
      <c r="E4545" s="11" t="s">
        <v>9052</v>
      </c>
      <c r="F4545" s="11"/>
      <c r="G4545" s="11"/>
      <c r="H4545" s="11"/>
      <c r="I4545" s="11"/>
      <c r="J4545" s="11"/>
      <c r="K4545" s="11"/>
      <c r="L4545" s="11" t="s">
        <v>13466</v>
      </c>
      <c r="M4545" s="11"/>
      <c r="N4545" s="11"/>
    </row>
    <row r="4546" spans="1:14">
      <c r="A4546" s="178">
        <f t="shared" si="70"/>
        <v>4545</v>
      </c>
      <c r="B4546" s="11" t="s">
        <v>71</v>
      </c>
      <c r="C4546" s="11" t="s">
        <v>9053</v>
      </c>
      <c r="D4546" s="11" t="s">
        <v>18935</v>
      </c>
      <c r="E4546" s="11" t="s">
        <v>9054</v>
      </c>
      <c r="F4546" s="11"/>
      <c r="G4546" s="11"/>
      <c r="H4546" s="11"/>
      <c r="I4546" s="11"/>
      <c r="J4546" s="11"/>
      <c r="K4546" s="11"/>
      <c r="L4546" s="11" t="s">
        <v>13467</v>
      </c>
      <c r="M4546" s="11"/>
      <c r="N4546" s="11"/>
    </row>
    <row r="4547" spans="1:14">
      <c r="A4547" s="178">
        <f t="shared" ref="A4547:A4610" si="71">A4546+1</f>
        <v>4546</v>
      </c>
      <c r="B4547" s="11" t="s">
        <v>71</v>
      </c>
      <c r="C4547" s="11" t="s">
        <v>9055</v>
      </c>
      <c r="D4547" s="11" t="s">
        <v>18936</v>
      </c>
      <c r="E4547" s="11" t="s">
        <v>9056</v>
      </c>
      <c r="F4547" s="11"/>
      <c r="G4547" s="11"/>
      <c r="H4547" s="11"/>
      <c r="I4547" s="11"/>
      <c r="J4547" s="11"/>
      <c r="K4547" s="11"/>
      <c r="L4547" s="11" t="s">
        <v>13468</v>
      </c>
      <c r="M4547" s="11"/>
      <c r="N4547" s="11"/>
    </row>
    <row r="4548" spans="1:14">
      <c r="A4548" s="178">
        <f t="shared" si="71"/>
        <v>4547</v>
      </c>
      <c r="B4548" s="11" t="s">
        <v>71</v>
      </c>
      <c r="C4548" s="11" t="s">
        <v>9057</v>
      </c>
      <c r="D4548" s="11" t="s">
        <v>18937</v>
      </c>
      <c r="E4548" s="11" t="s">
        <v>9058</v>
      </c>
      <c r="F4548" s="11"/>
      <c r="G4548" s="11"/>
      <c r="H4548" s="11"/>
      <c r="I4548" s="11"/>
      <c r="J4548" s="11"/>
      <c r="K4548" s="11"/>
      <c r="L4548" s="11" t="s">
        <v>13469</v>
      </c>
      <c r="M4548" s="11"/>
      <c r="N4548" s="11"/>
    </row>
    <row r="4549" spans="1:14">
      <c r="A4549" s="178">
        <f t="shared" si="71"/>
        <v>4548</v>
      </c>
      <c r="B4549" s="11" t="s">
        <v>71</v>
      </c>
      <c r="C4549" s="11" t="s">
        <v>9059</v>
      </c>
      <c r="D4549" s="11" t="s">
        <v>18938</v>
      </c>
      <c r="E4549" s="11" t="s">
        <v>9060</v>
      </c>
      <c r="F4549" s="11"/>
      <c r="G4549" s="11"/>
      <c r="H4549" s="11"/>
      <c r="I4549" s="11"/>
      <c r="J4549" s="11"/>
      <c r="K4549" s="11"/>
      <c r="L4549" s="11" t="s">
        <v>13470</v>
      </c>
      <c r="M4549" s="11"/>
      <c r="N4549" s="11"/>
    </row>
    <row r="4550" spans="1:14">
      <c r="A4550" s="178">
        <f t="shared" si="71"/>
        <v>4549</v>
      </c>
      <c r="B4550" s="11" t="s">
        <v>71</v>
      </c>
      <c r="C4550" s="11" t="s">
        <v>9061</v>
      </c>
      <c r="D4550" s="11" t="s">
        <v>18939</v>
      </c>
      <c r="E4550" s="11" t="s">
        <v>9062</v>
      </c>
      <c r="F4550" s="11"/>
      <c r="G4550" s="11"/>
      <c r="H4550" s="11"/>
      <c r="I4550" s="11"/>
      <c r="J4550" s="11"/>
      <c r="K4550" s="11"/>
      <c r="L4550" s="11" t="s">
        <v>13471</v>
      </c>
      <c r="M4550" s="11"/>
      <c r="N4550" s="11"/>
    </row>
    <row r="4551" spans="1:14">
      <c r="A4551" s="178">
        <f t="shared" si="71"/>
        <v>4550</v>
      </c>
      <c r="B4551" s="11" t="s">
        <v>71</v>
      </c>
      <c r="C4551" s="11" t="s">
        <v>9063</v>
      </c>
      <c r="D4551" s="11" t="s">
        <v>18940</v>
      </c>
      <c r="E4551" s="11" t="s">
        <v>9064</v>
      </c>
      <c r="F4551" s="11"/>
      <c r="G4551" s="11"/>
      <c r="H4551" s="11"/>
      <c r="I4551" s="11"/>
      <c r="J4551" s="11"/>
      <c r="K4551" s="11"/>
      <c r="L4551" s="11" t="s">
        <v>13472</v>
      </c>
      <c r="M4551" s="11"/>
      <c r="N4551" s="11"/>
    </row>
    <row r="4552" spans="1:14">
      <c r="A4552" s="178">
        <f t="shared" si="71"/>
        <v>4551</v>
      </c>
      <c r="B4552" s="11" t="s">
        <v>71</v>
      </c>
      <c r="C4552" s="11" t="s">
        <v>9065</v>
      </c>
      <c r="D4552" s="11" t="s">
        <v>18941</v>
      </c>
      <c r="E4552" s="11" t="s">
        <v>9066</v>
      </c>
      <c r="F4552" s="11"/>
      <c r="G4552" s="11"/>
      <c r="H4552" s="11"/>
      <c r="I4552" s="11"/>
      <c r="J4552" s="11"/>
      <c r="K4552" s="11"/>
      <c r="L4552" s="11" t="s">
        <v>13473</v>
      </c>
      <c r="M4552" s="11"/>
      <c r="N4552" s="11"/>
    </row>
    <row r="4553" spans="1:14">
      <c r="A4553" s="178">
        <f t="shared" si="71"/>
        <v>4552</v>
      </c>
      <c r="B4553" s="11" t="s">
        <v>71</v>
      </c>
      <c r="C4553" s="11" t="s">
        <v>9067</v>
      </c>
      <c r="D4553" s="11" t="s">
        <v>18942</v>
      </c>
      <c r="E4553" s="11" t="s">
        <v>9068</v>
      </c>
      <c r="F4553" s="11"/>
      <c r="G4553" s="11"/>
      <c r="H4553" s="11"/>
      <c r="I4553" s="11"/>
      <c r="J4553" s="11"/>
      <c r="K4553" s="11"/>
      <c r="L4553" s="11" t="s">
        <v>13474</v>
      </c>
      <c r="M4553" s="11"/>
      <c r="N4553" s="11"/>
    </row>
    <row r="4554" spans="1:14">
      <c r="A4554" s="178">
        <f t="shared" si="71"/>
        <v>4553</v>
      </c>
      <c r="B4554" s="11" t="s">
        <v>71</v>
      </c>
      <c r="C4554" s="11" t="s">
        <v>9121</v>
      </c>
      <c r="D4554" s="11" t="s">
        <v>18943</v>
      </c>
      <c r="E4554" s="11" t="s">
        <v>9122</v>
      </c>
      <c r="F4554" s="11"/>
      <c r="G4554" s="11"/>
      <c r="H4554" s="11"/>
      <c r="I4554" s="11"/>
      <c r="J4554" s="11"/>
      <c r="K4554" s="11"/>
      <c r="L4554" s="11" t="s">
        <v>13475</v>
      </c>
      <c r="M4554" s="11"/>
      <c r="N4554" s="11"/>
    </row>
    <row r="4555" spans="1:14">
      <c r="A4555" s="178">
        <f t="shared" si="71"/>
        <v>4554</v>
      </c>
      <c r="B4555" s="11" t="s">
        <v>71</v>
      </c>
      <c r="C4555" s="11" t="s">
        <v>9123</v>
      </c>
      <c r="D4555" s="11" t="s">
        <v>18944</v>
      </c>
      <c r="E4555" s="11" t="s">
        <v>9124</v>
      </c>
      <c r="F4555" s="11"/>
      <c r="G4555" s="11"/>
      <c r="H4555" s="11"/>
      <c r="I4555" s="11"/>
      <c r="J4555" s="11"/>
      <c r="K4555" s="11"/>
      <c r="L4555" s="11" t="s">
        <v>13476</v>
      </c>
      <c r="M4555" s="11"/>
      <c r="N4555" s="11"/>
    </row>
    <row r="4556" spans="1:14">
      <c r="A4556" s="178">
        <f t="shared" si="71"/>
        <v>4555</v>
      </c>
      <c r="B4556" s="11" t="s">
        <v>71</v>
      </c>
      <c r="C4556" s="11" t="s">
        <v>9125</v>
      </c>
      <c r="D4556" s="11" t="s">
        <v>18934</v>
      </c>
      <c r="E4556" s="11" t="s">
        <v>9126</v>
      </c>
      <c r="F4556" s="11"/>
      <c r="G4556" s="11"/>
      <c r="H4556" s="11" t="s">
        <v>13477</v>
      </c>
      <c r="I4556" s="11"/>
      <c r="J4556" s="11"/>
      <c r="K4556" s="11"/>
      <c r="L4556" s="11"/>
      <c r="M4556" s="11"/>
      <c r="N4556" s="11"/>
    </row>
    <row r="4557" spans="1:14">
      <c r="A4557" s="178">
        <f t="shared" si="71"/>
        <v>4556</v>
      </c>
      <c r="B4557" s="11" t="s">
        <v>71</v>
      </c>
      <c r="C4557" s="11" t="s">
        <v>9127</v>
      </c>
      <c r="D4557" s="11" t="s">
        <v>19202</v>
      </c>
      <c r="E4557" s="11" t="s">
        <v>9128</v>
      </c>
      <c r="F4557" s="11"/>
      <c r="G4557" s="11"/>
      <c r="H4557" s="11"/>
      <c r="I4557" s="11"/>
      <c r="J4557" s="11"/>
      <c r="K4557" s="11"/>
      <c r="L4557" s="11" t="s">
        <v>13458</v>
      </c>
      <c r="M4557" s="11"/>
      <c r="N4557" s="11"/>
    </row>
    <row r="4558" spans="1:14">
      <c r="A4558" s="178">
        <f t="shared" si="71"/>
        <v>4557</v>
      </c>
      <c r="B4558" s="11" t="s">
        <v>71</v>
      </c>
      <c r="C4558" s="11" t="s">
        <v>9129</v>
      </c>
      <c r="D4558" s="11" t="s">
        <v>19203</v>
      </c>
      <c r="E4558" s="11" t="s">
        <v>9130</v>
      </c>
      <c r="F4558" s="11"/>
      <c r="G4558" s="11"/>
      <c r="H4558" s="11"/>
      <c r="I4558" s="11"/>
      <c r="J4558" s="11"/>
      <c r="K4558" s="11"/>
      <c r="L4558" s="11" t="s">
        <v>13479</v>
      </c>
      <c r="M4558" s="11"/>
      <c r="N4558" s="11"/>
    </row>
    <row r="4559" spans="1:14">
      <c r="A4559" s="178">
        <f t="shared" si="71"/>
        <v>4558</v>
      </c>
      <c r="B4559" s="11" t="s">
        <v>71</v>
      </c>
      <c r="C4559" s="11" t="s">
        <v>9131</v>
      </c>
      <c r="D4559" s="11" t="s">
        <v>19204</v>
      </c>
      <c r="E4559" s="11" t="s">
        <v>9132</v>
      </c>
      <c r="F4559" s="11"/>
      <c r="G4559" s="11"/>
      <c r="H4559" s="11"/>
      <c r="I4559" s="11"/>
      <c r="J4559" s="11"/>
      <c r="K4559" s="11"/>
      <c r="L4559" s="11" t="s">
        <v>13460</v>
      </c>
      <c r="M4559" s="11"/>
      <c r="N4559" s="11"/>
    </row>
    <row r="4560" spans="1:14">
      <c r="A4560" s="178">
        <f t="shared" si="71"/>
        <v>4559</v>
      </c>
      <c r="B4560" s="11" t="s">
        <v>71</v>
      </c>
      <c r="C4560" s="11" t="s">
        <v>9133</v>
      </c>
      <c r="D4560" s="11" t="s">
        <v>19205</v>
      </c>
      <c r="E4560" s="11" t="s">
        <v>9134</v>
      </c>
      <c r="F4560" s="11"/>
      <c r="G4560" s="11"/>
      <c r="H4560" s="11"/>
      <c r="I4560" s="11"/>
      <c r="J4560" s="11"/>
      <c r="K4560" s="11"/>
      <c r="L4560" s="11" t="s">
        <v>13462</v>
      </c>
      <c r="M4560" s="11"/>
      <c r="N4560" s="11"/>
    </row>
    <row r="4561" spans="1:14">
      <c r="A4561" s="178">
        <f t="shared" si="71"/>
        <v>4560</v>
      </c>
      <c r="B4561" s="11" t="s">
        <v>71</v>
      </c>
      <c r="C4561" s="11" t="s">
        <v>9135</v>
      </c>
      <c r="D4561" s="11" t="s">
        <v>19206</v>
      </c>
      <c r="E4561" s="11" t="s">
        <v>9136</v>
      </c>
      <c r="F4561" s="11"/>
      <c r="G4561" s="11"/>
      <c r="H4561" s="11"/>
      <c r="I4561" s="11"/>
      <c r="J4561" s="11"/>
      <c r="K4561" s="11"/>
      <c r="L4561" s="11" t="s">
        <v>13463</v>
      </c>
      <c r="M4561" s="11"/>
      <c r="N4561" s="11"/>
    </row>
    <row r="4562" spans="1:14">
      <c r="A4562" s="178">
        <f t="shared" si="71"/>
        <v>4561</v>
      </c>
      <c r="B4562" s="11" t="s">
        <v>71</v>
      </c>
      <c r="C4562" s="11" t="s">
        <v>9137</v>
      </c>
      <c r="D4562" s="11" t="s">
        <v>19207</v>
      </c>
      <c r="E4562" s="11" t="s">
        <v>9138</v>
      </c>
      <c r="F4562" s="11"/>
      <c r="G4562" s="11"/>
      <c r="H4562" s="11"/>
      <c r="I4562" s="11"/>
      <c r="J4562" s="11"/>
      <c r="K4562" s="11"/>
      <c r="L4562" s="11" t="s">
        <v>13464</v>
      </c>
      <c r="M4562" s="11"/>
      <c r="N4562" s="11"/>
    </row>
    <row r="4563" spans="1:14">
      <c r="A4563" s="178">
        <f t="shared" si="71"/>
        <v>4562</v>
      </c>
      <c r="B4563" s="11" t="s">
        <v>71</v>
      </c>
      <c r="C4563" s="11" t="s">
        <v>9139</v>
      </c>
      <c r="D4563" s="11" t="s">
        <v>19208</v>
      </c>
      <c r="E4563" s="11" t="s">
        <v>9140</v>
      </c>
      <c r="F4563" s="11" t="s">
        <v>13465</v>
      </c>
      <c r="G4563" s="11" t="s">
        <v>13478</v>
      </c>
      <c r="H4563" s="11"/>
      <c r="I4563" s="11"/>
      <c r="J4563" s="11"/>
      <c r="K4563" s="11"/>
      <c r="L4563" s="11"/>
      <c r="M4563" s="11"/>
      <c r="N4563" s="11"/>
    </row>
    <row r="4564" spans="1:14">
      <c r="A4564" s="178">
        <f t="shared" si="71"/>
        <v>4563</v>
      </c>
      <c r="B4564" s="11" t="s">
        <v>71</v>
      </c>
      <c r="C4564" s="11" t="s">
        <v>9141</v>
      </c>
      <c r="D4564" s="11" t="s">
        <v>19209</v>
      </c>
      <c r="E4564" s="11" t="s">
        <v>9142</v>
      </c>
      <c r="F4564" s="11"/>
      <c r="G4564" s="11"/>
      <c r="H4564" s="11"/>
      <c r="I4564" s="11"/>
      <c r="J4564" s="11"/>
      <c r="K4564" s="11"/>
      <c r="L4564" s="11" t="s">
        <v>13466</v>
      </c>
      <c r="M4564" s="11"/>
      <c r="N4564" s="11"/>
    </row>
    <row r="4565" spans="1:14">
      <c r="A4565" s="178">
        <f t="shared" si="71"/>
        <v>4564</v>
      </c>
      <c r="B4565" s="11" t="s">
        <v>71</v>
      </c>
      <c r="C4565" s="11" t="s">
        <v>9143</v>
      </c>
      <c r="D4565" s="11" t="s">
        <v>18946</v>
      </c>
      <c r="E4565" s="11" t="s">
        <v>9144</v>
      </c>
      <c r="F4565" s="11"/>
      <c r="G4565" s="11"/>
      <c r="H4565" s="11"/>
      <c r="I4565" s="11"/>
      <c r="J4565" s="11"/>
      <c r="K4565" s="11"/>
      <c r="L4565" s="11" t="s">
        <v>13467</v>
      </c>
      <c r="M4565" s="11"/>
      <c r="N4565" s="11"/>
    </row>
    <row r="4566" spans="1:14">
      <c r="A4566" s="178">
        <f t="shared" si="71"/>
        <v>4565</v>
      </c>
      <c r="B4566" s="11" t="s">
        <v>71</v>
      </c>
      <c r="C4566" s="11" t="s">
        <v>9145</v>
      </c>
      <c r="D4566" s="11" t="s">
        <v>18947</v>
      </c>
      <c r="E4566" s="11" t="s">
        <v>9146</v>
      </c>
      <c r="F4566" s="11"/>
      <c r="G4566" s="11"/>
      <c r="H4566" s="11"/>
      <c r="I4566" s="11"/>
      <c r="J4566" s="11"/>
      <c r="K4566" s="11"/>
      <c r="L4566" s="11" t="s">
        <v>13468</v>
      </c>
      <c r="M4566" s="11"/>
      <c r="N4566" s="11"/>
    </row>
    <row r="4567" spans="1:14">
      <c r="A4567" s="178">
        <f t="shared" si="71"/>
        <v>4566</v>
      </c>
      <c r="B4567" s="11" t="s">
        <v>71</v>
      </c>
      <c r="C4567" s="11" t="s">
        <v>9147</v>
      </c>
      <c r="D4567" s="11" t="s">
        <v>18948</v>
      </c>
      <c r="E4567" s="11" t="s">
        <v>9148</v>
      </c>
      <c r="F4567" s="11"/>
      <c r="G4567" s="11"/>
      <c r="H4567" s="11"/>
      <c r="I4567" s="11"/>
      <c r="J4567" s="11"/>
      <c r="K4567" s="11"/>
      <c r="L4567" s="11" t="s">
        <v>13469</v>
      </c>
      <c r="M4567" s="11"/>
      <c r="N4567" s="11"/>
    </row>
    <row r="4568" spans="1:14">
      <c r="A4568" s="178">
        <f t="shared" si="71"/>
        <v>4567</v>
      </c>
      <c r="B4568" s="11" t="s">
        <v>71</v>
      </c>
      <c r="C4568" s="11" t="s">
        <v>9069</v>
      </c>
      <c r="D4568" s="11" t="s">
        <v>19210</v>
      </c>
      <c r="E4568" s="11" t="s">
        <v>9070</v>
      </c>
      <c r="F4568" s="11"/>
      <c r="G4568" s="11"/>
      <c r="H4568" s="11"/>
      <c r="I4568" s="11"/>
      <c r="J4568" s="11"/>
      <c r="K4568" s="11"/>
      <c r="L4568" s="11" t="s">
        <v>13480</v>
      </c>
      <c r="M4568" s="11"/>
      <c r="N4568" s="11"/>
    </row>
    <row r="4569" spans="1:14">
      <c r="A4569" s="178">
        <f t="shared" si="71"/>
        <v>4568</v>
      </c>
      <c r="B4569" s="11" t="s">
        <v>71</v>
      </c>
      <c r="C4569" s="11" t="s">
        <v>9071</v>
      </c>
      <c r="D4569" s="11" t="s">
        <v>18950</v>
      </c>
      <c r="E4569" s="11" t="s">
        <v>9072</v>
      </c>
      <c r="F4569" s="11"/>
      <c r="G4569" s="11"/>
      <c r="H4569" s="11"/>
      <c r="I4569" s="11"/>
      <c r="J4569" s="11"/>
      <c r="K4569" s="11"/>
      <c r="L4569" s="11" t="s">
        <v>13481</v>
      </c>
      <c r="M4569" s="11"/>
      <c r="N4569" s="11"/>
    </row>
    <row r="4570" spans="1:14">
      <c r="A4570" s="178">
        <f t="shared" si="71"/>
        <v>4569</v>
      </c>
      <c r="B4570" s="11" t="s">
        <v>71</v>
      </c>
      <c r="C4570" s="11" t="s">
        <v>9073</v>
      </c>
      <c r="D4570" s="11" t="s">
        <v>18951</v>
      </c>
      <c r="E4570" s="11" t="s">
        <v>9074</v>
      </c>
      <c r="F4570" s="11"/>
      <c r="G4570" s="11"/>
      <c r="H4570" s="11"/>
      <c r="I4570" s="11"/>
      <c r="J4570" s="11"/>
      <c r="K4570" s="11"/>
      <c r="L4570" s="11" t="s">
        <v>13482</v>
      </c>
      <c r="M4570" s="11"/>
      <c r="N4570" s="11"/>
    </row>
    <row r="4571" spans="1:14">
      <c r="A4571" s="178">
        <f t="shared" si="71"/>
        <v>4570</v>
      </c>
      <c r="B4571" s="11" t="s">
        <v>71</v>
      </c>
      <c r="C4571" s="11" t="s">
        <v>9075</v>
      </c>
      <c r="D4571" s="11" t="s">
        <v>18949</v>
      </c>
      <c r="E4571" s="11" t="s">
        <v>9076</v>
      </c>
      <c r="F4571" s="11"/>
      <c r="G4571" s="11"/>
      <c r="H4571" s="11" t="s">
        <v>13483</v>
      </c>
      <c r="I4571" s="11"/>
      <c r="J4571" s="11"/>
      <c r="K4571" s="11"/>
      <c r="L4571" s="11"/>
      <c r="M4571" s="11"/>
      <c r="N4571" s="11"/>
    </row>
    <row r="4572" spans="1:14">
      <c r="A4572" s="178">
        <f t="shared" si="71"/>
        <v>4571</v>
      </c>
      <c r="B4572" s="11" t="s">
        <v>71</v>
      </c>
      <c r="C4572" s="11" t="s">
        <v>9077</v>
      </c>
      <c r="D4572" s="11" t="s">
        <v>18952</v>
      </c>
      <c r="E4572" s="11" t="s">
        <v>9078</v>
      </c>
      <c r="F4572" s="11"/>
      <c r="G4572" s="11"/>
      <c r="H4572" s="11"/>
      <c r="I4572" s="11"/>
      <c r="J4572" s="11"/>
      <c r="K4572" s="11"/>
      <c r="L4572" s="11" t="s">
        <v>13473</v>
      </c>
      <c r="M4572" s="11"/>
      <c r="N4572" s="11"/>
    </row>
    <row r="4573" spans="1:14">
      <c r="A4573" s="178">
        <f t="shared" si="71"/>
        <v>4572</v>
      </c>
      <c r="B4573" s="11" t="s">
        <v>71</v>
      </c>
      <c r="C4573" s="11" t="s">
        <v>9079</v>
      </c>
      <c r="D4573" s="11" t="s">
        <v>18953</v>
      </c>
      <c r="E4573" s="11" t="s">
        <v>9080</v>
      </c>
      <c r="F4573" s="11"/>
      <c r="G4573" s="11"/>
      <c r="H4573" s="11"/>
      <c r="I4573" s="11"/>
      <c r="J4573" s="11"/>
      <c r="K4573" s="11"/>
      <c r="L4573" s="11" t="s">
        <v>13474</v>
      </c>
      <c r="M4573" s="11"/>
      <c r="N4573" s="11"/>
    </row>
    <row r="4574" spans="1:14">
      <c r="A4574" s="178">
        <f t="shared" si="71"/>
        <v>4573</v>
      </c>
      <c r="B4574" s="11" t="s">
        <v>71</v>
      </c>
      <c r="C4574" s="11" t="s">
        <v>9081</v>
      </c>
      <c r="D4574" s="11" t="s">
        <v>18954</v>
      </c>
      <c r="E4574" s="11" t="s">
        <v>9082</v>
      </c>
      <c r="F4574" s="11"/>
      <c r="G4574" s="11"/>
      <c r="H4574" s="11"/>
      <c r="I4574" s="11"/>
      <c r="J4574" s="11"/>
      <c r="K4574" s="11"/>
      <c r="L4574" s="11" t="s">
        <v>13475</v>
      </c>
      <c r="M4574" s="11"/>
      <c r="N4574" s="11"/>
    </row>
    <row r="4575" spans="1:14">
      <c r="A4575" s="178">
        <f t="shared" si="71"/>
        <v>4574</v>
      </c>
      <c r="B4575" s="11" t="s">
        <v>71</v>
      </c>
      <c r="C4575" s="11" t="s">
        <v>9083</v>
      </c>
      <c r="D4575" s="11" t="s">
        <v>18955</v>
      </c>
      <c r="E4575" s="11" t="s">
        <v>9084</v>
      </c>
      <c r="F4575" s="11"/>
      <c r="G4575" s="11"/>
      <c r="H4575" s="11"/>
      <c r="I4575" s="11"/>
      <c r="J4575" s="11"/>
      <c r="K4575" s="11"/>
      <c r="L4575" s="11" t="s">
        <v>13476</v>
      </c>
      <c r="M4575" s="11"/>
      <c r="N4575" s="11"/>
    </row>
    <row r="4576" spans="1:14">
      <c r="A4576" s="178">
        <f t="shared" si="71"/>
        <v>4575</v>
      </c>
      <c r="B4576" s="11" t="s">
        <v>71</v>
      </c>
      <c r="C4576" s="11" t="s">
        <v>9085</v>
      </c>
      <c r="D4576" s="11" t="s">
        <v>18945</v>
      </c>
      <c r="E4576" s="11" t="s">
        <v>9086</v>
      </c>
      <c r="F4576" s="11"/>
      <c r="G4576" s="11"/>
      <c r="H4576" s="11" t="s">
        <v>13477</v>
      </c>
      <c r="I4576" s="11"/>
      <c r="J4576" s="11"/>
      <c r="K4576" s="11"/>
      <c r="L4576" s="11"/>
      <c r="M4576" s="11"/>
      <c r="N4576" s="11"/>
    </row>
    <row r="4577" spans="1:14">
      <c r="A4577" s="178">
        <f t="shared" si="71"/>
        <v>4576</v>
      </c>
      <c r="B4577" s="11" t="s">
        <v>71</v>
      </c>
      <c r="C4577" s="11" t="s">
        <v>9087</v>
      </c>
      <c r="D4577" s="11" t="s">
        <v>19197</v>
      </c>
      <c r="E4577" s="11" t="s">
        <v>9088</v>
      </c>
      <c r="F4577" s="11"/>
      <c r="G4577" s="11"/>
      <c r="H4577" s="11"/>
      <c r="I4577" s="11"/>
      <c r="J4577" s="11"/>
      <c r="K4577" s="11"/>
      <c r="L4577" s="11"/>
      <c r="M4577" s="11"/>
      <c r="N4577" s="11"/>
    </row>
    <row r="4578" spans="1:14">
      <c r="A4578" s="178">
        <f t="shared" si="71"/>
        <v>4577</v>
      </c>
      <c r="B4578" s="11" t="s">
        <v>71</v>
      </c>
      <c r="C4578" s="11" t="s">
        <v>9089</v>
      </c>
      <c r="D4578" s="11" t="s">
        <v>19198</v>
      </c>
      <c r="E4578" s="11" t="s">
        <v>9090</v>
      </c>
      <c r="F4578" s="11"/>
      <c r="G4578" s="11"/>
      <c r="H4578" s="11"/>
      <c r="I4578" s="11"/>
      <c r="J4578" s="11"/>
      <c r="K4578" s="11"/>
      <c r="L4578" s="11"/>
      <c r="M4578" s="11"/>
      <c r="N4578" s="11"/>
    </row>
    <row r="4579" spans="1:14">
      <c r="A4579" s="178">
        <f t="shared" si="71"/>
        <v>4578</v>
      </c>
      <c r="B4579" s="11" t="s">
        <v>71</v>
      </c>
      <c r="C4579" s="11" t="s">
        <v>9091</v>
      </c>
      <c r="D4579" s="11" t="s">
        <v>15105</v>
      </c>
      <c r="E4579" s="11" t="s">
        <v>9092</v>
      </c>
      <c r="F4579" s="11"/>
      <c r="G4579" s="11"/>
      <c r="H4579" s="11"/>
      <c r="I4579" s="11"/>
      <c r="J4579" s="11"/>
      <c r="K4579" s="11"/>
      <c r="L4579" s="11"/>
      <c r="M4579" s="11"/>
      <c r="N4579" s="11"/>
    </row>
    <row r="4580" spans="1:14">
      <c r="A4580" s="178">
        <f t="shared" si="71"/>
        <v>4579</v>
      </c>
      <c r="B4580" s="11" t="s">
        <v>71</v>
      </c>
      <c r="C4580" s="11" t="s">
        <v>9093</v>
      </c>
      <c r="D4580" s="11" t="s">
        <v>17045</v>
      </c>
      <c r="E4580" s="11" t="s">
        <v>9094</v>
      </c>
      <c r="F4580" s="11"/>
      <c r="G4580" s="11"/>
      <c r="H4580" s="11"/>
      <c r="I4580" s="11"/>
      <c r="J4580" s="11"/>
      <c r="K4580" s="11"/>
      <c r="L4580" s="11"/>
      <c r="M4580" s="11"/>
      <c r="N4580" s="11"/>
    </row>
    <row r="4581" spans="1:14">
      <c r="A4581" s="178">
        <f t="shared" si="71"/>
        <v>4580</v>
      </c>
      <c r="B4581" s="11" t="s">
        <v>71</v>
      </c>
      <c r="C4581" s="11" t="s">
        <v>9095</v>
      </c>
      <c r="D4581" s="11" t="s">
        <v>18031</v>
      </c>
      <c r="E4581" s="11" t="s">
        <v>9096</v>
      </c>
      <c r="F4581" s="11"/>
      <c r="G4581" s="11"/>
      <c r="H4581" s="11"/>
      <c r="I4581" s="11"/>
      <c r="J4581" s="11"/>
      <c r="K4581" s="11"/>
      <c r="L4581" s="11"/>
      <c r="M4581" s="11"/>
      <c r="N4581" s="11"/>
    </row>
    <row r="4582" spans="1:14">
      <c r="A4582" s="178">
        <f t="shared" si="71"/>
        <v>4581</v>
      </c>
      <c r="B4582" s="11" t="s">
        <v>71</v>
      </c>
      <c r="C4582" s="11" t="s">
        <v>9097</v>
      </c>
      <c r="D4582" s="11" t="s">
        <v>18032</v>
      </c>
      <c r="E4582" s="11" t="s">
        <v>9098</v>
      </c>
      <c r="F4582" s="11"/>
      <c r="G4582" s="11"/>
      <c r="H4582" s="11"/>
      <c r="I4582" s="11"/>
      <c r="J4582" s="11"/>
      <c r="K4582" s="11"/>
      <c r="L4582" s="11"/>
      <c r="M4582" s="11"/>
      <c r="N4582" s="11"/>
    </row>
    <row r="4583" spans="1:14">
      <c r="A4583" s="178">
        <f t="shared" si="71"/>
        <v>4582</v>
      </c>
      <c r="B4583" s="11" t="s">
        <v>71</v>
      </c>
      <c r="C4583" s="11" t="s">
        <v>9099</v>
      </c>
      <c r="D4583" s="11" t="s">
        <v>18033</v>
      </c>
      <c r="E4583" s="11" t="s">
        <v>9100</v>
      </c>
      <c r="F4583" s="11"/>
      <c r="G4583" s="11"/>
      <c r="H4583" s="11"/>
      <c r="I4583" s="11"/>
      <c r="J4583" s="11"/>
      <c r="K4583" s="11"/>
      <c r="L4583" s="11"/>
      <c r="M4583" s="11"/>
      <c r="N4583" s="11"/>
    </row>
    <row r="4584" spans="1:14">
      <c r="A4584" s="178">
        <f t="shared" si="71"/>
        <v>4583</v>
      </c>
      <c r="B4584" s="11" t="s">
        <v>71</v>
      </c>
      <c r="C4584" s="11" t="s">
        <v>9101</v>
      </c>
      <c r="D4584" s="11" t="s">
        <v>18034</v>
      </c>
      <c r="E4584" s="11" t="s">
        <v>9102</v>
      </c>
      <c r="F4584" s="11"/>
      <c r="G4584" s="11"/>
      <c r="H4584" s="11"/>
      <c r="I4584" s="11"/>
      <c r="J4584" s="11"/>
      <c r="K4584" s="11"/>
      <c r="L4584" s="11"/>
      <c r="M4584" s="11"/>
      <c r="N4584" s="11"/>
    </row>
    <row r="4585" spans="1:14">
      <c r="A4585" s="178">
        <f t="shared" si="71"/>
        <v>4584</v>
      </c>
      <c r="B4585" s="11" t="s">
        <v>71</v>
      </c>
      <c r="C4585" s="11" t="s">
        <v>9103</v>
      </c>
      <c r="D4585" s="11" t="s">
        <v>18035</v>
      </c>
      <c r="E4585" s="11" t="s">
        <v>9104</v>
      </c>
      <c r="F4585" s="11"/>
      <c r="G4585" s="11"/>
      <c r="H4585" s="11"/>
      <c r="I4585" s="11"/>
      <c r="J4585" s="11"/>
      <c r="K4585" s="11"/>
      <c r="L4585" s="11"/>
      <c r="M4585" s="11"/>
      <c r="N4585" s="11"/>
    </row>
    <row r="4586" spans="1:14">
      <c r="A4586" s="178">
        <f t="shared" si="71"/>
        <v>4585</v>
      </c>
      <c r="B4586" s="11" t="s">
        <v>71</v>
      </c>
      <c r="C4586" s="11" t="s">
        <v>9105</v>
      </c>
      <c r="D4586" s="11" t="s">
        <v>18036</v>
      </c>
      <c r="E4586" s="11" t="s">
        <v>9106</v>
      </c>
      <c r="F4586" s="11"/>
      <c r="G4586" s="11"/>
      <c r="H4586" s="11"/>
      <c r="I4586" s="11"/>
      <c r="J4586" s="11"/>
      <c r="K4586" s="11"/>
      <c r="L4586" s="11"/>
      <c r="M4586" s="11"/>
      <c r="N4586" s="11"/>
    </row>
    <row r="4587" spans="1:14">
      <c r="A4587" s="178">
        <f t="shared" si="71"/>
        <v>4586</v>
      </c>
      <c r="B4587" s="11" t="s">
        <v>71</v>
      </c>
      <c r="C4587" s="11" t="s">
        <v>9107</v>
      </c>
      <c r="D4587" s="11" t="s">
        <v>18037</v>
      </c>
      <c r="E4587" s="11" t="s">
        <v>9108</v>
      </c>
      <c r="F4587" s="11"/>
      <c r="G4587" s="11"/>
      <c r="H4587" s="11"/>
      <c r="I4587" s="11"/>
      <c r="J4587" s="11"/>
      <c r="K4587" s="11"/>
      <c r="L4587" s="11"/>
      <c r="M4587" s="11"/>
      <c r="N4587" s="11"/>
    </row>
    <row r="4588" spans="1:14">
      <c r="A4588" s="178">
        <f t="shared" si="71"/>
        <v>4587</v>
      </c>
      <c r="B4588" s="11" t="s">
        <v>71</v>
      </c>
      <c r="C4588" s="11" t="s">
        <v>9109</v>
      </c>
      <c r="D4588" s="11" t="s">
        <v>18038</v>
      </c>
      <c r="E4588" s="11" t="s">
        <v>9110</v>
      </c>
      <c r="F4588" s="11"/>
      <c r="G4588" s="11"/>
      <c r="H4588" s="11"/>
      <c r="I4588" s="11"/>
      <c r="J4588" s="11"/>
      <c r="K4588" s="11"/>
      <c r="L4588" s="11"/>
      <c r="M4588" s="11"/>
      <c r="N4588" s="11"/>
    </row>
    <row r="4589" spans="1:14">
      <c r="A4589" s="178">
        <f t="shared" si="71"/>
        <v>4588</v>
      </c>
      <c r="B4589" s="11" t="s">
        <v>71</v>
      </c>
      <c r="C4589" s="11" t="s">
        <v>9111</v>
      </c>
      <c r="D4589" s="11" t="s">
        <v>18039</v>
      </c>
      <c r="E4589" s="11" t="s">
        <v>9112</v>
      </c>
      <c r="F4589" s="11"/>
      <c r="G4589" s="11"/>
      <c r="H4589" s="11"/>
      <c r="I4589" s="11"/>
      <c r="J4589" s="11"/>
      <c r="K4589" s="11"/>
      <c r="L4589" s="11"/>
      <c r="M4589" s="11"/>
      <c r="N4589" s="11"/>
    </row>
    <row r="4590" spans="1:14">
      <c r="A4590" s="178">
        <f t="shared" si="71"/>
        <v>4589</v>
      </c>
      <c r="B4590" s="11" t="s">
        <v>71</v>
      </c>
      <c r="C4590" s="11" t="s">
        <v>9113</v>
      </c>
      <c r="D4590" s="11" t="s">
        <v>18040</v>
      </c>
      <c r="E4590" s="11" t="s">
        <v>9114</v>
      </c>
      <c r="F4590" s="11"/>
      <c r="G4590" s="11"/>
      <c r="H4590" s="11"/>
      <c r="I4590" s="11"/>
      <c r="J4590" s="11"/>
      <c r="K4590" s="11"/>
      <c r="L4590" s="11"/>
      <c r="M4590" s="11"/>
      <c r="N4590" s="11"/>
    </row>
    <row r="4591" spans="1:14">
      <c r="A4591" s="178">
        <f t="shared" si="71"/>
        <v>4590</v>
      </c>
      <c r="B4591" s="11" t="s">
        <v>71</v>
      </c>
      <c r="C4591" s="11" t="s">
        <v>9115</v>
      </c>
      <c r="D4591" s="11" t="s">
        <v>18041</v>
      </c>
      <c r="E4591" s="11" t="s">
        <v>9116</v>
      </c>
      <c r="F4591" s="11"/>
      <c r="G4591" s="11"/>
      <c r="H4591" s="11"/>
      <c r="I4591" s="11"/>
      <c r="J4591" s="11"/>
      <c r="K4591" s="11"/>
      <c r="L4591" s="11"/>
      <c r="M4591" s="11"/>
      <c r="N4591" s="11"/>
    </row>
    <row r="4592" spans="1:14">
      <c r="A4592" s="178">
        <f t="shared" si="71"/>
        <v>4591</v>
      </c>
      <c r="B4592" s="11" t="s">
        <v>71</v>
      </c>
      <c r="C4592" s="11" t="s">
        <v>9117</v>
      </c>
      <c r="D4592" s="11" t="s">
        <v>18043</v>
      </c>
      <c r="E4592" s="11" t="s">
        <v>9118</v>
      </c>
      <c r="F4592" s="11"/>
      <c r="G4592" s="11"/>
      <c r="H4592" s="11"/>
      <c r="I4592" s="11"/>
      <c r="J4592" s="11"/>
      <c r="K4592" s="11"/>
      <c r="L4592" s="11"/>
      <c r="M4592" s="11"/>
      <c r="N4592" s="11"/>
    </row>
    <row r="4593" spans="1:14">
      <c r="A4593" s="178">
        <f t="shared" si="71"/>
        <v>4592</v>
      </c>
      <c r="B4593" s="11" t="s">
        <v>71</v>
      </c>
      <c r="C4593" s="11" t="s">
        <v>9119</v>
      </c>
      <c r="D4593" s="11" t="s">
        <v>18044</v>
      </c>
      <c r="E4593" s="11" t="s">
        <v>9120</v>
      </c>
      <c r="F4593" s="11"/>
      <c r="G4593" s="11"/>
      <c r="H4593" s="11"/>
      <c r="I4593" s="11"/>
      <c r="J4593" s="11"/>
      <c r="K4593" s="11"/>
      <c r="L4593" s="11"/>
      <c r="M4593" s="11"/>
      <c r="N4593" s="11"/>
    </row>
    <row r="4594" spans="1:14">
      <c r="A4594" s="178">
        <f t="shared" si="71"/>
        <v>4593</v>
      </c>
      <c r="B4594" s="11" t="s">
        <v>71</v>
      </c>
      <c r="C4594" s="11" t="s">
        <v>9149</v>
      </c>
      <c r="D4594" s="11" t="s">
        <v>18045</v>
      </c>
      <c r="E4594" s="11" t="s">
        <v>9150</v>
      </c>
      <c r="F4594" s="11"/>
      <c r="G4594" s="11"/>
      <c r="H4594" s="11"/>
      <c r="I4594" s="11"/>
      <c r="J4594" s="11"/>
      <c r="K4594" s="11"/>
      <c r="L4594" s="11"/>
      <c r="M4594" s="11"/>
      <c r="N4594" s="11"/>
    </row>
    <row r="4595" spans="1:14">
      <c r="A4595" s="178">
        <f t="shared" si="71"/>
        <v>4594</v>
      </c>
      <c r="B4595" s="11" t="s">
        <v>71</v>
      </c>
      <c r="C4595" s="11" t="s">
        <v>9151</v>
      </c>
      <c r="D4595" s="11" t="s">
        <v>18046</v>
      </c>
      <c r="E4595" s="11" t="s">
        <v>9152</v>
      </c>
      <c r="F4595" s="11"/>
      <c r="G4595" s="11"/>
      <c r="H4595" s="11"/>
      <c r="I4595" s="11"/>
      <c r="J4595" s="11"/>
      <c r="K4595" s="11"/>
      <c r="L4595" s="11"/>
      <c r="M4595" s="11"/>
      <c r="N4595" s="11"/>
    </row>
    <row r="4596" spans="1:14">
      <c r="A4596" s="178">
        <f t="shared" si="71"/>
        <v>4595</v>
      </c>
      <c r="B4596" s="11" t="s">
        <v>71</v>
      </c>
      <c r="C4596" s="11" t="s">
        <v>9153</v>
      </c>
      <c r="D4596" s="11" t="s">
        <v>18047</v>
      </c>
      <c r="E4596" s="11" t="s">
        <v>9154</v>
      </c>
      <c r="F4596" s="11"/>
      <c r="G4596" s="11"/>
      <c r="H4596" s="11"/>
      <c r="I4596" s="11"/>
      <c r="J4596" s="11"/>
      <c r="K4596" s="11"/>
      <c r="L4596" s="11"/>
      <c r="M4596" s="11"/>
      <c r="N4596" s="11"/>
    </row>
    <row r="4597" spans="1:14">
      <c r="A4597" s="178">
        <f t="shared" si="71"/>
        <v>4596</v>
      </c>
      <c r="B4597" s="11" t="s">
        <v>71</v>
      </c>
      <c r="C4597" s="11" t="s">
        <v>9155</v>
      </c>
      <c r="D4597" s="11" t="s">
        <v>18048</v>
      </c>
      <c r="E4597" s="11" t="s">
        <v>9156</v>
      </c>
      <c r="F4597" s="11"/>
      <c r="G4597" s="11"/>
      <c r="H4597" s="11"/>
      <c r="I4597" s="11"/>
      <c r="J4597" s="11"/>
      <c r="K4597" s="11"/>
      <c r="L4597" s="11"/>
      <c r="M4597" s="11"/>
      <c r="N4597" s="11"/>
    </row>
    <row r="4598" spans="1:14">
      <c r="A4598" s="178">
        <f t="shared" si="71"/>
        <v>4597</v>
      </c>
      <c r="B4598" s="11" t="s">
        <v>71</v>
      </c>
      <c r="C4598" s="11" t="s">
        <v>9157</v>
      </c>
      <c r="D4598" s="11" t="s">
        <v>18049</v>
      </c>
      <c r="E4598" s="11" t="s">
        <v>9158</v>
      </c>
      <c r="F4598" s="11"/>
      <c r="G4598" s="11"/>
      <c r="H4598" s="11"/>
      <c r="I4598" s="11"/>
      <c r="J4598" s="11"/>
      <c r="K4598" s="11"/>
      <c r="L4598" s="11"/>
      <c r="M4598" s="11"/>
      <c r="N4598" s="11"/>
    </row>
    <row r="4599" spans="1:14">
      <c r="A4599" s="178">
        <f t="shared" si="71"/>
        <v>4598</v>
      </c>
      <c r="B4599" s="11" t="s">
        <v>71</v>
      </c>
      <c r="C4599" s="11" t="s">
        <v>9159</v>
      </c>
      <c r="D4599" s="11" t="s">
        <v>19120</v>
      </c>
      <c r="E4599" s="11" t="s">
        <v>9160</v>
      </c>
      <c r="F4599" s="11"/>
      <c r="G4599" s="11"/>
      <c r="H4599" s="11" t="s">
        <v>18050</v>
      </c>
      <c r="I4599" s="11"/>
      <c r="J4599" s="11"/>
      <c r="K4599" s="11"/>
      <c r="L4599" s="11"/>
      <c r="M4599" s="11"/>
      <c r="N4599" s="11"/>
    </row>
    <row r="4600" spans="1:14">
      <c r="A4600" s="178">
        <f t="shared" si="71"/>
        <v>4599</v>
      </c>
      <c r="B4600" s="11" t="s">
        <v>71</v>
      </c>
      <c r="C4600" s="11" t="s">
        <v>9161</v>
      </c>
      <c r="D4600" s="11" t="s">
        <v>19460</v>
      </c>
      <c r="E4600" s="11" t="s">
        <v>9162</v>
      </c>
      <c r="F4600" s="11" t="s">
        <v>18042</v>
      </c>
      <c r="G4600" s="11" t="s">
        <v>18051</v>
      </c>
      <c r="H4600" s="11"/>
      <c r="I4600" s="11"/>
      <c r="J4600" s="11"/>
      <c r="K4600" s="11"/>
      <c r="L4600" s="11"/>
      <c r="M4600" s="11"/>
      <c r="N4600" s="11"/>
    </row>
    <row r="4601" spans="1:14">
      <c r="A4601" s="178">
        <f t="shared" si="71"/>
        <v>4600</v>
      </c>
      <c r="B4601" s="11" t="s">
        <v>71</v>
      </c>
      <c r="C4601" s="11" t="s">
        <v>9163</v>
      </c>
      <c r="D4601" s="11" t="s">
        <v>17031</v>
      </c>
      <c r="E4601" s="11" t="s">
        <v>9164</v>
      </c>
      <c r="F4601" s="11"/>
      <c r="G4601" s="11"/>
      <c r="H4601" s="11"/>
      <c r="I4601" s="11"/>
      <c r="J4601" s="11"/>
      <c r="K4601" s="11"/>
      <c r="L4601" s="11"/>
      <c r="M4601" s="11"/>
      <c r="N4601" s="11"/>
    </row>
    <row r="4602" spans="1:14">
      <c r="A4602" s="178">
        <f t="shared" si="71"/>
        <v>4601</v>
      </c>
      <c r="B4602" s="11" t="s">
        <v>71</v>
      </c>
      <c r="C4602" s="11" t="s">
        <v>9165</v>
      </c>
      <c r="D4602" s="11" t="s">
        <v>17032</v>
      </c>
      <c r="E4602" s="11" t="s">
        <v>9166</v>
      </c>
      <c r="F4602" s="11"/>
      <c r="G4602" s="11"/>
      <c r="H4602" s="11"/>
      <c r="I4602" s="11"/>
      <c r="J4602" s="11"/>
      <c r="K4602" s="11"/>
      <c r="L4602" s="11"/>
      <c r="M4602" s="11"/>
      <c r="N4602" s="11"/>
    </row>
    <row r="4603" spans="1:14">
      <c r="A4603" s="178">
        <f t="shared" si="71"/>
        <v>4602</v>
      </c>
      <c r="B4603" s="11" t="s">
        <v>71</v>
      </c>
      <c r="C4603" s="11" t="s">
        <v>9167</v>
      </c>
      <c r="D4603" s="11" t="s">
        <v>17033</v>
      </c>
      <c r="E4603" s="11" t="s">
        <v>9168</v>
      </c>
      <c r="F4603" s="11"/>
      <c r="G4603" s="11"/>
      <c r="H4603" s="11"/>
      <c r="I4603" s="11"/>
      <c r="J4603" s="11"/>
      <c r="K4603" s="11"/>
      <c r="L4603" s="11"/>
      <c r="M4603" s="11"/>
      <c r="N4603" s="11"/>
    </row>
    <row r="4604" spans="1:14">
      <c r="A4604" s="178">
        <f t="shared" si="71"/>
        <v>4603</v>
      </c>
      <c r="B4604" s="11" t="s">
        <v>71</v>
      </c>
      <c r="C4604" s="11" t="s">
        <v>9169</v>
      </c>
      <c r="D4604" s="11" t="s">
        <v>17034</v>
      </c>
      <c r="E4604" s="11" t="s">
        <v>9170</v>
      </c>
      <c r="F4604" s="11"/>
      <c r="G4604" s="11"/>
      <c r="H4604" s="11"/>
      <c r="I4604" s="11"/>
      <c r="J4604" s="11"/>
      <c r="K4604" s="11"/>
      <c r="L4604" s="11"/>
      <c r="M4604" s="11"/>
      <c r="N4604" s="11"/>
    </row>
    <row r="4605" spans="1:14">
      <c r="A4605" s="178">
        <f t="shared" si="71"/>
        <v>4604</v>
      </c>
      <c r="B4605" s="11" t="s">
        <v>71</v>
      </c>
      <c r="C4605" s="11" t="s">
        <v>9171</v>
      </c>
      <c r="D4605" s="11" t="s">
        <v>17036</v>
      </c>
      <c r="E4605" s="11" t="s">
        <v>9172</v>
      </c>
      <c r="F4605" s="11"/>
      <c r="G4605" s="11"/>
      <c r="H4605" s="11"/>
      <c r="I4605" s="11"/>
      <c r="J4605" s="11"/>
      <c r="K4605" s="11"/>
      <c r="L4605" s="11"/>
      <c r="M4605" s="11"/>
      <c r="N4605" s="11"/>
    </row>
    <row r="4606" spans="1:14">
      <c r="A4606" s="178">
        <f t="shared" si="71"/>
        <v>4605</v>
      </c>
      <c r="B4606" s="11" t="s">
        <v>71</v>
      </c>
      <c r="C4606" s="11" t="s">
        <v>9173</v>
      </c>
      <c r="D4606" s="11" t="s">
        <v>17037</v>
      </c>
      <c r="E4606" s="11" t="s">
        <v>9174</v>
      </c>
      <c r="F4606" s="11"/>
      <c r="G4606" s="11"/>
      <c r="H4606" s="11"/>
      <c r="I4606" s="11"/>
      <c r="J4606" s="11"/>
      <c r="K4606" s="11"/>
      <c r="L4606" s="11"/>
      <c r="M4606" s="11"/>
      <c r="N4606" s="11"/>
    </row>
    <row r="4607" spans="1:14">
      <c r="A4607" s="178">
        <f t="shared" si="71"/>
        <v>4606</v>
      </c>
      <c r="B4607" s="11" t="s">
        <v>71</v>
      </c>
      <c r="C4607" s="11" t="s">
        <v>9175</v>
      </c>
      <c r="D4607" s="11" t="s">
        <v>17038</v>
      </c>
      <c r="E4607" s="11" t="s">
        <v>9176</v>
      </c>
      <c r="F4607" s="11"/>
      <c r="G4607" s="11"/>
      <c r="H4607" s="11"/>
      <c r="I4607" s="11"/>
      <c r="J4607" s="11"/>
      <c r="K4607" s="11"/>
      <c r="L4607" s="11"/>
      <c r="M4607" s="11"/>
      <c r="N4607" s="11"/>
    </row>
    <row r="4608" spans="1:14">
      <c r="A4608" s="178">
        <f t="shared" si="71"/>
        <v>4607</v>
      </c>
      <c r="B4608" s="11" t="s">
        <v>71</v>
      </c>
      <c r="C4608" s="11" t="s">
        <v>9177</v>
      </c>
      <c r="D4608" s="11" t="s">
        <v>17040</v>
      </c>
      <c r="E4608" s="11" t="s">
        <v>9178</v>
      </c>
      <c r="F4608" s="11"/>
      <c r="G4608" s="11"/>
      <c r="H4608" s="11"/>
      <c r="I4608" s="11"/>
      <c r="J4608" s="11"/>
      <c r="K4608" s="11"/>
      <c r="L4608" s="11"/>
      <c r="M4608" s="11"/>
      <c r="N4608" s="11"/>
    </row>
    <row r="4609" spans="1:14">
      <c r="A4609" s="178">
        <f t="shared" si="71"/>
        <v>4608</v>
      </c>
      <c r="B4609" s="11" t="s">
        <v>71</v>
      </c>
      <c r="C4609" s="11" t="s">
        <v>9179</v>
      </c>
      <c r="D4609" s="11" t="s">
        <v>17041</v>
      </c>
      <c r="E4609" s="11" t="s">
        <v>9180</v>
      </c>
      <c r="F4609" s="11"/>
      <c r="G4609" s="11"/>
      <c r="H4609" s="11"/>
      <c r="I4609" s="11"/>
      <c r="J4609" s="11"/>
      <c r="K4609" s="11"/>
      <c r="L4609" s="11"/>
      <c r="M4609" s="11"/>
      <c r="N4609" s="11"/>
    </row>
    <row r="4610" spans="1:14">
      <c r="A4610" s="178">
        <f t="shared" si="71"/>
        <v>4609</v>
      </c>
      <c r="B4610" s="11" t="s">
        <v>71</v>
      </c>
      <c r="C4610" s="11" t="s">
        <v>9181</v>
      </c>
      <c r="D4610" s="11" t="s">
        <v>17042</v>
      </c>
      <c r="E4610" s="11" t="s">
        <v>9182</v>
      </c>
      <c r="F4610" s="11"/>
      <c r="G4610" s="11"/>
      <c r="H4610" s="11"/>
      <c r="I4610" s="11"/>
      <c r="J4610" s="11"/>
      <c r="K4610" s="11"/>
      <c r="L4610" s="11"/>
      <c r="M4610" s="11"/>
      <c r="N4610" s="11"/>
    </row>
    <row r="4611" spans="1:14">
      <c r="A4611" s="178">
        <f t="shared" ref="A4611:A4674" si="72">A4610+1</f>
        <v>4610</v>
      </c>
      <c r="B4611" s="11" t="s">
        <v>71</v>
      </c>
      <c r="C4611" s="11" t="s">
        <v>9183</v>
      </c>
      <c r="D4611" s="11" t="s">
        <v>17046</v>
      </c>
      <c r="E4611" s="11" t="s">
        <v>9184</v>
      </c>
      <c r="F4611" s="11"/>
      <c r="G4611" s="11"/>
      <c r="H4611" s="11"/>
      <c r="I4611" s="11"/>
      <c r="J4611" s="11"/>
      <c r="K4611" s="11"/>
      <c r="L4611" s="11"/>
      <c r="M4611" s="11"/>
      <c r="N4611" s="11"/>
    </row>
    <row r="4612" spans="1:14">
      <c r="A4612" s="178">
        <f t="shared" si="72"/>
        <v>4611</v>
      </c>
      <c r="B4612" s="11" t="s">
        <v>71</v>
      </c>
      <c r="C4612" s="11" t="s">
        <v>9185</v>
      </c>
      <c r="D4612" s="11" t="s">
        <v>17047</v>
      </c>
      <c r="E4612" s="11" t="s">
        <v>9186</v>
      </c>
      <c r="F4612" s="11"/>
      <c r="G4612" s="11"/>
      <c r="H4612" s="11"/>
      <c r="I4612" s="11"/>
      <c r="J4612" s="11"/>
      <c r="K4612" s="11"/>
      <c r="L4612" s="11"/>
      <c r="M4612" s="11"/>
      <c r="N4612" s="11"/>
    </row>
    <row r="4613" spans="1:14">
      <c r="A4613" s="178">
        <f t="shared" si="72"/>
        <v>4612</v>
      </c>
      <c r="B4613" s="11" t="s">
        <v>71</v>
      </c>
      <c r="C4613" s="11" t="s">
        <v>9187</v>
      </c>
      <c r="D4613" s="11" t="s">
        <v>17048</v>
      </c>
      <c r="E4613" s="11" t="s">
        <v>9188</v>
      </c>
      <c r="F4613" s="11"/>
      <c r="G4613" s="11"/>
      <c r="H4613" s="11"/>
      <c r="I4613" s="11"/>
      <c r="J4613" s="11"/>
      <c r="K4613" s="11"/>
      <c r="L4613" s="11"/>
      <c r="M4613" s="11"/>
      <c r="N4613" s="11"/>
    </row>
    <row r="4614" spans="1:14">
      <c r="A4614" s="178">
        <f t="shared" si="72"/>
        <v>4613</v>
      </c>
      <c r="B4614" s="11" t="s">
        <v>71</v>
      </c>
      <c r="C4614" s="11" t="s">
        <v>9189</v>
      </c>
      <c r="D4614" s="11" t="s">
        <v>17049</v>
      </c>
      <c r="E4614" s="11" t="s">
        <v>9190</v>
      </c>
      <c r="F4614" s="11"/>
      <c r="G4614" s="11"/>
      <c r="H4614" s="11"/>
      <c r="I4614" s="11"/>
      <c r="J4614" s="11"/>
      <c r="K4614" s="11"/>
      <c r="L4614" s="11"/>
      <c r="M4614" s="11"/>
      <c r="N4614" s="11"/>
    </row>
    <row r="4615" spans="1:14">
      <c r="A4615" s="178">
        <f t="shared" si="72"/>
        <v>4614</v>
      </c>
      <c r="B4615" s="11" t="s">
        <v>71</v>
      </c>
      <c r="C4615" s="11" t="s">
        <v>9191</v>
      </c>
      <c r="D4615" s="11" t="s">
        <v>17050</v>
      </c>
      <c r="E4615" s="11" t="s">
        <v>9192</v>
      </c>
      <c r="F4615" s="11"/>
      <c r="G4615" s="11"/>
      <c r="H4615" s="11"/>
      <c r="I4615" s="11"/>
      <c r="J4615" s="11"/>
      <c r="K4615" s="11"/>
      <c r="L4615" s="11"/>
      <c r="M4615" s="11"/>
      <c r="N4615" s="11"/>
    </row>
    <row r="4616" spans="1:14">
      <c r="A4616" s="178">
        <f t="shared" si="72"/>
        <v>4615</v>
      </c>
      <c r="B4616" s="11" t="s">
        <v>71</v>
      </c>
      <c r="C4616" s="11" t="s">
        <v>9193</v>
      </c>
      <c r="D4616" s="11" t="s">
        <v>17051</v>
      </c>
      <c r="E4616" s="11" t="s">
        <v>9194</v>
      </c>
      <c r="F4616" s="11"/>
      <c r="G4616" s="11"/>
      <c r="H4616" s="11"/>
      <c r="I4616" s="11"/>
      <c r="J4616" s="11"/>
      <c r="K4616" s="11"/>
      <c r="L4616" s="11"/>
      <c r="M4616" s="11"/>
      <c r="N4616" s="11"/>
    </row>
    <row r="4617" spans="1:14">
      <c r="A4617" s="178">
        <f t="shared" si="72"/>
        <v>4616</v>
      </c>
      <c r="B4617" s="11" t="s">
        <v>71</v>
      </c>
      <c r="C4617" s="11" t="s">
        <v>9195</v>
      </c>
      <c r="D4617" s="11" t="s">
        <v>17052</v>
      </c>
      <c r="E4617" s="11" t="s">
        <v>9196</v>
      </c>
      <c r="F4617" s="11"/>
      <c r="G4617" s="11"/>
      <c r="H4617" s="11"/>
      <c r="I4617" s="11"/>
      <c r="J4617" s="11"/>
      <c r="K4617" s="11"/>
      <c r="L4617" s="11"/>
      <c r="M4617" s="11"/>
      <c r="N4617" s="11"/>
    </row>
    <row r="4618" spans="1:14">
      <c r="A4618" s="178">
        <f t="shared" si="72"/>
        <v>4617</v>
      </c>
      <c r="B4618" s="11" t="s">
        <v>71</v>
      </c>
      <c r="C4618" s="11" t="s">
        <v>9197</v>
      </c>
      <c r="D4618" s="11" t="s">
        <v>17053</v>
      </c>
      <c r="E4618" s="11" t="s">
        <v>9198</v>
      </c>
      <c r="F4618" s="11"/>
      <c r="G4618" s="11"/>
      <c r="H4618" s="11"/>
      <c r="I4618" s="11"/>
      <c r="J4618" s="11"/>
      <c r="K4618" s="11"/>
      <c r="L4618" s="11"/>
      <c r="M4618" s="11"/>
      <c r="N4618" s="11"/>
    </row>
    <row r="4619" spans="1:14">
      <c r="A4619" s="178">
        <f t="shared" si="72"/>
        <v>4618</v>
      </c>
      <c r="B4619" s="11" t="s">
        <v>71</v>
      </c>
      <c r="C4619" s="11" t="s">
        <v>9199</v>
      </c>
      <c r="D4619" s="11" t="s">
        <v>17054</v>
      </c>
      <c r="E4619" s="11" t="s">
        <v>9200</v>
      </c>
      <c r="F4619" s="11"/>
      <c r="G4619" s="11"/>
      <c r="H4619" s="11"/>
      <c r="I4619" s="11"/>
      <c r="J4619" s="11"/>
      <c r="K4619" s="11"/>
      <c r="L4619" s="11"/>
      <c r="M4619" s="11"/>
      <c r="N4619" s="11"/>
    </row>
    <row r="4620" spans="1:14">
      <c r="A4620" s="178">
        <f t="shared" si="72"/>
        <v>4619</v>
      </c>
      <c r="B4620" s="11" t="s">
        <v>71</v>
      </c>
      <c r="C4620" s="11" t="s">
        <v>9201</v>
      </c>
      <c r="D4620" s="11" t="s">
        <v>17055</v>
      </c>
      <c r="E4620" s="11" t="s">
        <v>9202</v>
      </c>
      <c r="F4620" s="11"/>
      <c r="G4620" s="11"/>
      <c r="H4620" s="11"/>
      <c r="I4620" s="11"/>
      <c r="J4620" s="11"/>
      <c r="K4620" s="11"/>
      <c r="L4620" s="11"/>
      <c r="M4620" s="11"/>
      <c r="N4620" s="11"/>
    </row>
    <row r="4621" spans="1:14">
      <c r="A4621" s="178">
        <f t="shared" si="72"/>
        <v>4620</v>
      </c>
      <c r="B4621" s="11" t="s">
        <v>71</v>
      </c>
      <c r="C4621" s="11" t="s">
        <v>9205</v>
      </c>
      <c r="D4621" s="11" t="s">
        <v>17056</v>
      </c>
      <c r="E4621" s="11" t="s">
        <v>9206</v>
      </c>
      <c r="F4621" s="11"/>
      <c r="G4621" s="11"/>
      <c r="H4621" s="11"/>
      <c r="I4621" s="11"/>
      <c r="J4621" s="11"/>
      <c r="K4621" s="11"/>
      <c r="L4621" s="11"/>
      <c r="M4621" s="11"/>
      <c r="N4621" s="11"/>
    </row>
    <row r="4622" spans="1:14">
      <c r="A4622" s="178">
        <f t="shared" si="72"/>
        <v>4621</v>
      </c>
      <c r="B4622" s="11" t="s">
        <v>71</v>
      </c>
      <c r="C4622" s="11" t="s">
        <v>9209</v>
      </c>
      <c r="D4622" s="11" t="s">
        <v>17057</v>
      </c>
      <c r="E4622" s="11" t="s">
        <v>9210</v>
      </c>
      <c r="F4622" s="11"/>
      <c r="G4622" s="11"/>
      <c r="H4622" s="11"/>
      <c r="I4622" s="11"/>
      <c r="J4622" s="11"/>
      <c r="K4622" s="11"/>
      <c r="L4622" s="11"/>
      <c r="M4622" s="11"/>
      <c r="N4622" s="11"/>
    </row>
    <row r="4623" spans="1:14">
      <c r="A4623" s="178">
        <f t="shared" si="72"/>
        <v>4622</v>
      </c>
      <c r="B4623" s="11" t="s">
        <v>71</v>
      </c>
      <c r="C4623" s="11" t="s">
        <v>9213</v>
      </c>
      <c r="D4623" s="11" t="s">
        <v>17058</v>
      </c>
      <c r="E4623" s="11" t="s">
        <v>9214</v>
      </c>
      <c r="F4623" s="11"/>
      <c r="G4623" s="11"/>
      <c r="H4623" s="11"/>
      <c r="I4623" s="11"/>
      <c r="J4623" s="11"/>
      <c r="K4623" s="11"/>
      <c r="L4623" s="11"/>
      <c r="M4623" s="11"/>
      <c r="N4623" s="11"/>
    </row>
    <row r="4624" spans="1:14">
      <c r="A4624" s="178">
        <f t="shared" si="72"/>
        <v>4623</v>
      </c>
      <c r="B4624" s="11" t="s">
        <v>71</v>
      </c>
      <c r="C4624" s="11" t="s">
        <v>9217</v>
      </c>
      <c r="D4624" s="11" t="s">
        <v>17059</v>
      </c>
      <c r="E4624" s="11" t="s">
        <v>9218</v>
      </c>
      <c r="F4624" s="11"/>
      <c r="G4624" s="11"/>
      <c r="H4624" s="11"/>
      <c r="I4624" s="11"/>
      <c r="J4624" s="11"/>
      <c r="K4624" s="11"/>
      <c r="L4624" s="11"/>
      <c r="M4624" s="11"/>
      <c r="N4624" s="11"/>
    </row>
    <row r="4625" spans="1:14">
      <c r="A4625" s="178">
        <f t="shared" si="72"/>
        <v>4624</v>
      </c>
      <c r="B4625" s="11" t="s">
        <v>71</v>
      </c>
      <c r="C4625" s="11" t="s">
        <v>9221</v>
      </c>
      <c r="D4625" s="11" t="s">
        <v>17044</v>
      </c>
      <c r="E4625" s="11" t="s">
        <v>9222</v>
      </c>
      <c r="F4625" s="11"/>
      <c r="G4625" s="11"/>
      <c r="H4625" s="11"/>
      <c r="I4625" s="11"/>
      <c r="J4625" s="11"/>
      <c r="K4625" s="11"/>
      <c r="L4625" s="11"/>
      <c r="M4625" s="11"/>
      <c r="N4625" s="11"/>
    </row>
    <row r="4626" spans="1:14">
      <c r="A4626" s="178">
        <f t="shared" si="72"/>
        <v>4625</v>
      </c>
      <c r="B4626" s="11" t="s">
        <v>71</v>
      </c>
      <c r="C4626" s="11" t="s">
        <v>9223</v>
      </c>
      <c r="D4626" s="11" t="s">
        <v>17061</v>
      </c>
      <c r="E4626" s="11" t="s">
        <v>9224</v>
      </c>
      <c r="F4626" s="11"/>
      <c r="G4626" s="11"/>
      <c r="H4626" s="11"/>
      <c r="I4626" s="11"/>
      <c r="J4626" s="11"/>
      <c r="K4626" s="11"/>
      <c r="L4626" s="11"/>
      <c r="M4626" s="11"/>
      <c r="N4626" s="11"/>
    </row>
    <row r="4627" spans="1:14">
      <c r="A4627" s="178">
        <f t="shared" si="72"/>
        <v>4626</v>
      </c>
      <c r="B4627" s="11" t="s">
        <v>71</v>
      </c>
      <c r="C4627" s="11" t="s">
        <v>9225</v>
      </c>
      <c r="D4627" s="11" t="s">
        <v>19087</v>
      </c>
      <c r="E4627" s="11" t="s">
        <v>9226</v>
      </c>
      <c r="F4627" s="11" t="s">
        <v>17070</v>
      </c>
      <c r="G4627" s="11" t="s">
        <v>17080</v>
      </c>
      <c r="H4627" s="11" t="s">
        <v>17035</v>
      </c>
      <c r="I4627" s="11"/>
      <c r="J4627" s="11"/>
      <c r="K4627" s="11"/>
      <c r="L4627" s="11"/>
      <c r="M4627" s="11"/>
      <c r="N4627" s="11"/>
    </row>
    <row r="4628" spans="1:14">
      <c r="A4628" s="178">
        <f t="shared" si="72"/>
        <v>4627</v>
      </c>
      <c r="B4628" s="11" t="s">
        <v>71</v>
      </c>
      <c r="C4628" s="11" t="s">
        <v>9227</v>
      </c>
      <c r="D4628" s="11" t="s">
        <v>19088</v>
      </c>
      <c r="E4628" s="11" t="s">
        <v>9228</v>
      </c>
      <c r="F4628" s="11" t="s">
        <v>17082</v>
      </c>
      <c r="G4628" s="11" t="s">
        <v>17091</v>
      </c>
      <c r="H4628" s="11" t="s">
        <v>17039</v>
      </c>
      <c r="I4628" s="11"/>
      <c r="J4628" s="11"/>
      <c r="K4628" s="11"/>
      <c r="L4628" s="11"/>
      <c r="M4628" s="11"/>
      <c r="N4628" s="11"/>
    </row>
    <row r="4629" spans="1:14">
      <c r="A4629" s="178">
        <f t="shared" si="72"/>
        <v>4628</v>
      </c>
      <c r="B4629" s="11" t="s">
        <v>71</v>
      </c>
      <c r="C4629" s="11" t="s">
        <v>9229</v>
      </c>
      <c r="D4629" s="11" t="s">
        <v>19089</v>
      </c>
      <c r="E4629" s="11" t="s">
        <v>9230</v>
      </c>
      <c r="F4629" s="11" t="s">
        <v>17062</v>
      </c>
      <c r="G4629" s="11" t="s">
        <v>17063</v>
      </c>
      <c r="H4629" s="11" t="s">
        <v>17043</v>
      </c>
      <c r="I4629" s="11"/>
      <c r="J4629" s="11"/>
      <c r="K4629" s="11"/>
      <c r="L4629" s="11"/>
      <c r="M4629" s="11"/>
      <c r="N4629" s="11"/>
    </row>
    <row r="4630" spans="1:14">
      <c r="A4630" s="178">
        <f t="shared" si="72"/>
        <v>4629</v>
      </c>
      <c r="B4630" s="11" t="s">
        <v>71</v>
      </c>
      <c r="C4630" s="11" t="s">
        <v>9231</v>
      </c>
      <c r="D4630" s="11" t="s">
        <v>17064</v>
      </c>
      <c r="E4630" s="11" t="s">
        <v>9232</v>
      </c>
      <c r="F4630" s="11"/>
      <c r="G4630" s="11"/>
      <c r="H4630" s="11"/>
      <c r="I4630" s="11"/>
      <c r="J4630" s="11"/>
      <c r="K4630" s="11"/>
      <c r="L4630" s="11"/>
      <c r="M4630" s="11"/>
      <c r="N4630" s="11"/>
    </row>
    <row r="4631" spans="1:14">
      <c r="A4631" s="178">
        <f t="shared" si="72"/>
        <v>4630</v>
      </c>
      <c r="B4631" s="11" t="s">
        <v>71</v>
      </c>
      <c r="C4631" s="11" t="s">
        <v>9233</v>
      </c>
      <c r="D4631" s="11" t="s">
        <v>17065</v>
      </c>
      <c r="E4631" s="11" t="s">
        <v>9234</v>
      </c>
      <c r="F4631" s="11"/>
      <c r="G4631" s="11"/>
      <c r="H4631" s="11"/>
      <c r="I4631" s="11"/>
      <c r="J4631" s="11"/>
      <c r="K4631" s="11"/>
      <c r="L4631" s="11"/>
      <c r="M4631" s="11"/>
      <c r="N4631" s="11"/>
    </row>
    <row r="4632" spans="1:14">
      <c r="A4632" s="178">
        <f t="shared" si="72"/>
        <v>4631</v>
      </c>
      <c r="B4632" s="11" t="s">
        <v>71</v>
      </c>
      <c r="C4632" s="11" t="s">
        <v>9235</v>
      </c>
      <c r="D4632" s="11" t="s">
        <v>17066</v>
      </c>
      <c r="E4632" s="11" t="s">
        <v>9236</v>
      </c>
      <c r="F4632" s="11"/>
      <c r="G4632" s="11"/>
      <c r="H4632" s="11"/>
      <c r="I4632" s="11"/>
      <c r="J4632" s="11"/>
      <c r="K4632" s="11"/>
      <c r="L4632" s="11"/>
      <c r="M4632" s="11"/>
      <c r="N4632" s="11"/>
    </row>
    <row r="4633" spans="1:14">
      <c r="A4633" s="178">
        <f t="shared" si="72"/>
        <v>4632</v>
      </c>
      <c r="B4633" s="11" t="s">
        <v>71</v>
      </c>
      <c r="C4633" s="11" t="s">
        <v>9237</v>
      </c>
      <c r="D4633" s="11" t="s">
        <v>17067</v>
      </c>
      <c r="E4633" s="11" t="s">
        <v>9238</v>
      </c>
      <c r="F4633" s="11"/>
      <c r="G4633" s="11"/>
      <c r="H4633" s="11"/>
      <c r="I4633" s="11"/>
      <c r="J4633" s="11"/>
      <c r="K4633" s="11"/>
      <c r="L4633" s="11"/>
      <c r="M4633" s="11"/>
      <c r="N4633" s="11"/>
    </row>
    <row r="4634" spans="1:14">
      <c r="A4634" s="178">
        <f t="shared" si="72"/>
        <v>4633</v>
      </c>
      <c r="B4634" s="11" t="s">
        <v>71</v>
      </c>
      <c r="C4634" s="11" t="s">
        <v>9239</v>
      </c>
      <c r="D4634" s="11" t="s">
        <v>17068</v>
      </c>
      <c r="E4634" s="11" t="s">
        <v>9240</v>
      </c>
      <c r="F4634" s="11"/>
      <c r="G4634" s="11"/>
      <c r="H4634" s="11"/>
      <c r="I4634" s="11"/>
      <c r="J4634" s="11"/>
      <c r="K4634" s="11"/>
      <c r="L4634" s="11"/>
      <c r="M4634" s="11"/>
      <c r="N4634" s="11"/>
    </row>
    <row r="4635" spans="1:14">
      <c r="A4635" s="178">
        <f t="shared" si="72"/>
        <v>4634</v>
      </c>
      <c r="B4635" s="11" t="s">
        <v>71</v>
      </c>
      <c r="C4635" s="11" t="s">
        <v>9241</v>
      </c>
      <c r="D4635" s="11" t="s">
        <v>17072</v>
      </c>
      <c r="E4635" s="11" t="s">
        <v>9242</v>
      </c>
      <c r="F4635" s="11"/>
      <c r="G4635" s="11"/>
      <c r="H4635" s="11"/>
      <c r="I4635" s="11"/>
      <c r="J4635" s="11"/>
      <c r="K4635" s="11"/>
      <c r="L4635" s="11"/>
      <c r="M4635" s="11"/>
      <c r="N4635" s="11"/>
    </row>
    <row r="4636" spans="1:14">
      <c r="A4636" s="178">
        <f t="shared" si="72"/>
        <v>4635</v>
      </c>
      <c r="B4636" s="11" t="s">
        <v>71</v>
      </c>
      <c r="C4636" s="11" t="s">
        <v>9243</v>
      </c>
      <c r="D4636" s="11" t="s">
        <v>17073</v>
      </c>
      <c r="E4636" s="11" t="s">
        <v>9244</v>
      </c>
      <c r="F4636" s="11"/>
      <c r="G4636" s="11"/>
      <c r="H4636" s="11"/>
      <c r="I4636" s="11"/>
      <c r="J4636" s="11"/>
      <c r="K4636" s="11"/>
      <c r="L4636" s="11"/>
      <c r="M4636" s="11"/>
      <c r="N4636" s="11"/>
    </row>
    <row r="4637" spans="1:14">
      <c r="A4637" s="178">
        <f t="shared" si="72"/>
        <v>4636</v>
      </c>
      <c r="B4637" s="11" t="s">
        <v>71</v>
      </c>
      <c r="C4637" s="11" t="s">
        <v>9245</v>
      </c>
      <c r="D4637" s="11" t="s">
        <v>17074</v>
      </c>
      <c r="E4637" s="11" t="s">
        <v>9246</v>
      </c>
      <c r="F4637" s="11"/>
      <c r="G4637" s="11"/>
      <c r="H4637" s="11"/>
      <c r="I4637" s="11"/>
      <c r="J4637" s="11"/>
      <c r="K4637" s="11"/>
      <c r="L4637" s="11"/>
      <c r="M4637" s="11"/>
      <c r="N4637" s="11"/>
    </row>
    <row r="4638" spans="1:14">
      <c r="A4638" s="178">
        <f t="shared" si="72"/>
        <v>4637</v>
      </c>
      <c r="B4638" s="11" t="s">
        <v>71</v>
      </c>
      <c r="C4638" s="11" t="s">
        <v>9247</v>
      </c>
      <c r="D4638" s="11" t="s">
        <v>17075</v>
      </c>
      <c r="E4638" s="11" t="s">
        <v>9248</v>
      </c>
      <c r="F4638" s="11"/>
      <c r="G4638" s="11"/>
      <c r="H4638" s="11"/>
      <c r="I4638" s="11"/>
      <c r="J4638" s="11"/>
      <c r="K4638" s="11"/>
      <c r="L4638" s="11"/>
      <c r="M4638" s="11"/>
      <c r="N4638" s="11"/>
    </row>
    <row r="4639" spans="1:14">
      <c r="A4639" s="178">
        <f t="shared" si="72"/>
        <v>4638</v>
      </c>
      <c r="B4639" s="11" t="s">
        <v>71</v>
      </c>
      <c r="C4639" s="11" t="s">
        <v>9249</v>
      </c>
      <c r="D4639" s="11" t="s">
        <v>17076</v>
      </c>
      <c r="E4639" s="11" t="s">
        <v>9250</v>
      </c>
      <c r="F4639" s="11"/>
      <c r="G4639" s="11"/>
      <c r="H4639" s="11"/>
      <c r="I4639" s="11"/>
      <c r="J4639" s="11"/>
      <c r="K4639" s="11"/>
      <c r="L4639" s="11"/>
      <c r="M4639" s="11"/>
      <c r="N4639" s="11"/>
    </row>
    <row r="4640" spans="1:14">
      <c r="A4640" s="178">
        <f t="shared" si="72"/>
        <v>4639</v>
      </c>
      <c r="B4640" s="11" t="s">
        <v>71</v>
      </c>
      <c r="C4640" s="11" t="s">
        <v>9251</v>
      </c>
      <c r="D4640" s="11" t="s">
        <v>17077</v>
      </c>
      <c r="E4640" s="11" t="s">
        <v>9252</v>
      </c>
      <c r="F4640" s="11"/>
      <c r="G4640" s="11"/>
      <c r="H4640" s="11"/>
      <c r="I4640" s="11"/>
      <c r="J4640" s="11"/>
      <c r="K4640" s="11"/>
      <c r="L4640" s="11"/>
      <c r="M4640" s="11"/>
      <c r="N4640" s="11"/>
    </row>
    <row r="4641" spans="1:14">
      <c r="A4641" s="178">
        <f t="shared" si="72"/>
        <v>4640</v>
      </c>
      <c r="B4641" s="11" t="s">
        <v>71</v>
      </c>
      <c r="C4641" s="11" t="s">
        <v>9253</v>
      </c>
      <c r="D4641" s="11" t="s">
        <v>17078</v>
      </c>
      <c r="E4641" s="11" t="s">
        <v>9254</v>
      </c>
      <c r="F4641" s="11"/>
      <c r="G4641" s="11"/>
      <c r="H4641" s="11"/>
      <c r="I4641" s="11"/>
      <c r="J4641" s="11"/>
      <c r="K4641" s="11"/>
      <c r="L4641" s="11"/>
      <c r="M4641" s="11"/>
      <c r="N4641" s="11"/>
    </row>
    <row r="4642" spans="1:14">
      <c r="A4642" s="178">
        <f t="shared" si="72"/>
        <v>4641</v>
      </c>
      <c r="B4642" s="11" t="s">
        <v>71</v>
      </c>
      <c r="C4642" s="11" t="s">
        <v>9255</v>
      </c>
      <c r="D4642" s="11" t="s">
        <v>17084</v>
      </c>
      <c r="E4642" s="11" t="s">
        <v>9256</v>
      </c>
      <c r="F4642" s="11"/>
      <c r="G4642" s="11"/>
      <c r="H4642" s="11"/>
      <c r="I4642" s="11"/>
      <c r="J4642" s="11"/>
      <c r="K4642" s="11"/>
      <c r="L4642" s="11"/>
      <c r="M4642" s="11"/>
      <c r="N4642" s="11"/>
    </row>
    <row r="4643" spans="1:14">
      <c r="A4643" s="178">
        <f t="shared" si="72"/>
        <v>4642</v>
      </c>
      <c r="B4643" s="11" t="s">
        <v>71</v>
      </c>
      <c r="C4643" s="11" t="s">
        <v>9257</v>
      </c>
      <c r="D4643" s="11" t="s">
        <v>17085</v>
      </c>
      <c r="E4643" s="11" t="s">
        <v>9258</v>
      </c>
      <c r="F4643" s="11"/>
      <c r="G4643" s="11"/>
      <c r="H4643" s="11"/>
      <c r="I4643" s="11"/>
      <c r="J4643" s="11"/>
      <c r="K4643" s="11"/>
      <c r="L4643" s="11"/>
      <c r="M4643" s="11"/>
      <c r="N4643" s="11"/>
    </row>
    <row r="4644" spans="1:14">
      <c r="A4644" s="178">
        <f t="shared" si="72"/>
        <v>4643</v>
      </c>
      <c r="B4644" s="11" t="s">
        <v>71</v>
      </c>
      <c r="C4644" s="11" t="s">
        <v>9259</v>
      </c>
      <c r="D4644" s="11" t="s">
        <v>17086</v>
      </c>
      <c r="E4644" s="11" t="s">
        <v>9260</v>
      </c>
      <c r="F4644" s="11"/>
      <c r="G4644" s="11"/>
      <c r="H4644" s="11"/>
      <c r="I4644" s="11"/>
      <c r="J4644" s="11"/>
      <c r="K4644" s="11"/>
      <c r="L4644" s="11"/>
      <c r="M4644" s="11"/>
      <c r="N4644" s="11"/>
    </row>
    <row r="4645" spans="1:14">
      <c r="A4645" s="178">
        <f t="shared" si="72"/>
        <v>4644</v>
      </c>
      <c r="B4645" s="11" t="s">
        <v>71</v>
      </c>
      <c r="C4645" s="11" t="s">
        <v>9261</v>
      </c>
      <c r="D4645" s="11" t="s">
        <v>17087</v>
      </c>
      <c r="E4645" s="11" t="s">
        <v>9262</v>
      </c>
      <c r="F4645" s="11"/>
      <c r="G4645" s="11"/>
      <c r="H4645" s="11"/>
      <c r="I4645" s="11"/>
      <c r="J4645" s="11"/>
      <c r="K4645" s="11"/>
      <c r="L4645" s="11"/>
      <c r="M4645" s="11"/>
      <c r="N4645" s="11"/>
    </row>
    <row r="4646" spans="1:14">
      <c r="A4646" s="178">
        <f t="shared" si="72"/>
        <v>4645</v>
      </c>
      <c r="B4646" s="11" t="s">
        <v>71</v>
      </c>
      <c r="C4646" s="11" t="s">
        <v>9263</v>
      </c>
      <c r="D4646" s="11" t="s">
        <v>17088</v>
      </c>
      <c r="E4646" s="11" t="s">
        <v>9264</v>
      </c>
      <c r="F4646" s="11"/>
      <c r="G4646" s="11"/>
      <c r="H4646" s="11"/>
      <c r="I4646" s="11"/>
      <c r="J4646" s="11"/>
      <c r="K4646" s="11"/>
      <c r="L4646" s="11"/>
      <c r="M4646" s="11"/>
      <c r="N4646" s="11"/>
    </row>
    <row r="4647" spans="1:14">
      <c r="A4647" s="178">
        <f t="shared" si="72"/>
        <v>4646</v>
      </c>
      <c r="B4647" s="11" t="s">
        <v>71</v>
      </c>
      <c r="C4647" s="11" t="s">
        <v>9265</v>
      </c>
      <c r="D4647" s="11" t="s">
        <v>17089</v>
      </c>
      <c r="E4647" s="11" t="s">
        <v>9266</v>
      </c>
      <c r="F4647" s="11"/>
      <c r="G4647" s="11"/>
      <c r="H4647" s="11"/>
      <c r="I4647" s="11"/>
      <c r="J4647" s="11"/>
      <c r="K4647" s="11"/>
      <c r="L4647" s="11"/>
      <c r="M4647" s="11"/>
      <c r="N4647" s="11"/>
    </row>
    <row r="4648" spans="1:14">
      <c r="A4648" s="178">
        <f t="shared" si="72"/>
        <v>4647</v>
      </c>
      <c r="B4648" s="11" t="s">
        <v>71</v>
      </c>
      <c r="C4648" s="11" t="s">
        <v>9267</v>
      </c>
      <c r="D4648" s="11" t="s">
        <v>17092</v>
      </c>
      <c r="E4648" s="11" t="s">
        <v>9268</v>
      </c>
      <c r="F4648" s="11"/>
      <c r="G4648" s="11"/>
      <c r="H4648" s="11"/>
      <c r="I4648" s="11"/>
      <c r="J4648" s="11"/>
      <c r="K4648" s="11"/>
      <c r="L4648" s="11"/>
      <c r="M4648" s="11"/>
      <c r="N4648" s="11"/>
    </row>
    <row r="4649" spans="1:14">
      <c r="A4649" s="178">
        <f t="shared" si="72"/>
        <v>4648</v>
      </c>
      <c r="B4649" s="11" t="s">
        <v>71</v>
      </c>
      <c r="C4649" s="11" t="s">
        <v>9269</v>
      </c>
      <c r="D4649" s="11" t="s">
        <v>17093</v>
      </c>
      <c r="E4649" s="11" t="s">
        <v>9270</v>
      </c>
      <c r="F4649" s="11"/>
      <c r="G4649" s="11"/>
      <c r="H4649" s="11"/>
      <c r="I4649" s="11"/>
      <c r="J4649" s="11"/>
      <c r="K4649" s="11"/>
      <c r="L4649" s="11"/>
      <c r="M4649" s="11"/>
      <c r="N4649" s="11"/>
    </row>
    <row r="4650" spans="1:14">
      <c r="A4650" s="178">
        <f t="shared" si="72"/>
        <v>4649</v>
      </c>
      <c r="B4650" s="11" t="s">
        <v>71</v>
      </c>
      <c r="C4650" s="11" t="s">
        <v>9271</v>
      </c>
      <c r="D4650" s="11" t="s">
        <v>17094</v>
      </c>
      <c r="E4650" s="11" t="s">
        <v>9272</v>
      </c>
      <c r="F4650" s="11"/>
      <c r="G4650" s="11"/>
      <c r="H4650" s="11"/>
      <c r="I4650" s="11"/>
      <c r="J4650" s="11"/>
      <c r="K4650" s="11"/>
      <c r="L4650" s="11"/>
      <c r="M4650" s="11"/>
      <c r="N4650" s="11"/>
    </row>
    <row r="4651" spans="1:14">
      <c r="A4651" s="178">
        <f t="shared" si="72"/>
        <v>4650</v>
      </c>
      <c r="B4651" s="11" t="s">
        <v>71</v>
      </c>
      <c r="C4651" s="11" t="s">
        <v>9273</v>
      </c>
      <c r="D4651" s="11" t="s">
        <v>17095</v>
      </c>
      <c r="E4651" s="11" t="s">
        <v>9274</v>
      </c>
      <c r="F4651" s="11"/>
      <c r="G4651" s="11"/>
      <c r="H4651" s="11"/>
      <c r="I4651" s="11"/>
      <c r="J4651" s="11"/>
      <c r="K4651" s="11"/>
      <c r="L4651" s="11"/>
      <c r="M4651" s="11"/>
      <c r="N4651" s="11"/>
    </row>
    <row r="4652" spans="1:14">
      <c r="A4652" s="178">
        <f t="shared" si="72"/>
        <v>4651</v>
      </c>
      <c r="B4652" s="11" t="s">
        <v>71</v>
      </c>
      <c r="C4652" s="11" t="s">
        <v>9275</v>
      </c>
      <c r="D4652" s="11" t="s">
        <v>17096</v>
      </c>
      <c r="E4652" s="11" t="s">
        <v>9276</v>
      </c>
      <c r="F4652" s="11"/>
      <c r="G4652" s="11"/>
      <c r="H4652" s="11"/>
      <c r="I4652" s="11"/>
      <c r="J4652" s="11"/>
      <c r="K4652" s="11"/>
      <c r="L4652" s="11"/>
      <c r="M4652" s="11"/>
      <c r="N4652" s="11"/>
    </row>
    <row r="4653" spans="1:14">
      <c r="A4653" s="178">
        <f t="shared" si="72"/>
        <v>4652</v>
      </c>
      <c r="B4653" s="11" t="s">
        <v>71</v>
      </c>
      <c r="C4653" s="11" t="s">
        <v>9277</v>
      </c>
      <c r="D4653" s="11" t="s">
        <v>17097</v>
      </c>
      <c r="E4653" s="11" t="s">
        <v>9278</v>
      </c>
      <c r="F4653" s="11"/>
      <c r="G4653" s="11"/>
      <c r="H4653" s="11"/>
      <c r="I4653" s="11"/>
      <c r="J4653" s="11"/>
      <c r="K4653" s="11"/>
      <c r="L4653" s="11"/>
      <c r="M4653" s="11"/>
      <c r="N4653" s="11"/>
    </row>
    <row r="4654" spans="1:14">
      <c r="A4654" s="178">
        <f t="shared" si="72"/>
        <v>4653</v>
      </c>
      <c r="B4654" s="11" t="s">
        <v>71</v>
      </c>
      <c r="C4654" s="11" t="s">
        <v>9279</v>
      </c>
      <c r="D4654" s="11" t="s">
        <v>17098</v>
      </c>
      <c r="E4654" s="11" t="s">
        <v>9280</v>
      </c>
      <c r="F4654" s="11"/>
      <c r="G4654" s="11"/>
      <c r="H4654" s="11"/>
      <c r="I4654" s="11"/>
      <c r="J4654" s="11"/>
      <c r="K4654" s="11"/>
      <c r="L4654" s="11"/>
      <c r="M4654" s="11"/>
      <c r="N4654" s="11"/>
    </row>
    <row r="4655" spans="1:14">
      <c r="A4655" s="178">
        <f t="shared" si="72"/>
        <v>4654</v>
      </c>
      <c r="B4655" s="11" t="s">
        <v>71</v>
      </c>
      <c r="C4655" s="11" t="s">
        <v>9281</v>
      </c>
      <c r="D4655" s="11" t="s">
        <v>17099</v>
      </c>
      <c r="E4655" s="11" t="s">
        <v>9282</v>
      </c>
      <c r="F4655" s="11"/>
      <c r="G4655" s="11"/>
      <c r="H4655" s="11"/>
      <c r="I4655" s="11"/>
      <c r="J4655" s="11"/>
      <c r="K4655" s="11"/>
      <c r="L4655" s="11"/>
      <c r="M4655" s="11"/>
      <c r="N4655" s="11"/>
    </row>
    <row r="4656" spans="1:14">
      <c r="A4656" s="178">
        <f t="shared" si="72"/>
        <v>4655</v>
      </c>
      <c r="B4656" s="11" t="s">
        <v>71</v>
      </c>
      <c r="C4656" s="11" t="s">
        <v>9283</v>
      </c>
      <c r="D4656" s="11" t="s">
        <v>17100</v>
      </c>
      <c r="E4656" s="11" t="s">
        <v>9284</v>
      </c>
      <c r="F4656" s="11"/>
      <c r="G4656" s="11"/>
      <c r="H4656" s="11"/>
      <c r="I4656" s="11"/>
      <c r="J4656" s="11"/>
      <c r="K4656" s="11"/>
      <c r="L4656" s="11"/>
      <c r="M4656" s="11"/>
      <c r="N4656" s="11"/>
    </row>
    <row r="4657" spans="1:14">
      <c r="A4657" s="178">
        <f t="shared" si="72"/>
        <v>4656</v>
      </c>
      <c r="B4657" s="11" t="s">
        <v>71</v>
      </c>
      <c r="C4657" s="11" t="s">
        <v>9285</v>
      </c>
      <c r="D4657" s="11" t="s">
        <v>17101</v>
      </c>
      <c r="E4657" s="11" t="s">
        <v>9286</v>
      </c>
      <c r="F4657" s="11"/>
      <c r="G4657" s="11"/>
      <c r="H4657" s="11"/>
      <c r="I4657" s="11"/>
      <c r="J4657" s="11"/>
      <c r="K4657" s="11"/>
      <c r="L4657" s="11"/>
      <c r="M4657" s="11"/>
      <c r="N4657" s="11"/>
    </row>
    <row r="4658" spans="1:14">
      <c r="A4658" s="178">
        <f t="shared" si="72"/>
        <v>4657</v>
      </c>
      <c r="B4658" s="11" t="s">
        <v>71</v>
      </c>
      <c r="C4658" s="11" t="s">
        <v>9287</v>
      </c>
      <c r="D4658" s="11" t="s">
        <v>17102</v>
      </c>
      <c r="E4658" s="11" t="s">
        <v>9288</v>
      </c>
      <c r="F4658" s="11"/>
      <c r="G4658" s="11"/>
      <c r="H4658" s="11"/>
      <c r="I4658" s="11"/>
      <c r="J4658" s="11"/>
      <c r="K4658" s="11"/>
      <c r="L4658" s="11"/>
      <c r="M4658" s="11"/>
      <c r="N4658" s="11"/>
    </row>
    <row r="4659" spans="1:14">
      <c r="A4659" s="178">
        <f t="shared" si="72"/>
        <v>4658</v>
      </c>
      <c r="B4659" s="11" t="s">
        <v>71</v>
      </c>
      <c r="C4659" s="11" t="s">
        <v>9289</v>
      </c>
      <c r="D4659" s="11" t="s">
        <v>17103</v>
      </c>
      <c r="E4659" s="11" t="s">
        <v>9290</v>
      </c>
      <c r="F4659" s="11"/>
      <c r="G4659" s="11"/>
      <c r="H4659" s="11"/>
      <c r="I4659" s="11"/>
      <c r="J4659" s="11"/>
      <c r="K4659" s="11"/>
      <c r="L4659" s="11"/>
      <c r="M4659" s="11"/>
      <c r="N4659" s="11"/>
    </row>
    <row r="4660" spans="1:14">
      <c r="A4660" s="178">
        <f t="shared" si="72"/>
        <v>4659</v>
      </c>
      <c r="B4660" s="11" t="s">
        <v>71</v>
      </c>
      <c r="C4660" s="11" t="s">
        <v>9291</v>
      </c>
      <c r="D4660" s="11" t="s">
        <v>17104</v>
      </c>
      <c r="E4660" s="11" t="s">
        <v>9292</v>
      </c>
      <c r="F4660" s="11"/>
      <c r="G4660" s="11"/>
      <c r="H4660" s="11"/>
      <c r="I4660" s="11"/>
      <c r="J4660" s="11"/>
      <c r="K4660" s="11"/>
      <c r="L4660" s="11"/>
      <c r="M4660" s="11"/>
      <c r="N4660" s="11"/>
    </row>
    <row r="4661" spans="1:14">
      <c r="A4661" s="178">
        <f t="shared" si="72"/>
        <v>4660</v>
      </c>
      <c r="B4661" s="11" t="s">
        <v>71</v>
      </c>
      <c r="C4661" s="11" t="s">
        <v>9293</v>
      </c>
      <c r="D4661" s="11" t="s">
        <v>17105</v>
      </c>
      <c r="E4661" s="11" t="s">
        <v>9294</v>
      </c>
      <c r="F4661" s="11"/>
      <c r="G4661" s="11"/>
      <c r="H4661" s="11"/>
      <c r="I4661" s="11"/>
      <c r="J4661" s="11"/>
      <c r="K4661" s="11"/>
      <c r="L4661" s="11"/>
      <c r="M4661" s="11"/>
      <c r="N4661" s="11"/>
    </row>
    <row r="4662" spans="1:14">
      <c r="A4662" s="178">
        <f t="shared" si="72"/>
        <v>4661</v>
      </c>
      <c r="B4662" s="11" t="s">
        <v>71</v>
      </c>
      <c r="C4662" s="11" t="s">
        <v>9295</v>
      </c>
      <c r="D4662" s="11" t="s">
        <v>17106</v>
      </c>
      <c r="E4662" s="11" t="s">
        <v>9296</v>
      </c>
      <c r="F4662" s="11"/>
      <c r="G4662" s="11"/>
      <c r="H4662" s="11"/>
      <c r="I4662" s="11"/>
      <c r="J4662" s="11"/>
      <c r="K4662" s="11"/>
      <c r="L4662" s="11"/>
      <c r="M4662" s="11"/>
      <c r="N4662" s="11"/>
    </row>
    <row r="4663" spans="1:14">
      <c r="A4663" s="178">
        <f t="shared" si="72"/>
        <v>4662</v>
      </c>
      <c r="B4663" s="11" t="s">
        <v>71</v>
      </c>
      <c r="C4663" s="11" t="s">
        <v>9297</v>
      </c>
      <c r="D4663" s="11" t="s">
        <v>17107</v>
      </c>
      <c r="E4663" s="11" t="s">
        <v>9298</v>
      </c>
      <c r="F4663" s="11"/>
      <c r="G4663" s="11"/>
      <c r="H4663" s="11"/>
      <c r="I4663" s="11"/>
      <c r="J4663" s="11"/>
      <c r="K4663" s="11"/>
      <c r="L4663" s="11"/>
      <c r="M4663" s="11"/>
      <c r="N4663" s="11"/>
    </row>
    <row r="4664" spans="1:14">
      <c r="A4664" s="178">
        <f t="shared" si="72"/>
        <v>4663</v>
      </c>
      <c r="B4664" s="11" t="s">
        <v>71</v>
      </c>
      <c r="C4664" s="11" t="s">
        <v>9299</v>
      </c>
      <c r="D4664" s="11" t="s">
        <v>17108</v>
      </c>
      <c r="E4664" s="11" t="s">
        <v>9300</v>
      </c>
      <c r="F4664" s="11"/>
      <c r="G4664" s="11"/>
      <c r="H4664" s="11"/>
      <c r="I4664" s="11"/>
      <c r="J4664" s="11"/>
      <c r="K4664" s="11"/>
      <c r="L4664" s="11"/>
      <c r="M4664" s="11"/>
      <c r="N4664" s="11"/>
    </row>
    <row r="4665" spans="1:14">
      <c r="A4665" s="178">
        <f t="shared" si="72"/>
        <v>4664</v>
      </c>
      <c r="B4665" s="11" t="s">
        <v>71</v>
      </c>
      <c r="C4665" s="11" t="s">
        <v>9301</v>
      </c>
      <c r="D4665" s="11" t="s">
        <v>17109</v>
      </c>
      <c r="E4665" s="11" t="s">
        <v>9302</v>
      </c>
      <c r="F4665" s="11"/>
      <c r="G4665" s="11"/>
      <c r="H4665" s="11"/>
      <c r="I4665" s="11"/>
      <c r="J4665" s="11"/>
      <c r="K4665" s="11"/>
      <c r="L4665" s="11"/>
      <c r="M4665" s="11"/>
      <c r="N4665" s="11"/>
    </row>
    <row r="4666" spans="1:14">
      <c r="A4666" s="178">
        <f t="shared" si="72"/>
        <v>4665</v>
      </c>
      <c r="B4666" s="11" t="s">
        <v>71</v>
      </c>
      <c r="C4666" s="11" t="s">
        <v>9303</v>
      </c>
      <c r="D4666" s="11" t="s">
        <v>17110</v>
      </c>
      <c r="E4666" s="11" t="s">
        <v>9304</v>
      </c>
      <c r="F4666" s="11"/>
      <c r="G4666" s="11"/>
      <c r="H4666" s="11"/>
      <c r="I4666" s="11"/>
      <c r="J4666" s="11"/>
      <c r="K4666" s="11"/>
      <c r="L4666" s="11"/>
      <c r="M4666" s="11"/>
      <c r="N4666" s="11"/>
    </row>
    <row r="4667" spans="1:14">
      <c r="A4667" s="178">
        <f t="shared" si="72"/>
        <v>4666</v>
      </c>
      <c r="B4667" s="11" t="s">
        <v>71</v>
      </c>
      <c r="C4667" s="11" t="s">
        <v>9305</v>
      </c>
      <c r="D4667" s="11" t="s">
        <v>17111</v>
      </c>
      <c r="E4667" s="11" t="s">
        <v>9306</v>
      </c>
      <c r="F4667" s="11"/>
      <c r="G4667" s="11"/>
      <c r="H4667" s="11"/>
      <c r="I4667" s="11"/>
      <c r="J4667" s="11"/>
      <c r="K4667" s="11"/>
      <c r="L4667" s="11"/>
      <c r="M4667" s="11"/>
      <c r="N4667" s="11"/>
    </row>
    <row r="4668" spans="1:14">
      <c r="A4668" s="178">
        <f t="shared" si="72"/>
        <v>4667</v>
      </c>
      <c r="B4668" s="11" t="s">
        <v>71</v>
      </c>
      <c r="C4668" s="11" t="s">
        <v>9307</v>
      </c>
      <c r="D4668" s="11" t="s">
        <v>17112</v>
      </c>
      <c r="E4668" s="11" t="s">
        <v>9308</v>
      </c>
      <c r="F4668" s="11"/>
      <c r="G4668" s="11"/>
      <c r="H4668" s="11"/>
      <c r="I4668" s="11"/>
      <c r="J4668" s="11"/>
      <c r="K4668" s="11"/>
      <c r="L4668" s="11"/>
      <c r="M4668" s="11"/>
      <c r="N4668" s="11"/>
    </row>
    <row r="4669" spans="1:14">
      <c r="A4669" s="178">
        <f t="shared" si="72"/>
        <v>4668</v>
      </c>
      <c r="B4669" s="11" t="s">
        <v>71</v>
      </c>
      <c r="C4669" s="11" t="s">
        <v>9309</v>
      </c>
      <c r="D4669" s="11" t="s">
        <v>17114</v>
      </c>
      <c r="E4669" s="11" t="s">
        <v>9310</v>
      </c>
      <c r="F4669" s="11"/>
      <c r="G4669" s="11"/>
      <c r="H4669" s="11"/>
      <c r="I4669" s="11"/>
      <c r="J4669" s="11"/>
      <c r="K4669" s="11"/>
      <c r="L4669" s="11"/>
      <c r="M4669" s="11"/>
      <c r="N4669" s="11"/>
    </row>
    <row r="4670" spans="1:14">
      <c r="A4670" s="178">
        <f t="shared" si="72"/>
        <v>4669</v>
      </c>
      <c r="B4670" s="11" t="s">
        <v>71</v>
      </c>
      <c r="C4670" s="11" t="s">
        <v>9311</v>
      </c>
      <c r="D4670" s="11" t="s">
        <v>17116</v>
      </c>
      <c r="E4670" s="11" t="s">
        <v>9312</v>
      </c>
      <c r="F4670" s="11"/>
      <c r="G4670" s="11"/>
      <c r="H4670" s="11"/>
      <c r="I4670" s="11"/>
      <c r="J4670" s="11"/>
      <c r="K4670" s="11"/>
      <c r="L4670" s="11"/>
      <c r="M4670" s="11"/>
      <c r="N4670" s="11"/>
    </row>
    <row r="4671" spans="1:14">
      <c r="A4671" s="178">
        <f t="shared" si="72"/>
        <v>4670</v>
      </c>
      <c r="B4671" s="11" t="s">
        <v>71</v>
      </c>
      <c r="C4671" s="11" t="s">
        <v>9313</v>
      </c>
      <c r="D4671" s="11" t="s">
        <v>17117</v>
      </c>
      <c r="E4671" s="11" t="s">
        <v>9314</v>
      </c>
      <c r="F4671" s="11"/>
      <c r="G4671" s="11"/>
      <c r="H4671" s="11"/>
      <c r="I4671" s="11"/>
      <c r="J4671" s="11"/>
      <c r="K4671" s="11"/>
      <c r="L4671" s="11"/>
      <c r="M4671" s="11"/>
      <c r="N4671" s="11"/>
    </row>
    <row r="4672" spans="1:14">
      <c r="A4672" s="178">
        <f t="shared" si="72"/>
        <v>4671</v>
      </c>
      <c r="B4672" s="11" t="s">
        <v>71</v>
      </c>
      <c r="C4672" s="11" t="s">
        <v>9315</v>
      </c>
      <c r="D4672" s="11" t="s">
        <v>17118</v>
      </c>
      <c r="E4672" s="11" t="s">
        <v>9316</v>
      </c>
      <c r="F4672" s="11"/>
      <c r="G4672" s="11"/>
      <c r="H4672" s="11"/>
      <c r="I4672" s="11"/>
      <c r="J4672" s="11"/>
      <c r="K4672" s="11"/>
      <c r="L4672" s="11"/>
      <c r="M4672" s="11"/>
      <c r="N4672" s="11"/>
    </row>
    <row r="4673" spans="1:14">
      <c r="A4673" s="178">
        <f t="shared" si="72"/>
        <v>4672</v>
      </c>
      <c r="B4673" s="11" t="s">
        <v>71</v>
      </c>
      <c r="C4673" s="11" t="s">
        <v>9317</v>
      </c>
      <c r="D4673" s="11" t="s">
        <v>17119</v>
      </c>
      <c r="E4673" s="11" t="s">
        <v>9318</v>
      </c>
      <c r="F4673" s="11"/>
      <c r="G4673" s="11"/>
      <c r="H4673" s="11"/>
      <c r="I4673" s="11"/>
      <c r="J4673" s="11"/>
      <c r="K4673" s="11"/>
      <c r="L4673" s="11"/>
      <c r="M4673" s="11"/>
      <c r="N4673" s="11"/>
    </row>
    <row r="4674" spans="1:14">
      <c r="A4674" s="178">
        <f t="shared" si="72"/>
        <v>4673</v>
      </c>
      <c r="B4674" s="11" t="s">
        <v>71</v>
      </c>
      <c r="C4674" s="11" t="s">
        <v>9319</v>
      </c>
      <c r="D4674" s="11" t="s">
        <v>17120</v>
      </c>
      <c r="E4674" s="11" t="s">
        <v>9320</v>
      </c>
      <c r="F4674" s="11"/>
      <c r="G4674" s="11"/>
      <c r="H4674" s="11"/>
      <c r="I4674" s="11"/>
      <c r="J4674" s="11"/>
      <c r="K4674" s="11"/>
      <c r="L4674" s="11"/>
      <c r="M4674" s="11"/>
      <c r="N4674" s="11"/>
    </row>
    <row r="4675" spans="1:14">
      <c r="A4675" s="178">
        <f t="shared" ref="A4675:A4738" si="73">A4674+1</f>
        <v>4674</v>
      </c>
      <c r="B4675" s="11" t="s">
        <v>71</v>
      </c>
      <c r="C4675" s="11" t="s">
        <v>9321</v>
      </c>
      <c r="D4675" s="11" t="s">
        <v>17121</v>
      </c>
      <c r="E4675" s="11" t="s">
        <v>9322</v>
      </c>
      <c r="F4675" s="11"/>
      <c r="G4675" s="11"/>
      <c r="H4675" s="11"/>
      <c r="I4675" s="11"/>
      <c r="J4675" s="11"/>
      <c r="K4675" s="11"/>
      <c r="L4675" s="11"/>
      <c r="M4675" s="11"/>
      <c r="N4675" s="11"/>
    </row>
    <row r="4676" spans="1:14">
      <c r="A4676" s="178">
        <f t="shared" si="73"/>
        <v>4675</v>
      </c>
      <c r="B4676" s="11" t="s">
        <v>71</v>
      </c>
      <c r="C4676" s="11" t="s">
        <v>9323</v>
      </c>
      <c r="D4676" s="11" t="s">
        <v>17122</v>
      </c>
      <c r="E4676" s="11" t="s">
        <v>9324</v>
      </c>
      <c r="F4676" s="11"/>
      <c r="G4676" s="11"/>
      <c r="H4676" s="11"/>
      <c r="I4676" s="11"/>
      <c r="J4676" s="11"/>
      <c r="K4676" s="11"/>
      <c r="L4676" s="11"/>
      <c r="M4676" s="11"/>
      <c r="N4676" s="11"/>
    </row>
    <row r="4677" spans="1:14">
      <c r="A4677" s="178">
        <f t="shared" si="73"/>
        <v>4676</v>
      </c>
      <c r="B4677" s="11" t="s">
        <v>71</v>
      </c>
      <c r="C4677" s="11" t="s">
        <v>9325</v>
      </c>
      <c r="D4677" s="11" t="s">
        <v>17123</v>
      </c>
      <c r="E4677" s="11" t="s">
        <v>9326</v>
      </c>
      <c r="F4677" s="11"/>
      <c r="G4677" s="11"/>
      <c r="H4677" s="11"/>
      <c r="I4677" s="11"/>
      <c r="J4677" s="11"/>
      <c r="K4677" s="11"/>
      <c r="L4677" s="11"/>
      <c r="M4677" s="11"/>
      <c r="N4677" s="11"/>
    </row>
    <row r="4678" spans="1:14">
      <c r="A4678" s="178">
        <f t="shared" si="73"/>
        <v>4677</v>
      </c>
      <c r="B4678" s="11" t="s">
        <v>71</v>
      </c>
      <c r="C4678" s="11" t="s">
        <v>9327</v>
      </c>
      <c r="D4678" s="11" t="s">
        <v>17124</v>
      </c>
      <c r="E4678" s="11" t="s">
        <v>9328</v>
      </c>
      <c r="F4678" s="11"/>
      <c r="G4678" s="11"/>
      <c r="H4678" s="11"/>
      <c r="I4678" s="11"/>
      <c r="J4678" s="11"/>
      <c r="K4678" s="11"/>
      <c r="L4678" s="11"/>
      <c r="M4678" s="11"/>
      <c r="N4678" s="11"/>
    </row>
    <row r="4679" spans="1:14">
      <c r="A4679" s="178">
        <f t="shared" si="73"/>
        <v>4678</v>
      </c>
      <c r="B4679" s="11" t="s">
        <v>71</v>
      </c>
      <c r="C4679" s="11" t="s">
        <v>9329</v>
      </c>
      <c r="D4679" s="11" t="s">
        <v>17125</v>
      </c>
      <c r="E4679" s="11" t="s">
        <v>9330</v>
      </c>
      <c r="F4679" s="11"/>
      <c r="G4679" s="11"/>
      <c r="H4679" s="11"/>
      <c r="I4679" s="11"/>
      <c r="J4679" s="11"/>
      <c r="K4679" s="11"/>
      <c r="L4679" s="11"/>
      <c r="M4679" s="11"/>
      <c r="N4679" s="11"/>
    </row>
    <row r="4680" spans="1:14">
      <c r="A4680" s="178">
        <f t="shared" si="73"/>
        <v>4679</v>
      </c>
      <c r="B4680" s="11" t="s">
        <v>71</v>
      </c>
      <c r="C4680" s="11" t="s">
        <v>9331</v>
      </c>
      <c r="D4680" s="11" t="s">
        <v>17126</v>
      </c>
      <c r="E4680" s="11" t="s">
        <v>9332</v>
      </c>
      <c r="F4680" s="11"/>
      <c r="G4680" s="11"/>
      <c r="H4680" s="11"/>
      <c r="I4680" s="11"/>
      <c r="J4680" s="11"/>
      <c r="K4680" s="11"/>
      <c r="L4680" s="11"/>
      <c r="M4680" s="11"/>
      <c r="N4680" s="11"/>
    </row>
    <row r="4681" spans="1:14">
      <c r="A4681" s="178">
        <f t="shared" si="73"/>
        <v>4680</v>
      </c>
      <c r="B4681" s="11" t="s">
        <v>71</v>
      </c>
      <c r="C4681" s="11" t="s">
        <v>9333</v>
      </c>
      <c r="D4681" s="11" t="s">
        <v>17127</v>
      </c>
      <c r="E4681" s="11" t="s">
        <v>9334</v>
      </c>
      <c r="F4681" s="11"/>
      <c r="G4681" s="11"/>
      <c r="H4681" s="11"/>
      <c r="I4681" s="11"/>
      <c r="J4681" s="11"/>
      <c r="K4681" s="11"/>
      <c r="L4681" s="11"/>
      <c r="M4681" s="11"/>
      <c r="N4681" s="11"/>
    </row>
    <row r="4682" spans="1:14">
      <c r="A4682" s="178">
        <f t="shared" si="73"/>
        <v>4681</v>
      </c>
      <c r="B4682" s="11" t="s">
        <v>71</v>
      </c>
      <c r="C4682" s="11" t="s">
        <v>9335</v>
      </c>
      <c r="D4682" s="11" t="s">
        <v>17128</v>
      </c>
      <c r="E4682" s="11" t="s">
        <v>9336</v>
      </c>
      <c r="F4682" s="11"/>
      <c r="G4682" s="11"/>
      <c r="H4682" s="11"/>
      <c r="I4682" s="11"/>
      <c r="J4682" s="11"/>
      <c r="K4682" s="11"/>
      <c r="L4682" s="11"/>
      <c r="M4682" s="11"/>
      <c r="N4682" s="11"/>
    </row>
    <row r="4683" spans="1:14">
      <c r="A4683" s="178">
        <f t="shared" si="73"/>
        <v>4682</v>
      </c>
      <c r="B4683" s="11" t="s">
        <v>71</v>
      </c>
      <c r="C4683" s="11" t="s">
        <v>9337</v>
      </c>
      <c r="D4683" s="11" t="s">
        <v>17129</v>
      </c>
      <c r="E4683" s="11" t="s">
        <v>9338</v>
      </c>
      <c r="F4683" s="11"/>
      <c r="G4683" s="11"/>
      <c r="H4683" s="11"/>
      <c r="I4683" s="11"/>
      <c r="J4683" s="11"/>
      <c r="K4683" s="11"/>
      <c r="L4683" s="11"/>
      <c r="M4683" s="11"/>
      <c r="N4683" s="11"/>
    </row>
    <row r="4684" spans="1:14">
      <c r="A4684" s="178">
        <f t="shared" si="73"/>
        <v>4683</v>
      </c>
      <c r="B4684" s="11" t="s">
        <v>71</v>
      </c>
      <c r="C4684" s="11" t="s">
        <v>9339</v>
      </c>
      <c r="D4684" s="11" t="s">
        <v>17130</v>
      </c>
      <c r="E4684" s="11" t="s">
        <v>9340</v>
      </c>
      <c r="F4684" s="11"/>
      <c r="G4684" s="11"/>
      <c r="H4684" s="11"/>
      <c r="I4684" s="11"/>
      <c r="J4684" s="11"/>
      <c r="K4684" s="11"/>
      <c r="L4684" s="11"/>
      <c r="M4684" s="11"/>
      <c r="N4684" s="11"/>
    </row>
    <row r="4685" spans="1:14">
      <c r="A4685" s="178">
        <f t="shared" si="73"/>
        <v>4684</v>
      </c>
      <c r="B4685" s="11" t="s">
        <v>71</v>
      </c>
      <c r="C4685" s="11" t="s">
        <v>9341</v>
      </c>
      <c r="D4685" s="11" t="s">
        <v>17131</v>
      </c>
      <c r="E4685" s="11" t="s">
        <v>9342</v>
      </c>
      <c r="F4685" s="11"/>
      <c r="G4685" s="11"/>
      <c r="H4685" s="11"/>
      <c r="I4685" s="11"/>
      <c r="J4685" s="11"/>
      <c r="K4685" s="11"/>
      <c r="L4685" s="11"/>
      <c r="M4685" s="11"/>
      <c r="N4685" s="11"/>
    </row>
    <row r="4686" spans="1:14">
      <c r="A4686" s="178">
        <f t="shared" si="73"/>
        <v>4685</v>
      </c>
      <c r="B4686" s="11" t="s">
        <v>71</v>
      </c>
      <c r="C4686" s="11" t="s">
        <v>9363</v>
      </c>
      <c r="D4686" s="11" t="s">
        <v>17132</v>
      </c>
      <c r="E4686" s="11" t="s">
        <v>9364</v>
      </c>
      <c r="F4686" s="11"/>
      <c r="G4686" s="11"/>
      <c r="H4686" s="11"/>
      <c r="I4686" s="11"/>
      <c r="J4686" s="11"/>
      <c r="K4686" s="11"/>
      <c r="L4686" s="11"/>
      <c r="M4686" s="11"/>
      <c r="N4686" s="11"/>
    </row>
    <row r="4687" spans="1:14">
      <c r="A4687" s="178">
        <f t="shared" si="73"/>
        <v>4686</v>
      </c>
      <c r="B4687" s="11" t="s">
        <v>71</v>
      </c>
      <c r="C4687" s="11" t="s">
        <v>9365</v>
      </c>
      <c r="D4687" s="11" t="s">
        <v>17133</v>
      </c>
      <c r="E4687" s="11" t="s">
        <v>9366</v>
      </c>
      <c r="F4687" s="11"/>
      <c r="G4687" s="11"/>
      <c r="H4687" s="11"/>
      <c r="I4687" s="11"/>
      <c r="J4687" s="11"/>
      <c r="K4687" s="11"/>
      <c r="L4687" s="11"/>
      <c r="M4687" s="11"/>
      <c r="N4687" s="11"/>
    </row>
    <row r="4688" spans="1:14">
      <c r="A4688" s="178">
        <f t="shared" si="73"/>
        <v>4687</v>
      </c>
      <c r="B4688" s="11" t="s">
        <v>71</v>
      </c>
      <c r="C4688" s="11" t="s">
        <v>9367</v>
      </c>
      <c r="D4688" s="11" t="s">
        <v>17134</v>
      </c>
      <c r="E4688" s="11" t="s">
        <v>9368</v>
      </c>
      <c r="F4688" s="11"/>
      <c r="G4688" s="11"/>
      <c r="H4688" s="11"/>
      <c r="I4688" s="11"/>
      <c r="J4688" s="11"/>
      <c r="K4688" s="11"/>
      <c r="L4688" s="11"/>
      <c r="M4688" s="11"/>
      <c r="N4688" s="11"/>
    </row>
    <row r="4689" spans="1:14">
      <c r="A4689" s="178">
        <f t="shared" si="73"/>
        <v>4688</v>
      </c>
      <c r="B4689" s="11" t="s">
        <v>71</v>
      </c>
      <c r="C4689" s="11" t="s">
        <v>9369</v>
      </c>
      <c r="D4689" s="11" t="s">
        <v>17135</v>
      </c>
      <c r="E4689" s="11" t="s">
        <v>9370</v>
      </c>
      <c r="F4689" s="11"/>
      <c r="G4689" s="11"/>
      <c r="H4689" s="11"/>
      <c r="I4689" s="11"/>
      <c r="J4689" s="11"/>
      <c r="K4689" s="11"/>
      <c r="L4689" s="11"/>
      <c r="M4689" s="11"/>
      <c r="N4689" s="11"/>
    </row>
    <row r="4690" spans="1:14">
      <c r="A4690" s="178">
        <f t="shared" si="73"/>
        <v>4689</v>
      </c>
      <c r="B4690" s="11" t="s">
        <v>71</v>
      </c>
      <c r="C4690" s="11" t="s">
        <v>9371</v>
      </c>
      <c r="D4690" s="11" t="s">
        <v>17136</v>
      </c>
      <c r="E4690" s="11" t="s">
        <v>9372</v>
      </c>
      <c r="F4690" s="11"/>
      <c r="G4690" s="11"/>
      <c r="H4690" s="11"/>
      <c r="I4690" s="11"/>
      <c r="J4690" s="11"/>
      <c r="K4690" s="11"/>
      <c r="L4690" s="11"/>
      <c r="M4690" s="11"/>
      <c r="N4690" s="11"/>
    </row>
    <row r="4691" spans="1:14">
      <c r="A4691" s="178">
        <f t="shared" si="73"/>
        <v>4690</v>
      </c>
      <c r="B4691" s="11" t="s">
        <v>71</v>
      </c>
      <c r="C4691" s="11" t="s">
        <v>9373</v>
      </c>
      <c r="D4691" s="11" t="s">
        <v>17137</v>
      </c>
      <c r="E4691" s="11" t="s">
        <v>9374</v>
      </c>
      <c r="F4691" s="11"/>
      <c r="G4691" s="11"/>
      <c r="H4691" s="11"/>
      <c r="I4691" s="11"/>
      <c r="J4691" s="11"/>
      <c r="K4691" s="11"/>
      <c r="L4691" s="11"/>
      <c r="M4691" s="11"/>
      <c r="N4691" s="11"/>
    </row>
    <row r="4692" spans="1:14">
      <c r="A4692" s="178">
        <f t="shared" si="73"/>
        <v>4691</v>
      </c>
      <c r="B4692" s="11" t="s">
        <v>71</v>
      </c>
      <c r="C4692" s="11" t="s">
        <v>9375</v>
      </c>
      <c r="D4692" s="11" t="s">
        <v>17138</v>
      </c>
      <c r="E4692" s="11" t="s">
        <v>9376</v>
      </c>
      <c r="F4692" s="11"/>
      <c r="G4692" s="11"/>
      <c r="H4692" s="11"/>
      <c r="I4692" s="11"/>
      <c r="J4692" s="11"/>
      <c r="K4692" s="11"/>
      <c r="L4692" s="11"/>
      <c r="M4692" s="11"/>
      <c r="N4692" s="11"/>
    </row>
    <row r="4693" spans="1:14">
      <c r="A4693" s="178">
        <f t="shared" si="73"/>
        <v>4692</v>
      </c>
      <c r="B4693" s="11" t="s">
        <v>71</v>
      </c>
      <c r="C4693" s="11" t="s">
        <v>9377</v>
      </c>
      <c r="D4693" s="11" t="s">
        <v>17139</v>
      </c>
      <c r="E4693" s="11" t="s">
        <v>9378</v>
      </c>
      <c r="F4693" s="11"/>
      <c r="G4693" s="11"/>
      <c r="H4693" s="11"/>
      <c r="I4693" s="11"/>
      <c r="J4693" s="11"/>
      <c r="K4693" s="11"/>
      <c r="L4693" s="11"/>
      <c r="M4693" s="11"/>
      <c r="N4693" s="11"/>
    </row>
    <row r="4694" spans="1:14">
      <c r="A4694" s="178">
        <f t="shared" si="73"/>
        <v>4693</v>
      </c>
      <c r="B4694" s="11" t="s">
        <v>71</v>
      </c>
      <c r="C4694" s="11" t="s">
        <v>9379</v>
      </c>
      <c r="D4694" s="11" t="s">
        <v>13505</v>
      </c>
      <c r="E4694" s="11" t="s">
        <v>9380</v>
      </c>
      <c r="F4694" s="11"/>
      <c r="G4694" s="11"/>
      <c r="H4694" s="11"/>
      <c r="I4694" s="11"/>
      <c r="J4694" s="11"/>
      <c r="K4694" s="11"/>
      <c r="L4694" s="11"/>
      <c r="M4694" s="11"/>
      <c r="N4694" s="11"/>
    </row>
    <row r="4695" spans="1:14">
      <c r="A4695" s="178">
        <f t="shared" si="73"/>
        <v>4694</v>
      </c>
      <c r="B4695" s="11" t="s">
        <v>71</v>
      </c>
      <c r="C4695" s="11" t="s">
        <v>9381</v>
      </c>
      <c r="D4695" s="11" t="s">
        <v>13506</v>
      </c>
      <c r="E4695" s="11" t="s">
        <v>9382</v>
      </c>
      <c r="F4695" s="11"/>
      <c r="G4695" s="11"/>
      <c r="H4695" s="11"/>
      <c r="I4695" s="11"/>
      <c r="J4695" s="11"/>
      <c r="K4695" s="11"/>
      <c r="L4695" s="11"/>
      <c r="M4695" s="11"/>
      <c r="N4695" s="11"/>
    </row>
    <row r="4696" spans="1:14">
      <c r="A4696" s="178">
        <f t="shared" si="73"/>
        <v>4695</v>
      </c>
      <c r="B4696" s="11" t="s">
        <v>71</v>
      </c>
      <c r="C4696" s="11" t="s">
        <v>9383</v>
      </c>
      <c r="D4696" s="11" t="s">
        <v>12364</v>
      </c>
      <c r="E4696" s="11" t="s">
        <v>9384</v>
      </c>
      <c r="F4696" s="11"/>
      <c r="G4696" s="11"/>
      <c r="H4696" s="11"/>
      <c r="I4696" s="11"/>
      <c r="J4696" s="11"/>
      <c r="K4696" s="11"/>
      <c r="L4696" s="11"/>
      <c r="M4696" s="11"/>
      <c r="N4696" s="11"/>
    </row>
    <row r="4697" spans="1:14">
      <c r="A4697" s="178">
        <f t="shared" si="73"/>
        <v>4696</v>
      </c>
      <c r="B4697" s="11" t="s">
        <v>71</v>
      </c>
      <c r="C4697" s="11" t="s">
        <v>9385</v>
      </c>
      <c r="D4697" s="11" t="s">
        <v>12365</v>
      </c>
      <c r="E4697" s="11" t="s">
        <v>9386</v>
      </c>
      <c r="F4697" s="11"/>
      <c r="G4697" s="11"/>
      <c r="H4697" s="11"/>
      <c r="I4697" s="11"/>
      <c r="J4697" s="11"/>
      <c r="K4697" s="11"/>
      <c r="L4697" s="11"/>
      <c r="M4697" s="11"/>
      <c r="N4697" s="11"/>
    </row>
    <row r="4698" spans="1:14">
      <c r="A4698" s="178">
        <f t="shared" si="73"/>
        <v>4697</v>
      </c>
      <c r="B4698" s="11" t="s">
        <v>71</v>
      </c>
      <c r="C4698" s="11" t="s">
        <v>9387</v>
      </c>
      <c r="D4698" s="11" t="s">
        <v>12366</v>
      </c>
      <c r="E4698" s="11" t="s">
        <v>9388</v>
      </c>
      <c r="F4698" s="11"/>
      <c r="G4698" s="11"/>
      <c r="H4698" s="11"/>
      <c r="I4698" s="11"/>
      <c r="J4698" s="11"/>
      <c r="K4698" s="11"/>
      <c r="L4698" s="11"/>
      <c r="M4698" s="11"/>
      <c r="N4698" s="11"/>
    </row>
    <row r="4699" spans="1:14">
      <c r="A4699" s="178">
        <f t="shared" si="73"/>
        <v>4698</v>
      </c>
      <c r="B4699" s="11" t="s">
        <v>71</v>
      </c>
      <c r="C4699" s="11" t="s">
        <v>9593</v>
      </c>
      <c r="D4699" s="11" t="s">
        <v>12380</v>
      </c>
      <c r="E4699" s="11" t="s">
        <v>9594</v>
      </c>
      <c r="F4699" s="11"/>
      <c r="G4699" s="11"/>
      <c r="H4699" s="11"/>
      <c r="I4699" s="11"/>
      <c r="J4699" s="11"/>
      <c r="K4699" s="11"/>
      <c r="L4699" s="11"/>
      <c r="M4699" s="11"/>
      <c r="N4699" s="11"/>
    </row>
    <row r="4700" spans="1:14">
      <c r="A4700" s="178">
        <f t="shared" si="73"/>
        <v>4699</v>
      </c>
      <c r="B4700" s="11" t="s">
        <v>71</v>
      </c>
      <c r="C4700" s="11" t="s">
        <v>9595</v>
      </c>
      <c r="D4700" s="11" t="s">
        <v>12381</v>
      </c>
      <c r="E4700" s="11" t="s">
        <v>9596</v>
      </c>
      <c r="F4700" s="11"/>
      <c r="G4700" s="11"/>
      <c r="H4700" s="11"/>
      <c r="I4700" s="11"/>
      <c r="J4700" s="11"/>
      <c r="K4700" s="11"/>
      <c r="L4700" s="11"/>
      <c r="M4700" s="11"/>
      <c r="N4700" s="11"/>
    </row>
    <row r="4701" spans="1:14">
      <c r="A4701" s="178">
        <f t="shared" si="73"/>
        <v>4700</v>
      </c>
      <c r="B4701" s="11" t="s">
        <v>71</v>
      </c>
      <c r="C4701" s="11" t="s">
        <v>9597</v>
      </c>
      <c r="D4701" s="11" t="s">
        <v>12382</v>
      </c>
      <c r="E4701" s="11" t="s">
        <v>9598</v>
      </c>
      <c r="F4701" s="11"/>
      <c r="G4701" s="11"/>
      <c r="H4701" s="11"/>
      <c r="I4701" s="11"/>
      <c r="J4701" s="11"/>
      <c r="K4701" s="11"/>
      <c r="L4701" s="11"/>
      <c r="M4701" s="11"/>
      <c r="N4701" s="11"/>
    </row>
    <row r="4702" spans="1:14">
      <c r="A4702" s="178">
        <f t="shared" si="73"/>
        <v>4701</v>
      </c>
      <c r="B4702" s="11" t="s">
        <v>71</v>
      </c>
      <c r="C4702" s="11" t="s">
        <v>9599</v>
      </c>
      <c r="D4702" s="11" t="s">
        <v>13018</v>
      </c>
      <c r="E4702" s="11" t="s">
        <v>9600</v>
      </c>
      <c r="F4702" s="11"/>
      <c r="G4702" s="11"/>
      <c r="H4702" s="11"/>
      <c r="I4702" s="11"/>
      <c r="J4702" s="11"/>
      <c r="K4702" s="11"/>
      <c r="L4702" s="11"/>
      <c r="M4702" s="11"/>
      <c r="N4702" s="11"/>
    </row>
    <row r="4703" spans="1:14">
      <c r="A4703" s="178">
        <f t="shared" si="73"/>
        <v>4702</v>
      </c>
      <c r="B4703" s="11" t="s">
        <v>71</v>
      </c>
      <c r="C4703" s="11" t="s">
        <v>9603</v>
      </c>
      <c r="D4703" s="11" t="s">
        <v>17115</v>
      </c>
      <c r="E4703" s="11" t="s">
        <v>9604</v>
      </c>
      <c r="F4703" s="11"/>
      <c r="G4703" s="11"/>
      <c r="H4703" s="11"/>
      <c r="I4703" s="11"/>
      <c r="J4703" s="11"/>
      <c r="K4703" s="11"/>
      <c r="L4703" s="11"/>
      <c r="M4703" s="11"/>
      <c r="N4703" s="11"/>
    </row>
    <row r="4704" spans="1:14">
      <c r="A4704" s="178">
        <f t="shared" si="73"/>
        <v>4703</v>
      </c>
      <c r="B4704" s="11" t="s">
        <v>71</v>
      </c>
      <c r="C4704" s="11" t="s">
        <v>9605</v>
      </c>
      <c r="D4704" s="11" t="s">
        <v>17140</v>
      </c>
      <c r="E4704" s="11" t="s">
        <v>9606</v>
      </c>
      <c r="F4704" s="11"/>
      <c r="G4704" s="11"/>
      <c r="H4704" s="11"/>
      <c r="I4704" s="11"/>
      <c r="J4704" s="11"/>
      <c r="K4704" s="11"/>
      <c r="L4704" s="11"/>
      <c r="M4704" s="11"/>
      <c r="N4704" s="11"/>
    </row>
    <row r="4705" spans="1:14">
      <c r="A4705" s="178">
        <f t="shared" si="73"/>
        <v>4704</v>
      </c>
      <c r="B4705" s="11" t="s">
        <v>71</v>
      </c>
      <c r="C4705" s="11" t="s">
        <v>9607</v>
      </c>
      <c r="D4705" s="11" t="s">
        <v>17141</v>
      </c>
      <c r="E4705" s="11" t="s">
        <v>9608</v>
      </c>
      <c r="F4705" s="11"/>
      <c r="G4705" s="11"/>
      <c r="H4705" s="11"/>
      <c r="I4705" s="11"/>
      <c r="J4705" s="11"/>
      <c r="K4705" s="11"/>
      <c r="L4705" s="11"/>
      <c r="M4705" s="11"/>
      <c r="N4705" s="11"/>
    </row>
    <row r="4706" spans="1:14">
      <c r="A4706" s="178">
        <f t="shared" si="73"/>
        <v>4705</v>
      </c>
      <c r="B4706" s="11" t="s">
        <v>71</v>
      </c>
      <c r="C4706" s="11" t="s">
        <v>9609</v>
      </c>
      <c r="D4706" s="11" t="s">
        <v>17148</v>
      </c>
      <c r="E4706" s="11" t="s">
        <v>9610</v>
      </c>
      <c r="F4706" s="11"/>
      <c r="G4706" s="11"/>
      <c r="H4706" s="11"/>
      <c r="I4706" s="11"/>
      <c r="J4706" s="11"/>
      <c r="K4706" s="11"/>
      <c r="L4706" s="11"/>
      <c r="M4706" s="11"/>
      <c r="N4706" s="11"/>
    </row>
    <row r="4707" spans="1:14">
      <c r="A4707" s="178">
        <f t="shared" si="73"/>
        <v>4706</v>
      </c>
      <c r="B4707" s="11" t="s">
        <v>71</v>
      </c>
      <c r="C4707" s="11" t="s">
        <v>9611</v>
      </c>
      <c r="D4707" s="11" t="s">
        <v>13874</v>
      </c>
      <c r="E4707" s="11" t="s">
        <v>9612</v>
      </c>
      <c r="F4707" s="11"/>
      <c r="G4707" s="11"/>
      <c r="H4707" s="11"/>
      <c r="I4707" s="11"/>
      <c r="J4707" s="11"/>
      <c r="K4707" s="11"/>
      <c r="L4707" s="11"/>
      <c r="M4707" s="11"/>
      <c r="N4707" s="11"/>
    </row>
    <row r="4708" spans="1:14">
      <c r="A4708" s="178">
        <f t="shared" si="73"/>
        <v>4707</v>
      </c>
      <c r="B4708" s="11" t="s">
        <v>71</v>
      </c>
      <c r="C4708" s="11" t="s">
        <v>9613</v>
      </c>
      <c r="D4708" s="11" t="s">
        <v>13875</v>
      </c>
      <c r="E4708" s="11" t="s">
        <v>9614</v>
      </c>
      <c r="F4708" s="11"/>
      <c r="G4708" s="11"/>
      <c r="H4708" s="11"/>
      <c r="I4708" s="11"/>
      <c r="J4708" s="11"/>
      <c r="K4708" s="11"/>
      <c r="L4708" s="11"/>
      <c r="M4708" s="11"/>
      <c r="N4708" s="11"/>
    </row>
    <row r="4709" spans="1:14">
      <c r="A4709" s="178">
        <f t="shared" si="73"/>
        <v>4708</v>
      </c>
      <c r="B4709" s="11" t="s">
        <v>71</v>
      </c>
      <c r="C4709" s="11" t="s">
        <v>9389</v>
      </c>
      <c r="D4709" s="11" t="s">
        <v>13876</v>
      </c>
      <c r="E4709" s="11" t="s">
        <v>9390</v>
      </c>
      <c r="F4709" s="11"/>
      <c r="G4709" s="11"/>
      <c r="H4709" s="11"/>
      <c r="I4709" s="11"/>
      <c r="J4709" s="11"/>
      <c r="K4709" s="11"/>
      <c r="L4709" s="11"/>
      <c r="M4709" s="11"/>
      <c r="N4709" s="11"/>
    </row>
    <row r="4710" spans="1:14">
      <c r="A4710" s="178">
        <f t="shared" si="73"/>
        <v>4709</v>
      </c>
      <c r="B4710" s="11" t="s">
        <v>71</v>
      </c>
      <c r="C4710" s="11" t="s">
        <v>9391</v>
      </c>
      <c r="D4710" s="11" t="s">
        <v>13877</v>
      </c>
      <c r="E4710" s="11" t="s">
        <v>9392</v>
      </c>
      <c r="F4710" s="11"/>
      <c r="G4710" s="11"/>
      <c r="H4710" s="11"/>
      <c r="I4710" s="11"/>
      <c r="J4710" s="11"/>
      <c r="K4710" s="11"/>
      <c r="L4710" s="11"/>
      <c r="M4710" s="11"/>
      <c r="N4710" s="11"/>
    </row>
    <row r="4711" spans="1:14">
      <c r="A4711" s="178">
        <f t="shared" si="73"/>
        <v>4710</v>
      </c>
      <c r="B4711" s="11" t="s">
        <v>71</v>
      </c>
      <c r="C4711" s="11" t="s">
        <v>9393</v>
      </c>
      <c r="D4711" s="11" t="s">
        <v>13878</v>
      </c>
      <c r="E4711" s="11" t="s">
        <v>9394</v>
      </c>
      <c r="F4711" s="11"/>
      <c r="G4711" s="11"/>
      <c r="H4711" s="11"/>
      <c r="I4711" s="11"/>
      <c r="J4711" s="11"/>
      <c r="K4711" s="11"/>
      <c r="L4711" s="11"/>
      <c r="M4711" s="11"/>
      <c r="N4711" s="11"/>
    </row>
    <row r="4712" spans="1:14">
      <c r="A4712" s="178">
        <f t="shared" si="73"/>
        <v>4711</v>
      </c>
      <c r="B4712" s="11" t="s">
        <v>71</v>
      </c>
      <c r="C4712" s="11" t="s">
        <v>9395</v>
      </c>
      <c r="D4712" s="11" t="s">
        <v>13879</v>
      </c>
      <c r="E4712" s="11" t="s">
        <v>9396</v>
      </c>
      <c r="F4712" s="11"/>
      <c r="G4712" s="11"/>
      <c r="H4712" s="11"/>
      <c r="I4712" s="11"/>
      <c r="J4712" s="11"/>
      <c r="K4712" s="11"/>
      <c r="L4712" s="11"/>
      <c r="M4712" s="11"/>
      <c r="N4712" s="11"/>
    </row>
    <row r="4713" spans="1:14">
      <c r="A4713" s="178">
        <f t="shared" si="73"/>
        <v>4712</v>
      </c>
      <c r="B4713" s="11" t="s">
        <v>71</v>
      </c>
      <c r="C4713" s="11" t="s">
        <v>9397</v>
      </c>
      <c r="D4713" s="11" t="s">
        <v>13880</v>
      </c>
      <c r="E4713" s="11" t="s">
        <v>9398</v>
      </c>
      <c r="F4713" s="11"/>
      <c r="G4713" s="11"/>
      <c r="H4713" s="11"/>
      <c r="I4713" s="11"/>
      <c r="J4713" s="11"/>
      <c r="K4713" s="11"/>
      <c r="L4713" s="11"/>
      <c r="M4713" s="11"/>
      <c r="N4713" s="11"/>
    </row>
    <row r="4714" spans="1:14">
      <c r="A4714" s="178">
        <f t="shared" si="73"/>
        <v>4713</v>
      </c>
      <c r="B4714" s="11" t="s">
        <v>71</v>
      </c>
      <c r="C4714" s="11" t="s">
        <v>9399</v>
      </c>
      <c r="D4714" s="11" t="s">
        <v>13881</v>
      </c>
      <c r="E4714" s="11" t="s">
        <v>9400</v>
      </c>
      <c r="F4714" s="11"/>
      <c r="G4714" s="11"/>
      <c r="H4714" s="11"/>
      <c r="I4714" s="11"/>
      <c r="J4714" s="11"/>
      <c r="K4714" s="11"/>
      <c r="L4714" s="11"/>
      <c r="M4714" s="11"/>
      <c r="N4714" s="11"/>
    </row>
    <row r="4715" spans="1:14">
      <c r="A4715" s="178">
        <f t="shared" si="73"/>
        <v>4714</v>
      </c>
      <c r="B4715" s="11" t="s">
        <v>71</v>
      </c>
      <c r="C4715" s="11" t="s">
        <v>9401</v>
      </c>
      <c r="D4715" s="11" t="s">
        <v>13882</v>
      </c>
      <c r="E4715" s="11" t="s">
        <v>9402</v>
      </c>
      <c r="F4715" s="11"/>
      <c r="G4715" s="11"/>
      <c r="H4715" s="11"/>
      <c r="I4715" s="11"/>
      <c r="J4715" s="11"/>
      <c r="K4715" s="11"/>
      <c r="L4715" s="11"/>
      <c r="M4715" s="11"/>
      <c r="N4715" s="11"/>
    </row>
    <row r="4716" spans="1:14">
      <c r="A4716" s="178">
        <f t="shared" si="73"/>
        <v>4715</v>
      </c>
      <c r="B4716" s="11" t="s">
        <v>71</v>
      </c>
      <c r="C4716" s="11" t="s">
        <v>9403</v>
      </c>
      <c r="D4716" s="11" t="s">
        <v>13883</v>
      </c>
      <c r="E4716" s="11" t="s">
        <v>9404</v>
      </c>
      <c r="F4716" s="11"/>
      <c r="G4716" s="11"/>
      <c r="H4716" s="11"/>
      <c r="I4716" s="11"/>
      <c r="J4716" s="11"/>
      <c r="K4716" s="11"/>
      <c r="L4716" s="11"/>
      <c r="M4716" s="11"/>
      <c r="N4716" s="11"/>
    </row>
    <row r="4717" spans="1:14">
      <c r="A4717" s="178">
        <f t="shared" si="73"/>
        <v>4716</v>
      </c>
      <c r="B4717" s="11" t="s">
        <v>71</v>
      </c>
      <c r="C4717" s="11" t="s">
        <v>9405</v>
      </c>
      <c r="D4717" s="11" t="s">
        <v>13884</v>
      </c>
      <c r="E4717" s="11" t="s">
        <v>9406</v>
      </c>
      <c r="F4717" s="11"/>
      <c r="G4717" s="11"/>
      <c r="H4717" s="11"/>
      <c r="I4717" s="11"/>
      <c r="J4717" s="11"/>
      <c r="K4717" s="11"/>
      <c r="L4717" s="11"/>
      <c r="M4717" s="11"/>
      <c r="N4717" s="11"/>
    </row>
    <row r="4718" spans="1:14">
      <c r="A4718" s="178">
        <f t="shared" si="73"/>
        <v>4717</v>
      </c>
      <c r="B4718" s="11" t="s">
        <v>71</v>
      </c>
      <c r="C4718" s="11" t="s">
        <v>9407</v>
      </c>
      <c r="D4718" s="11" t="s">
        <v>13885</v>
      </c>
      <c r="E4718" s="11" t="s">
        <v>9408</v>
      </c>
      <c r="F4718" s="11"/>
      <c r="G4718" s="11"/>
      <c r="H4718" s="11"/>
      <c r="I4718" s="11"/>
      <c r="J4718" s="11"/>
      <c r="K4718" s="11"/>
      <c r="L4718" s="11"/>
      <c r="M4718" s="11"/>
      <c r="N4718" s="11"/>
    </row>
    <row r="4719" spans="1:14">
      <c r="A4719" s="178">
        <f t="shared" si="73"/>
        <v>4718</v>
      </c>
      <c r="B4719" s="11" t="s">
        <v>71</v>
      </c>
      <c r="C4719" s="11" t="s">
        <v>9409</v>
      </c>
      <c r="D4719" s="11" t="s">
        <v>13886</v>
      </c>
      <c r="E4719" s="11" t="s">
        <v>9410</v>
      </c>
      <c r="F4719" s="11"/>
      <c r="G4719" s="11"/>
      <c r="H4719" s="11"/>
      <c r="I4719" s="11"/>
      <c r="J4719" s="11"/>
      <c r="K4719" s="11"/>
      <c r="L4719" s="11"/>
      <c r="M4719" s="11"/>
      <c r="N4719" s="11"/>
    </row>
    <row r="4720" spans="1:14">
      <c r="A4720" s="178">
        <f t="shared" si="73"/>
        <v>4719</v>
      </c>
      <c r="B4720" s="11" t="s">
        <v>71</v>
      </c>
      <c r="C4720" s="11" t="s">
        <v>9411</v>
      </c>
      <c r="D4720" s="11" t="s">
        <v>13887</v>
      </c>
      <c r="E4720" s="11" t="s">
        <v>9412</v>
      </c>
      <c r="F4720" s="11"/>
      <c r="G4720" s="11"/>
      <c r="H4720" s="11"/>
      <c r="I4720" s="11"/>
      <c r="J4720" s="11"/>
      <c r="K4720" s="11"/>
      <c r="L4720" s="11"/>
      <c r="M4720" s="11"/>
      <c r="N4720" s="11"/>
    </row>
    <row r="4721" spans="1:14">
      <c r="A4721" s="178">
        <f t="shared" si="73"/>
        <v>4720</v>
      </c>
      <c r="B4721" s="11" t="s">
        <v>71</v>
      </c>
      <c r="C4721" s="11" t="s">
        <v>9615</v>
      </c>
      <c r="D4721" s="11" t="s">
        <v>13898</v>
      </c>
      <c r="E4721" s="11" t="s">
        <v>9616</v>
      </c>
      <c r="F4721" s="11"/>
      <c r="G4721" s="11"/>
      <c r="H4721" s="11"/>
      <c r="I4721" s="11"/>
      <c r="J4721" s="11"/>
      <c r="K4721" s="11"/>
      <c r="L4721" s="11"/>
      <c r="M4721" s="11"/>
      <c r="N4721" s="11"/>
    </row>
    <row r="4722" spans="1:14">
      <c r="A4722" s="178">
        <f t="shared" si="73"/>
        <v>4721</v>
      </c>
      <c r="B4722" s="11" t="s">
        <v>71</v>
      </c>
      <c r="C4722" s="11" t="s">
        <v>9617</v>
      </c>
      <c r="D4722" s="11" t="s">
        <v>17113</v>
      </c>
      <c r="E4722" s="11" t="s">
        <v>9618</v>
      </c>
      <c r="F4722" s="11"/>
      <c r="G4722" s="11"/>
      <c r="H4722" s="11"/>
      <c r="I4722" s="11"/>
      <c r="J4722" s="11"/>
      <c r="K4722" s="11"/>
      <c r="L4722" s="11"/>
      <c r="M4722" s="11"/>
      <c r="N4722" s="11"/>
    </row>
    <row r="4723" spans="1:14">
      <c r="A4723" s="178">
        <f t="shared" si="73"/>
        <v>4722</v>
      </c>
      <c r="B4723" s="11" t="s">
        <v>71</v>
      </c>
      <c r="C4723" s="11" t="s">
        <v>9601</v>
      </c>
      <c r="D4723" s="11" t="s">
        <v>19150</v>
      </c>
      <c r="E4723" s="11" t="s">
        <v>9602</v>
      </c>
      <c r="F4723" s="11"/>
      <c r="G4723" s="11"/>
      <c r="H4723" s="11"/>
      <c r="I4723" s="11"/>
      <c r="J4723" s="11"/>
      <c r="K4723" s="11"/>
      <c r="L4723" s="11"/>
      <c r="M4723" s="11"/>
      <c r="N4723" s="11"/>
    </row>
    <row r="4724" spans="1:14">
      <c r="A4724" s="178">
        <f t="shared" si="73"/>
        <v>4723</v>
      </c>
      <c r="B4724" s="11" t="s">
        <v>71</v>
      </c>
      <c r="C4724" s="11" t="s">
        <v>9629</v>
      </c>
      <c r="D4724" s="11" t="s">
        <v>12331</v>
      </c>
      <c r="E4724" s="11" t="s">
        <v>9630</v>
      </c>
      <c r="F4724" s="11"/>
      <c r="G4724" s="11"/>
      <c r="H4724" s="11"/>
      <c r="I4724" s="11"/>
      <c r="J4724" s="11"/>
      <c r="K4724" s="11"/>
      <c r="L4724" s="11"/>
      <c r="M4724" s="11"/>
      <c r="N4724" s="11"/>
    </row>
    <row r="4725" spans="1:14">
      <c r="A4725" s="178">
        <f t="shared" si="73"/>
        <v>4724</v>
      </c>
      <c r="B4725" s="11" t="s">
        <v>71</v>
      </c>
      <c r="C4725" s="11" t="s">
        <v>9631</v>
      </c>
      <c r="D4725" s="11" t="s">
        <v>12344</v>
      </c>
      <c r="E4725" s="11" t="s">
        <v>9632</v>
      </c>
      <c r="F4725" s="11"/>
      <c r="G4725" s="11"/>
      <c r="H4725" s="11"/>
      <c r="I4725" s="11"/>
      <c r="J4725" s="11"/>
      <c r="K4725" s="11"/>
      <c r="L4725" s="11"/>
      <c r="M4725" s="11"/>
      <c r="N4725" s="11"/>
    </row>
    <row r="4726" spans="1:14">
      <c r="A4726" s="178">
        <f t="shared" si="73"/>
        <v>4725</v>
      </c>
      <c r="B4726" s="11" t="s">
        <v>71</v>
      </c>
      <c r="C4726" s="11" t="s">
        <v>9635</v>
      </c>
      <c r="D4726" s="11" t="s">
        <v>12390</v>
      </c>
      <c r="E4726" s="11" t="s">
        <v>9636</v>
      </c>
      <c r="F4726" s="11"/>
      <c r="G4726" s="11"/>
      <c r="H4726" s="11"/>
      <c r="I4726" s="11"/>
      <c r="J4726" s="11"/>
      <c r="K4726" s="11"/>
      <c r="L4726" s="11"/>
      <c r="M4726" s="11"/>
      <c r="N4726" s="11"/>
    </row>
    <row r="4727" spans="1:14">
      <c r="A4727" s="178">
        <f t="shared" si="73"/>
        <v>4726</v>
      </c>
      <c r="B4727" s="11" t="s">
        <v>71</v>
      </c>
      <c r="C4727" s="11" t="s">
        <v>9637</v>
      </c>
      <c r="D4727" s="11" t="s">
        <v>12373</v>
      </c>
      <c r="E4727" s="11" t="s">
        <v>9638</v>
      </c>
      <c r="F4727" s="11"/>
      <c r="G4727" s="11"/>
      <c r="H4727" s="11"/>
      <c r="I4727" s="11"/>
      <c r="J4727" s="11"/>
      <c r="K4727" s="11"/>
      <c r="L4727" s="11"/>
      <c r="M4727" s="11"/>
      <c r="N4727" s="11"/>
    </row>
    <row r="4728" spans="1:14">
      <c r="A4728" s="178">
        <f t="shared" si="73"/>
        <v>4727</v>
      </c>
      <c r="B4728" s="11" t="s">
        <v>71</v>
      </c>
      <c r="C4728" s="11" t="s">
        <v>9639</v>
      </c>
      <c r="D4728" s="11" t="s">
        <v>17149</v>
      </c>
      <c r="E4728" s="11" t="s">
        <v>9640</v>
      </c>
      <c r="F4728" s="11"/>
      <c r="G4728" s="11"/>
      <c r="H4728" s="11"/>
      <c r="I4728" s="11"/>
      <c r="J4728" s="11"/>
      <c r="K4728" s="11"/>
      <c r="L4728" s="11"/>
      <c r="M4728" s="11"/>
      <c r="N4728" s="11"/>
    </row>
    <row r="4729" spans="1:14">
      <c r="A4729" s="178">
        <f t="shared" si="73"/>
        <v>4728</v>
      </c>
      <c r="B4729" s="11" t="s">
        <v>71</v>
      </c>
      <c r="C4729" s="11" t="s">
        <v>9641</v>
      </c>
      <c r="D4729" s="11" t="s">
        <v>17150</v>
      </c>
      <c r="E4729" s="11" t="s">
        <v>9642</v>
      </c>
      <c r="F4729" s="11"/>
      <c r="G4729" s="11"/>
      <c r="H4729" s="11"/>
      <c r="I4729" s="11"/>
      <c r="J4729" s="11"/>
      <c r="K4729" s="11"/>
      <c r="L4729" s="11"/>
      <c r="M4729" s="11"/>
      <c r="N4729" s="11"/>
    </row>
    <row r="4730" spans="1:14">
      <c r="A4730" s="178">
        <f t="shared" si="73"/>
        <v>4729</v>
      </c>
      <c r="B4730" s="11" t="s">
        <v>71</v>
      </c>
      <c r="C4730" s="11" t="s">
        <v>9643</v>
      </c>
      <c r="D4730" s="11" t="s">
        <v>17151</v>
      </c>
      <c r="E4730" s="11" t="s">
        <v>9644</v>
      </c>
      <c r="F4730" s="11"/>
      <c r="G4730" s="11"/>
      <c r="H4730" s="11"/>
      <c r="I4730" s="11"/>
      <c r="J4730" s="11"/>
      <c r="K4730" s="11"/>
      <c r="L4730" s="11"/>
      <c r="M4730" s="11"/>
      <c r="N4730" s="11"/>
    </row>
    <row r="4731" spans="1:14">
      <c r="A4731" s="178">
        <f t="shared" si="73"/>
        <v>4730</v>
      </c>
      <c r="B4731" s="11" t="s">
        <v>71</v>
      </c>
      <c r="C4731" s="11" t="s">
        <v>9645</v>
      </c>
      <c r="D4731" s="11" t="s">
        <v>17152</v>
      </c>
      <c r="E4731" s="11" t="s">
        <v>9646</v>
      </c>
      <c r="F4731" s="11"/>
      <c r="G4731" s="11"/>
      <c r="H4731" s="11"/>
      <c r="I4731" s="11"/>
      <c r="J4731" s="11"/>
      <c r="K4731" s="11"/>
      <c r="L4731" s="11"/>
      <c r="M4731" s="11"/>
      <c r="N4731" s="11"/>
    </row>
    <row r="4732" spans="1:14">
      <c r="A4732" s="178">
        <f t="shared" si="73"/>
        <v>4731</v>
      </c>
      <c r="B4732" s="11" t="s">
        <v>71</v>
      </c>
      <c r="C4732" s="11" t="s">
        <v>9647</v>
      </c>
      <c r="D4732" s="11" t="s">
        <v>17153</v>
      </c>
      <c r="E4732" s="11" t="s">
        <v>9648</v>
      </c>
      <c r="F4732" s="11"/>
      <c r="G4732" s="11"/>
      <c r="H4732" s="11"/>
      <c r="I4732" s="11"/>
      <c r="J4732" s="11"/>
      <c r="K4732" s="11"/>
      <c r="L4732" s="11"/>
      <c r="M4732" s="11"/>
      <c r="N4732" s="11"/>
    </row>
    <row r="4733" spans="1:14">
      <c r="A4733" s="178">
        <f t="shared" si="73"/>
        <v>4732</v>
      </c>
      <c r="B4733" s="11" t="s">
        <v>71</v>
      </c>
      <c r="C4733" s="11" t="s">
        <v>9649</v>
      </c>
      <c r="D4733" s="11" t="s">
        <v>17154</v>
      </c>
      <c r="E4733" s="11" t="s">
        <v>9650</v>
      </c>
      <c r="F4733" s="11"/>
      <c r="G4733" s="11"/>
      <c r="H4733" s="11"/>
      <c r="I4733" s="11"/>
      <c r="J4733" s="11"/>
      <c r="K4733" s="11"/>
      <c r="L4733" s="11"/>
      <c r="M4733" s="11"/>
      <c r="N4733" s="11"/>
    </row>
    <row r="4734" spans="1:14">
      <c r="A4734" s="178">
        <f t="shared" si="73"/>
        <v>4733</v>
      </c>
      <c r="B4734" s="11" t="s">
        <v>71</v>
      </c>
      <c r="C4734" s="11" t="s">
        <v>9651</v>
      </c>
      <c r="D4734" s="11" t="s">
        <v>17155</v>
      </c>
      <c r="E4734" s="11" t="s">
        <v>9652</v>
      </c>
      <c r="F4734" s="11"/>
      <c r="G4734" s="11"/>
      <c r="H4734" s="11"/>
      <c r="I4734" s="11"/>
      <c r="J4734" s="11"/>
      <c r="K4734" s="11"/>
      <c r="L4734" s="11"/>
      <c r="M4734" s="11"/>
      <c r="N4734" s="11"/>
    </row>
    <row r="4735" spans="1:14">
      <c r="A4735" s="178">
        <f t="shared" si="73"/>
        <v>4734</v>
      </c>
      <c r="B4735" s="11" t="s">
        <v>71</v>
      </c>
      <c r="C4735" s="11" t="s">
        <v>9653</v>
      </c>
      <c r="D4735" s="11" t="s">
        <v>17156</v>
      </c>
      <c r="E4735" s="11" t="s">
        <v>9654</v>
      </c>
      <c r="F4735" s="11"/>
      <c r="G4735" s="11"/>
      <c r="H4735" s="11"/>
      <c r="I4735" s="11"/>
      <c r="J4735" s="11"/>
      <c r="K4735" s="11"/>
      <c r="L4735" s="11"/>
      <c r="M4735" s="11"/>
      <c r="N4735" s="11"/>
    </row>
    <row r="4736" spans="1:14">
      <c r="A4736" s="178">
        <f t="shared" si="73"/>
        <v>4735</v>
      </c>
      <c r="B4736" s="11" t="s">
        <v>71</v>
      </c>
      <c r="C4736" s="11" t="s">
        <v>9655</v>
      </c>
      <c r="D4736" s="11" t="s">
        <v>17157</v>
      </c>
      <c r="E4736" s="11" t="s">
        <v>9656</v>
      </c>
      <c r="F4736" s="11"/>
      <c r="G4736" s="11"/>
      <c r="H4736" s="11"/>
      <c r="I4736" s="11"/>
      <c r="J4736" s="11"/>
      <c r="K4736" s="11"/>
      <c r="L4736" s="11"/>
      <c r="M4736" s="11"/>
      <c r="N4736" s="11"/>
    </row>
    <row r="4737" spans="1:14">
      <c r="A4737" s="178">
        <f t="shared" si="73"/>
        <v>4736</v>
      </c>
      <c r="B4737" s="11" t="s">
        <v>71</v>
      </c>
      <c r="C4737" s="11" t="s">
        <v>9657</v>
      </c>
      <c r="D4737" s="11" t="s">
        <v>17158</v>
      </c>
      <c r="E4737" s="11" t="s">
        <v>9658</v>
      </c>
      <c r="F4737" s="11"/>
      <c r="G4737" s="11"/>
      <c r="H4737" s="11"/>
      <c r="I4737" s="11"/>
      <c r="J4737" s="11"/>
      <c r="K4737" s="11"/>
      <c r="L4737" s="11"/>
      <c r="M4737" s="11"/>
      <c r="N4737" s="11"/>
    </row>
    <row r="4738" spans="1:14">
      <c r="A4738" s="178">
        <f t="shared" si="73"/>
        <v>4737</v>
      </c>
      <c r="B4738" s="11" t="s">
        <v>71</v>
      </c>
      <c r="C4738" s="11" t="s">
        <v>9659</v>
      </c>
      <c r="D4738" s="11" t="s">
        <v>17159</v>
      </c>
      <c r="E4738" s="11" t="s">
        <v>9660</v>
      </c>
      <c r="F4738" s="11"/>
      <c r="G4738" s="11"/>
      <c r="H4738" s="11"/>
      <c r="I4738" s="11"/>
      <c r="J4738" s="11"/>
      <c r="K4738" s="11"/>
      <c r="L4738" s="11"/>
      <c r="M4738" s="11"/>
      <c r="N4738" s="11"/>
    </row>
    <row r="4739" spans="1:14">
      <c r="A4739" s="178">
        <f t="shared" ref="A4739:A4802" si="74">A4738+1</f>
        <v>4738</v>
      </c>
      <c r="B4739" s="11" t="s">
        <v>71</v>
      </c>
      <c r="C4739" s="11" t="s">
        <v>9661</v>
      </c>
      <c r="D4739" s="11" t="s">
        <v>17160</v>
      </c>
      <c r="E4739" s="11" t="s">
        <v>9662</v>
      </c>
      <c r="F4739" s="11"/>
      <c r="G4739" s="11"/>
      <c r="H4739" s="11"/>
      <c r="I4739" s="11"/>
      <c r="J4739" s="11"/>
      <c r="K4739" s="11"/>
      <c r="L4739" s="11"/>
      <c r="M4739" s="11"/>
      <c r="N4739" s="11"/>
    </row>
    <row r="4740" spans="1:14">
      <c r="A4740" s="178">
        <f t="shared" si="74"/>
        <v>4739</v>
      </c>
      <c r="B4740" s="11" t="s">
        <v>71</v>
      </c>
      <c r="C4740" s="11" t="s">
        <v>9663</v>
      </c>
      <c r="D4740" s="11" t="s">
        <v>19090</v>
      </c>
      <c r="E4740" s="11" t="s">
        <v>9664</v>
      </c>
      <c r="F4740" s="11"/>
      <c r="G4740" s="11"/>
      <c r="H4740" s="11" t="s">
        <v>17161</v>
      </c>
      <c r="I4740" s="11"/>
      <c r="J4740" s="11"/>
      <c r="K4740" s="11"/>
      <c r="L4740" s="11"/>
      <c r="M4740" s="11"/>
      <c r="N4740" s="11"/>
    </row>
    <row r="4741" spans="1:14">
      <c r="A4741" s="178">
        <f t="shared" si="74"/>
        <v>4740</v>
      </c>
      <c r="B4741" s="11" t="s">
        <v>71</v>
      </c>
      <c r="C4741" s="11" t="s">
        <v>9665</v>
      </c>
      <c r="D4741" s="11" t="s">
        <v>17162</v>
      </c>
      <c r="E4741" s="11" t="s">
        <v>9666</v>
      </c>
      <c r="F4741" s="11"/>
      <c r="G4741" s="11"/>
      <c r="H4741" s="11"/>
      <c r="I4741" s="11"/>
      <c r="J4741" s="11"/>
      <c r="K4741" s="11"/>
      <c r="L4741" s="11"/>
      <c r="M4741" s="11"/>
      <c r="N4741" s="11"/>
    </row>
    <row r="4742" spans="1:14">
      <c r="A4742" s="178">
        <f t="shared" si="74"/>
        <v>4741</v>
      </c>
      <c r="B4742" s="11" t="s">
        <v>71</v>
      </c>
      <c r="C4742" s="11" t="s">
        <v>9667</v>
      </c>
      <c r="D4742" s="11" t="s">
        <v>17143</v>
      </c>
      <c r="E4742" s="11" t="s">
        <v>9668</v>
      </c>
      <c r="F4742" s="11"/>
      <c r="G4742" s="11"/>
      <c r="H4742" s="11"/>
      <c r="I4742" s="11"/>
      <c r="J4742" s="11"/>
      <c r="K4742" s="11"/>
      <c r="L4742" s="11"/>
      <c r="M4742" s="11"/>
      <c r="N4742" s="11"/>
    </row>
    <row r="4743" spans="1:14">
      <c r="A4743" s="178">
        <f t="shared" si="74"/>
        <v>4742</v>
      </c>
      <c r="B4743" s="11" t="s">
        <v>71</v>
      </c>
      <c r="C4743" s="11" t="s">
        <v>9619</v>
      </c>
      <c r="D4743" s="11" t="s">
        <v>17142</v>
      </c>
      <c r="E4743" s="11" t="s">
        <v>9620</v>
      </c>
      <c r="F4743" s="11"/>
      <c r="G4743" s="11"/>
      <c r="H4743" s="11"/>
      <c r="I4743" s="11"/>
      <c r="J4743" s="11"/>
      <c r="K4743" s="11"/>
      <c r="L4743" s="11"/>
      <c r="M4743" s="11"/>
      <c r="N4743" s="11"/>
    </row>
    <row r="4744" spans="1:14">
      <c r="A4744" s="178">
        <f t="shared" si="74"/>
        <v>4743</v>
      </c>
      <c r="B4744" s="11" t="s">
        <v>71</v>
      </c>
      <c r="C4744" s="11" t="s">
        <v>9621</v>
      </c>
      <c r="D4744" s="11" t="s">
        <v>17144</v>
      </c>
      <c r="E4744" s="11" t="s">
        <v>9622</v>
      </c>
      <c r="F4744" s="11"/>
      <c r="G4744" s="11"/>
      <c r="H4744" s="11"/>
      <c r="I4744" s="11"/>
      <c r="J4744" s="11"/>
      <c r="K4744" s="11"/>
      <c r="L4744" s="11"/>
      <c r="M4744" s="11"/>
      <c r="N4744" s="11"/>
    </row>
    <row r="4745" spans="1:14">
      <c r="A4745" s="178">
        <f t="shared" si="74"/>
        <v>4744</v>
      </c>
      <c r="B4745" s="11" t="s">
        <v>71</v>
      </c>
      <c r="C4745" s="11" t="s">
        <v>9623</v>
      </c>
      <c r="D4745" s="11" t="s">
        <v>17145</v>
      </c>
      <c r="E4745" s="11" t="s">
        <v>9624</v>
      </c>
      <c r="F4745" s="11"/>
      <c r="G4745" s="11"/>
      <c r="H4745" s="11"/>
      <c r="I4745" s="11"/>
      <c r="J4745" s="11"/>
      <c r="K4745" s="11"/>
      <c r="L4745" s="11"/>
      <c r="M4745" s="11"/>
      <c r="N4745" s="11"/>
    </row>
    <row r="4746" spans="1:14">
      <c r="A4746" s="178">
        <f t="shared" si="74"/>
        <v>4745</v>
      </c>
      <c r="B4746" s="11" t="s">
        <v>71</v>
      </c>
      <c r="C4746" s="11" t="s">
        <v>9625</v>
      </c>
      <c r="D4746" s="11" t="s">
        <v>17146</v>
      </c>
      <c r="E4746" s="11" t="s">
        <v>9626</v>
      </c>
      <c r="F4746" s="11"/>
      <c r="G4746" s="11"/>
      <c r="H4746" s="11"/>
      <c r="I4746" s="11"/>
      <c r="J4746" s="11"/>
      <c r="K4746" s="11"/>
      <c r="L4746" s="11"/>
      <c r="M4746" s="11"/>
      <c r="N4746" s="11"/>
    </row>
    <row r="4747" spans="1:14">
      <c r="A4747" s="178">
        <f t="shared" si="74"/>
        <v>4746</v>
      </c>
      <c r="B4747" s="11" t="s">
        <v>71</v>
      </c>
      <c r="C4747" s="11" t="s">
        <v>9627</v>
      </c>
      <c r="D4747" s="11" t="s">
        <v>17147</v>
      </c>
      <c r="E4747" s="11" t="s">
        <v>9628</v>
      </c>
      <c r="F4747" s="11"/>
      <c r="G4747" s="11"/>
      <c r="H4747" s="11"/>
      <c r="I4747" s="11"/>
      <c r="J4747" s="11"/>
      <c r="K4747" s="11"/>
      <c r="L4747" s="11"/>
      <c r="M4747" s="11"/>
      <c r="N4747" s="11"/>
    </row>
    <row r="4748" spans="1:14">
      <c r="A4748" s="178">
        <f t="shared" si="74"/>
        <v>4747</v>
      </c>
      <c r="B4748" s="11" t="s">
        <v>71</v>
      </c>
      <c r="C4748" s="11" t="s">
        <v>9669</v>
      </c>
      <c r="D4748" s="11" t="s">
        <v>13873</v>
      </c>
      <c r="E4748" s="11" t="s">
        <v>9670</v>
      </c>
      <c r="F4748" s="11"/>
      <c r="G4748" s="11"/>
      <c r="H4748" s="11"/>
      <c r="I4748" s="11"/>
      <c r="J4748" s="11"/>
      <c r="K4748" s="11"/>
      <c r="L4748" s="11"/>
      <c r="M4748" s="11"/>
      <c r="N4748" s="11"/>
    </row>
    <row r="4749" spans="1:14">
      <c r="A4749" s="178">
        <f t="shared" si="74"/>
        <v>4748</v>
      </c>
      <c r="B4749" s="11" t="s">
        <v>71</v>
      </c>
      <c r="C4749" s="11" t="s">
        <v>9671</v>
      </c>
      <c r="D4749" s="11" t="s">
        <v>13899</v>
      </c>
      <c r="E4749" s="11" t="s">
        <v>9672</v>
      </c>
      <c r="F4749" s="11"/>
      <c r="G4749" s="11"/>
      <c r="H4749" s="11"/>
      <c r="I4749" s="11"/>
      <c r="J4749" s="11"/>
      <c r="K4749" s="11"/>
      <c r="L4749" s="11"/>
      <c r="M4749" s="11"/>
      <c r="N4749" s="11"/>
    </row>
    <row r="4750" spans="1:14">
      <c r="A4750" s="178">
        <f t="shared" si="74"/>
        <v>4749</v>
      </c>
      <c r="B4750" s="11" t="s">
        <v>71</v>
      </c>
      <c r="C4750" s="11" t="s">
        <v>9673</v>
      </c>
      <c r="D4750" s="11" t="s">
        <v>13900</v>
      </c>
      <c r="E4750" s="11" t="s">
        <v>9674</v>
      </c>
      <c r="F4750" s="11"/>
      <c r="G4750" s="11"/>
      <c r="H4750" s="11"/>
      <c r="I4750" s="11"/>
      <c r="J4750" s="11"/>
      <c r="K4750" s="11"/>
      <c r="L4750" s="11"/>
      <c r="M4750" s="11"/>
      <c r="N4750" s="11"/>
    </row>
    <row r="4751" spans="1:14">
      <c r="A4751" s="178">
        <f t="shared" si="74"/>
        <v>4750</v>
      </c>
      <c r="B4751" s="11" t="s">
        <v>71</v>
      </c>
      <c r="C4751" s="11" t="s">
        <v>9675</v>
      </c>
      <c r="D4751" s="11" t="s">
        <v>13901</v>
      </c>
      <c r="E4751" s="11" t="s">
        <v>9676</v>
      </c>
      <c r="F4751" s="11"/>
      <c r="G4751" s="11"/>
      <c r="H4751" s="11"/>
      <c r="I4751" s="11"/>
      <c r="J4751" s="11"/>
      <c r="K4751" s="11"/>
      <c r="L4751" s="11"/>
      <c r="M4751" s="11"/>
      <c r="N4751" s="11"/>
    </row>
    <row r="4752" spans="1:14">
      <c r="A4752" s="178">
        <f t="shared" si="74"/>
        <v>4751</v>
      </c>
      <c r="B4752" s="11" t="s">
        <v>71</v>
      </c>
      <c r="C4752" s="11" t="s">
        <v>9677</v>
      </c>
      <c r="D4752" s="11" t="s">
        <v>13902</v>
      </c>
      <c r="E4752" s="11" t="s">
        <v>9678</v>
      </c>
      <c r="F4752" s="11"/>
      <c r="G4752" s="11"/>
      <c r="H4752" s="11"/>
      <c r="I4752" s="11"/>
      <c r="J4752" s="11"/>
      <c r="K4752" s="11"/>
      <c r="L4752" s="11"/>
      <c r="M4752" s="11"/>
      <c r="N4752" s="11"/>
    </row>
    <row r="4753" spans="1:14">
      <c r="A4753" s="178">
        <f t="shared" si="74"/>
        <v>4752</v>
      </c>
      <c r="B4753" s="11" t="s">
        <v>71</v>
      </c>
      <c r="C4753" s="11" t="s">
        <v>9679</v>
      </c>
      <c r="D4753" s="11" t="s">
        <v>13903</v>
      </c>
      <c r="E4753" s="11" t="s">
        <v>9680</v>
      </c>
      <c r="F4753" s="11"/>
      <c r="G4753" s="11"/>
      <c r="H4753" s="11"/>
      <c r="I4753" s="11"/>
      <c r="J4753" s="11"/>
      <c r="K4753" s="11"/>
      <c r="L4753" s="11"/>
      <c r="M4753" s="11"/>
      <c r="N4753" s="11"/>
    </row>
    <row r="4754" spans="1:14">
      <c r="A4754" s="178">
        <f t="shared" si="74"/>
        <v>4753</v>
      </c>
      <c r="B4754" s="11" t="s">
        <v>71</v>
      </c>
      <c r="C4754" s="11" t="s">
        <v>9681</v>
      </c>
      <c r="D4754" s="11" t="s">
        <v>13904</v>
      </c>
      <c r="E4754" s="11" t="s">
        <v>9682</v>
      </c>
      <c r="F4754" s="11"/>
      <c r="G4754" s="11"/>
      <c r="H4754" s="11"/>
      <c r="I4754" s="11"/>
      <c r="J4754" s="11"/>
      <c r="K4754" s="11"/>
      <c r="L4754" s="11"/>
      <c r="M4754" s="11"/>
      <c r="N4754" s="11"/>
    </row>
    <row r="4755" spans="1:14">
      <c r="A4755" s="178">
        <f t="shared" si="74"/>
        <v>4754</v>
      </c>
      <c r="B4755" s="11" t="s">
        <v>71</v>
      </c>
      <c r="C4755" s="11" t="s">
        <v>9683</v>
      </c>
      <c r="D4755" s="11" t="s">
        <v>13905</v>
      </c>
      <c r="E4755" s="11" t="s">
        <v>9684</v>
      </c>
      <c r="F4755" s="11"/>
      <c r="G4755" s="11"/>
      <c r="H4755" s="11"/>
      <c r="I4755" s="11"/>
      <c r="J4755" s="11"/>
      <c r="K4755" s="11"/>
      <c r="L4755" s="11"/>
      <c r="M4755" s="11"/>
      <c r="N4755" s="11"/>
    </row>
    <row r="4756" spans="1:14">
      <c r="A4756" s="178">
        <f t="shared" si="74"/>
        <v>4755</v>
      </c>
      <c r="B4756" s="11" t="s">
        <v>71</v>
      </c>
      <c r="C4756" s="11" t="s">
        <v>9685</v>
      </c>
      <c r="D4756" s="11" t="s">
        <v>13906</v>
      </c>
      <c r="E4756" s="11" t="s">
        <v>9686</v>
      </c>
      <c r="F4756" s="11"/>
      <c r="G4756" s="11"/>
      <c r="H4756" s="11"/>
      <c r="I4756" s="11"/>
      <c r="J4756" s="11"/>
      <c r="K4756" s="11"/>
      <c r="L4756" s="11"/>
      <c r="M4756" s="11"/>
      <c r="N4756" s="11"/>
    </row>
    <row r="4757" spans="1:14">
      <c r="A4757" s="178">
        <f t="shared" si="74"/>
        <v>4756</v>
      </c>
      <c r="B4757" s="11" t="s">
        <v>71</v>
      </c>
      <c r="C4757" s="11" t="s">
        <v>9687</v>
      </c>
      <c r="D4757" s="11" t="s">
        <v>13907</v>
      </c>
      <c r="E4757" s="11" t="s">
        <v>9688</v>
      </c>
      <c r="F4757" s="11"/>
      <c r="G4757" s="11"/>
      <c r="H4757" s="11"/>
      <c r="I4757" s="11"/>
      <c r="J4757" s="11"/>
      <c r="K4757" s="11"/>
      <c r="L4757" s="11"/>
      <c r="M4757" s="11"/>
      <c r="N4757" s="11"/>
    </row>
    <row r="4758" spans="1:14">
      <c r="A4758" s="178">
        <f t="shared" si="74"/>
        <v>4757</v>
      </c>
      <c r="B4758" s="11" t="s">
        <v>71</v>
      </c>
      <c r="C4758" s="11" t="s">
        <v>9689</v>
      </c>
      <c r="D4758" s="11" t="s">
        <v>13908</v>
      </c>
      <c r="E4758" s="11" t="s">
        <v>9690</v>
      </c>
      <c r="F4758" s="11"/>
      <c r="G4758" s="11"/>
      <c r="H4758" s="11"/>
      <c r="I4758" s="11"/>
      <c r="J4758" s="11"/>
      <c r="K4758" s="11"/>
      <c r="L4758" s="11"/>
      <c r="M4758" s="11"/>
      <c r="N4758" s="11"/>
    </row>
    <row r="4759" spans="1:14">
      <c r="A4759" s="178">
        <f t="shared" si="74"/>
        <v>4758</v>
      </c>
      <c r="B4759" s="11" t="s">
        <v>71</v>
      </c>
      <c r="C4759" s="11" t="s">
        <v>9691</v>
      </c>
      <c r="D4759" s="11" t="s">
        <v>13909</v>
      </c>
      <c r="E4759" s="11" t="s">
        <v>9692</v>
      </c>
      <c r="F4759" s="11"/>
      <c r="G4759" s="11"/>
      <c r="H4759" s="11"/>
      <c r="I4759" s="11"/>
      <c r="J4759" s="11"/>
      <c r="K4759" s="11"/>
      <c r="L4759" s="11"/>
      <c r="M4759" s="11"/>
      <c r="N4759" s="11"/>
    </row>
    <row r="4760" spans="1:14">
      <c r="A4760" s="178">
        <f t="shared" si="74"/>
        <v>4759</v>
      </c>
      <c r="B4760" s="11" t="s">
        <v>71</v>
      </c>
      <c r="C4760" s="11" t="s">
        <v>9693</v>
      </c>
      <c r="D4760" s="11" t="s">
        <v>13910</v>
      </c>
      <c r="E4760" s="11" t="s">
        <v>9694</v>
      </c>
      <c r="F4760" s="11"/>
      <c r="G4760" s="11"/>
      <c r="H4760" s="11"/>
      <c r="I4760" s="11"/>
      <c r="J4760" s="11"/>
      <c r="K4760" s="11"/>
      <c r="L4760" s="11"/>
      <c r="M4760" s="11"/>
      <c r="N4760" s="11"/>
    </row>
    <row r="4761" spans="1:14">
      <c r="A4761" s="178">
        <f t="shared" si="74"/>
        <v>4760</v>
      </c>
      <c r="B4761" s="11" t="s">
        <v>71</v>
      </c>
      <c r="C4761" s="11" t="s">
        <v>9695</v>
      </c>
      <c r="D4761" s="11" t="s">
        <v>13911</v>
      </c>
      <c r="E4761" s="11" t="s">
        <v>9696</v>
      </c>
      <c r="F4761" s="11"/>
      <c r="G4761" s="11"/>
      <c r="H4761" s="11"/>
      <c r="I4761" s="11"/>
      <c r="J4761" s="11"/>
      <c r="K4761" s="11"/>
      <c r="L4761" s="11"/>
      <c r="M4761" s="11"/>
      <c r="N4761" s="11"/>
    </row>
    <row r="4762" spans="1:14">
      <c r="A4762" s="178">
        <f t="shared" si="74"/>
        <v>4761</v>
      </c>
      <c r="B4762" s="11" t="s">
        <v>71</v>
      </c>
      <c r="C4762" s="11" t="s">
        <v>9697</v>
      </c>
      <c r="D4762" s="11" t="s">
        <v>13912</v>
      </c>
      <c r="E4762" s="11" t="s">
        <v>9698</v>
      </c>
      <c r="F4762" s="11"/>
      <c r="G4762" s="11"/>
      <c r="H4762" s="11"/>
      <c r="I4762" s="11"/>
      <c r="J4762" s="11"/>
      <c r="K4762" s="11"/>
      <c r="L4762" s="11"/>
      <c r="M4762" s="11"/>
      <c r="N4762" s="11"/>
    </row>
    <row r="4763" spans="1:14">
      <c r="A4763" s="178">
        <f t="shared" si="74"/>
        <v>4762</v>
      </c>
      <c r="B4763" s="11" t="s">
        <v>9699</v>
      </c>
      <c r="C4763" s="11" t="s">
        <v>9700</v>
      </c>
      <c r="D4763" s="11" t="s">
        <v>16610</v>
      </c>
      <c r="E4763" s="11" t="s">
        <v>9701</v>
      </c>
      <c r="F4763" s="11"/>
      <c r="G4763" s="11"/>
      <c r="H4763" s="11"/>
      <c r="I4763" s="11"/>
      <c r="J4763" s="11"/>
      <c r="K4763" s="11"/>
      <c r="L4763" s="11"/>
      <c r="M4763" s="11"/>
      <c r="N4763" s="11"/>
    </row>
    <row r="4764" spans="1:14">
      <c r="A4764" s="178">
        <f t="shared" si="74"/>
        <v>4763</v>
      </c>
      <c r="B4764" s="11" t="s">
        <v>9699</v>
      </c>
      <c r="C4764" s="11" t="s">
        <v>9702</v>
      </c>
      <c r="D4764" s="11" t="s">
        <v>13698</v>
      </c>
      <c r="E4764" s="11" t="s">
        <v>9703</v>
      </c>
      <c r="F4764" s="11"/>
      <c r="G4764" s="11"/>
      <c r="H4764" s="11"/>
      <c r="I4764" s="11"/>
      <c r="J4764" s="11"/>
      <c r="K4764" s="11"/>
      <c r="L4764" s="11"/>
      <c r="M4764" s="11"/>
      <c r="N4764" s="11"/>
    </row>
    <row r="4765" spans="1:14">
      <c r="A4765" s="178">
        <f t="shared" si="74"/>
        <v>4764</v>
      </c>
      <c r="B4765" s="11" t="s">
        <v>9699</v>
      </c>
      <c r="C4765" s="11" t="s">
        <v>9704</v>
      </c>
      <c r="D4765" s="11" t="s">
        <v>12916</v>
      </c>
      <c r="E4765" s="11" t="s">
        <v>9705</v>
      </c>
      <c r="F4765" s="11"/>
      <c r="G4765" s="11"/>
      <c r="H4765" s="11"/>
      <c r="I4765" s="11"/>
      <c r="J4765" s="11"/>
      <c r="K4765" s="11"/>
      <c r="L4765" s="11"/>
      <c r="M4765" s="11"/>
      <c r="N4765" s="11"/>
    </row>
    <row r="4766" spans="1:14">
      <c r="A4766" s="178">
        <f t="shared" si="74"/>
        <v>4765</v>
      </c>
      <c r="B4766" s="11" t="s">
        <v>9699</v>
      </c>
      <c r="C4766" s="11" t="s">
        <v>9706</v>
      </c>
      <c r="D4766" s="11" t="s">
        <v>12767</v>
      </c>
      <c r="E4766" s="11" t="s">
        <v>9707</v>
      </c>
      <c r="F4766" s="11"/>
      <c r="G4766" s="11"/>
      <c r="H4766" s="11"/>
      <c r="I4766" s="11"/>
      <c r="J4766" s="11"/>
      <c r="K4766" s="11"/>
      <c r="L4766" s="11"/>
      <c r="M4766" s="11"/>
      <c r="N4766" s="11"/>
    </row>
    <row r="4767" spans="1:14">
      <c r="A4767" s="178">
        <f t="shared" si="74"/>
        <v>4766</v>
      </c>
      <c r="B4767" s="11" t="s">
        <v>9699</v>
      </c>
      <c r="C4767" s="11" t="s">
        <v>9930</v>
      </c>
      <c r="D4767" s="11" t="s">
        <v>12768</v>
      </c>
      <c r="E4767" s="11" t="s">
        <v>9931</v>
      </c>
      <c r="F4767" s="11"/>
      <c r="G4767" s="11"/>
      <c r="H4767" s="11"/>
      <c r="I4767" s="11"/>
      <c r="J4767" s="11"/>
      <c r="K4767" s="11"/>
      <c r="L4767" s="11"/>
      <c r="M4767" s="11"/>
      <c r="N4767" s="11"/>
    </row>
    <row r="4768" spans="1:14">
      <c r="A4768" s="178">
        <f t="shared" si="74"/>
        <v>4767</v>
      </c>
      <c r="B4768" s="11" t="s">
        <v>9699</v>
      </c>
      <c r="C4768" s="11" t="s">
        <v>9932</v>
      </c>
      <c r="D4768" s="11" t="s">
        <v>12769</v>
      </c>
      <c r="E4768" s="11" t="s">
        <v>9933</v>
      </c>
      <c r="F4768" s="11"/>
      <c r="G4768" s="11"/>
      <c r="H4768" s="11"/>
      <c r="I4768" s="11"/>
      <c r="J4768" s="11"/>
      <c r="K4768" s="11"/>
      <c r="L4768" s="11"/>
      <c r="M4768" s="11"/>
      <c r="N4768" s="11"/>
    </row>
    <row r="4769" spans="1:14">
      <c r="A4769" s="178">
        <f t="shared" si="74"/>
        <v>4768</v>
      </c>
      <c r="B4769" s="11" t="s">
        <v>9699</v>
      </c>
      <c r="C4769" s="11" t="s">
        <v>9934</v>
      </c>
      <c r="D4769" s="11" t="s">
        <v>12770</v>
      </c>
      <c r="E4769" s="11" t="s">
        <v>9935</v>
      </c>
      <c r="F4769" s="11"/>
      <c r="G4769" s="11"/>
      <c r="H4769" s="11"/>
      <c r="I4769" s="11"/>
      <c r="J4769" s="11"/>
      <c r="K4769" s="11"/>
      <c r="L4769" s="11"/>
      <c r="M4769" s="11"/>
      <c r="N4769" s="11"/>
    </row>
    <row r="4770" spans="1:14">
      <c r="A4770" s="178">
        <f t="shared" si="74"/>
        <v>4769</v>
      </c>
      <c r="B4770" s="11" t="s">
        <v>9699</v>
      </c>
      <c r="C4770" s="11" t="s">
        <v>9936</v>
      </c>
      <c r="D4770" s="11" t="s">
        <v>12771</v>
      </c>
      <c r="E4770" s="11" t="s">
        <v>9937</v>
      </c>
      <c r="F4770" s="11"/>
      <c r="G4770" s="11"/>
      <c r="H4770" s="11"/>
      <c r="I4770" s="11"/>
      <c r="J4770" s="11"/>
      <c r="K4770" s="11"/>
      <c r="L4770" s="11"/>
      <c r="M4770" s="11"/>
      <c r="N4770" s="11"/>
    </row>
    <row r="4771" spans="1:14">
      <c r="A4771" s="178">
        <f t="shared" si="74"/>
        <v>4770</v>
      </c>
      <c r="B4771" s="11" t="s">
        <v>9699</v>
      </c>
      <c r="C4771" s="11" t="s">
        <v>9938</v>
      </c>
      <c r="D4771" s="11" t="s">
        <v>12772</v>
      </c>
      <c r="E4771" s="11" t="s">
        <v>9939</v>
      </c>
      <c r="F4771" s="11"/>
      <c r="G4771" s="11"/>
      <c r="H4771" s="11"/>
      <c r="I4771" s="11"/>
      <c r="J4771" s="11"/>
      <c r="K4771" s="11"/>
      <c r="L4771" s="11"/>
      <c r="M4771" s="11"/>
      <c r="N4771" s="11"/>
    </row>
    <row r="4772" spans="1:14">
      <c r="A4772" s="178">
        <f t="shared" si="74"/>
        <v>4771</v>
      </c>
      <c r="B4772" s="11" t="s">
        <v>9699</v>
      </c>
      <c r="C4772" s="11" t="s">
        <v>9940</v>
      </c>
      <c r="D4772" s="11" t="s">
        <v>12773</v>
      </c>
      <c r="E4772" s="11" t="s">
        <v>9941</v>
      </c>
      <c r="F4772" s="11"/>
      <c r="G4772" s="11"/>
      <c r="H4772" s="11"/>
      <c r="I4772" s="11"/>
      <c r="J4772" s="11"/>
      <c r="K4772" s="11"/>
      <c r="L4772" s="11"/>
      <c r="M4772" s="11"/>
      <c r="N4772" s="11"/>
    </row>
    <row r="4773" spans="1:14">
      <c r="A4773" s="178">
        <f t="shared" si="74"/>
        <v>4772</v>
      </c>
      <c r="B4773" s="11" t="s">
        <v>9699</v>
      </c>
      <c r="C4773" s="11" t="s">
        <v>9942</v>
      </c>
      <c r="D4773" s="11" t="s">
        <v>12774</v>
      </c>
      <c r="E4773" s="11" t="s">
        <v>9943</v>
      </c>
      <c r="F4773" s="11"/>
      <c r="G4773" s="11"/>
      <c r="H4773" s="11"/>
      <c r="I4773" s="11"/>
      <c r="J4773" s="11"/>
      <c r="K4773" s="11"/>
      <c r="L4773" s="11"/>
      <c r="M4773" s="11"/>
      <c r="N4773" s="11"/>
    </row>
    <row r="4774" spans="1:14">
      <c r="A4774" s="178">
        <f t="shared" si="74"/>
        <v>4773</v>
      </c>
      <c r="B4774" s="11" t="s">
        <v>9699</v>
      </c>
      <c r="C4774" s="11" t="s">
        <v>9944</v>
      </c>
      <c r="D4774" s="11" t="s">
        <v>12775</v>
      </c>
      <c r="E4774" s="11" t="s">
        <v>9945</v>
      </c>
      <c r="F4774" s="11"/>
      <c r="G4774" s="11"/>
      <c r="H4774" s="11"/>
      <c r="I4774" s="11"/>
      <c r="J4774" s="11"/>
      <c r="K4774" s="11"/>
      <c r="L4774" s="11"/>
      <c r="M4774" s="11"/>
      <c r="N4774" s="11"/>
    </row>
    <row r="4775" spans="1:14">
      <c r="A4775" s="178">
        <f t="shared" si="74"/>
        <v>4774</v>
      </c>
      <c r="B4775" s="11" t="s">
        <v>9699</v>
      </c>
      <c r="C4775" s="11" t="s">
        <v>9946</v>
      </c>
      <c r="D4775" s="11" t="s">
        <v>12776</v>
      </c>
      <c r="E4775" s="11" t="s">
        <v>9947</v>
      </c>
      <c r="F4775" s="11"/>
      <c r="G4775" s="11"/>
      <c r="H4775" s="11"/>
      <c r="I4775" s="11"/>
      <c r="J4775" s="11"/>
      <c r="K4775" s="11"/>
      <c r="L4775" s="11"/>
      <c r="M4775" s="11"/>
      <c r="N4775" s="11"/>
    </row>
    <row r="4776" spans="1:14">
      <c r="A4776" s="178">
        <f t="shared" si="74"/>
        <v>4775</v>
      </c>
      <c r="B4776" s="11" t="s">
        <v>9699</v>
      </c>
      <c r="C4776" s="11" t="s">
        <v>9948</v>
      </c>
      <c r="D4776" s="11" t="s">
        <v>12777</v>
      </c>
      <c r="E4776" s="11" t="s">
        <v>9949</v>
      </c>
      <c r="F4776" s="11"/>
      <c r="G4776" s="11"/>
      <c r="H4776" s="11"/>
      <c r="I4776" s="11"/>
      <c r="J4776" s="11"/>
      <c r="K4776" s="11"/>
      <c r="L4776" s="11"/>
      <c r="M4776" s="11"/>
      <c r="N4776" s="11"/>
    </row>
    <row r="4777" spans="1:14">
      <c r="A4777" s="178">
        <f t="shared" si="74"/>
        <v>4776</v>
      </c>
      <c r="B4777" s="11" t="s">
        <v>9699</v>
      </c>
      <c r="C4777" s="11" t="s">
        <v>9950</v>
      </c>
      <c r="D4777" s="11" t="s">
        <v>12778</v>
      </c>
      <c r="E4777" s="11" t="s">
        <v>9951</v>
      </c>
      <c r="F4777" s="11"/>
      <c r="G4777" s="11"/>
      <c r="H4777" s="11"/>
      <c r="I4777" s="11"/>
      <c r="J4777" s="11"/>
      <c r="K4777" s="11"/>
      <c r="L4777" s="11"/>
      <c r="M4777" s="11"/>
      <c r="N4777" s="11"/>
    </row>
    <row r="4778" spans="1:14">
      <c r="A4778" s="178">
        <f t="shared" si="74"/>
        <v>4777</v>
      </c>
      <c r="B4778" s="11" t="s">
        <v>9699</v>
      </c>
      <c r="C4778" s="11" t="s">
        <v>9952</v>
      </c>
      <c r="D4778" s="11" t="s">
        <v>12781</v>
      </c>
      <c r="E4778" s="11" t="s">
        <v>9953</v>
      </c>
      <c r="F4778" s="11"/>
      <c r="G4778" s="11"/>
      <c r="H4778" s="11"/>
      <c r="I4778" s="11"/>
      <c r="J4778" s="11"/>
      <c r="K4778" s="11"/>
      <c r="L4778" s="11"/>
      <c r="M4778" s="11"/>
      <c r="N4778" s="11"/>
    </row>
    <row r="4779" spans="1:14">
      <c r="A4779" s="178">
        <f t="shared" si="74"/>
        <v>4778</v>
      </c>
      <c r="B4779" s="11" t="s">
        <v>9699</v>
      </c>
      <c r="C4779" s="11" t="s">
        <v>9954</v>
      </c>
      <c r="D4779" s="11" t="s">
        <v>12782</v>
      </c>
      <c r="E4779" s="11" t="s">
        <v>9955</v>
      </c>
      <c r="F4779" s="11"/>
      <c r="G4779" s="11"/>
      <c r="H4779" s="11"/>
      <c r="I4779" s="11"/>
      <c r="J4779" s="11"/>
      <c r="K4779" s="11"/>
      <c r="L4779" s="11"/>
      <c r="M4779" s="11"/>
      <c r="N4779" s="11"/>
    </row>
    <row r="4780" spans="1:14">
      <c r="A4780" s="178">
        <f t="shared" si="74"/>
        <v>4779</v>
      </c>
      <c r="B4780" s="11" t="s">
        <v>9699</v>
      </c>
      <c r="C4780" s="11" t="s">
        <v>9956</v>
      </c>
      <c r="D4780" s="11" t="s">
        <v>12865</v>
      </c>
      <c r="E4780" s="11" t="s">
        <v>9957</v>
      </c>
      <c r="F4780" s="11"/>
      <c r="G4780" s="11"/>
      <c r="H4780" s="11"/>
      <c r="I4780" s="11"/>
      <c r="J4780" s="11"/>
      <c r="K4780" s="11"/>
      <c r="L4780" s="11"/>
      <c r="M4780" s="11"/>
      <c r="N4780" s="11"/>
    </row>
    <row r="4781" spans="1:14">
      <c r="A4781" s="178">
        <f t="shared" si="74"/>
        <v>4780</v>
      </c>
      <c r="B4781" s="11" t="s">
        <v>9699</v>
      </c>
      <c r="C4781" s="11" t="s">
        <v>9708</v>
      </c>
      <c r="D4781" s="11" t="s">
        <v>12866</v>
      </c>
      <c r="E4781" s="11" t="s">
        <v>9709</v>
      </c>
      <c r="F4781" s="11"/>
      <c r="G4781" s="11"/>
      <c r="H4781" s="11"/>
      <c r="I4781" s="11"/>
      <c r="J4781" s="11"/>
      <c r="K4781" s="11"/>
      <c r="L4781" s="11"/>
      <c r="M4781" s="11"/>
      <c r="N4781" s="11"/>
    </row>
    <row r="4782" spans="1:14">
      <c r="A4782" s="178">
        <f t="shared" si="74"/>
        <v>4781</v>
      </c>
      <c r="B4782" s="11" t="s">
        <v>9699</v>
      </c>
      <c r="C4782" s="11" t="s">
        <v>9711</v>
      </c>
      <c r="D4782" s="11" t="s">
        <v>12867</v>
      </c>
      <c r="E4782" s="11" t="s">
        <v>9712</v>
      </c>
      <c r="F4782" s="11"/>
      <c r="G4782" s="11"/>
      <c r="H4782" s="11"/>
      <c r="I4782" s="11"/>
      <c r="J4782" s="11"/>
      <c r="K4782" s="11"/>
      <c r="L4782" s="11"/>
      <c r="M4782" s="11"/>
      <c r="N4782" s="11"/>
    </row>
    <row r="4783" spans="1:14">
      <c r="A4783" s="178">
        <f t="shared" si="74"/>
        <v>4782</v>
      </c>
      <c r="B4783" s="11" t="s">
        <v>9699</v>
      </c>
      <c r="C4783" s="11" t="s">
        <v>9713</v>
      </c>
      <c r="D4783" s="11" t="s">
        <v>12870</v>
      </c>
      <c r="E4783" s="11" t="s">
        <v>9714</v>
      </c>
      <c r="F4783" s="11"/>
      <c r="G4783" s="11"/>
      <c r="H4783" s="11"/>
      <c r="I4783" s="11"/>
      <c r="J4783" s="11"/>
      <c r="K4783" s="11"/>
      <c r="L4783" s="11"/>
      <c r="M4783" s="11"/>
      <c r="N4783" s="11"/>
    </row>
    <row r="4784" spans="1:14">
      <c r="A4784" s="178">
        <f t="shared" si="74"/>
        <v>4783</v>
      </c>
      <c r="B4784" s="11" t="s">
        <v>9699</v>
      </c>
      <c r="C4784" s="11" t="s">
        <v>9715</v>
      </c>
      <c r="D4784" s="11" t="s">
        <v>12871</v>
      </c>
      <c r="E4784" s="11" t="s">
        <v>9716</v>
      </c>
      <c r="F4784" s="11"/>
      <c r="G4784" s="11"/>
      <c r="H4784" s="11"/>
      <c r="I4784" s="11"/>
      <c r="J4784" s="11"/>
      <c r="K4784" s="11"/>
      <c r="L4784" s="11"/>
      <c r="M4784" s="11"/>
      <c r="N4784" s="11"/>
    </row>
    <row r="4785" spans="1:14">
      <c r="A4785" s="178">
        <f t="shared" si="74"/>
        <v>4784</v>
      </c>
      <c r="B4785" s="11" t="s">
        <v>9699</v>
      </c>
      <c r="C4785" s="11" t="s">
        <v>9717</v>
      </c>
      <c r="D4785" s="11" t="s">
        <v>12872</v>
      </c>
      <c r="E4785" s="11" t="s">
        <v>9718</v>
      </c>
      <c r="F4785" s="11"/>
      <c r="G4785" s="11"/>
      <c r="H4785" s="11"/>
      <c r="I4785" s="11"/>
      <c r="J4785" s="11"/>
      <c r="K4785" s="11"/>
      <c r="L4785" s="11"/>
      <c r="M4785" s="11"/>
      <c r="N4785" s="11"/>
    </row>
    <row r="4786" spans="1:14">
      <c r="A4786" s="178">
        <f t="shared" si="74"/>
        <v>4785</v>
      </c>
      <c r="B4786" s="11" t="s">
        <v>9699</v>
      </c>
      <c r="C4786" s="11" t="s">
        <v>9719</v>
      </c>
      <c r="D4786" s="11" t="s">
        <v>12873</v>
      </c>
      <c r="E4786" s="11" t="s">
        <v>9720</v>
      </c>
      <c r="F4786" s="11"/>
      <c r="G4786" s="11"/>
      <c r="H4786" s="11"/>
      <c r="I4786" s="11"/>
      <c r="J4786" s="11"/>
      <c r="K4786" s="11"/>
      <c r="L4786" s="11"/>
      <c r="M4786" s="11"/>
      <c r="N4786" s="11"/>
    </row>
    <row r="4787" spans="1:14">
      <c r="A4787" s="178">
        <f t="shared" si="74"/>
        <v>4786</v>
      </c>
      <c r="B4787" s="11" t="s">
        <v>9699</v>
      </c>
      <c r="C4787" s="11" t="s">
        <v>9721</v>
      </c>
      <c r="D4787" s="11" t="s">
        <v>12874</v>
      </c>
      <c r="E4787" s="11" t="s">
        <v>9722</v>
      </c>
      <c r="F4787" s="11"/>
      <c r="G4787" s="11"/>
      <c r="H4787" s="11"/>
      <c r="I4787" s="11"/>
      <c r="J4787" s="11"/>
      <c r="K4787" s="11"/>
      <c r="L4787" s="11"/>
      <c r="M4787" s="11"/>
      <c r="N4787" s="11"/>
    </row>
    <row r="4788" spans="1:14">
      <c r="A4788" s="178">
        <f t="shared" si="74"/>
        <v>4787</v>
      </c>
      <c r="B4788" s="11" t="s">
        <v>9699</v>
      </c>
      <c r="C4788" s="11" t="s">
        <v>9723</v>
      </c>
      <c r="D4788" s="11" t="s">
        <v>12875</v>
      </c>
      <c r="E4788" s="11" t="s">
        <v>9724</v>
      </c>
      <c r="F4788" s="11"/>
      <c r="G4788" s="11"/>
      <c r="H4788" s="11"/>
      <c r="I4788" s="11"/>
      <c r="J4788" s="11"/>
      <c r="K4788" s="11"/>
      <c r="L4788" s="11"/>
      <c r="M4788" s="11"/>
      <c r="N4788" s="11"/>
    </row>
    <row r="4789" spans="1:14">
      <c r="A4789" s="178">
        <f t="shared" si="74"/>
        <v>4788</v>
      </c>
      <c r="B4789" s="11" t="s">
        <v>9699</v>
      </c>
      <c r="C4789" s="11" t="s">
        <v>9725</v>
      </c>
      <c r="D4789" s="11" t="s">
        <v>12876</v>
      </c>
      <c r="E4789" s="11" t="s">
        <v>9726</v>
      </c>
      <c r="F4789" s="11"/>
      <c r="G4789" s="11"/>
      <c r="H4789" s="11"/>
      <c r="I4789" s="11"/>
      <c r="J4789" s="11"/>
      <c r="K4789" s="11"/>
      <c r="L4789" s="11"/>
      <c r="M4789" s="11"/>
      <c r="N4789" s="11"/>
    </row>
    <row r="4790" spans="1:14">
      <c r="A4790" s="178">
        <f t="shared" si="74"/>
        <v>4789</v>
      </c>
      <c r="B4790" s="11" t="s">
        <v>9699</v>
      </c>
      <c r="C4790" s="11" t="s">
        <v>9727</v>
      </c>
      <c r="D4790" s="11" t="s">
        <v>12877</v>
      </c>
      <c r="E4790" s="11" t="s">
        <v>9728</v>
      </c>
      <c r="F4790" s="11"/>
      <c r="G4790" s="11"/>
      <c r="H4790" s="11"/>
      <c r="I4790" s="11"/>
      <c r="J4790" s="11"/>
      <c r="K4790" s="11"/>
      <c r="L4790" s="11"/>
      <c r="M4790" s="11"/>
      <c r="N4790" s="11"/>
    </row>
    <row r="4791" spans="1:14">
      <c r="A4791" s="178">
        <f t="shared" si="74"/>
        <v>4790</v>
      </c>
      <c r="B4791" s="11" t="s">
        <v>9699</v>
      </c>
      <c r="C4791" s="11" t="s">
        <v>9729</v>
      </c>
      <c r="D4791" s="11" t="s">
        <v>12878</v>
      </c>
      <c r="E4791" s="11" t="s">
        <v>9730</v>
      </c>
      <c r="F4791" s="11"/>
      <c r="G4791" s="11"/>
      <c r="H4791" s="11"/>
      <c r="I4791" s="11"/>
      <c r="J4791" s="11"/>
      <c r="K4791" s="11"/>
      <c r="L4791" s="11"/>
      <c r="M4791" s="11"/>
      <c r="N4791" s="11"/>
    </row>
    <row r="4792" spans="1:14">
      <c r="A4792" s="178">
        <f t="shared" si="74"/>
        <v>4791</v>
      </c>
      <c r="B4792" s="11" t="s">
        <v>9699</v>
      </c>
      <c r="C4792" s="11" t="s">
        <v>9731</v>
      </c>
      <c r="D4792" s="11" t="s">
        <v>12879</v>
      </c>
      <c r="E4792" s="11" t="s">
        <v>9732</v>
      </c>
      <c r="F4792" s="11"/>
      <c r="G4792" s="11"/>
      <c r="H4792" s="11"/>
      <c r="I4792" s="11"/>
      <c r="J4792" s="11"/>
      <c r="K4792" s="11"/>
      <c r="L4792" s="11"/>
      <c r="M4792" s="11"/>
      <c r="N4792" s="11"/>
    </row>
    <row r="4793" spans="1:14">
      <c r="A4793" s="178">
        <f t="shared" si="74"/>
        <v>4792</v>
      </c>
      <c r="B4793" s="11" t="s">
        <v>9699</v>
      </c>
      <c r="C4793" s="11" t="s">
        <v>9733</v>
      </c>
      <c r="D4793" s="11" t="s">
        <v>12880</v>
      </c>
      <c r="E4793" s="11" t="s">
        <v>9734</v>
      </c>
      <c r="F4793" s="11"/>
      <c r="G4793" s="11"/>
      <c r="H4793" s="11"/>
      <c r="I4793" s="11"/>
      <c r="J4793" s="11"/>
      <c r="K4793" s="11"/>
      <c r="L4793" s="11"/>
      <c r="M4793" s="11"/>
      <c r="N4793" s="11"/>
    </row>
    <row r="4794" spans="1:14">
      <c r="A4794" s="178">
        <f t="shared" si="74"/>
        <v>4793</v>
      </c>
      <c r="B4794" s="11" t="s">
        <v>9699</v>
      </c>
      <c r="C4794" s="11" t="s">
        <v>9735</v>
      </c>
      <c r="D4794" s="11" t="s">
        <v>12881</v>
      </c>
      <c r="E4794" s="11" t="s">
        <v>9736</v>
      </c>
      <c r="F4794" s="11"/>
      <c r="G4794" s="11"/>
      <c r="H4794" s="11"/>
      <c r="I4794" s="11"/>
      <c r="J4794" s="11"/>
      <c r="K4794" s="11"/>
      <c r="L4794" s="11"/>
      <c r="M4794" s="11"/>
      <c r="N4794" s="11"/>
    </row>
    <row r="4795" spans="1:14">
      <c r="A4795" s="178">
        <f t="shared" si="74"/>
        <v>4794</v>
      </c>
      <c r="B4795" s="11" t="s">
        <v>9699</v>
      </c>
      <c r="C4795" s="11" t="s">
        <v>9737</v>
      </c>
      <c r="D4795" s="11" t="s">
        <v>12882</v>
      </c>
      <c r="E4795" s="11" t="s">
        <v>9738</v>
      </c>
      <c r="F4795" s="11"/>
      <c r="G4795" s="11"/>
      <c r="H4795" s="11"/>
      <c r="I4795" s="11"/>
      <c r="J4795" s="11"/>
      <c r="K4795" s="11"/>
      <c r="L4795" s="11"/>
      <c r="M4795" s="11"/>
      <c r="N4795" s="11"/>
    </row>
    <row r="4796" spans="1:14">
      <c r="A4796" s="178">
        <f t="shared" si="74"/>
        <v>4795</v>
      </c>
      <c r="B4796" s="11" t="s">
        <v>9699</v>
      </c>
      <c r="C4796" s="11" t="s">
        <v>9739</v>
      </c>
      <c r="D4796" s="11" t="s">
        <v>12883</v>
      </c>
      <c r="E4796" s="11" t="s">
        <v>9740</v>
      </c>
      <c r="F4796" s="11"/>
      <c r="G4796" s="11"/>
      <c r="H4796" s="11"/>
      <c r="I4796" s="11"/>
      <c r="J4796" s="11"/>
      <c r="K4796" s="11"/>
      <c r="L4796" s="11"/>
      <c r="M4796" s="11"/>
      <c r="N4796" s="11"/>
    </row>
    <row r="4797" spans="1:14">
      <c r="A4797" s="178">
        <f t="shared" si="74"/>
        <v>4796</v>
      </c>
      <c r="B4797" s="11" t="s">
        <v>9699</v>
      </c>
      <c r="C4797" s="11" t="s">
        <v>9741</v>
      </c>
      <c r="D4797" s="11" t="s">
        <v>12884</v>
      </c>
      <c r="E4797" s="11" t="s">
        <v>9742</v>
      </c>
      <c r="F4797" s="11"/>
      <c r="G4797" s="11"/>
      <c r="H4797" s="11"/>
      <c r="I4797" s="11"/>
      <c r="J4797" s="11"/>
      <c r="K4797" s="11"/>
      <c r="L4797" s="11"/>
      <c r="M4797" s="11"/>
      <c r="N4797" s="11"/>
    </row>
    <row r="4798" spans="1:14">
      <c r="A4798" s="178">
        <f t="shared" si="74"/>
        <v>4797</v>
      </c>
      <c r="B4798" s="11" t="s">
        <v>9699</v>
      </c>
      <c r="C4798" s="11" t="s">
        <v>9743</v>
      </c>
      <c r="D4798" s="11" t="s">
        <v>12885</v>
      </c>
      <c r="E4798" s="11" t="s">
        <v>9744</v>
      </c>
      <c r="F4798" s="11"/>
      <c r="G4798" s="11"/>
      <c r="H4798" s="11"/>
      <c r="I4798" s="11"/>
      <c r="J4798" s="11"/>
      <c r="K4798" s="11"/>
      <c r="L4798" s="11"/>
      <c r="M4798" s="11"/>
      <c r="N4798" s="11"/>
    </row>
    <row r="4799" spans="1:14">
      <c r="A4799" s="178">
        <f t="shared" si="74"/>
        <v>4798</v>
      </c>
      <c r="B4799" s="11" t="s">
        <v>9699</v>
      </c>
      <c r="C4799" s="11" t="s">
        <v>9745</v>
      </c>
      <c r="D4799" s="11" t="s">
        <v>12886</v>
      </c>
      <c r="E4799" s="11" t="s">
        <v>9746</v>
      </c>
      <c r="F4799" s="11"/>
      <c r="G4799" s="11"/>
      <c r="H4799" s="11"/>
      <c r="I4799" s="11"/>
      <c r="J4799" s="11"/>
      <c r="K4799" s="11"/>
      <c r="L4799" s="11"/>
      <c r="M4799" s="11"/>
      <c r="N4799" s="11"/>
    </row>
    <row r="4800" spans="1:14">
      <c r="A4800" s="178">
        <f t="shared" si="74"/>
        <v>4799</v>
      </c>
      <c r="B4800" s="11" t="s">
        <v>9699</v>
      </c>
      <c r="C4800" s="11" t="s">
        <v>9747</v>
      </c>
      <c r="D4800" s="11" t="s">
        <v>12887</v>
      </c>
      <c r="E4800" s="11" t="s">
        <v>9748</v>
      </c>
      <c r="F4800" s="11"/>
      <c r="G4800" s="11"/>
      <c r="H4800" s="11"/>
      <c r="I4800" s="11"/>
      <c r="J4800" s="11"/>
      <c r="K4800" s="11"/>
      <c r="L4800" s="11"/>
      <c r="M4800" s="11"/>
      <c r="N4800" s="11"/>
    </row>
    <row r="4801" spans="1:14">
      <c r="A4801" s="178">
        <f t="shared" si="74"/>
        <v>4800</v>
      </c>
      <c r="B4801" s="11" t="s">
        <v>9699</v>
      </c>
      <c r="C4801" s="11" t="s">
        <v>9749</v>
      </c>
      <c r="D4801" s="11" t="s">
        <v>12984</v>
      </c>
      <c r="E4801" s="11" t="s">
        <v>9750</v>
      </c>
      <c r="F4801" s="11"/>
      <c r="G4801" s="11"/>
      <c r="H4801" s="11"/>
      <c r="I4801" s="11"/>
      <c r="J4801" s="11"/>
      <c r="K4801" s="11"/>
      <c r="L4801" s="11"/>
      <c r="M4801" s="11"/>
      <c r="N4801" s="11"/>
    </row>
    <row r="4802" spans="1:14">
      <c r="A4802" s="178">
        <f t="shared" si="74"/>
        <v>4801</v>
      </c>
      <c r="B4802" s="11" t="s">
        <v>9699</v>
      </c>
      <c r="C4802" s="11" t="s">
        <v>9751</v>
      </c>
      <c r="D4802" s="11" t="s">
        <v>12985</v>
      </c>
      <c r="E4802" s="11" t="s">
        <v>9752</v>
      </c>
      <c r="F4802" s="11"/>
      <c r="G4802" s="11"/>
      <c r="H4802" s="11"/>
      <c r="I4802" s="11"/>
      <c r="J4802" s="11"/>
      <c r="K4802" s="11"/>
      <c r="L4802" s="11"/>
      <c r="M4802" s="11"/>
      <c r="N4802" s="11"/>
    </row>
    <row r="4803" spans="1:14">
      <c r="A4803" s="178">
        <f t="shared" ref="A4803:A4866" si="75">A4802+1</f>
        <v>4802</v>
      </c>
      <c r="B4803" s="11" t="s">
        <v>9699</v>
      </c>
      <c r="C4803" s="11" t="s">
        <v>9753</v>
      </c>
      <c r="D4803" s="11" t="s">
        <v>12986</v>
      </c>
      <c r="E4803" s="11" t="s">
        <v>9754</v>
      </c>
      <c r="F4803" s="11"/>
      <c r="G4803" s="11"/>
      <c r="H4803" s="11"/>
      <c r="I4803" s="11"/>
      <c r="J4803" s="11"/>
      <c r="K4803" s="11"/>
      <c r="L4803" s="11"/>
      <c r="M4803" s="11"/>
      <c r="N4803" s="11"/>
    </row>
    <row r="4804" spans="1:14">
      <c r="A4804" s="178">
        <f t="shared" si="75"/>
        <v>4803</v>
      </c>
      <c r="B4804" s="11" t="s">
        <v>9699</v>
      </c>
      <c r="C4804" s="11" t="s">
        <v>9755</v>
      </c>
      <c r="D4804" s="11" t="s">
        <v>12987</v>
      </c>
      <c r="E4804" s="11" t="s">
        <v>9756</v>
      </c>
      <c r="F4804" s="11"/>
      <c r="G4804" s="11"/>
      <c r="H4804" s="11"/>
      <c r="I4804" s="11"/>
      <c r="J4804" s="11"/>
      <c r="K4804" s="11"/>
      <c r="L4804" s="11"/>
      <c r="M4804" s="11"/>
      <c r="N4804" s="11"/>
    </row>
    <row r="4805" spans="1:14">
      <c r="A4805" s="178">
        <f t="shared" si="75"/>
        <v>4804</v>
      </c>
      <c r="B4805" s="11" t="s">
        <v>9699</v>
      </c>
      <c r="C4805" s="11" t="s">
        <v>9757</v>
      </c>
      <c r="D4805" s="11" t="s">
        <v>12988</v>
      </c>
      <c r="E4805" s="11" t="s">
        <v>9758</v>
      </c>
      <c r="F4805" s="11"/>
      <c r="G4805" s="11"/>
      <c r="H4805" s="11"/>
      <c r="I4805" s="11"/>
      <c r="J4805" s="11"/>
      <c r="K4805" s="11"/>
      <c r="L4805" s="11"/>
      <c r="M4805" s="11"/>
      <c r="N4805" s="11"/>
    </row>
    <row r="4806" spans="1:14">
      <c r="A4806" s="178">
        <f t="shared" si="75"/>
        <v>4805</v>
      </c>
      <c r="B4806" s="11" t="s">
        <v>9699</v>
      </c>
      <c r="C4806" s="11" t="s">
        <v>9759</v>
      </c>
      <c r="D4806" s="11" t="s">
        <v>13032</v>
      </c>
      <c r="E4806" s="11" t="s">
        <v>9760</v>
      </c>
      <c r="F4806" s="11"/>
      <c r="G4806" s="11"/>
      <c r="H4806" s="11"/>
      <c r="I4806" s="11"/>
      <c r="J4806" s="11"/>
      <c r="K4806" s="11"/>
      <c r="L4806" s="11"/>
      <c r="M4806" s="11"/>
      <c r="N4806" s="11"/>
    </row>
    <row r="4807" spans="1:14">
      <c r="A4807" s="178">
        <f t="shared" si="75"/>
        <v>4806</v>
      </c>
      <c r="B4807" s="11" t="s">
        <v>9699</v>
      </c>
      <c r="C4807" s="11" t="s">
        <v>9761</v>
      </c>
      <c r="D4807" s="11" t="s">
        <v>13033</v>
      </c>
      <c r="E4807" s="11" t="s">
        <v>9762</v>
      </c>
      <c r="F4807" s="11"/>
      <c r="G4807" s="11"/>
      <c r="H4807" s="11"/>
      <c r="I4807" s="11"/>
      <c r="J4807" s="11"/>
      <c r="K4807" s="11"/>
      <c r="L4807" s="11"/>
      <c r="M4807" s="11"/>
      <c r="N4807" s="11"/>
    </row>
    <row r="4808" spans="1:14">
      <c r="A4808" s="178">
        <f t="shared" si="75"/>
        <v>4807</v>
      </c>
      <c r="B4808" s="11" t="s">
        <v>9699</v>
      </c>
      <c r="C4808" s="11" t="s">
        <v>9763</v>
      </c>
      <c r="D4808" s="11" t="s">
        <v>13034</v>
      </c>
      <c r="E4808" s="11" t="s">
        <v>9764</v>
      </c>
      <c r="F4808" s="11"/>
      <c r="G4808" s="11"/>
      <c r="H4808" s="11"/>
      <c r="I4808" s="11"/>
      <c r="J4808" s="11"/>
      <c r="K4808" s="11"/>
      <c r="L4808" s="11"/>
      <c r="M4808" s="11"/>
      <c r="N4808" s="11"/>
    </row>
    <row r="4809" spans="1:14">
      <c r="A4809" s="178">
        <f t="shared" si="75"/>
        <v>4808</v>
      </c>
      <c r="B4809" s="11" t="s">
        <v>9699</v>
      </c>
      <c r="C4809" s="11" t="s">
        <v>9765</v>
      </c>
      <c r="D4809" s="11" t="s">
        <v>13035</v>
      </c>
      <c r="E4809" s="11" t="s">
        <v>9766</v>
      </c>
      <c r="F4809" s="11"/>
      <c r="G4809" s="11"/>
      <c r="H4809" s="11"/>
      <c r="I4809" s="11"/>
      <c r="J4809" s="11"/>
      <c r="K4809" s="11"/>
      <c r="L4809" s="11"/>
      <c r="M4809" s="11"/>
      <c r="N4809" s="11"/>
    </row>
    <row r="4810" spans="1:14">
      <c r="A4810" s="178">
        <f t="shared" si="75"/>
        <v>4809</v>
      </c>
      <c r="B4810" s="11" t="s">
        <v>9699</v>
      </c>
      <c r="C4810" s="11" t="s">
        <v>9767</v>
      </c>
      <c r="D4810" s="11" t="s">
        <v>13036</v>
      </c>
      <c r="E4810" s="11" t="s">
        <v>9768</v>
      </c>
      <c r="F4810" s="11"/>
      <c r="G4810" s="11"/>
      <c r="H4810" s="11"/>
      <c r="I4810" s="11"/>
      <c r="J4810" s="11"/>
      <c r="K4810" s="11"/>
      <c r="L4810" s="11"/>
      <c r="M4810" s="11"/>
      <c r="N4810" s="11"/>
    </row>
    <row r="4811" spans="1:14">
      <c r="A4811" s="178">
        <f t="shared" si="75"/>
        <v>4810</v>
      </c>
      <c r="B4811" s="11" t="s">
        <v>9699</v>
      </c>
      <c r="C4811" s="11" t="s">
        <v>9769</v>
      </c>
      <c r="D4811" s="11" t="s">
        <v>13037</v>
      </c>
      <c r="E4811" s="11" t="s">
        <v>9770</v>
      </c>
      <c r="F4811" s="11"/>
      <c r="G4811" s="11"/>
      <c r="H4811" s="11"/>
      <c r="I4811" s="11"/>
      <c r="J4811" s="11"/>
      <c r="K4811" s="11"/>
      <c r="L4811" s="11"/>
      <c r="M4811" s="11"/>
      <c r="N4811" s="11"/>
    </row>
    <row r="4812" spans="1:14">
      <c r="A4812" s="178">
        <f t="shared" si="75"/>
        <v>4811</v>
      </c>
      <c r="B4812" s="11" t="s">
        <v>9699</v>
      </c>
      <c r="C4812" s="11" t="s">
        <v>9771</v>
      </c>
      <c r="D4812" s="11" t="s">
        <v>13038</v>
      </c>
      <c r="E4812" s="11" t="s">
        <v>9772</v>
      </c>
      <c r="F4812" s="11"/>
      <c r="G4812" s="11"/>
      <c r="H4812" s="11"/>
      <c r="I4812" s="11"/>
      <c r="J4812" s="11"/>
      <c r="K4812" s="11"/>
      <c r="L4812" s="11"/>
      <c r="M4812" s="11"/>
      <c r="N4812" s="11"/>
    </row>
    <row r="4813" spans="1:14">
      <c r="A4813" s="178">
        <f t="shared" si="75"/>
        <v>4812</v>
      </c>
      <c r="B4813" s="11" t="s">
        <v>9699</v>
      </c>
      <c r="C4813" s="11" t="s">
        <v>9773</v>
      </c>
      <c r="D4813" s="11" t="s">
        <v>13039</v>
      </c>
      <c r="E4813" s="11" t="s">
        <v>9774</v>
      </c>
      <c r="F4813" s="11"/>
      <c r="G4813" s="11"/>
      <c r="H4813" s="11"/>
      <c r="I4813" s="11"/>
      <c r="J4813" s="11"/>
      <c r="K4813" s="11"/>
      <c r="L4813" s="11"/>
      <c r="M4813" s="11"/>
      <c r="N4813" s="11"/>
    </row>
    <row r="4814" spans="1:14">
      <c r="A4814" s="178">
        <f t="shared" si="75"/>
        <v>4813</v>
      </c>
      <c r="B4814" s="11" t="s">
        <v>9699</v>
      </c>
      <c r="C4814" s="11" t="s">
        <v>9775</v>
      </c>
      <c r="D4814" s="11" t="s">
        <v>13040</v>
      </c>
      <c r="E4814" s="11" t="s">
        <v>9776</v>
      </c>
      <c r="F4814" s="11"/>
      <c r="G4814" s="11"/>
      <c r="H4814" s="11"/>
      <c r="I4814" s="11"/>
      <c r="J4814" s="11"/>
      <c r="K4814" s="11"/>
      <c r="L4814" s="11"/>
      <c r="M4814" s="11"/>
      <c r="N4814" s="11"/>
    </row>
    <row r="4815" spans="1:14">
      <c r="A4815" s="178">
        <f t="shared" si="75"/>
        <v>4814</v>
      </c>
      <c r="B4815" s="11" t="s">
        <v>9699</v>
      </c>
      <c r="C4815" s="11" t="s">
        <v>9777</v>
      </c>
      <c r="D4815" s="11" t="s">
        <v>13041</v>
      </c>
      <c r="E4815" s="11" t="s">
        <v>9778</v>
      </c>
      <c r="F4815" s="11"/>
      <c r="G4815" s="11"/>
      <c r="H4815" s="11"/>
      <c r="I4815" s="11"/>
      <c r="J4815" s="11"/>
      <c r="K4815" s="11"/>
      <c r="L4815" s="11"/>
      <c r="M4815" s="11"/>
      <c r="N4815" s="11"/>
    </row>
    <row r="4816" spans="1:14">
      <c r="A4816" s="178">
        <f t="shared" si="75"/>
        <v>4815</v>
      </c>
      <c r="B4816" s="11" t="s">
        <v>9699</v>
      </c>
      <c r="C4816" s="11" t="s">
        <v>9779</v>
      </c>
      <c r="D4816" s="11" t="s">
        <v>13042</v>
      </c>
      <c r="E4816" s="11" t="s">
        <v>9780</v>
      </c>
      <c r="F4816" s="11"/>
      <c r="G4816" s="11"/>
      <c r="H4816" s="11"/>
      <c r="I4816" s="11"/>
      <c r="J4816" s="11"/>
      <c r="K4816" s="11"/>
      <c r="L4816" s="11"/>
      <c r="M4816" s="11"/>
      <c r="N4816" s="11"/>
    </row>
    <row r="4817" spans="1:14">
      <c r="A4817" s="178">
        <f t="shared" si="75"/>
        <v>4816</v>
      </c>
      <c r="B4817" s="11" t="s">
        <v>9699</v>
      </c>
      <c r="C4817" s="11" t="s">
        <v>9781</v>
      </c>
      <c r="D4817" s="11" t="s">
        <v>13043</v>
      </c>
      <c r="E4817" s="11" t="s">
        <v>9782</v>
      </c>
      <c r="F4817" s="11"/>
      <c r="G4817" s="11"/>
      <c r="H4817" s="11"/>
      <c r="I4817" s="11"/>
      <c r="J4817" s="11"/>
      <c r="K4817" s="11"/>
      <c r="L4817" s="11"/>
      <c r="M4817" s="11"/>
      <c r="N4817" s="11"/>
    </row>
    <row r="4818" spans="1:14">
      <c r="A4818" s="178">
        <f t="shared" si="75"/>
        <v>4817</v>
      </c>
      <c r="B4818" s="11" t="s">
        <v>9699</v>
      </c>
      <c r="C4818" s="11" t="s">
        <v>9783</v>
      </c>
      <c r="D4818" s="11" t="s">
        <v>13058</v>
      </c>
      <c r="E4818" s="11" t="s">
        <v>9784</v>
      </c>
      <c r="F4818" s="11"/>
      <c r="G4818" s="11"/>
      <c r="H4818" s="11"/>
      <c r="I4818" s="11"/>
      <c r="J4818" s="11"/>
      <c r="K4818" s="11"/>
      <c r="L4818" s="11"/>
      <c r="M4818" s="11"/>
      <c r="N4818" s="11"/>
    </row>
    <row r="4819" spans="1:14">
      <c r="A4819" s="178">
        <f t="shared" si="75"/>
        <v>4818</v>
      </c>
      <c r="B4819" s="11" t="s">
        <v>9699</v>
      </c>
      <c r="C4819" s="11" t="s">
        <v>9785</v>
      </c>
      <c r="D4819" s="11" t="s">
        <v>13059</v>
      </c>
      <c r="E4819" s="11" t="s">
        <v>9786</v>
      </c>
      <c r="F4819" s="11"/>
      <c r="G4819" s="11"/>
      <c r="H4819" s="11"/>
      <c r="I4819" s="11"/>
      <c r="J4819" s="11"/>
      <c r="K4819" s="11"/>
      <c r="L4819" s="11"/>
      <c r="M4819" s="11"/>
      <c r="N4819" s="11"/>
    </row>
    <row r="4820" spans="1:14">
      <c r="A4820" s="178">
        <f t="shared" si="75"/>
        <v>4819</v>
      </c>
      <c r="B4820" s="11" t="s">
        <v>9699</v>
      </c>
      <c r="C4820" s="11" t="s">
        <v>9787</v>
      </c>
      <c r="D4820" s="11" t="s">
        <v>13060</v>
      </c>
      <c r="E4820" s="11" t="s">
        <v>9788</v>
      </c>
      <c r="F4820" s="11"/>
      <c r="G4820" s="11"/>
      <c r="H4820" s="11"/>
      <c r="I4820" s="11"/>
      <c r="J4820" s="11"/>
      <c r="K4820" s="11"/>
      <c r="L4820" s="11"/>
      <c r="M4820" s="11"/>
      <c r="N4820" s="11"/>
    </row>
    <row r="4821" spans="1:14">
      <c r="A4821" s="178">
        <f t="shared" si="75"/>
        <v>4820</v>
      </c>
      <c r="B4821" s="11" t="s">
        <v>9699</v>
      </c>
      <c r="C4821" s="11" t="s">
        <v>9789</v>
      </c>
      <c r="D4821" s="11" t="s">
        <v>13064</v>
      </c>
      <c r="E4821" s="11" t="s">
        <v>9790</v>
      </c>
      <c r="F4821" s="11"/>
      <c r="G4821" s="11"/>
      <c r="H4821" s="11"/>
      <c r="I4821" s="11"/>
      <c r="J4821" s="11"/>
      <c r="K4821" s="11"/>
      <c r="L4821" s="11"/>
      <c r="M4821" s="11"/>
      <c r="N4821" s="11"/>
    </row>
    <row r="4822" spans="1:14">
      <c r="A4822" s="178">
        <f t="shared" si="75"/>
        <v>4821</v>
      </c>
      <c r="B4822" s="11" t="s">
        <v>9699</v>
      </c>
      <c r="C4822" s="11" t="s">
        <v>9791</v>
      </c>
      <c r="D4822" s="11" t="s">
        <v>13065</v>
      </c>
      <c r="E4822" s="11" t="s">
        <v>9792</v>
      </c>
      <c r="F4822" s="11"/>
      <c r="G4822" s="11"/>
      <c r="H4822" s="11"/>
      <c r="I4822" s="11"/>
      <c r="J4822" s="11"/>
      <c r="K4822" s="11"/>
      <c r="L4822" s="11"/>
      <c r="M4822" s="11"/>
      <c r="N4822" s="11"/>
    </row>
    <row r="4823" spans="1:14">
      <c r="A4823" s="178">
        <f t="shared" si="75"/>
        <v>4822</v>
      </c>
      <c r="B4823" s="11" t="s">
        <v>9699</v>
      </c>
      <c r="C4823" s="11" t="s">
        <v>9793</v>
      </c>
      <c r="D4823" s="11" t="s">
        <v>13068</v>
      </c>
      <c r="E4823" s="11" t="s">
        <v>9794</v>
      </c>
      <c r="F4823" s="11"/>
      <c r="G4823" s="11"/>
      <c r="H4823" s="11"/>
      <c r="I4823" s="11"/>
      <c r="J4823" s="11"/>
      <c r="K4823" s="11"/>
      <c r="L4823" s="11"/>
      <c r="M4823" s="11"/>
      <c r="N4823" s="11"/>
    </row>
    <row r="4824" spans="1:14">
      <c r="A4824" s="178">
        <f t="shared" si="75"/>
        <v>4823</v>
      </c>
      <c r="B4824" s="11" t="s">
        <v>9699</v>
      </c>
      <c r="C4824" s="11" t="s">
        <v>9795</v>
      </c>
      <c r="D4824" s="11" t="s">
        <v>13108</v>
      </c>
      <c r="E4824" s="11" t="s">
        <v>9796</v>
      </c>
      <c r="F4824" s="11"/>
      <c r="G4824" s="11"/>
      <c r="H4824" s="11"/>
      <c r="I4824" s="11"/>
      <c r="J4824" s="11"/>
      <c r="K4824" s="11"/>
      <c r="L4824" s="11"/>
      <c r="M4824" s="11"/>
      <c r="N4824" s="11"/>
    </row>
    <row r="4825" spans="1:14">
      <c r="A4825" s="178">
        <f t="shared" si="75"/>
        <v>4824</v>
      </c>
      <c r="B4825" s="11" t="s">
        <v>9699</v>
      </c>
      <c r="C4825" s="11" t="s">
        <v>9799</v>
      </c>
      <c r="D4825" s="11" t="s">
        <v>13109</v>
      </c>
      <c r="E4825" s="11" t="s">
        <v>9800</v>
      </c>
      <c r="F4825" s="11"/>
      <c r="G4825" s="11"/>
      <c r="H4825" s="11"/>
      <c r="I4825" s="11"/>
      <c r="J4825" s="11"/>
      <c r="K4825" s="11"/>
      <c r="L4825" s="11"/>
      <c r="M4825" s="11"/>
      <c r="N4825" s="11"/>
    </row>
    <row r="4826" spans="1:14">
      <c r="A4826" s="178">
        <f t="shared" si="75"/>
        <v>4825</v>
      </c>
      <c r="B4826" s="11" t="s">
        <v>9699</v>
      </c>
      <c r="C4826" s="11" t="s">
        <v>9803</v>
      </c>
      <c r="D4826" s="11" t="s">
        <v>13114</v>
      </c>
      <c r="E4826" s="11" t="s">
        <v>9804</v>
      </c>
      <c r="F4826" s="11"/>
      <c r="G4826" s="11"/>
      <c r="H4826" s="11"/>
      <c r="I4826" s="11"/>
      <c r="J4826" s="11"/>
      <c r="K4826" s="11"/>
      <c r="L4826" s="11"/>
      <c r="M4826" s="11"/>
      <c r="N4826" s="11"/>
    </row>
    <row r="4827" spans="1:14">
      <c r="A4827" s="178">
        <f t="shared" si="75"/>
        <v>4826</v>
      </c>
      <c r="B4827" s="11" t="s">
        <v>9699</v>
      </c>
      <c r="C4827" s="11" t="s">
        <v>9805</v>
      </c>
      <c r="D4827" s="11" t="s">
        <v>13115</v>
      </c>
      <c r="E4827" s="11" t="s">
        <v>9806</v>
      </c>
      <c r="F4827" s="11"/>
      <c r="G4827" s="11"/>
      <c r="H4827" s="11"/>
      <c r="I4827" s="11"/>
      <c r="J4827" s="11"/>
      <c r="K4827" s="11"/>
      <c r="L4827" s="11"/>
      <c r="M4827" s="11"/>
      <c r="N4827" s="11"/>
    </row>
    <row r="4828" spans="1:14">
      <c r="A4828" s="178">
        <f t="shared" si="75"/>
        <v>4827</v>
      </c>
      <c r="B4828" s="11" t="s">
        <v>9699</v>
      </c>
      <c r="C4828" s="11" t="s">
        <v>9807</v>
      </c>
      <c r="D4828" s="11" t="s">
        <v>13116</v>
      </c>
      <c r="E4828" s="11" t="s">
        <v>9808</v>
      </c>
      <c r="F4828" s="11"/>
      <c r="G4828" s="11"/>
      <c r="H4828" s="11"/>
      <c r="I4828" s="11"/>
      <c r="J4828" s="11"/>
      <c r="K4828" s="11"/>
      <c r="L4828" s="11"/>
      <c r="M4828" s="11"/>
      <c r="N4828" s="11"/>
    </row>
    <row r="4829" spans="1:14">
      <c r="A4829" s="178">
        <f t="shared" si="75"/>
        <v>4828</v>
      </c>
      <c r="B4829" s="11" t="s">
        <v>9699</v>
      </c>
      <c r="C4829" s="11" t="s">
        <v>9809</v>
      </c>
      <c r="D4829" s="11" t="s">
        <v>13117</v>
      </c>
      <c r="E4829" s="11" t="s">
        <v>9810</v>
      </c>
      <c r="F4829" s="11"/>
      <c r="G4829" s="11"/>
      <c r="H4829" s="11"/>
      <c r="I4829" s="11"/>
      <c r="J4829" s="11"/>
      <c r="K4829" s="11"/>
      <c r="L4829" s="11"/>
      <c r="M4829" s="11"/>
      <c r="N4829" s="11"/>
    </row>
    <row r="4830" spans="1:14">
      <c r="A4830" s="178">
        <f t="shared" si="75"/>
        <v>4829</v>
      </c>
      <c r="B4830" s="11" t="s">
        <v>9699</v>
      </c>
      <c r="C4830" s="11" t="s">
        <v>9811</v>
      </c>
      <c r="D4830" s="11" t="s">
        <v>13118</v>
      </c>
      <c r="E4830" s="11" t="s">
        <v>9812</v>
      </c>
      <c r="F4830" s="11"/>
      <c r="G4830" s="11"/>
      <c r="H4830" s="11"/>
      <c r="I4830" s="11"/>
      <c r="J4830" s="11"/>
      <c r="K4830" s="11"/>
      <c r="L4830" s="11"/>
      <c r="M4830" s="11"/>
      <c r="N4830" s="11"/>
    </row>
    <row r="4831" spans="1:14">
      <c r="A4831" s="178">
        <f t="shared" si="75"/>
        <v>4830</v>
      </c>
      <c r="B4831" s="11" t="s">
        <v>9699</v>
      </c>
      <c r="C4831" s="11" t="s">
        <v>9813</v>
      </c>
      <c r="D4831" s="11" t="s">
        <v>13950</v>
      </c>
      <c r="E4831" s="11" t="s">
        <v>9814</v>
      </c>
      <c r="F4831" s="11"/>
      <c r="G4831" s="11"/>
      <c r="H4831" s="11"/>
      <c r="I4831" s="11"/>
      <c r="J4831" s="11"/>
      <c r="K4831" s="11"/>
      <c r="L4831" s="11"/>
      <c r="M4831" s="11"/>
      <c r="N4831" s="11"/>
    </row>
    <row r="4832" spans="1:14">
      <c r="A4832" s="178">
        <f t="shared" si="75"/>
        <v>4831</v>
      </c>
      <c r="B4832" s="11" t="s">
        <v>9699</v>
      </c>
      <c r="C4832" s="11" t="s">
        <v>9815</v>
      </c>
      <c r="D4832" s="11" t="s">
        <v>13951</v>
      </c>
      <c r="E4832" s="11" t="s">
        <v>9816</v>
      </c>
      <c r="F4832" s="11"/>
      <c r="G4832" s="11"/>
      <c r="H4832" s="11"/>
      <c r="I4832" s="11"/>
      <c r="J4832" s="11"/>
      <c r="K4832" s="11"/>
      <c r="L4832" s="11"/>
      <c r="M4832" s="11"/>
      <c r="N4832" s="11"/>
    </row>
    <row r="4833" spans="1:14">
      <c r="A4833" s="178">
        <f t="shared" si="75"/>
        <v>4832</v>
      </c>
      <c r="B4833" s="11" t="s">
        <v>9699</v>
      </c>
      <c r="C4833" s="11" t="s">
        <v>9817</v>
      </c>
      <c r="D4833" s="11" t="s">
        <v>13952</v>
      </c>
      <c r="E4833" s="11" t="s">
        <v>9818</v>
      </c>
      <c r="F4833" s="11"/>
      <c r="G4833" s="11"/>
      <c r="H4833" s="11"/>
      <c r="I4833" s="11"/>
      <c r="J4833" s="11"/>
      <c r="K4833" s="11"/>
      <c r="L4833" s="11"/>
      <c r="M4833" s="11"/>
      <c r="N4833" s="11"/>
    </row>
    <row r="4834" spans="1:14">
      <c r="A4834" s="178">
        <f t="shared" si="75"/>
        <v>4833</v>
      </c>
      <c r="B4834" s="11" t="s">
        <v>9699</v>
      </c>
      <c r="C4834" s="11" t="s">
        <v>9820</v>
      </c>
      <c r="D4834" s="11" t="s">
        <v>13956</v>
      </c>
      <c r="E4834" s="11" t="s">
        <v>9821</v>
      </c>
      <c r="F4834" s="11"/>
      <c r="G4834" s="11"/>
      <c r="H4834" s="11"/>
      <c r="I4834" s="11"/>
      <c r="J4834" s="11"/>
      <c r="K4834" s="11"/>
      <c r="L4834" s="11"/>
      <c r="M4834" s="11"/>
      <c r="N4834" s="11"/>
    </row>
    <row r="4835" spans="1:14">
      <c r="A4835" s="178">
        <f t="shared" si="75"/>
        <v>4834</v>
      </c>
      <c r="B4835" s="11" t="s">
        <v>9699</v>
      </c>
      <c r="C4835" s="11" t="s">
        <v>9822</v>
      </c>
      <c r="D4835" s="11" t="s">
        <v>13957</v>
      </c>
      <c r="E4835" s="11" t="s">
        <v>9823</v>
      </c>
      <c r="F4835" s="11"/>
      <c r="G4835" s="11"/>
      <c r="H4835" s="11"/>
      <c r="I4835" s="11"/>
      <c r="J4835" s="11"/>
      <c r="K4835" s="11"/>
      <c r="L4835" s="11"/>
      <c r="M4835" s="11"/>
      <c r="N4835" s="11"/>
    </row>
    <row r="4836" spans="1:14">
      <c r="A4836" s="178">
        <f t="shared" si="75"/>
        <v>4835</v>
      </c>
      <c r="B4836" s="11" t="s">
        <v>9699</v>
      </c>
      <c r="C4836" s="11" t="s">
        <v>9824</v>
      </c>
      <c r="D4836" s="11" t="s">
        <v>13958</v>
      </c>
      <c r="E4836" s="11" t="s">
        <v>9825</v>
      </c>
      <c r="F4836" s="11"/>
      <c r="G4836" s="11"/>
      <c r="H4836" s="11"/>
      <c r="I4836" s="11"/>
      <c r="J4836" s="11"/>
      <c r="K4836" s="11"/>
      <c r="L4836" s="11"/>
      <c r="M4836" s="11"/>
      <c r="N4836" s="11"/>
    </row>
    <row r="4837" spans="1:14">
      <c r="A4837" s="178">
        <f t="shared" si="75"/>
        <v>4836</v>
      </c>
      <c r="B4837" s="11" t="s">
        <v>9699</v>
      </c>
      <c r="C4837" s="11" t="s">
        <v>9826</v>
      </c>
      <c r="D4837" s="11" t="s">
        <v>13959</v>
      </c>
      <c r="E4837" s="11" t="s">
        <v>9827</v>
      </c>
      <c r="F4837" s="11"/>
      <c r="G4837" s="11"/>
      <c r="H4837" s="11"/>
      <c r="I4837" s="11"/>
      <c r="J4837" s="11"/>
      <c r="K4837" s="11"/>
      <c r="L4837" s="11"/>
      <c r="M4837" s="11"/>
      <c r="N4837" s="11"/>
    </row>
    <row r="4838" spans="1:14">
      <c r="A4838" s="178">
        <f t="shared" si="75"/>
        <v>4837</v>
      </c>
      <c r="B4838" s="11" t="s">
        <v>9699</v>
      </c>
      <c r="C4838" s="11" t="s">
        <v>9828</v>
      </c>
      <c r="D4838" s="11" t="s">
        <v>13963</v>
      </c>
      <c r="E4838" s="11" t="s">
        <v>9829</v>
      </c>
      <c r="F4838" s="11"/>
      <c r="G4838" s="11"/>
      <c r="H4838" s="11"/>
      <c r="I4838" s="11"/>
      <c r="J4838" s="11"/>
      <c r="K4838" s="11"/>
      <c r="L4838" s="11"/>
      <c r="M4838" s="11"/>
      <c r="N4838" s="11"/>
    </row>
    <row r="4839" spans="1:14">
      <c r="A4839" s="178">
        <f t="shared" si="75"/>
        <v>4838</v>
      </c>
      <c r="B4839" s="11" t="s">
        <v>9699</v>
      </c>
      <c r="C4839" s="11" t="s">
        <v>9830</v>
      </c>
      <c r="D4839" s="11" t="s">
        <v>13964</v>
      </c>
      <c r="E4839" s="11" t="s">
        <v>9831</v>
      </c>
      <c r="F4839" s="11"/>
      <c r="G4839" s="11"/>
      <c r="H4839" s="11"/>
      <c r="I4839" s="11"/>
      <c r="J4839" s="11"/>
      <c r="K4839" s="11"/>
      <c r="L4839" s="11"/>
      <c r="M4839" s="11"/>
      <c r="N4839" s="11"/>
    </row>
    <row r="4840" spans="1:14">
      <c r="A4840" s="178">
        <f t="shared" si="75"/>
        <v>4839</v>
      </c>
      <c r="B4840" s="11" t="s">
        <v>9699</v>
      </c>
      <c r="C4840" s="11" t="s">
        <v>9832</v>
      </c>
      <c r="D4840" s="11" t="s">
        <v>13965</v>
      </c>
      <c r="E4840" s="11" t="s">
        <v>9833</v>
      </c>
      <c r="F4840" s="11"/>
      <c r="G4840" s="11"/>
      <c r="H4840" s="11"/>
      <c r="I4840" s="11"/>
      <c r="J4840" s="11"/>
      <c r="K4840" s="11"/>
      <c r="L4840" s="11"/>
      <c r="M4840" s="11"/>
      <c r="N4840" s="11"/>
    </row>
    <row r="4841" spans="1:14">
      <c r="A4841" s="178">
        <f t="shared" si="75"/>
        <v>4840</v>
      </c>
      <c r="B4841" s="11" t="s">
        <v>9699</v>
      </c>
      <c r="C4841" s="11" t="s">
        <v>9834</v>
      </c>
      <c r="D4841" s="11" t="s">
        <v>13966</v>
      </c>
      <c r="E4841" s="11" t="s">
        <v>9835</v>
      </c>
      <c r="F4841" s="11"/>
      <c r="G4841" s="11"/>
      <c r="H4841" s="11"/>
      <c r="I4841" s="11"/>
      <c r="J4841" s="11"/>
      <c r="K4841" s="11"/>
      <c r="L4841" s="11"/>
      <c r="M4841" s="11"/>
      <c r="N4841" s="11"/>
    </row>
    <row r="4842" spans="1:14">
      <c r="A4842" s="178">
        <f t="shared" si="75"/>
        <v>4841</v>
      </c>
      <c r="B4842" s="11" t="s">
        <v>9699</v>
      </c>
      <c r="C4842" s="11" t="s">
        <v>9836</v>
      </c>
      <c r="D4842" s="11" t="s">
        <v>13967</v>
      </c>
      <c r="E4842" s="11" t="s">
        <v>9837</v>
      </c>
      <c r="F4842" s="11"/>
      <c r="G4842" s="11"/>
      <c r="H4842" s="11"/>
      <c r="I4842" s="11"/>
      <c r="J4842" s="11"/>
      <c r="K4842" s="11"/>
      <c r="L4842" s="11"/>
      <c r="M4842" s="11"/>
      <c r="N4842" s="11"/>
    </row>
    <row r="4843" spans="1:14">
      <c r="A4843" s="178">
        <f t="shared" si="75"/>
        <v>4842</v>
      </c>
      <c r="B4843" s="11" t="s">
        <v>9699</v>
      </c>
      <c r="C4843" s="11" t="s">
        <v>9838</v>
      </c>
      <c r="D4843" s="11" t="s">
        <v>13968</v>
      </c>
      <c r="E4843" s="11" t="s">
        <v>9839</v>
      </c>
      <c r="F4843" s="11"/>
      <c r="G4843" s="11"/>
      <c r="H4843" s="11"/>
      <c r="I4843" s="11"/>
      <c r="J4843" s="11"/>
      <c r="K4843" s="11"/>
      <c r="L4843" s="11"/>
      <c r="M4843" s="11"/>
      <c r="N4843" s="11"/>
    </row>
    <row r="4844" spans="1:14">
      <c r="A4844" s="178">
        <f t="shared" si="75"/>
        <v>4843</v>
      </c>
      <c r="B4844" s="11" t="s">
        <v>9699</v>
      </c>
      <c r="C4844" s="11" t="s">
        <v>9840</v>
      </c>
      <c r="D4844" s="11" t="s">
        <v>13969</v>
      </c>
      <c r="E4844" s="11" t="s">
        <v>9841</v>
      </c>
      <c r="F4844" s="11"/>
      <c r="G4844" s="11"/>
      <c r="H4844" s="11"/>
      <c r="I4844" s="11"/>
      <c r="J4844" s="11"/>
      <c r="K4844" s="11"/>
      <c r="L4844" s="11"/>
      <c r="M4844" s="11"/>
      <c r="N4844" s="11"/>
    </row>
    <row r="4845" spans="1:14">
      <c r="A4845" s="178">
        <f t="shared" si="75"/>
        <v>4844</v>
      </c>
      <c r="B4845" s="11" t="s">
        <v>9699</v>
      </c>
      <c r="C4845" s="11" t="s">
        <v>9842</v>
      </c>
      <c r="D4845" s="11" t="s">
        <v>13970</v>
      </c>
      <c r="E4845" s="11" t="s">
        <v>9843</v>
      </c>
      <c r="F4845" s="11"/>
      <c r="G4845" s="11"/>
      <c r="H4845" s="11"/>
      <c r="I4845" s="11"/>
      <c r="J4845" s="11"/>
      <c r="K4845" s="11"/>
      <c r="L4845" s="11"/>
      <c r="M4845" s="11"/>
      <c r="N4845" s="11"/>
    </row>
    <row r="4846" spans="1:14">
      <c r="A4846" s="178">
        <f t="shared" si="75"/>
        <v>4845</v>
      </c>
      <c r="B4846" s="11" t="s">
        <v>9699</v>
      </c>
      <c r="C4846" s="11" t="s">
        <v>9844</v>
      </c>
      <c r="D4846" s="11" t="s">
        <v>13971</v>
      </c>
      <c r="E4846" s="11" t="s">
        <v>9845</v>
      </c>
      <c r="F4846" s="11"/>
      <c r="G4846" s="11"/>
      <c r="H4846" s="11"/>
      <c r="I4846" s="11"/>
      <c r="J4846" s="11"/>
      <c r="K4846" s="11"/>
      <c r="L4846" s="11"/>
      <c r="M4846" s="11"/>
      <c r="N4846" s="11"/>
    </row>
    <row r="4847" spans="1:14">
      <c r="A4847" s="178">
        <f t="shared" si="75"/>
        <v>4846</v>
      </c>
      <c r="B4847" s="11" t="s">
        <v>9699</v>
      </c>
      <c r="C4847" s="11" t="s">
        <v>9846</v>
      </c>
      <c r="D4847" s="11" t="s">
        <v>13972</v>
      </c>
      <c r="E4847" s="11" t="s">
        <v>9847</v>
      </c>
      <c r="F4847" s="11"/>
      <c r="G4847" s="11"/>
      <c r="H4847" s="11"/>
      <c r="I4847" s="11"/>
      <c r="J4847" s="11"/>
      <c r="K4847" s="11"/>
      <c r="L4847" s="11"/>
      <c r="M4847" s="11"/>
      <c r="N4847" s="11"/>
    </row>
    <row r="4848" spans="1:14">
      <c r="A4848" s="178">
        <f t="shared" si="75"/>
        <v>4847</v>
      </c>
      <c r="B4848" s="11" t="s">
        <v>9699</v>
      </c>
      <c r="C4848" s="11" t="s">
        <v>9848</v>
      </c>
      <c r="D4848" s="11" t="s">
        <v>13973</v>
      </c>
      <c r="E4848" s="11" t="s">
        <v>9849</v>
      </c>
      <c r="F4848" s="11"/>
      <c r="G4848" s="11"/>
      <c r="H4848" s="11"/>
      <c r="I4848" s="11"/>
      <c r="J4848" s="11"/>
      <c r="K4848" s="11"/>
      <c r="L4848" s="11"/>
      <c r="M4848" s="11"/>
      <c r="N4848" s="11"/>
    </row>
    <row r="4849" spans="1:14">
      <c r="A4849" s="178">
        <f t="shared" si="75"/>
        <v>4848</v>
      </c>
      <c r="B4849" s="11" t="s">
        <v>9699</v>
      </c>
      <c r="C4849" s="11" t="s">
        <v>9850</v>
      </c>
      <c r="D4849" s="11" t="s">
        <v>13974</v>
      </c>
      <c r="E4849" s="11" t="s">
        <v>9851</v>
      </c>
      <c r="F4849" s="11"/>
      <c r="G4849" s="11"/>
      <c r="H4849" s="11"/>
      <c r="I4849" s="11"/>
      <c r="J4849" s="11"/>
      <c r="K4849" s="11"/>
      <c r="L4849" s="11"/>
      <c r="M4849" s="11"/>
      <c r="N4849" s="11"/>
    </row>
    <row r="4850" spans="1:14">
      <c r="A4850" s="178">
        <f t="shared" si="75"/>
        <v>4849</v>
      </c>
      <c r="B4850" s="11" t="s">
        <v>9699</v>
      </c>
      <c r="C4850" s="11" t="s">
        <v>9852</v>
      </c>
      <c r="D4850" s="11" t="s">
        <v>13975</v>
      </c>
      <c r="E4850" s="11" t="s">
        <v>9853</v>
      </c>
      <c r="F4850" s="11"/>
      <c r="G4850" s="11"/>
      <c r="H4850" s="11"/>
      <c r="I4850" s="11"/>
      <c r="J4850" s="11"/>
      <c r="K4850" s="11"/>
      <c r="L4850" s="11"/>
      <c r="M4850" s="11"/>
      <c r="N4850" s="11"/>
    </row>
    <row r="4851" spans="1:14">
      <c r="A4851" s="178">
        <f t="shared" si="75"/>
        <v>4850</v>
      </c>
      <c r="B4851" s="11" t="s">
        <v>9699</v>
      </c>
      <c r="C4851" s="11" t="s">
        <v>9854</v>
      </c>
      <c r="D4851" s="11" t="s">
        <v>13976</v>
      </c>
      <c r="E4851" s="11" t="s">
        <v>9855</v>
      </c>
      <c r="F4851" s="11"/>
      <c r="G4851" s="11"/>
      <c r="H4851" s="11"/>
      <c r="I4851" s="11"/>
      <c r="J4851" s="11"/>
      <c r="K4851" s="11"/>
      <c r="L4851" s="11"/>
      <c r="M4851" s="11"/>
      <c r="N4851" s="11"/>
    </row>
    <row r="4852" spans="1:14">
      <c r="A4852" s="178">
        <f t="shared" si="75"/>
        <v>4851</v>
      </c>
      <c r="B4852" s="11" t="s">
        <v>9699</v>
      </c>
      <c r="C4852" s="11" t="s">
        <v>9856</v>
      </c>
      <c r="D4852" s="11" t="s">
        <v>13977</v>
      </c>
      <c r="E4852" s="11" t="s">
        <v>9857</v>
      </c>
      <c r="F4852" s="11"/>
      <c r="G4852" s="11"/>
      <c r="H4852" s="11"/>
      <c r="I4852" s="11"/>
      <c r="J4852" s="11"/>
      <c r="K4852" s="11"/>
      <c r="L4852" s="11"/>
      <c r="M4852" s="11"/>
      <c r="N4852" s="11"/>
    </row>
    <row r="4853" spans="1:14">
      <c r="A4853" s="178">
        <f t="shared" si="75"/>
        <v>4852</v>
      </c>
      <c r="B4853" s="11" t="s">
        <v>9699</v>
      </c>
      <c r="C4853" s="11" t="s">
        <v>9858</v>
      </c>
      <c r="D4853" s="11" t="s">
        <v>13978</v>
      </c>
      <c r="E4853" s="11" t="s">
        <v>9859</v>
      </c>
      <c r="F4853" s="11"/>
      <c r="G4853" s="11"/>
      <c r="H4853" s="11"/>
      <c r="I4853" s="11"/>
      <c r="J4853" s="11"/>
      <c r="K4853" s="11"/>
      <c r="L4853" s="11"/>
      <c r="M4853" s="11"/>
      <c r="N4853" s="11"/>
    </row>
    <row r="4854" spans="1:14">
      <c r="A4854" s="178">
        <f t="shared" si="75"/>
        <v>4853</v>
      </c>
      <c r="B4854" s="11" t="s">
        <v>9699</v>
      </c>
      <c r="C4854" s="11" t="s">
        <v>9860</v>
      </c>
      <c r="D4854" s="11" t="s">
        <v>13979</v>
      </c>
      <c r="E4854" s="11" t="s">
        <v>9861</v>
      </c>
      <c r="F4854" s="11"/>
      <c r="G4854" s="11"/>
      <c r="H4854" s="11"/>
      <c r="I4854" s="11"/>
      <c r="J4854" s="11"/>
      <c r="K4854" s="11"/>
      <c r="L4854" s="11"/>
      <c r="M4854" s="11"/>
      <c r="N4854" s="11"/>
    </row>
    <row r="4855" spans="1:14">
      <c r="A4855" s="178">
        <f t="shared" si="75"/>
        <v>4854</v>
      </c>
      <c r="B4855" s="11" t="s">
        <v>9699</v>
      </c>
      <c r="C4855" s="11" t="s">
        <v>9862</v>
      </c>
      <c r="D4855" s="11" t="s">
        <v>13980</v>
      </c>
      <c r="E4855" s="11" t="s">
        <v>9863</v>
      </c>
      <c r="F4855" s="11"/>
      <c r="G4855" s="11"/>
      <c r="H4855" s="11"/>
      <c r="I4855" s="11"/>
      <c r="J4855" s="11"/>
      <c r="K4855" s="11"/>
      <c r="L4855" s="11"/>
      <c r="M4855" s="11"/>
      <c r="N4855" s="11"/>
    </row>
    <row r="4856" spans="1:14">
      <c r="A4856" s="178">
        <f t="shared" si="75"/>
        <v>4855</v>
      </c>
      <c r="B4856" s="11" t="s">
        <v>9699</v>
      </c>
      <c r="C4856" s="11" t="s">
        <v>9864</v>
      </c>
      <c r="D4856" s="11" t="s">
        <v>13981</v>
      </c>
      <c r="E4856" s="11" t="s">
        <v>9865</v>
      </c>
      <c r="F4856" s="11"/>
      <c r="G4856" s="11"/>
      <c r="H4856" s="11"/>
      <c r="I4856" s="11"/>
      <c r="J4856" s="11"/>
      <c r="K4856" s="11"/>
      <c r="L4856" s="11"/>
      <c r="M4856" s="11"/>
      <c r="N4856" s="11"/>
    </row>
    <row r="4857" spans="1:14">
      <c r="A4857" s="178">
        <f t="shared" si="75"/>
        <v>4856</v>
      </c>
      <c r="B4857" s="11" t="s">
        <v>9699</v>
      </c>
      <c r="C4857" s="11" t="s">
        <v>9866</v>
      </c>
      <c r="D4857" s="11" t="s">
        <v>13982</v>
      </c>
      <c r="E4857" s="11" t="s">
        <v>9867</v>
      </c>
      <c r="F4857" s="11"/>
      <c r="G4857" s="11"/>
      <c r="H4857" s="11"/>
      <c r="I4857" s="11"/>
      <c r="J4857" s="11"/>
      <c r="K4857" s="11"/>
      <c r="L4857" s="11"/>
      <c r="M4857" s="11"/>
      <c r="N4857" s="11"/>
    </row>
    <row r="4858" spans="1:14">
      <c r="A4858" s="178">
        <f t="shared" si="75"/>
        <v>4857</v>
      </c>
      <c r="B4858" s="11" t="s">
        <v>9699</v>
      </c>
      <c r="C4858" s="11" t="s">
        <v>9868</v>
      </c>
      <c r="D4858" s="11" t="s">
        <v>13983</v>
      </c>
      <c r="E4858" s="11" t="s">
        <v>9869</v>
      </c>
      <c r="F4858" s="11"/>
      <c r="G4858" s="11"/>
      <c r="H4858" s="11"/>
      <c r="I4858" s="11"/>
      <c r="J4858" s="11"/>
      <c r="K4858" s="11"/>
      <c r="L4858" s="11"/>
      <c r="M4858" s="11"/>
      <c r="N4858" s="11"/>
    </row>
    <row r="4859" spans="1:14">
      <c r="A4859" s="178">
        <f t="shared" si="75"/>
        <v>4858</v>
      </c>
      <c r="B4859" s="11" t="s">
        <v>9699</v>
      </c>
      <c r="C4859" s="11" t="s">
        <v>9870</v>
      </c>
      <c r="D4859" s="11" t="s">
        <v>13984</v>
      </c>
      <c r="E4859" s="11" t="s">
        <v>9871</v>
      </c>
      <c r="F4859" s="11"/>
      <c r="G4859" s="11"/>
      <c r="H4859" s="11"/>
      <c r="I4859" s="11"/>
      <c r="J4859" s="11"/>
      <c r="K4859" s="11"/>
      <c r="L4859" s="11"/>
      <c r="M4859" s="11"/>
      <c r="N4859" s="11"/>
    </row>
    <row r="4860" spans="1:14">
      <c r="A4860" s="178">
        <f t="shared" si="75"/>
        <v>4859</v>
      </c>
      <c r="B4860" s="11" t="s">
        <v>9699</v>
      </c>
      <c r="C4860" s="11" t="s">
        <v>9872</v>
      </c>
      <c r="D4860" s="11" t="s">
        <v>13985</v>
      </c>
      <c r="E4860" s="11" t="s">
        <v>9873</v>
      </c>
      <c r="F4860" s="11"/>
      <c r="G4860" s="11"/>
      <c r="H4860" s="11"/>
      <c r="I4860" s="11"/>
      <c r="J4860" s="11"/>
      <c r="K4860" s="11"/>
      <c r="L4860" s="11"/>
      <c r="M4860" s="11"/>
      <c r="N4860" s="11"/>
    </row>
    <row r="4861" spans="1:14">
      <c r="A4861" s="178">
        <f t="shared" si="75"/>
        <v>4860</v>
      </c>
      <c r="B4861" s="11" t="s">
        <v>9699</v>
      </c>
      <c r="C4861" s="11" t="s">
        <v>9874</v>
      </c>
      <c r="D4861" s="11" t="s">
        <v>13986</v>
      </c>
      <c r="E4861" s="11" t="s">
        <v>9875</v>
      </c>
      <c r="F4861" s="11"/>
      <c r="G4861" s="11"/>
      <c r="H4861" s="11"/>
      <c r="I4861" s="11"/>
      <c r="J4861" s="11"/>
      <c r="K4861" s="11"/>
      <c r="L4861" s="11"/>
      <c r="M4861" s="11"/>
      <c r="N4861" s="11"/>
    </row>
    <row r="4862" spans="1:14">
      <c r="A4862" s="178">
        <f t="shared" si="75"/>
        <v>4861</v>
      </c>
      <c r="B4862" s="11" t="s">
        <v>9699</v>
      </c>
      <c r="C4862" s="11" t="s">
        <v>9876</v>
      </c>
      <c r="D4862" s="11" t="s">
        <v>13987</v>
      </c>
      <c r="E4862" s="11" t="s">
        <v>9877</v>
      </c>
      <c r="F4862" s="11"/>
      <c r="G4862" s="11"/>
      <c r="H4862" s="11"/>
      <c r="I4862" s="11"/>
      <c r="J4862" s="11"/>
      <c r="K4862" s="11"/>
      <c r="L4862" s="11"/>
      <c r="M4862" s="11"/>
      <c r="N4862" s="11"/>
    </row>
    <row r="4863" spans="1:14">
      <c r="A4863" s="178">
        <f t="shared" si="75"/>
        <v>4862</v>
      </c>
      <c r="B4863" s="11" t="s">
        <v>9699</v>
      </c>
      <c r="C4863" s="11" t="s">
        <v>9878</v>
      </c>
      <c r="D4863" s="11" t="s">
        <v>13988</v>
      </c>
      <c r="E4863" s="11" t="s">
        <v>9879</v>
      </c>
      <c r="F4863" s="11"/>
      <c r="G4863" s="11"/>
      <c r="H4863" s="11"/>
      <c r="I4863" s="11"/>
      <c r="J4863" s="11"/>
      <c r="K4863" s="11"/>
      <c r="L4863" s="11"/>
      <c r="M4863" s="11"/>
      <c r="N4863" s="11"/>
    </row>
    <row r="4864" spans="1:14">
      <c r="A4864" s="178">
        <f t="shared" si="75"/>
        <v>4863</v>
      </c>
      <c r="B4864" s="11" t="s">
        <v>9699</v>
      </c>
      <c r="C4864" s="11" t="s">
        <v>9880</v>
      </c>
      <c r="D4864" s="11" t="s">
        <v>13989</v>
      </c>
      <c r="E4864" s="11" t="s">
        <v>9881</v>
      </c>
      <c r="F4864" s="11"/>
      <c r="G4864" s="11"/>
      <c r="H4864" s="11"/>
      <c r="I4864" s="11"/>
      <c r="J4864" s="11"/>
      <c r="K4864" s="11"/>
      <c r="L4864" s="11"/>
      <c r="M4864" s="11"/>
      <c r="N4864" s="11"/>
    </row>
    <row r="4865" spans="1:14">
      <c r="A4865" s="178">
        <f t="shared" si="75"/>
        <v>4864</v>
      </c>
      <c r="B4865" s="11" t="s">
        <v>9699</v>
      </c>
      <c r="C4865" s="11" t="s">
        <v>9882</v>
      </c>
      <c r="D4865" s="11" t="s">
        <v>13990</v>
      </c>
      <c r="E4865" s="11" t="s">
        <v>9883</v>
      </c>
      <c r="F4865" s="11"/>
      <c r="G4865" s="11"/>
      <c r="H4865" s="11"/>
      <c r="I4865" s="11"/>
      <c r="J4865" s="11"/>
      <c r="K4865" s="11"/>
      <c r="L4865" s="11"/>
      <c r="M4865" s="11"/>
      <c r="N4865" s="11"/>
    </row>
    <row r="4866" spans="1:14">
      <c r="A4866" s="178">
        <f t="shared" si="75"/>
        <v>4865</v>
      </c>
      <c r="B4866" s="11" t="s">
        <v>9699</v>
      </c>
      <c r="C4866" s="11" t="s">
        <v>9884</v>
      </c>
      <c r="D4866" s="11" t="s">
        <v>13991</v>
      </c>
      <c r="E4866" s="11" t="s">
        <v>9885</v>
      </c>
      <c r="F4866" s="11"/>
      <c r="G4866" s="11"/>
      <c r="H4866" s="11"/>
      <c r="I4866" s="11"/>
      <c r="J4866" s="11"/>
      <c r="K4866" s="11"/>
      <c r="L4866" s="11"/>
      <c r="M4866" s="11"/>
      <c r="N4866" s="11"/>
    </row>
    <row r="4867" spans="1:14">
      <c r="A4867" s="178">
        <f t="shared" ref="A4867:A4930" si="76">A4866+1</f>
        <v>4866</v>
      </c>
      <c r="B4867" s="11" t="s">
        <v>9699</v>
      </c>
      <c r="C4867" s="11" t="s">
        <v>9886</v>
      </c>
      <c r="D4867" s="11" t="s">
        <v>13992</v>
      </c>
      <c r="E4867" s="11" t="s">
        <v>9887</v>
      </c>
      <c r="F4867" s="11"/>
      <c r="G4867" s="11"/>
      <c r="H4867" s="11"/>
      <c r="I4867" s="11"/>
      <c r="J4867" s="11"/>
      <c r="K4867" s="11"/>
      <c r="L4867" s="11"/>
      <c r="M4867" s="11"/>
      <c r="N4867" s="11"/>
    </row>
    <row r="4868" spans="1:14">
      <c r="A4868" s="178">
        <f t="shared" si="76"/>
        <v>4867</v>
      </c>
      <c r="B4868" s="11" t="s">
        <v>9699</v>
      </c>
      <c r="C4868" s="11" t="s">
        <v>9888</v>
      </c>
      <c r="D4868" s="11" t="s">
        <v>13993</v>
      </c>
      <c r="E4868" s="11" t="s">
        <v>9889</v>
      </c>
      <c r="F4868" s="11"/>
      <c r="G4868" s="11"/>
      <c r="H4868" s="11"/>
      <c r="I4868" s="11"/>
      <c r="J4868" s="11"/>
      <c r="K4868" s="11"/>
      <c r="L4868" s="11"/>
      <c r="M4868" s="11"/>
      <c r="N4868" s="11"/>
    </row>
    <row r="4869" spans="1:14">
      <c r="A4869" s="178">
        <f t="shared" si="76"/>
        <v>4868</v>
      </c>
      <c r="B4869" s="11" t="s">
        <v>9699</v>
      </c>
      <c r="C4869" s="11" t="s">
        <v>9890</v>
      </c>
      <c r="D4869" s="11" t="s">
        <v>13994</v>
      </c>
      <c r="E4869" s="11" t="s">
        <v>9891</v>
      </c>
      <c r="F4869" s="11"/>
      <c r="G4869" s="11"/>
      <c r="H4869" s="11"/>
      <c r="I4869" s="11"/>
      <c r="J4869" s="11"/>
      <c r="K4869" s="11"/>
      <c r="L4869" s="11"/>
      <c r="M4869" s="11"/>
      <c r="N4869" s="11"/>
    </row>
    <row r="4870" spans="1:14">
      <c r="A4870" s="178">
        <f t="shared" si="76"/>
        <v>4869</v>
      </c>
      <c r="B4870" s="11" t="s">
        <v>9699</v>
      </c>
      <c r="C4870" s="11" t="s">
        <v>9892</v>
      </c>
      <c r="D4870" s="11" t="s">
        <v>13995</v>
      </c>
      <c r="E4870" s="11" t="s">
        <v>9893</v>
      </c>
      <c r="F4870" s="11"/>
      <c r="G4870" s="11"/>
      <c r="H4870" s="11"/>
      <c r="I4870" s="11"/>
      <c r="J4870" s="11"/>
      <c r="K4870" s="11"/>
      <c r="L4870" s="11"/>
      <c r="M4870" s="11"/>
      <c r="N4870" s="11"/>
    </row>
    <row r="4871" spans="1:14">
      <c r="A4871" s="178">
        <f t="shared" si="76"/>
        <v>4870</v>
      </c>
      <c r="B4871" s="11" t="s">
        <v>9699</v>
      </c>
      <c r="C4871" s="11" t="s">
        <v>9894</v>
      </c>
      <c r="D4871" s="11" t="s">
        <v>13996</v>
      </c>
      <c r="E4871" s="11" t="s">
        <v>9895</v>
      </c>
      <c r="F4871" s="11"/>
      <c r="G4871" s="11"/>
      <c r="H4871" s="11"/>
      <c r="I4871" s="11"/>
      <c r="J4871" s="11"/>
      <c r="K4871" s="11"/>
      <c r="L4871" s="11"/>
      <c r="M4871" s="11"/>
      <c r="N4871" s="11"/>
    </row>
    <row r="4872" spans="1:14">
      <c r="A4872" s="178">
        <f t="shared" si="76"/>
        <v>4871</v>
      </c>
      <c r="B4872" s="11" t="s">
        <v>9699</v>
      </c>
      <c r="C4872" s="11" t="s">
        <v>9896</v>
      </c>
      <c r="D4872" s="11" t="s">
        <v>13997</v>
      </c>
      <c r="E4872" s="11" t="s">
        <v>9897</v>
      </c>
      <c r="F4872" s="11"/>
      <c r="G4872" s="11"/>
      <c r="H4872" s="11"/>
      <c r="I4872" s="11"/>
      <c r="J4872" s="11"/>
      <c r="K4872" s="11"/>
      <c r="L4872" s="11"/>
      <c r="M4872" s="11"/>
      <c r="N4872" s="11"/>
    </row>
    <row r="4873" spans="1:14">
      <c r="A4873" s="178">
        <f t="shared" si="76"/>
        <v>4872</v>
      </c>
      <c r="B4873" s="11" t="s">
        <v>9699</v>
      </c>
      <c r="C4873" s="11" t="s">
        <v>9898</v>
      </c>
      <c r="D4873" s="11" t="s">
        <v>13998</v>
      </c>
      <c r="E4873" s="11" t="s">
        <v>9899</v>
      </c>
      <c r="F4873" s="11"/>
      <c r="G4873" s="11"/>
      <c r="H4873" s="11"/>
      <c r="I4873" s="11"/>
      <c r="J4873" s="11"/>
      <c r="K4873" s="11"/>
      <c r="L4873" s="11"/>
      <c r="M4873" s="11"/>
      <c r="N4873" s="11"/>
    </row>
    <row r="4874" spans="1:14">
      <c r="A4874" s="178">
        <f t="shared" si="76"/>
        <v>4873</v>
      </c>
      <c r="B4874" s="11" t="s">
        <v>9699</v>
      </c>
      <c r="C4874" s="11" t="s">
        <v>9900</v>
      </c>
      <c r="D4874" s="11" t="s">
        <v>13999</v>
      </c>
      <c r="E4874" s="11" t="s">
        <v>9901</v>
      </c>
      <c r="F4874" s="11"/>
      <c r="G4874" s="11"/>
      <c r="H4874" s="11"/>
      <c r="I4874" s="11"/>
      <c r="J4874" s="11"/>
      <c r="K4874" s="11"/>
      <c r="L4874" s="11"/>
      <c r="M4874" s="11"/>
      <c r="N4874" s="11"/>
    </row>
    <row r="4875" spans="1:14">
      <c r="A4875" s="178">
        <f t="shared" si="76"/>
        <v>4874</v>
      </c>
      <c r="B4875" s="11" t="s">
        <v>9699</v>
      </c>
      <c r="C4875" s="11" t="s">
        <v>9902</v>
      </c>
      <c r="D4875" s="11" t="s">
        <v>14000</v>
      </c>
      <c r="E4875" s="11" t="s">
        <v>9903</v>
      </c>
      <c r="F4875" s="11"/>
      <c r="G4875" s="11"/>
      <c r="H4875" s="11"/>
      <c r="I4875" s="11"/>
      <c r="J4875" s="11"/>
      <c r="K4875" s="11"/>
      <c r="L4875" s="11"/>
      <c r="M4875" s="11"/>
      <c r="N4875" s="11"/>
    </row>
    <row r="4876" spans="1:14">
      <c r="A4876" s="178">
        <f t="shared" si="76"/>
        <v>4875</v>
      </c>
      <c r="B4876" s="11" t="s">
        <v>9699</v>
      </c>
      <c r="C4876" s="11" t="s">
        <v>9904</v>
      </c>
      <c r="D4876" s="11" t="s">
        <v>14001</v>
      </c>
      <c r="E4876" s="11" t="s">
        <v>9905</v>
      </c>
      <c r="F4876" s="11"/>
      <c r="G4876" s="11"/>
      <c r="H4876" s="11"/>
      <c r="I4876" s="11"/>
      <c r="J4876" s="11"/>
      <c r="K4876" s="11"/>
      <c r="L4876" s="11"/>
      <c r="M4876" s="11"/>
      <c r="N4876" s="11"/>
    </row>
    <row r="4877" spans="1:14">
      <c r="A4877" s="178">
        <f t="shared" si="76"/>
        <v>4876</v>
      </c>
      <c r="B4877" s="11" t="s">
        <v>9699</v>
      </c>
      <c r="C4877" s="11" t="s">
        <v>9906</v>
      </c>
      <c r="D4877" s="11" t="s">
        <v>14002</v>
      </c>
      <c r="E4877" s="11" t="s">
        <v>9907</v>
      </c>
      <c r="F4877" s="11"/>
      <c r="G4877" s="11"/>
      <c r="H4877" s="11"/>
      <c r="I4877" s="11"/>
      <c r="J4877" s="11"/>
      <c r="K4877" s="11"/>
      <c r="L4877" s="11"/>
      <c r="M4877" s="11"/>
      <c r="N4877" s="11"/>
    </row>
    <row r="4878" spans="1:14">
      <c r="A4878" s="178">
        <f t="shared" si="76"/>
        <v>4877</v>
      </c>
      <c r="B4878" s="11" t="s">
        <v>9699</v>
      </c>
      <c r="C4878" s="11" t="s">
        <v>9908</v>
      </c>
      <c r="D4878" s="11" t="s">
        <v>14003</v>
      </c>
      <c r="E4878" s="11" t="s">
        <v>9909</v>
      </c>
      <c r="F4878" s="11"/>
      <c r="G4878" s="11"/>
      <c r="H4878" s="11"/>
      <c r="I4878" s="11"/>
      <c r="J4878" s="11"/>
      <c r="K4878" s="11"/>
      <c r="L4878" s="11"/>
      <c r="M4878" s="11"/>
      <c r="N4878" s="11"/>
    </row>
    <row r="4879" spans="1:14">
      <c r="A4879" s="178">
        <f t="shared" si="76"/>
        <v>4878</v>
      </c>
      <c r="B4879" s="11" t="s">
        <v>9699</v>
      </c>
      <c r="C4879" s="11" t="s">
        <v>9910</v>
      </c>
      <c r="D4879" s="11" t="s">
        <v>14004</v>
      </c>
      <c r="E4879" s="11" t="s">
        <v>9911</v>
      </c>
      <c r="F4879" s="11"/>
      <c r="G4879" s="11"/>
      <c r="H4879" s="11"/>
      <c r="I4879" s="11"/>
      <c r="J4879" s="11"/>
      <c r="K4879" s="11"/>
      <c r="L4879" s="11"/>
      <c r="M4879" s="11"/>
      <c r="N4879" s="11"/>
    </row>
    <row r="4880" spans="1:14">
      <c r="A4880" s="178">
        <f t="shared" si="76"/>
        <v>4879</v>
      </c>
      <c r="B4880" s="11" t="s">
        <v>9699</v>
      </c>
      <c r="C4880" s="11" t="s">
        <v>9912</v>
      </c>
      <c r="D4880" s="11" t="s">
        <v>14005</v>
      </c>
      <c r="E4880" s="11" t="s">
        <v>9913</v>
      </c>
      <c r="F4880" s="11"/>
      <c r="G4880" s="11"/>
      <c r="H4880" s="11"/>
      <c r="I4880" s="11"/>
      <c r="J4880" s="11"/>
      <c r="K4880" s="11"/>
      <c r="L4880" s="11"/>
      <c r="M4880" s="11"/>
      <c r="N4880" s="11"/>
    </row>
    <row r="4881" spans="1:14">
      <c r="A4881" s="178">
        <f t="shared" si="76"/>
        <v>4880</v>
      </c>
      <c r="B4881" s="11" t="s">
        <v>9699</v>
      </c>
      <c r="C4881" s="11" t="s">
        <v>9914</v>
      </c>
      <c r="D4881" s="11" t="s">
        <v>14006</v>
      </c>
      <c r="E4881" s="11" t="s">
        <v>9915</v>
      </c>
      <c r="F4881" s="11"/>
      <c r="G4881" s="11"/>
      <c r="H4881" s="11"/>
      <c r="I4881" s="11"/>
      <c r="J4881" s="11"/>
      <c r="K4881" s="11"/>
      <c r="L4881" s="11"/>
      <c r="M4881" s="11"/>
      <c r="N4881" s="11"/>
    </row>
    <row r="4882" spans="1:14">
      <c r="A4882" s="178">
        <f t="shared" si="76"/>
        <v>4881</v>
      </c>
      <c r="B4882" s="11" t="s">
        <v>9699</v>
      </c>
      <c r="C4882" s="11" t="s">
        <v>9916</v>
      </c>
      <c r="D4882" s="11" t="s">
        <v>18983</v>
      </c>
      <c r="E4882" s="11" t="s">
        <v>9917</v>
      </c>
      <c r="F4882" s="11"/>
      <c r="G4882" s="11"/>
      <c r="H4882" s="11" t="s">
        <v>14007</v>
      </c>
      <c r="I4882" s="11"/>
      <c r="J4882" s="11"/>
      <c r="K4882" s="11"/>
      <c r="L4882" s="11"/>
      <c r="M4882" s="11"/>
      <c r="N4882" s="11"/>
    </row>
    <row r="4883" spans="1:14">
      <c r="A4883" s="178">
        <f t="shared" si="76"/>
        <v>4882</v>
      </c>
      <c r="B4883" s="11" t="s">
        <v>9699</v>
      </c>
      <c r="C4883" s="11" t="s">
        <v>9918</v>
      </c>
      <c r="D4883" s="11" t="s">
        <v>19233</v>
      </c>
      <c r="E4883" s="11" t="s">
        <v>9919</v>
      </c>
      <c r="F4883" s="11"/>
      <c r="G4883" s="11"/>
      <c r="H4883" s="11" t="s">
        <v>14008</v>
      </c>
      <c r="I4883" s="11"/>
      <c r="J4883" s="11"/>
      <c r="K4883" s="11"/>
      <c r="L4883" s="11"/>
      <c r="M4883" s="11"/>
      <c r="N4883" s="11"/>
    </row>
    <row r="4884" spans="1:14">
      <c r="A4884" s="178">
        <f t="shared" si="76"/>
        <v>4883</v>
      </c>
      <c r="B4884" s="11" t="s">
        <v>9699</v>
      </c>
      <c r="C4884" s="11" t="s">
        <v>9920</v>
      </c>
      <c r="D4884" s="11" t="s">
        <v>14009</v>
      </c>
      <c r="E4884" s="11" t="s">
        <v>9921</v>
      </c>
      <c r="F4884" s="11"/>
      <c r="G4884" s="11"/>
      <c r="H4884" s="11"/>
      <c r="I4884" s="11"/>
      <c r="J4884" s="11"/>
      <c r="K4884" s="11"/>
      <c r="L4884" s="11"/>
      <c r="M4884" s="11"/>
      <c r="N4884" s="11"/>
    </row>
    <row r="4885" spans="1:14">
      <c r="A4885" s="178">
        <f t="shared" si="76"/>
        <v>4884</v>
      </c>
      <c r="B4885" s="11" t="s">
        <v>9699</v>
      </c>
      <c r="C4885" s="11" t="s">
        <v>9922</v>
      </c>
      <c r="D4885" s="11" t="s">
        <v>14010</v>
      </c>
      <c r="E4885" s="11" t="s">
        <v>9923</v>
      </c>
      <c r="F4885" s="11"/>
      <c r="G4885" s="11"/>
      <c r="H4885" s="11"/>
      <c r="I4885" s="11"/>
      <c r="J4885" s="11"/>
      <c r="K4885" s="11"/>
      <c r="L4885" s="11"/>
      <c r="M4885" s="11"/>
      <c r="N4885" s="11"/>
    </row>
    <row r="4886" spans="1:14">
      <c r="A4886" s="178">
        <f t="shared" si="76"/>
        <v>4885</v>
      </c>
      <c r="B4886" s="11" t="s">
        <v>9699</v>
      </c>
      <c r="C4886" s="11" t="s">
        <v>9924</v>
      </c>
      <c r="D4886" s="11" t="s">
        <v>18984</v>
      </c>
      <c r="E4886" s="11" t="s">
        <v>9925</v>
      </c>
      <c r="F4886" s="11"/>
      <c r="G4886" s="11"/>
      <c r="H4886" s="11" t="s">
        <v>14011</v>
      </c>
      <c r="I4886" s="11"/>
      <c r="J4886" s="11"/>
      <c r="K4886" s="11"/>
      <c r="L4886" s="11"/>
      <c r="M4886" s="11"/>
      <c r="N4886" s="11"/>
    </row>
    <row r="4887" spans="1:14">
      <c r="A4887" s="178">
        <f t="shared" si="76"/>
        <v>4886</v>
      </c>
      <c r="B4887" s="11" t="s">
        <v>9699</v>
      </c>
      <c r="C4887" s="11" t="s">
        <v>9926</v>
      </c>
      <c r="D4887" s="11" t="s">
        <v>14030</v>
      </c>
      <c r="E4887" s="11" t="s">
        <v>9927</v>
      </c>
      <c r="F4887" s="11"/>
      <c r="G4887" s="11"/>
      <c r="H4887" s="11"/>
      <c r="I4887" s="11"/>
      <c r="J4887" s="11"/>
      <c r="K4887" s="11"/>
      <c r="L4887" s="11"/>
      <c r="M4887" s="11"/>
      <c r="N4887" s="11"/>
    </row>
    <row r="4888" spans="1:14">
      <c r="A4888" s="178">
        <f t="shared" si="76"/>
        <v>4887</v>
      </c>
      <c r="B4888" s="11" t="s">
        <v>9699</v>
      </c>
      <c r="C4888" s="11" t="s">
        <v>9928</v>
      </c>
      <c r="D4888" s="11" t="s">
        <v>14031</v>
      </c>
      <c r="E4888" s="11" t="s">
        <v>9929</v>
      </c>
      <c r="F4888" s="11"/>
      <c r="G4888" s="11"/>
      <c r="H4888" s="11"/>
      <c r="I4888" s="11"/>
      <c r="J4888" s="11"/>
      <c r="K4888" s="11"/>
      <c r="L4888" s="11"/>
      <c r="M4888" s="11"/>
      <c r="N4888" s="11"/>
    </row>
    <row r="4889" spans="1:14">
      <c r="A4889" s="178">
        <f t="shared" si="76"/>
        <v>4888</v>
      </c>
      <c r="B4889" s="11" t="s">
        <v>9699</v>
      </c>
      <c r="C4889" s="11" t="s">
        <v>9958</v>
      </c>
      <c r="D4889" s="11" t="s">
        <v>14032</v>
      </c>
      <c r="E4889" s="11" t="s">
        <v>9959</v>
      </c>
      <c r="F4889" s="11"/>
      <c r="G4889" s="11"/>
      <c r="H4889" s="11"/>
      <c r="I4889" s="11"/>
      <c r="J4889" s="11"/>
      <c r="K4889" s="11"/>
      <c r="L4889" s="11"/>
      <c r="M4889" s="11"/>
      <c r="N4889" s="11"/>
    </row>
    <row r="4890" spans="1:14">
      <c r="A4890" s="178">
        <f t="shared" si="76"/>
        <v>4889</v>
      </c>
      <c r="B4890" s="11" t="s">
        <v>9699</v>
      </c>
      <c r="C4890" s="11" t="s">
        <v>9960</v>
      </c>
      <c r="D4890" s="11" t="s">
        <v>14034</v>
      </c>
      <c r="E4890" s="11" t="s">
        <v>9961</v>
      </c>
      <c r="F4890" s="11"/>
      <c r="G4890" s="11"/>
      <c r="H4890" s="11"/>
      <c r="I4890" s="11"/>
      <c r="J4890" s="11"/>
      <c r="K4890" s="11"/>
      <c r="L4890" s="11"/>
      <c r="M4890" s="11"/>
      <c r="N4890" s="11"/>
    </row>
    <row r="4891" spans="1:14">
      <c r="A4891" s="178">
        <f t="shared" si="76"/>
        <v>4890</v>
      </c>
      <c r="B4891" s="11" t="s">
        <v>9699</v>
      </c>
      <c r="C4891" s="11" t="s">
        <v>9962</v>
      </c>
      <c r="D4891" s="11" t="s">
        <v>14035</v>
      </c>
      <c r="E4891" s="11" t="s">
        <v>9963</v>
      </c>
      <c r="F4891" s="11"/>
      <c r="G4891" s="11"/>
      <c r="H4891" s="11"/>
      <c r="I4891" s="11"/>
      <c r="J4891" s="11"/>
      <c r="K4891" s="11"/>
      <c r="L4891" s="11"/>
      <c r="M4891" s="11"/>
      <c r="N4891" s="11"/>
    </row>
    <row r="4892" spans="1:14">
      <c r="A4892" s="178">
        <f t="shared" si="76"/>
        <v>4891</v>
      </c>
      <c r="B4892" s="11" t="s">
        <v>9699</v>
      </c>
      <c r="C4892" s="11" t="s">
        <v>9964</v>
      </c>
      <c r="D4892" s="11" t="s">
        <v>14036</v>
      </c>
      <c r="E4892" s="11" t="s">
        <v>9965</v>
      </c>
      <c r="F4892" s="11"/>
      <c r="G4892" s="11"/>
      <c r="H4892" s="11"/>
      <c r="I4892" s="11"/>
      <c r="J4892" s="11"/>
      <c r="K4892" s="11"/>
      <c r="L4892" s="11"/>
      <c r="M4892" s="11"/>
      <c r="N4892" s="11"/>
    </row>
    <row r="4893" spans="1:14">
      <c r="A4893" s="178">
        <f t="shared" si="76"/>
        <v>4892</v>
      </c>
      <c r="B4893" s="11" t="s">
        <v>9699</v>
      </c>
      <c r="C4893" s="11" t="s">
        <v>9966</v>
      </c>
      <c r="D4893" s="11" t="s">
        <v>14037</v>
      </c>
      <c r="E4893" s="11" t="s">
        <v>9967</v>
      </c>
      <c r="F4893" s="11"/>
      <c r="G4893" s="11"/>
      <c r="H4893" s="11"/>
      <c r="I4893" s="11"/>
      <c r="J4893" s="11"/>
      <c r="K4893" s="11"/>
      <c r="L4893" s="11"/>
      <c r="M4893" s="11"/>
      <c r="N4893" s="11"/>
    </row>
    <row r="4894" spans="1:14">
      <c r="A4894" s="178">
        <f t="shared" si="76"/>
        <v>4893</v>
      </c>
      <c r="B4894" s="11" t="s">
        <v>9699</v>
      </c>
      <c r="C4894" s="11" t="s">
        <v>9968</v>
      </c>
      <c r="D4894" s="11" t="s">
        <v>14038</v>
      </c>
      <c r="E4894" s="11" t="s">
        <v>9969</v>
      </c>
      <c r="F4894" s="11"/>
      <c r="G4894" s="11"/>
      <c r="H4894" s="11"/>
      <c r="I4894" s="11"/>
      <c r="J4894" s="11"/>
      <c r="K4894" s="11"/>
      <c r="L4894" s="11"/>
      <c r="M4894" s="11"/>
      <c r="N4894" s="11"/>
    </row>
    <row r="4895" spans="1:14">
      <c r="A4895" s="178">
        <f t="shared" si="76"/>
        <v>4894</v>
      </c>
      <c r="B4895" s="11" t="s">
        <v>9699</v>
      </c>
      <c r="C4895" s="11" t="s">
        <v>9970</v>
      </c>
      <c r="D4895" s="11" t="s">
        <v>14039</v>
      </c>
      <c r="E4895" s="11" t="s">
        <v>9971</v>
      </c>
      <c r="F4895" s="11"/>
      <c r="G4895" s="11"/>
      <c r="H4895" s="11"/>
      <c r="I4895" s="11"/>
      <c r="J4895" s="11"/>
      <c r="K4895" s="11"/>
      <c r="L4895" s="11"/>
      <c r="M4895" s="11"/>
      <c r="N4895" s="11"/>
    </row>
    <row r="4896" spans="1:14">
      <c r="A4896" s="178">
        <f t="shared" si="76"/>
        <v>4895</v>
      </c>
      <c r="B4896" s="11" t="s">
        <v>9699</v>
      </c>
      <c r="C4896" s="11" t="s">
        <v>9972</v>
      </c>
      <c r="D4896" s="11" t="s">
        <v>14040</v>
      </c>
      <c r="E4896" s="11" t="s">
        <v>9973</v>
      </c>
      <c r="F4896" s="11"/>
      <c r="G4896" s="11"/>
      <c r="H4896" s="11"/>
      <c r="I4896" s="11"/>
      <c r="J4896" s="11"/>
      <c r="K4896" s="11"/>
      <c r="L4896" s="11"/>
      <c r="M4896" s="11"/>
      <c r="N4896" s="11"/>
    </row>
    <row r="4897" spans="1:14">
      <c r="A4897" s="178">
        <f t="shared" si="76"/>
        <v>4896</v>
      </c>
      <c r="B4897" s="11" t="s">
        <v>9699</v>
      </c>
      <c r="C4897" s="11" t="s">
        <v>9974</v>
      </c>
      <c r="D4897" s="11" t="s">
        <v>14041</v>
      </c>
      <c r="E4897" s="11" t="s">
        <v>9975</v>
      </c>
      <c r="F4897" s="11"/>
      <c r="G4897" s="11"/>
      <c r="H4897" s="11"/>
      <c r="I4897" s="11"/>
      <c r="J4897" s="11"/>
      <c r="K4897" s="11"/>
      <c r="L4897" s="11"/>
      <c r="M4897" s="11"/>
      <c r="N4897" s="11"/>
    </row>
    <row r="4898" spans="1:14">
      <c r="A4898" s="178">
        <f t="shared" si="76"/>
        <v>4897</v>
      </c>
      <c r="B4898" s="11" t="s">
        <v>9699</v>
      </c>
      <c r="C4898" s="11" t="s">
        <v>9976</v>
      </c>
      <c r="D4898" s="11" t="s">
        <v>14042</v>
      </c>
      <c r="E4898" s="11" t="s">
        <v>9977</v>
      </c>
      <c r="F4898" s="11"/>
      <c r="G4898" s="11"/>
      <c r="H4898" s="11"/>
      <c r="I4898" s="11"/>
      <c r="J4898" s="11"/>
      <c r="K4898" s="11"/>
      <c r="L4898" s="11"/>
      <c r="M4898" s="11"/>
      <c r="N4898" s="11"/>
    </row>
    <row r="4899" spans="1:14">
      <c r="A4899" s="178">
        <f t="shared" si="76"/>
        <v>4898</v>
      </c>
      <c r="B4899" s="11" t="s">
        <v>9699</v>
      </c>
      <c r="C4899" s="11" t="s">
        <v>9978</v>
      </c>
      <c r="D4899" s="11" t="s">
        <v>14043</v>
      </c>
      <c r="E4899" s="11" t="s">
        <v>9979</v>
      </c>
      <c r="F4899" s="11"/>
      <c r="G4899" s="11"/>
      <c r="H4899" s="11"/>
      <c r="I4899" s="11"/>
      <c r="J4899" s="11"/>
      <c r="K4899" s="11"/>
      <c r="L4899" s="11"/>
      <c r="M4899" s="11"/>
      <c r="N4899" s="11"/>
    </row>
    <row r="4900" spans="1:14">
      <c r="A4900" s="178">
        <f t="shared" si="76"/>
        <v>4899</v>
      </c>
      <c r="B4900" s="11" t="s">
        <v>9699</v>
      </c>
      <c r="C4900" s="11" t="s">
        <v>9980</v>
      </c>
      <c r="D4900" s="11" t="s">
        <v>14044</v>
      </c>
      <c r="E4900" s="11" t="s">
        <v>9981</v>
      </c>
      <c r="F4900" s="11"/>
      <c r="G4900" s="11"/>
      <c r="H4900" s="11"/>
      <c r="I4900" s="11"/>
      <c r="J4900" s="11"/>
      <c r="K4900" s="11"/>
      <c r="L4900" s="11"/>
      <c r="M4900" s="11"/>
      <c r="N4900" s="11"/>
    </row>
    <row r="4901" spans="1:14">
      <c r="A4901" s="178">
        <f t="shared" si="76"/>
        <v>4900</v>
      </c>
      <c r="B4901" s="11" t="s">
        <v>9699</v>
      </c>
      <c r="C4901" s="11" t="s">
        <v>9982</v>
      </c>
      <c r="D4901" s="11" t="s">
        <v>14045</v>
      </c>
      <c r="E4901" s="11" t="s">
        <v>9983</v>
      </c>
      <c r="F4901" s="11"/>
      <c r="G4901" s="11"/>
      <c r="H4901" s="11"/>
      <c r="I4901" s="11"/>
      <c r="J4901" s="11"/>
      <c r="K4901" s="11"/>
      <c r="L4901" s="11"/>
      <c r="M4901" s="11"/>
      <c r="N4901" s="11"/>
    </row>
    <row r="4902" spans="1:14">
      <c r="A4902" s="178">
        <f t="shared" si="76"/>
        <v>4901</v>
      </c>
      <c r="B4902" s="11" t="s">
        <v>9699</v>
      </c>
      <c r="C4902" s="11" t="s">
        <v>9984</v>
      </c>
      <c r="D4902" s="11" t="s">
        <v>14050</v>
      </c>
      <c r="E4902" s="11" t="s">
        <v>9985</v>
      </c>
      <c r="F4902" s="11"/>
      <c r="G4902" s="11"/>
      <c r="H4902" s="11"/>
      <c r="I4902" s="11"/>
      <c r="J4902" s="11"/>
      <c r="K4902" s="11"/>
      <c r="L4902" s="11"/>
      <c r="M4902" s="11"/>
      <c r="N4902" s="11"/>
    </row>
    <row r="4903" spans="1:14">
      <c r="A4903" s="178">
        <f t="shared" si="76"/>
        <v>4902</v>
      </c>
      <c r="B4903" s="11" t="s">
        <v>9699</v>
      </c>
      <c r="C4903" s="11" t="s">
        <v>9986</v>
      </c>
      <c r="D4903" s="11" t="s">
        <v>14051</v>
      </c>
      <c r="E4903" s="11" t="s">
        <v>9987</v>
      </c>
      <c r="F4903" s="11"/>
      <c r="G4903" s="11"/>
      <c r="H4903" s="11"/>
      <c r="I4903" s="11"/>
      <c r="J4903" s="11"/>
      <c r="K4903" s="11"/>
      <c r="L4903" s="11"/>
      <c r="M4903" s="11"/>
      <c r="N4903" s="11"/>
    </row>
    <row r="4904" spans="1:14">
      <c r="A4904" s="178">
        <f t="shared" si="76"/>
        <v>4903</v>
      </c>
      <c r="B4904" s="11" t="s">
        <v>9699</v>
      </c>
      <c r="C4904" s="11" t="s">
        <v>9988</v>
      </c>
      <c r="D4904" s="11" t="s">
        <v>14052</v>
      </c>
      <c r="E4904" s="11" t="s">
        <v>9989</v>
      </c>
      <c r="F4904" s="11"/>
      <c r="G4904" s="11"/>
      <c r="H4904" s="11"/>
      <c r="I4904" s="11"/>
      <c r="J4904" s="11"/>
      <c r="K4904" s="11"/>
      <c r="L4904" s="11"/>
      <c r="M4904" s="11"/>
      <c r="N4904" s="11"/>
    </row>
    <row r="4905" spans="1:14">
      <c r="A4905" s="178">
        <f t="shared" si="76"/>
        <v>4904</v>
      </c>
      <c r="B4905" s="11" t="s">
        <v>9699</v>
      </c>
      <c r="C4905" s="11" t="s">
        <v>9990</v>
      </c>
      <c r="D4905" s="11" t="s">
        <v>14053</v>
      </c>
      <c r="E4905" s="11" t="s">
        <v>9991</v>
      </c>
      <c r="F4905" s="11"/>
      <c r="G4905" s="11"/>
      <c r="H4905" s="11"/>
      <c r="I4905" s="11"/>
      <c r="J4905" s="11"/>
      <c r="K4905" s="11"/>
      <c r="L4905" s="11"/>
      <c r="M4905" s="11"/>
      <c r="N4905" s="11"/>
    </row>
    <row r="4906" spans="1:14">
      <c r="A4906" s="178">
        <f t="shared" si="76"/>
        <v>4905</v>
      </c>
      <c r="B4906" s="11" t="s">
        <v>9699</v>
      </c>
      <c r="C4906" s="11" t="s">
        <v>9992</v>
      </c>
      <c r="D4906" s="11" t="s">
        <v>14054</v>
      </c>
      <c r="E4906" s="11" t="s">
        <v>9993</v>
      </c>
      <c r="F4906" s="11"/>
      <c r="G4906" s="11"/>
      <c r="H4906" s="11"/>
      <c r="I4906" s="11"/>
      <c r="J4906" s="11"/>
      <c r="K4906" s="11"/>
      <c r="L4906" s="11"/>
      <c r="M4906" s="11"/>
      <c r="N4906" s="11"/>
    </row>
    <row r="4907" spans="1:14">
      <c r="A4907" s="178">
        <f t="shared" si="76"/>
        <v>4906</v>
      </c>
      <c r="B4907" s="11" t="s">
        <v>9699</v>
      </c>
      <c r="C4907" s="11" t="s">
        <v>9994</v>
      </c>
      <c r="D4907" s="11" t="s">
        <v>14055</v>
      </c>
      <c r="E4907" s="11" t="s">
        <v>9995</v>
      </c>
      <c r="F4907" s="11"/>
      <c r="G4907" s="11"/>
      <c r="H4907" s="11"/>
      <c r="I4907" s="11"/>
      <c r="J4907" s="11"/>
      <c r="K4907" s="11"/>
      <c r="L4907" s="11"/>
      <c r="M4907" s="11"/>
      <c r="N4907" s="11"/>
    </row>
    <row r="4908" spans="1:14">
      <c r="A4908" s="178">
        <f t="shared" si="76"/>
        <v>4907</v>
      </c>
      <c r="B4908" s="11" t="s">
        <v>9699</v>
      </c>
      <c r="C4908" s="11" t="s">
        <v>9996</v>
      </c>
      <c r="D4908" s="11" t="s">
        <v>14056</v>
      </c>
      <c r="E4908" s="11" t="s">
        <v>9997</v>
      </c>
      <c r="F4908" s="11"/>
      <c r="G4908" s="11"/>
      <c r="H4908" s="11"/>
      <c r="I4908" s="11"/>
      <c r="J4908" s="11"/>
      <c r="K4908" s="11"/>
      <c r="L4908" s="11"/>
      <c r="M4908" s="11"/>
      <c r="N4908" s="11"/>
    </row>
    <row r="4909" spans="1:14">
      <c r="A4909" s="178">
        <f t="shared" si="76"/>
        <v>4908</v>
      </c>
      <c r="B4909" s="11" t="s">
        <v>9699</v>
      </c>
      <c r="C4909" s="11" t="s">
        <v>9998</v>
      </c>
      <c r="D4909" s="11" t="s">
        <v>14057</v>
      </c>
      <c r="E4909" s="11" t="s">
        <v>9999</v>
      </c>
      <c r="F4909" s="11"/>
      <c r="G4909" s="11"/>
      <c r="H4909" s="11"/>
      <c r="I4909" s="11"/>
      <c r="J4909" s="11"/>
      <c r="K4909" s="11"/>
      <c r="L4909" s="11"/>
      <c r="M4909" s="11"/>
      <c r="N4909" s="11"/>
    </row>
    <row r="4910" spans="1:14">
      <c r="A4910" s="178">
        <f t="shared" si="76"/>
        <v>4909</v>
      </c>
      <c r="B4910" s="11" t="s">
        <v>9699</v>
      </c>
      <c r="C4910" s="11" t="s">
        <v>10000</v>
      </c>
      <c r="D4910" s="11" t="s">
        <v>14058</v>
      </c>
      <c r="E4910" s="11" t="s">
        <v>10001</v>
      </c>
      <c r="F4910" s="11"/>
      <c r="G4910" s="11"/>
      <c r="H4910" s="11"/>
      <c r="I4910" s="11"/>
      <c r="J4910" s="11"/>
      <c r="K4910" s="11"/>
      <c r="L4910" s="11"/>
      <c r="M4910" s="11"/>
      <c r="N4910" s="11"/>
    </row>
    <row r="4911" spans="1:14">
      <c r="A4911" s="178">
        <f t="shared" si="76"/>
        <v>4910</v>
      </c>
      <c r="B4911" s="11" t="s">
        <v>9699</v>
      </c>
      <c r="C4911" s="11" t="s">
        <v>10002</v>
      </c>
      <c r="D4911" s="11" t="s">
        <v>14059</v>
      </c>
      <c r="E4911" s="11" t="s">
        <v>10003</v>
      </c>
      <c r="F4911" s="11"/>
      <c r="G4911" s="11"/>
      <c r="H4911" s="11"/>
      <c r="I4911" s="11"/>
      <c r="J4911" s="11"/>
      <c r="K4911" s="11"/>
      <c r="L4911" s="11"/>
      <c r="M4911" s="11"/>
      <c r="N4911" s="11"/>
    </row>
    <row r="4912" spans="1:14">
      <c r="A4912" s="178">
        <f t="shared" si="76"/>
        <v>4911</v>
      </c>
      <c r="B4912" s="11" t="s">
        <v>9699</v>
      </c>
      <c r="C4912" s="11" t="s">
        <v>10004</v>
      </c>
      <c r="D4912" s="11" t="s">
        <v>14060</v>
      </c>
      <c r="E4912" s="11" t="s">
        <v>10005</v>
      </c>
      <c r="F4912" s="11"/>
      <c r="G4912" s="11"/>
      <c r="H4912" s="11"/>
      <c r="I4912" s="11"/>
      <c r="J4912" s="11"/>
      <c r="K4912" s="11"/>
      <c r="L4912" s="11"/>
      <c r="M4912" s="11"/>
      <c r="N4912" s="11"/>
    </row>
    <row r="4913" spans="1:14">
      <c r="A4913" s="178">
        <f t="shared" si="76"/>
        <v>4912</v>
      </c>
      <c r="B4913" s="11" t="s">
        <v>9699</v>
      </c>
      <c r="C4913" s="11" t="s">
        <v>10006</v>
      </c>
      <c r="D4913" s="11" t="s">
        <v>14061</v>
      </c>
      <c r="E4913" s="11" t="s">
        <v>10007</v>
      </c>
      <c r="F4913" s="11"/>
      <c r="G4913" s="11"/>
      <c r="H4913" s="11"/>
      <c r="I4913" s="11"/>
      <c r="J4913" s="11"/>
      <c r="K4913" s="11"/>
      <c r="L4913" s="11"/>
      <c r="M4913" s="11"/>
      <c r="N4913" s="11"/>
    </row>
    <row r="4914" spans="1:14">
      <c r="A4914" s="178">
        <f t="shared" si="76"/>
        <v>4913</v>
      </c>
      <c r="B4914" s="11" t="s">
        <v>9699</v>
      </c>
      <c r="C4914" s="11" t="s">
        <v>10008</v>
      </c>
      <c r="D4914" s="11" t="s">
        <v>14062</v>
      </c>
      <c r="E4914" s="11" t="s">
        <v>10009</v>
      </c>
      <c r="F4914" s="11"/>
      <c r="G4914" s="11"/>
      <c r="H4914" s="11"/>
      <c r="I4914" s="11"/>
      <c r="J4914" s="11"/>
      <c r="K4914" s="11"/>
      <c r="L4914" s="11"/>
      <c r="M4914" s="11"/>
      <c r="N4914" s="11"/>
    </row>
    <row r="4915" spans="1:14">
      <c r="A4915" s="178">
        <f t="shared" si="76"/>
        <v>4914</v>
      </c>
      <c r="B4915" s="11" t="s">
        <v>9699</v>
      </c>
      <c r="C4915" s="11" t="s">
        <v>10010</v>
      </c>
      <c r="D4915" s="11" t="s">
        <v>14063</v>
      </c>
      <c r="E4915" s="11" t="s">
        <v>10011</v>
      </c>
      <c r="F4915" s="11"/>
      <c r="G4915" s="11"/>
      <c r="H4915" s="11"/>
      <c r="I4915" s="11"/>
      <c r="J4915" s="11"/>
      <c r="K4915" s="11"/>
      <c r="L4915" s="11"/>
      <c r="M4915" s="11"/>
      <c r="N4915" s="11"/>
    </row>
    <row r="4916" spans="1:14">
      <c r="A4916" s="178">
        <f t="shared" si="76"/>
        <v>4915</v>
      </c>
      <c r="B4916" s="11" t="s">
        <v>9699</v>
      </c>
      <c r="C4916" s="11" t="s">
        <v>10012</v>
      </c>
      <c r="D4916" s="11" t="s">
        <v>14064</v>
      </c>
      <c r="E4916" s="11" t="s">
        <v>10013</v>
      </c>
      <c r="F4916" s="11"/>
      <c r="G4916" s="11"/>
      <c r="H4916" s="11"/>
      <c r="I4916" s="11"/>
      <c r="J4916" s="11"/>
      <c r="K4916" s="11"/>
      <c r="L4916" s="11"/>
      <c r="M4916" s="11"/>
      <c r="N4916" s="11"/>
    </row>
    <row r="4917" spans="1:14">
      <c r="A4917" s="178">
        <f t="shared" si="76"/>
        <v>4916</v>
      </c>
      <c r="B4917" s="11" t="s">
        <v>9699</v>
      </c>
      <c r="C4917" s="11" t="s">
        <v>10014</v>
      </c>
      <c r="D4917" s="11" t="s">
        <v>14065</v>
      </c>
      <c r="E4917" s="11" t="s">
        <v>10015</v>
      </c>
      <c r="F4917" s="11"/>
      <c r="G4917" s="11"/>
      <c r="H4917" s="11"/>
      <c r="I4917" s="11"/>
      <c r="J4917" s="11"/>
      <c r="K4917" s="11"/>
      <c r="L4917" s="11"/>
      <c r="M4917" s="11"/>
      <c r="N4917" s="11"/>
    </row>
    <row r="4918" spans="1:14">
      <c r="A4918" s="178">
        <f t="shared" si="76"/>
        <v>4917</v>
      </c>
      <c r="B4918" s="11" t="s">
        <v>9699</v>
      </c>
      <c r="C4918" s="11" t="s">
        <v>10016</v>
      </c>
      <c r="D4918" s="11" t="s">
        <v>14066</v>
      </c>
      <c r="E4918" s="11" t="s">
        <v>10017</v>
      </c>
      <c r="F4918" s="11"/>
      <c r="G4918" s="11"/>
      <c r="H4918" s="11"/>
      <c r="I4918" s="11"/>
      <c r="J4918" s="11"/>
      <c r="K4918" s="11"/>
      <c r="L4918" s="11"/>
      <c r="M4918" s="11"/>
      <c r="N4918" s="11"/>
    </row>
    <row r="4919" spans="1:14">
      <c r="A4919" s="178">
        <f t="shared" si="76"/>
        <v>4918</v>
      </c>
      <c r="B4919" s="11" t="s">
        <v>9699</v>
      </c>
      <c r="C4919" s="11" t="s">
        <v>10018</v>
      </c>
      <c r="D4919" s="11" t="s">
        <v>14067</v>
      </c>
      <c r="E4919" s="11" t="s">
        <v>10019</v>
      </c>
      <c r="F4919" s="11"/>
      <c r="G4919" s="11"/>
      <c r="H4919" s="11"/>
      <c r="I4919" s="11"/>
      <c r="J4919" s="11"/>
      <c r="K4919" s="11"/>
      <c r="L4919" s="11"/>
      <c r="M4919" s="11"/>
      <c r="N4919" s="11"/>
    </row>
    <row r="4920" spans="1:14">
      <c r="A4920" s="178">
        <f t="shared" si="76"/>
        <v>4919</v>
      </c>
      <c r="B4920" s="11" t="s">
        <v>9699</v>
      </c>
      <c r="C4920" s="11" t="s">
        <v>10020</v>
      </c>
      <c r="D4920" s="11" t="s">
        <v>14068</v>
      </c>
      <c r="E4920" s="11" t="s">
        <v>10021</v>
      </c>
      <c r="F4920" s="11"/>
      <c r="G4920" s="11"/>
      <c r="H4920" s="11"/>
      <c r="I4920" s="11"/>
      <c r="J4920" s="11"/>
      <c r="K4920" s="11"/>
      <c r="L4920" s="11"/>
      <c r="M4920" s="11"/>
      <c r="N4920" s="11"/>
    </row>
    <row r="4921" spans="1:14">
      <c r="A4921" s="178">
        <f t="shared" si="76"/>
        <v>4920</v>
      </c>
      <c r="B4921" s="11" t="s">
        <v>9699</v>
      </c>
      <c r="C4921" s="11" t="s">
        <v>10022</v>
      </c>
      <c r="D4921" s="11" t="s">
        <v>14069</v>
      </c>
      <c r="E4921" s="11" t="s">
        <v>10023</v>
      </c>
      <c r="F4921" s="11"/>
      <c r="G4921" s="11"/>
      <c r="H4921" s="11"/>
      <c r="I4921" s="11"/>
      <c r="J4921" s="11"/>
      <c r="K4921" s="11"/>
      <c r="L4921" s="11"/>
      <c r="M4921" s="11"/>
      <c r="N4921" s="11"/>
    </row>
    <row r="4922" spans="1:14">
      <c r="A4922" s="178">
        <f t="shared" si="76"/>
        <v>4921</v>
      </c>
      <c r="B4922" s="11" t="s">
        <v>9699</v>
      </c>
      <c r="C4922" s="11" t="s">
        <v>10024</v>
      </c>
      <c r="D4922" s="11" t="s">
        <v>14070</v>
      </c>
      <c r="E4922" s="11" t="s">
        <v>10025</v>
      </c>
      <c r="F4922" s="11"/>
      <c r="G4922" s="11"/>
      <c r="H4922" s="11"/>
      <c r="I4922" s="11"/>
      <c r="J4922" s="11"/>
      <c r="K4922" s="11"/>
      <c r="L4922" s="11"/>
      <c r="M4922" s="11"/>
      <c r="N4922" s="11"/>
    </row>
    <row r="4923" spans="1:14">
      <c r="A4923" s="178">
        <f t="shared" si="76"/>
        <v>4922</v>
      </c>
      <c r="B4923" s="11" t="s">
        <v>9699</v>
      </c>
      <c r="C4923" s="11" t="s">
        <v>10026</v>
      </c>
      <c r="D4923" s="11" t="s">
        <v>14071</v>
      </c>
      <c r="E4923" s="11" t="s">
        <v>10027</v>
      </c>
      <c r="F4923" s="11"/>
      <c r="G4923" s="11"/>
      <c r="H4923" s="11"/>
      <c r="I4923" s="11"/>
      <c r="J4923" s="11"/>
      <c r="K4923" s="11"/>
      <c r="L4923" s="11"/>
      <c r="M4923" s="11"/>
      <c r="N4923" s="11"/>
    </row>
    <row r="4924" spans="1:14">
      <c r="A4924" s="178">
        <f t="shared" si="76"/>
        <v>4923</v>
      </c>
      <c r="B4924" s="11" t="s">
        <v>9699</v>
      </c>
      <c r="C4924" s="11" t="s">
        <v>10028</v>
      </c>
      <c r="D4924" s="11" t="s">
        <v>14072</v>
      </c>
      <c r="E4924" s="11" t="s">
        <v>10029</v>
      </c>
      <c r="F4924" s="11"/>
      <c r="G4924" s="11"/>
      <c r="H4924" s="11"/>
      <c r="I4924" s="11"/>
      <c r="J4924" s="11"/>
      <c r="K4924" s="11"/>
      <c r="L4924" s="11"/>
      <c r="M4924" s="11"/>
      <c r="N4924" s="11"/>
    </row>
    <row r="4925" spans="1:14">
      <c r="A4925" s="178">
        <f t="shared" si="76"/>
        <v>4924</v>
      </c>
      <c r="B4925" s="11" t="s">
        <v>9699</v>
      </c>
      <c r="C4925" s="11" t="s">
        <v>10030</v>
      </c>
      <c r="D4925" s="11" t="s">
        <v>14073</v>
      </c>
      <c r="E4925" s="11" t="s">
        <v>10031</v>
      </c>
      <c r="F4925" s="11"/>
      <c r="G4925" s="11"/>
      <c r="H4925" s="11"/>
      <c r="I4925" s="11"/>
      <c r="J4925" s="11"/>
      <c r="K4925" s="11"/>
      <c r="L4925" s="11"/>
      <c r="M4925" s="11"/>
      <c r="N4925" s="11"/>
    </row>
    <row r="4926" spans="1:14">
      <c r="A4926" s="178">
        <f t="shared" si="76"/>
        <v>4925</v>
      </c>
      <c r="B4926" s="11" t="s">
        <v>9699</v>
      </c>
      <c r="C4926" s="11" t="s">
        <v>10032</v>
      </c>
      <c r="D4926" s="11" t="s">
        <v>14074</v>
      </c>
      <c r="E4926" s="11" t="s">
        <v>10033</v>
      </c>
      <c r="F4926" s="11"/>
      <c r="G4926" s="11"/>
      <c r="H4926" s="11"/>
      <c r="I4926" s="11"/>
      <c r="J4926" s="11"/>
      <c r="K4926" s="11"/>
      <c r="L4926" s="11"/>
      <c r="M4926" s="11"/>
      <c r="N4926" s="11"/>
    </row>
    <row r="4927" spans="1:14">
      <c r="A4927" s="178">
        <f t="shared" si="76"/>
        <v>4926</v>
      </c>
      <c r="B4927" s="11" t="s">
        <v>9699</v>
      </c>
      <c r="C4927" s="11" t="s">
        <v>10034</v>
      </c>
      <c r="D4927" s="11" t="s">
        <v>14075</v>
      </c>
      <c r="E4927" s="11" t="s">
        <v>10035</v>
      </c>
      <c r="F4927" s="11"/>
      <c r="G4927" s="11"/>
      <c r="H4927" s="11"/>
      <c r="I4927" s="11"/>
      <c r="J4927" s="11"/>
      <c r="K4927" s="11"/>
      <c r="L4927" s="11"/>
      <c r="M4927" s="11"/>
      <c r="N4927" s="11"/>
    </row>
    <row r="4928" spans="1:14">
      <c r="A4928" s="178">
        <f t="shared" si="76"/>
        <v>4927</v>
      </c>
      <c r="B4928" s="11" t="s">
        <v>9699</v>
      </c>
      <c r="C4928" s="11" t="s">
        <v>10036</v>
      </c>
      <c r="D4928" s="11" t="s">
        <v>14092</v>
      </c>
      <c r="E4928" s="11" t="s">
        <v>10037</v>
      </c>
      <c r="F4928" s="11"/>
      <c r="G4928" s="11"/>
      <c r="H4928" s="11"/>
      <c r="I4928" s="11"/>
      <c r="J4928" s="11"/>
      <c r="K4928" s="11"/>
      <c r="L4928" s="11"/>
      <c r="M4928" s="11"/>
      <c r="N4928" s="11"/>
    </row>
    <row r="4929" spans="1:14">
      <c r="A4929" s="178">
        <f t="shared" si="76"/>
        <v>4928</v>
      </c>
      <c r="B4929" s="11" t="s">
        <v>9699</v>
      </c>
      <c r="C4929" s="11" t="s">
        <v>10038</v>
      </c>
      <c r="D4929" s="11" t="s">
        <v>14095</v>
      </c>
      <c r="E4929" s="11" t="s">
        <v>10039</v>
      </c>
      <c r="F4929" s="11"/>
      <c r="G4929" s="11"/>
      <c r="H4929" s="11"/>
      <c r="I4929" s="11"/>
      <c r="J4929" s="11"/>
      <c r="K4929" s="11"/>
      <c r="L4929" s="11"/>
      <c r="M4929" s="11"/>
      <c r="N4929" s="11"/>
    </row>
    <row r="4930" spans="1:14">
      <c r="A4930" s="178">
        <f t="shared" si="76"/>
        <v>4929</v>
      </c>
      <c r="B4930" s="11" t="s">
        <v>9699</v>
      </c>
      <c r="C4930" s="11" t="s">
        <v>10040</v>
      </c>
      <c r="D4930" s="11" t="s">
        <v>14097</v>
      </c>
      <c r="E4930" s="11" t="s">
        <v>10041</v>
      </c>
      <c r="F4930" s="11"/>
      <c r="G4930" s="11"/>
      <c r="H4930" s="11"/>
      <c r="I4930" s="11"/>
      <c r="J4930" s="11"/>
      <c r="K4930" s="11"/>
      <c r="L4930" s="11"/>
      <c r="M4930" s="11"/>
      <c r="N4930" s="11"/>
    </row>
    <row r="4931" spans="1:14">
      <c r="A4931" s="178">
        <f t="shared" ref="A4931:A4994" si="77">A4930+1</f>
        <v>4930</v>
      </c>
      <c r="B4931" s="11" t="s">
        <v>9699</v>
      </c>
      <c r="C4931" s="11" t="s">
        <v>10042</v>
      </c>
      <c r="D4931" s="11" t="s">
        <v>14098</v>
      </c>
      <c r="E4931" s="11" t="s">
        <v>10043</v>
      </c>
      <c r="F4931" s="11"/>
      <c r="G4931" s="11"/>
      <c r="H4931" s="11"/>
      <c r="I4931" s="11"/>
      <c r="J4931" s="11"/>
      <c r="K4931" s="11"/>
      <c r="L4931" s="11"/>
      <c r="M4931" s="11"/>
      <c r="N4931" s="11"/>
    </row>
    <row r="4932" spans="1:14">
      <c r="A4932" s="178">
        <f t="shared" si="77"/>
        <v>4931</v>
      </c>
      <c r="B4932" s="11" t="s">
        <v>9699</v>
      </c>
      <c r="C4932" s="11" t="s">
        <v>10044</v>
      </c>
      <c r="D4932" s="11" t="s">
        <v>14099</v>
      </c>
      <c r="E4932" s="11" t="s">
        <v>10045</v>
      </c>
      <c r="F4932" s="11"/>
      <c r="G4932" s="11"/>
      <c r="H4932" s="11"/>
      <c r="I4932" s="11"/>
      <c r="J4932" s="11"/>
      <c r="K4932" s="11"/>
      <c r="L4932" s="11"/>
      <c r="M4932" s="11"/>
      <c r="N4932" s="11"/>
    </row>
    <row r="4933" spans="1:14">
      <c r="A4933" s="178">
        <f t="shared" si="77"/>
        <v>4932</v>
      </c>
      <c r="B4933" s="11" t="s">
        <v>9699</v>
      </c>
      <c r="C4933" s="11" t="s">
        <v>10046</v>
      </c>
      <c r="D4933" s="11" t="s">
        <v>14100</v>
      </c>
      <c r="E4933" s="11" t="s">
        <v>10047</v>
      </c>
      <c r="F4933" s="11"/>
      <c r="G4933" s="11"/>
      <c r="H4933" s="11"/>
      <c r="I4933" s="11"/>
      <c r="J4933" s="11"/>
      <c r="K4933" s="11"/>
      <c r="L4933" s="11"/>
      <c r="M4933" s="11"/>
      <c r="N4933" s="11"/>
    </row>
    <row r="4934" spans="1:14">
      <c r="A4934" s="178">
        <f t="shared" si="77"/>
        <v>4933</v>
      </c>
      <c r="B4934" s="11" t="s">
        <v>9699</v>
      </c>
      <c r="C4934" s="11" t="s">
        <v>10048</v>
      </c>
      <c r="D4934" s="11" t="s">
        <v>14101</v>
      </c>
      <c r="E4934" s="11" t="s">
        <v>10049</v>
      </c>
      <c r="F4934" s="11"/>
      <c r="G4934" s="11"/>
      <c r="H4934" s="11"/>
      <c r="I4934" s="11"/>
      <c r="J4934" s="11"/>
      <c r="K4934" s="11"/>
      <c r="L4934" s="11"/>
      <c r="M4934" s="11"/>
      <c r="N4934" s="11"/>
    </row>
    <row r="4935" spans="1:14">
      <c r="A4935" s="178">
        <f t="shared" si="77"/>
        <v>4934</v>
      </c>
      <c r="B4935" s="11" t="s">
        <v>9699</v>
      </c>
      <c r="C4935" s="11" t="s">
        <v>10050</v>
      </c>
      <c r="D4935" s="11" t="s">
        <v>14102</v>
      </c>
      <c r="E4935" s="11" t="s">
        <v>10051</v>
      </c>
      <c r="F4935" s="11"/>
      <c r="G4935" s="11"/>
      <c r="H4935" s="11"/>
      <c r="I4935" s="11"/>
      <c r="J4935" s="11"/>
      <c r="K4935" s="11"/>
      <c r="L4935" s="11"/>
      <c r="M4935" s="11"/>
      <c r="N4935" s="11"/>
    </row>
    <row r="4936" spans="1:14">
      <c r="A4936" s="178">
        <f t="shared" si="77"/>
        <v>4935</v>
      </c>
      <c r="B4936" s="11" t="s">
        <v>9699</v>
      </c>
      <c r="C4936" s="11" t="s">
        <v>10052</v>
      </c>
      <c r="D4936" s="11" t="s">
        <v>14706</v>
      </c>
      <c r="E4936" s="11" t="s">
        <v>10053</v>
      </c>
      <c r="F4936" s="11"/>
      <c r="G4936" s="11"/>
      <c r="H4936" s="11"/>
      <c r="I4936" s="11"/>
      <c r="J4936" s="11"/>
      <c r="K4936" s="11"/>
      <c r="L4936" s="11"/>
      <c r="M4936" s="11"/>
      <c r="N4936" s="11"/>
    </row>
    <row r="4937" spans="1:14">
      <c r="A4937" s="178">
        <f t="shared" si="77"/>
        <v>4936</v>
      </c>
      <c r="B4937" s="11" t="s">
        <v>9699</v>
      </c>
      <c r="C4937" s="11" t="s">
        <v>10054</v>
      </c>
      <c r="D4937" s="11" t="s">
        <v>14707</v>
      </c>
      <c r="E4937" s="11" t="s">
        <v>10055</v>
      </c>
      <c r="F4937" s="11"/>
      <c r="G4937" s="11"/>
      <c r="H4937" s="11"/>
      <c r="I4937" s="11"/>
      <c r="J4937" s="11"/>
      <c r="K4937" s="11"/>
      <c r="L4937" s="11"/>
      <c r="M4937" s="11"/>
      <c r="N4937" s="11"/>
    </row>
    <row r="4938" spans="1:14">
      <c r="A4938" s="178">
        <f t="shared" si="77"/>
        <v>4937</v>
      </c>
      <c r="B4938" s="11" t="s">
        <v>9699</v>
      </c>
      <c r="C4938" s="11" t="s">
        <v>10056</v>
      </c>
      <c r="D4938" s="11" t="s">
        <v>14708</v>
      </c>
      <c r="E4938" s="11" t="s">
        <v>10057</v>
      </c>
      <c r="F4938" s="11"/>
      <c r="G4938" s="11"/>
      <c r="H4938" s="11"/>
      <c r="I4938" s="11"/>
      <c r="J4938" s="11"/>
      <c r="K4938" s="11"/>
      <c r="L4938" s="11"/>
      <c r="M4938" s="11"/>
      <c r="N4938" s="11"/>
    </row>
    <row r="4939" spans="1:14">
      <c r="A4939" s="178">
        <f t="shared" si="77"/>
        <v>4938</v>
      </c>
      <c r="B4939" s="11" t="s">
        <v>9699</v>
      </c>
      <c r="C4939" s="11" t="s">
        <v>10058</v>
      </c>
      <c r="D4939" s="11" t="s">
        <v>14709</v>
      </c>
      <c r="E4939" s="11" t="s">
        <v>10059</v>
      </c>
      <c r="F4939" s="11"/>
      <c r="G4939" s="11"/>
      <c r="H4939" s="11"/>
      <c r="I4939" s="11"/>
      <c r="J4939" s="11"/>
      <c r="K4939" s="11"/>
      <c r="L4939" s="11"/>
      <c r="M4939" s="11"/>
      <c r="N4939" s="11"/>
    </row>
    <row r="4940" spans="1:14">
      <c r="A4940" s="178">
        <f t="shared" si="77"/>
        <v>4939</v>
      </c>
      <c r="B4940" s="11" t="s">
        <v>9699</v>
      </c>
      <c r="C4940" s="11" t="s">
        <v>10060</v>
      </c>
      <c r="D4940" s="11" t="s">
        <v>14710</v>
      </c>
      <c r="E4940" s="11" t="s">
        <v>10061</v>
      </c>
      <c r="F4940" s="11"/>
      <c r="G4940" s="11"/>
      <c r="H4940" s="11"/>
      <c r="I4940" s="11"/>
      <c r="J4940" s="11"/>
      <c r="K4940" s="11"/>
      <c r="L4940" s="11"/>
      <c r="M4940" s="11"/>
      <c r="N4940" s="11"/>
    </row>
    <row r="4941" spans="1:14">
      <c r="A4941" s="178">
        <f t="shared" si="77"/>
        <v>4940</v>
      </c>
      <c r="B4941" s="11" t="s">
        <v>9699</v>
      </c>
      <c r="C4941" s="11" t="s">
        <v>10062</v>
      </c>
      <c r="D4941" s="11" t="s">
        <v>19012</v>
      </c>
      <c r="E4941" s="11" t="s">
        <v>10063</v>
      </c>
      <c r="F4941" s="11"/>
      <c r="G4941" s="11"/>
      <c r="H4941" s="11" t="s">
        <v>14711</v>
      </c>
      <c r="I4941" s="11"/>
      <c r="J4941" s="11"/>
      <c r="K4941" s="11"/>
      <c r="L4941" s="11"/>
      <c r="M4941" s="11"/>
      <c r="N4941" s="11"/>
    </row>
    <row r="4942" spans="1:14">
      <c r="A4942" s="178">
        <f t="shared" si="77"/>
        <v>4941</v>
      </c>
      <c r="B4942" s="11" t="s">
        <v>9699</v>
      </c>
      <c r="C4942" s="11" t="s">
        <v>10064</v>
      </c>
      <c r="D4942" s="11" t="s">
        <v>14807</v>
      </c>
      <c r="E4942" s="11" t="s">
        <v>10065</v>
      </c>
      <c r="F4942" s="11"/>
      <c r="G4942" s="11"/>
      <c r="H4942" s="11"/>
      <c r="I4942" s="11"/>
      <c r="J4942" s="11"/>
      <c r="K4942" s="11"/>
      <c r="L4942" s="11"/>
      <c r="M4942" s="11"/>
      <c r="N4942" s="11"/>
    </row>
    <row r="4943" spans="1:14">
      <c r="A4943" s="178">
        <f t="shared" si="77"/>
        <v>4942</v>
      </c>
      <c r="B4943" s="11" t="s">
        <v>9699</v>
      </c>
      <c r="C4943" s="11" t="s">
        <v>10066</v>
      </c>
      <c r="D4943" s="11" t="s">
        <v>14869</v>
      </c>
      <c r="E4943" s="11" t="s">
        <v>10067</v>
      </c>
      <c r="F4943" s="11"/>
      <c r="G4943" s="11"/>
      <c r="H4943" s="11"/>
      <c r="I4943" s="11"/>
      <c r="J4943" s="11"/>
      <c r="K4943" s="11"/>
      <c r="L4943" s="11"/>
      <c r="M4943" s="11"/>
      <c r="N4943" s="11"/>
    </row>
    <row r="4944" spans="1:14">
      <c r="A4944" s="178">
        <f t="shared" si="77"/>
        <v>4943</v>
      </c>
      <c r="B4944" s="11" t="s">
        <v>9699</v>
      </c>
      <c r="C4944" s="11" t="s">
        <v>10068</v>
      </c>
      <c r="D4944" s="11" t="s">
        <v>14870</v>
      </c>
      <c r="E4944" s="11" t="s">
        <v>10069</v>
      </c>
      <c r="F4944" s="11"/>
      <c r="G4944" s="11"/>
      <c r="H4944" s="11"/>
      <c r="I4944" s="11"/>
      <c r="J4944" s="11"/>
      <c r="K4944" s="11"/>
      <c r="L4944" s="11"/>
      <c r="M4944" s="11"/>
      <c r="N4944" s="11"/>
    </row>
    <row r="4945" spans="1:14">
      <c r="A4945" s="178">
        <f t="shared" si="77"/>
        <v>4944</v>
      </c>
      <c r="B4945" s="11" t="s">
        <v>9699</v>
      </c>
      <c r="C4945" s="11" t="s">
        <v>10070</v>
      </c>
      <c r="D4945" s="11" t="s">
        <v>14871</v>
      </c>
      <c r="E4945" s="11" t="s">
        <v>10071</v>
      </c>
      <c r="F4945" s="11"/>
      <c r="G4945" s="11"/>
      <c r="H4945" s="11"/>
      <c r="I4945" s="11"/>
      <c r="J4945" s="11"/>
      <c r="K4945" s="11"/>
      <c r="L4945" s="11"/>
      <c r="M4945" s="11"/>
      <c r="N4945" s="11"/>
    </row>
    <row r="4946" spans="1:14">
      <c r="A4946" s="178">
        <f t="shared" si="77"/>
        <v>4945</v>
      </c>
      <c r="B4946" s="11" t="s">
        <v>9699</v>
      </c>
      <c r="C4946" s="11" t="s">
        <v>10072</v>
      </c>
      <c r="D4946" s="11" t="s">
        <v>14872</v>
      </c>
      <c r="E4946" s="11" t="s">
        <v>10073</v>
      </c>
      <c r="F4946" s="11"/>
      <c r="G4946" s="11"/>
      <c r="H4946" s="11"/>
      <c r="I4946" s="11"/>
      <c r="J4946" s="11"/>
      <c r="K4946" s="11"/>
      <c r="L4946" s="11"/>
      <c r="M4946" s="11"/>
      <c r="N4946" s="11"/>
    </row>
    <row r="4947" spans="1:14">
      <c r="A4947" s="178">
        <f t="shared" si="77"/>
        <v>4946</v>
      </c>
      <c r="B4947" s="11" t="s">
        <v>9699</v>
      </c>
      <c r="C4947" s="11" t="s">
        <v>10074</v>
      </c>
      <c r="D4947" s="11" t="s">
        <v>14873</v>
      </c>
      <c r="E4947" s="11" t="s">
        <v>10075</v>
      </c>
      <c r="F4947" s="11"/>
      <c r="G4947" s="11"/>
      <c r="H4947" s="11"/>
      <c r="I4947" s="11"/>
      <c r="J4947" s="11"/>
      <c r="K4947" s="11"/>
      <c r="L4947" s="11"/>
      <c r="M4947" s="11"/>
      <c r="N4947" s="11"/>
    </row>
    <row r="4948" spans="1:14">
      <c r="A4948" s="178">
        <f t="shared" si="77"/>
        <v>4947</v>
      </c>
      <c r="B4948" s="11" t="s">
        <v>9699</v>
      </c>
      <c r="C4948" s="11" t="s">
        <v>10076</v>
      </c>
      <c r="D4948" s="11" t="s">
        <v>14874</v>
      </c>
      <c r="E4948" s="11" t="s">
        <v>10077</v>
      </c>
      <c r="F4948" s="11"/>
      <c r="G4948" s="11"/>
      <c r="H4948" s="11"/>
      <c r="I4948" s="11"/>
      <c r="J4948" s="11"/>
      <c r="K4948" s="11"/>
      <c r="L4948" s="11"/>
      <c r="M4948" s="11"/>
      <c r="N4948" s="11"/>
    </row>
    <row r="4949" spans="1:14">
      <c r="A4949" s="178">
        <f t="shared" si="77"/>
        <v>4948</v>
      </c>
      <c r="B4949" s="11" t="s">
        <v>9699</v>
      </c>
      <c r="C4949" s="11" t="s">
        <v>10078</v>
      </c>
      <c r="D4949" s="11" t="s">
        <v>14875</v>
      </c>
      <c r="E4949" s="11" t="s">
        <v>10079</v>
      </c>
      <c r="F4949" s="11"/>
      <c r="G4949" s="11"/>
      <c r="H4949" s="11"/>
      <c r="I4949" s="11"/>
      <c r="J4949" s="11"/>
      <c r="K4949" s="11"/>
      <c r="L4949" s="11"/>
      <c r="M4949" s="11"/>
      <c r="N4949" s="11"/>
    </row>
    <row r="4950" spans="1:14">
      <c r="A4950" s="178">
        <f t="shared" si="77"/>
        <v>4949</v>
      </c>
      <c r="B4950" s="11" t="s">
        <v>9699</v>
      </c>
      <c r="C4950" s="11" t="s">
        <v>10080</v>
      </c>
      <c r="D4950" s="11" t="s">
        <v>14876</v>
      </c>
      <c r="E4950" s="11" t="s">
        <v>10081</v>
      </c>
      <c r="F4950" s="11"/>
      <c r="G4950" s="11"/>
      <c r="H4950" s="11"/>
      <c r="I4950" s="11"/>
      <c r="J4950" s="11"/>
      <c r="K4950" s="11"/>
      <c r="L4950" s="11"/>
      <c r="M4950" s="11"/>
      <c r="N4950" s="11"/>
    </row>
    <row r="4951" spans="1:14">
      <c r="A4951" s="178">
        <f t="shared" si="77"/>
        <v>4950</v>
      </c>
      <c r="B4951" s="11" t="s">
        <v>9699</v>
      </c>
      <c r="C4951" s="11" t="s">
        <v>10082</v>
      </c>
      <c r="D4951" s="11" t="s">
        <v>14877</v>
      </c>
      <c r="E4951" s="11" t="s">
        <v>10083</v>
      </c>
      <c r="F4951" s="11"/>
      <c r="G4951" s="11"/>
      <c r="H4951" s="11"/>
      <c r="I4951" s="11"/>
      <c r="J4951" s="11"/>
      <c r="K4951" s="11"/>
      <c r="L4951" s="11"/>
      <c r="M4951" s="11"/>
      <c r="N4951" s="11"/>
    </row>
    <row r="4952" spans="1:14">
      <c r="A4952" s="178">
        <f t="shared" si="77"/>
        <v>4951</v>
      </c>
      <c r="B4952" s="11" t="s">
        <v>9699</v>
      </c>
      <c r="C4952" s="11" t="s">
        <v>10084</v>
      </c>
      <c r="D4952" s="11" t="s">
        <v>14881</v>
      </c>
      <c r="E4952" s="11" t="s">
        <v>10085</v>
      </c>
      <c r="F4952" s="11"/>
      <c r="G4952" s="11"/>
      <c r="H4952" s="11"/>
      <c r="I4952" s="11"/>
      <c r="J4952" s="11"/>
      <c r="K4952" s="11"/>
      <c r="L4952" s="11"/>
      <c r="M4952" s="11"/>
      <c r="N4952" s="11"/>
    </row>
    <row r="4953" spans="1:14">
      <c r="A4953" s="178">
        <f t="shared" si="77"/>
        <v>4952</v>
      </c>
      <c r="B4953" s="11" t="s">
        <v>9699</v>
      </c>
      <c r="C4953" s="11" t="s">
        <v>10086</v>
      </c>
      <c r="D4953" s="11" t="s">
        <v>14883</v>
      </c>
      <c r="E4953" s="11" t="s">
        <v>10087</v>
      </c>
      <c r="F4953" s="11"/>
      <c r="G4953" s="11"/>
      <c r="H4953" s="11"/>
      <c r="I4953" s="11"/>
      <c r="J4953" s="11"/>
      <c r="K4953" s="11"/>
      <c r="L4953" s="11"/>
      <c r="M4953" s="11"/>
      <c r="N4953" s="11"/>
    </row>
    <row r="4954" spans="1:14">
      <c r="A4954" s="178">
        <f t="shared" si="77"/>
        <v>4953</v>
      </c>
      <c r="B4954" s="11" t="s">
        <v>9699</v>
      </c>
      <c r="C4954" s="11" t="s">
        <v>10088</v>
      </c>
      <c r="D4954" s="11" t="s">
        <v>14884</v>
      </c>
      <c r="E4954" s="11" t="s">
        <v>10089</v>
      </c>
      <c r="F4954" s="11"/>
      <c r="G4954" s="11"/>
      <c r="H4954" s="11"/>
      <c r="I4954" s="11"/>
      <c r="J4954" s="11"/>
      <c r="K4954" s="11"/>
      <c r="L4954" s="11"/>
      <c r="M4954" s="11"/>
      <c r="N4954" s="11"/>
    </row>
    <row r="4955" spans="1:14">
      <c r="A4955" s="178">
        <f t="shared" si="77"/>
        <v>4954</v>
      </c>
      <c r="B4955" s="11" t="s">
        <v>9699</v>
      </c>
      <c r="C4955" s="11" t="s">
        <v>10090</v>
      </c>
      <c r="D4955" s="11" t="s">
        <v>14885</v>
      </c>
      <c r="E4955" s="11" t="s">
        <v>10091</v>
      </c>
      <c r="F4955" s="11"/>
      <c r="G4955" s="11"/>
      <c r="H4955" s="11"/>
      <c r="I4955" s="11"/>
      <c r="J4955" s="11"/>
      <c r="K4955" s="11"/>
      <c r="L4955" s="11"/>
      <c r="M4955" s="11"/>
      <c r="N4955" s="11"/>
    </row>
    <row r="4956" spans="1:14">
      <c r="A4956" s="178">
        <f t="shared" si="77"/>
        <v>4955</v>
      </c>
      <c r="B4956" s="11" t="s">
        <v>9699</v>
      </c>
      <c r="C4956" s="11" t="s">
        <v>10092</v>
      </c>
      <c r="D4956" s="11" t="s">
        <v>19013</v>
      </c>
      <c r="E4956" s="11" t="s">
        <v>10093</v>
      </c>
      <c r="F4956" s="11"/>
      <c r="G4956" s="11"/>
      <c r="H4956" s="11" t="s">
        <v>14886</v>
      </c>
      <c r="I4956" s="11"/>
      <c r="J4956" s="11"/>
      <c r="K4956" s="11"/>
      <c r="L4956" s="11"/>
      <c r="M4956" s="11"/>
      <c r="N4956" s="11"/>
    </row>
    <row r="4957" spans="1:14">
      <c r="A4957" s="178">
        <f t="shared" si="77"/>
        <v>4956</v>
      </c>
      <c r="B4957" s="11" t="s">
        <v>9699</v>
      </c>
      <c r="C4957" s="11" t="s">
        <v>10094</v>
      </c>
      <c r="D4957" s="11" t="s">
        <v>14887</v>
      </c>
      <c r="E4957" s="11" t="s">
        <v>10095</v>
      </c>
      <c r="F4957" s="11"/>
      <c r="G4957" s="11"/>
      <c r="H4957" s="11"/>
      <c r="I4957" s="11"/>
      <c r="J4957" s="11"/>
      <c r="K4957" s="11"/>
      <c r="L4957" s="11"/>
      <c r="M4957" s="11"/>
      <c r="N4957" s="11"/>
    </row>
    <row r="4958" spans="1:14">
      <c r="A4958" s="178">
        <f t="shared" si="77"/>
        <v>4957</v>
      </c>
      <c r="B4958" s="11" t="s">
        <v>9699</v>
      </c>
      <c r="C4958" s="11" t="s">
        <v>10096</v>
      </c>
      <c r="D4958" s="11" t="s">
        <v>14888</v>
      </c>
      <c r="E4958" s="11" t="s">
        <v>10097</v>
      </c>
      <c r="F4958" s="11"/>
      <c r="G4958" s="11"/>
      <c r="H4958" s="11"/>
      <c r="I4958" s="11"/>
      <c r="J4958" s="11"/>
      <c r="K4958" s="11"/>
      <c r="L4958" s="11"/>
      <c r="M4958" s="11"/>
      <c r="N4958" s="11"/>
    </row>
    <row r="4959" spans="1:14">
      <c r="A4959" s="178">
        <f t="shared" si="77"/>
        <v>4958</v>
      </c>
      <c r="B4959" s="11" t="s">
        <v>9699</v>
      </c>
      <c r="C4959" s="11" t="s">
        <v>10098</v>
      </c>
      <c r="D4959" s="11" t="s">
        <v>14889</v>
      </c>
      <c r="E4959" s="11" t="s">
        <v>10099</v>
      </c>
      <c r="F4959" s="11"/>
      <c r="G4959" s="11"/>
      <c r="H4959" s="11"/>
      <c r="I4959" s="11"/>
      <c r="J4959" s="11"/>
      <c r="K4959" s="11"/>
      <c r="L4959" s="11"/>
      <c r="M4959" s="11"/>
      <c r="N4959" s="11"/>
    </row>
    <row r="4960" spans="1:14">
      <c r="A4960" s="178">
        <f t="shared" si="77"/>
        <v>4959</v>
      </c>
      <c r="B4960" s="11" t="s">
        <v>9699</v>
      </c>
      <c r="C4960" s="11" t="s">
        <v>10100</v>
      </c>
      <c r="D4960" s="11" t="s">
        <v>19014</v>
      </c>
      <c r="E4960" s="11" t="s">
        <v>10101</v>
      </c>
      <c r="F4960" s="11"/>
      <c r="G4960" s="11"/>
      <c r="H4960" s="11" t="s">
        <v>14890</v>
      </c>
      <c r="I4960" s="11"/>
      <c r="J4960" s="11"/>
      <c r="K4960" s="11"/>
      <c r="L4960" s="11"/>
      <c r="M4960" s="11"/>
      <c r="N4960" s="11"/>
    </row>
    <row r="4961" spans="1:14">
      <c r="A4961" s="178">
        <f t="shared" si="77"/>
        <v>4960</v>
      </c>
      <c r="B4961" s="11" t="s">
        <v>9699</v>
      </c>
      <c r="C4961" s="11" t="s">
        <v>10102</v>
      </c>
      <c r="D4961" s="11" t="s">
        <v>14893</v>
      </c>
      <c r="E4961" s="11" t="s">
        <v>10103</v>
      </c>
      <c r="F4961" s="11"/>
      <c r="G4961" s="11"/>
      <c r="H4961" s="11"/>
      <c r="I4961" s="11"/>
      <c r="J4961" s="11"/>
      <c r="K4961" s="11"/>
      <c r="L4961" s="11"/>
      <c r="M4961" s="11"/>
      <c r="N4961" s="11"/>
    </row>
    <row r="4962" spans="1:14">
      <c r="A4962" s="178">
        <f t="shared" si="77"/>
        <v>4961</v>
      </c>
      <c r="B4962" s="11" t="s">
        <v>9699</v>
      </c>
      <c r="C4962" s="11" t="s">
        <v>10104</v>
      </c>
      <c r="D4962" s="11" t="s">
        <v>14894</v>
      </c>
      <c r="E4962" s="11" t="s">
        <v>10105</v>
      </c>
      <c r="F4962" s="11"/>
      <c r="G4962" s="11"/>
      <c r="H4962" s="11"/>
      <c r="I4962" s="11"/>
      <c r="J4962" s="11"/>
      <c r="K4962" s="11"/>
      <c r="L4962" s="11"/>
      <c r="M4962" s="11"/>
      <c r="N4962" s="11"/>
    </row>
    <row r="4963" spans="1:14">
      <c r="A4963" s="178">
        <f t="shared" si="77"/>
        <v>4962</v>
      </c>
      <c r="B4963" s="11" t="s">
        <v>9699</v>
      </c>
      <c r="C4963" s="11" t="s">
        <v>10106</v>
      </c>
      <c r="D4963" s="11" t="s">
        <v>14896</v>
      </c>
      <c r="E4963" s="11" t="s">
        <v>10107</v>
      </c>
      <c r="F4963" s="11"/>
      <c r="G4963" s="11"/>
      <c r="H4963" s="11"/>
      <c r="I4963" s="11"/>
      <c r="J4963" s="11"/>
      <c r="K4963" s="11"/>
      <c r="L4963" s="11"/>
      <c r="M4963" s="11"/>
      <c r="N4963" s="11"/>
    </row>
    <row r="4964" spans="1:14">
      <c r="A4964" s="178">
        <f t="shared" si="77"/>
        <v>4963</v>
      </c>
      <c r="B4964" s="11" t="s">
        <v>9699</v>
      </c>
      <c r="C4964" s="11" t="s">
        <v>10108</v>
      </c>
      <c r="D4964" s="11" t="s">
        <v>14897</v>
      </c>
      <c r="E4964" s="11" t="s">
        <v>10109</v>
      </c>
      <c r="F4964" s="11"/>
      <c r="G4964" s="11"/>
      <c r="H4964" s="11"/>
      <c r="I4964" s="11"/>
      <c r="J4964" s="11"/>
      <c r="K4964" s="11"/>
      <c r="L4964" s="11"/>
      <c r="M4964" s="11"/>
      <c r="N4964" s="11"/>
    </row>
    <row r="4965" spans="1:14">
      <c r="A4965" s="178">
        <f t="shared" si="77"/>
        <v>4964</v>
      </c>
      <c r="B4965" s="11" t="s">
        <v>9699</v>
      </c>
      <c r="C4965" s="11" t="s">
        <v>10110</v>
      </c>
      <c r="D4965" s="11" t="s">
        <v>14898</v>
      </c>
      <c r="E4965" s="11" t="s">
        <v>10111</v>
      </c>
      <c r="F4965" s="11"/>
      <c r="G4965" s="11"/>
      <c r="H4965" s="11"/>
      <c r="I4965" s="11"/>
      <c r="J4965" s="11"/>
      <c r="K4965" s="11"/>
      <c r="L4965" s="11"/>
      <c r="M4965" s="11"/>
      <c r="N4965" s="11"/>
    </row>
    <row r="4966" spans="1:14">
      <c r="A4966" s="178">
        <f t="shared" si="77"/>
        <v>4965</v>
      </c>
      <c r="B4966" s="11" t="s">
        <v>9699</v>
      </c>
      <c r="C4966" s="11" t="s">
        <v>10112</v>
      </c>
      <c r="D4966" s="11" t="s">
        <v>14899</v>
      </c>
      <c r="E4966" s="11" t="s">
        <v>10113</v>
      </c>
      <c r="F4966" s="11"/>
      <c r="G4966" s="11"/>
      <c r="H4966" s="11"/>
      <c r="I4966" s="11"/>
      <c r="J4966" s="11"/>
      <c r="K4966" s="11"/>
      <c r="L4966" s="11"/>
      <c r="M4966" s="11"/>
      <c r="N4966" s="11"/>
    </row>
    <row r="4967" spans="1:14">
      <c r="A4967" s="178">
        <f t="shared" si="77"/>
        <v>4966</v>
      </c>
      <c r="B4967" s="11" t="s">
        <v>9699</v>
      </c>
      <c r="C4967" s="11" t="s">
        <v>10114</v>
      </c>
      <c r="D4967" s="11" t="s">
        <v>14900</v>
      </c>
      <c r="E4967" s="11" t="s">
        <v>10115</v>
      </c>
      <c r="F4967" s="11"/>
      <c r="G4967" s="11"/>
      <c r="H4967" s="11"/>
      <c r="I4967" s="11"/>
      <c r="J4967" s="11"/>
      <c r="K4967" s="11"/>
      <c r="L4967" s="11"/>
      <c r="M4967" s="11"/>
      <c r="N4967" s="11"/>
    </row>
    <row r="4968" spans="1:14">
      <c r="A4968" s="178">
        <f t="shared" si="77"/>
        <v>4967</v>
      </c>
      <c r="B4968" s="11" t="s">
        <v>9699</v>
      </c>
      <c r="C4968" s="11" t="s">
        <v>10116</v>
      </c>
      <c r="D4968" s="11" t="s">
        <v>14901</v>
      </c>
      <c r="E4968" s="11" t="s">
        <v>10117</v>
      </c>
      <c r="F4968" s="11"/>
      <c r="G4968" s="11"/>
      <c r="H4968" s="11"/>
      <c r="I4968" s="11"/>
      <c r="J4968" s="11"/>
      <c r="K4968" s="11"/>
      <c r="L4968" s="11"/>
      <c r="M4968" s="11"/>
      <c r="N4968" s="11"/>
    </row>
    <row r="4969" spans="1:14">
      <c r="A4969" s="178">
        <f t="shared" si="77"/>
        <v>4968</v>
      </c>
      <c r="B4969" s="11" t="s">
        <v>9699</v>
      </c>
      <c r="C4969" s="11" t="s">
        <v>10118</v>
      </c>
      <c r="D4969" s="11" t="s">
        <v>17991</v>
      </c>
      <c r="E4969" s="11" t="s">
        <v>10119</v>
      </c>
      <c r="F4969" s="11"/>
      <c r="G4969" s="11"/>
      <c r="H4969" s="11"/>
      <c r="I4969" s="11"/>
      <c r="J4969" s="11"/>
      <c r="K4969" s="11"/>
      <c r="L4969" s="11"/>
      <c r="M4969" s="11"/>
      <c r="N4969" s="11"/>
    </row>
    <row r="4970" spans="1:14">
      <c r="A4970" s="178">
        <f t="shared" si="77"/>
        <v>4969</v>
      </c>
      <c r="B4970" s="11" t="s">
        <v>9699</v>
      </c>
      <c r="C4970" s="11" t="s">
        <v>10120</v>
      </c>
      <c r="D4970" s="11" t="s">
        <v>18392</v>
      </c>
      <c r="E4970" s="11" t="s">
        <v>10121</v>
      </c>
      <c r="F4970" s="11"/>
      <c r="G4970" s="11"/>
      <c r="H4970" s="11"/>
      <c r="I4970" s="11"/>
      <c r="J4970" s="11"/>
      <c r="K4970" s="11"/>
      <c r="L4970" s="11"/>
      <c r="M4970" s="11"/>
      <c r="N4970" s="11"/>
    </row>
    <row r="4971" spans="1:14">
      <c r="A4971" s="178">
        <f t="shared" si="77"/>
        <v>4970</v>
      </c>
      <c r="B4971" s="11" t="s">
        <v>9699</v>
      </c>
      <c r="C4971" s="11" t="s">
        <v>10122</v>
      </c>
      <c r="D4971" s="11" t="s">
        <v>18393</v>
      </c>
      <c r="E4971" s="11" t="s">
        <v>10123</v>
      </c>
      <c r="F4971" s="11"/>
      <c r="G4971" s="11"/>
      <c r="H4971" s="11"/>
      <c r="I4971" s="11"/>
      <c r="J4971" s="11"/>
      <c r="K4971" s="11"/>
      <c r="L4971" s="11"/>
      <c r="M4971" s="11"/>
      <c r="N4971" s="11"/>
    </row>
    <row r="4972" spans="1:14">
      <c r="A4972" s="178">
        <f t="shared" si="77"/>
        <v>4971</v>
      </c>
      <c r="B4972" s="11" t="s">
        <v>9699</v>
      </c>
      <c r="C4972" s="11" t="s">
        <v>10124</v>
      </c>
      <c r="D4972" s="11" t="s">
        <v>18394</v>
      </c>
      <c r="E4972" s="11" t="s">
        <v>10125</v>
      </c>
      <c r="F4972" s="11"/>
      <c r="G4972" s="11"/>
      <c r="H4972" s="11"/>
      <c r="I4972" s="11"/>
      <c r="J4972" s="11"/>
      <c r="K4972" s="11"/>
      <c r="L4972" s="11"/>
      <c r="M4972" s="11"/>
      <c r="N4972" s="11"/>
    </row>
    <row r="4973" spans="1:14">
      <c r="A4973" s="178">
        <f t="shared" si="77"/>
        <v>4972</v>
      </c>
      <c r="B4973" s="11" t="s">
        <v>9699</v>
      </c>
      <c r="C4973" s="11" t="s">
        <v>10126</v>
      </c>
      <c r="D4973" s="11" t="s">
        <v>18395</v>
      </c>
      <c r="E4973" s="11" t="s">
        <v>10127</v>
      </c>
      <c r="F4973" s="11"/>
      <c r="G4973" s="11"/>
      <c r="H4973" s="11"/>
      <c r="I4973" s="11"/>
      <c r="J4973" s="11"/>
      <c r="K4973" s="11"/>
      <c r="L4973" s="11"/>
      <c r="M4973" s="11"/>
      <c r="N4973" s="11"/>
    </row>
    <row r="4974" spans="1:14">
      <c r="A4974" s="178">
        <f t="shared" si="77"/>
        <v>4973</v>
      </c>
      <c r="B4974" s="11" t="s">
        <v>9699</v>
      </c>
      <c r="C4974" s="11" t="s">
        <v>10128</v>
      </c>
      <c r="D4974" s="11" t="s">
        <v>18396</v>
      </c>
      <c r="E4974" s="11" t="s">
        <v>10129</v>
      </c>
      <c r="F4974" s="11"/>
      <c r="G4974" s="11"/>
      <c r="H4974" s="11"/>
      <c r="I4974" s="11"/>
      <c r="J4974" s="11"/>
      <c r="K4974" s="11"/>
      <c r="L4974" s="11"/>
      <c r="M4974" s="11"/>
      <c r="N4974" s="11"/>
    </row>
    <row r="4975" spans="1:14">
      <c r="A4975" s="178">
        <f t="shared" si="77"/>
        <v>4974</v>
      </c>
      <c r="B4975" s="11" t="s">
        <v>9699</v>
      </c>
      <c r="C4975" s="11" t="s">
        <v>10130</v>
      </c>
      <c r="D4975" s="11" t="s">
        <v>18397</v>
      </c>
      <c r="E4975" s="11" t="s">
        <v>10131</v>
      </c>
      <c r="F4975" s="11"/>
      <c r="G4975" s="11"/>
      <c r="H4975" s="11"/>
      <c r="I4975" s="11"/>
      <c r="J4975" s="11"/>
      <c r="K4975" s="11"/>
      <c r="L4975" s="11"/>
      <c r="M4975" s="11"/>
      <c r="N4975" s="11"/>
    </row>
    <row r="4976" spans="1:14">
      <c r="A4976" s="178">
        <f t="shared" si="77"/>
        <v>4975</v>
      </c>
      <c r="B4976" s="11" t="s">
        <v>9699</v>
      </c>
      <c r="C4976" s="11" t="s">
        <v>10132</v>
      </c>
      <c r="D4976" s="11" t="s">
        <v>18398</v>
      </c>
      <c r="E4976" s="11" t="s">
        <v>10133</v>
      </c>
      <c r="F4976" s="11"/>
      <c r="G4976" s="11"/>
      <c r="H4976" s="11"/>
      <c r="I4976" s="11"/>
      <c r="J4976" s="11"/>
      <c r="K4976" s="11"/>
      <c r="L4976" s="11"/>
      <c r="M4976" s="11"/>
      <c r="N4976" s="11"/>
    </row>
    <row r="4977" spans="1:14">
      <c r="A4977" s="178">
        <f t="shared" si="77"/>
        <v>4976</v>
      </c>
      <c r="B4977" s="11" t="s">
        <v>9699</v>
      </c>
      <c r="C4977" s="11" t="s">
        <v>10134</v>
      </c>
      <c r="D4977" s="11" t="s">
        <v>18399</v>
      </c>
      <c r="E4977" s="11" t="s">
        <v>10135</v>
      </c>
      <c r="F4977" s="11"/>
      <c r="G4977" s="11"/>
      <c r="H4977" s="11"/>
      <c r="I4977" s="11"/>
      <c r="J4977" s="11"/>
      <c r="K4977" s="11"/>
      <c r="L4977" s="11"/>
      <c r="M4977" s="11"/>
      <c r="N4977" s="11"/>
    </row>
    <row r="4978" spans="1:14">
      <c r="A4978" s="178">
        <f t="shared" si="77"/>
        <v>4977</v>
      </c>
      <c r="B4978" s="11" t="s">
        <v>9699</v>
      </c>
      <c r="C4978" s="11" t="s">
        <v>10136</v>
      </c>
      <c r="D4978" s="11" t="s">
        <v>18400</v>
      </c>
      <c r="E4978" s="11" t="s">
        <v>10137</v>
      </c>
      <c r="F4978" s="11"/>
      <c r="G4978" s="11"/>
      <c r="H4978" s="11"/>
      <c r="I4978" s="11"/>
      <c r="J4978" s="11"/>
      <c r="K4978" s="11"/>
      <c r="L4978" s="11"/>
      <c r="M4978" s="11"/>
      <c r="N4978" s="11"/>
    </row>
    <row r="4979" spans="1:14">
      <c r="A4979" s="178">
        <f t="shared" si="77"/>
        <v>4978</v>
      </c>
      <c r="B4979" s="11" t="s">
        <v>9699</v>
      </c>
      <c r="C4979" s="11" t="s">
        <v>10138</v>
      </c>
      <c r="D4979" s="11" t="s">
        <v>18401</v>
      </c>
      <c r="E4979" s="11" t="s">
        <v>10139</v>
      </c>
      <c r="F4979" s="11"/>
      <c r="G4979" s="11"/>
      <c r="H4979" s="11"/>
      <c r="I4979" s="11"/>
      <c r="J4979" s="11"/>
      <c r="K4979" s="11"/>
      <c r="L4979" s="11"/>
      <c r="M4979" s="11"/>
      <c r="N4979" s="11"/>
    </row>
    <row r="4980" spans="1:14">
      <c r="A4980" s="178">
        <f t="shared" si="77"/>
        <v>4979</v>
      </c>
      <c r="B4980" s="11" t="s">
        <v>9699</v>
      </c>
      <c r="C4980" s="11" t="s">
        <v>10140</v>
      </c>
      <c r="D4980" s="11" t="s">
        <v>18402</v>
      </c>
      <c r="E4980" s="11" t="s">
        <v>10141</v>
      </c>
      <c r="F4980" s="11"/>
      <c r="G4980" s="11"/>
      <c r="H4980" s="11"/>
      <c r="I4980" s="11"/>
      <c r="J4980" s="11"/>
      <c r="K4980" s="11"/>
      <c r="L4980" s="11"/>
      <c r="M4980" s="11"/>
      <c r="N4980" s="11"/>
    </row>
    <row r="4981" spans="1:14">
      <c r="A4981" s="178">
        <f t="shared" si="77"/>
        <v>4980</v>
      </c>
      <c r="B4981" s="11" t="s">
        <v>9699</v>
      </c>
      <c r="C4981" s="11" t="s">
        <v>10142</v>
      </c>
      <c r="D4981" s="11" t="s">
        <v>18403</v>
      </c>
      <c r="E4981" s="11" t="s">
        <v>10143</v>
      </c>
      <c r="F4981" s="11"/>
      <c r="G4981" s="11"/>
      <c r="H4981" s="11"/>
      <c r="I4981" s="11"/>
      <c r="J4981" s="11"/>
      <c r="K4981" s="11"/>
      <c r="L4981" s="11"/>
      <c r="M4981" s="11"/>
      <c r="N4981" s="11"/>
    </row>
    <row r="4982" spans="1:14">
      <c r="A4982" s="178">
        <f t="shared" si="77"/>
        <v>4981</v>
      </c>
      <c r="B4982" s="11" t="s">
        <v>9699</v>
      </c>
      <c r="C4982" s="11" t="s">
        <v>10144</v>
      </c>
      <c r="D4982" s="11" t="s">
        <v>18404</v>
      </c>
      <c r="E4982" s="11" t="s">
        <v>10145</v>
      </c>
      <c r="F4982" s="11"/>
      <c r="G4982" s="11"/>
      <c r="H4982" s="11"/>
      <c r="I4982" s="11"/>
      <c r="J4982" s="11"/>
      <c r="K4982" s="11"/>
      <c r="L4982" s="11"/>
      <c r="M4982" s="11"/>
      <c r="N4982" s="11"/>
    </row>
    <row r="4983" spans="1:14">
      <c r="A4983" s="178">
        <f t="shared" si="77"/>
        <v>4982</v>
      </c>
      <c r="B4983" s="11" t="s">
        <v>9699</v>
      </c>
      <c r="C4983" s="11" t="s">
        <v>10146</v>
      </c>
      <c r="D4983" s="11" t="s">
        <v>18405</v>
      </c>
      <c r="E4983" s="11" t="s">
        <v>10147</v>
      </c>
      <c r="F4983" s="11"/>
      <c r="G4983" s="11"/>
      <c r="H4983" s="11"/>
      <c r="I4983" s="11"/>
      <c r="J4983" s="11"/>
      <c r="K4983" s="11"/>
      <c r="L4983" s="11"/>
      <c r="M4983" s="11"/>
      <c r="N4983" s="11"/>
    </row>
    <row r="4984" spans="1:14">
      <c r="A4984" s="178">
        <f t="shared" si="77"/>
        <v>4983</v>
      </c>
      <c r="B4984" s="11" t="s">
        <v>9699</v>
      </c>
      <c r="C4984" s="11" t="s">
        <v>10148</v>
      </c>
      <c r="D4984" s="11" t="s">
        <v>18406</v>
      </c>
      <c r="E4984" s="11" t="s">
        <v>10149</v>
      </c>
      <c r="F4984" s="11"/>
      <c r="G4984" s="11"/>
      <c r="H4984" s="11"/>
      <c r="I4984" s="11"/>
      <c r="J4984" s="11"/>
      <c r="K4984" s="11"/>
      <c r="L4984" s="11"/>
      <c r="M4984" s="11"/>
      <c r="N4984" s="11"/>
    </row>
    <row r="4985" spans="1:14">
      <c r="A4985" s="178">
        <f t="shared" si="77"/>
        <v>4984</v>
      </c>
      <c r="B4985" s="11" t="s">
        <v>9699</v>
      </c>
      <c r="C4985" s="11" t="s">
        <v>10150</v>
      </c>
      <c r="D4985" s="11" t="s">
        <v>18407</v>
      </c>
      <c r="E4985" s="11" t="s">
        <v>10151</v>
      </c>
      <c r="F4985" s="11"/>
      <c r="G4985" s="11"/>
      <c r="H4985" s="11"/>
      <c r="I4985" s="11"/>
      <c r="J4985" s="11"/>
      <c r="K4985" s="11"/>
      <c r="L4985" s="11"/>
      <c r="M4985" s="11"/>
      <c r="N4985" s="11"/>
    </row>
    <row r="4986" spans="1:14">
      <c r="A4986" s="178">
        <f t="shared" si="77"/>
        <v>4985</v>
      </c>
      <c r="B4986" s="11" t="s">
        <v>9699</v>
      </c>
      <c r="C4986" s="11" t="s">
        <v>10152</v>
      </c>
      <c r="D4986" s="11" t="s">
        <v>18459</v>
      </c>
      <c r="E4986" s="11" t="s">
        <v>10153</v>
      </c>
      <c r="F4986" s="11"/>
      <c r="G4986" s="11"/>
      <c r="H4986" s="11"/>
      <c r="I4986" s="11"/>
      <c r="J4986" s="11"/>
      <c r="K4986" s="11"/>
      <c r="L4986" s="11"/>
      <c r="M4986" s="11"/>
      <c r="N4986" s="11"/>
    </row>
    <row r="4987" spans="1:14">
      <c r="A4987" s="178">
        <f t="shared" si="77"/>
        <v>4986</v>
      </c>
      <c r="B4987" s="11" t="s">
        <v>9699</v>
      </c>
      <c r="C4987" s="11" t="s">
        <v>10154</v>
      </c>
      <c r="D4987" s="11" t="s">
        <v>18481</v>
      </c>
      <c r="E4987" s="11" t="s">
        <v>10155</v>
      </c>
      <c r="F4987" s="11"/>
      <c r="G4987" s="11"/>
      <c r="H4987" s="11"/>
      <c r="I4987" s="11"/>
      <c r="J4987" s="11"/>
      <c r="K4987" s="11"/>
      <c r="L4987" s="11"/>
      <c r="M4987" s="11"/>
      <c r="N4987" s="11"/>
    </row>
    <row r="4988" spans="1:14">
      <c r="A4988" s="178">
        <f t="shared" si="77"/>
        <v>4987</v>
      </c>
      <c r="B4988" s="11" t="s">
        <v>9699</v>
      </c>
      <c r="C4988" s="11" t="s">
        <v>10156</v>
      </c>
      <c r="D4988" s="11" t="s">
        <v>18473</v>
      </c>
      <c r="E4988" s="11" t="s">
        <v>10157</v>
      </c>
      <c r="F4988" s="11"/>
      <c r="G4988" s="11"/>
      <c r="H4988" s="11"/>
      <c r="I4988" s="11"/>
      <c r="J4988" s="11"/>
      <c r="K4988" s="11"/>
      <c r="L4988" s="11"/>
      <c r="M4988" s="11"/>
      <c r="N4988" s="11"/>
    </row>
    <row r="4989" spans="1:14">
      <c r="A4989" s="178">
        <f t="shared" si="77"/>
        <v>4988</v>
      </c>
      <c r="B4989" s="11" t="s">
        <v>9699</v>
      </c>
      <c r="C4989" s="11" t="s">
        <v>10158</v>
      </c>
      <c r="D4989" s="11" t="s">
        <v>18484</v>
      </c>
      <c r="E4989" s="11" t="s">
        <v>10159</v>
      </c>
      <c r="F4989" s="11"/>
      <c r="G4989" s="11"/>
      <c r="H4989" s="11"/>
      <c r="I4989" s="11"/>
      <c r="J4989" s="11"/>
      <c r="K4989" s="11"/>
      <c r="L4989" s="11"/>
      <c r="M4989" s="11"/>
      <c r="N4989" s="11"/>
    </row>
    <row r="4990" spans="1:14">
      <c r="A4990" s="178">
        <f t="shared" si="77"/>
        <v>4989</v>
      </c>
      <c r="B4990" s="11" t="s">
        <v>9699</v>
      </c>
      <c r="C4990" s="11" t="s">
        <v>10160</v>
      </c>
      <c r="D4990" s="11" t="s">
        <v>18486</v>
      </c>
      <c r="E4990" s="11" t="s">
        <v>10161</v>
      </c>
      <c r="F4990" s="11"/>
      <c r="G4990" s="11"/>
      <c r="H4990" s="11"/>
      <c r="I4990" s="11"/>
      <c r="J4990" s="11"/>
      <c r="K4990" s="11"/>
      <c r="L4990" s="11"/>
      <c r="M4990" s="11"/>
      <c r="N4990" s="11"/>
    </row>
    <row r="4991" spans="1:14">
      <c r="A4991" s="178">
        <f t="shared" si="77"/>
        <v>4990</v>
      </c>
      <c r="B4991" s="11" t="s">
        <v>9699</v>
      </c>
      <c r="C4991" s="11" t="s">
        <v>10162</v>
      </c>
      <c r="D4991" s="11" t="s">
        <v>18569</v>
      </c>
      <c r="E4991" s="11" t="s">
        <v>10163</v>
      </c>
      <c r="F4991" s="11"/>
      <c r="G4991" s="11"/>
      <c r="H4991" s="11"/>
      <c r="I4991" s="11"/>
      <c r="J4991" s="11"/>
      <c r="K4991" s="11"/>
      <c r="L4991" s="11"/>
      <c r="M4991" s="11"/>
      <c r="N4991" s="11"/>
    </row>
    <row r="4992" spans="1:14">
      <c r="A4992" s="178">
        <f t="shared" si="77"/>
        <v>4991</v>
      </c>
      <c r="B4992" s="11" t="s">
        <v>9699</v>
      </c>
      <c r="C4992" s="11" t="s">
        <v>10164</v>
      </c>
      <c r="D4992" s="11" t="s">
        <v>18573</v>
      </c>
      <c r="E4992" s="11" t="s">
        <v>10165</v>
      </c>
      <c r="F4992" s="11"/>
      <c r="G4992" s="11"/>
      <c r="H4992" s="11"/>
      <c r="I4992" s="11"/>
      <c r="J4992" s="11"/>
      <c r="K4992" s="11"/>
      <c r="L4992" s="11"/>
      <c r="M4992" s="11"/>
      <c r="N4992" s="11"/>
    </row>
    <row r="4993" spans="1:14">
      <c r="A4993" s="178">
        <f t="shared" si="77"/>
        <v>4992</v>
      </c>
      <c r="B4993" s="11" t="s">
        <v>9699</v>
      </c>
      <c r="C4993" s="11" t="s">
        <v>10168</v>
      </c>
      <c r="D4993" s="11" t="s">
        <v>18581</v>
      </c>
      <c r="E4993" s="11" t="s">
        <v>10169</v>
      </c>
      <c r="F4993" s="11"/>
      <c r="G4993" s="11"/>
      <c r="H4993" s="11"/>
      <c r="I4993" s="11"/>
      <c r="J4993" s="11"/>
      <c r="K4993" s="11"/>
      <c r="L4993" s="11"/>
      <c r="M4993" s="11"/>
      <c r="N4993" s="11"/>
    </row>
    <row r="4994" spans="1:14">
      <c r="A4994" s="178">
        <f t="shared" si="77"/>
        <v>4993</v>
      </c>
      <c r="B4994" s="11" t="s">
        <v>9699</v>
      </c>
      <c r="C4994" s="11" t="s">
        <v>10170</v>
      </c>
      <c r="D4994" s="11" t="s">
        <v>18352</v>
      </c>
      <c r="E4994" s="11" t="s">
        <v>10171</v>
      </c>
      <c r="F4994" s="11"/>
      <c r="G4994" s="11"/>
      <c r="H4994" s="11"/>
      <c r="I4994" s="11"/>
      <c r="J4994" s="11"/>
      <c r="K4994" s="11"/>
      <c r="L4994" s="11"/>
      <c r="M4994" s="11"/>
      <c r="N4994" s="11"/>
    </row>
    <row r="4995" spans="1:14">
      <c r="A4995" s="178">
        <f t="shared" ref="A4995:A5058" si="78">A4994+1</f>
        <v>4994</v>
      </c>
      <c r="B4995" s="11" t="s">
        <v>9699</v>
      </c>
      <c r="C4995" s="11" t="s">
        <v>10174</v>
      </c>
      <c r="D4995" s="11" t="s">
        <v>18643</v>
      </c>
      <c r="E4995" s="11" t="s">
        <v>10175</v>
      </c>
      <c r="F4995" s="11"/>
      <c r="G4995" s="11"/>
      <c r="H4995" s="11"/>
      <c r="I4995" s="11"/>
      <c r="J4995" s="11"/>
      <c r="K4995" s="11"/>
      <c r="L4995" s="11"/>
      <c r="M4995" s="11"/>
      <c r="N4995" s="11"/>
    </row>
    <row r="4996" spans="1:14">
      <c r="A4996" s="178">
        <f t="shared" si="78"/>
        <v>4995</v>
      </c>
      <c r="B4996" s="11" t="s">
        <v>9699</v>
      </c>
      <c r="C4996" s="11" t="s">
        <v>10176</v>
      </c>
      <c r="D4996" s="11" t="s">
        <v>18792</v>
      </c>
      <c r="E4996" s="11" t="s">
        <v>10177</v>
      </c>
      <c r="F4996" s="11"/>
      <c r="G4996" s="11"/>
      <c r="H4996" s="11"/>
      <c r="I4996" s="11"/>
      <c r="J4996" s="11"/>
      <c r="K4996" s="11"/>
      <c r="L4996" s="11"/>
      <c r="M4996" s="11"/>
      <c r="N4996" s="11"/>
    </row>
    <row r="4997" spans="1:14">
      <c r="A4997" s="178">
        <f t="shared" si="78"/>
        <v>4996</v>
      </c>
      <c r="B4997" s="11" t="s">
        <v>9699</v>
      </c>
      <c r="C4997" s="11" t="s">
        <v>10178</v>
      </c>
      <c r="D4997" s="11" t="s">
        <v>18362</v>
      </c>
      <c r="E4997" s="11" t="s">
        <v>10179</v>
      </c>
      <c r="F4997" s="11"/>
      <c r="G4997" s="11"/>
      <c r="H4997" s="11"/>
      <c r="I4997" s="11"/>
      <c r="J4997" s="11"/>
      <c r="K4997" s="11"/>
      <c r="L4997" s="11"/>
      <c r="M4997" s="11"/>
      <c r="N4997" s="11"/>
    </row>
    <row r="4998" spans="1:14">
      <c r="A4998" s="178">
        <f t="shared" si="78"/>
        <v>4997</v>
      </c>
      <c r="B4998" s="11" t="s">
        <v>9699</v>
      </c>
      <c r="C4998" s="11" t="s">
        <v>10180</v>
      </c>
      <c r="D4998" s="11" t="s">
        <v>18385</v>
      </c>
      <c r="E4998" s="11" t="s">
        <v>10181</v>
      </c>
      <c r="F4998" s="11"/>
      <c r="G4998" s="11"/>
      <c r="H4998" s="11"/>
      <c r="I4998" s="11"/>
      <c r="J4998" s="11"/>
      <c r="K4998" s="11"/>
      <c r="L4998" s="11"/>
      <c r="M4998" s="11"/>
      <c r="N4998" s="11"/>
    </row>
    <row r="4999" spans="1:14">
      <c r="A4999" s="178">
        <f t="shared" si="78"/>
        <v>4998</v>
      </c>
      <c r="B4999" s="11" t="s">
        <v>9699</v>
      </c>
      <c r="C4999" s="11" t="s">
        <v>10184</v>
      </c>
      <c r="D4999" s="11" t="s">
        <v>18386</v>
      </c>
      <c r="E4999" s="11" t="s">
        <v>10185</v>
      </c>
      <c r="F4999" s="11"/>
      <c r="G4999" s="11"/>
      <c r="H4999" s="11"/>
      <c r="I4999" s="11"/>
      <c r="J4999" s="11"/>
      <c r="K4999" s="11"/>
      <c r="L4999" s="11"/>
      <c r="M4999" s="11"/>
      <c r="N4999" s="11"/>
    </row>
    <row r="5000" spans="1:14">
      <c r="A5000" s="178">
        <f t="shared" si="78"/>
        <v>4999</v>
      </c>
      <c r="B5000" s="11" t="s">
        <v>9699</v>
      </c>
      <c r="C5000" s="11" t="s">
        <v>10186</v>
      </c>
      <c r="D5000" s="11" t="s">
        <v>18387</v>
      </c>
      <c r="E5000" s="11" t="s">
        <v>10187</v>
      </c>
      <c r="F5000" s="11"/>
      <c r="G5000" s="11"/>
      <c r="H5000" s="11"/>
      <c r="I5000" s="11"/>
      <c r="J5000" s="11"/>
      <c r="K5000" s="11"/>
      <c r="L5000" s="11"/>
      <c r="M5000" s="11"/>
      <c r="N5000" s="11"/>
    </row>
    <row r="5001" spans="1:14">
      <c r="A5001" s="178">
        <f t="shared" si="78"/>
        <v>5000</v>
      </c>
      <c r="B5001" s="11" t="s">
        <v>9699</v>
      </c>
      <c r="C5001" s="11" t="s">
        <v>10188</v>
      </c>
      <c r="D5001" s="11" t="s">
        <v>18388</v>
      </c>
      <c r="E5001" s="11" t="s">
        <v>10189</v>
      </c>
      <c r="F5001" s="11"/>
      <c r="G5001" s="11"/>
      <c r="H5001" s="11"/>
      <c r="I5001" s="11"/>
      <c r="J5001" s="11"/>
      <c r="K5001" s="11"/>
      <c r="L5001" s="11"/>
      <c r="M5001" s="11"/>
      <c r="N5001" s="11"/>
    </row>
    <row r="5002" spans="1:14">
      <c r="A5002" s="178">
        <f t="shared" si="78"/>
        <v>5001</v>
      </c>
      <c r="B5002" s="11" t="s">
        <v>9699</v>
      </c>
      <c r="C5002" s="11" t="s">
        <v>10190</v>
      </c>
      <c r="D5002" s="11" t="s">
        <v>18389</v>
      </c>
      <c r="E5002" s="11" t="s">
        <v>10191</v>
      </c>
      <c r="F5002" s="11"/>
      <c r="G5002" s="11"/>
      <c r="H5002" s="11"/>
      <c r="I5002" s="11"/>
      <c r="J5002" s="11"/>
      <c r="K5002" s="11"/>
      <c r="L5002" s="11"/>
      <c r="M5002" s="11"/>
      <c r="N5002" s="11"/>
    </row>
    <row r="5003" spans="1:14">
      <c r="A5003" s="178">
        <f t="shared" si="78"/>
        <v>5002</v>
      </c>
      <c r="B5003" s="11" t="s">
        <v>9699</v>
      </c>
      <c r="C5003" s="11" t="s">
        <v>10192</v>
      </c>
      <c r="D5003" s="11" t="s">
        <v>18390</v>
      </c>
      <c r="E5003" s="11" t="s">
        <v>10193</v>
      </c>
      <c r="F5003" s="11"/>
      <c r="G5003" s="11"/>
      <c r="H5003" s="11"/>
      <c r="I5003" s="11"/>
      <c r="J5003" s="11"/>
      <c r="K5003" s="11"/>
      <c r="L5003" s="11"/>
      <c r="M5003" s="11"/>
      <c r="N5003" s="11"/>
    </row>
    <row r="5004" spans="1:14">
      <c r="A5004" s="178">
        <f t="shared" si="78"/>
        <v>5003</v>
      </c>
      <c r="B5004" s="11" t="s">
        <v>9699</v>
      </c>
      <c r="C5004" s="11" t="s">
        <v>10194</v>
      </c>
      <c r="D5004" s="11" t="s">
        <v>18391</v>
      </c>
      <c r="E5004" s="11" t="s">
        <v>10195</v>
      </c>
      <c r="F5004" s="11"/>
      <c r="G5004" s="11"/>
      <c r="H5004" s="11"/>
      <c r="I5004" s="11"/>
      <c r="J5004" s="11"/>
      <c r="K5004" s="11"/>
      <c r="L5004" s="11"/>
      <c r="M5004" s="11"/>
      <c r="N5004" s="11"/>
    </row>
    <row r="5005" spans="1:14">
      <c r="A5005" s="178">
        <f t="shared" si="78"/>
        <v>5004</v>
      </c>
      <c r="B5005" s="11" t="s">
        <v>9699</v>
      </c>
      <c r="C5005" s="11" t="s">
        <v>10196</v>
      </c>
      <c r="D5005" s="11" t="s">
        <v>18408</v>
      </c>
      <c r="E5005" s="11" t="s">
        <v>10197</v>
      </c>
      <c r="F5005" s="11"/>
      <c r="G5005" s="11"/>
      <c r="H5005" s="11"/>
      <c r="I5005" s="11"/>
      <c r="J5005" s="11"/>
      <c r="K5005" s="11"/>
      <c r="L5005" s="11"/>
      <c r="M5005" s="11"/>
      <c r="N5005" s="11"/>
    </row>
    <row r="5006" spans="1:14">
      <c r="A5006" s="178">
        <f t="shared" si="78"/>
        <v>5005</v>
      </c>
      <c r="B5006" s="11" t="s">
        <v>9699</v>
      </c>
      <c r="C5006" s="11" t="s">
        <v>10198</v>
      </c>
      <c r="D5006" s="11" t="s">
        <v>18409</v>
      </c>
      <c r="E5006" s="11" t="s">
        <v>10199</v>
      </c>
      <c r="F5006" s="11"/>
      <c r="G5006" s="11"/>
      <c r="H5006" s="11"/>
      <c r="I5006" s="11"/>
      <c r="J5006" s="11"/>
      <c r="K5006" s="11"/>
      <c r="L5006" s="11"/>
      <c r="M5006" s="11"/>
      <c r="N5006" s="11"/>
    </row>
    <row r="5007" spans="1:14">
      <c r="A5007" s="178">
        <f t="shared" si="78"/>
        <v>5006</v>
      </c>
      <c r="B5007" s="11" t="s">
        <v>9699</v>
      </c>
      <c r="C5007" s="11" t="s">
        <v>10200</v>
      </c>
      <c r="D5007" s="11" t="s">
        <v>18410</v>
      </c>
      <c r="E5007" s="11" t="s">
        <v>10201</v>
      </c>
      <c r="F5007" s="11"/>
      <c r="G5007" s="11"/>
      <c r="H5007" s="11"/>
      <c r="I5007" s="11"/>
      <c r="J5007" s="11"/>
      <c r="K5007" s="11"/>
      <c r="L5007" s="11"/>
      <c r="M5007" s="11"/>
      <c r="N5007" s="11"/>
    </row>
    <row r="5008" spans="1:14">
      <c r="A5008" s="178">
        <f t="shared" si="78"/>
        <v>5007</v>
      </c>
      <c r="B5008" s="11" t="s">
        <v>9699</v>
      </c>
      <c r="C5008" s="11" t="s">
        <v>10202</v>
      </c>
      <c r="D5008" s="11" t="s">
        <v>18411</v>
      </c>
      <c r="E5008" s="11" t="s">
        <v>10203</v>
      </c>
      <c r="F5008" s="11"/>
      <c r="G5008" s="11"/>
      <c r="H5008" s="11"/>
      <c r="I5008" s="11"/>
      <c r="J5008" s="11"/>
      <c r="K5008" s="11"/>
      <c r="L5008" s="11"/>
      <c r="M5008" s="11"/>
      <c r="N5008" s="11"/>
    </row>
    <row r="5009" spans="1:14">
      <c r="A5009" s="178">
        <f t="shared" si="78"/>
        <v>5008</v>
      </c>
      <c r="B5009" s="11" t="s">
        <v>9699</v>
      </c>
      <c r="C5009" s="11" t="s">
        <v>10204</v>
      </c>
      <c r="D5009" s="11" t="s">
        <v>18412</v>
      </c>
      <c r="E5009" s="11" t="s">
        <v>10205</v>
      </c>
      <c r="F5009" s="11"/>
      <c r="G5009" s="11"/>
      <c r="H5009" s="11"/>
      <c r="I5009" s="11"/>
      <c r="J5009" s="11"/>
      <c r="K5009" s="11"/>
      <c r="L5009" s="11"/>
      <c r="M5009" s="11"/>
      <c r="N5009" s="11"/>
    </row>
    <row r="5010" spans="1:14">
      <c r="A5010" s="178">
        <f t="shared" si="78"/>
        <v>5009</v>
      </c>
      <c r="B5010" s="11" t="s">
        <v>9699</v>
      </c>
      <c r="C5010" s="11" t="s">
        <v>10206</v>
      </c>
      <c r="D5010" s="11" t="s">
        <v>18413</v>
      </c>
      <c r="E5010" s="11" t="s">
        <v>10207</v>
      </c>
      <c r="F5010" s="11"/>
      <c r="G5010" s="11"/>
      <c r="H5010" s="11"/>
      <c r="I5010" s="11"/>
      <c r="J5010" s="11"/>
      <c r="K5010" s="11"/>
      <c r="L5010" s="11"/>
      <c r="M5010" s="11"/>
      <c r="N5010" s="11"/>
    </row>
    <row r="5011" spans="1:14">
      <c r="A5011" s="178">
        <f t="shared" si="78"/>
        <v>5010</v>
      </c>
      <c r="B5011" s="11" t="s">
        <v>9699</v>
      </c>
      <c r="C5011" s="11" t="s">
        <v>10208</v>
      </c>
      <c r="D5011" s="11" t="s">
        <v>18414</v>
      </c>
      <c r="E5011" s="11" t="s">
        <v>10209</v>
      </c>
      <c r="F5011" s="11"/>
      <c r="G5011" s="11"/>
      <c r="H5011" s="11"/>
      <c r="I5011" s="11"/>
      <c r="J5011" s="11"/>
      <c r="K5011" s="11"/>
      <c r="L5011" s="11"/>
      <c r="M5011" s="11"/>
      <c r="N5011" s="11"/>
    </row>
    <row r="5012" spans="1:14">
      <c r="A5012" s="178">
        <f t="shared" si="78"/>
        <v>5011</v>
      </c>
      <c r="B5012" s="11" t="s">
        <v>9699</v>
      </c>
      <c r="C5012" s="11" t="s">
        <v>10211</v>
      </c>
      <c r="D5012" s="11" t="s">
        <v>18415</v>
      </c>
      <c r="E5012" s="11" t="s">
        <v>10212</v>
      </c>
      <c r="F5012" s="11"/>
      <c r="G5012" s="11"/>
      <c r="H5012" s="11"/>
      <c r="I5012" s="11"/>
      <c r="J5012" s="11"/>
      <c r="K5012" s="11"/>
      <c r="L5012" s="11"/>
      <c r="M5012" s="11"/>
      <c r="N5012" s="11"/>
    </row>
    <row r="5013" spans="1:14">
      <c r="A5013" s="178">
        <f t="shared" si="78"/>
        <v>5012</v>
      </c>
      <c r="B5013" s="11" t="s">
        <v>9699</v>
      </c>
      <c r="C5013" s="11" t="s">
        <v>10213</v>
      </c>
      <c r="D5013" s="11" t="s">
        <v>18416</v>
      </c>
      <c r="E5013" s="11" t="s">
        <v>10214</v>
      </c>
      <c r="F5013" s="11"/>
      <c r="G5013" s="11"/>
      <c r="H5013" s="11"/>
      <c r="I5013" s="11"/>
      <c r="J5013" s="11"/>
      <c r="K5013" s="11"/>
      <c r="L5013" s="11"/>
      <c r="M5013" s="11"/>
      <c r="N5013" s="11"/>
    </row>
    <row r="5014" spans="1:14">
      <c r="A5014" s="178">
        <f t="shared" si="78"/>
        <v>5013</v>
      </c>
      <c r="B5014" s="11" t="s">
        <v>9699</v>
      </c>
      <c r="C5014" s="11" t="s">
        <v>10215</v>
      </c>
      <c r="D5014" s="11" t="s">
        <v>18417</v>
      </c>
      <c r="E5014" s="11" t="s">
        <v>10216</v>
      </c>
      <c r="F5014" s="11"/>
      <c r="G5014" s="11"/>
      <c r="H5014" s="11"/>
      <c r="I5014" s="11"/>
      <c r="J5014" s="11"/>
      <c r="K5014" s="11"/>
      <c r="L5014" s="11"/>
      <c r="M5014" s="11"/>
      <c r="N5014" s="11"/>
    </row>
    <row r="5015" spans="1:14">
      <c r="A5015" s="178">
        <f t="shared" si="78"/>
        <v>5014</v>
      </c>
      <c r="B5015" s="11" t="s">
        <v>9699</v>
      </c>
      <c r="C5015" s="11" t="s">
        <v>10218</v>
      </c>
      <c r="D5015" s="11" t="s">
        <v>18418</v>
      </c>
      <c r="E5015" s="11" t="s">
        <v>10219</v>
      </c>
      <c r="F5015" s="11"/>
      <c r="G5015" s="11"/>
      <c r="H5015" s="11"/>
      <c r="I5015" s="11"/>
      <c r="J5015" s="11"/>
      <c r="K5015" s="11"/>
      <c r="L5015" s="11"/>
      <c r="M5015" s="11"/>
      <c r="N5015" s="11"/>
    </row>
    <row r="5016" spans="1:14">
      <c r="A5016" s="178">
        <f t="shared" si="78"/>
        <v>5015</v>
      </c>
      <c r="B5016" s="11" t="s">
        <v>9699</v>
      </c>
      <c r="C5016" s="11" t="s">
        <v>10220</v>
      </c>
      <c r="D5016" s="11" t="s">
        <v>18419</v>
      </c>
      <c r="E5016" s="11" t="s">
        <v>10221</v>
      </c>
      <c r="F5016" s="11"/>
      <c r="G5016" s="11"/>
      <c r="H5016" s="11"/>
      <c r="I5016" s="11"/>
      <c r="J5016" s="11"/>
      <c r="K5016" s="11"/>
      <c r="L5016" s="11"/>
      <c r="M5016" s="11"/>
      <c r="N5016" s="11"/>
    </row>
    <row r="5017" spans="1:14">
      <c r="A5017" s="178">
        <f t="shared" si="78"/>
        <v>5016</v>
      </c>
      <c r="B5017" s="11" t="s">
        <v>9699</v>
      </c>
      <c r="C5017" s="11" t="s">
        <v>10222</v>
      </c>
      <c r="D5017" s="11" t="s">
        <v>18420</v>
      </c>
      <c r="E5017" s="11" t="s">
        <v>10223</v>
      </c>
      <c r="F5017" s="11"/>
      <c r="G5017" s="11"/>
      <c r="H5017" s="11"/>
      <c r="I5017" s="11"/>
      <c r="J5017" s="11"/>
      <c r="K5017" s="11"/>
      <c r="L5017" s="11"/>
      <c r="M5017" s="11"/>
      <c r="N5017" s="11"/>
    </row>
    <row r="5018" spans="1:14">
      <c r="A5018" s="178">
        <f t="shared" si="78"/>
        <v>5017</v>
      </c>
      <c r="B5018" s="11" t="s">
        <v>9699</v>
      </c>
      <c r="C5018" s="11" t="s">
        <v>10224</v>
      </c>
      <c r="D5018" s="11" t="s">
        <v>18421</v>
      </c>
      <c r="E5018" s="11" t="s">
        <v>10225</v>
      </c>
      <c r="F5018" s="11"/>
      <c r="G5018" s="11"/>
      <c r="H5018" s="11"/>
      <c r="I5018" s="11"/>
      <c r="J5018" s="11"/>
      <c r="K5018" s="11"/>
      <c r="L5018" s="11"/>
      <c r="M5018" s="11"/>
      <c r="N5018" s="11"/>
    </row>
    <row r="5019" spans="1:14">
      <c r="A5019" s="178">
        <f t="shared" si="78"/>
        <v>5018</v>
      </c>
      <c r="B5019" s="11" t="s">
        <v>9699</v>
      </c>
      <c r="C5019" s="11" t="s">
        <v>10226</v>
      </c>
      <c r="D5019" s="11" t="s">
        <v>18422</v>
      </c>
      <c r="E5019" s="11" t="s">
        <v>10227</v>
      </c>
      <c r="F5019" s="11"/>
      <c r="G5019" s="11"/>
      <c r="H5019" s="11"/>
      <c r="I5019" s="11"/>
      <c r="J5019" s="11"/>
      <c r="K5019" s="11"/>
      <c r="L5019" s="11"/>
      <c r="M5019" s="11"/>
      <c r="N5019" s="11"/>
    </row>
    <row r="5020" spans="1:14">
      <c r="A5020" s="178">
        <f t="shared" si="78"/>
        <v>5019</v>
      </c>
      <c r="B5020" s="11" t="s">
        <v>9699</v>
      </c>
      <c r="C5020" s="11" t="s">
        <v>10228</v>
      </c>
      <c r="D5020" s="11" t="s">
        <v>18423</v>
      </c>
      <c r="E5020" s="11" t="s">
        <v>10229</v>
      </c>
      <c r="F5020" s="11"/>
      <c r="G5020" s="11"/>
      <c r="H5020" s="11"/>
      <c r="I5020" s="11"/>
      <c r="J5020" s="11"/>
      <c r="K5020" s="11"/>
      <c r="L5020" s="11"/>
      <c r="M5020" s="11"/>
      <c r="N5020" s="11"/>
    </row>
    <row r="5021" spans="1:14">
      <c r="A5021" s="178">
        <f t="shared" si="78"/>
        <v>5020</v>
      </c>
      <c r="B5021" s="11" t="s">
        <v>9699</v>
      </c>
      <c r="C5021" s="11" t="s">
        <v>10230</v>
      </c>
      <c r="D5021" s="11" t="s">
        <v>18424</v>
      </c>
      <c r="E5021" s="11" t="s">
        <v>10231</v>
      </c>
      <c r="F5021" s="11"/>
      <c r="G5021" s="11"/>
      <c r="H5021" s="11"/>
      <c r="I5021" s="11"/>
      <c r="J5021" s="11"/>
      <c r="K5021" s="11"/>
      <c r="L5021" s="11"/>
      <c r="M5021" s="11"/>
      <c r="N5021" s="11"/>
    </row>
    <row r="5022" spans="1:14">
      <c r="A5022" s="178">
        <f t="shared" si="78"/>
        <v>5021</v>
      </c>
      <c r="B5022" s="11" t="s">
        <v>9699</v>
      </c>
      <c r="C5022" s="11" t="s">
        <v>10232</v>
      </c>
      <c r="D5022" s="11" t="s">
        <v>18426</v>
      </c>
      <c r="E5022" s="11" t="s">
        <v>10233</v>
      </c>
      <c r="F5022" s="11"/>
      <c r="G5022" s="11"/>
      <c r="H5022" s="11"/>
      <c r="I5022" s="11"/>
      <c r="J5022" s="11"/>
      <c r="K5022" s="11"/>
      <c r="L5022" s="11"/>
      <c r="M5022" s="11"/>
      <c r="N5022" s="11"/>
    </row>
    <row r="5023" spans="1:14">
      <c r="A5023" s="178">
        <f t="shared" si="78"/>
        <v>5022</v>
      </c>
      <c r="B5023" s="11" t="s">
        <v>9699</v>
      </c>
      <c r="C5023" s="11" t="s">
        <v>10234</v>
      </c>
      <c r="D5023" s="11" t="s">
        <v>18428</v>
      </c>
      <c r="E5023" s="11" t="s">
        <v>10235</v>
      </c>
      <c r="F5023" s="11"/>
      <c r="G5023" s="11"/>
      <c r="H5023" s="11"/>
      <c r="I5023" s="11"/>
      <c r="J5023" s="11"/>
      <c r="K5023" s="11"/>
      <c r="L5023" s="11"/>
      <c r="M5023" s="11"/>
      <c r="N5023" s="11"/>
    </row>
    <row r="5024" spans="1:14">
      <c r="A5024" s="178">
        <f t="shared" si="78"/>
        <v>5023</v>
      </c>
      <c r="B5024" s="11" t="s">
        <v>9699</v>
      </c>
      <c r="C5024" s="11" t="s">
        <v>10236</v>
      </c>
      <c r="D5024" s="11" t="s">
        <v>18429</v>
      </c>
      <c r="E5024" s="11" t="s">
        <v>10237</v>
      </c>
      <c r="F5024" s="11"/>
      <c r="G5024" s="11"/>
      <c r="H5024" s="11"/>
      <c r="I5024" s="11"/>
      <c r="J5024" s="11"/>
      <c r="K5024" s="11"/>
      <c r="L5024" s="11"/>
      <c r="M5024" s="11"/>
      <c r="N5024" s="11"/>
    </row>
    <row r="5025" spans="1:14">
      <c r="A5025" s="178">
        <f t="shared" si="78"/>
        <v>5024</v>
      </c>
      <c r="B5025" s="11" t="s">
        <v>9699</v>
      </c>
      <c r="C5025" s="11" t="s">
        <v>10238</v>
      </c>
      <c r="D5025" s="11" t="s">
        <v>18430</v>
      </c>
      <c r="E5025" s="11" t="s">
        <v>10239</v>
      </c>
      <c r="F5025" s="11"/>
      <c r="G5025" s="11"/>
      <c r="H5025" s="11"/>
      <c r="I5025" s="11"/>
      <c r="J5025" s="11"/>
      <c r="K5025" s="11"/>
      <c r="L5025" s="11"/>
      <c r="M5025" s="11"/>
      <c r="N5025" s="11"/>
    </row>
    <row r="5026" spans="1:14">
      <c r="A5026" s="178">
        <f t="shared" si="78"/>
        <v>5025</v>
      </c>
      <c r="B5026" s="11" t="s">
        <v>9699</v>
      </c>
      <c r="C5026" s="11" t="s">
        <v>10240</v>
      </c>
      <c r="D5026" s="11" t="s">
        <v>18431</v>
      </c>
      <c r="E5026" s="11" t="s">
        <v>10241</v>
      </c>
      <c r="F5026" s="11"/>
      <c r="G5026" s="11"/>
      <c r="H5026" s="11"/>
      <c r="I5026" s="11"/>
      <c r="J5026" s="11"/>
      <c r="K5026" s="11"/>
      <c r="L5026" s="11"/>
      <c r="M5026" s="11"/>
      <c r="N5026" s="11"/>
    </row>
    <row r="5027" spans="1:14">
      <c r="A5027" s="178">
        <f t="shared" si="78"/>
        <v>5026</v>
      </c>
      <c r="B5027" s="11" t="s">
        <v>9699</v>
      </c>
      <c r="C5027" s="11" t="s">
        <v>10242</v>
      </c>
      <c r="D5027" s="11" t="s">
        <v>18432</v>
      </c>
      <c r="E5027" s="11" t="s">
        <v>10243</v>
      </c>
      <c r="F5027" s="11"/>
      <c r="G5027" s="11"/>
      <c r="H5027" s="11"/>
      <c r="I5027" s="11"/>
      <c r="J5027" s="11"/>
      <c r="K5027" s="11"/>
      <c r="L5027" s="11"/>
      <c r="M5027" s="11"/>
      <c r="N5027" s="11"/>
    </row>
    <row r="5028" spans="1:14">
      <c r="A5028" s="178">
        <f t="shared" si="78"/>
        <v>5027</v>
      </c>
      <c r="B5028" s="11" t="s">
        <v>9699</v>
      </c>
      <c r="C5028" s="11" t="s">
        <v>10244</v>
      </c>
      <c r="D5028" s="11" t="s">
        <v>18433</v>
      </c>
      <c r="E5028" s="11" t="s">
        <v>10245</v>
      </c>
      <c r="F5028" s="11"/>
      <c r="G5028" s="11"/>
      <c r="H5028" s="11"/>
      <c r="I5028" s="11"/>
      <c r="J5028" s="11"/>
      <c r="K5028" s="11"/>
      <c r="L5028" s="11"/>
      <c r="M5028" s="11"/>
      <c r="N5028" s="11"/>
    </row>
    <row r="5029" spans="1:14">
      <c r="A5029" s="178">
        <f t="shared" si="78"/>
        <v>5028</v>
      </c>
      <c r="B5029" s="11" t="s">
        <v>9699</v>
      </c>
      <c r="C5029" s="11" t="s">
        <v>10246</v>
      </c>
      <c r="D5029" s="11" t="s">
        <v>18434</v>
      </c>
      <c r="E5029" s="11" t="s">
        <v>10247</v>
      </c>
      <c r="F5029" s="11"/>
      <c r="G5029" s="11"/>
      <c r="H5029" s="11"/>
      <c r="I5029" s="11"/>
      <c r="J5029" s="11"/>
      <c r="K5029" s="11"/>
      <c r="L5029" s="11"/>
      <c r="M5029" s="11"/>
      <c r="N5029" s="11"/>
    </row>
    <row r="5030" spans="1:14">
      <c r="A5030" s="178">
        <f t="shared" si="78"/>
        <v>5029</v>
      </c>
      <c r="B5030" s="11" t="s">
        <v>9699</v>
      </c>
      <c r="C5030" s="11" t="s">
        <v>10248</v>
      </c>
      <c r="D5030" s="11" t="s">
        <v>18435</v>
      </c>
      <c r="E5030" s="11" t="s">
        <v>10249</v>
      </c>
      <c r="F5030" s="11"/>
      <c r="G5030" s="11"/>
      <c r="H5030" s="11"/>
      <c r="I5030" s="11"/>
      <c r="J5030" s="11"/>
      <c r="K5030" s="11"/>
      <c r="L5030" s="11"/>
      <c r="M5030" s="11"/>
      <c r="N5030" s="11"/>
    </row>
    <row r="5031" spans="1:14">
      <c r="A5031" s="178">
        <f t="shared" si="78"/>
        <v>5030</v>
      </c>
      <c r="B5031" s="11" t="s">
        <v>9699</v>
      </c>
      <c r="C5031" s="11" t="s">
        <v>10250</v>
      </c>
      <c r="D5031" s="11" t="s">
        <v>18436</v>
      </c>
      <c r="E5031" s="11" t="s">
        <v>10251</v>
      </c>
      <c r="F5031" s="11"/>
      <c r="G5031" s="11"/>
      <c r="H5031" s="11"/>
      <c r="I5031" s="11"/>
      <c r="J5031" s="11"/>
      <c r="K5031" s="11"/>
      <c r="L5031" s="11"/>
      <c r="M5031" s="11"/>
      <c r="N5031" s="11"/>
    </row>
    <row r="5032" spans="1:14">
      <c r="A5032" s="178">
        <f t="shared" si="78"/>
        <v>5031</v>
      </c>
      <c r="B5032" s="11" t="s">
        <v>9699</v>
      </c>
      <c r="C5032" s="11" t="s">
        <v>10252</v>
      </c>
      <c r="D5032" s="11" t="s">
        <v>18460</v>
      </c>
      <c r="E5032" s="11" t="s">
        <v>10253</v>
      </c>
      <c r="F5032" s="11"/>
      <c r="G5032" s="11"/>
      <c r="H5032" s="11"/>
      <c r="I5032" s="11"/>
      <c r="J5032" s="11"/>
      <c r="K5032" s="11"/>
      <c r="L5032" s="11"/>
      <c r="M5032" s="11"/>
      <c r="N5032" s="11"/>
    </row>
    <row r="5033" spans="1:14">
      <c r="A5033" s="178">
        <f t="shared" si="78"/>
        <v>5032</v>
      </c>
      <c r="B5033" s="11" t="s">
        <v>9699</v>
      </c>
      <c r="C5033" s="11" t="s">
        <v>10254</v>
      </c>
      <c r="D5033" s="11" t="s">
        <v>18461</v>
      </c>
      <c r="E5033" s="11" t="s">
        <v>10255</v>
      </c>
      <c r="F5033" s="11"/>
      <c r="G5033" s="11"/>
      <c r="H5033" s="11"/>
      <c r="I5033" s="11"/>
      <c r="J5033" s="11"/>
      <c r="K5033" s="11"/>
      <c r="L5033" s="11"/>
      <c r="M5033" s="11"/>
      <c r="N5033" s="11"/>
    </row>
    <row r="5034" spans="1:14">
      <c r="A5034" s="178">
        <f t="shared" si="78"/>
        <v>5033</v>
      </c>
      <c r="B5034" s="11" t="s">
        <v>9699</v>
      </c>
      <c r="C5034" s="11" t="s">
        <v>10256</v>
      </c>
      <c r="D5034" s="11" t="s">
        <v>19484</v>
      </c>
      <c r="E5034" s="11" t="s">
        <v>10257</v>
      </c>
      <c r="F5034" s="11"/>
      <c r="G5034" s="11"/>
      <c r="H5034" s="11"/>
      <c r="I5034" s="11"/>
      <c r="J5034" s="11"/>
      <c r="K5034" s="11"/>
      <c r="L5034" s="11"/>
      <c r="M5034" s="11"/>
      <c r="N5034" s="11"/>
    </row>
    <row r="5035" spans="1:14">
      <c r="A5035" s="178">
        <f t="shared" si="78"/>
        <v>5034</v>
      </c>
      <c r="B5035" s="11" t="s">
        <v>9699</v>
      </c>
      <c r="C5035" s="11" t="s">
        <v>10258</v>
      </c>
      <c r="D5035" s="11" t="s">
        <v>18497</v>
      </c>
      <c r="E5035" s="11" t="s">
        <v>10259</v>
      </c>
      <c r="F5035" s="11"/>
      <c r="G5035" s="11"/>
      <c r="H5035" s="11"/>
      <c r="I5035" s="11"/>
      <c r="J5035" s="11"/>
      <c r="K5035" s="11"/>
      <c r="L5035" s="11"/>
      <c r="M5035" s="11"/>
      <c r="N5035" s="11"/>
    </row>
    <row r="5036" spans="1:14">
      <c r="A5036" s="178">
        <f t="shared" si="78"/>
        <v>5035</v>
      </c>
      <c r="B5036" s="11" t="s">
        <v>9699</v>
      </c>
      <c r="C5036" s="11" t="s">
        <v>10260</v>
      </c>
      <c r="D5036" s="11" t="s">
        <v>18498</v>
      </c>
      <c r="E5036" s="11" t="s">
        <v>10261</v>
      </c>
      <c r="F5036" s="11"/>
      <c r="G5036" s="11"/>
      <c r="H5036" s="11"/>
      <c r="I5036" s="11"/>
      <c r="J5036" s="11"/>
      <c r="K5036" s="11"/>
      <c r="L5036" s="11"/>
      <c r="M5036" s="11"/>
      <c r="N5036" s="11"/>
    </row>
    <row r="5037" spans="1:14">
      <c r="A5037" s="178">
        <f t="shared" si="78"/>
        <v>5036</v>
      </c>
      <c r="B5037" s="11" t="s">
        <v>9699</v>
      </c>
      <c r="C5037" s="11" t="s">
        <v>10262</v>
      </c>
      <c r="D5037" s="11" t="s">
        <v>18500</v>
      </c>
      <c r="E5037" s="11" t="s">
        <v>10263</v>
      </c>
      <c r="F5037" s="11"/>
      <c r="G5037" s="11"/>
      <c r="H5037" s="11"/>
      <c r="I5037" s="11"/>
      <c r="J5037" s="11"/>
      <c r="K5037" s="11"/>
      <c r="L5037" s="11"/>
      <c r="M5037" s="11"/>
      <c r="N5037" s="11"/>
    </row>
    <row r="5038" spans="1:14">
      <c r="A5038" s="178">
        <f t="shared" si="78"/>
        <v>5037</v>
      </c>
      <c r="B5038" s="11" t="s">
        <v>9699</v>
      </c>
      <c r="C5038" s="11" t="s">
        <v>10264</v>
      </c>
      <c r="D5038" s="11" t="s">
        <v>18501</v>
      </c>
      <c r="E5038" s="11" t="s">
        <v>10265</v>
      </c>
      <c r="F5038" s="11"/>
      <c r="G5038" s="11"/>
      <c r="H5038" s="11"/>
      <c r="I5038" s="11"/>
      <c r="J5038" s="11"/>
      <c r="K5038" s="11"/>
      <c r="L5038" s="11"/>
      <c r="M5038" s="11"/>
      <c r="N5038" s="11"/>
    </row>
    <row r="5039" spans="1:14">
      <c r="A5039" s="178">
        <f t="shared" si="78"/>
        <v>5038</v>
      </c>
      <c r="B5039" s="11" t="s">
        <v>9699</v>
      </c>
      <c r="C5039" s="11" t="s">
        <v>10266</v>
      </c>
      <c r="D5039" s="11" t="s">
        <v>18502</v>
      </c>
      <c r="E5039" s="11" t="s">
        <v>10267</v>
      </c>
      <c r="F5039" s="11"/>
      <c r="G5039" s="11"/>
      <c r="H5039" s="11"/>
      <c r="I5039" s="11"/>
      <c r="J5039" s="11"/>
      <c r="K5039" s="11"/>
      <c r="L5039" s="11"/>
      <c r="M5039" s="11"/>
      <c r="N5039" s="11"/>
    </row>
    <row r="5040" spans="1:14">
      <c r="A5040" s="178">
        <f t="shared" si="78"/>
        <v>5039</v>
      </c>
      <c r="B5040" s="11" t="s">
        <v>9699</v>
      </c>
      <c r="C5040" s="11" t="s">
        <v>10270</v>
      </c>
      <c r="D5040" s="11" t="s">
        <v>18503</v>
      </c>
      <c r="E5040" s="11" t="s">
        <v>10271</v>
      </c>
      <c r="F5040" s="11"/>
      <c r="G5040" s="11"/>
      <c r="H5040" s="11"/>
      <c r="I5040" s="11"/>
      <c r="J5040" s="11"/>
      <c r="K5040" s="11"/>
      <c r="L5040" s="11"/>
      <c r="M5040" s="11"/>
      <c r="N5040" s="11"/>
    </row>
    <row r="5041" spans="1:14">
      <c r="A5041" s="178">
        <f t="shared" si="78"/>
        <v>5040</v>
      </c>
      <c r="B5041" s="11" t="s">
        <v>9699</v>
      </c>
      <c r="C5041" s="11" t="s">
        <v>10272</v>
      </c>
      <c r="D5041" s="11" t="s">
        <v>18504</v>
      </c>
      <c r="E5041" s="11" t="s">
        <v>10273</v>
      </c>
      <c r="F5041" s="11"/>
      <c r="G5041" s="11"/>
      <c r="H5041" s="11"/>
      <c r="I5041" s="11"/>
      <c r="J5041" s="11"/>
      <c r="K5041" s="11"/>
      <c r="L5041" s="11"/>
      <c r="M5041" s="11"/>
      <c r="N5041" s="11"/>
    </row>
    <row r="5042" spans="1:14">
      <c r="A5042" s="178">
        <f t="shared" si="78"/>
        <v>5041</v>
      </c>
      <c r="B5042" s="11" t="s">
        <v>9699</v>
      </c>
      <c r="C5042" s="11" t="s">
        <v>10274</v>
      </c>
      <c r="D5042" s="11" t="s">
        <v>18505</v>
      </c>
      <c r="E5042" s="11" t="s">
        <v>10275</v>
      </c>
      <c r="F5042" s="11"/>
      <c r="G5042" s="11"/>
      <c r="H5042" s="11"/>
      <c r="I5042" s="11"/>
      <c r="J5042" s="11"/>
      <c r="K5042" s="11"/>
      <c r="L5042" s="11"/>
      <c r="M5042" s="11"/>
      <c r="N5042" s="11"/>
    </row>
    <row r="5043" spans="1:14">
      <c r="A5043" s="178">
        <f t="shared" si="78"/>
        <v>5042</v>
      </c>
      <c r="B5043" s="11" t="s">
        <v>9699</v>
      </c>
      <c r="C5043" s="11" t="s">
        <v>10276</v>
      </c>
      <c r="D5043" s="11" t="s">
        <v>18506</v>
      </c>
      <c r="E5043" s="11" t="s">
        <v>10277</v>
      </c>
      <c r="F5043" s="11"/>
      <c r="G5043" s="11"/>
      <c r="H5043" s="11"/>
      <c r="I5043" s="11"/>
      <c r="J5043" s="11"/>
      <c r="K5043" s="11"/>
      <c r="L5043" s="11"/>
      <c r="M5043" s="11"/>
      <c r="N5043" s="11"/>
    </row>
    <row r="5044" spans="1:14">
      <c r="A5044" s="178">
        <f t="shared" si="78"/>
        <v>5043</v>
      </c>
      <c r="B5044" s="11" t="s">
        <v>9699</v>
      </c>
      <c r="C5044" s="11" t="s">
        <v>10278</v>
      </c>
      <c r="D5044" s="11" t="s">
        <v>18507</v>
      </c>
      <c r="E5044" s="11" t="s">
        <v>10279</v>
      </c>
      <c r="F5044" s="11"/>
      <c r="G5044" s="11"/>
      <c r="H5044" s="11"/>
      <c r="I5044" s="11"/>
      <c r="J5044" s="11"/>
      <c r="K5044" s="11"/>
      <c r="L5044" s="11"/>
      <c r="M5044" s="11"/>
      <c r="N5044" s="11"/>
    </row>
    <row r="5045" spans="1:14">
      <c r="A5045" s="178">
        <f t="shared" si="78"/>
        <v>5044</v>
      </c>
      <c r="B5045" s="11" t="s">
        <v>9699</v>
      </c>
      <c r="C5045" s="11" t="s">
        <v>10280</v>
      </c>
      <c r="D5045" s="11" t="s">
        <v>18508</v>
      </c>
      <c r="E5045" s="11" t="s">
        <v>10281</v>
      </c>
      <c r="F5045" s="11"/>
      <c r="G5045" s="11"/>
      <c r="H5045" s="11"/>
      <c r="I5045" s="11"/>
      <c r="J5045" s="11"/>
      <c r="K5045" s="11"/>
      <c r="L5045" s="11"/>
      <c r="M5045" s="11"/>
      <c r="N5045" s="11"/>
    </row>
    <row r="5046" spans="1:14">
      <c r="A5046" s="178">
        <f t="shared" si="78"/>
        <v>5045</v>
      </c>
      <c r="B5046" s="11" t="s">
        <v>9699</v>
      </c>
      <c r="C5046" s="11" t="s">
        <v>10282</v>
      </c>
      <c r="D5046" s="11" t="s">
        <v>18509</v>
      </c>
      <c r="E5046" s="11" t="s">
        <v>10283</v>
      </c>
      <c r="F5046" s="11"/>
      <c r="G5046" s="11"/>
      <c r="H5046" s="11"/>
      <c r="I5046" s="11"/>
      <c r="J5046" s="11"/>
      <c r="K5046" s="11"/>
      <c r="L5046" s="11"/>
      <c r="M5046" s="11"/>
      <c r="N5046" s="11"/>
    </row>
    <row r="5047" spans="1:14">
      <c r="A5047" s="178">
        <f t="shared" si="78"/>
        <v>5046</v>
      </c>
      <c r="B5047" s="11" t="s">
        <v>9699</v>
      </c>
      <c r="C5047" s="11" t="s">
        <v>10285</v>
      </c>
      <c r="D5047" s="11" t="s">
        <v>18512</v>
      </c>
      <c r="E5047" s="11" t="s">
        <v>10286</v>
      </c>
      <c r="F5047" s="11"/>
      <c r="G5047" s="11"/>
      <c r="H5047" s="11"/>
      <c r="I5047" s="11"/>
      <c r="J5047" s="11"/>
      <c r="K5047" s="11"/>
      <c r="L5047" s="11"/>
      <c r="M5047" s="11"/>
      <c r="N5047" s="11"/>
    </row>
    <row r="5048" spans="1:14">
      <c r="A5048" s="178">
        <f t="shared" si="78"/>
        <v>5047</v>
      </c>
      <c r="B5048" s="11" t="s">
        <v>9699</v>
      </c>
      <c r="C5048" s="11" t="s">
        <v>10287</v>
      </c>
      <c r="D5048" s="11" t="s">
        <v>18513</v>
      </c>
      <c r="E5048" s="11" t="s">
        <v>10288</v>
      </c>
      <c r="F5048" s="11"/>
      <c r="G5048" s="11"/>
      <c r="H5048" s="11"/>
      <c r="I5048" s="11"/>
      <c r="J5048" s="11"/>
      <c r="K5048" s="11"/>
      <c r="L5048" s="11"/>
      <c r="M5048" s="11"/>
      <c r="N5048" s="11"/>
    </row>
    <row r="5049" spans="1:14">
      <c r="A5049" s="178">
        <f t="shared" si="78"/>
        <v>5048</v>
      </c>
      <c r="B5049" s="11" t="s">
        <v>9699</v>
      </c>
      <c r="C5049" s="11" t="s">
        <v>10289</v>
      </c>
      <c r="D5049" s="11" t="s">
        <v>18514</v>
      </c>
      <c r="E5049" s="11" t="s">
        <v>10290</v>
      </c>
      <c r="F5049" s="11"/>
      <c r="G5049" s="11"/>
      <c r="H5049" s="11"/>
      <c r="I5049" s="11"/>
      <c r="J5049" s="11"/>
      <c r="K5049" s="11"/>
      <c r="L5049" s="11"/>
      <c r="M5049" s="11"/>
      <c r="N5049" s="11"/>
    </row>
    <row r="5050" spans="1:14">
      <c r="A5050" s="178">
        <f t="shared" si="78"/>
        <v>5049</v>
      </c>
      <c r="B5050" s="11" t="s">
        <v>9699</v>
      </c>
      <c r="C5050" s="11" t="s">
        <v>10291</v>
      </c>
      <c r="D5050" s="11" t="s">
        <v>18515</v>
      </c>
      <c r="E5050" s="11" t="s">
        <v>10292</v>
      </c>
      <c r="F5050" s="11"/>
      <c r="G5050" s="11"/>
      <c r="H5050" s="11"/>
      <c r="I5050" s="11"/>
      <c r="J5050" s="11"/>
      <c r="K5050" s="11"/>
      <c r="L5050" s="11"/>
      <c r="M5050" s="11"/>
      <c r="N5050" s="11"/>
    </row>
    <row r="5051" spans="1:14">
      <c r="A5051" s="178">
        <f t="shared" si="78"/>
        <v>5050</v>
      </c>
      <c r="B5051" s="11" t="s">
        <v>9699</v>
      </c>
      <c r="C5051" s="11" t="s">
        <v>10293</v>
      </c>
      <c r="D5051" s="11" t="s">
        <v>18516</v>
      </c>
      <c r="E5051" s="11" t="s">
        <v>10294</v>
      </c>
      <c r="F5051" s="11"/>
      <c r="G5051" s="11"/>
      <c r="H5051" s="11"/>
      <c r="I5051" s="11"/>
      <c r="J5051" s="11"/>
      <c r="K5051" s="11"/>
      <c r="L5051" s="11"/>
      <c r="M5051" s="11"/>
      <c r="N5051" s="11"/>
    </row>
    <row r="5052" spans="1:14">
      <c r="A5052" s="178">
        <f t="shared" si="78"/>
        <v>5051</v>
      </c>
      <c r="B5052" s="11" t="s">
        <v>9699</v>
      </c>
      <c r="C5052" s="11" t="s">
        <v>10295</v>
      </c>
      <c r="D5052" s="11" t="s">
        <v>18517</v>
      </c>
      <c r="E5052" s="11" t="s">
        <v>10296</v>
      </c>
      <c r="F5052" s="11"/>
      <c r="G5052" s="11"/>
      <c r="H5052" s="11"/>
      <c r="I5052" s="11"/>
      <c r="J5052" s="11"/>
      <c r="K5052" s="11"/>
      <c r="L5052" s="11"/>
      <c r="M5052" s="11"/>
      <c r="N5052" s="11"/>
    </row>
    <row r="5053" spans="1:14">
      <c r="A5053" s="178">
        <f t="shared" si="78"/>
        <v>5052</v>
      </c>
      <c r="B5053" s="11" t="s">
        <v>9699</v>
      </c>
      <c r="C5053" s="11" t="s">
        <v>10297</v>
      </c>
      <c r="D5053" s="11" t="s">
        <v>18518</v>
      </c>
      <c r="E5053" s="11" t="s">
        <v>10298</v>
      </c>
      <c r="F5053" s="11"/>
      <c r="G5053" s="11"/>
      <c r="H5053" s="11"/>
      <c r="I5053" s="11"/>
      <c r="J5053" s="11"/>
      <c r="K5053" s="11"/>
      <c r="L5053" s="11"/>
      <c r="M5053" s="11"/>
      <c r="N5053" s="11"/>
    </row>
    <row r="5054" spans="1:14">
      <c r="A5054" s="178">
        <f t="shared" si="78"/>
        <v>5053</v>
      </c>
      <c r="B5054" s="11" t="s">
        <v>9699</v>
      </c>
      <c r="C5054" s="11" t="s">
        <v>10299</v>
      </c>
      <c r="D5054" s="11" t="s">
        <v>18519</v>
      </c>
      <c r="E5054" s="11" t="s">
        <v>10300</v>
      </c>
      <c r="F5054" s="11"/>
      <c r="G5054" s="11"/>
      <c r="H5054" s="11"/>
      <c r="I5054" s="11"/>
      <c r="J5054" s="11"/>
      <c r="K5054" s="11"/>
      <c r="L5054" s="11"/>
      <c r="M5054" s="11"/>
      <c r="N5054" s="11"/>
    </row>
    <row r="5055" spans="1:14">
      <c r="A5055" s="178">
        <f t="shared" si="78"/>
        <v>5054</v>
      </c>
      <c r="B5055" s="11" t="s">
        <v>9699</v>
      </c>
      <c r="C5055" s="11" t="s">
        <v>10301</v>
      </c>
      <c r="D5055" s="11" t="s">
        <v>18520</v>
      </c>
      <c r="E5055" s="11" t="s">
        <v>10302</v>
      </c>
      <c r="F5055" s="11"/>
      <c r="G5055" s="11"/>
      <c r="H5055" s="11"/>
      <c r="I5055" s="11"/>
      <c r="J5055" s="11"/>
      <c r="K5055" s="11"/>
      <c r="L5055" s="11"/>
      <c r="M5055" s="11"/>
      <c r="N5055" s="11"/>
    </row>
    <row r="5056" spans="1:14">
      <c r="A5056" s="178">
        <f t="shared" si="78"/>
        <v>5055</v>
      </c>
      <c r="B5056" s="11" t="s">
        <v>9699</v>
      </c>
      <c r="C5056" s="11" t="s">
        <v>10303</v>
      </c>
      <c r="D5056" s="11" t="s">
        <v>18521</v>
      </c>
      <c r="E5056" s="11" t="s">
        <v>10304</v>
      </c>
      <c r="F5056" s="11"/>
      <c r="G5056" s="11"/>
      <c r="H5056" s="11"/>
      <c r="I5056" s="11"/>
      <c r="J5056" s="11"/>
      <c r="K5056" s="11"/>
      <c r="L5056" s="11"/>
      <c r="M5056" s="11"/>
      <c r="N5056" s="11"/>
    </row>
    <row r="5057" spans="1:14">
      <c r="A5057" s="178">
        <f t="shared" si="78"/>
        <v>5056</v>
      </c>
      <c r="B5057" s="11" t="s">
        <v>9699</v>
      </c>
      <c r="C5057" s="11" t="s">
        <v>10305</v>
      </c>
      <c r="D5057" s="11" t="s">
        <v>18522</v>
      </c>
      <c r="E5057" s="11" t="s">
        <v>10306</v>
      </c>
      <c r="F5057" s="11"/>
      <c r="G5057" s="11"/>
      <c r="H5057" s="11"/>
      <c r="I5057" s="11"/>
      <c r="J5057" s="11"/>
      <c r="K5057" s="11"/>
      <c r="L5057" s="11"/>
      <c r="M5057" s="11"/>
      <c r="N5057" s="11"/>
    </row>
    <row r="5058" spans="1:14">
      <c r="A5058" s="178">
        <f t="shared" si="78"/>
        <v>5057</v>
      </c>
      <c r="B5058" s="11" t="s">
        <v>9699</v>
      </c>
      <c r="C5058" s="11" t="s">
        <v>10307</v>
      </c>
      <c r="D5058" s="11" t="s">
        <v>18523</v>
      </c>
      <c r="E5058" s="11" t="s">
        <v>10308</v>
      </c>
      <c r="F5058" s="11"/>
      <c r="G5058" s="11"/>
      <c r="H5058" s="11"/>
      <c r="I5058" s="11"/>
      <c r="J5058" s="11"/>
      <c r="K5058" s="11"/>
      <c r="L5058" s="11"/>
      <c r="M5058" s="11"/>
      <c r="N5058" s="11"/>
    </row>
    <row r="5059" spans="1:14">
      <c r="A5059" s="178">
        <f t="shared" ref="A5059:A5122" si="79">A5058+1</f>
        <v>5058</v>
      </c>
      <c r="B5059" s="11" t="s">
        <v>9699</v>
      </c>
      <c r="C5059" s="11" t="s">
        <v>10309</v>
      </c>
      <c r="D5059" s="11" t="s">
        <v>18264</v>
      </c>
      <c r="E5059" s="11" t="s">
        <v>10310</v>
      </c>
      <c r="F5059" s="11"/>
      <c r="G5059" s="11"/>
      <c r="H5059" s="11"/>
      <c r="I5059" s="11"/>
      <c r="J5059" s="11"/>
      <c r="K5059" s="11"/>
      <c r="L5059" s="11"/>
      <c r="M5059" s="11"/>
      <c r="N5059" s="11"/>
    </row>
    <row r="5060" spans="1:14">
      <c r="A5060" s="178">
        <f t="shared" si="79"/>
        <v>5059</v>
      </c>
      <c r="B5060" s="11" t="s">
        <v>9699</v>
      </c>
      <c r="C5060" s="11" t="s">
        <v>10312</v>
      </c>
      <c r="D5060" s="11" t="s">
        <v>18524</v>
      </c>
      <c r="E5060" s="11" t="s">
        <v>10313</v>
      </c>
      <c r="F5060" s="11"/>
      <c r="G5060" s="11"/>
      <c r="H5060" s="11"/>
      <c r="I5060" s="11"/>
      <c r="J5060" s="11"/>
      <c r="K5060" s="11"/>
      <c r="L5060" s="11"/>
      <c r="M5060" s="11"/>
      <c r="N5060" s="11"/>
    </row>
    <row r="5061" spans="1:14">
      <c r="A5061" s="178">
        <f t="shared" si="79"/>
        <v>5060</v>
      </c>
      <c r="B5061" s="11" t="s">
        <v>9699</v>
      </c>
      <c r="C5061" s="11" t="s">
        <v>10314</v>
      </c>
      <c r="D5061" s="11" t="s">
        <v>18525</v>
      </c>
      <c r="E5061" s="11" t="s">
        <v>10315</v>
      </c>
      <c r="F5061" s="11"/>
      <c r="G5061" s="11"/>
      <c r="H5061" s="11"/>
      <c r="I5061" s="11"/>
      <c r="J5061" s="11"/>
      <c r="K5061" s="11"/>
      <c r="L5061" s="11"/>
      <c r="M5061" s="11"/>
      <c r="N5061" s="11"/>
    </row>
    <row r="5062" spans="1:14">
      <c r="A5062" s="178">
        <f t="shared" si="79"/>
        <v>5061</v>
      </c>
      <c r="B5062" s="11" t="s">
        <v>9699</v>
      </c>
      <c r="C5062" s="11" t="s">
        <v>10316</v>
      </c>
      <c r="D5062" s="11" t="s">
        <v>18526</v>
      </c>
      <c r="E5062" s="11" t="s">
        <v>10317</v>
      </c>
      <c r="F5062" s="11"/>
      <c r="G5062" s="11"/>
      <c r="H5062" s="11"/>
      <c r="I5062" s="11"/>
      <c r="J5062" s="11"/>
      <c r="K5062" s="11"/>
      <c r="L5062" s="11"/>
      <c r="M5062" s="11"/>
      <c r="N5062" s="11"/>
    </row>
    <row r="5063" spans="1:14">
      <c r="A5063" s="178">
        <f t="shared" si="79"/>
        <v>5062</v>
      </c>
      <c r="B5063" s="11" t="s">
        <v>9699</v>
      </c>
      <c r="C5063" s="11" t="s">
        <v>10318</v>
      </c>
      <c r="D5063" s="11" t="s">
        <v>18527</v>
      </c>
      <c r="E5063" s="11" t="s">
        <v>10319</v>
      </c>
      <c r="F5063" s="11"/>
      <c r="G5063" s="11"/>
      <c r="H5063" s="11"/>
      <c r="I5063" s="11"/>
      <c r="J5063" s="11"/>
      <c r="K5063" s="11"/>
      <c r="L5063" s="11"/>
      <c r="M5063" s="11"/>
      <c r="N5063" s="11"/>
    </row>
    <row r="5064" spans="1:14">
      <c r="A5064" s="178">
        <f t="shared" si="79"/>
        <v>5063</v>
      </c>
      <c r="B5064" s="11" t="s">
        <v>9699</v>
      </c>
      <c r="C5064" s="11" t="s">
        <v>10320</v>
      </c>
      <c r="D5064" s="11" t="s">
        <v>18528</v>
      </c>
      <c r="E5064" s="11" t="s">
        <v>10321</v>
      </c>
      <c r="F5064" s="11"/>
      <c r="G5064" s="11"/>
      <c r="H5064" s="11"/>
      <c r="I5064" s="11"/>
      <c r="J5064" s="11"/>
      <c r="K5064" s="11"/>
      <c r="L5064" s="11"/>
      <c r="M5064" s="11"/>
      <c r="N5064" s="11"/>
    </row>
    <row r="5065" spans="1:14">
      <c r="A5065" s="178">
        <f t="shared" si="79"/>
        <v>5064</v>
      </c>
      <c r="B5065" s="11" t="s">
        <v>9699</v>
      </c>
      <c r="C5065" s="11" t="s">
        <v>10322</v>
      </c>
      <c r="D5065" s="11" t="s">
        <v>18529</v>
      </c>
      <c r="E5065" s="11" t="s">
        <v>10323</v>
      </c>
      <c r="F5065" s="11"/>
      <c r="G5065" s="11"/>
      <c r="H5065" s="11"/>
      <c r="I5065" s="11"/>
      <c r="J5065" s="11"/>
      <c r="K5065" s="11"/>
      <c r="L5065" s="11"/>
      <c r="M5065" s="11"/>
      <c r="N5065" s="11"/>
    </row>
    <row r="5066" spans="1:14">
      <c r="A5066" s="178">
        <f t="shared" si="79"/>
        <v>5065</v>
      </c>
      <c r="B5066" s="11" t="s">
        <v>9699</v>
      </c>
      <c r="C5066" s="11" t="s">
        <v>10324</v>
      </c>
      <c r="D5066" s="11" t="s">
        <v>18530</v>
      </c>
      <c r="E5066" s="11" t="s">
        <v>10325</v>
      </c>
      <c r="F5066" s="11"/>
      <c r="G5066" s="11"/>
      <c r="H5066" s="11"/>
      <c r="I5066" s="11"/>
      <c r="J5066" s="11"/>
      <c r="K5066" s="11"/>
      <c r="L5066" s="11"/>
      <c r="M5066" s="11"/>
      <c r="N5066" s="11"/>
    </row>
    <row r="5067" spans="1:14">
      <c r="A5067" s="178">
        <f t="shared" si="79"/>
        <v>5066</v>
      </c>
      <c r="B5067" s="11" t="s">
        <v>9699</v>
      </c>
      <c r="C5067" s="11" t="s">
        <v>10326</v>
      </c>
      <c r="D5067" s="11" t="s">
        <v>18531</v>
      </c>
      <c r="E5067" s="11" t="s">
        <v>10327</v>
      </c>
      <c r="F5067" s="11"/>
      <c r="G5067" s="11"/>
      <c r="H5067" s="11"/>
      <c r="I5067" s="11"/>
      <c r="J5067" s="11"/>
      <c r="K5067" s="11"/>
      <c r="L5067" s="11"/>
      <c r="M5067" s="11"/>
      <c r="N5067" s="11"/>
    </row>
    <row r="5068" spans="1:14">
      <c r="A5068" s="178">
        <f t="shared" si="79"/>
        <v>5067</v>
      </c>
      <c r="B5068" s="11" t="s">
        <v>9699</v>
      </c>
      <c r="C5068" s="11" t="s">
        <v>10328</v>
      </c>
      <c r="D5068" s="11" t="s">
        <v>18532</v>
      </c>
      <c r="E5068" s="11" t="s">
        <v>10329</v>
      </c>
      <c r="F5068" s="11"/>
      <c r="G5068" s="11"/>
      <c r="H5068" s="11"/>
      <c r="I5068" s="11"/>
      <c r="J5068" s="11"/>
      <c r="K5068" s="11"/>
      <c r="L5068" s="11"/>
      <c r="M5068" s="11"/>
      <c r="N5068" s="11"/>
    </row>
    <row r="5069" spans="1:14">
      <c r="A5069" s="178">
        <f t="shared" si="79"/>
        <v>5068</v>
      </c>
      <c r="B5069" s="11" t="s">
        <v>9699</v>
      </c>
      <c r="C5069" s="11" t="s">
        <v>10330</v>
      </c>
      <c r="D5069" s="11" t="s">
        <v>18533</v>
      </c>
      <c r="E5069" s="11" t="s">
        <v>10331</v>
      </c>
      <c r="F5069" s="11"/>
      <c r="G5069" s="11"/>
      <c r="H5069" s="11"/>
      <c r="I5069" s="11"/>
      <c r="J5069" s="11"/>
      <c r="K5069" s="11"/>
      <c r="L5069" s="11"/>
      <c r="M5069" s="11"/>
      <c r="N5069" s="11"/>
    </row>
    <row r="5070" spans="1:14">
      <c r="A5070" s="178">
        <f t="shared" si="79"/>
        <v>5069</v>
      </c>
      <c r="B5070" s="11" t="s">
        <v>9699</v>
      </c>
      <c r="C5070" s="11" t="s">
        <v>10332</v>
      </c>
      <c r="D5070" s="11" t="s">
        <v>18534</v>
      </c>
      <c r="E5070" s="11" t="s">
        <v>10333</v>
      </c>
      <c r="F5070" s="11"/>
      <c r="G5070" s="11"/>
      <c r="H5070" s="11"/>
      <c r="I5070" s="11"/>
      <c r="J5070" s="11"/>
      <c r="K5070" s="11"/>
      <c r="L5070" s="11"/>
      <c r="M5070" s="11"/>
      <c r="N5070" s="11"/>
    </row>
    <row r="5071" spans="1:14">
      <c r="A5071" s="178">
        <f t="shared" si="79"/>
        <v>5070</v>
      </c>
      <c r="B5071" s="11" t="s">
        <v>9699</v>
      </c>
      <c r="C5071" s="11" t="s">
        <v>10334</v>
      </c>
      <c r="D5071" s="11" t="s">
        <v>18535</v>
      </c>
      <c r="E5071" s="11" t="s">
        <v>10335</v>
      </c>
      <c r="F5071" s="11"/>
      <c r="G5071" s="11"/>
      <c r="H5071" s="11"/>
      <c r="I5071" s="11"/>
      <c r="J5071" s="11"/>
      <c r="K5071" s="11"/>
      <c r="L5071" s="11"/>
      <c r="M5071" s="11"/>
      <c r="N5071" s="11"/>
    </row>
    <row r="5072" spans="1:14">
      <c r="A5072" s="178">
        <f t="shared" si="79"/>
        <v>5071</v>
      </c>
      <c r="B5072" s="11" t="s">
        <v>9699</v>
      </c>
      <c r="C5072" s="11" t="s">
        <v>10336</v>
      </c>
      <c r="D5072" s="11" t="s">
        <v>18536</v>
      </c>
      <c r="E5072" s="11" t="s">
        <v>10337</v>
      </c>
      <c r="F5072" s="11"/>
      <c r="G5072" s="11"/>
      <c r="H5072" s="11"/>
      <c r="I5072" s="11"/>
      <c r="J5072" s="11"/>
      <c r="K5072" s="11"/>
      <c r="L5072" s="11"/>
      <c r="M5072" s="11"/>
      <c r="N5072" s="11"/>
    </row>
    <row r="5073" spans="1:14">
      <c r="A5073" s="178">
        <f t="shared" si="79"/>
        <v>5072</v>
      </c>
      <c r="B5073" s="11" t="s">
        <v>9699</v>
      </c>
      <c r="C5073" s="11" t="s">
        <v>10338</v>
      </c>
      <c r="D5073" s="11" t="s">
        <v>18537</v>
      </c>
      <c r="E5073" s="11" t="s">
        <v>10339</v>
      </c>
      <c r="F5073" s="11"/>
      <c r="G5073" s="11"/>
      <c r="H5073" s="11"/>
      <c r="I5073" s="11"/>
      <c r="J5073" s="11"/>
      <c r="K5073" s="11"/>
      <c r="L5073" s="11"/>
      <c r="M5073" s="11"/>
      <c r="N5073" s="11"/>
    </row>
    <row r="5074" spans="1:14">
      <c r="A5074" s="178">
        <f t="shared" si="79"/>
        <v>5073</v>
      </c>
      <c r="B5074" s="11" t="s">
        <v>9699</v>
      </c>
      <c r="C5074" s="11" t="s">
        <v>10340</v>
      </c>
      <c r="D5074" s="11" t="s">
        <v>18538</v>
      </c>
      <c r="E5074" s="11" t="s">
        <v>10341</v>
      </c>
      <c r="F5074" s="11"/>
      <c r="G5074" s="11"/>
      <c r="H5074" s="11"/>
      <c r="I5074" s="11"/>
      <c r="J5074" s="11"/>
      <c r="K5074" s="11"/>
      <c r="L5074" s="11"/>
      <c r="M5074" s="11"/>
      <c r="N5074" s="11"/>
    </row>
    <row r="5075" spans="1:14">
      <c r="A5075" s="178">
        <f t="shared" si="79"/>
        <v>5074</v>
      </c>
      <c r="B5075" s="11" t="s">
        <v>9699</v>
      </c>
      <c r="C5075" s="11" t="s">
        <v>10342</v>
      </c>
      <c r="D5075" s="11" t="s">
        <v>18539</v>
      </c>
      <c r="E5075" s="11" t="s">
        <v>10343</v>
      </c>
      <c r="F5075" s="11"/>
      <c r="G5075" s="11"/>
      <c r="H5075" s="11"/>
      <c r="I5075" s="11"/>
      <c r="J5075" s="11"/>
      <c r="K5075" s="11"/>
      <c r="L5075" s="11"/>
      <c r="M5075" s="11"/>
      <c r="N5075" s="11"/>
    </row>
    <row r="5076" spans="1:14">
      <c r="A5076" s="178">
        <f t="shared" si="79"/>
        <v>5075</v>
      </c>
      <c r="B5076" s="11" t="s">
        <v>9699</v>
      </c>
      <c r="C5076" s="11" t="s">
        <v>10344</v>
      </c>
      <c r="D5076" s="11" t="s">
        <v>18540</v>
      </c>
      <c r="E5076" s="11" t="s">
        <v>10345</v>
      </c>
      <c r="F5076" s="11"/>
      <c r="G5076" s="11"/>
      <c r="H5076" s="11"/>
      <c r="I5076" s="11"/>
      <c r="J5076" s="11"/>
      <c r="K5076" s="11"/>
      <c r="L5076" s="11"/>
      <c r="M5076" s="11"/>
      <c r="N5076" s="11"/>
    </row>
    <row r="5077" spans="1:14">
      <c r="A5077" s="178">
        <f t="shared" si="79"/>
        <v>5076</v>
      </c>
      <c r="B5077" s="11" t="s">
        <v>9699</v>
      </c>
      <c r="C5077" s="11" t="s">
        <v>10346</v>
      </c>
      <c r="D5077" s="11" t="s">
        <v>18541</v>
      </c>
      <c r="E5077" s="11" t="s">
        <v>10347</v>
      </c>
      <c r="F5077" s="11"/>
      <c r="G5077" s="11"/>
      <c r="H5077" s="11"/>
      <c r="I5077" s="11"/>
      <c r="J5077" s="11"/>
      <c r="K5077" s="11"/>
      <c r="L5077" s="11"/>
      <c r="M5077" s="11"/>
      <c r="N5077" s="11"/>
    </row>
    <row r="5078" spans="1:14">
      <c r="A5078" s="178">
        <f t="shared" si="79"/>
        <v>5077</v>
      </c>
      <c r="B5078" s="11" t="s">
        <v>9699</v>
      </c>
      <c r="C5078" s="11" t="s">
        <v>10348</v>
      </c>
      <c r="D5078" s="11" t="s">
        <v>18542</v>
      </c>
      <c r="E5078" s="11" t="s">
        <v>10349</v>
      </c>
      <c r="F5078" s="11"/>
      <c r="G5078" s="11"/>
      <c r="H5078" s="11"/>
      <c r="I5078" s="11"/>
      <c r="J5078" s="11"/>
      <c r="K5078" s="11"/>
      <c r="L5078" s="11"/>
      <c r="M5078" s="11"/>
      <c r="N5078" s="11"/>
    </row>
    <row r="5079" spans="1:14">
      <c r="A5079" s="178">
        <f t="shared" si="79"/>
        <v>5078</v>
      </c>
      <c r="B5079" s="11" t="s">
        <v>9699</v>
      </c>
      <c r="C5079" s="11" t="s">
        <v>10350</v>
      </c>
      <c r="D5079" s="11" t="s">
        <v>18543</v>
      </c>
      <c r="E5079" s="11" t="s">
        <v>10351</v>
      </c>
      <c r="F5079" s="11"/>
      <c r="G5079" s="11"/>
      <c r="H5079" s="11"/>
      <c r="I5079" s="11"/>
      <c r="J5079" s="11"/>
      <c r="K5079" s="11"/>
      <c r="L5079" s="11"/>
      <c r="M5079" s="11"/>
      <c r="N5079" s="11"/>
    </row>
    <row r="5080" spans="1:14">
      <c r="A5080" s="178">
        <f t="shared" si="79"/>
        <v>5079</v>
      </c>
      <c r="B5080" s="11" t="s">
        <v>9699</v>
      </c>
      <c r="C5080" s="11" t="s">
        <v>10352</v>
      </c>
      <c r="D5080" s="11" t="s">
        <v>18544</v>
      </c>
      <c r="E5080" s="11" t="s">
        <v>10353</v>
      </c>
      <c r="F5080" s="11"/>
      <c r="G5080" s="11"/>
      <c r="H5080" s="11"/>
      <c r="I5080" s="11"/>
      <c r="J5080" s="11"/>
      <c r="K5080" s="11"/>
      <c r="L5080" s="11"/>
      <c r="M5080" s="11"/>
      <c r="N5080" s="11"/>
    </row>
    <row r="5081" spans="1:14">
      <c r="A5081" s="178">
        <f t="shared" si="79"/>
        <v>5080</v>
      </c>
      <c r="B5081" s="11" t="s">
        <v>9699</v>
      </c>
      <c r="C5081" s="11" t="s">
        <v>10354</v>
      </c>
      <c r="D5081" s="11" t="s">
        <v>18545</v>
      </c>
      <c r="E5081" s="11" t="s">
        <v>10355</v>
      </c>
      <c r="F5081" s="11"/>
      <c r="G5081" s="11"/>
      <c r="H5081" s="11"/>
      <c r="I5081" s="11"/>
      <c r="J5081" s="11"/>
      <c r="K5081" s="11"/>
      <c r="L5081" s="11"/>
      <c r="M5081" s="11"/>
      <c r="N5081" s="11"/>
    </row>
    <row r="5082" spans="1:14">
      <c r="A5082" s="178">
        <f t="shared" si="79"/>
        <v>5081</v>
      </c>
      <c r="B5082" s="11" t="s">
        <v>9699</v>
      </c>
      <c r="C5082" s="11" t="s">
        <v>10356</v>
      </c>
      <c r="D5082" s="11" t="s">
        <v>18546</v>
      </c>
      <c r="E5082" s="11" t="s">
        <v>10357</v>
      </c>
      <c r="F5082" s="11"/>
      <c r="G5082" s="11"/>
      <c r="H5082" s="11"/>
      <c r="I5082" s="11"/>
      <c r="J5082" s="11"/>
      <c r="K5082" s="11"/>
      <c r="L5082" s="11"/>
      <c r="M5082" s="11"/>
      <c r="N5082" s="11"/>
    </row>
    <row r="5083" spans="1:14">
      <c r="A5083" s="178">
        <f t="shared" si="79"/>
        <v>5082</v>
      </c>
      <c r="B5083" s="11" t="s">
        <v>9699</v>
      </c>
      <c r="C5083" s="11" t="s">
        <v>10358</v>
      </c>
      <c r="D5083" s="11" t="s">
        <v>18547</v>
      </c>
      <c r="E5083" s="11" t="s">
        <v>10359</v>
      </c>
      <c r="F5083" s="11"/>
      <c r="G5083" s="11"/>
      <c r="H5083" s="11"/>
      <c r="I5083" s="11"/>
      <c r="J5083" s="11"/>
      <c r="K5083" s="11"/>
      <c r="L5083" s="11"/>
      <c r="M5083" s="11"/>
      <c r="N5083" s="11"/>
    </row>
    <row r="5084" spans="1:14">
      <c r="A5084" s="178">
        <f t="shared" si="79"/>
        <v>5083</v>
      </c>
      <c r="B5084" s="11" t="s">
        <v>9699</v>
      </c>
      <c r="C5084" s="11" t="s">
        <v>10360</v>
      </c>
      <c r="D5084" s="11" t="s">
        <v>18551</v>
      </c>
      <c r="E5084" s="11" t="s">
        <v>10361</v>
      </c>
      <c r="F5084" s="11"/>
      <c r="G5084" s="11"/>
      <c r="H5084" s="11"/>
      <c r="I5084" s="11"/>
      <c r="J5084" s="11"/>
      <c r="K5084" s="11"/>
      <c r="L5084" s="11"/>
      <c r="M5084" s="11"/>
      <c r="N5084" s="11"/>
    </row>
    <row r="5085" spans="1:14">
      <c r="A5085" s="178">
        <f t="shared" si="79"/>
        <v>5084</v>
      </c>
      <c r="B5085" s="11" t="s">
        <v>9699</v>
      </c>
      <c r="C5085" s="11" t="s">
        <v>10362</v>
      </c>
      <c r="D5085" s="11" t="s">
        <v>18563</v>
      </c>
      <c r="E5085" s="11" t="s">
        <v>10363</v>
      </c>
      <c r="F5085" s="11"/>
      <c r="G5085" s="11"/>
      <c r="H5085" s="11"/>
      <c r="I5085" s="11"/>
      <c r="J5085" s="11"/>
      <c r="K5085" s="11"/>
      <c r="L5085" s="11"/>
      <c r="M5085" s="11"/>
      <c r="N5085" s="11"/>
    </row>
    <row r="5086" spans="1:14">
      <c r="A5086" s="178">
        <f t="shared" si="79"/>
        <v>5085</v>
      </c>
      <c r="B5086" s="11" t="s">
        <v>9699</v>
      </c>
      <c r="C5086" s="11" t="s">
        <v>10364</v>
      </c>
      <c r="D5086" s="11" t="s">
        <v>18564</v>
      </c>
      <c r="E5086" s="11" t="s">
        <v>10365</v>
      </c>
      <c r="F5086" s="11"/>
      <c r="G5086" s="11"/>
      <c r="H5086" s="11"/>
      <c r="I5086" s="11"/>
      <c r="J5086" s="11"/>
      <c r="K5086" s="11"/>
      <c r="L5086" s="11"/>
      <c r="M5086" s="11"/>
      <c r="N5086" s="11"/>
    </row>
    <row r="5087" spans="1:14">
      <c r="A5087" s="178">
        <f t="shared" si="79"/>
        <v>5086</v>
      </c>
      <c r="B5087" s="11" t="s">
        <v>9699</v>
      </c>
      <c r="C5087" s="11" t="s">
        <v>10366</v>
      </c>
      <c r="D5087" s="11" t="s">
        <v>18565</v>
      </c>
      <c r="E5087" s="11" t="s">
        <v>10367</v>
      </c>
      <c r="F5087" s="11"/>
      <c r="G5087" s="11"/>
      <c r="H5087" s="11"/>
      <c r="I5087" s="11"/>
      <c r="J5087" s="11"/>
      <c r="K5087" s="11"/>
      <c r="L5087" s="11"/>
      <c r="M5087" s="11"/>
      <c r="N5087" s="11"/>
    </row>
    <row r="5088" spans="1:14">
      <c r="A5088" s="178">
        <f t="shared" si="79"/>
        <v>5087</v>
      </c>
      <c r="B5088" s="11" t="s">
        <v>9699</v>
      </c>
      <c r="C5088" s="11" t="s">
        <v>10368</v>
      </c>
      <c r="D5088" s="11" t="s">
        <v>18566</v>
      </c>
      <c r="E5088" s="11" t="s">
        <v>10369</v>
      </c>
      <c r="F5088" s="11"/>
      <c r="G5088" s="11"/>
      <c r="H5088" s="11"/>
      <c r="I5088" s="11"/>
      <c r="J5088" s="11"/>
      <c r="K5088" s="11"/>
      <c r="L5088" s="11"/>
      <c r="M5088" s="11"/>
      <c r="N5088" s="11"/>
    </row>
    <row r="5089" spans="1:14">
      <c r="A5089" s="178">
        <f t="shared" si="79"/>
        <v>5088</v>
      </c>
      <c r="B5089" s="11" t="s">
        <v>9699</v>
      </c>
      <c r="C5089" s="11" t="s">
        <v>10370</v>
      </c>
      <c r="D5089" s="11" t="s">
        <v>18567</v>
      </c>
      <c r="E5089" s="11" t="s">
        <v>10371</v>
      </c>
      <c r="F5089" s="11"/>
      <c r="G5089" s="11"/>
      <c r="H5089" s="11"/>
      <c r="I5089" s="11"/>
      <c r="J5089" s="11"/>
      <c r="K5089" s="11"/>
      <c r="L5089" s="11"/>
      <c r="M5089" s="11"/>
      <c r="N5089" s="11"/>
    </row>
    <row r="5090" spans="1:14">
      <c r="A5090" s="178">
        <f t="shared" si="79"/>
        <v>5089</v>
      </c>
      <c r="B5090" s="11" t="s">
        <v>9699</v>
      </c>
      <c r="C5090" s="11" t="s">
        <v>10372</v>
      </c>
      <c r="D5090" s="11" t="s">
        <v>18568</v>
      </c>
      <c r="E5090" s="11" t="s">
        <v>10373</v>
      </c>
      <c r="F5090" s="11"/>
      <c r="G5090" s="11"/>
      <c r="H5090" s="11"/>
      <c r="I5090" s="11"/>
      <c r="J5090" s="11"/>
      <c r="K5090" s="11"/>
      <c r="L5090" s="11"/>
      <c r="M5090" s="11"/>
      <c r="N5090" s="11"/>
    </row>
    <row r="5091" spans="1:14">
      <c r="A5091" s="178">
        <f t="shared" si="79"/>
        <v>5090</v>
      </c>
      <c r="B5091" s="11" t="s">
        <v>9699</v>
      </c>
      <c r="C5091" s="11" t="s">
        <v>10374</v>
      </c>
      <c r="D5091" s="11" t="s">
        <v>18570</v>
      </c>
      <c r="E5091" s="11" t="s">
        <v>10375</v>
      </c>
      <c r="F5091" s="11"/>
      <c r="G5091" s="11"/>
      <c r="H5091" s="11"/>
      <c r="I5091" s="11"/>
      <c r="J5091" s="11"/>
      <c r="K5091" s="11"/>
      <c r="L5091" s="11"/>
      <c r="M5091" s="11"/>
      <c r="N5091" s="11"/>
    </row>
    <row r="5092" spans="1:14">
      <c r="A5092" s="178">
        <f t="shared" si="79"/>
        <v>5091</v>
      </c>
      <c r="B5092" s="11" t="s">
        <v>9699</v>
      </c>
      <c r="C5092" s="11" t="s">
        <v>10376</v>
      </c>
      <c r="D5092" s="11" t="s">
        <v>18571</v>
      </c>
      <c r="E5092" s="11" t="s">
        <v>10377</v>
      </c>
      <c r="F5092" s="11"/>
      <c r="G5092" s="11"/>
      <c r="H5092" s="11"/>
      <c r="I5092" s="11"/>
      <c r="J5092" s="11"/>
      <c r="K5092" s="11"/>
      <c r="L5092" s="11"/>
      <c r="M5092" s="11"/>
      <c r="N5092" s="11"/>
    </row>
    <row r="5093" spans="1:14">
      <c r="A5093" s="178">
        <f t="shared" si="79"/>
        <v>5092</v>
      </c>
      <c r="B5093" s="11" t="s">
        <v>9699</v>
      </c>
      <c r="C5093" s="11" t="s">
        <v>10378</v>
      </c>
      <c r="D5093" s="11" t="s">
        <v>18572</v>
      </c>
      <c r="E5093" s="11" t="s">
        <v>10379</v>
      </c>
      <c r="F5093" s="11"/>
      <c r="G5093" s="11"/>
      <c r="H5093" s="11"/>
      <c r="I5093" s="11"/>
      <c r="J5093" s="11"/>
      <c r="K5093" s="11"/>
      <c r="L5093" s="11"/>
      <c r="M5093" s="11"/>
      <c r="N5093" s="11"/>
    </row>
    <row r="5094" spans="1:14">
      <c r="A5094" s="178">
        <f t="shared" si="79"/>
        <v>5093</v>
      </c>
      <c r="B5094" s="11" t="s">
        <v>9699</v>
      </c>
      <c r="C5094" s="11" t="s">
        <v>10380</v>
      </c>
      <c r="D5094" s="11" t="s">
        <v>18574</v>
      </c>
      <c r="E5094" s="11" t="s">
        <v>10381</v>
      </c>
      <c r="F5094" s="11"/>
      <c r="G5094" s="11"/>
      <c r="H5094" s="11"/>
      <c r="I5094" s="11"/>
      <c r="J5094" s="11"/>
      <c r="K5094" s="11"/>
      <c r="L5094" s="11"/>
      <c r="M5094" s="11"/>
      <c r="N5094" s="11"/>
    </row>
    <row r="5095" spans="1:14">
      <c r="A5095" s="178">
        <f t="shared" si="79"/>
        <v>5094</v>
      </c>
      <c r="B5095" s="11" t="s">
        <v>9699</v>
      </c>
      <c r="C5095" s="11" t="s">
        <v>10382</v>
      </c>
      <c r="D5095" s="11" t="s">
        <v>18575</v>
      </c>
      <c r="E5095" s="11" t="s">
        <v>10383</v>
      </c>
      <c r="F5095" s="11"/>
      <c r="G5095" s="11"/>
      <c r="H5095" s="11"/>
      <c r="I5095" s="11"/>
      <c r="J5095" s="11"/>
      <c r="K5095" s="11"/>
      <c r="L5095" s="11"/>
      <c r="M5095" s="11"/>
      <c r="N5095" s="11"/>
    </row>
    <row r="5096" spans="1:14">
      <c r="A5096" s="178">
        <f t="shared" si="79"/>
        <v>5095</v>
      </c>
      <c r="B5096" s="11" t="s">
        <v>9699</v>
      </c>
      <c r="C5096" s="11" t="s">
        <v>10384</v>
      </c>
      <c r="D5096" s="11" t="s">
        <v>18577</v>
      </c>
      <c r="E5096" s="11" t="s">
        <v>10385</v>
      </c>
      <c r="F5096" s="11"/>
      <c r="G5096" s="11"/>
      <c r="H5096" s="11"/>
      <c r="I5096" s="11"/>
      <c r="J5096" s="11"/>
      <c r="K5096" s="11"/>
      <c r="L5096" s="11"/>
      <c r="M5096" s="11"/>
      <c r="N5096" s="11"/>
    </row>
    <row r="5097" spans="1:14">
      <c r="A5097" s="178">
        <f t="shared" si="79"/>
        <v>5096</v>
      </c>
      <c r="B5097" s="11" t="s">
        <v>9699</v>
      </c>
      <c r="C5097" s="11" t="s">
        <v>10386</v>
      </c>
      <c r="D5097" s="11" t="s">
        <v>18578</v>
      </c>
      <c r="E5097" s="11" t="s">
        <v>10387</v>
      </c>
      <c r="F5097" s="11"/>
      <c r="G5097" s="11"/>
      <c r="H5097" s="11"/>
      <c r="I5097" s="11"/>
      <c r="J5097" s="11"/>
      <c r="K5097" s="11"/>
      <c r="L5097" s="11"/>
      <c r="M5097" s="11"/>
      <c r="N5097" s="11"/>
    </row>
    <row r="5098" spans="1:14">
      <c r="A5098" s="178">
        <f t="shared" si="79"/>
        <v>5097</v>
      </c>
      <c r="B5098" s="11" t="s">
        <v>9699</v>
      </c>
      <c r="C5098" s="11" t="s">
        <v>10388</v>
      </c>
      <c r="D5098" s="11" t="s">
        <v>18579</v>
      </c>
      <c r="E5098" s="11" t="s">
        <v>10389</v>
      </c>
      <c r="F5098" s="11"/>
      <c r="G5098" s="11"/>
      <c r="H5098" s="11"/>
      <c r="I5098" s="11"/>
      <c r="J5098" s="11"/>
      <c r="K5098" s="11"/>
      <c r="L5098" s="11"/>
      <c r="M5098" s="11"/>
      <c r="N5098" s="11"/>
    </row>
    <row r="5099" spans="1:14">
      <c r="A5099" s="178">
        <f t="shared" si="79"/>
        <v>5098</v>
      </c>
      <c r="B5099" s="11" t="s">
        <v>9699</v>
      </c>
      <c r="C5099" s="11" t="s">
        <v>10390</v>
      </c>
      <c r="D5099" s="11" t="s">
        <v>18580</v>
      </c>
      <c r="E5099" s="11" t="s">
        <v>10391</v>
      </c>
      <c r="F5099" s="11"/>
      <c r="G5099" s="11"/>
      <c r="H5099" s="11"/>
      <c r="I5099" s="11"/>
      <c r="J5099" s="11"/>
      <c r="K5099" s="11"/>
      <c r="L5099" s="11"/>
      <c r="M5099" s="11"/>
      <c r="N5099" s="11"/>
    </row>
    <row r="5100" spans="1:14">
      <c r="A5100" s="178">
        <f t="shared" si="79"/>
        <v>5099</v>
      </c>
      <c r="B5100" s="11" t="s">
        <v>9699</v>
      </c>
      <c r="C5100" s="11" t="s">
        <v>10392</v>
      </c>
      <c r="D5100" s="11" t="s">
        <v>18582</v>
      </c>
      <c r="E5100" s="11" t="s">
        <v>10393</v>
      </c>
      <c r="F5100" s="11"/>
      <c r="G5100" s="11"/>
      <c r="H5100" s="11"/>
      <c r="I5100" s="11"/>
      <c r="J5100" s="11"/>
      <c r="K5100" s="11"/>
      <c r="L5100" s="11"/>
      <c r="M5100" s="11"/>
      <c r="N5100" s="11"/>
    </row>
    <row r="5101" spans="1:14">
      <c r="A5101" s="178">
        <f t="shared" si="79"/>
        <v>5100</v>
      </c>
      <c r="B5101" s="11" t="s">
        <v>9699</v>
      </c>
      <c r="C5101" s="11" t="s">
        <v>10394</v>
      </c>
      <c r="D5101" s="11" t="s">
        <v>18583</v>
      </c>
      <c r="E5101" s="11" t="s">
        <v>10395</v>
      </c>
      <c r="F5101" s="11"/>
      <c r="G5101" s="11"/>
      <c r="H5101" s="11"/>
      <c r="I5101" s="11"/>
      <c r="J5101" s="11"/>
      <c r="K5101" s="11"/>
      <c r="L5101" s="11"/>
      <c r="M5101" s="11"/>
      <c r="N5101" s="11"/>
    </row>
    <row r="5102" spans="1:14">
      <c r="A5102" s="178">
        <f t="shared" si="79"/>
        <v>5101</v>
      </c>
      <c r="B5102" s="11" t="s">
        <v>9699</v>
      </c>
      <c r="C5102" s="11" t="s">
        <v>10396</v>
      </c>
      <c r="D5102" s="11" t="s">
        <v>18584</v>
      </c>
      <c r="E5102" s="11" t="s">
        <v>10397</v>
      </c>
      <c r="F5102" s="11"/>
      <c r="G5102" s="11"/>
      <c r="H5102" s="11"/>
      <c r="I5102" s="11"/>
      <c r="J5102" s="11"/>
      <c r="K5102" s="11"/>
      <c r="L5102" s="11"/>
      <c r="M5102" s="11"/>
      <c r="N5102" s="11"/>
    </row>
    <row r="5103" spans="1:14">
      <c r="A5103" s="178">
        <f t="shared" si="79"/>
        <v>5102</v>
      </c>
      <c r="B5103" s="11" t="s">
        <v>9699</v>
      </c>
      <c r="C5103" s="11" t="s">
        <v>10398</v>
      </c>
      <c r="D5103" s="11" t="s">
        <v>18585</v>
      </c>
      <c r="E5103" s="11" t="s">
        <v>10399</v>
      </c>
      <c r="F5103" s="11"/>
      <c r="G5103" s="11"/>
      <c r="H5103" s="11"/>
      <c r="I5103" s="11"/>
      <c r="J5103" s="11"/>
      <c r="K5103" s="11"/>
      <c r="L5103" s="11"/>
      <c r="M5103" s="11"/>
      <c r="N5103" s="11"/>
    </row>
    <row r="5104" spans="1:14">
      <c r="A5104" s="178">
        <f t="shared" si="79"/>
        <v>5103</v>
      </c>
      <c r="B5104" s="11" t="s">
        <v>9699</v>
      </c>
      <c r="C5104" s="11" t="s">
        <v>10400</v>
      </c>
      <c r="D5104" s="11" t="s">
        <v>18586</v>
      </c>
      <c r="E5104" s="11" t="s">
        <v>10401</v>
      </c>
      <c r="F5104" s="11"/>
      <c r="G5104" s="11"/>
      <c r="H5104" s="11"/>
      <c r="I5104" s="11"/>
      <c r="J5104" s="11"/>
      <c r="K5104" s="11"/>
      <c r="L5104" s="11"/>
      <c r="M5104" s="11"/>
      <c r="N5104" s="11"/>
    </row>
    <row r="5105" spans="1:14">
      <c r="A5105" s="178">
        <f t="shared" si="79"/>
        <v>5104</v>
      </c>
      <c r="B5105" s="11" t="s">
        <v>9699</v>
      </c>
      <c r="C5105" s="11" t="s">
        <v>10402</v>
      </c>
      <c r="D5105" s="11" t="s">
        <v>18587</v>
      </c>
      <c r="E5105" s="11" t="s">
        <v>10403</v>
      </c>
      <c r="F5105" s="11"/>
      <c r="G5105" s="11"/>
      <c r="H5105" s="11"/>
      <c r="I5105" s="11"/>
      <c r="J5105" s="11"/>
      <c r="K5105" s="11"/>
      <c r="L5105" s="11"/>
      <c r="M5105" s="11"/>
      <c r="N5105" s="11"/>
    </row>
    <row r="5106" spans="1:14">
      <c r="A5106" s="178">
        <f t="shared" si="79"/>
        <v>5105</v>
      </c>
      <c r="B5106" s="11" t="s">
        <v>9699</v>
      </c>
      <c r="C5106" s="11" t="s">
        <v>10404</v>
      </c>
      <c r="D5106" s="11" t="s">
        <v>18588</v>
      </c>
      <c r="E5106" s="11" t="s">
        <v>10405</v>
      </c>
      <c r="F5106" s="11"/>
      <c r="G5106" s="11"/>
      <c r="H5106" s="11"/>
      <c r="I5106" s="11"/>
      <c r="J5106" s="11"/>
      <c r="K5106" s="11"/>
      <c r="L5106" s="11"/>
      <c r="M5106" s="11"/>
      <c r="N5106" s="11"/>
    </row>
    <row r="5107" spans="1:14">
      <c r="A5107" s="178">
        <f t="shared" si="79"/>
        <v>5106</v>
      </c>
      <c r="B5107" s="11" t="s">
        <v>9699</v>
      </c>
      <c r="C5107" s="11" t="s">
        <v>10406</v>
      </c>
      <c r="D5107" s="11" t="s">
        <v>18589</v>
      </c>
      <c r="E5107" s="11" t="s">
        <v>10407</v>
      </c>
      <c r="F5107" s="11"/>
      <c r="G5107" s="11"/>
      <c r="H5107" s="11"/>
      <c r="I5107" s="11"/>
      <c r="J5107" s="11"/>
      <c r="K5107" s="11"/>
      <c r="L5107" s="11"/>
      <c r="M5107" s="11"/>
      <c r="N5107" s="11"/>
    </row>
    <row r="5108" spans="1:14">
      <c r="A5108" s="178">
        <f t="shared" si="79"/>
        <v>5107</v>
      </c>
      <c r="B5108" s="11" t="s">
        <v>9699</v>
      </c>
      <c r="C5108" s="11" t="s">
        <v>10408</v>
      </c>
      <c r="D5108" s="11" t="s">
        <v>18590</v>
      </c>
      <c r="E5108" s="11" t="s">
        <v>10409</v>
      </c>
      <c r="F5108" s="11"/>
      <c r="G5108" s="11"/>
      <c r="H5108" s="11"/>
      <c r="I5108" s="11"/>
      <c r="J5108" s="11"/>
      <c r="K5108" s="11"/>
      <c r="L5108" s="11"/>
      <c r="M5108" s="11"/>
      <c r="N5108" s="11"/>
    </row>
    <row r="5109" spans="1:14">
      <c r="A5109" s="178">
        <f t="shared" si="79"/>
        <v>5108</v>
      </c>
      <c r="B5109" s="11" t="s">
        <v>9699</v>
      </c>
      <c r="C5109" s="11" t="s">
        <v>10417</v>
      </c>
      <c r="D5109" s="11" t="s">
        <v>12891</v>
      </c>
      <c r="E5109" s="11" t="s">
        <v>10418</v>
      </c>
      <c r="F5109" s="11"/>
      <c r="G5109" s="11"/>
      <c r="H5109" s="11"/>
      <c r="I5109" s="11"/>
      <c r="J5109" s="11"/>
      <c r="K5109" s="11"/>
      <c r="L5109" s="11"/>
      <c r="M5109" s="11"/>
      <c r="N5109" s="11"/>
    </row>
    <row r="5110" spans="1:14">
      <c r="A5110" s="178">
        <f t="shared" si="79"/>
        <v>5109</v>
      </c>
      <c r="B5110" s="11" t="s">
        <v>9699</v>
      </c>
      <c r="C5110" s="11" t="s">
        <v>10424</v>
      </c>
      <c r="D5110" s="11" t="s">
        <v>12893</v>
      </c>
      <c r="E5110" s="11" t="s">
        <v>10425</v>
      </c>
      <c r="F5110" s="11"/>
      <c r="G5110" s="11"/>
      <c r="H5110" s="11"/>
      <c r="I5110" s="11"/>
      <c r="J5110" s="11"/>
      <c r="K5110" s="11"/>
      <c r="L5110" s="11"/>
      <c r="M5110" s="11"/>
      <c r="N5110" s="11"/>
    </row>
    <row r="5111" spans="1:14">
      <c r="A5111" s="178">
        <f t="shared" si="79"/>
        <v>5110</v>
      </c>
      <c r="B5111" s="11" t="s">
        <v>9699</v>
      </c>
      <c r="C5111" s="11" t="s">
        <v>10437</v>
      </c>
      <c r="D5111" s="11" t="s">
        <v>18607</v>
      </c>
      <c r="E5111" s="11" t="s">
        <v>10438</v>
      </c>
      <c r="F5111" s="11"/>
      <c r="G5111" s="11"/>
      <c r="H5111" s="11"/>
      <c r="I5111" s="11"/>
      <c r="J5111" s="11"/>
      <c r="K5111" s="11"/>
      <c r="L5111" s="11"/>
      <c r="M5111" s="11"/>
      <c r="N5111" s="11"/>
    </row>
    <row r="5112" spans="1:14">
      <c r="A5112" s="178">
        <f t="shared" si="79"/>
        <v>5111</v>
      </c>
      <c r="B5112" s="11" t="s">
        <v>9699</v>
      </c>
      <c r="C5112" s="11" t="s">
        <v>10439</v>
      </c>
      <c r="D5112" s="11" t="s">
        <v>18609</v>
      </c>
      <c r="E5112" s="11" t="s">
        <v>10440</v>
      </c>
      <c r="F5112" s="11"/>
      <c r="G5112" s="11"/>
      <c r="H5112" s="11"/>
      <c r="I5112" s="11"/>
      <c r="J5112" s="11"/>
      <c r="K5112" s="11"/>
      <c r="L5112" s="11"/>
      <c r="M5112" s="11"/>
      <c r="N5112" s="11"/>
    </row>
    <row r="5113" spans="1:14">
      <c r="A5113" s="178">
        <f t="shared" si="79"/>
        <v>5112</v>
      </c>
      <c r="B5113" s="11" t="s">
        <v>9699</v>
      </c>
      <c r="C5113" s="11" t="s">
        <v>10441</v>
      </c>
      <c r="D5113" s="11" t="s">
        <v>18610</v>
      </c>
      <c r="E5113" s="11" t="s">
        <v>10442</v>
      </c>
      <c r="F5113" s="11"/>
      <c r="G5113" s="11"/>
      <c r="H5113" s="11"/>
      <c r="I5113" s="11"/>
      <c r="J5113" s="11"/>
      <c r="K5113" s="11"/>
      <c r="L5113" s="11"/>
      <c r="M5113" s="11"/>
      <c r="N5113" s="11"/>
    </row>
    <row r="5114" spans="1:14">
      <c r="A5114" s="178">
        <f t="shared" si="79"/>
        <v>5113</v>
      </c>
      <c r="B5114" s="11" t="s">
        <v>9699</v>
      </c>
      <c r="C5114" s="11" t="s">
        <v>10443</v>
      </c>
      <c r="D5114" s="11" t="s">
        <v>18611</v>
      </c>
      <c r="E5114" s="11" t="s">
        <v>10444</v>
      </c>
      <c r="F5114" s="11"/>
      <c r="G5114" s="11"/>
      <c r="H5114" s="11"/>
      <c r="I5114" s="11"/>
      <c r="J5114" s="11"/>
      <c r="K5114" s="11"/>
      <c r="L5114" s="11"/>
      <c r="M5114" s="11"/>
      <c r="N5114" s="11"/>
    </row>
    <row r="5115" spans="1:14">
      <c r="A5115" s="178">
        <f t="shared" si="79"/>
        <v>5114</v>
      </c>
      <c r="B5115" s="11" t="s">
        <v>9699</v>
      </c>
      <c r="C5115" s="11" t="s">
        <v>10445</v>
      </c>
      <c r="D5115" s="11" t="s">
        <v>18612</v>
      </c>
      <c r="E5115" s="11" t="s">
        <v>10446</v>
      </c>
      <c r="F5115" s="11"/>
      <c r="G5115" s="11"/>
      <c r="H5115" s="11"/>
      <c r="I5115" s="11"/>
      <c r="J5115" s="11"/>
      <c r="K5115" s="11"/>
      <c r="L5115" s="11"/>
      <c r="M5115" s="11"/>
      <c r="N5115" s="11"/>
    </row>
    <row r="5116" spans="1:14">
      <c r="A5116" s="178">
        <f t="shared" si="79"/>
        <v>5115</v>
      </c>
      <c r="B5116" s="11" t="s">
        <v>9699</v>
      </c>
      <c r="C5116" s="11" t="s">
        <v>10447</v>
      </c>
      <c r="D5116" s="11" t="s">
        <v>18613</v>
      </c>
      <c r="E5116" s="11" t="s">
        <v>10448</v>
      </c>
      <c r="F5116" s="11"/>
      <c r="G5116" s="11"/>
      <c r="H5116" s="11"/>
      <c r="I5116" s="11"/>
      <c r="J5116" s="11"/>
      <c r="K5116" s="11"/>
      <c r="L5116" s="11"/>
      <c r="M5116" s="11"/>
      <c r="N5116" s="11"/>
    </row>
    <row r="5117" spans="1:14">
      <c r="A5117" s="178">
        <f t="shared" si="79"/>
        <v>5116</v>
      </c>
      <c r="B5117" s="11" t="s">
        <v>9699</v>
      </c>
      <c r="C5117" s="11" t="s">
        <v>10449</v>
      </c>
      <c r="D5117" s="11" t="s">
        <v>18614</v>
      </c>
      <c r="E5117" s="11" t="s">
        <v>10450</v>
      </c>
      <c r="F5117" s="11"/>
      <c r="G5117" s="11"/>
      <c r="H5117" s="11"/>
      <c r="I5117" s="11"/>
      <c r="J5117" s="11"/>
      <c r="K5117" s="11"/>
      <c r="L5117" s="11"/>
      <c r="M5117" s="11"/>
      <c r="N5117" s="11"/>
    </row>
    <row r="5118" spans="1:14">
      <c r="A5118" s="178">
        <f t="shared" si="79"/>
        <v>5117</v>
      </c>
      <c r="B5118" s="11" t="s">
        <v>9699</v>
      </c>
      <c r="C5118" s="11" t="s">
        <v>10451</v>
      </c>
      <c r="D5118" s="11" t="s">
        <v>18615</v>
      </c>
      <c r="E5118" s="11" t="s">
        <v>10452</v>
      </c>
      <c r="F5118" s="11"/>
      <c r="G5118" s="11"/>
      <c r="H5118" s="11"/>
      <c r="I5118" s="11"/>
      <c r="J5118" s="11"/>
      <c r="K5118" s="11"/>
      <c r="L5118" s="11"/>
      <c r="M5118" s="11"/>
      <c r="N5118" s="11"/>
    </row>
    <row r="5119" spans="1:14">
      <c r="A5119" s="178">
        <f t="shared" si="79"/>
        <v>5118</v>
      </c>
      <c r="B5119" s="11" t="s">
        <v>9699</v>
      </c>
      <c r="C5119" s="11" t="s">
        <v>10453</v>
      </c>
      <c r="D5119" s="11" t="s">
        <v>18616</v>
      </c>
      <c r="E5119" s="11" t="s">
        <v>10454</v>
      </c>
      <c r="F5119" s="11"/>
      <c r="G5119" s="11"/>
      <c r="H5119" s="11"/>
      <c r="I5119" s="11"/>
      <c r="J5119" s="11"/>
      <c r="K5119" s="11"/>
      <c r="L5119" s="11"/>
      <c r="M5119" s="11"/>
      <c r="N5119" s="11"/>
    </row>
    <row r="5120" spans="1:14">
      <c r="A5120" s="178">
        <f t="shared" si="79"/>
        <v>5119</v>
      </c>
      <c r="B5120" s="11" t="s">
        <v>9699</v>
      </c>
      <c r="C5120" s="11" t="s">
        <v>10455</v>
      </c>
      <c r="D5120" s="11" t="s">
        <v>18617</v>
      </c>
      <c r="E5120" s="11" t="s">
        <v>10456</v>
      </c>
      <c r="F5120" s="11"/>
      <c r="G5120" s="11"/>
      <c r="H5120" s="11"/>
      <c r="I5120" s="11"/>
      <c r="J5120" s="11"/>
      <c r="K5120" s="11"/>
      <c r="L5120" s="11"/>
      <c r="M5120" s="11"/>
      <c r="N5120" s="11"/>
    </row>
    <row r="5121" spans="1:14">
      <c r="A5121" s="178">
        <f t="shared" si="79"/>
        <v>5120</v>
      </c>
      <c r="B5121" s="11" t="s">
        <v>9699</v>
      </c>
      <c r="C5121" s="11" t="s">
        <v>10457</v>
      </c>
      <c r="D5121" s="11" t="s">
        <v>18618</v>
      </c>
      <c r="E5121" s="11" t="s">
        <v>10458</v>
      </c>
      <c r="F5121" s="11"/>
      <c r="G5121" s="11"/>
      <c r="H5121" s="11"/>
      <c r="I5121" s="11"/>
      <c r="J5121" s="11"/>
      <c r="K5121" s="11"/>
      <c r="L5121" s="11"/>
      <c r="M5121" s="11"/>
      <c r="N5121" s="11"/>
    </row>
    <row r="5122" spans="1:14">
      <c r="A5122" s="178">
        <f t="shared" si="79"/>
        <v>5121</v>
      </c>
      <c r="B5122" s="11" t="s">
        <v>9699</v>
      </c>
      <c r="C5122" s="11" t="s">
        <v>10459</v>
      </c>
      <c r="D5122" s="11" t="s">
        <v>18619</v>
      </c>
      <c r="E5122" s="11" t="s">
        <v>10460</v>
      </c>
      <c r="F5122" s="11"/>
      <c r="G5122" s="11"/>
      <c r="H5122" s="11"/>
      <c r="I5122" s="11"/>
      <c r="J5122" s="11"/>
      <c r="K5122" s="11"/>
      <c r="L5122" s="11"/>
      <c r="M5122" s="11"/>
      <c r="N5122" s="11"/>
    </row>
    <row r="5123" spans="1:14">
      <c r="A5123" s="178">
        <f t="shared" ref="A5123:A5186" si="80">A5122+1</f>
        <v>5122</v>
      </c>
      <c r="B5123" s="11" t="s">
        <v>9699</v>
      </c>
      <c r="C5123" s="11" t="s">
        <v>10461</v>
      </c>
      <c r="D5123" s="11" t="s">
        <v>18620</v>
      </c>
      <c r="E5123" s="11" t="s">
        <v>10462</v>
      </c>
      <c r="F5123" s="11"/>
      <c r="G5123" s="11"/>
      <c r="H5123" s="11"/>
      <c r="I5123" s="11"/>
      <c r="J5123" s="11"/>
      <c r="K5123" s="11"/>
      <c r="L5123" s="11"/>
      <c r="M5123" s="11"/>
      <c r="N5123" s="11"/>
    </row>
    <row r="5124" spans="1:14">
      <c r="A5124" s="178">
        <f t="shared" si="80"/>
        <v>5123</v>
      </c>
      <c r="B5124" s="11" t="s">
        <v>9699</v>
      </c>
      <c r="C5124" s="11" t="s">
        <v>10463</v>
      </c>
      <c r="D5124" s="11" t="s">
        <v>18621</v>
      </c>
      <c r="E5124" s="11" t="s">
        <v>10464</v>
      </c>
      <c r="F5124" s="11"/>
      <c r="G5124" s="11"/>
      <c r="H5124" s="11"/>
      <c r="I5124" s="11"/>
      <c r="J5124" s="11"/>
      <c r="K5124" s="11"/>
      <c r="L5124" s="11"/>
      <c r="M5124" s="11"/>
      <c r="N5124" s="11"/>
    </row>
    <row r="5125" spans="1:14">
      <c r="A5125" s="178">
        <f t="shared" si="80"/>
        <v>5124</v>
      </c>
      <c r="B5125" s="11" t="s">
        <v>9699</v>
      </c>
      <c r="C5125" s="11" t="s">
        <v>10465</v>
      </c>
      <c r="D5125" s="11" t="s">
        <v>18622</v>
      </c>
      <c r="E5125" s="11" t="s">
        <v>10466</v>
      </c>
      <c r="F5125" s="11"/>
      <c r="G5125" s="11"/>
      <c r="H5125" s="11"/>
      <c r="I5125" s="11"/>
      <c r="J5125" s="11"/>
      <c r="K5125" s="11"/>
      <c r="L5125" s="11"/>
      <c r="M5125" s="11"/>
      <c r="N5125" s="11"/>
    </row>
    <row r="5126" spans="1:14">
      <c r="A5126" s="178">
        <f t="shared" si="80"/>
        <v>5125</v>
      </c>
      <c r="B5126" s="11" t="s">
        <v>9699</v>
      </c>
      <c r="C5126" s="11" t="s">
        <v>10467</v>
      </c>
      <c r="D5126" s="11" t="s">
        <v>18623</v>
      </c>
      <c r="E5126" s="11" t="s">
        <v>10468</v>
      </c>
      <c r="F5126" s="11"/>
      <c r="G5126" s="11"/>
      <c r="H5126" s="11"/>
      <c r="I5126" s="11"/>
      <c r="J5126" s="11"/>
      <c r="K5126" s="11"/>
      <c r="L5126" s="11"/>
      <c r="M5126" s="11"/>
      <c r="N5126" s="11"/>
    </row>
    <row r="5127" spans="1:14">
      <c r="A5127" s="178">
        <f t="shared" si="80"/>
        <v>5126</v>
      </c>
      <c r="B5127" s="11" t="s">
        <v>9699</v>
      </c>
      <c r="C5127" s="11" t="s">
        <v>10469</v>
      </c>
      <c r="D5127" s="11" t="s">
        <v>18625</v>
      </c>
      <c r="E5127" s="11" t="s">
        <v>10470</v>
      </c>
      <c r="F5127" s="11"/>
      <c r="G5127" s="11"/>
      <c r="H5127" s="11"/>
      <c r="I5127" s="11"/>
      <c r="J5127" s="11"/>
      <c r="K5127" s="11"/>
      <c r="L5127" s="11"/>
      <c r="M5127" s="11"/>
      <c r="N5127" s="11"/>
    </row>
    <row r="5128" spans="1:14">
      <c r="A5128" s="178">
        <f t="shared" si="80"/>
        <v>5127</v>
      </c>
      <c r="B5128" s="11" t="s">
        <v>9699</v>
      </c>
      <c r="C5128" s="11" t="s">
        <v>10471</v>
      </c>
      <c r="D5128" s="11" t="s">
        <v>18626</v>
      </c>
      <c r="E5128" s="11" t="s">
        <v>10472</v>
      </c>
      <c r="F5128" s="11"/>
      <c r="G5128" s="11"/>
      <c r="H5128" s="11"/>
      <c r="I5128" s="11"/>
      <c r="J5128" s="11"/>
      <c r="K5128" s="11"/>
      <c r="L5128" s="11"/>
      <c r="M5128" s="11"/>
      <c r="N5128" s="11"/>
    </row>
    <row r="5129" spans="1:14">
      <c r="A5129" s="178">
        <f t="shared" si="80"/>
        <v>5128</v>
      </c>
      <c r="B5129" s="11" t="s">
        <v>9699</v>
      </c>
      <c r="C5129" s="11" t="s">
        <v>10473</v>
      </c>
      <c r="D5129" s="11" t="s">
        <v>18627</v>
      </c>
      <c r="E5129" s="11" t="s">
        <v>10474</v>
      </c>
      <c r="F5129" s="11"/>
      <c r="G5129" s="11"/>
      <c r="H5129" s="11"/>
      <c r="I5129" s="11"/>
      <c r="J5129" s="11"/>
      <c r="K5129" s="11"/>
      <c r="L5129" s="11"/>
      <c r="M5129" s="11"/>
      <c r="N5129" s="11"/>
    </row>
    <row r="5130" spans="1:14">
      <c r="A5130" s="178">
        <f t="shared" si="80"/>
        <v>5129</v>
      </c>
      <c r="B5130" s="11" t="s">
        <v>9699</v>
      </c>
      <c r="C5130" s="11" t="s">
        <v>10475</v>
      </c>
      <c r="D5130" s="11" t="s">
        <v>18628</v>
      </c>
      <c r="E5130" s="11" t="s">
        <v>10476</v>
      </c>
      <c r="F5130" s="11"/>
      <c r="G5130" s="11"/>
      <c r="H5130" s="11"/>
      <c r="I5130" s="11"/>
      <c r="J5130" s="11"/>
      <c r="K5130" s="11"/>
      <c r="L5130" s="11"/>
      <c r="M5130" s="11"/>
      <c r="N5130" s="11"/>
    </row>
    <row r="5131" spans="1:14">
      <c r="A5131" s="178">
        <f t="shared" si="80"/>
        <v>5130</v>
      </c>
      <c r="B5131" s="11" t="s">
        <v>9699</v>
      </c>
      <c r="C5131" s="11" t="s">
        <v>10477</v>
      </c>
      <c r="D5131" s="11" t="s">
        <v>18629</v>
      </c>
      <c r="E5131" s="11" t="s">
        <v>10478</v>
      </c>
      <c r="F5131" s="11"/>
      <c r="G5131" s="11"/>
      <c r="H5131" s="11"/>
      <c r="I5131" s="11"/>
      <c r="J5131" s="11"/>
      <c r="K5131" s="11"/>
      <c r="L5131" s="11"/>
      <c r="M5131" s="11"/>
      <c r="N5131" s="11"/>
    </row>
    <row r="5132" spans="1:14">
      <c r="A5132" s="178">
        <f t="shared" si="80"/>
        <v>5131</v>
      </c>
      <c r="B5132" s="11" t="s">
        <v>9699</v>
      </c>
      <c r="C5132" s="11" t="s">
        <v>10479</v>
      </c>
      <c r="D5132" s="11" t="s">
        <v>18630</v>
      </c>
      <c r="E5132" s="11" t="s">
        <v>10480</v>
      </c>
      <c r="F5132" s="11"/>
      <c r="G5132" s="11"/>
      <c r="H5132" s="11"/>
      <c r="I5132" s="11"/>
      <c r="J5132" s="11"/>
      <c r="K5132" s="11"/>
      <c r="L5132" s="11"/>
      <c r="M5132" s="11"/>
      <c r="N5132" s="11"/>
    </row>
    <row r="5133" spans="1:14">
      <c r="A5133" s="178">
        <f t="shared" si="80"/>
        <v>5132</v>
      </c>
      <c r="B5133" s="11" t="s">
        <v>9699</v>
      </c>
      <c r="C5133" s="11" t="s">
        <v>10481</v>
      </c>
      <c r="D5133" s="11" t="s">
        <v>18631</v>
      </c>
      <c r="E5133" s="11" t="s">
        <v>10482</v>
      </c>
      <c r="F5133" s="11"/>
      <c r="G5133" s="11"/>
      <c r="H5133" s="11"/>
      <c r="I5133" s="11"/>
      <c r="J5133" s="11"/>
      <c r="K5133" s="11"/>
      <c r="L5133" s="11"/>
      <c r="M5133" s="11"/>
      <c r="N5133" s="11"/>
    </row>
    <row r="5134" spans="1:14">
      <c r="A5134" s="178">
        <f t="shared" si="80"/>
        <v>5133</v>
      </c>
      <c r="B5134" s="11" t="s">
        <v>9699</v>
      </c>
      <c r="C5134" s="11" t="s">
        <v>10483</v>
      </c>
      <c r="D5134" s="11" t="s">
        <v>18632</v>
      </c>
      <c r="E5134" s="11" t="s">
        <v>10484</v>
      </c>
      <c r="F5134" s="11"/>
      <c r="G5134" s="11"/>
      <c r="H5134" s="11"/>
      <c r="I5134" s="11"/>
      <c r="J5134" s="11"/>
      <c r="K5134" s="11"/>
      <c r="L5134" s="11"/>
      <c r="M5134" s="11"/>
      <c r="N5134" s="11"/>
    </row>
    <row r="5135" spans="1:14">
      <c r="A5135" s="178">
        <f t="shared" si="80"/>
        <v>5134</v>
      </c>
      <c r="B5135" s="11" t="s">
        <v>9699</v>
      </c>
      <c r="C5135" s="11" t="s">
        <v>10485</v>
      </c>
      <c r="D5135" s="11" t="s">
        <v>18633</v>
      </c>
      <c r="E5135" s="11" t="s">
        <v>10486</v>
      </c>
      <c r="F5135" s="11"/>
      <c r="G5135" s="11"/>
      <c r="H5135" s="11"/>
      <c r="I5135" s="11"/>
      <c r="J5135" s="11"/>
      <c r="K5135" s="11"/>
      <c r="L5135" s="11"/>
      <c r="M5135" s="11"/>
      <c r="N5135" s="11"/>
    </row>
    <row r="5136" spans="1:14">
      <c r="A5136" s="178">
        <f t="shared" si="80"/>
        <v>5135</v>
      </c>
      <c r="B5136" s="11" t="s">
        <v>9699</v>
      </c>
      <c r="C5136" s="11" t="s">
        <v>10487</v>
      </c>
      <c r="D5136" s="11" t="s">
        <v>18634</v>
      </c>
      <c r="E5136" s="11" t="s">
        <v>10488</v>
      </c>
      <c r="F5136" s="11"/>
      <c r="G5136" s="11"/>
      <c r="H5136" s="11"/>
      <c r="I5136" s="11"/>
      <c r="J5136" s="11"/>
      <c r="K5136" s="11"/>
      <c r="L5136" s="11"/>
      <c r="M5136" s="11"/>
      <c r="N5136" s="11"/>
    </row>
    <row r="5137" spans="1:14">
      <c r="A5137" s="178">
        <f t="shared" si="80"/>
        <v>5136</v>
      </c>
      <c r="B5137" s="11" t="s">
        <v>9699</v>
      </c>
      <c r="C5137" s="11" t="s">
        <v>10489</v>
      </c>
      <c r="D5137" s="11" t="s">
        <v>18635</v>
      </c>
      <c r="E5137" s="11" t="s">
        <v>10490</v>
      </c>
      <c r="F5137" s="11"/>
      <c r="G5137" s="11"/>
      <c r="H5137" s="11"/>
      <c r="I5137" s="11"/>
      <c r="J5137" s="11"/>
      <c r="K5137" s="11"/>
      <c r="L5137" s="11"/>
      <c r="M5137" s="11"/>
      <c r="N5137" s="11"/>
    </row>
    <row r="5138" spans="1:14">
      <c r="A5138" s="178">
        <f t="shared" si="80"/>
        <v>5137</v>
      </c>
      <c r="B5138" s="11" t="s">
        <v>9699</v>
      </c>
      <c r="C5138" s="11" t="s">
        <v>10491</v>
      </c>
      <c r="D5138" s="11" t="s">
        <v>18636</v>
      </c>
      <c r="E5138" s="11" t="s">
        <v>10492</v>
      </c>
      <c r="F5138" s="11"/>
      <c r="G5138" s="11"/>
      <c r="H5138" s="11"/>
      <c r="I5138" s="11"/>
      <c r="J5138" s="11"/>
      <c r="K5138" s="11"/>
      <c r="L5138" s="11"/>
      <c r="M5138" s="11"/>
      <c r="N5138" s="11"/>
    </row>
    <row r="5139" spans="1:14">
      <c r="A5139" s="178">
        <f t="shared" si="80"/>
        <v>5138</v>
      </c>
      <c r="B5139" s="11" t="s">
        <v>9699</v>
      </c>
      <c r="C5139" s="11" t="s">
        <v>10493</v>
      </c>
      <c r="D5139" s="11" t="s">
        <v>18637</v>
      </c>
      <c r="E5139" s="11" t="s">
        <v>10494</v>
      </c>
      <c r="F5139" s="11"/>
      <c r="G5139" s="11"/>
      <c r="H5139" s="11"/>
      <c r="I5139" s="11"/>
      <c r="J5139" s="11"/>
      <c r="K5139" s="11"/>
      <c r="L5139" s="11"/>
      <c r="M5139" s="11"/>
      <c r="N5139" s="11"/>
    </row>
    <row r="5140" spans="1:14">
      <c r="A5140" s="178">
        <f t="shared" si="80"/>
        <v>5139</v>
      </c>
      <c r="B5140" s="11" t="s">
        <v>9699</v>
      </c>
      <c r="C5140" s="11" t="s">
        <v>10495</v>
      </c>
      <c r="D5140" s="11" t="s">
        <v>18638</v>
      </c>
      <c r="E5140" s="11" t="s">
        <v>10496</v>
      </c>
      <c r="F5140" s="11"/>
      <c r="G5140" s="11"/>
      <c r="H5140" s="11"/>
      <c r="I5140" s="11"/>
      <c r="J5140" s="11"/>
      <c r="K5140" s="11"/>
      <c r="L5140" s="11"/>
      <c r="M5140" s="11"/>
      <c r="N5140" s="11"/>
    </row>
    <row r="5141" spans="1:14">
      <c r="A5141" s="178">
        <f t="shared" si="80"/>
        <v>5140</v>
      </c>
      <c r="B5141" s="11" t="s">
        <v>9699</v>
      </c>
      <c r="C5141" s="11" t="s">
        <v>10497</v>
      </c>
      <c r="D5141" s="11" t="s">
        <v>18639</v>
      </c>
      <c r="E5141" s="11" t="s">
        <v>10498</v>
      </c>
      <c r="F5141" s="11"/>
      <c r="G5141" s="11"/>
      <c r="H5141" s="11"/>
      <c r="I5141" s="11"/>
      <c r="J5141" s="11"/>
      <c r="K5141" s="11"/>
      <c r="L5141" s="11"/>
      <c r="M5141" s="11"/>
      <c r="N5141" s="11"/>
    </row>
    <row r="5142" spans="1:14">
      <c r="A5142" s="178">
        <f t="shared" si="80"/>
        <v>5141</v>
      </c>
      <c r="B5142" s="11" t="s">
        <v>9699</v>
      </c>
      <c r="C5142" s="11" t="s">
        <v>10499</v>
      </c>
      <c r="D5142" s="11" t="s">
        <v>18640</v>
      </c>
      <c r="E5142" s="11" t="s">
        <v>10500</v>
      </c>
      <c r="F5142" s="11"/>
      <c r="G5142" s="11"/>
      <c r="H5142" s="11"/>
      <c r="I5142" s="11"/>
      <c r="J5142" s="11"/>
      <c r="K5142" s="11"/>
      <c r="L5142" s="11"/>
      <c r="M5142" s="11"/>
      <c r="N5142" s="11"/>
    </row>
    <row r="5143" spans="1:14">
      <c r="A5143" s="178">
        <f t="shared" si="80"/>
        <v>5142</v>
      </c>
      <c r="B5143" s="11" t="s">
        <v>9699</v>
      </c>
      <c r="C5143" s="11" t="s">
        <v>10501</v>
      </c>
      <c r="D5143" s="11" t="s">
        <v>18641</v>
      </c>
      <c r="E5143" s="11" t="s">
        <v>10502</v>
      </c>
      <c r="F5143" s="11"/>
      <c r="G5143" s="11"/>
      <c r="H5143" s="11"/>
      <c r="I5143" s="11"/>
      <c r="J5143" s="11"/>
      <c r="K5143" s="11"/>
      <c r="L5143" s="11"/>
      <c r="M5143" s="11"/>
      <c r="N5143" s="11"/>
    </row>
    <row r="5144" spans="1:14">
      <c r="A5144" s="178">
        <f t="shared" si="80"/>
        <v>5143</v>
      </c>
      <c r="B5144" s="11" t="s">
        <v>9699</v>
      </c>
      <c r="C5144" s="11" t="s">
        <v>10503</v>
      </c>
      <c r="D5144" s="11" t="s">
        <v>18642</v>
      </c>
      <c r="E5144" s="11" t="s">
        <v>10504</v>
      </c>
      <c r="F5144" s="11"/>
      <c r="G5144" s="11"/>
      <c r="H5144" s="11"/>
      <c r="I5144" s="11"/>
      <c r="J5144" s="11"/>
      <c r="K5144" s="11"/>
      <c r="L5144" s="11"/>
      <c r="M5144" s="11"/>
      <c r="N5144" s="11"/>
    </row>
    <row r="5145" spans="1:14">
      <c r="A5145" s="178">
        <f t="shared" si="80"/>
        <v>5144</v>
      </c>
      <c r="B5145" s="11" t="s">
        <v>9699</v>
      </c>
      <c r="C5145" s="11" t="s">
        <v>10505</v>
      </c>
      <c r="D5145" s="11" t="s">
        <v>18647</v>
      </c>
      <c r="E5145" s="11" t="s">
        <v>10506</v>
      </c>
      <c r="F5145" s="11"/>
      <c r="G5145" s="11"/>
      <c r="H5145" s="11"/>
      <c r="I5145" s="11"/>
      <c r="J5145" s="11"/>
      <c r="K5145" s="11"/>
      <c r="L5145" s="11"/>
      <c r="M5145" s="11"/>
      <c r="N5145" s="11"/>
    </row>
    <row r="5146" spans="1:14">
      <c r="A5146" s="178">
        <f t="shared" si="80"/>
        <v>5145</v>
      </c>
      <c r="B5146" s="11" t="s">
        <v>9699</v>
      </c>
      <c r="C5146" s="11" t="s">
        <v>10507</v>
      </c>
      <c r="D5146" s="11" t="s">
        <v>18651</v>
      </c>
      <c r="E5146" s="11" t="s">
        <v>10508</v>
      </c>
      <c r="F5146" s="11"/>
      <c r="G5146" s="11"/>
      <c r="H5146" s="11"/>
      <c r="I5146" s="11"/>
      <c r="J5146" s="11"/>
      <c r="K5146" s="11"/>
      <c r="L5146" s="11"/>
      <c r="M5146" s="11"/>
      <c r="N5146" s="11"/>
    </row>
    <row r="5147" spans="1:14">
      <c r="A5147" s="178">
        <f t="shared" si="80"/>
        <v>5146</v>
      </c>
      <c r="B5147" s="11" t="s">
        <v>9699</v>
      </c>
      <c r="C5147" s="11" t="s">
        <v>10509</v>
      </c>
      <c r="D5147" s="11" t="s">
        <v>18653</v>
      </c>
      <c r="E5147" s="11" t="s">
        <v>10510</v>
      </c>
      <c r="F5147" s="11"/>
      <c r="G5147" s="11"/>
      <c r="H5147" s="11"/>
      <c r="I5147" s="11"/>
      <c r="J5147" s="11"/>
      <c r="K5147" s="11"/>
      <c r="L5147" s="11"/>
      <c r="M5147" s="11"/>
      <c r="N5147" s="11"/>
    </row>
    <row r="5148" spans="1:14">
      <c r="A5148" s="178">
        <f t="shared" si="80"/>
        <v>5147</v>
      </c>
      <c r="B5148" s="11" t="s">
        <v>9699</v>
      </c>
      <c r="C5148" s="11" t="s">
        <v>10511</v>
      </c>
      <c r="D5148" s="11" t="s">
        <v>18654</v>
      </c>
      <c r="E5148" s="11" t="s">
        <v>10512</v>
      </c>
      <c r="F5148" s="11"/>
      <c r="G5148" s="11"/>
      <c r="H5148" s="11"/>
      <c r="I5148" s="11"/>
      <c r="J5148" s="11"/>
      <c r="K5148" s="11"/>
      <c r="L5148" s="11"/>
      <c r="M5148" s="11"/>
      <c r="N5148" s="11"/>
    </row>
    <row r="5149" spans="1:14">
      <c r="A5149" s="178">
        <f t="shared" si="80"/>
        <v>5148</v>
      </c>
      <c r="B5149" s="11" t="s">
        <v>9699</v>
      </c>
      <c r="C5149" s="11" t="s">
        <v>10513</v>
      </c>
      <c r="D5149" s="11" t="s">
        <v>18656</v>
      </c>
      <c r="E5149" s="11" t="s">
        <v>10514</v>
      </c>
      <c r="F5149" s="11"/>
      <c r="G5149" s="11"/>
      <c r="H5149" s="11"/>
      <c r="I5149" s="11"/>
      <c r="J5149" s="11"/>
      <c r="K5149" s="11"/>
      <c r="L5149" s="11"/>
      <c r="M5149" s="11"/>
      <c r="N5149" s="11"/>
    </row>
    <row r="5150" spans="1:14">
      <c r="A5150" s="178">
        <f t="shared" si="80"/>
        <v>5149</v>
      </c>
      <c r="B5150" s="11" t="s">
        <v>9699</v>
      </c>
      <c r="C5150" s="11" t="s">
        <v>10515</v>
      </c>
      <c r="D5150" s="11" t="s">
        <v>18657</v>
      </c>
      <c r="E5150" s="11" t="s">
        <v>10516</v>
      </c>
      <c r="F5150" s="11"/>
      <c r="G5150" s="11"/>
      <c r="H5150" s="11"/>
      <c r="I5150" s="11"/>
      <c r="J5150" s="11"/>
      <c r="K5150" s="11"/>
      <c r="L5150" s="11"/>
      <c r="M5150" s="11"/>
      <c r="N5150" s="11"/>
    </row>
    <row r="5151" spans="1:14">
      <c r="A5151" s="178">
        <f t="shared" si="80"/>
        <v>5150</v>
      </c>
      <c r="B5151" s="11" t="s">
        <v>9699</v>
      </c>
      <c r="C5151" s="11" t="s">
        <v>10517</v>
      </c>
      <c r="D5151" s="11" t="s">
        <v>18688</v>
      </c>
      <c r="E5151" s="11" t="s">
        <v>10518</v>
      </c>
      <c r="F5151" s="11"/>
      <c r="G5151" s="11"/>
      <c r="H5151" s="11"/>
      <c r="I5151" s="11"/>
      <c r="J5151" s="11"/>
      <c r="K5151" s="11"/>
      <c r="L5151" s="11"/>
      <c r="M5151" s="11"/>
      <c r="N5151" s="11"/>
    </row>
    <row r="5152" spans="1:14">
      <c r="A5152" s="178">
        <f t="shared" si="80"/>
        <v>5151</v>
      </c>
      <c r="B5152" s="11" t="s">
        <v>9699</v>
      </c>
      <c r="C5152" s="11" t="s">
        <v>10519</v>
      </c>
      <c r="D5152" s="11" t="s">
        <v>18689</v>
      </c>
      <c r="E5152" s="11" t="s">
        <v>10520</v>
      </c>
      <c r="F5152" s="11"/>
      <c r="G5152" s="11"/>
      <c r="H5152" s="11"/>
      <c r="I5152" s="11"/>
      <c r="J5152" s="11"/>
      <c r="K5152" s="11"/>
      <c r="L5152" s="11"/>
      <c r="M5152" s="11"/>
      <c r="N5152" s="11"/>
    </row>
    <row r="5153" spans="1:14">
      <c r="A5153" s="178">
        <f t="shared" si="80"/>
        <v>5152</v>
      </c>
      <c r="B5153" s="11" t="s">
        <v>9699</v>
      </c>
      <c r="C5153" s="11" t="s">
        <v>10521</v>
      </c>
      <c r="D5153" s="11" t="s">
        <v>18690</v>
      </c>
      <c r="E5153" s="11" t="s">
        <v>10522</v>
      </c>
      <c r="F5153" s="11"/>
      <c r="G5153" s="11"/>
      <c r="H5153" s="11"/>
      <c r="I5153" s="11"/>
      <c r="J5153" s="11"/>
      <c r="K5153" s="11"/>
      <c r="L5153" s="11"/>
      <c r="M5153" s="11"/>
      <c r="N5153" s="11"/>
    </row>
    <row r="5154" spans="1:14">
      <c r="A5154" s="178">
        <f t="shared" si="80"/>
        <v>5153</v>
      </c>
      <c r="B5154" s="11" t="s">
        <v>9699</v>
      </c>
      <c r="C5154" s="11" t="s">
        <v>10523</v>
      </c>
      <c r="D5154" s="11" t="s">
        <v>18691</v>
      </c>
      <c r="E5154" s="11" t="s">
        <v>10524</v>
      </c>
      <c r="F5154" s="11"/>
      <c r="G5154" s="11"/>
      <c r="H5154" s="11"/>
      <c r="I5154" s="11"/>
      <c r="J5154" s="11"/>
      <c r="K5154" s="11"/>
      <c r="L5154" s="11"/>
      <c r="M5154" s="11"/>
      <c r="N5154" s="11"/>
    </row>
    <row r="5155" spans="1:14">
      <c r="A5155" s="178">
        <f t="shared" si="80"/>
        <v>5154</v>
      </c>
      <c r="B5155" s="11" t="s">
        <v>9699</v>
      </c>
      <c r="C5155" s="11" t="s">
        <v>10525</v>
      </c>
      <c r="D5155" s="11" t="s">
        <v>18692</v>
      </c>
      <c r="E5155" s="11" t="s">
        <v>10526</v>
      </c>
      <c r="F5155" s="11"/>
      <c r="G5155" s="11"/>
      <c r="H5155" s="11"/>
      <c r="I5155" s="11"/>
      <c r="J5155" s="11"/>
      <c r="K5155" s="11"/>
      <c r="L5155" s="11"/>
      <c r="M5155" s="11"/>
      <c r="N5155" s="11"/>
    </row>
    <row r="5156" spans="1:14">
      <c r="A5156" s="178">
        <f t="shared" si="80"/>
        <v>5155</v>
      </c>
      <c r="B5156" s="11" t="s">
        <v>9699</v>
      </c>
      <c r="C5156" s="11" t="s">
        <v>10527</v>
      </c>
      <c r="D5156" s="11" t="s">
        <v>18693</v>
      </c>
      <c r="E5156" s="11" t="s">
        <v>10528</v>
      </c>
      <c r="F5156" s="11"/>
      <c r="G5156" s="11"/>
      <c r="H5156" s="11"/>
      <c r="I5156" s="11"/>
      <c r="J5156" s="11"/>
      <c r="K5156" s="11"/>
      <c r="L5156" s="11"/>
      <c r="M5156" s="11"/>
      <c r="N5156" s="11"/>
    </row>
    <row r="5157" spans="1:14">
      <c r="A5157" s="178">
        <f t="shared" si="80"/>
        <v>5156</v>
      </c>
      <c r="B5157" s="11" t="s">
        <v>9699</v>
      </c>
      <c r="C5157" s="11" t="s">
        <v>10529</v>
      </c>
      <c r="D5157" s="11" t="s">
        <v>18694</v>
      </c>
      <c r="E5157" s="11" t="s">
        <v>10530</v>
      </c>
      <c r="F5157" s="11"/>
      <c r="G5157" s="11"/>
      <c r="H5157" s="11"/>
      <c r="I5157" s="11"/>
      <c r="J5157" s="11"/>
      <c r="K5157" s="11"/>
      <c r="L5157" s="11"/>
      <c r="M5157" s="11"/>
      <c r="N5157" s="11"/>
    </row>
    <row r="5158" spans="1:14">
      <c r="A5158" s="178">
        <f t="shared" si="80"/>
        <v>5157</v>
      </c>
      <c r="B5158" s="11" t="s">
        <v>9699</v>
      </c>
      <c r="C5158" s="11" t="s">
        <v>10531</v>
      </c>
      <c r="D5158" s="11" t="s">
        <v>18695</v>
      </c>
      <c r="E5158" s="11" t="s">
        <v>10532</v>
      </c>
      <c r="F5158" s="11"/>
      <c r="G5158" s="11"/>
      <c r="H5158" s="11"/>
      <c r="I5158" s="11"/>
      <c r="J5158" s="11"/>
      <c r="K5158" s="11"/>
      <c r="L5158" s="11"/>
      <c r="M5158" s="11"/>
      <c r="N5158" s="11"/>
    </row>
    <row r="5159" spans="1:14">
      <c r="A5159" s="178">
        <f t="shared" si="80"/>
        <v>5158</v>
      </c>
      <c r="B5159" s="11" t="s">
        <v>9699</v>
      </c>
      <c r="C5159" s="11" t="s">
        <v>10533</v>
      </c>
      <c r="D5159" s="11" t="s">
        <v>18696</v>
      </c>
      <c r="E5159" s="11" t="s">
        <v>10534</v>
      </c>
      <c r="F5159" s="11"/>
      <c r="G5159" s="11"/>
      <c r="H5159" s="11"/>
      <c r="I5159" s="11"/>
      <c r="J5159" s="11"/>
      <c r="K5159" s="11"/>
      <c r="L5159" s="11"/>
      <c r="M5159" s="11"/>
      <c r="N5159" s="11"/>
    </row>
    <row r="5160" spans="1:14">
      <c r="A5160" s="178">
        <f t="shared" si="80"/>
        <v>5159</v>
      </c>
      <c r="B5160" s="11" t="s">
        <v>9699</v>
      </c>
      <c r="C5160" s="11" t="s">
        <v>10535</v>
      </c>
      <c r="D5160" s="11" t="s">
        <v>18697</v>
      </c>
      <c r="E5160" s="11" t="s">
        <v>10536</v>
      </c>
      <c r="F5160" s="11"/>
      <c r="G5160" s="11"/>
      <c r="H5160" s="11"/>
      <c r="I5160" s="11"/>
      <c r="J5160" s="11"/>
      <c r="K5160" s="11"/>
      <c r="L5160" s="11"/>
      <c r="M5160" s="11"/>
      <c r="N5160" s="11"/>
    </row>
    <row r="5161" spans="1:14">
      <c r="A5161" s="178">
        <f t="shared" si="80"/>
        <v>5160</v>
      </c>
      <c r="B5161" s="11" t="s">
        <v>9699</v>
      </c>
      <c r="C5161" s="11" t="s">
        <v>10537</v>
      </c>
      <c r="D5161" s="11" t="s">
        <v>18698</v>
      </c>
      <c r="E5161" s="11" t="s">
        <v>10538</v>
      </c>
      <c r="F5161" s="11"/>
      <c r="G5161" s="11"/>
      <c r="H5161" s="11"/>
      <c r="I5161" s="11"/>
      <c r="J5161" s="11"/>
      <c r="K5161" s="11"/>
      <c r="L5161" s="11"/>
      <c r="M5161" s="11"/>
      <c r="N5161" s="11"/>
    </row>
    <row r="5162" spans="1:14">
      <c r="A5162" s="178">
        <f t="shared" si="80"/>
        <v>5161</v>
      </c>
      <c r="B5162" s="11" t="s">
        <v>9699</v>
      </c>
      <c r="C5162" s="11" t="s">
        <v>10539</v>
      </c>
      <c r="D5162" s="11" t="s">
        <v>18699</v>
      </c>
      <c r="E5162" s="11" t="s">
        <v>10540</v>
      </c>
      <c r="F5162" s="11"/>
      <c r="G5162" s="11"/>
      <c r="H5162" s="11"/>
      <c r="I5162" s="11"/>
      <c r="J5162" s="11"/>
      <c r="K5162" s="11"/>
      <c r="L5162" s="11"/>
      <c r="M5162" s="11"/>
      <c r="N5162" s="11"/>
    </row>
    <row r="5163" spans="1:14">
      <c r="A5163" s="178">
        <f t="shared" si="80"/>
        <v>5162</v>
      </c>
      <c r="B5163" s="11" t="s">
        <v>9699</v>
      </c>
      <c r="C5163" s="11" t="s">
        <v>10541</v>
      </c>
      <c r="D5163" s="11" t="s">
        <v>18700</v>
      </c>
      <c r="E5163" s="11" t="s">
        <v>10542</v>
      </c>
      <c r="F5163" s="11"/>
      <c r="G5163" s="11"/>
      <c r="H5163" s="11"/>
      <c r="I5163" s="11"/>
      <c r="J5163" s="11"/>
      <c r="K5163" s="11"/>
      <c r="L5163" s="11"/>
      <c r="M5163" s="11"/>
      <c r="N5163" s="11"/>
    </row>
    <row r="5164" spans="1:14">
      <c r="A5164" s="178">
        <f t="shared" si="80"/>
        <v>5163</v>
      </c>
      <c r="B5164" s="11" t="s">
        <v>9699</v>
      </c>
      <c r="C5164" s="11" t="s">
        <v>10543</v>
      </c>
      <c r="D5164" s="11" t="s">
        <v>18701</v>
      </c>
      <c r="E5164" s="11" t="s">
        <v>10544</v>
      </c>
      <c r="F5164" s="11"/>
      <c r="G5164" s="11"/>
      <c r="H5164" s="11"/>
      <c r="I5164" s="11"/>
      <c r="J5164" s="11"/>
      <c r="K5164" s="11"/>
      <c r="L5164" s="11"/>
      <c r="M5164" s="11"/>
      <c r="N5164" s="11"/>
    </row>
    <row r="5165" spans="1:14">
      <c r="A5165" s="178">
        <f t="shared" si="80"/>
        <v>5164</v>
      </c>
      <c r="B5165" s="11" t="s">
        <v>9699</v>
      </c>
      <c r="C5165" s="11" t="s">
        <v>10545</v>
      </c>
      <c r="D5165" s="11" t="s">
        <v>18702</v>
      </c>
      <c r="E5165" s="11" t="s">
        <v>10546</v>
      </c>
      <c r="F5165" s="11"/>
      <c r="G5165" s="11"/>
      <c r="H5165" s="11"/>
      <c r="I5165" s="11"/>
      <c r="J5165" s="11"/>
      <c r="K5165" s="11"/>
      <c r="L5165" s="11"/>
      <c r="M5165" s="11"/>
      <c r="N5165" s="11"/>
    </row>
    <row r="5166" spans="1:14">
      <c r="A5166" s="178">
        <f t="shared" si="80"/>
        <v>5165</v>
      </c>
      <c r="B5166" s="11" t="s">
        <v>9699</v>
      </c>
      <c r="C5166" s="11" t="s">
        <v>10547</v>
      </c>
      <c r="D5166" s="11" t="s">
        <v>18703</v>
      </c>
      <c r="E5166" s="11" t="s">
        <v>10548</v>
      </c>
      <c r="F5166" s="11"/>
      <c r="G5166" s="11"/>
      <c r="H5166" s="11"/>
      <c r="I5166" s="11"/>
      <c r="J5166" s="11"/>
      <c r="K5166" s="11"/>
      <c r="L5166" s="11"/>
      <c r="M5166" s="11"/>
      <c r="N5166" s="11"/>
    </row>
    <row r="5167" spans="1:14">
      <c r="A5167" s="178">
        <f t="shared" si="80"/>
        <v>5166</v>
      </c>
      <c r="B5167" s="11" t="s">
        <v>9699</v>
      </c>
      <c r="C5167" s="11" t="s">
        <v>10549</v>
      </c>
      <c r="D5167" s="11" t="s">
        <v>18704</v>
      </c>
      <c r="E5167" s="11" t="s">
        <v>10550</v>
      </c>
      <c r="F5167" s="11"/>
      <c r="G5167" s="11"/>
      <c r="H5167" s="11"/>
      <c r="I5167" s="11"/>
      <c r="J5167" s="11"/>
      <c r="K5167" s="11"/>
      <c r="L5167" s="11"/>
      <c r="M5167" s="11"/>
      <c r="N5167" s="11"/>
    </row>
    <row r="5168" spans="1:14">
      <c r="A5168" s="178">
        <f t="shared" si="80"/>
        <v>5167</v>
      </c>
      <c r="B5168" s="11" t="s">
        <v>9699</v>
      </c>
      <c r="C5168" s="11" t="s">
        <v>10551</v>
      </c>
      <c r="D5168" s="11" t="s">
        <v>18705</v>
      </c>
      <c r="E5168" s="11" t="s">
        <v>10552</v>
      </c>
      <c r="F5168" s="11"/>
      <c r="G5168" s="11"/>
      <c r="H5168" s="11"/>
      <c r="I5168" s="11"/>
      <c r="J5168" s="11"/>
      <c r="K5168" s="11"/>
      <c r="L5168" s="11"/>
      <c r="M5168" s="11"/>
      <c r="N5168" s="11"/>
    </row>
    <row r="5169" spans="1:14">
      <c r="A5169" s="178">
        <f t="shared" si="80"/>
        <v>5168</v>
      </c>
      <c r="B5169" s="11" t="s">
        <v>9699</v>
      </c>
      <c r="C5169" s="11" t="s">
        <v>10553</v>
      </c>
      <c r="D5169" s="11" t="s">
        <v>18706</v>
      </c>
      <c r="E5169" s="11" t="s">
        <v>10554</v>
      </c>
      <c r="F5169" s="11"/>
      <c r="G5169" s="11"/>
      <c r="H5169" s="11"/>
      <c r="I5169" s="11"/>
      <c r="J5169" s="11"/>
      <c r="K5169" s="11"/>
      <c r="L5169" s="11"/>
      <c r="M5169" s="11"/>
      <c r="N5169" s="11"/>
    </row>
    <row r="5170" spans="1:14">
      <c r="A5170" s="178">
        <f t="shared" si="80"/>
        <v>5169</v>
      </c>
      <c r="B5170" s="11" t="s">
        <v>9699</v>
      </c>
      <c r="C5170" s="11" t="s">
        <v>10555</v>
      </c>
      <c r="D5170" s="11" t="s">
        <v>18707</v>
      </c>
      <c r="E5170" s="11" t="s">
        <v>10556</v>
      </c>
      <c r="F5170" s="11"/>
      <c r="G5170" s="11"/>
      <c r="H5170" s="11"/>
      <c r="I5170" s="11"/>
      <c r="J5170" s="11"/>
      <c r="K5170" s="11"/>
      <c r="L5170" s="11"/>
      <c r="M5170" s="11"/>
      <c r="N5170" s="11"/>
    </row>
    <row r="5171" spans="1:14">
      <c r="A5171" s="178">
        <f t="shared" si="80"/>
        <v>5170</v>
      </c>
      <c r="B5171" s="11" t="s">
        <v>9699</v>
      </c>
      <c r="C5171" s="11" t="s">
        <v>10557</v>
      </c>
      <c r="D5171" s="11" t="s">
        <v>18708</v>
      </c>
      <c r="E5171" s="11" t="s">
        <v>10558</v>
      </c>
      <c r="F5171" s="11"/>
      <c r="G5171" s="11"/>
      <c r="H5171" s="11"/>
      <c r="I5171" s="11"/>
      <c r="J5171" s="11"/>
      <c r="K5171" s="11"/>
      <c r="L5171" s="11"/>
      <c r="M5171" s="11"/>
      <c r="N5171" s="11"/>
    </row>
    <row r="5172" spans="1:14">
      <c r="A5172" s="178">
        <f t="shared" si="80"/>
        <v>5171</v>
      </c>
      <c r="B5172" s="11" t="s">
        <v>9699</v>
      </c>
      <c r="C5172" s="11" t="s">
        <v>10559</v>
      </c>
      <c r="D5172" s="11" t="s">
        <v>18709</v>
      </c>
      <c r="E5172" s="11" t="s">
        <v>10560</v>
      </c>
      <c r="F5172" s="11"/>
      <c r="G5172" s="11"/>
      <c r="H5172" s="11"/>
      <c r="I5172" s="11"/>
      <c r="J5172" s="11"/>
      <c r="K5172" s="11"/>
      <c r="L5172" s="11"/>
      <c r="M5172" s="11"/>
      <c r="N5172" s="11"/>
    </row>
    <row r="5173" spans="1:14">
      <c r="A5173" s="178">
        <f t="shared" si="80"/>
        <v>5172</v>
      </c>
      <c r="B5173" s="11" t="s">
        <v>9699</v>
      </c>
      <c r="C5173" s="11" t="s">
        <v>10561</v>
      </c>
      <c r="D5173" s="11" t="s">
        <v>18710</v>
      </c>
      <c r="E5173" s="11" t="s">
        <v>10562</v>
      </c>
      <c r="F5173" s="11"/>
      <c r="G5173" s="11"/>
      <c r="H5173" s="11"/>
      <c r="I5173" s="11"/>
      <c r="J5173" s="11"/>
      <c r="K5173" s="11"/>
      <c r="L5173" s="11"/>
      <c r="M5173" s="11"/>
      <c r="N5173" s="11"/>
    </row>
    <row r="5174" spans="1:14">
      <c r="A5174" s="178">
        <f t="shared" si="80"/>
        <v>5173</v>
      </c>
      <c r="B5174" s="11" t="s">
        <v>9699</v>
      </c>
      <c r="C5174" s="11" t="s">
        <v>10563</v>
      </c>
      <c r="D5174" s="11" t="s">
        <v>18711</v>
      </c>
      <c r="E5174" s="11" t="s">
        <v>10564</v>
      </c>
      <c r="F5174" s="11"/>
      <c r="G5174" s="11"/>
      <c r="H5174" s="11"/>
      <c r="I5174" s="11"/>
      <c r="J5174" s="11"/>
      <c r="K5174" s="11"/>
      <c r="L5174" s="11"/>
      <c r="M5174" s="11"/>
      <c r="N5174" s="11"/>
    </row>
    <row r="5175" spans="1:14">
      <c r="A5175" s="178">
        <f t="shared" si="80"/>
        <v>5174</v>
      </c>
      <c r="B5175" s="11" t="s">
        <v>9699</v>
      </c>
      <c r="C5175" s="11" t="s">
        <v>10565</v>
      </c>
      <c r="D5175" s="11" t="s">
        <v>18712</v>
      </c>
      <c r="E5175" s="11" t="s">
        <v>10566</v>
      </c>
      <c r="F5175" s="11"/>
      <c r="G5175" s="11"/>
      <c r="H5175" s="11"/>
      <c r="I5175" s="11"/>
      <c r="J5175" s="11"/>
      <c r="K5175" s="11"/>
      <c r="L5175" s="11"/>
      <c r="M5175" s="11"/>
      <c r="N5175" s="11"/>
    </row>
    <row r="5176" spans="1:14">
      <c r="A5176" s="178">
        <f t="shared" si="80"/>
        <v>5175</v>
      </c>
      <c r="B5176" s="11" t="s">
        <v>9699</v>
      </c>
      <c r="C5176" s="11" t="s">
        <v>10567</v>
      </c>
      <c r="D5176" s="11" t="s">
        <v>18713</v>
      </c>
      <c r="E5176" s="11" t="s">
        <v>10568</v>
      </c>
      <c r="F5176" s="11"/>
      <c r="G5176" s="11"/>
      <c r="H5176" s="11"/>
      <c r="I5176" s="11"/>
      <c r="J5176" s="11"/>
      <c r="K5176" s="11"/>
      <c r="L5176" s="11"/>
      <c r="M5176" s="11"/>
      <c r="N5176" s="11"/>
    </row>
    <row r="5177" spans="1:14">
      <c r="A5177" s="178">
        <f t="shared" si="80"/>
        <v>5176</v>
      </c>
      <c r="B5177" s="11" t="s">
        <v>9699</v>
      </c>
      <c r="C5177" s="11" t="s">
        <v>10569</v>
      </c>
      <c r="D5177" s="11" t="s">
        <v>18714</v>
      </c>
      <c r="E5177" s="11" t="s">
        <v>10570</v>
      </c>
      <c r="F5177" s="11"/>
      <c r="G5177" s="11"/>
      <c r="H5177" s="11"/>
      <c r="I5177" s="11"/>
      <c r="J5177" s="11"/>
      <c r="K5177" s="11"/>
      <c r="L5177" s="11"/>
      <c r="M5177" s="11"/>
      <c r="N5177" s="11"/>
    </row>
    <row r="5178" spans="1:14">
      <c r="A5178" s="178">
        <f t="shared" si="80"/>
        <v>5177</v>
      </c>
      <c r="B5178" s="11" t="s">
        <v>9699</v>
      </c>
      <c r="C5178" s="11" t="s">
        <v>10571</v>
      </c>
      <c r="D5178" s="11" t="s">
        <v>18715</v>
      </c>
      <c r="E5178" s="11" t="s">
        <v>10572</v>
      </c>
      <c r="F5178" s="11"/>
      <c r="G5178" s="11"/>
      <c r="H5178" s="11"/>
      <c r="I5178" s="11"/>
      <c r="J5178" s="11"/>
      <c r="K5178" s="11"/>
      <c r="L5178" s="11"/>
      <c r="M5178" s="11"/>
      <c r="N5178" s="11"/>
    </row>
    <row r="5179" spans="1:14">
      <c r="A5179" s="178">
        <f t="shared" si="80"/>
        <v>5178</v>
      </c>
      <c r="B5179" s="11" t="s">
        <v>9699</v>
      </c>
      <c r="C5179" s="11" t="s">
        <v>10573</v>
      </c>
      <c r="D5179" s="11" t="s">
        <v>18716</v>
      </c>
      <c r="E5179" s="11" t="s">
        <v>10574</v>
      </c>
      <c r="F5179" s="11"/>
      <c r="G5179" s="11"/>
      <c r="H5179" s="11"/>
      <c r="I5179" s="11"/>
      <c r="J5179" s="11"/>
      <c r="K5179" s="11"/>
      <c r="L5179" s="11"/>
      <c r="M5179" s="11"/>
      <c r="N5179" s="11"/>
    </row>
    <row r="5180" spans="1:14">
      <c r="A5180" s="178">
        <f t="shared" si="80"/>
        <v>5179</v>
      </c>
      <c r="B5180" s="11" t="s">
        <v>9699</v>
      </c>
      <c r="C5180" s="11" t="s">
        <v>10575</v>
      </c>
      <c r="D5180" s="11" t="s">
        <v>18717</v>
      </c>
      <c r="E5180" s="11" t="s">
        <v>10576</v>
      </c>
      <c r="F5180" s="11"/>
      <c r="G5180" s="11"/>
      <c r="H5180" s="11"/>
      <c r="I5180" s="11"/>
      <c r="J5180" s="11"/>
      <c r="K5180" s="11"/>
      <c r="L5180" s="11"/>
      <c r="M5180" s="11"/>
      <c r="N5180" s="11"/>
    </row>
    <row r="5181" spans="1:14">
      <c r="A5181" s="178">
        <f t="shared" si="80"/>
        <v>5180</v>
      </c>
      <c r="B5181" s="11" t="s">
        <v>9699</v>
      </c>
      <c r="C5181" s="11" t="s">
        <v>10577</v>
      </c>
      <c r="D5181" s="11" t="s">
        <v>18718</v>
      </c>
      <c r="E5181" s="11" t="s">
        <v>10578</v>
      </c>
      <c r="F5181" s="11"/>
      <c r="G5181" s="11"/>
      <c r="H5181" s="11"/>
      <c r="I5181" s="11"/>
      <c r="J5181" s="11"/>
      <c r="K5181" s="11"/>
      <c r="L5181" s="11"/>
      <c r="M5181" s="11"/>
      <c r="N5181" s="11"/>
    </row>
    <row r="5182" spans="1:14">
      <c r="A5182" s="178">
        <f t="shared" si="80"/>
        <v>5181</v>
      </c>
      <c r="B5182" s="11" t="s">
        <v>9699</v>
      </c>
      <c r="C5182" s="11" t="s">
        <v>10579</v>
      </c>
      <c r="D5182" s="11" t="s">
        <v>18719</v>
      </c>
      <c r="E5182" s="11" t="s">
        <v>10580</v>
      </c>
      <c r="F5182" s="11"/>
      <c r="G5182" s="11"/>
      <c r="H5182" s="11"/>
      <c r="I5182" s="11"/>
      <c r="J5182" s="11"/>
      <c r="K5182" s="11"/>
      <c r="L5182" s="11"/>
      <c r="M5182" s="11"/>
      <c r="N5182" s="11"/>
    </row>
    <row r="5183" spans="1:14">
      <c r="A5183" s="178">
        <f t="shared" si="80"/>
        <v>5182</v>
      </c>
      <c r="B5183" s="11" t="s">
        <v>9699</v>
      </c>
      <c r="C5183" s="11" t="s">
        <v>10581</v>
      </c>
      <c r="D5183" s="11" t="s">
        <v>18720</v>
      </c>
      <c r="E5183" s="11" t="s">
        <v>10582</v>
      </c>
      <c r="F5183" s="11"/>
      <c r="G5183" s="11"/>
      <c r="H5183" s="11"/>
      <c r="I5183" s="11"/>
      <c r="J5183" s="11"/>
      <c r="K5183" s="11"/>
      <c r="L5183" s="11"/>
      <c r="M5183" s="11"/>
      <c r="N5183" s="11"/>
    </row>
    <row r="5184" spans="1:14">
      <c r="A5184" s="178">
        <f t="shared" si="80"/>
        <v>5183</v>
      </c>
      <c r="B5184" s="11" t="s">
        <v>9699</v>
      </c>
      <c r="C5184" s="11" t="s">
        <v>10583</v>
      </c>
      <c r="D5184" s="11" t="s">
        <v>18721</v>
      </c>
      <c r="E5184" s="11" t="s">
        <v>10584</v>
      </c>
      <c r="F5184" s="11"/>
      <c r="G5184" s="11"/>
      <c r="H5184" s="11"/>
      <c r="I5184" s="11"/>
      <c r="J5184" s="11"/>
      <c r="K5184" s="11"/>
      <c r="L5184" s="11"/>
      <c r="M5184" s="11"/>
      <c r="N5184" s="11"/>
    </row>
    <row r="5185" spans="1:14">
      <c r="A5185" s="178">
        <f t="shared" si="80"/>
        <v>5184</v>
      </c>
      <c r="B5185" s="11" t="s">
        <v>9699</v>
      </c>
      <c r="C5185" s="11" t="s">
        <v>10585</v>
      </c>
      <c r="D5185" s="11" t="s">
        <v>18722</v>
      </c>
      <c r="E5185" s="11" t="s">
        <v>10586</v>
      </c>
      <c r="F5185" s="11"/>
      <c r="G5185" s="11"/>
      <c r="H5185" s="11"/>
      <c r="I5185" s="11"/>
      <c r="J5185" s="11"/>
      <c r="K5185" s="11"/>
      <c r="L5185" s="11"/>
      <c r="M5185" s="11"/>
      <c r="N5185" s="11"/>
    </row>
    <row r="5186" spans="1:14">
      <c r="A5186" s="178">
        <f t="shared" si="80"/>
        <v>5185</v>
      </c>
      <c r="B5186" s="11" t="s">
        <v>9699</v>
      </c>
      <c r="C5186" s="11" t="s">
        <v>10587</v>
      </c>
      <c r="D5186" s="11" t="s">
        <v>18723</v>
      </c>
      <c r="E5186" s="11" t="s">
        <v>10588</v>
      </c>
      <c r="F5186" s="11"/>
      <c r="G5186" s="11"/>
      <c r="H5186" s="11"/>
      <c r="I5186" s="11"/>
      <c r="J5186" s="11"/>
      <c r="K5186" s="11"/>
      <c r="L5186" s="11"/>
      <c r="M5186" s="11"/>
      <c r="N5186" s="11"/>
    </row>
    <row r="5187" spans="1:14">
      <c r="A5187" s="178">
        <f t="shared" ref="A5187:A5250" si="81">A5186+1</f>
        <v>5186</v>
      </c>
      <c r="B5187" s="11" t="s">
        <v>9699</v>
      </c>
      <c r="C5187" s="11" t="s">
        <v>10589</v>
      </c>
      <c r="D5187" s="11" t="s">
        <v>18772</v>
      </c>
      <c r="E5187" s="11" t="s">
        <v>10590</v>
      </c>
      <c r="F5187" s="11"/>
      <c r="G5187" s="11"/>
      <c r="H5187" s="11"/>
      <c r="I5187" s="11"/>
      <c r="J5187" s="11"/>
      <c r="K5187" s="11"/>
      <c r="L5187" s="11"/>
      <c r="M5187" s="11"/>
      <c r="N5187" s="11"/>
    </row>
    <row r="5188" spans="1:14">
      <c r="A5188" s="178">
        <f t="shared" si="81"/>
        <v>5187</v>
      </c>
      <c r="B5188" s="11" t="s">
        <v>9699</v>
      </c>
      <c r="C5188" s="11" t="s">
        <v>10591</v>
      </c>
      <c r="D5188" s="11" t="s">
        <v>18773</v>
      </c>
      <c r="E5188" s="11" t="s">
        <v>10592</v>
      </c>
      <c r="F5188" s="11"/>
      <c r="G5188" s="11"/>
      <c r="H5188" s="11"/>
      <c r="I5188" s="11"/>
      <c r="J5188" s="11"/>
      <c r="K5188" s="11"/>
      <c r="L5188" s="11"/>
      <c r="M5188" s="11"/>
      <c r="N5188" s="11"/>
    </row>
    <row r="5189" spans="1:14">
      <c r="A5189" s="178">
        <f t="shared" si="81"/>
        <v>5188</v>
      </c>
      <c r="B5189" s="11" t="s">
        <v>9699</v>
      </c>
      <c r="C5189" s="11" t="s">
        <v>10593</v>
      </c>
      <c r="D5189" s="11" t="s">
        <v>18774</v>
      </c>
      <c r="E5189" s="11" t="s">
        <v>10594</v>
      </c>
      <c r="F5189" s="11"/>
      <c r="G5189" s="11"/>
      <c r="H5189" s="11"/>
      <c r="I5189" s="11"/>
      <c r="J5189" s="11"/>
      <c r="K5189" s="11"/>
      <c r="L5189" s="11"/>
      <c r="M5189" s="11"/>
      <c r="N5189" s="11"/>
    </row>
    <row r="5190" spans="1:14">
      <c r="A5190" s="178">
        <f t="shared" si="81"/>
        <v>5189</v>
      </c>
      <c r="B5190" s="11" t="s">
        <v>9699</v>
      </c>
      <c r="C5190" s="11" t="s">
        <v>10595</v>
      </c>
      <c r="D5190" s="11" t="s">
        <v>18775</v>
      </c>
      <c r="E5190" s="11" t="s">
        <v>10596</v>
      </c>
      <c r="F5190" s="11"/>
      <c r="G5190" s="11"/>
      <c r="H5190" s="11"/>
      <c r="I5190" s="11"/>
      <c r="J5190" s="11"/>
      <c r="K5190" s="11"/>
      <c r="L5190" s="11"/>
      <c r="M5190" s="11"/>
      <c r="N5190" s="11"/>
    </row>
    <row r="5191" spans="1:14">
      <c r="A5191" s="178">
        <f t="shared" si="81"/>
        <v>5190</v>
      </c>
      <c r="B5191" s="11" t="s">
        <v>9699</v>
      </c>
      <c r="C5191" s="11" t="s">
        <v>10597</v>
      </c>
      <c r="D5191" s="11" t="s">
        <v>18776</v>
      </c>
      <c r="E5191" s="11" t="s">
        <v>10598</v>
      </c>
      <c r="F5191" s="11"/>
      <c r="G5191" s="11"/>
      <c r="H5191" s="11"/>
      <c r="I5191" s="11"/>
      <c r="J5191" s="11"/>
      <c r="K5191" s="11"/>
      <c r="L5191" s="11"/>
      <c r="M5191" s="11"/>
      <c r="N5191" s="11"/>
    </row>
    <row r="5192" spans="1:14">
      <c r="A5192" s="178">
        <f t="shared" si="81"/>
        <v>5191</v>
      </c>
      <c r="B5192" s="11" t="s">
        <v>9699</v>
      </c>
      <c r="C5192" s="11" t="s">
        <v>10599</v>
      </c>
      <c r="D5192" s="11" t="s">
        <v>18777</v>
      </c>
      <c r="E5192" s="11" t="s">
        <v>10600</v>
      </c>
      <c r="F5192" s="11"/>
      <c r="G5192" s="11"/>
      <c r="H5192" s="11"/>
      <c r="I5192" s="11"/>
      <c r="J5192" s="11"/>
      <c r="K5192" s="11"/>
      <c r="L5192" s="11"/>
      <c r="M5192" s="11"/>
      <c r="N5192" s="11"/>
    </row>
    <row r="5193" spans="1:14">
      <c r="A5193" s="178">
        <f t="shared" si="81"/>
        <v>5192</v>
      </c>
      <c r="B5193" s="11" t="s">
        <v>9699</v>
      </c>
      <c r="C5193" s="11" t="s">
        <v>10601</v>
      </c>
      <c r="D5193" s="11" t="s">
        <v>18778</v>
      </c>
      <c r="E5193" s="11" t="s">
        <v>10602</v>
      </c>
      <c r="F5193" s="11"/>
      <c r="G5193" s="11"/>
      <c r="H5193" s="11"/>
      <c r="I5193" s="11"/>
      <c r="J5193" s="11"/>
      <c r="K5193" s="11"/>
      <c r="L5193" s="11"/>
      <c r="M5193" s="11"/>
      <c r="N5193" s="11"/>
    </row>
    <row r="5194" spans="1:14">
      <c r="A5194" s="178">
        <f t="shared" si="81"/>
        <v>5193</v>
      </c>
      <c r="B5194" s="11" t="s">
        <v>9699</v>
      </c>
      <c r="C5194" s="11" t="s">
        <v>10603</v>
      </c>
      <c r="D5194" s="11" t="s">
        <v>18779</v>
      </c>
      <c r="E5194" s="11" t="s">
        <v>10604</v>
      </c>
      <c r="F5194" s="11"/>
      <c r="G5194" s="11"/>
      <c r="H5194" s="11"/>
      <c r="I5194" s="11"/>
      <c r="J5194" s="11"/>
      <c r="K5194" s="11"/>
      <c r="L5194" s="11"/>
      <c r="M5194" s="11"/>
      <c r="N5194" s="11"/>
    </row>
    <row r="5195" spans="1:14">
      <c r="A5195" s="178">
        <f t="shared" si="81"/>
        <v>5194</v>
      </c>
      <c r="B5195" s="11" t="s">
        <v>9699</v>
      </c>
      <c r="C5195" s="11" t="s">
        <v>10605</v>
      </c>
      <c r="D5195" s="11" t="s">
        <v>18780</v>
      </c>
      <c r="E5195" s="11" t="s">
        <v>10606</v>
      </c>
      <c r="F5195" s="11"/>
      <c r="G5195" s="11"/>
      <c r="H5195" s="11"/>
      <c r="I5195" s="11"/>
      <c r="J5195" s="11"/>
      <c r="K5195" s="11"/>
      <c r="L5195" s="11"/>
      <c r="M5195" s="11"/>
      <c r="N5195" s="11"/>
    </row>
    <row r="5196" spans="1:14">
      <c r="A5196" s="178">
        <f t="shared" si="81"/>
        <v>5195</v>
      </c>
      <c r="B5196" s="11" t="s">
        <v>9699</v>
      </c>
      <c r="C5196" s="11" t="s">
        <v>10607</v>
      </c>
      <c r="D5196" s="11" t="s">
        <v>18781</v>
      </c>
      <c r="E5196" s="11" t="s">
        <v>10608</v>
      </c>
      <c r="F5196" s="11"/>
      <c r="G5196" s="11"/>
      <c r="H5196" s="11"/>
      <c r="I5196" s="11"/>
      <c r="J5196" s="11"/>
      <c r="K5196" s="11"/>
      <c r="L5196" s="11"/>
      <c r="M5196" s="11"/>
      <c r="N5196" s="11"/>
    </row>
    <row r="5197" spans="1:14">
      <c r="A5197" s="178">
        <f t="shared" si="81"/>
        <v>5196</v>
      </c>
      <c r="B5197" s="11" t="s">
        <v>9699</v>
      </c>
      <c r="C5197" s="11" t="s">
        <v>10609</v>
      </c>
      <c r="D5197" s="11" t="s">
        <v>18782</v>
      </c>
      <c r="E5197" s="11" t="s">
        <v>10610</v>
      </c>
      <c r="F5197" s="11"/>
      <c r="G5197" s="11"/>
      <c r="H5197" s="11"/>
      <c r="I5197" s="11"/>
      <c r="J5197" s="11"/>
      <c r="K5197" s="11"/>
      <c r="L5197" s="11"/>
      <c r="M5197" s="11"/>
      <c r="N5197" s="11"/>
    </row>
    <row r="5198" spans="1:14">
      <c r="A5198" s="178">
        <f t="shared" si="81"/>
        <v>5197</v>
      </c>
      <c r="B5198" s="11" t="s">
        <v>9699</v>
      </c>
      <c r="C5198" s="11" t="s">
        <v>10611</v>
      </c>
      <c r="D5198" s="11" t="s">
        <v>18783</v>
      </c>
      <c r="E5198" s="11" t="s">
        <v>10612</v>
      </c>
      <c r="F5198" s="11"/>
      <c r="G5198" s="11"/>
      <c r="H5198" s="11"/>
      <c r="I5198" s="11"/>
      <c r="J5198" s="11"/>
      <c r="K5198" s="11"/>
      <c r="L5198" s="11"/>
      <c r="M5198" s="11"/>
      <c r="N5198" s="11"/>
    </row>
    <row r="5199" spans="1:14">
      <c r="A5199" s="178">
        <f t="shared" si="81"/>
        <v>5198</v>
      </c>
      <c r="B5199" s="11" t="s">
        <v>9699</v>
      </c>
      <c r="C5199" s="11" t="s">
        <v>10613</v>
      </c>
      <c r="D5199" s="11" t="s">
        <v>18784</v>
      </c>
      <c r="E5199" s="11" t="s">
        <v>10614</v>
      </c>
      <c r="F5199" s="11"/>
      <c r="G5199" s="11"/>
      <c r="H5199" s="11"/>
      <c r="I5199" s="11"/>
      <c r="J5199" s="11"/>
      <c r="K5199" s="11"/>
      <c r="L5199" s="11"/>
      <c r="M5199" s="11"/>
      <c r="N5199" s="11"/>
    </row>
    <row r="5200" spans="1:14">
      <c r="A5200" s="178">
        <f t="shared" si="81"/>
        <v>5199</v>
      </c>
      <c r="B5200" s="11" t="s">
        <v>9699</v>
      </c>
      <c r="C5200" s="11" t="s">
        <v>10615</v>
      </c>
      <c r="D5200" s="11" t="s">
        <v>18785</v>
      </c>
      <c r="E5200" s="11" t="s">
        <v>10616</v>
      </c>
      <c r="F5200" s="11"/>
      <c r="G5200" s="11"/>
      <c r="H5200" s="11"/>
      <c r="I5200" s="11"/>
      <c r="J5200" s="11"/>
      <c r="K5200" s="11"/>
      <c r="L5200" s="11"/>
      <c r="M5200" s="11"/>
      <c r="N5200" s="11"/>
    </row>
    <row r="5201" spans="1:14">
      <c r="A5201" s="178">
        <f t="shared" si="81"/>
        <v>5200</v>
      </c>
      <c r="B5201" s="11" t="s">
        <v>9699</v>
      </c>
      <c r="C5201" s="11" t="s">
        <v>10617</v>
      </c>
      <c r="D5201" s="11" t="s">
        <v>18786</v>
      </c>
      <c r="E5201" s="11" t="s">
        <v>10618</v>
      </c>
      <c r="F5201" s="11"/>
      <c r="G5201" s="11"/>
      <c r="H5201" s="11"/>
      <c r="I5201" s="11"/>
      <c r="J5201" s="11"/>
      <c r="K5201" s="11"/>
      <c r="L5201" s="11"/>
      <c r="M5201" s="11"/>
      <c r="N5201" s="11"/>
    </row>
    <row r="5202" spans="1:14">
      <c r="A5202" s="178">
        <f t="shared" si="81"/>
        <v>5201</v>
      </c>
      <c r="B5202" s="11" t="s">
        <v>9699</v>
      </c>
      <c r="C5202" s="11" t="s">
        <v>10619</v>
      </c>
      <c r="D5202" s="11" t="s">
        <v>18787</v>
      </c>
      <c r="E5202" s="11" t="s">
        <v>10620</v>
      </c>
      <c r="F5202" s="11"/>
      <c r="G5202" s="11"/>
      <c r="H5202" s="11"/>
      <c r="I5202" s="11"/>
      <c r="J5202" s="11"/>
      <c r="K5202" s="11"/>
      <c r="L5202" s="11"/>
      <c r="M5202" s="11"/>
      <c r="N5202" s="11"/>
    </row>
    <row r="5203" spans="1:14">
      <c r="A5203" s="178">
        <f t="shared" si="81"/>
        <v>5202</v>
      </c>
      <c r="B5203" s="11" t="s">
        <v>9699</v>
      </c>
      <c r="C5203" s="11" t="s">
        <v>10623</v>
      </c>
      <c r="D5203" s="11" t="s">
        <v>18788</v>
      </c>
      <c r="E5203" s="11" t="s">
        <v>10624</v>
      </c>
      <c r="F5203" s="11"/>
      <c r="G5203" s="11"/>
      <c r="H5203" s="11"/>
      <c r="I5203" s="11"/>
      <c r="J5203" s="11"/>
      <c r="K5203" s="11"/>
      <c r="L5203" s="11"/>
      <c r="M5203" s="11"/>
      <c r="N5203" s="11"/>
    </row>
    <row r="5204" spans="1:14">
      <c r="A5204" s="178">
        <f t="shared" si="81"/>
        <v>5203</v>
      </c>
      <c r="B5204" s="11" t="s">
        <v>9699</v>
      </c>
      <c r="C5204" s="11" t="s">
        <v>10625</v>
      </c>
      <c r="D5204" s="11" t="s">
        <v>18789</v>
      </c>
      <c r="E5204" s="11" t="s">
        <v>10626</v>
      </c>
      <c r="F5204" s="11"/>
      <c r="G5204" s="11"/>
      <c r="H5204" s="11"/>
      <c r="I5204" s="11"/>
      <c r="J5204" s="11"/>
      <c r="K5204" s="11"/>
      <c r="L5204" s="11"/>
      <c r="M5204" s="11"/>
      <c r="N5204" s="11"/>
    </row>
    <row r="5205" spans="1:14">
      <c r="A5205" s="178">
        <f t="shared" si="81"/>
        <v>5204</v>
      </c>
      <c r="B5205" s="11" t="s">
        <v>9699</v>
      </c>
      <c r="C5205" s="11" t="s">
        <v>10627</v>
      </c>
      <c r="D5205" s="11" t="s">
        <v>18790</v>
      </c>
      <c r="E5205" s="11" t="s">
        <v>10628</v>
      </c>
      <c r="F5205" s="11"/>
      <c r="G5205" s="11"/>
      <c r="H5205" s="11"/>
      <c r="I5205" s="11"/>
      <c r="J5205" s="11"/>
      <c r="K5205" s="11"/>
      <c r="L5205" s="11"/>
      <c r="M5205" s="11"/>
      <c r="N5205" s="11"/>
    </row>
    <row r="5206" spans="1:14">
      <c r="A5206" s="178">
        <f t="shared" si="81"/>
        <v>5205</v>
      </c>
      <c r="B5206" s="11" t="s">
        <v>9699</v>
      </c>
      <c r="C5206" s="11" t="s">
        <v>10629</v>
      </c>
      <c r="D5206" s="11" t="s">
        <v>18791</v>
      </c>
      <c r="E5206" s="11" t="s">
        <v>10630</v>
      </c>
      <c r="F5206" s="11"/>
      <c r="G5206" s="11"/>
      <c r="H5206" s="11"/>
      <c r="I5206" s="11"/>
      <c r="J5206" s="11"/>
      <c r="K5206" s="11"/>
      <c r="L5206" s="11"/>
      <c r="M5206" s="11"/>
      <c r="N5206" s="11"/>
    </row>
    <row r="5207" spans="1:14">
      <c r="A5207" s="178">
        <f t="shared" si="81"/>
        <v>5206</v>
      </c>
      <c r="B5207" s="11" t="s">
        <v>9699</v>
      </c>
      <c r="C5207" s="11" t="s">
        <v>10631</v>
      </c>
      <c r="D5207" s="11" t="s">
        <v>18793</v>
      </c>
      <c r="E5207" s="11" t="s">
        <v>10632</v>
      </c>
      <c r="F5207" s="11"/>
      <c r="G5207" s="11"/>
      <c r="H5207" s="11"/>
      <c r="I5207" s="11"/>
      <c r="J5207" s="11"/>
      <c r="K5207" s="11"/>
      <c r="L5207" s="11"/>
      <c r="M5207" s="11"/>
      <c r="N5207" s="11"/>
    </row>
    <row r="5208" spans="1:14">
      <c r="A5208" s="178">
        <f t="shared" si="81"/>
        <v>5207</v>
      </c>
      <c r="B5208" s="11" t="s">
        <v>9699</v>
      </c>
      <c r="C5208" s="11" t="s">
        <v>10633</v>
      </c>
      <c r="D5208" s="11" t="s">
        <v>18794</v>
      </c>
      <c r="E5208" s="11" t="s">
        <v>10634</v>
      </c>
      <c r="F5208" s="11"/>
      <c r="G5208" s="11"/>
      <c r="H5208" s="11"/>
      <c r="I5208" s="11"/>
      <c r="J5208" s="11"/>
      <c r="K5208" s="11"/>
      <c r="L5208" s="11"/>
      <c r="M5208" s="11"/>
      <c r="N5208" s="11"/>
    </row>
    <row r="5209" spans="1:14">
      <c r="A5209" s="178">
        <f t="shared" si="81"/>
        <v>5208</v>
      </c>
      <c r="B5209" s="11" t="s">
        <v>9699</v>
      </c>
      <c r="C5209" s="11" t="s">
        <v>10635</v>
      </c>
      <c r="D5209" s="11" t="s">
        <v>18795</v>
      </c>
      <c r="E5209" s="11" t="s">
        <v>10636</v>
      </c>
      <c r="F5209" s="11"/>
      <c r="G5209" s="11"/>
      <c r="H5209" s="11"/>
      <c r="I5209" s="11"/>
      <c r="J5209" s="11"/>
      <c r="K5209" s="11"/>
      <c r="L5209" s="11"/>
      <c r="M5209" s="11"/>
      <c r="N5209" s="11"/>
    </row>
    <row r="5210" spans="1:14">
      <c r="A5210" s="178">
        <f t="shared" si="81"/>
        <v>5209</v>
      </c>
      <c r="B5210" s="11" t="s">
        <v>9699</v>
      </c>
      <c r="C5210" s="11" t="s">
        <v>10637</v>
      </c>
      <c r="D5210" s="11" t="s">
        <v>18177</v>
      </c>
      <c r="E5210" s="11" t="s">
        <v>10638</v>
      </c>
      <c r="F5210" s="11"/>
      <c r="G5210" s="11"/>
      <c r="H5210" s="11"/>
      <c r="I5210" s="11"/>
      <c r="J5210" s="11"/>
      <c r="K5210" s="11"/>
      <c r="L5210" s="11"/>
      <c r="M5210" s="11"/>
      <c r="N5210" s="11"/>
    </row>
    <row r="5211" spans="1:14">
      <c r="A5211" s="178">
        <f t="shared" si="81"/>
        <v>5210</v>
      </c>
      <c r="B5211" s="11" t="s">
        <v>9699</v>
      </c>
      <c r="C5211" s="11" t="s">
        <v>10639</v>
      </c>
      <c r="D5211" s="11" t="s">
        <v>18178</v>
      </c>
      <c r="E5211" s="11" t="s">
        <v>10640</v>
      </c>
      <c r="F5211" s="11"/>
      <c r="G5211" s="11"/>
      <c r="H5211" s="11"/>
      <c r="I5211" s="11"/>
      <c r="J5211" s="11"/>
      <c r="K5211" s="11"/>
      <c r="L5211" s="11"/>
      <c r="M5211" s="11"/>
      <c r="N5211" s="11"/>
    </row>
    <row r="5212" spans="1:14">
      <c r="A5212" s="178">
        <f t="shared" si="81"/>
        <v>5211</v>
      </c>
      <c r="B5212" s="11" t="s">
        <v>9699</v>
      </c>
      <c r="C5212" s="11" t="s">
        <v>10641</v>
      </c>
      <c r="D5212" s="11" t="s">
        <v>18179</v>
      </c>
      <c r="E5212" s="11" t="s">
        <v>10642</v>
      </c>
      <c r="F5212" s="11"/>
      <c r="G5212" s="11"/>
      <c r="H5212" s="11"/>
      <c r="I5212" s="11"/>
      <c r="J5212" s="11"/>
      <c r="K5212" s="11"/>
      <c r="L5212" s="11"/>
      <c r="M5212" s="11"/>
      <c r="N5212" s="11"/>
    </row>
    <row r="5213" spans="1:14">
      <c r="A5213" s="178">
        <f t="shared" si="81"/>
        <v>5212</v>
      </c>
      <c r="B5213" s="11" t="s">
        <v>9699</v>
      </c>
      <c r="C5213" s="11" t="s">
        <v>10643</v>
      </c>
      <c r="D5213" s="11" t="s">
        <v>18180</v>
      </c>
      <c r="E5213" s="11" t="s">
        <v>10644</v>
      </c>
      <c r="F5213" s="11"/>
      <c r="G5213" s="11"/>
      <c r="H5213" s="11"/>
      <c r="I5213" s="11"/>
      <c r="J5213" s="11"/>
      <c r="K5213" s="11"/>
      <c r="L5213" s="11"/>
      <c r="M5213" s="11"/>
      <c r="N5213" s="11"/>
    </row>
    <row r="5214" spans="1:14">
      <c r="A5214" s="178">
        <f t="shared" si="81"/>
        <v>5213</v>
      </c>
      <c r="B5214" s="11" t="s">
        <v>9699</v>
      </c>
      <c r="C5214" s="11" t="s">
        <v>10645</v>
      </c>
      <c r="D5214" s="11" t="s">
        <v>18181</v>
      </c>
      <c r="E5214" s="11" t="s">
        <v>10646</v>
      </c>
      <c r="F5214" s="11"/>
      <c r="G5214" s="11"/>
      <c r="H5214" s="11"/>
      <c r="I5214" s="11"/>
      <c r="J5214" s="11"/>
      <c r="K5214" s="11"/>
      <c r="L5214" s="11"/>
      <c r="M5214" s="11"/>
      <c r="N5214" s="11"/>
    </row>
    <row r="5215" spans="1:14">
      <c r="A5215" s="178">
        <f t="shared" si="81"/>
        <v>5214</v>
      </c>
      <c r="B5215" s="11" t="s">
        <v>9699</v>
      </c>
      <c r="C5215" s="11" t="s">
        <v>10647</v>
      </c>
      <c r="D5215" s="11" t="s">
        <v>18182</v>
      </c>
      <c r="E5215" s="11" t="s">
        <v>10648</v>
      </c>
      <c r="F5215" s="11"/>
      <c r="G5215" s="11"/>
      <c r="H5215" s="11"/>
      <c r="I5215" s="11"/>
      <c r="J5215" s="11"/>
      <c r="K5215" s="11"/>
      <c r="L5215" s="11"/>
      <c r="M5215" s="11"/>
      <c r="N5215" s="11"/>
    </row>
    <row r="5216" spans="1:14">
      <c r="A5216" s="178">
        <f t="shared" si="81"/>
        <v>5215</v>
      </c>
      <c r="B5216" s="11" t="s">
        <v>9699</v>
      </c>
      <c r="C5216" s="11" t="s">
        <v>10649</v>
      </c>
      <c r="D5216" s="11" t="s">
        <v>18183</v>
      </c>
      <c r="E5216" s="11" t="s">
        <v>10650</v>
      </c>
      <c r="F5216" s="11"/>
      <c r="G5216" s="11"/>
      <c r="H5216" s="11"/>
      <c r="I5216" s="11"/>
      <c r="J5216" s="11"/>
      <c r="K5216" s="11"/>
      <c r="L5216" s="11"/>
      <c r="M5216" s="11"/>
      <c r="N5216" s="11"/>
    </row>
    <row r="5217" spans="1:14">
      <c r="A5217" s="178">
        <f t="shared" si="81"/>
        <v>5216</v>
      </c>
      <c r="B5217" s="11" t="s">
        <v>9699</v>
      </c>
      <c r="C5217" s="11" t="s">
        <v>10651</v>
      </c>
      <c r="D5217" s="11" t="s">
        <v>18184</v>
      </c>
      <c r="E5217" s="11" t="s">
        <v>10652</v>
      </c>
      <c r="F5217" s="11"/>
      <c r="G5217" s="11"/>
      <c r="H5217" s="11"/>
      <c r="I5217" s="11"/>
      <c r="J5217" s="11"/>
      <c r="K5217" s="11"/>
      <c r="L5217" s="11"/>
      <c r="M5217" s="11"/>
      <c r="N5217" s="11"/>
    </row>
    <row r="5218" spans="1:14">
      <c r="A5218" s="178">
        <f t="shared" si="81"/>
        <v>5217</v>
      </c>
      <c r="B5218" s="11" t="s">
        <v>9699</v>
      </c>
      <c r="C5218" s="11" t="s">
        <v>10653</v>
      </c>
      <c r="D5218" s="11" t="s">
        <v>18185</v>
      </c>
      <c r="E5218" s="11" t="s">
        <v>10654</v>
      </c>
      <c r="F5218" s="11"/>
      <c r="G5218" s="11"/>
      <c r="H5218" s="11"/>
      <c r="I5218" s="11"/>
      <c r="J5218" s="11"/>
      <c r="K5218" s="11"/>
      <c r="L5218" s="11"/>
      <c r="M5218" s="11"/>
      <c r="N5218" s="11"/>
    </row>
    <row r="5219" spans="1:14">
      <c r="A5219" s="178">
        <f t="shared" si="81"/>
        <v>5218</v>
      </c>
      <c r="B5219" s="11" t="s">
        <v>9699</v>
      </c>
      <c r="C5219" s="11" t="s">
        <v>10655</v>
      </c>
      <c r="D5219" s="11" t="s">
        <v>18186</v>
      </c>
      <c r="E5219" s="11" t="s">
        <v>10656</v>
      </c>
      <c r="F5219" s="11"/>
      <c r="G5219" s="11"/>
      <c r="H5219" s="11"/>
      <c r="I5219" s="11"/>
      <c r="J5219" s="11"/>
      <c r="K5219" s="11"/>
      <c r="L5219" s="11"/>
      <c r="M5219" s="11"/>
      <c r="N5219" s="11"/>
    </row>
    <row r="5220" spans="1:14">
      <c r="A5220" s="178">
        <f t="shared" si="81"/>
        <v>5219</v>
      </c>
      <c r="B5220" s="11" t="s">
        <v>9699</v>
      </c>
      <c r="C5220" s="11" t="s">
        <v>10659</v>
      </c>
      <c r="D5220" s="11" t="s">
        <v>18187</v>
      </c>
      <c r="E5220" s="11" t="s">
        <v>10660</v>
      </c>
      <c r="F5220" s="11"/>
      <c r="G5220" s="11"/>
      <c r="H5220" s="11"/>
      <c r="I5220" s="11"/>
      <c r="J5220" s="11"/>
      <c r="K5220" s="11"/>
      <c r="L5220" s="11"/>
      <c r="M5220" s="11"/>
      <c r="N5220" s="11"/>
    </row>
    <row r="5221" spans="1:14">
      <c r="A5221" s="178">
        <f t="shared" si="81"/>
        <v>5220</v>
      </c>
      <c r="B5221" s="11" t="s">
        <v>9699</v>
      </c>
      <c r="C5221" s="11" t="s">
        <v>10661</v>
      </c>
      <c r="D5221" s="11" t="s">
        <v>18188</v>
      </c>
      <c r="E5221" s="11" t="s">
        <v>10662</v>
      </c>
      <c r="F5221" s="11"/>
      <c r="G5221" s="11"/>
      <c r="H5221" s="11"/>
      <c r="I5221" s="11"/>
      <c r="J5221" s="11"/>
      <c r="K5221" s="11"/>
      <c r="L5221" s="11"/>
      <c r="M5221" s="11"/>
      <c r="N5221" s="11"/>
    </row>
    <row r="5222" spans="1:14">
      <c r="A5222" s="178">
        <f t="shared" si="81"/>
        <v>5221</v>
      </c>
      <c r="B5222" s="11" t="s">
        <v>9699</v>
      </c>
      <c r="C5222" s="11" t="s">
        <v>10663</v>
      </c>
      <c r="D5222" s="11" t="s">
        <v>18189</v>
      </c>
      <c r="E5222" s="11" t="s">
        <v>10664</v>
      </c>
      <c r="F5222" s="11"/>
      <c r="G5222" s="11"/>
      <c r="H5222" s="11"/>
      <c r="I5222" s="11"/>
      <c r="J5222" s="11"/>
      <c r="K5222" s="11"/>
      <c r="L5222" s="11"/>
      <c r="M5222" s="11"/>
      <c r="N5222" s="11"/>
    </row>
    <row r="5223" spans="1:14">
      <c r="A5223" s="178">
        <f t="shared" si="81"/>
        <v>5222</v>
      </c>
      <c r="B5223" s="11" t="s">
        <v>9699</v>
      </c>
      <c r="C5223" s="11" t="s">
        <v>10665</v>
      </c>
      <c r="D5223" s="11" t="s">
        <v>18190</v>
      </c>
      <c r="E5223" s="11" t="s">
        <v>10666</v>
      </c>
      <c r="F5223" s="11"/>
      <c r="G5223" s="11"/>
      <c r="H5223" s="11"/>
      <c r="I5223" s="11"/>
      <c r="J5223" s="11"/>
      <c r="K5223" s="11"/>
      <c r="L5223" s="11"/>
      <c r="M5223" s="11"/>
      <c r="N5223" s="11"/>
    </row>
    <row r="5224" spans="1:14">
      <c r="A5224" s="178">
        <f t="shared" si="81"/>
        <v>5223</v>
      </c>
      <c r="B5224" s="11" t="s">
        <v>9699</v>
      </c>
      <c r="C5224" s="11" t="s">
        <v>10667</v>
      </c>
      <c r="D5224" s="11" t="s">
        <v>18191</v>
      </c>
      <c r="E5224" s="11" t="s">
        <v>10668</v>
      </c>
      <c r="F5224" s="11"/>
      <c r="G5224" s="11"/>
      <c r="H5224" s="11"/>
      <c r="I5224" s="11"/>
      <c r="J5224" s="11"/>
      <c r="K5224" s="11"/>
      <c r="L5224" s="11"/>
      <c r="M5224" s="11"/>
      <c r="N5224" s="11"/>
    </row>
    <row r="5225" spans="1:14">
      <c r="A5225" s="178">
        <f t="shared" si="81"/>
        <v>5224</v>
      </c>
      <c r="B5225" s="11" t="s">
        <v>9699</v>
      </c>
      <c r="C5225" s="11" t="s">
        <v>10669</v>
      </c>
      <c r="D5225" s="11" t="s">
        <v>18192</v>
      </c>
      <c r="E5225" s="11" t="s">
        <v>10670</v>
      </c>
      <c r="F5225" s="11"/>
      <c r="G5225" s="11"/>
      <c r="H5225" s="11"/>
      <c r="I5225" s="11"/>
      <c r="J5225" s="11"/>
      <c r="K5225" s="11"/>
      <c r="L5225" s="11"/>
      <c r="M5225" s="11"/>
      <c r="N5225" s="11"/>
    </row>
    <row r="5226" spans="1:14">
      <c r="A5226" s="178">
        <f t="shared" si="81"/>
        <v>5225</v>
      </c>
      <c r="B5226" s="11" t="s">
        <v>9699</v>
      </c>
      <c r="C5226" s="11" t="s">
        <v>10671</v>
      </c>
      <c r="D5226" s="11" t="s">
        <v>18193</v>
      </c>
      <c r="E5226" s="11" t="s">
        <v>10672</v>
      </c>
      <c r="F5226" s="11"/>
      <c r="G5226" s="11"/>
      <c r="H5226" s="11"/>
      <c r="I5226" s="11"/>
      <c r="J5226" s="11"/>
      <c r="K5226" s="11"/>
      <c r="L5226" s="11"/>
      <c r="M5226" s="11"/>
      <c r="N5226" s="11"/>
    </row>
    <row r="5227" spans="1:14">
      <c r="A5227" s="178">
        <f t="shared" si="81"/>
        <v>5226</v>
      </c>
      <c r="B5227" s="11" t="s">
        <v>9699</v>
      </c>
      <c r="C5227" s="11" t="s">
        <v>10673</v>
      </c>
      <c r="D5227" s="11" t="s">
        <v>18194</v>
      </c>
      <c r="E5227" s="11" t="s">
        <v>10674</v>
      </c>
      <c r="F5227" s="11"/>
      <c r="G5227" s="11"/>
      <c r="H5227" s="11" t="s">
        <v>18194</v>
      </c>
      <c r="I5227" s="11"/>
      <c r="J5227" s="11"/>
      <c r="K5227" s="11"/>
      <c r="L5227" s="11"/>
      <c r="M5227" s="11"/>
      <c r="N5227" s="11"/>
    </row>
    <row r="5228" spans="1:14">
      <c r="A5228" s="178">
        <f t="shared" si="81"/>
        <v>5227</v>
      </c>
      <c r="B5228" s="11" t="s">
        <v>9699</v>
      </c>
      <c r="C5228" s="11" t="s">
        <v>10675</v>
      </c>
      <c r="D5228" s="11" t="s">
        <v>18195</v>
      </c>
      <c r="E5228" s="11" t="s">
        <v>10676</v>
      </c>
      <c r="F5228" s="11"/>
      <c r="G5228" s="11"/>
      <c r="H5228" s="11"/>
      <c r="I5228" s="11"/>
      <c r="J5228" s="11"/>
      <c r="K5228" s="11"/>
      <c r="L5228" s="11"/>
      <c r="M5228" s="11"/>
      <c r="N5228" s="11"/>
    </row>
    <row r="5229" spans="1:14">
      <c r="A5229" s="178">
        <f t="shared" si="81"/>
        <v>5228</v>
      </c>
      <c r="B5229" s="11" t="s">
        <v>9699</v>
      </c>
      <c r="C5229" s="11" t="s">
        <v>10677</v>
      </c>
      <c r="D5229" s="11" t="s">
        <v>18196</v>
      </c>
      <c r="E5229" s="11" t="s">
        <v>10678</v>
      </c>
      <c r="F5229" s="11"/>
      <c r="G5229" s="11"/>
      <c r="H5229" s="11"/>
      <c r="I5229" s="11"/>
      <c r="J5229" s="11"/>
      <c r="K5229" s="11"/>
      <c r="L5229" s="11"/>
      <c r="M5229" s="11"/>
      <c r="N5229" s="11"/>
    </row>
    <row r="5230" spans="1:14">
      <c r="A5230" s="178">
        <f t="shared" si="81"/>
        <v>5229</v>
      </c>
      <c r="B5230" s="11" t="s">
        <v>9699</v>
      </c>
      <c r="C5230" s="11" t="s">
        <v>10679</v>
      </c>
      <c r="D5230" s="11" t="s">
        <v>18197</v>
      </c>
      <c r="E5230" s="11" t="s">
        <v>10680</v>
      </c>
      <c r="F5230" s="11"/>
      <c r="G5230" s="11"/>
      <c r="H5230" s="11"/>
      <c r="I5230" s="11"/>
      <c r="J5230" s="11"/>
      <c r="K5230" s="11"/>
      <c r="L5230" s="11"/>
      <c r="M5230" s="11"/>
      <c r="N5230" s="11"/>
    </row>
    <row r="5231" spans="1:14">
      <c r="A5231" s="178">
        <f t="shared" si="81"/>
        <v>5230</v>
      </c>
      <c r="B5231" s="11" t="s">
        <v>9699</v>
      </c>
      <c r="C5231" s="11" t="s">
        <v>10681</v>
      </c>
      <c r="D5231" s="11" t="s">
        <v>18198</v>
      </c>
      <c r="E5231" s="11" t="s">
        <v>10682</v>
      </c>
      <c r="F5231" s="11"/>
      <c r="G5231" s="11"/>
      <c r="H5231" s="11"/>
      <c r="I5231" s="11"/>
      <c r="J5231" s="11"/>
      <c r="K5231" s="11"/>
      <c r="L5231" s="11"/>
      <c r="M5231" s="11"/>
      <c r="N5231" s="11"/>
    </row>
    <row r="5232" spans="1:14">
      <c r="A5232" s="178">
        <f t="shared" si="81"/>
        <v>5231</v>
      </c>
      <c r="B5232" s="11" t="s">
        <v>9699</v>
      </c>
      <c r="C5232" s="11" t="s">
        <v>10683</v>
      </c>
      <c r="D5232" s="11" t="s">
        <v>18199</v>
      </c>
      <c r="E5232" s="11" t="s">
        <v>10684</v>
      </c>
      <c r="F5232" s="11"/>
      <c r="G5232" s="11"/>
      <c r="H5232" s="11"/>
      <c r="I5232" s="11"/>
      <c r="J5232" s="11"/>
      <c r="K5232" s="11"/>
      <c r="L5232" s="11"/>
      <c r="M5232" s="11"/>
      <c r="N5232" s="11"/>
    </row>
    <row r="5233" spans="1:14">
      <c r="A5233" s="178">
        <f t="shared" si="81"/>
        <v>5232</v>
      </c>
      <c r="B5233" s="11" t="s">
        <v>9699</v>
      </c>
      <c r="C5233" s="11" t="s">
        <v>10685</v>
      </c>
      <c r="D5233" s="11" t="s">
        <v>18200</v>
      </c>
      <c r="E5233" s="11" t="s">
        <v>10686</v>
      </c>
      <c r="F5233" s="11"/>
      <c r="G5233" s="11"/>
      <c r="H5233" s="11"/>
      <c r="I5233" s="11"/>
      <c r="J5233" s="11"/>
      <c r="K5233" s="11"/>
      <c r="L5233" s="11"/>
      <c r="M5233" s="11"/>
      <c r="N5233" s="11"/>
    </row>
    <row r="5234" spans="1:14">
      <c r="A5234" s="178">
        <f t="shared" si="81"/>
        <v>5233</v>
      </c>
      <c r="B5234" s="11" t="s">
        <v>9699</v>
      </c>
      <c r="C5234" s="11" t="s">
        <v>10687</v>
      </c>
      <c r="D5234" s="11" t="s">
        <v>19123</v>
      </c>
      <c r="E5234" s="11" t="s">
        <v>10688</v>
      </c>
      <c r="F5234" s="11"/>
      <c r="G5234" s="11"/>
      <c r="H5234" s="11" t="s">
        <v>18201</v>
      </c>
      <c r="I5234" s="11"/>
      <c r="J5234" s="11"/>
      <c r="K5234" s="11"/>
      <c r="L5234" s="11"/>
      <c r="M5234" s="11"/>
      <c r="N5234" s="11"/>
    </row>
    <row r="5235" spans="1:14">
      <c r="A5235" s="178">
        <f t="shared" si="81"/>
        <v>5234</v>
      </c>
      <c r="B5235" s="11" t="s">
        <v>9699</v>
      </c>
      <c r="C5235" s="11" t="s">
        <v>10689</v>
      </c>
      <c r="D5235" s="11" t="s">
        <v>18202</v>
      </c>
      <c r="E5235" s="11" t="s">
        <v>10690</v>
      </c>
      <c r="F5235" s="11"/>
      <c r="G5235" s="11"/>
      <c r="H5235" s="11"/>
      <c r="I5235" s="11"/>
      <c r="J5235" s="11"/>
      <c r="K5235" s="11"/>
      <c r="L5235" s="11"/>
      <c r="M5235" s="11"/>
      <c r="N5235" s="11"/>
    </row>
    <row r="5236" spans="1:14">
      <c r="A5236" s="178">
        <f t="shared" si="81"/>
        <v>5235</v>
      </c>
      <c r="B5236" s="11" t="s">
        <v>9699</v>
      </c>
      <c r="C5236" s="11" t="s">
        <v>10691</v>
      </c>
      <c r="D5236" s="11" t="s">
        <v>18360</v>
      </c>
      <c r="E5236" s="11" t="s">
        <v>10692</v>
      </c>
      <c r="F5236" s="11"/>
      <c r="G5236" s="11"/>
      <c r="H5236" s="11"/>
      <c r="I5236" s="11"/>
      <c r="J5236" s="11"/>
      <c r="K5236" s="11"/>
      <c r="L5236" s="11"/>
      <c r="M5236" s="11"/>
      <c r="N5236" s="11"/>
    </row>
    <row r="5237" spans="1:14">
      <c r="A5237" s="178">
        <f t="shared" si="81"/>
        <v>5236</v>
      </c>
      <c r="B5237" s="11" t="s">
        <v>9699</v>
      </c>
      <c r="C5237" s="11" t="s">
        <v>10693</v>
      </c>
      <c r="D5237" s="11" t="s">
        <v>18361</v>
      </c>
      <c r="E5237" s="11" t="s">
        <v>10694</v>
      </c>
      <c r="F5237" s="11"/>
      <c r="G5237" s="11"/>
      <c r="H5237" s="11"/>
      <c r="I5237" s="11"/>
      <c r="J5237" s="11"/>
      <c r="K5237" s="11"/>
      <c r="L5237" s="11"/>
      <c r="M5237" s="11"/>
      <c r="N5237" s="11"/>
    </row>
    <row r="5238" spans="1:14">
      <c r="A5238" s="178">
        <f t="shared" si="81"/>
        <v>5237</v>
      </c>
      <c r="B5238" s="11" t="s">
        <v>9699</v>
      </c>
      <c r="C5238" s="11" t="s">
        <v>10695</v>
      </c>
      <c r="D5238" s="11" t="s">
        <v>18363</v>
      </c>
      <c r="E5238" s="11" t="s">
        <v>10696</v>
      </c>
      <c r="F5238" s="11"/>
      <c r="G5238" s="11"/>
      <c r="H5238" s="11"/>
      <c r="I5238" s="11"/>
      <c r="J5238" s="11"/>
      <c r="K5238" s="11"/>
      <c r="L5238" s="11"/>
      <c r="M5238" s="11"/>
      <c r="N5238" s="11"/>
    </row>
    <row r="5239" spans="1:14">
      <c r="A5239" s="178">
        <f t="shared" si="81"/>
        <v>5238</v>
      </c>
      <c r="B5239" s="11" t="s">
        <v>9699</v>
      </c>
      <c r="C5239" s="11" t="s">
        <v>10697</v>
      </c>
      <c r="D5239" s="11" t="s">
        <v>18364</v>
      </c>
      <c r="E5239" s="11" t="s">
        <v>10698</v>
      </c>
      <c r="F5239" s="11"/>
      <c r="G5239" s="11"/>
      <c r="H5239" s="11"/>
      <c r="I5239" s="11"/>
      <c r="J5239" s="11"/>
      <c r="K5239" s="11"/>
      <c r="L5239" s="11"/>
      <c r="M5239" s="11"/>
      <c r="N5239" s="11"/>
    </row>
    <row r="5240" spans="1:14">
      <c r="A5240" s="178">
        <f t="shared" si="81"/>
        <v>5239</v>
      </c>
      <c r="B5240" s="11" t="s">
        <v>9699</v>
      </c>
      <c r="C5240" s="11" t="s">
        <v>10699</v>
      </c>
      <c r="D5240" s="11" t="s">
        <v>18365</v>
      </c>
      <c r="E5240" s="11" t="s">
        <v>10700</v>
      </c>
      <c r="F5240" s="11"/>
      <c r="G5240" s="11"/>
      <c r="H5240" s="11"/>
      <c r="I5240" s="11"/>
      <c r="J5240" s="11"/>
      <c r="K5240" s="11"/>
      <c r="L5240" s="11"/>
      <c r="M5240" s="11"/>
      <c r="N5240" s="11"/>
    </row>
    <row r="5241" spans="1:14">
      <c r="A5241" s="178">
        <f t="shared" si="81"/>
        <v>5240</v>
      </c>
      <c r="B5241" s="11" t="s">
        <v>9699</v>
      </c>
      <c r="C5241" s="11" t="s">
        <v>10701</v>
      </c>
      <c r="D5241" s="11" t="s">
        <v>18366</v>
      </c>
      <c r="E5241" s="11" t="s">
        <v>10702</v>
      </c>
      <c r="F5241" s="11"/>
      <c r="G5241" s="11"/>
      <c r="H5241" s="11"/>
      <c r="I5241" s="11"/>
      <c r="J5241" s="11"/>
      <c r="K5241" s="11"/>
      <c r="L5241" s="11"/>
      <c r="M5241" s="11"/>
      <c r="N5241" s="11"/>
    </row>
    <row r="5242" spans="1:14">
      <c r="A5242" s="178">
        <f t="shared" si="81"/>
        <v>5241</v>
      </c>
      <c r="B5242" s="11" t="s">
        <v>9699</v>
      </c>
      <c r="C5242" s="11" t="s">
        <v>10705</v>
      </c>
      <c r="D5242" s="11" t="s">
        <v>18367</v>
      </c>
      <c r="E5242" s="11" t="s">
        <v>10706</v>
      </c>
      <c r="F5242" s="11"/>
      <c r="G5242" s="11"/>
      <c r="H5242" s="11"/>
      <c r="I5242" s="11"/>
      <c r="J5242" s="11"/>
      <c r="K5242" s="11"/>
      <c r="L5242" s="11"/>
      <c r="M5242" s="11"/>
      <c r="N5242" s="11"/>
    </row>
    <row r="5243" spans="1:14">
      <c r="A5243" s="178">
        <f t="shared" si="81"/>
        <v>5242</v>
      </c>
      <c r="B5243" s="11" t="s">
        <v>9699</v>
      </c>
      <c r="C5243" s="11" t="s">
        <v>10707</v>
      </c>
      <c r="D5243" s="11" t="s">
        <v>18368</v>
      </c>
      <c r="E5243" s="11" t="s">
        <v>10708</v>
      </c>
      <c r="F5243" s="11"/>
      <c r="G5243" s="11"/>
      <c r="H5243" s="11"/>
      <c r="I5243" s="11"/>
      <c r="J5243" s="11"/>
      <c r="K5243" s="11"/>
      <c r="L5243" s="11"/>
      <c r="M5243" s="11"/>
      <c r="N5243" s="11"/>
    </row>
    <row r="5244" spans="1:14">
      <c r="A5244" s="178">
        <f t="shared" si="81"/>
        <v>5243</v>
      </c>
      <c r="B5244" s="11" t="s">
        <v>9699</v>
      </c>
      <c r="C5244" s="11" t="s">
        <v>10709</v>
      </c>
      <c r="D5244" s="11" t="s">
        <v>18369</v>
      </c>
      <c r="E5244" s="11" t="s">
        <v>10710</v>
      </c>
      <c r="F5244" s="11"/>
      <c r="G5244" s="11"/>
      <c r="H5244" s="11"/>
      <c r="I5244" s="11"/>
      <c r="J5244" s="11"/>
      <c r="K5244" s="11"/>
      <c r="L5244" s="11"/>
      <c r="M5244" s="11"/>
      <c r="N5244" s="11"/>
    </row>
    <row r="5245" spans="1:14">
      <c r="A5245" s="178">
        <f t="shared" si="81"/>
        <v>5244</v>
      </c>
      <c r="B5245" s="11" t="s">
        <v>9699</v>
      </c>
      <c r="C5245" s="11" t="s">
        <v>10711</v>
      </c>
      <c r="D5245" s="11" t="s">
        <v>18377</v>
      </c>
      <c r="E5245" s="11" t="s">
        <v>10712</v>
      </c>
      <c r="F5245" s="11"/>
      <c r="G5245" s="11"/>
      <c r="H5245" s="11"/>
      <c r="I5245" s="11"/>
      <c r="J5245" s="11"/>
      <c r="K5245" s="11"/>
      <c r="L5245" s="11"/>
      <c r="M5245" s="11"/>
      <c r="N5245" s="11"/>
    </row>
    <row r="5246" spans="1:14">
      <c r="A5246" s="178">
        <f t="shared" si="81"/>
        <v>5245</v>
      </c>
      <c r="B5246" s="11" t="s">
        <v>9699</v>
      </c>
      <c r="C5246" s="11" t="s">
        <v>10713</v>
      </c>
      <c r="D5246" s="11" t="s">
        <v>18378</v>
      </c>
      <c r="E5246" s="11" t="s">
        <v>10714</v>
      </c>
      <c r="F5246" s="11"/>
      <c r="G5246" s="11"/>
      <c r="H5246" s="11"/>
      <c r="I5246" s="11"/>
      <c r="J5246" s="11"/>
      <c r="K5246" s="11"/>
      <c r="L5246" s="11"/>
      <c r="M5246" s="11"/>
      <c r="N5246" s="11"/>
    </row>
    <row r="5247" spans="1:14">
      <c r="A5247" s="178">
        <f t="shared" si="81"/>
        <v>5246</v>
      </c>
      <c r="B5247" s="11" t="s">
        <v>9699</v>
      </c>
      <c r="C5247" s="11" t="s">
        <v>10715</v>
      </c>
      <c r="D5247" s="11" t="s">
        <v>18380</v>
      </c>
      <c r="E5247" s="11" t="s">
        <v>10716</v>
      </c>
      <c r="F5247" s="11"/>
      <c r="G5247" s="11"/>
      <c r="H5247" s="11"/>
      <c r="I5247" s="11"/>
      <c r="J5247" s="11"/>
      <c r="K5247" s="11"/>
      <c r="L5247" s="11"/>
      <c r="M5247" s="11"/>
      <c r="N5247" s="11"/>
    </row>
    <row r="5248" spans="1:14">
      <c r="A5248" s="178">
        <f t="shared" si="81"/>
        <v>5247</v>
      </c>
      <c r="B5248" s="11" t="s">
        <v>9699</v>
      </c>
      <c r="C5248" s="11" t="s">
        <v>10717</v>
      </c>
      <c r="D5248" s="11" t="s">
        <v>18381</v>
      </c>
      <c r="E5248" s="11" t="s">
        <v>10718</v>
      </c>
      <c r="F5248" s="11"/>
      <c r="G5248" s="11"/>
      <c r="H5248" s="11"/>
      <c r="I5248" s="11"/>
      <c r="J5248" s="11"/>
      <c r="K5248" s="11"/>
      <c r="L5248" s="11"/>
      <c r="M5248" s="11"/>
      <c r="N5248" s="11"/>
    </row>
    <row r="5249" spans="1:14">
      <c r="A5249" s="178">
        <f t="shared" si="81"/>
        <v>5248</v>
      </c>
      <c r="B5249" s="11" t="s">
        <v>9699</v>
      </c>
      <c r="C5249" s="11" t="s">
        <v>10719</v>
      </c>
      <c r="D5249" s="11" t="s">
        <v>18382</v>
      </c>
      <c r="E5249" s="11" t="s">
        <v>10720</v>
      </c>
      <c r="F5249" s="11"/>
      <c r="G5249" s="11"/>
      <c r="H5249" s="11"/>
      <c r="I5249" s="11"/>
      <c r="J5249" s="11"/>
      <c r="K5249" s="11"/>
      <c r="L5249" s="11"/>
      <c r="M5249" s="11"/>
      <c r="N5249" s="11"/>
    </row>
    <row r="5250" spans="1:14">
      <c r="A5250" s="178">
        <f t="shared" si="81"/>
        <v>5249</v>
      </c>
      <c r="B5250" s="11" t="s">
        <v>9699</v>
      </c>
      <c r="C5250" s="11" t="s">
        <v>10723</v>
      </c>
      <c r="D5250" s="11" t="s">
        <v>18383</v>
      </c>
      <c r="E5250" s="11" t="s">
        <v>10724</v>
      </c>
      <c r="F5250" s="11"/>
      <c r="G5250" s="11"/>
      <c r="H5250" s="11"/>
      <c r="I5250" s="11"/>
      <c r="J5250" s="11"/>
      <c r="K5250" s="11"/>
      <c r="L5250" s="11"/>
      <c r="M5250" s="11"/>
      <c r="N5250" s="11"/>
    </row>
    <row r="5251" spans="1:14">
      <c r="A5251" s="178">
        <f t="shared" ref="A5251:A5314" si="82">A5250+1</f>
        <v>5250</v>
      </c>
      <c r="B5251" s="11" t="s">
        <v>9699</v>
      </c>
      <c r="C5251" s="11" t="s">
        <v>10731</v>
      </c>
      <c r="D5251" s="11" t="s">
        <v>18379</v>
      </c>
      <c r="E5251" s="11" t="s">
        <v>10732</v>
      </c>
      <c r="F5251" s="11"/>
      <c r="G5251" s="11"/>
      <c r="H5251" s="11"/>
      <c r="I5251" s="11"/>
      <c r="J5251" s="11"/>
      <c r="K5251" s="11"/>
      <c r="L5251" s="11"/>
      <c r="M5251" s="11"/>
      <c r="N5251" s="11"/>
    </row>
    <row r="5252" spans="1:14">
      <c r="A5252" s="178">
        <f t="shared" si="82"/>
        <v>5251</v>
      </c>
      <c r="B5252" s="11" t="s">
        <v>9699</v>
      </c>
      <c r="C5252" s="11" t="s">
        <v>10727</v>
      </c>
      <c r="D5252" s="11" t="s">
        <v>18384</v>
      </c>
      <c r="E5252" s="11" t="s">
        <v>10728</v>
      </c>
      <c r="F5252" s="11"/>
      <c r="G5252" s="11"/>
      <c r="H5252" s="11"/>
      <c r="I5252" s="11"/>
      <c r="J5252" s="11"/>
      <c r="K5252" s="11"/>
      <c r="L5252" s="11"/>
      <c r="M5252" s="11"/>
      <c r="N5252" s="11"/>
    </row>
    <row r="5253" spans="1:14">
      <c r="A5253" s="178">
        <f t="shared" si="82"/>
        <v>5252</v>
      </c>
      <c r="B5253" s="11" t="s">
        <v>9699</v>
      </c>
      <c r="C5253" s="11" t="s">
        <v>10733</v>
      </c>
      <c r="D5253" s="11" t="s">
        <v>18204</v>
      </c>
      <c r="E5253" s="11" t="s">
        <v>10734</v>
      </c>
      <c r="F5253" s="11"/>
      <c r="G5253" s="11"/>
      <c r="H5253" s="11"/>
      <c r="I5253" s="11"/>
      <c r="J5253" s="11"/>
      <c r="K5253" s="11"/>
      <c r="L5253" s="11"/>
      <c r="M5253" s="11"/>
      <c r="N5253" s="11"/>
    </row>
    <row r="5254" spans="1:14">
      <c r="A5254" s="178">
        <f t="shared" si="82"/>
        <v>5253</v>
      </c>
      <c r="B5254" s="11" t="s">
        <v>9699</v>
      </c>
      <c r="C5254" s="11" t="s">
        <v>10735</v>
      </c>
      <c r="D5254" s="11" t="s">
        <v>18205</v>
      </c>
      <c r="E5254" s="11" t="s">
        <v>10736</v>
      </c>
      <c r="F5254" s="11"/>
      <c r="G5254" s="11"/>
      <c r="H5254" s="11"/>
      <c r="I5254" s="11"/>
      <c r="J5254" s="11"/>
      <c r="K5254" s="11"/>
      <c r="L5254" s="11"/>
      <c r="M5254" s="11"/>
      <c r="N5254" s="11"/>
    </row>
    <row r="5255" spans="1:14">
      <c r="A5255" s="178">
        <f t="shared" si="82"/>
        <v>5254</v>
      </c>
      <c r="B5255" s="11" t="s">
        <v>9699</v>
      </c>
      <c r="C5255" s="11" t="s">
        <v>10737</v>
      </c>
      <c r="D5255" s="11" t="s">
        <v>18206</v>
      </c>
      <c r="E5255" s="11" t="s">
        <v>10738</v>
      </c>
      <c r="F5255" s="11"/>
      <c r="G5255" s="11"/>
      <c r="H5255" s="11"/>
      <c r="I5255" s="11"/>
      <c r="J5255" s="11"/>
      <c r="K5255" s="11"/>
      <c r="L5255" s="11"/>
      <c r="M5255" s="11"/>
      <c r="N5255" s="11"/>
    </row>
    <row r="5256" spans="1:14">
      <c r="A5256" s="178">
        <f t="shared" si="82"/>
        <v>5255</v>
      </c>
      <c r="B5256" s="11" t="s">
        <v>9699</v>
      </c>
      <c r="C5256" s="11" t="s">
        <v>10739</v>
      </c>
      <c r="D5256" s="11" t="s">
        <v>18207</v>
      </c>
      <c r="E5256" s="11" t="s">
        <v>10740</v>
      </c>
      <c r="F5256" s="11"/>
      <c r="G5256" s="11"/>
      <c r="H5256" s="11"/>
      <c r="I5256" s="11"/>
      <c r="J5256" s="11"/>
      <c r="K5256" s="11"/>
      <c r="L5256" s="11"/>
      <c r="M5256" s="11"/>
      <c r="N5256" s="11"/>
    </row>
    <row r="5257" spans="1:14">
      <c r="A5257" s="178">
        <f t="shared" si="82"/>
        <v>5256</v>
      </c>
      <c r="B5257" s="11" t="s">
        <v>9699</v>
      </c>
      <c r="C5257" s="11" t="s">
        <v>10741</v>
      </c>
      <c r="D5257" s="11" t="s">
        <v>18211</v>
      </c>
      <c r="E5257" s="11" t="s">
        <v>10742</v>
      </c>
      <c r="F5257" s="11"/>
      <c r="G5257" s="11"/>
      <c r="H5257" s="11"/>
      <c r="I5257" s="11"/>
      <c r="J5257" s="11"/>
      <c r="K5257" s="11"/>
      <c r="L5257" s="11"/>
      <c r="M5257" s="11"/>
      <c r="N5257" s="11"/>
    </row>
    <row r="5258" spans="1:14">
      <c r="A5258" s="178">
        <f t="shared" si="82"/>
        <v>5257</v>
      </c>
      <c r="B5258" s="11" t="s">
        <v>9699</v>
      </c>
      <c r="C5258" s="11" t="s">
        <v>10743</v>
      </c>
      <c r="D5258" s="11" t="s">
        <v>18212</v>
      </c>
      <c r="E5258" s="11" t="s">
        <v>10744</v>
      </c>
      <c r="F5258" s="11"/>
      <c r="G5258" s="11"/>
      <c r="H5258" s="11"/>
      <c r="I5258" s="11"/>
      <c r="J5258" s="11"/>
      <c r="K5258" s="11"/>
      <c r="L5258" s="11"/>
      <c r="M5258" s="11"/>
      <c r="N5258" s="11"/>
    </row>
    <row r="5259" spans="1:14">
      <c r="A5259" s="178">
        <f t="shared" si="82"/>
        <v>5258</v>
      </c>
      <c r="B5259" s="11" t="s">
        <v>9699</v>
      </c>
      <c r="C5259" s="11" t="s">
        <v>10745</v>
      </c>
      <c r="D5259" s="11" t="s">
        <v>18213</v>
      </c>
      <c r="E5259" s="11" t="s">
        <v>10746</v>
      </c>
      <c r="F5259" s="11"/>
      <c r="G5259" s="11"/>
      <c r="H5259" s="11"/>
      <c r="I5259" s="11"/>
      <c r="J5259" s="11"/>
      <c r="K5259" s="11"/>
      <c r="L5259" s="11"/>
      <c r="M5259" s="11"/>
      <c r="N5259" s="11"/>
    </row>
    <row r="5260" spans="1:14">
      <c r="A5260" s="178">
        <f t="shared" si="82"/>
        <v>5259</v>
      </c>
      <c r="B5260" s="11" t="s">
        <v>9699</v>
      </c>
      <c r="C5260" s="11" t="s">
        <v>10747</v>
      </c>
      <c r="D5260" s="11" t="s">
        <v>18214</v>
      </c>
      <c r="E5260" s="11" t="s">
        <v>10748</v>
      </c>
      <c r="F5260" s="11"/>
      <c r="G5260" s="11"/>
      <c r="H5260" s="11"/>
      <c r="I5260" s="11"/>
      <c r="J5260" s="11"/>
      <c r="K5260" s="11"/>
      <c r="L5260" s="11"/>
      <c r="M5260" s="11"/>
      <c r="N5260" s="11"/>
    </row>
    <row r="5261" spans="1:14">
      <c r="A5261" s="178">
        <f t="shared" si="82"/>
        <v>5260</v>
      </c>
      <c r="B5261" s="11" t="s">
        <v>9699</v>
      </c>
      <c r="C5261" s="11" t="s">
        <v>10749</v>
      </c>
      <c r="D5261" s="11" t="s">
        <v>18228</v>
      </c>
      <c r="E5261" s="11" t="s">
        <v>10750</v>
      </c>
      <c r="F5261" s="11"/>
      <c r="G5261" s="11"/>
      <c r="H5261" s="11"/>
      <c r="I5261" s="11"/>
      <c r="J5261" s="11"/>
      <c r="K5261" s="11"/>
      <c r="L5261" s="11"/>
      <c r="M5261" s="11"/>
      <c r="N5261" s="11"/>
    </row>
    <row r="5262" spans="1:14">
      <c r="A5262" s="178">
        <f t="shared" si="82"/>
        <v>5261</v>
      </c>
      <c r="B5262" s="11" t="s">
        <v>9699</v>
      </c>
      <c r="C5262" s="11" t="s">
        <v>10751</v>
      </c>
      <c r="D5262" s="11" t="s">
        <v>16585</v>
      </c>
      <c r="E5262" s="11" t="s">
        <v>10752</v>
      </c>
      <c r="F5262" s="11"/>
      <c r="G5262" s="11"/>
      <c r="H5262" s="11"/>
      <c r="I5262" s="11"/>
      <c r="J5262" s="11"/>
      <c r="K5262" s="11"/>
      <c r="L5262" s="11"/>
      <c r="M5262" s="11"/>
      <c r="N5262" s="11"/>
    </row>
    <row r="5263" spans="1:14">
      <c r="A5263" s="178">
        <f t="shared" si="82"/>
        <v>5262</v>
      </c>
      <c r="B5263" s="11" t="s">
        <v>9699</v>
      </c>
      <c r="C5263" s="11" t="s">
        <v>10753</v>
      </c>
      <c r="D5263" s="11" t="s">
        <v>16586</v>
      </c>
      <c r="E5263" s="11" t="s">
        <v>10754</v>
      </c>
      <c r="F5263" s="11"/>
      <c r="G5263" s="11"/>
      <c r="H5263" s="11"/>
      <c r="I5263" s="11"/>
      <c r="J5263" s="11"/>
      <c r="K5263" s="11"/>
      <c r="L5263" s="11"/>
      <c r="M5263" s="11"/>
      <c r="N5263" s="11"/>
    </row>
    <row r="5264" spans="1:14">
      <c r="A5264" s="178">
        <f t="shared" si="82"/>
        <v>5263</v>
      </c>
      <c r="B5264" s="11" t="s">
        <v>9699</v>
      </c>
      <c r="C5264" s="11" t="s">
        <v>10755</v>
      </c>
      <c r="D5264" s="11" t="s">
        <v>16598</v>
      </c>
      <c r="E5264" s="11" t="s">
        <v>10756</v>
      </c>
      <c r="F5264" s="11"/>
      <c r="G5264" s="11"/>
      <c r="H5264" s="11"/>
      <c r="I5264" s="11"/>
      <c r="J5264" s="11"/>
      <c r="K5264" s="11"/>
      <c r="L5264" s="11"/>
      <c r="M5264" s="11"/>
      <c r="N5264" s="11"/>
    </row>
    <row r="5265" spans="1:14">
      <c r="A5265" s="178">
        <f t="shared" si="82"/>
        <v>5264</v>
      </c>
      <c r="B5265" s="11" t="s">
        <v>9699</v>
      </c>
      <c r="C5265" s="11" t="s">
        <v>10757</v>
      </c>
      <c r="D5265" s="11" t="s">
        <v>16599</v>
      </c>
      <c r="E5265" s="11" t="s">
        <v>10758</v>
      </c>
      <c r="F5265" s="11"/>
      <c r="G5265" s="11"/>
      <c r="H5265" s="11"/>
      <c r="I5265" s="11"/>
      <c r="J5265" s="11"/>
      <c r="K5265" s="11"/>
      <c r="L5265" s="11"/>
      <c r="M5265" s="11"/>
      <c r="N5265" s="11"/>
    </row>
    <row r="5266" spans="1:14">
      <c r="A5266" s="178">
        <f t="shared" si="82"/>
        <v>5265</v>
      </c>
      <c r="B5266" s="11" t="s">
        <v>9699</v>
      </c>
      <c r="C5266" s="11" t="s">
        <v>10759</v>
      </c>
      <c r="D5266" s="11" t="s">
        <v>16611</v>
      </c>
      <c r="E5266" s="11" t="s">
        <v>10760</v>
      </c>
      <c r="F5266" s="11"/>
      <c r="G5266" s="11"/>
      <c r="H5266" s="11"/>
      <c r="I5266" s="11"/>
      <c r="J5266" s="11"/>
      <c r="K5266" s="11"/>
      <c r="L5266" s="11"/>
      <c r="M5266" s="11"/>
      <c r="N5266" s="11"/>
    </row>
    <row r="5267" spans="1:14">
      <c r="A5267" s="178">
        <f t="shared" si="82"/>
        <v>5266</v>
      </c>
      <c r="B5267" s="11" t="s">
        <v>9699</v>
      </c>
      <c r="C5267" s="11" t="s">
        <v>10761</v>
      </c>
      <c r="D5267" s="11" t="s">
        <v>16612</v>
      </c>
      <c r="E5267" s="11" t="s">
        <v>10762</v>
      </c>
      <c r="F5267" s="11"/>
      <c r="G5267" s="11"/>
      <c r="H5267" s="11"/>
      <c r="I5267" s="11"/>
      <c r="J5267" s="11"/>
      <c r="K5267" s="11"/>
      <c r="L5267" s="11"/>
      <c r="M5267" s="11"/>
      <c r="N5267" s="11"/>
    </row>
    <row r="5268" spans="1:14">
      <c r="A5268" s="178">
        <f t="shared" si="82"/>
        <v>5267</v>
      </c>
      <c r="B5268" s="11" t="s">
        <v>9699</v>
      </c>
      <c r="C5268" s="11" t="s">
        <v>10763</v>
      </c>
      <c r="D5268" s="11" t="s">
        <v>16587</v>
      </c>
      <c r="E5268" s="11" t="s">
        <v>10764</v>
      </c>
      <c r="F5268" s="11"/>
      <c r="G5268" s="11"/>
      <c r="H5268" s="11"/>
      <c r="I5268" s="11"/>
      <c r="J5268" s="11"/>
      <c r="K5268" s="11"/>
      <c r="L5268" s="11"/>
      <c r="M5268" s="11"/>
      <c r="N5268" s="11"/>
    </row>
    <row r="5269" spans="1:14">
      <c r="A5269" s="178">
        <f t="shared" si="82"/>
        <v>5268</v>
      </c>
      <c r="B5269" s="11" t="s">
        <v>9699</v>
      </c>
      <c r="C5269" s="11" t="s">
        <v>10765</v>
      </c>
      <c r="D5269" s="11" t="s">
        <v>16703</v>
      </c>
      <c r="E5269" s="11" t="s">
        <v>10766</v>
      </c>
      <c r="F5269" s="11"/>
      <c r="G5269" s="11"/>
      <c r="H5269" s="11"/>
      <c r="I5269" s="11"/>
      <c r="J5269" s="11"/>
      <c r="K5269" s="11"/>
      <c r="L5269" s="11"/>
      <c r="M5269" s="11"/>
      <c r="N5269" s="11"/>
    </row>
    <row r="5270" spans="1:14">
      <c r="A5270" s="178">
        <f t="shared" si="82"/>
        <v>5269</v>
      </c>
      <c r="B5270" s="11" t="s">
        <v>9699</v>
      </c>
      <c r="C5270" s="11" t="s">
        <v>10767</v>
      </c>
      <c r="D5270" s="11" t="s">
        <v>16613</v>
      </c>
      <c r="E5270" s="11" t="s">
        <v>10768</v>
      </c>
      <c r="F5270" s="11"/>
      <c r="G5270" s="11"/>
      <c r="H5270" s="11"/>
      <c r="I5270" s="11"/>
      <c r="J5270" s="11"/>
      <c r="K5270" s="11"/>
      <c r="L5270" s="11"/>
      <c r="M5270" s="11"/>
      <c r="N5270" s="11"/>
    </row>
    <row r="5271" spans="1:14">
      <c r="A5271" s="178">
        <f t="shared" si="82"/>
        <v>5270</v>
      </c>
      <c r="B5271" s="11" t="s">
        <v>9699</v>
      </c>
      <c r="C5271" s="11" t="s">
        <v>10769</v>
      </c>
      <c r="D5271" s="11" t="s">
        <v>16787</v>
      </c>
      <c r="E5271" s="11" t="s">
        <v>10770</v>
      </c>
      <c r="F5271" s="11"/>
      <c r="G5271" s="11"/>
      <c r="H5271" s="11"/>
      <c r="I5271" s="11"/>
      <c r="J5271" s="11"/>
      <c r="K5271" s="11"/>
      <c r="L5271" s="11"/>
      <c r="M5271" s="11"/>
      <c r="N5271" s="11"/>
    </row>
    <row r="5272" spans="1:14">
      <c r="A5272" s="178">
        <f t="shared" si="82"/>
        <v>5271</v>
      </c>
      <c r="B5272" s="11" t="s">
        <v>9699</v>
      </c>
      <c r="C5272" s="11" t="s">
        <v>10771</v>
      </c>
      <c r="D5272" s="11" t="s">
        <v>16788</v>
      </c>
      <c r="E5272" s="11" t="s">
        <v>10772</v>
      </c>
      <c r="F5272" s="11"/>
      <c r="G5272" s="11"/>
      <c r="H5272" s="11"/>
      <c r="I5272" s="11"/>
      <c r="J5272" s="11"/>
      <c r="K5272" s="11"/>
      <c r="L5272" s="11"/>
      <c r="M5272" s="11"/>
      <c r="N5272" s="11"/>
    </row>
    <row r="5273" spans="1:14">
      <c r="A5273" s="178">
        <f t="shared" si="82"/>
        <v>5272</v>
      </c>
      <c r="B5273" s="11" t="s">
        <v>9699</v>
      </c>
      <c r="C5273" s="11" t="s">
        <v>10773</v>
      </c>
      <c r="D5273" s="11" t="s">
        <v>16789</v>
      </c>
      <c r="E5273" s="11" t="s">
        <v>10774</v>
      </c>
      <c r="F5273" s="11"/>
      <c r="G5273" s="11"/>
      <c r="H5273" s="11"/>
      <c r="I5273" s="11"/>
      <c r="J5273" s="11"/>
      <c r="K5273" s="11"/>
      <c r="L5273" s="11"/>
      <c r="M5273" s="11"/>
      <c r="N5273" s="11"/>
    </row>
    <row r="5274" spans="1:14">
      <c r="A5274" s="178">
        <f t="shared" si="82"/>
        <v>5273</v>
      </c>
      <c r="B5274" s="11" t="s">
        <v>9699</v>
      </c>
      <c r="C5274" s="11" t="s">
        <v>10775</v>
      </c>
      <c r="D5274" s="11" t="s">
        <v>16600</v>
      </c>
      <c r="E5274" s="11" t="s">
        <v>10776</v>
      </c>
      <c r="F5274" s="11"/>
      <c r="G5274" s="11"/>
      <c r="H5274" s="11"/>
      <c r="I5274" s="11"/>
      <c r="J5274" s="11"/>
      <c r="K5274" s="11"/>
      <c r="L5274" s="11"/>
      <c r="M5274" s="11"/>
      <c r="N5274" s="11"/>
    </row>
    <row r="5275" spans="1:14">
      <c r="A5275" s="178">
        <f t="shared" si="82"/>
        <v>5274</v>
      </c>
      <c r="B5275" s="11" t="s">
        <v>9699</v>
      </c>
      <c r="C5275" s="11" t="s">
        <v>10777</v>
      </c>
      <c r="D5275" s="11" t="s">
        <v>16883</v>
      </c>
      <c r="E5275" s="11" t="s">
        <v>10778</v>
      </c>
      <c r="F5275" s="11"/>
      <c r="G5275" s="11"/>
      <c r="H5275" s="11"/>
      <c r="I5275" s="11"/>
      <c r="J5275" s="11"/>
      <c r="K5275" s="11"/>
      <c r="L5275" s="11"/>
      <c r="M5275" s="11"/>
      <c r="N5275" s="11"/>
    </row>
    <row r="5276" spans="1:14">
      <c r="A5276" s="178">
        <f t="shared" si="82"/>
        <v>5275</v>
      </c>
      <c r="B5276" s="11" t="s">
        <v>9699</v>
      </c>
      <c r="C5276" s="11" t="s">
        <v>10779</v>
      </c>
      <c r="D5276" s="11" t="s">
        <v>16884</v>
      </c>
      <c r="E5276" s="11" t="s">
        <v>10780</v>
      </c>
      <c r="F5276" s="11"/>
      <c r="G5276" s="11"/>
      <c r="H5276" s="11"/>
      <c r="I5276" s="11"/>
      <c r="J5276" s="11"/>
      <c r="K5276" s="11"/>
      <c r="L5276" s="11"/>
      <c r="M5276" s="11"/>
      <c r="N5276" s="11"/>
    </row>
    <row r="5277" spans="1:14">
      <c r="A5277" s="178">
        <f t="shared" si="82"/>
        <v>5276</v>
      </c>
      <c r="B5277" s="11" t="s">
        <v>9699</v>
      </c>
      <c r="C5277" s="11" t="s">
        <v>10781</v>
      </c>
      <c r="D5277" s="11" t="s">
        <v>16885</v>
      </c>
      <c r="E5277" s="11" t="s">
        <v>10782</v>
      </c>
      <c r="F5277" s="11"/>
      <c r="G5277" s="11"/>
      <c r="H5277" s="11"/>
      <c r="I5277" s="11"/>
      <c r="J5277" s="11"/>
      <c r="K5277" s="11"/>
      <c r="L5277" s="11"/>
      <c r="M5277" s="11"/>
      <c r="N5277" s="11"/>
    </row>
    <row r="5278" spans="1:14">
      <c r="A5278" s="178">
        <f t="shared" si="82"/>
        <v>5277</v>
      </c>
      <c r="B5278" s="11" t="s">
        <v>9699</v>
      </c>
      <c r="C5278" s="11" t="s">
        <v>10783</v>
      </c>
      <c r="D5278" s="11" t="s">
        <v>16886</v>
      </c>
      <c r="E5278" s="11" t="s">
        <v>10784</v>
      </c>
      <c r="F5278" s="11"/>
      <c r="G5278" s="11"/>
      <c r="H5278" s="11"/>
      <c r="I5278" s="11"/>
      <c r="J5278" s="11"/>
      <c r="K5278" s="11"/>
      <c r="L5278" s="11"/>
      <c r="M5278" s="11"/>
      <c r="N5278" s="11"/>
    </row>
    <row r="5279" spans="1:14">
      <c r="A5279" s="178">
        <f t="shared" si="82"/>
        <v>5278</v>
      </c>
      <c r="B5279" s="11" t="s">
        <v>9699</v>
      </c>
      <c r="C5279" s="11" t="s">
        <v>10785</v>
      </c>
      <c r="D5279" s="11" t="s">
        <v>15385</v>
      </c>
      <c r="E5279" s="11" t="s">
        <v>10786</v>
      </c>
      <c r="F5279" s="11"/>
      <c r="G5279" s="11"/>
      <c r="H5279" s="11"/>
      <c r="I5279" s="11"/>
      <c r="J5279" s="11"/>
      <c r="K5279" s="11"/>
      <c r="L5279" s="11"/>
      <c r="M5279" s="11"/>
      <c r="N5279" s="11"/>
    </row>
    <row r="5280" spans="1:14">
      <c r="A5280" s="178">
        <f t="shared" si="82"/>
        <v>5279</v>
      </c>
      <c r="B5280" s="11" t="s">
        <v>9699</v>
      </c>
      <c r="C5280" s="11" t="s">
        <v>10787</v>
      </c>
      <c r="D5280" s="11" t="s">
        <v>15386</v>
      </c>
      <c r="E5280" s="11" t="s">
        <v>10788</v>
      </c>
      <c r="F5280" s="11"/>
      <c r="G5280" s="11"/>
      <c r="H5280" s="11"/>
      <c r="I5280" s="11"/>
      <c r="J5280" s="11"/>
      <c r="K5280" s="11"/>
      <c r="L5280" s="11"/>
      <c r="M5280" s="11"/>
      <c r="N5280" s="11"/>
    </row>
    <row r="5281" spans="1:14">
      <c r="A5281" s="178">
        <f t="shared" si="82"/>
        <v>5280</v>
      </c>
      <c r="B5281" s="11" t="s">
        <v>9699</v>
      </c>
      <c r="C5281" s="11" t="s">
        <v>10789</v>
      </c>
      <c r="D5281" s="11" t="s">
        <v>15387</v>
      </c>
      <c r="E5281" s="11" t="s">
        <v>10790</v>
      </c>
      <c r="F5281" s="11"/>
      <c r="G5281" s="11"/>
      <c r="H5281" s="11"/>
      <c r="I5281" s="11"/>
      <c r="J5281" s="11"/>
      <c r="K5281" s="11"/>
      <c r="L5281" s="11"/>
      <c r="M5281" s="11"/>
      <c r="N5281" s="11"/>
    </row>
    <row r="5282" spans="1:14">
      <c r="A5282" s="178">
        <f t="shared" si="82"/>
        <v>5281</v>
      </c>
      <c r="B5282" s="11" t="s">
        <v>9699</v>
      </c>
      <c r="C5282" s="11" t="s">
        <v>10791</v>
      </c>
      <c r="D5282" s="11" t="s">
        <v>15388</v>
      </c>
      <c r="E5282" s="11" t="s">
        <v>10792</v>
      </c>
      <c r="F5282" s="11"/>
      <c r="G5282" s="11"/>
      <c r="H5282" s="11"/>
      <c r="I5282" s="11"/>
      <c r="J5282" s="11"/>
      <c r="K5282" s="11"/>
      <c r="L5282" s="11"/>
      <c r="M5282" s="11"/>
      <c r="N5282" s="11"/>
    </row>
    <row r="5283" spans="1:14">
      <c r="A5283" s="178">
        <f t="shared" si="82"/>
        <v>5282</v>
      </c>
      <c r="B5283" s="11" t="s">
        <v>9699</v>
      </c>
      <c r="C5283" s="11" t="s">
        <v>10793</v>
      </c>
      <c r="D5283" s="11" t="s">
        <v>16648</v>
      </c>
      <c r="E5283" s="11" t="s">
        <v>10794</v>
      </c>
      <c r="F5283" s="11"/>
      <c r="G5283" s="11"/>
      <c r="H5283" s="11"/>
      <c r="I5283" s="11"/>
      <c r="J5283" s="11"/>
      <c r="K5283" s="11"/>
      <c r="L5283" s="11"/>
      <c r="M5283" s="11"/>
      <c r="N5283" s="11"/>
    </row>
    <row r="5284" spans="1:14">
      <c r="A5284" s="178">
        <f t="shared" si="82"/>
        <v>5283</v>
      </c>
      <c r="B5284" s="11" t="s">
        <v>9699</v>
      </c>
      <c r="C5284" s="11" t="s">
        <v>10795</v>
      </c>
      <c r="D5284" s="11" t="s">
        <v>16649</v>
      </c>
      <c r="E5284" s="11" t="s">
        <v>10796</v>
      </c>
      <c r="F5284" s="11"/>
      <c r="G5284" s="11"/>
      <c r="H5284" s="11"/>
      <c r="I5284" s="11"/>
      <c r="J5284" s="11"/>
      <c r="K5284" s="11"/>
      <c r="L5284" s="11"/>
      <c r="M5284" s="11"/>
      <c r="N5284" s="11"/>
    </row>
    <row r="5285" spans="1:14">
      <c r="A5285" s="178">
        <f t="shared" si="82"/>
        <v>5284</v>
      </c>
      <c r="B5285" s="11" t="s">
        <v>9699</v>
      </c>
      <c r="C5285" s="11" t="s">
        <v>10797</v>
      </c>
      <c r="D5285" s="11" t="s">
        <v>14902</v>
      </c>
      <c r="E5285" s="11" t="s">
        <v>10798</v>
      </c>
      <c r="F5285" s="11"/>
      <c r="G5285" s="11"/>
      <c r="H5285" s="11"/>
      <c r="I5285" s="11"/>
      <c r="J5285" s="11"/>
      <c r="K5285" s="11"/>
      <c r="L5285" s="11"/>
      <c r="M5285" s="11"/>
      <c r="N5285" s="11"/>
    </row>
    <row r="5286" spans="1:14">
      <c r="A5286" s="178">
        <f t="shared" si="82"/>
        <v>5285</v>
      </c>
      <c r="B5286" s="11" t="s">
        <v>9699</v>
      </c>
      <c r="C5286" s="11" t="s">
        <v>10799</v>
      </c>
      <c r="D5286" s="11" t="s">
        <v>14903</v>
      </c>
      <c r="E5286" s="11" t="s">
        <v>10800</v>
      </c>
      <c r="F5286" s="11"/>
      <c r="G5286" s="11"/>
      <c r="H5286" s="11"/>
      <c r="I5286" s="11"/>
      <c r="J5286" s="11"/>
      <c r="K5286" s="11"/>
      <c r="L5286" s="11"/>
      <c r="M5286" s="11"/>
      <c r="N5286" s="11"/>
    </row>
    <row r="5287" spans="1:14">
      <c r="A5287" s="178">
        <f t="shared" si="82"/>
        <v>5286</v>
      </c>
      <c r="B5287" s="11" t="s">
        <v>9699</v>
      </c>
      <c r="C5287" s="11" t="s">
        <v>10801</v>
      </c>
      <c r="D5287" s="11" t="s">
        <v>15442</v>
      </c>
      <c r="E5287" s="11" t="s">
        <v>10802</v>
      </c>
      <c r="F5287" s="11"/>
      <c r="G5287" s="11"/>
      <c r="H5287" s="11"/>
      <c r="I5287" s="11"/>
      <c r="J5287" s="11"/>
      <c r="K5287" s="11"/>
      <c r="L5287" s="11"/>
      <c r="M5287" s="11"/>
      <c r="N5287" s="11"/>
    </row>
    <row r="5288" spans="1:14">
      <c r="A5288" s="178">
        <f t="shared" si="82"/>
        <v>5287</v>
      </c>
      <c r="B5288" s="11" t="s">
        <v>9699</v>
      </c>
      <c r="C5288" s="11" t="s">
        <v>10803</v>
      </c>
      <c r="D5288" s="11" t="s">
        <v>15443</v>
      </c>
      <c r="E5288" s="11" t="s">
        <v>10804</v>
      </c>
      <c r="F5288" s="11"/>
      <c r="G5288" s="11"/>
      <c r="H5288" s="11"/>
      <c r="I5288" s="11"/>
      <c r="J5288" s="11"/>
      <c r="K5288" s="11"/>
      <c r="L5288" s="11"/>
      <c r="M5288" s="11"/>
      <c r="N5288" s="11"/>
    </row>
    <row r="5289" spans="1:14">
      <c r="A5289" s="178">
        <f t="shared" si="82"/>
        <v>5288</v>
      </c>
      <c r="B5289" s="11" t="s">
        <v>9699</v>
      </c>
      <c r="C5289" s="11" t="s">
        <v>10807</v>
      </c>
      <c r="D5289" s="11" t="s">
        <v>16633</v>
      </c>
      <c r="E5289" s="11" t="s">
        <v>10808</v>
      </c>
      <c r="F5289" s="11"/>
      <c r="G5289" s="11"/>
      <c r="H5289" s="11"/>
      <c r="I5289" s="11"/>
      <c r="J5289" s="11"/>
      <c r="K5289" s="11"/>
      <c r="L5289" s="11"/>
      <c r="M5289" s="11"/>
      <c r="N5289" s="11"/>
    </row>
    <row r="5290" spans="1:14">
      <c r="A5290" s="178">
        <f t="shared" si="82"/>
        <v>5289</v>
      </c>
      <c r="B5290" s="11" t="s">
        <v>9699</v>
      </c>
      <c r="C5290" s="11" t="s">
        <v>10809</v>
      </c>
      <c r="D5290" s="11" t="s">
        <v>16634</v>
      </c>
      <c r="E5290" s="11" t="s">
        <v>10810</v>
      </c>
      <c r="F5290" s="11"/>
      <c r="G5290" s="11"/>
      <c r="H5290" s="11"/>
      <c r="I5290" s="11"/>
      <c r="J5290" s="11"/>
      <c r="K5290" s="11"/>
      <c r="L5290" s="11"/>
      <c r="M5290" s="11"/>
      <c r="N5290" s="11"/>
    </row>
    <row r="5291" spans="1:14">
      <c r="A5291" s="178">
        <f t="shared" si="82"/>
        <v>5290</v>
      </c>
      <c r="B5291" s="11" t="s">
        <v>9699</v>
      </c>
      <c r="C5291" s="11" t="s">
        <v>10811</v>
      </c>
      <c r="D5291" s="11" t="s">
        <v>16636</v>
      </c>
      <c r="E5291" s="11" t="s">
        <v>10812</v>
      </c>
      <c r="F5291" s="11"/>
      <c r="G5291" s="11"/>
      <c r="H5291" s="11"/>
      <c r="I5291" s="11"/>
      <c r="J5291" s="11"/>
      <c r="K5291" s="11"/>
      <c r="L5291" s="11"/>
      <c r="M5291" s="11"/>
      <c r="N5291" s="11"/>
    </row>
    <row r="5292" spans="1:14">
      <c r="A5292" s="178">
        <f t="shared" si="82"/>
        <v>5291</v>
      </c>
      <c r="B5292" s="11" t="s">
        <v>9699</v>
      </c>
      <c r="C5292" s="11" t="s">
        <v>10813</v>
      </c>
      <c r="D5292" s="11" t="s">
        <v>16637</v>
      </c>
      <c r="E5292" s="11" t="s">
        <v>10814</v>
      </c>
      <c r="F5292" s="11"/>
      <c r="G5292" s="11"/>
      <c r="H5292" s="11"/>
      <c r="I5292" s="11"/>
      <c r="J5292" s="11"/>
      <c r="K5292" s="11"/>
      <c r="L5292" s="11"/>
      <c r="M5292" s="11"/>
      <c r="N5292" s="11"/>
    </row>
    <row r="5293" spans="1:14">
      <c r="A5293" s="178">
        <f t="shared" si="82"/>
        <v>5292</v>
      </c>
      <c r="B5293" s="11" t="s">
        <v>9699</v>
      </c>
      <c r="C5293" s="11" t="s">
        <v>10815</v>
      </c>
      <c r="D5293" s="11" t="s">
        <v>16638</v>
      </c>
      <c r="E5293" s="11" t="s">
        <v>10816</v>
      </c>
      <c r="F5293" s="11"/>
      <c r="G5293" s="11"/>
      <c r="H5293" s="11"/>
      <c r="I5293" s="11"/>
      <c r="J5293" s="11"/>
      <c r="K5293" s="11"/>
      <c r="L5293" s="11"/>
      <c r="M5293" s="11"/>
      <c r="N5293" s="11"/>
    </row>
    <row r="5294" spans="1:14">
      <c r="A5294" s="178">
        <f t="shared" si="82"/>
        <v>5293</v>
      </c>
      <c r="B5294" s="11" t="s">
        <v>9699</v>
      </c>
      <c r="C5294" s="11" t="s">
        <v>10817</v>
      </c>
      <c r="D5294" s="11" t="s">
        <v>16639</v>
      </c>
      <c r="E5294" s="11" t="s">
        <v>10818</v>
      </c>
      <c r="F5294" s="11"/>
      <c r="G5294" s="11"/>
      <c r="H5294" s="11"/>
      <c r="I5294" s="11"/>
      <c r="J5294" s="11"/>
      <c r="K5294" s="11"/>
      <c r="L5294" s="11"/>
      <c r="M5294" s="11"/>
      <c r="N5294" s="11"/>
    </row>
    <row r="5295" spans="1:14">
      <c r="A5295" s="178">
        <f t="shared" si="82"/>
        <v>5294</v>
      </c>
      <c r="B5295" s="11" t="s">
        <v>9699</v>
      </c>
      <c r="C5295" s="11" t="s">
        <v>10819</v>
      </c>
      <c r="D5295" s="11" t="s">
        <v>16640</v>
      </c>
      <c r="E5295" s="11" t="s">
        <v>10820</v>
      </c>
      <c r="F5295" s="11"/>
      <c r="G5295" s="11"/>
      <c r="H5295" s="11"/>
      <c r="I5295" s="11"/>
      <c r="J5295" s="11"/>
      <c r="K5295" s="11"/>
      <c r="L5295" s="11"/>
      <c r="M5295" s="11"/>
      <c r="N5295" s="11"/>
    </row>
    <row r="5296" spans="1:14">
      <c r="A5296" s="178">
        <f t="shared" si="82"/>
        <v>5295</v>
      </c>
      <c r="B5296" s="11" t="s">
        <v>9699</v>
      </c>
      <c r="C5296" s="11" t="s">
        <v>10821</v>
      </c>
      <c r="D5296" s="11" t="s">
        <v>16641</v>
      </c>
      <c r="E5296" s="11" t="s">
        <v>10822</v>
      </c>
      <c r="F5296" s="11"/>
      <c r="G5296" s="11"/>
      <c r="H5296" s="11"/>
      <c r="I5296" s="11"/>
      <c r="J5296" s="11"/>
      <c r="K5296" s="11"/>
      <c r="L5296" s="11"/>
      <c r="M5296" s="11"/>
      <c r="N5296" s="11"/>
    </row>
    <row r="5297" spans="1:14">
      <c r="A5297" s="178">
        <f t="shared" si="82"/>
        <v>5296</v>
      </c>
      <c r="B5297" s="11" t="s">
        <v>9699</v>
      </c>
      <c r="C5297" s="11" t="s">
        <v>10823</v>
      </c>
      <c r="D5297" s="11" t="s">
        <v>16642</v>
      </c>
      <c r="E5297" s="11" t="s">
        <v>10824</v>
      </c>
      <c r="F5297" s="11"/>
      <c r="G5297" s="11"/>
      <c r="H5297" s="11"/>
      <c r="I5297" s="11"/>
      <c r="J5297" s="11"/>
      <c r="K5297" s="11"/>
      <c r="L5297" s="11"/>
      <c r="M5297" s="11"/>
      <c r="N5297" s="11"/>
    </row>
    <row r="5298" spans="1:14">
      <c r="A5298" s="178">
        <f t="shared" si="82"/>
        <v>5297</v>
      </c>
      <c r="B5298" s="11" t="s">
        <v>9699</v>
      </c>
      <c r="C5298" s="11" t="s">
        <v>10825</v>
      </c>
      <c r="D5298" s="11" t="s">
        <v>16643</v>
      </c>
      <c r="E5298" s="11" t="s">
        <v>10826</v>
      </c>
      <c r="F5298" s="11"/>
      <c r="G5298" s="11"/>
      <c r="H5298" s="11"/>
      <c r="I5298" s="11"/>
      <c r="J5298" s="11"/>
      <c r="K5298" s="11"/>
      <c r="L5298" s="11"/>
      <c r="M5298" s="11"/>
      <c r="N5298" s="11"/>
    </row>
    <row r="5299" spans="1:14">
      <c r="A5299" s="178">
        <f t="shared" si="82"/>
        <v>5298</v>
      </c>
      <c r="B5299" s="11" t="s">
        <v>9699</v>
      </c>
      <c r="C5299" s="11" t="s">
        <v>10827</v>
      </c>
      <c r="D5299" s="11" t="s">
        <v>16644</v>
      </c>
      <c r="E5299" s="11" t="s">
        <v>10828</v>
      </c>
      <c r="F5299" s="11"/>
      <c r="G5299" s="11"/>
      <c r="H5299" s="11"/>
      <c r="I5299" s="11"/>
      <c r="J5299" s="11"/>
      <c r="K5299" s="11"/>
      <c r="L5299" s="11"/>
      <c r="M5299" s="11"/>
      <c r="N5299" s="11"/>
    </row>
    <row r="5300" spans="1:14">
      <c r="A5300" s="178">
        <f t="shared" si="82"/>
        <v>5299</v>
      </c>
      <c r="B5300" s="11" t="s">
        <v>9699</v>
      </c>
      <c r="C5300" s="11" t="s">
        <v>10829</v>
      </c>
      <c r="D5300" s="11" t="s">
        <v>16646</v>
      </c>
      <c r="E5300" s="11" t="s">
        <v>10830</v>
      </c>
      <c r="F5300" s="11"/>
      <c r="G5300" s="11"/>
      <c r="H5300" s="11"/>
      <c r="I5300" s="11"/>
      <c r="J5300" s="11"/>
      <c r="K5300" s="11"/>
      <c r="L5300" s="11"/>
      <c r="M5300" s="11"/>
      <c r="N5300" s="11"/>
    </row>
    <row r="5301" spans="1:14">
      <c r="A5301" s="178">
        <f t="shared" si="82"/>
        <v>5300</v>
      </c>
      <c r="B5301" s="11" t="s">
        <v>9699</v>
      </c>
      <c r="C5301" s="11" t="s">
        <v>10831</v>
      </c>
      <c r="D5301" s="11" t="s">
        <v>16647</v>
      </c>
      <c r="E5301" s="11" t="s">
        <v>10832</v>
      </c>
      <c r="F5301" s="11"/>
      <c r="G5301" s="11"/>
      <c r="H5301" s="11"/>
      <c r="I5301" s="11"/>
      <c r="J5301" s="11"/>
      <c r="K5301" s="11"/>
      <c r="L5301" s="11"/>
      <c r="M5301" s="11"/>
      <c r="N5301" s="11"/>
    </row>
    <row r="5302" spans="1:14">
      <c r="A5302" s="178">
        <f t="shared" si="82"/>
        <v>5301</v>
      </c>
      <c r="B5302" s="11" t="s">
        <v>9699</v>
      </c>
      <c r="C5302" s="11" t="s">
        <v>10833</v>
      </c>
      <c r="D5302" s="11" t="s">
        <v>16650</v>
      </c>
      <c r="E5302" s="11" t="s">
        <v>10834</v>
      </c>
      <c r="F5302" s="11"/>
      <c r="G5302" s="11"/>
      <c r="H5302" s="11"/>
      <c r="I5302" s="11"/>
      <c r="J5302" s="11"/>
      <c r="K5302" s="11"/>
      <c r="L5302" s="11"/>
      <c r="M5302" s="11"/>
      <c r="N5302" s="11"/>
    </row>
    <row r="5303" spans="1:14">
      <c r="A5303" s="178">
        <f t="shared" si="82"/>
        <v>5302</v>
      </c>
      <c r="B5303" s="11" t="s">
        <v>9699</v>
      </c>
      <c r="C5303" s="11" t="s">
        <v>10835</v>
      </c>
      <c r="D5303" s="11" t="s">
        <v>16651</v>
      </c>
      <c r="E5303" s="11" t="s">
        <v>10836</v>
      </c>
      <c r="F5303" s="11"/>
      <c r="G5303" s="11"/>
      <c r="H5303" s="11"/>
      <c r="I5303" s="11"/>
      <c r="J5303" s="11"/>
      <c r="K5303" s="11"/>
      <c r="L5303" s="11"/>
      <c r="M5303" s="11"/>
      <c r="N5303" s="11"/>
    </row>
    <row r="5304" spans="1:14">
      <c r="A5304" s="178">
        <f t="shared" si="82"/>
        <v>5303</v>
      </c>
      <c r="B5304" s="11" t="s">
        <v>9699</v>
      </c>
      <c r="C5304" s="11" t="s">
        <v>10837</v>
      </c>
      <c r="D5304" s="11" t="s">
        <v>16652</v>
      </c>
      <c r="E5304" s="11" t="s">
        <v>10838</v>
      </c>
      <c r="F5304" s="11"/>
      <c r="G5304" s="11"/>
      <c r="H5304" s="11"/>
      <c r="I5304" s="11"/>
      <c r="J5304" s="11"/>
      <c r="K5304" s="11"/>
      <c r="L5304" s="11"/>
      <c r="M5304" s="11"/>
      <c r="N5304" s="11"/>
    </row>
    <row r="5305" spans="1:14">
      <c r="A5305" s="178">
        <f t="shared" si="82"/>
        <v>5304</v>
      </c>
      <c r="B5305" s="11" t="s">
        <v>9699</v>
      </c>
      <c r="C5305" s="11" t="s">
        <v>10839</v>
      </c>
      <c r="D5305" s="11" t="s">
        <v>16653</v>
      </c>
      <c r="E5305" s="11" t="s">
        <v>10840</v>
      </c>
      <c r="F5305" s="11"/>
      <c r="G5305" s="11"/>
      <c r="H5305" s="11"/>
      <c r="I5305" s="11"/>
      <c r="J5305" s="11"/>
      <c r="K5305" s="11"/>
      <c r="L5305" s="11"/>
      <c r="M5305" s="11"/>
      <c r="N5305" s="11"/>
    </row>
    <row r="5306" spans="1:14">
      <c r="A5306" s="178">
        <f t="shared" si="82"/>
        <v>5305</v>
      </c>
      <c r="B5306" s="11" t="s">
        <v>9699</v>
      </c>
      <c r="C5306" s="11" t="s">
        <v>10841</v>
      </c>
      <c r="D5306" s="11" t="s">
        <v>16654</v>
      </c>
      <c r="E5306" s="11" t="s">
        <v>10842</v>
      </c>
      <c r="F5306" s="11"/>
      <c r="G5306" s="11"/>
      <c r="H5306" s="11"/>
      <c r="I5306" s="11"/>
      <c r="J5306" s="11"/>
      <c r="K5306" s="11"/>
      <c r="L5306" s="11"/>
      <c r="M5306" s="11"/>
      <c r="N5306" s="11"/>
    </row>
    <row r="5307" spans="1:14">
      <c r="A5307" s="178">
        <f t="shared" si="82"/>
        <v>5306</v>
      </c>
      <c r="B5307" s="11" t="s">
        <v>9699</v>
      </c>
      <c r="C5307" s="11" t="s">
        <v>10843</v>
      </c>
      <c r="D5307" s="11" t="s">
        <v>16655</v>
      </c>
      <c r="E5307" s="11" t="s">
        <v>10844</v>
      </c>
      <c r="F5307" s="11"/>
      <c r="G5307" s="11"/>
      <c r="H5307" s="11"/>
      <c r="I5307" s="11"/>
      <c r="J5307" s="11"/>
      <c r="K5307" s="11"/>
      <c r="L5307" s="11"/>
      <c r="M5307" s="11"/>
      <c r="N5307" s="11"/>
    </row>
    <row r="5308" spans="1:14">
      <c r="A5308" s="178">
        <f t="shared" si="82"/>
        <v>5307</v>
      </c>
      <c r="B5308" s="11" t="s">
        <v>9699</v>
      </c>
      <c r="C5308" s="11" t="s">
        <v>10845</v>
      </c>
      <c r="D5308" s="11" t="s">
        <v>16656</v>
      </c>
      <c r="E5308" s="11" t="s">
        <v>10846</v>
      </c>
      <c r="F5308" s="11"/>
      <c r="G5308" s="11"/>
      <c r="H5308" s="11"/>
      <c r="I5308" s="11"/>
      <c r="J5308" s="11"/>
      <c r="K5308" s="11"/>
      <c r="L5308" s="11"/>
      <c r="M5308" s="11"/>
      <c r="N5308" s="11"/>
    </row>
    <row r="5309" spans="1:14">
      <c r="A5309" s="178">
        <f t="shared" si="82"/>
        <v>5308</v>
      </c>
      <c r="B5309" s="11" t="s">
        <v>9699</v>
      </c>
      <c r="C5309" s="11" t="s">
        <v>10847</v>
      </c>
      <c r="D5309" s="11" t="s">
        <v>16657</v>
      </c>
      <c r="E5309" s="11" t="s">
        <v>10848</v>
      </c>
      <c r="F5309" s="11"/>
      <c r="G5309" s="11"/>
      <c r="H5309" s="11"/>
      <c r="I5309" s="11"/>
      <c r="J5309" s="11"/>
      <c r="K5309" s="11"/>
      <c r="L5309" s="11"/>
      <c r="M5309" s="11"/>
      <c r="N5309" s="11"/>
    </row>
    <row r="5310" spans="1:14">
      <c r="A5310" s="178">
        <f t="shared" si="82"/>
        <v>5309</v>
      </c>
      <c r="B5310" s="11" t="s">
        <v>9699</v>
      </c>
      <c r="C5310" s="11" t="s">
        <v>10849</v>
      </c>
      <c r="D5310" s="11" t="s">
        <v>16658</v>
      </c>
      <c r="E5310" s="11" t="s">
        <v>10850</v>
      </c>
      <c r="F5310" s="11"/>
      <c r="G5310" s="11"/>
      <c r="H5310" s="11"/>
      <c r="I5310" s="11"/>
      <c r="J5310" s="11"/>
      <c r="K5310" s="11"/>
      <c r="L5310" s="11"/>
      <c r="M5310" s="11"/>
      <c r="N5310" s="11"/>
    </row>
    <row r="5311" spans="1:14">
      <c r="A5311" s="178">
        <f t="shared" si="82"/>
        <v>5310</v>
      </c>
      <c r="B5311" s="11" t="s">
        <v>9699</v>
      </c>
      <c r="C5311" s="11" t="s">
        <v>10851</v>
      </c>
      <c r="D5311" s="11" t="s">
        <v>16659</v>
      </c>
      <c r="E5311" s="11" t="s">
        <v>10852</v>
      </c>
      <c r="F5311" s="11"/>
      <c r="G5311" s="11"/>
      <c r="H5311" s="11"/>
      <c r="I5311" s="11"/>
      <c r="J5311" s="11"/>
      <c r="K5311" s="11"/>
      <c r="L5311" s="11"/>
      <c r="M5311" s="11"/>
      <c r="N5311" s="11"/>
    </row>
    <row r="5312" spans="1:14">
      <c r="A5312" s="178">
        <f t="shared" si="82"/>
        <v>5311</v>
      </c>
      <c r="B5312" s="11" t="s">
        <v>9699</v>
      </c>
      <c r="C5312" s="11" t="s">
        <v>10853</v>
      </c>
      <c r="D5312" s="11" t="s">
        <v>16671</v>
      </c>
      <c r="E5312" s="11" t="s">
        <v>10854</v>
      </c>
      <c r="F5312" s="11"/>
      <c r="G5312" s="11"/>
      <c r="H5312" s="11"/>
      <c r="I5312" s="11"/>
      <c r="J5312" s="11"/>
      <c r="K5312" s="11"/>
      <c r="L5312" s="11"/>
      <c r="M5312" s="11"/>
      <c r="N5312" s="11"/>
    </row>
    <row r="5313" spans="1:14">
      <c r="A5313" s="178">
        <f t="shared" si="82"/>
        <v>5312</v>
      </c>
      <c r="B5313" s="11" t="s">
        <v>9699</v>
      </c>
      <c r="C5313" s="11" t="s">
        <v>10855</v>
      </c>
      <c r="D5313" s="11" t="s">
        <v>16672</v>
      </c>
      <c r="E5313" s="11" t="s">
        <v>10856</v>
      </c>
      <c r="F5313" s="11"/>
      <c r="G5313" s="11"/>
      <c r="H5313" s="11"/>
      <c r="I5313" s="11"/>
      <c r="J5313" s="11"/>
      <c r="K5313" s="11"/>
      <c r="L5313" s="11"/>
      <c r="M5313" s="11"/>
      <c r="N5313" s="11"/>
    </row>
    <row r="5314" spans="1:14">
      <c r="A5314" s="178">
        <f t="shared" si="82"/>
        <v>5313</v>
      </c>
      <c r="B5314" s="11" t="s">
        <v>9699</v>
      </c>
      <c r="C5314" s="11" t="s">
        <v>10857</v>
      </c>
      <c r="D5314" s="11" t="s">
        <v>16673</v>
      </c>
      <c r="E5314" s="11" t="s">
        <v>10858</v>
      </c>
      <c r="F5314" s="11"/>
      <c r="G5314" s="11"/>
      <c r="H5314" s="11"/>
      <c r="I5314" s="11"/>
      <c r="J5314" s="11"/>
      <c r="K5314" s="11"/>
      <c r="L5314" s="11"/>
      <c r="M5314" s="11"/>
      <c r="N5314" s="11"/>
    </row>
    <row r="5315" spans="1:14">
      <c r="A5315" s="178">
        <f t="shared" ref="A5315:A5378" si="83">A5314+1</f>
        <v>5314</v>
      </c>
      <c r="B5315" s="11" t="s">
        <v>9699</v>
      </c>
      <c r="C5315" s="11" t="s">
        <v>10859</v>
      </c>
      <c r="D5315" s="11" t="s">
        <v>16674</v>
      </c>
      <c r="E5315" s="11" t="s">
        <v>10860</v>
      </c>
      <c r="F5315" s="11"/>
      <c r="G5315" s="11"/>
      <c r="H5315" s="11"/>
      <c r="I5315" s="11"/>
      <c r="J5315" s="11"/>
      <c r="K5315" s="11"/>
      <c r="L5315" s="11"/>
      <c r="M5315" s="11"/>
      <c r="N5315" s="11"/>
    </row>
    <row r="5316" spans="1:14">
      <c r="A5316" s="178">
        <f t="shared" si="83"/>
        <v>5315</v>
      </c>
      <c r="B5316" s="11" t="s">
        <v>9699</v>
      </c>
      <c r="C5316" s="11" t="s">
        <v>10861</v>
      </c>
      <c r="D5316" s="11" t="s">
        <v>16676</v>
      </c>
      <c r="E5316" s="11" t="s">
        <v>10862</v>
      </c>
      <c r="F5316" s="11"/>
      <c r="G5316" s="11"/>
      <c r="H5316" s="11"/>
      <c r="I5316" s="11"/>
      <c r="J5316" s="11"/>
      <c r="K5316" s="11"/>
      <c r="L5316" s="11"/>
      <c r="M5316" s="11"/>
      <c r="N5316" s="11"/>
    </row>
    <row r="5317" spans="1:14">
      <c r="A5317" s="178">
        <f t="shared" si="83"/>
        <v>5316</v>
      </c>
      <c r="B5317" s="11" t="s">
        <v>9699</v>
      </c>
      <c r="C5317" s="11" t="s">
        <v>10863</v>
      </c>
      <c r="D5317" s="11" t="s">
        <v>16679</v>
      </c>
      <c r="E5317" s="11" t="s">
        <v>10864</v>
      </c>
      <c r="F5317" s="11"/>
      <c r="G5317" s="11"/>
      <c r="H5317" s="11"/>
      <c r="I5317" s="11"/>
      <c r="J5317" s="11"/>
      <c r="K5317" s="11"/>
      <c r="L5317" s="11"/>
      <c r="M5317" s="11"/>
      <c r="N5317" s="11"/>
    </row>
    <row r="5318" spans="1:14">
      <c r="A5318" s="178">
        <f t="shared" si="83"/>
        <v>5317</v>
      </c>
      <c r="B5318" s="11" t="s">
        <v>9699</v>
      </c>
      <c r="C5318" s="11" t="s">
        <v>10865</v>
      </c>
      <c r="D5318" s="11" t="s">
        <v>16680</v>
      </c>
      <c r="E5318" s="11" t="s">
        <v>10866</v>
      </c>
      <c r="F5318" s="11"/>
      <c r="G5318" s="11"/>
      <c r="H5318" s="11"/>
      <c r="I5318" s="11"/>
      <c r="J5318" s="11"/>
      <c r="K5318" s="11"/>
      <c r="L5318" s="11"/>
      <c r="M5318" s="11"/>
      <c r="N5318" s="11"/>
    </row>
    <row r="5319" spans="1:14">
      <c r="A5319" s="178">
        <f t="shared" si="83"/>
        <v>5318</v>
      </c>
      <c r="B5319" s="11" t="s">
        <v>9699</v>
      </c>
      <c r="C5319" s="11" t="s">
        <v>10867</v>
      </c>
      <c r="D5319" s="11" t="s">
        <v>16681</v>
      </c>
      <c r="E5319" s="11" t="s">
        <v>10868</v>
      </c>
      <c r="F5319" s="11"/>
      <c r="G5319" s="11"/>
      <c r="H5319" s="11"/>
      <c r="I5319" s="11"/>
      <c r="J5319" s="11"/>
      <c r="K5319" s="11"/>
      <c r="L5319" s="11"/>
      <c r="M5319" s="11"/>
      <c r="N5319" s="11"/>
    </row>
    <row r="5320" spans="1:14">
      <c r="A5320" s="178">
        <f t="shared" si="83"/>
        <v>5319</v>
      </c>
      <c r="B5320" s="11" t="s">
        <v>9699</v>
      </c>
      <c r="C5320" s="11" t="s">
        <v>10869</v>
      </c>
      <c r="D5320" s="11" t="s">
        <v>16682</v>
      </c>
      <c r="E5320" s="11" t="s">
        <v>10870</v>
      </c>
      <c r="F5320" s="11"/>
      <c r="G5320" s="11"/>
      <c r="H5320" s="11"/>
      <c r="I5320" s="11"/>
      <c r="J5320" s="11"/>
      <c r="K5320" s="11"/>
      <c r="L5320" s="11"/>
      <c r="M5320" s="11"/>
      <c r="N5320" s="11"/>
    </row>
    <row r="5321" spans="1:14">
      <c r="A5321" s="178">
        <f t="shared" si="83"/>
        <v>5320</v>
      </c>
      <c r="B5321" s="11" t="s">
        <v>9699</v>
      </c>
      <c r="C5321" s="11" t="s">
        <v>10871</v>
      </c>
      <c r="D5321" s="11" t="s">
        <v>16683</v>
      </c>
      <c r="E5321" s="11" t="s">
        <v>10872</v>
      </c>
      <c r="F5321" s="11"/>
      <c r="G5321" s="11"/>
      <c r="H5321" s="11"/>
      <c r="I5321" s="11"/>
      <c r="J5321" s="11"/>
      <c r="K5321" s="11"/>
      <c r="L5321" s="11"/>
      <c r="M5321" s="11"/>
      <c r="N5321" s="11"/>
    </row>
    <row r="5322" spans="1:14">
      <c r="A5322" s="178">
        <f t="shared" si="83"/>
        <v>5321</v>
      </c>
      <c r="B5322" s="11" t="s">
        <v>9699</v>
      </c>
      <c r="C5322" s="11" t="s">
        <v>10873</v>
      </c>
      <c r="D5322" s="11" t="s">
        <v>16684</v>
      </c>
      <c r="E5322" s="11" t="s">
        <v>10874</v>
      </c>
      <c r="F5322" s="11"/>
      <c r="G5322" s="11"/>
      <c r="H5322" s="11"/>
      <c r="I5322" s="11"/>
      <c r="J5322" s="11"/>
      <c r="K5322" s="11"/>
      <c r="L5322" s="11"/>
      <c r="M5322" s="11"/>
      <c r="N5322" s="11"/>
    </row>
    <row r="5323" spans="1:14">
      <c r="A5323" s="178">
        <f t="shared" si="83"/>
        <v>5322</v>
      </c>
      <c r="B5323" s="11" t="s">
        <v>9699</v>
      </c>
      <c r="C5323" s="11" t="s">
        <v>10875</v>
      </c>
      <c r="D5323" s="11" t="s">
        <v>16685</v>
      </c>
      <c r="E5323" s="11" t="s">
        <v>10876</v>
      </c>
      <c r="F5323" s="11"/>
      <c r="G5323" s="11"/>
      <c r="H5323" s="11"/>
      <c r="I5323" s="11"/>
      <c r="J5323" s="11"/>
      <c r="K5323" s="11"/>
      <c r="L5323" s="11"/>
      <c r="M5323" s="11"/>
      <c r="N5323" s="11"/>
    </row>
    <row r="5324" spans="1:14">
      <c r="A5324" s="178">
        <f t="shared" si="83"/>
        <v>5323</v>
      </c>
      <c r="B5324" s="11" t="s">
        <v>9699</v>
      </c>
      <c r="C5324" s="11" t="s">
        <v>10877</v>
      </c>
      <c r="D5324" s="11" t="s">
        <v>16687</v>
      </c>
      <c r="E5324" s="11" t="s">
        <v>10878</v>
      </c>
      <c r="F5324" s="11"/>
      <c r="G5324" s="11"/>
      <c r="H5324" s="11"/>
      <c r="I5324" s="11"/>
      <c r="J5324" s="11"/>
      <c r="K5324" s="11"/>
      <c r="L5324" s="11"/>
      <c r="M5324" s="11"/>
      <c r="N5324" s="11"/>
    </row>
    <row r="5325" spans="1:14">
      <c r="A5325" s="178">
        <f t="shared" si="83"/>
        <v>5324</v>
      </c>
      <c r="B5325" s="11" t="s">
        <v>9699</v>
      </c>
      <c r="C5325" s="11" t="s">
        <v>10879</v>
      </c>
      <c r="D5325" s="11" t="s">
        <v>16690</v>
      </c>
      <c r="E5325" s="11" t="s">
        <v>10880</v>
      </c>
      <c r="F5325" s="11"/>
      <c r="G5325" s="11"/>
      <c r="H5325" s="11"/>
      <c r="I5325" s="11"/>
      <c r="J5325" s="11"/>
      <c r="K5325" s="11"/>
      <c r="L5325" s="11"/>
      <c r="M5325" s="11"/>
      <c r="N5325" s="11"/>
    </row>
    <row r="5326" spans="1:14">
      <c r="A5326" s="178">
        <f t="shared" si="83"/>
        <v>5325</v>
      </c>
      <c r="B5326" s="11" t="s">
        <v>9699</v>
      </c>
      <c r="C5326" s="11" t="s">
        <v>10881</v>
      </c>
      <c r="D5326" s="11" t="s">
        <v>16691</v>
      </c>
      <c r="E5326" s="11" t="s">
        <v>10882</v>
      </c>
      <c r="F5326" s="11"/>
      <c r="G5326" s="11"/>
      <c r="H5326" s="11"/>
      <c r="I5326" s="11"/>
      <c r="J5326" s="11"/>
      <c r="K5326" s="11"/>
      <c r="L5326" s="11"/>
      <c r="M5326" s="11"/>
      <c r="N5326" s="11"/>
    </row>
    <row r="5327" spans="1:14">
      <c r="A5327" s="178">
        <f t="shared" si="83"/>
        <v>5326</v>
      </c>
      <c r="B5327" s="11" t="s">
        <v>9699</v>
      </c>
      <c r="C5327" s="11" t="s">
        <v>10883</v>
      </c>
      <c r="D5327" s="11" t="s">
        <v>16692</v>
      </c>
      <c r="E5327" s="11" t="s">
        <v>10884</v>
      </c>
      <c r="F5327" s="11"/>
      <c r="G5327" s="11"/>
      <c r="H5327" s="11"/>
      <c r="I5327" s="11"/>
      <c r="J5327" s="11"/>
      <c r="K5327" s="11"/>
      <c r="L5327" s="11"/>
      <c r="M5327" s="11"/>
      <c r="N5327" s="11"/>
    </row>
    <row r="5328" spans="1:14">
      <c r="A5328" s="178">
        <f t="shared" si="83"/>
        <v>5327</v>
      </c>
      <c r="B5328" s="11" t="s">
        <v>9699</v>
      </c>
      <c r="C5328" s="11" t="s">
        <v>10885</v>
      </c>
      <c r="D5328" s="11" t="s">
        <v>16693</v>
      </c>
      <c r="E5328" s="11" t="s">
        <v>10886</v>
      </c>
      <c r="F5328" s="11"/>
      <c r="G5328" s="11"/>
      <c r="H5328" s="11"/>
      <c r="I5328" s="11"/>
      <c r="J5328" s="11"/>
      <c r="K5328" s="11"/>
      <c r="L5328" s="11"/>
      <c r="M5328" s="11"/>
      <c r="N5328" s="11"/>
    </row>
    <row r="5329" spans="1:14">
      <c r="A5329" s="178">
        <f t="shared" si="83"/>
        <v>5328</v>
      </c>
      <c r="B5329" s="11" t="s">
        <v>9699</v>
      </c>
      <c r="C5329" s="11" t="s">
        <v>10887</v>
      </c>
      <c r="D5329" s="11" t="s">
        <v>16645</v>
      </c>
      <c r="E5329" s="11" t="s">
        <v>10888</v>
      </c>
      <c r="F5329" s="11"/>
      <c r="G5329" s="11"/>
      <c r="H5329" s="11"/>
      <c r="I5329" s="11"/>
      <c r="J5329" s="11"/>
      <c r="K5329" s="11"/>
      <c r="L5329" s="11"/>
      <c r="M5329" s="11"/>
      <c r="N5329" s="11"/>
    </row>
    <row r="5330" spans="1:14">
      <c r="A5330" s="178">
        <f t="shared" si="83"/>
        <v>5329</v>
      </c>
      <c r="B5330" s="11" t="s">
        <v>9699</v>
      </c>
      <c r="C5330" s="11" t="s">
        <v>10889</v>
      </c>
      <c r="D5330" s="11" t="s">
        <v>16718</v>
      </c>
      <c r="E5330" s="11" t="s">
        <v>10890</v>
      </c>
      <c r="F5330" s="11"/>
      <c r="G5330" s="11"/>
      <c r="H5330" s="11"/>
      <c r="I5330" s="11"/>
      <c r="J5330" s="11"/>
      <c r="K5330" s="11"/>
      <c r="L5330" s="11"/>
      <c r="M5330" s="11"/>
      <c r="N5330" s="11"/>
    </row>
    <row r="5331" spans="1:14">
      <c r="A5331" s="178">
        <f t="shared" si="83"/>
        <v>5330</v>
      </c>
      <c r="B5331" s="11" t="s">
        <v>9699</v>
      </c>
      <c r="C5331" s="11" t="s">
        <v>10891</v>
      </c>
      <c r="D5331" s="11" t="s">
        <v>16719</v>
      </c>
      <c r="E5331" s="11" t="s">
        <v>10892</v>
      </c>
      <c r="F5331" s="11"/>
      <c r="G5331" s="11"/>
      <c r="H5331" s="11"/>
      <c r="I5331" s="11"/>
      <c r="J5331" s="11"/>
      <c r="K5331" s="11"/>
      <c r="L5331" s="11"/>
      <c r="M5331" s="11"/>
      <c r="N5331" s="11"/>
    </row>
    <row r="5332" spans="1:14">
      <c r="A5332" s="178">
        <f t="shared" si="83"/>
        <v>5331</v>
      </c>
      <c r="B5332" s="11" t="s">
        <v>9699</v>
      </c>
      <c r="C5332" s="11" t="s">
        <v>10893</v>
      </c>
      <c r="D5332" s="11" t="s">
        <v>16720</v>
      </c>
      <c r="E5332" s="11" t="s">
        <v>10894</v>
      </c>
      <c r="F5332" s="11"/>
      <c r="G5332" s="11"/>
      <c r="H5332" s="11"/>
      <c r="I5332" s="11"/>
      <c r="J5332" s="11"/>
      <c r="K5332" s="11"/>
      <c r="L5332" s="11"/>
      <c r="M5332" s="11"/>
      <c r="N5332" s="11"/>
    </row>
    <row r="5333" spans="1:14">
      <c r="A5333" s="178">
        <f t="shared" si="83"/>
        <v>5332</v>
      </c>
      <c r="B5333" s="11" t="s">
        <v>9699</v>
      </c>
      <c r="C5333" s="11" t="s">
        <v>10895</v>
      </c>
      <c r="D5333" s="11" t="s">
        <v>16721</v>
      </c>
      <c r="E5333" s="11" t="s">
        <v>10896</v>
      </c>
      <c r="F5333" s="11"/>
      <c r="G5333" s="11"/>
      <c r="H5333" s="11"/>
      <c r="I5333" s="11"/>
      <c r="J5333" s="11"/>
      <c r="K5333" s="11"/>
      <c r="L5333" s="11"/>
      <c r="M5333" s="11"/>
      <c r="N5333" s="11"/>
    </row>
    <row r="5334" spans="1:14">
      <c r="A5334" s="178">
        <f t="shared" si="83"/>
        <v>5333</v>
      </c>
      <c r="B5334" s="11" t="s">
        <v>9699</v>
      </c>
      <c r="C5334" s="11" t="s">
        <v>10897</v>
      </c>
      <c r="D5334" s="11" t="s">
        <v>16723</v>
      </c>
      <c r="E5334" s="11" t="s">
        <v>10898</v>
      </c>
      <c r="F5334" s="11"/>
      <c r="G5334" s="11"/>
      <c r="H5334" s="11"/>
      <c r="I5334" s="11"/>
      <c r="J5334" s="11"/>
      <c r="K5334" s="11"/>
      <c r="L5334" s="11"/>
      <c r="M5334" s="11"/>
      <c r="N5334" s="11"/>
    </row>
    <row r="5335" spans="1:14">
      <c r="A5335" s="178">
        <f t="shared" si="83"/>
        <v>5334</v>
      </c>
      <c r="B5335" s="11" t="s">
        <v>9699</v>
      </c>
      <c r="C5335" s="11" t="s">
        <v>10899</v>
      </c>
      <c r="D5335" s="11" t="s">
        <v>16724</v>
      </c>
      <c r="E5335" s="11" t="s">
        <v>10900</v>
      </c>
      <c r="F5335" s="11"/>
      <c r="G5335" s="11"/>
      <c r="H5335" s="11"/>
      <c r="I5335" s="11"/>
      <c r="J5335" s="11"/>
      <c r="K5335" s="11"/>
      <c r="L5335" s="11"/>
      <c r="M5335" s="11"/>
      <c r="N5335" s="11"/>
    </row>
    <row r="5336" spans="1:14">
      <c r="A5336" s="178">
        <f t="shared" si="83"/>
        <v>5335</v>
      </c>
      <c r="B5336" s="11" t="s">
        <v>9699</v>
      </c>
      <c r="C5336" s="11" t="s">
        <v>10901</v>
      </c>
      <c r="D5336" s="11" t="s">
        <v>16725</v>
      </c>
      <c r="E5336" s="11" t="s">
        <v>10902</v>
      </c>
      <c r="F5336" s="11"/>
      <c r="G5336" s="11"/>
      <c r="H5336" s="11"/>
      <c r="I5336" s="11"/>
      <c r="J5336" s="11"/>
      <c r="K5336" s="11"/>
      <c r="L5336" s="11"/>
      <c r="M5336" s="11"/>
      <c r="N5336" s="11"/>
    </row>
    <row r="5337" spans="1:14">
      <c r="A5337" s="178">
        <f t="shared" si="83"/>
        <v>5336</v>
      </c>
      <c r="B5337" s="11" t="s">
        <v>9699</v>
      </c>
      <c r="C5337" s="11" t="s">
        <v>10903</v>
      </c>
      <c r="D5337" s="11" t="s">
        <v>16728</v>
      </c>
      <c r="E5337" s="11" t="s">
        <v>10904</v>
      </c>
      <c r="F5337" s="11"/>
      <c r="G5337" s="11"/>
      <c r="H5337" s="11"/>
      <c r="I5337" s="11"/>
      <c r="J5337" s="11"/>
      <c r="K5337" s="11"/>
      <c r="L5337" s="11"/>
      <c r="M5337" s="11"/>
      <c r="N5337" s="11"/>
    </row>
    <row r="5338" spans="1:14">
      <c r="A5338" s="178">
        <f t="shared" si="83"/>
        <v>5337</v>
      </c>
      <c r="B5338" s="11" t="s">
        <v>9699</v>
      </c>
      <c r="C5338" s="11" t="s">
        <v>10905</v>
      </c>
      <c r="D5338" s="11" t="s">
        <v>16729</v>
      </c>
      <c r="E5338" s="11" t="s">
        <v>10906</v>
      </c>
      <c r="F5338" s="11"/>
      <c r="G5338" s="11"/>
      <c r="H5338" s="11"/>
      <c r="I5338" s="11"/>
      <c r="J5338" s="11"/>
      <c r="K5338" s="11"/>
      <c r="L5338" s="11"/>
      <c r="M5338" s="11"/>
      <c r="N5338" s="11"/>
    </row>
    <row r="5339" spans="1:14">
      <c r="A5339" s="178">
        <f t="shared" si="83"/>
        <v>5338</v>
      </c>
      <c r="B5339" s="11" t="s">
        <v>9699</v>
      </c>
      <c r="C5339" s="11" t="s">
        <v>10907</v>
      </c>
      <c r="D5339" s="11" t="s">
        <v>16730</v>
      </c>
      <c r="E5339" s="11" t="s">
        <v>10908</v>
      </c>
      <c r="F5339" s="11"/>
      <c r="G5339" s="11"/>
      <c r="H5339" s="11"/>
      <c r="I5339" s="11"/>
      <c r="J5339" s="11"/>
      <c r="K5339" s="11"/>
      <c r="L5339" s="11"/>
      <c r="M5339" s="11"/>
      <c r="N5339" s="11"/>
    </row>
    <row r="5340" spans="1:14">
      <c r="A5340" s="178">
        <f t="shared" si="83"/>
        <v>5339</v>
      </c>
      <c r="B5340" s="11" t="s">
        <v>9699</v>
      </c>
      <c r="C5340" s="11" t="s">
        <v>10909</v>
      </c>
      <c r="D5340" s="11" t="s">
        <v>16731</v>
      </c>
      <c r="E5340" s="11" t="s">
        <v>10910</v>
      </c>
      <c r="F5340" s="11"/>
      <c r="G5340" s="11"/>
      <c r="H5340" s="11"/>
      <c r="I5340" s="11"/>
      <c r="J5340" s="11"/>
      <c r="K5340" s="11"/>
      <c r="L5340" s="11"/>
      <c r="M5340" s="11"/>
      <c r="N5340" s="11"/>
    </row>
    <row r="5341" spans="1:14">
      <c r="A5341" s="178">
        <f t="shared" si="83"/>
        <v>5340</v>
      </c>
      <c r="B5341" s="11" t="s">
        <v>9699</v>
      </c>
      <c r="C5341" s="11" t="s">
        <v>10911</v>
      </c>
      <c r="D5341" s="11" t="s">
        <v>16732</v>
      </c>
      <c r="E5341" s="11" t="s">
        <v>10912</v>
      </c>
      <c r="F5341" s="11"/>
      <c r="G5341" s="11"/>
      <c r="H5341" s="11"/>
      <c r="I5341" s="11"/>
      <c r="J5341" s="11"/>
      <c r="K5341" s="11"/>
      <c r="L5341" s="11"/>
      <c r="M5341" s="11"/>
      <c r="N5341" s="11"/>
    </row>
    <row r="5342" spans="1:14">
      <c r="A5342" s="178">
        <f t="shared" si="83"/>
        <v>5341</v>
      </c>
      <c r="B5342" s="11" t="s">
        <v>9699</v>
      </c>
      <c r="C5342" s="11" t="s">
        <v>10913</v>
      </c>
      <c r="D5342" s="11" t="s">
        <v>16733</v>
      </c>
      <c r="E5342" s="11" t="s">
        <v>10914</v>
      </c>
      <c r="F5342" s="11"/>
      <c r="G5342" s="11"/>
      <c r="H5342" s="11"/>
      <c r="I5342" s="11"/>
      <c r="J5342" s="11"/>
      <c r="K5342" s="11"/>
      <c r="L5342" s="11"/>
      <c r="M5342" s="11"/>
      <c r="N5342" s="11"/>
    </row>
    <row r="5343" spans="1:14">
      <c r="A5343" s="178">
        <f t="shared" si="83"/>
        <v>5342</v>
      </c>
      <c r="B5343" s="11" t="s">
        <v>9699</v>
      </c>
      <c r="C5343" s="11" t="s">
        <v>10915</v>
      </c>
      <c r="D5343" s="11" t="s">
        <v>16755</v>
      </c>
      <c r="E5343" s="11" t="s">
        <v>10916</v>
      </c>
      <c r="F5343" s="11"/>
      <c r="G5343" s="11"/>
      <c r="H5343" s="11"/>
      <c r="I5343" s="11"/>
      <c r="J5343" s="11"/>
      <c r="K5343" s="11"/>
      <c r="L5343" s="11"/>
      <c r="M5343" s="11"/>
      <c r="N5343" s="11"/>
    </row>
    <row r="5344" spans="1:14">
      <c r="A5344" s="178">
        <f t="shared" si="83"/>
        <v>5343</v>
      </c>
      <c r="B5344" s="11" t="s">
        <v>9699</v>
      </c>
      <c r="C5344" s="11" t="s">
        <v>10917</v>
      </c>
      <c r="D5344" s="11" t="s">
        <v>16756</v>
      </c>
      <c r="E5344" s="11" t="s">
        <v>10918</v>
      </c>
      <c r="F5344" s="11"/>
      <c r="G5344" s="11"/>
      <c r="H5344" s="11"/>
      <c r="I5344" s="11"/>
      <c r="J5344" s="11"/>
      <c r="K5344" s="11"/>
      <c r="L5344" s="11"/>
      <c r="M5344" s="11"/>
      <c r="N5344" s="11"/>
    </row>
    <row r="5345" spans="1:14">
      <c r="A5345" s="178">
        <f t="shared" si="83"/>
        <v>5344</v>
      </c>
      <c r="B5345" s="11" t="s">
        <v>9699</v>
      </c>
      <c r="C5345" s="11" t="s">
        <v>10919</v>
      </c>
      <c r="D5345" s="11" t="s">
        <v>16757</v>
      </c>
      <c r="E5345" s="11" t="s">
        <v>10920</v>
      </c>
      <c r="F5345" s="11"/>
      <c r="G5345" s="11"/>
      <c r="H5345" s="11"/>
      <c r="I5345" s="11"/>
      <c r="J5345" s="11"/>
      <c r="K5345" s="11"/>
      <c r="L5345" s="11"/>
      <c r="M5345" s="11"/>
      <c r="N5345" s="11"/>
    </row>
    <row r="5346" spans="1:14">
      <c r="A5346" s="178">
        <f t="shared" si="83"/>
        <v>5345</v>
      </c>
      <c r="B5346" s="11" t="s">
        <v>9699</v>
      </c>
      <c r="C5346" s="11" t="s">
        <v>10921</v>
      </c>
      <c r="D5346" s="11" t="s">
        <v>16759</v>
      </c>
      <c r="E5346" s="11" t="s">
        <v>10922</v>
      </c>
      <c r="F5346" s="11"/>
      <c r="G5346" s="11"/>
      <c r="H5346" s="11"/>
      <c r="I5346" s="11"/>
      <c r="J5346" s="11"/>
      <c r="K5346" s="11"/>
      <c r="L5346" s="11"/>
      <c r="M5346" s="11"/>
      <c r="N5346" s="11"/>
    </row>
    <row r="5347" spans="1:14">
      <c r="A5347" s="178">
        <f t="shared" si="83"/>
        <v>5346</v>
      </c>
      <c r="B5347" s="11" t="s">
        <v>9699</v>
      </c>
      <c r="C5347" s="11" t="s">
        <v>10923</v>
      </c>
      <c r="D5347" s="11" t="s">
        <v>16762</v>
      </c>
      <c r="E5347" s="11" t="s">
        <v>10924</v>
      </c>
      <c r="F5347" s="11"/>
      <c r="G5347" s="11"/>
      <c r="H5347" s="11"/>
      <c r="I5347" s="11"/>
      <c r="J5347" s="11"/>
      <c r="K5347" s="11"/>
      <c r="L5347" s="11"/>
      <c r="M5347" s="11"/>
      <c r="N5347" s="11"/>
    </row>
    <row r="5348" spans="1:14">
      <c r="A5348" s="178">
        <f t="shared" si="83"/>
        <v>5347</v>
      </c>
      <c r="B5348" s="11" t="s">
        <v>9699</v>
      </c>
      <c r="C5348" s="11" t="s">
        <v>10925</v>
      </c>
      <c r="D5348" s="11" t="s">
        <v>16763</v>
      </c>
      <c r="E5348" s="11" t="s">
        <v>10926</v>
      </c>
      <c r="F5348" s="11"/>
      <c r="G5348" s="11"/>
      <c r="H5348" s="11"/>
      <c r="I5348" s="11"/>
      <c r="J5348" s="11"/>
      <c r="K5348" s="11"/>
      <c r="L5348" s="11"/>
      <c r="M5348" s="11"/>
      <c r="N5348" s="11"/>
    </row>
    <row r="5349" spans="1:14">
      <c r="A5349" s="178">
        <f t="shared" si="83"/>
        <v>5348</v>
      </c>
      <c r="B5349" s="11" t="s">
        <v>9699</v>
      </c>
      <c r="C5349" s="11" t="s">
        <v>10927</v>
      </c>
      <c r="D5349" s="11" t="s">
        <v>16764</v>
      </c>
      <c r="E5349" s="11" t="s">
        <v>10928</v>
      </c>
      <c r="F5349" s="11"/>
      <c r="G5349" s="11"/>
      <c r="H5349" s="11"/>
      <c r="I5349" s="11"/>
      <c r="J5349" s="11"/>
      <c r="K5349" s="11"/>
      <c r="L5349" s="11"/>
      <c r="M5349" s="11"/>
      <c r="N5349" s="11"/>
    </row>
    <row r="5350" spans="1:14">
      <c r="A5350" s="178">
        <f t="shared" si="83"/>
        <v>5349</v>
      </c>
      <c r="B5350" s="11" t="s">
        <v>9699</v>
      </c>
      <c r="C5350" s="11" t="s">
        <v>10929</v>
      </c>
      <c r="D5350" s="11" t="s">
        <v>16765</v>
      </c>
      <c r="E5350" s="11" t="s">
        <v>10930</v>
      </c>
      <c r="F5350" s="11"/>
      <c r="G5350" s="11"/>
      <c r="H5350" s="11"/>
      <c r="I5350" s="11"/>
      <c r="J5350" s="11"/>
      <c r="K5350" s="11"/>
      <c r="L5350" s="11"/>
      <c r="M5350" s="11"/>
      <c r="N5350" s="11"/>
    </row>
    <row r="5351" spans="1:14">
      <c r="A5351" s="178">
        <f t="shared" si="83"/>
        <v>5350</v>
      </c>
      <c r="B5351" s="11" t="s">
        <v>9699</v>
      </c>
      <c r="C5351" s="11" t="s">
        <v>10931</v>
      </c>
      <c r="D5351" s="11" t="s">
        <v>16766</v>
      </c>
      <c r="E5351" s="11" t="s">
        <v>10932</v>
      </c>
      <c r="F5351" s="11"/>
      <c r="G5351" s="11"/>
      <c r="H5351" s="11"/>
      <c r="I5351" s="11"/>
      <c r="J5351" s="11"/>
      <c r="K5351" s="11"/>
      <c r="L5351" s="11"/>
      <c r="M5351" s="11"/>
      <c r="N5351" s="11"/>
    </row>
    <row r="5352" spans="1:14">
      <c r="A5352" s="178">
        <f t="shared" si="83"/>
        <v>5351</v>
      </c>
      <c r="B5352" s="11" t="s">
        <v>9699</v>
      </c>
      <c r="C5352" s="11" t="s">
        <v>10933</v>
      </c>
      <c r="D5352" s="11" t="s">
        <v>16767</v>
      </c>
      <c r="E5352" s="11" t="s">
        <v>10934</v>
      </c>
      <c r="F5352" s="11"/>
      <c r="G5352" s="11"/>
      <c r="H5352" s="11"/>
      <c r="I5352" s="11"/>
      <c r="J5352" s="11"/>
      <c r="K5352" s="11"/>
      <c r="L5352" s="11"/>
      <c r="M5352" s="11"/>
      <c r="N5352" s="11"/>
    </row>
    <row r="5353" spans="1:14">
      <c r="A5353" s="178">
        <f t="shared" si="83"/>
        <v>5352</v>
      </c>
      <c r="B5353" s="11" t="s">
        <v>9699</v>
      </c>
      <c r="C5353" s="11" t="s">
        <v>10935</v>
      </c>
      <c r="D5353" s="11" t="s">
        <v>16768</v>
      </c>
      <c r="E5353" s="11" t="s">
        <v>10936</v>
      </c>
      <c r="F5353" s="11"/>
      <c r="G5353" s="11"/>
      <c r="H5353" s="11"/>
      <c r="I5353" s="11"/>
      <c r="J5353" s="11"/>
      <c r="K5353" s="11"/>
      <c r="L5353" s="11"/>
      <c r="M5353" s="11"/>
      <c r="N5353" s="11"/>
    </row>
    <row r="5354" spans="1:14">
      <c r="A5354" s="178">
        <f t="shared" si="83"/>
        <v>5353</v>
      </c>
      <c r="B5354" s="11" t="s">
        <v>9699</v>
      </c>
      <c r="C5354" s="11" t="s">
        <v>10937</v>
      </c>
      <c r="D5354" s="11" t="s">
        <v>16770</v>
      </c>
      <c r="E5354" s="11" t="s">
        <v>10938</v>
      </c>
      <c r="F5354" s="11"/>
      <c r="G5354" s="11"/>
      <c r="H5354" s="11"/>
      <c r="I5354" s="11"/>
      <c r="J5354" s="11"/>
      <c r="K5354" s="11"/>
      <c r="L5354" s="11"/>
      <c r="M5354" s="11"/>
      <c r="N5354" s="11"/>
    </row>
    <row r="5355" spans="1:14">
      <c r="A5355" s="178">
        <f t="shared" si="83"/>
        <v>5354</v>
      </c>
      <c r="B5355" s="11" t="s">
        <v>9699</v>
      </c>
      <c r="C5355" s="11" t="s">
        <v>10939</v>
      </c>
      <c r="D5355" s="11" t="s">
        <v>16773</v>
      </c>
      <c r="E5355" s="11" t="s">
        <v>10940</v>
      </c>
      <c r="F5355" s="11"/>
      <c r="G5355" s="11"/>
      <c r="H5355" s="11"/>
      <c r="I5355" s="11"/>
      <c r="J5355" s="11"/>
      <c r="K5355" s="11"/>
      <c r="L5355" s="11"/>
      <c r="M5355" s="11"/>
      <c r="N5355" s="11"/>
    </row>
    <row r="5356" spans="1:14">
      <c r="A5356" s="178">
        <f t="shared" si="83"/>
        <v>5355</v>
      </c>
      <c r="B5356" s="11" t="s">
        <v>9699</v>
      </c>
      <c r="C5356" s="11" t="s">
        <v>10941</v>
      </c>
      <c r="D5356" s="11" t="s">
        <v>16774</v>
      </c>
      <c r="E5356" s="11" t="s">
        <v>10942</v>
      </c>
      <c r="F5356" s="11"/>
      <c r="G5356" s="11"/>
      <c r="H5356" s="11"/>
      <c r="I5356" s="11"/>
      <c r="J5356" s="11"/>
      <c r="K5356" s="11"/>
      <c r="L5356" s="11"/>
      <c r="M5356" s="11"/>
      <c r="N5356" s="11"/>
    </row>
    <row r="5357" spans="1:14">
      <c r="A5357" s="178">
        <f t="shared" si="83"/>
        <v>5356</v>
      </c>
      <c r="B5357" s="11" t="s">
        <v>9699</v>
      </c>
      <c r="C5357" s="11" t="s">
        <v>10943</v>
      </c>
      <c r="D5357" s="11" t="s">
        <v>16775</v>
      </c>
      <c r="E5357" s="11" t="s">
        <v>10944</v>
      </c>
      <c r="F5357" s="11"/>
      <c r="G5357" s="11"/>
      <c r="H5357" s="11"/>
      <c r="I5357" s="11"/>
      <c r="J5357" s="11"/>
      <c r="K5357" s="11"/>
      <c r="L5357" s="11"/>
      <c r="M5357" s="11"/>
      <c r="N5357" s="11"/>
    </row>
    <row r="5358" spans="1:14">
      <c r="A5358" s="178">
        <f t="shared" si="83"/>
        <v>5357</v>
      </c>
      <c r="B5358" s="11" t="s">
        <v>9699</v>
      </c>
      <c r="C5358" s="11" t="s">
        <v>10945</v>
      </c>
      <c r="D5358" s="11" t="s">
        <v>16776</v>
      </c>
      <c r="E5358" s="11" t="s">
        <v>10946</v>
      </c>
      <c r="F5358" s="11"/>
      <c r="G5358" s="11"/>
      <c r="H5358" s="11"/>
      <c r="I5358" s="11"/>
      <c r="J5358" s="11"/>
      <c r="K5358" s="11"/>
      <c r="L5358" s="11"/>
      <c r="M5358" s="11"/>
      <c r="N5358" s="11"/>
    </row>
    <row r="5359" spans="1:14">
      <c r="A5359" s="178">
        <f t="shared" si="83"/>
        <v>5358</v>
      </c>
      <c r="B5359" s="11" t="s">
        <v>9699</v>
      </c>
      <c r="C5359" s="11" t="s">
        <v>10947</v>
      </c>
      <c r="D5359" s="11" t="s">
        <v>16794</v>
      </c>
      <c r="E5359" s="11" t="s">
        <v>10948</v>
      </c>
      <c r="F5359" s="11"/>
      <c r="G5359" s="11"/>
      <c r="H5359" s="11"/>
      <c r="I5359" s="11"/>
      <c r="J5359" s="11"/>
      <c r="K5359" s="11"/>
      <c r="L5359" s="11"/>
      <c r="M5359" s="11"/>
      <c r="N5359" s="11"/>
    </row>
    <row r="5360" spans="1:14">
      <c r="A5360" s="178">
        <f t="shared" si="83"/>
        <v>5359</v>
      </c>
      <c r="B5360" s="11" t="s">
        <v>9699</v>
      </c>
      <c r="C5360" s="11" t="s">
        <v>10949</v>
      </c>
      <c r="D5360" s="11" t="s">
        <v>16795</v>
      </c>
      <c r="E5360" s="11" t="s">
        <v>10950</v>
      </c>
      <c r="F5360" s="11"/>
      <c r="G5360" s="11"/>
      <c r="H5360" s="11"/>
      <c r="I5360" s="11"/>
      <c r="J5360" s="11"/>
      <c r="K5360" s="11"/>
      <c r="L5360" s="11"/>
      <c r="M5360" s="11"/>
      <c r="N5360" s="11"/>
    </row>
    <row r="5361" spans="1:14">
      <c r="A5361" s="178">
        <f t="shared" si="83"/>
        <v>5360</v>
      </c>
      <c r="B5361" s="11" t="s">
        <v>9699</v>
      </c>
      <c r="C5361" s="11" t="s">
        <v>10951</v>
      </c>
      <c r="D5361" s="11" t="s">
        <v>16796</v>
      </c>
      <c r="E5361" s="11" t="s">
        <v>10952</v>
      </c>
      <c r="F5361" s="11"/>
      <c r="G5361" s="11"/>
      <c r="H5361" s="11"/>
      <c r="I5361" s="11"/>
      <c r="J5361" s="11"/>
      <c r="K5361" s="11"/>
      <c r="L5361" s="11"/>
      <c r="M5361" s="11"/>
      <c r="N5361" s="11"/>
    </row>
    <row r="5362" spans="1:14">
      <c r="A5362" s="178">
        <f t="shared" si="83"/>
        <v>5361</v>
      </c>
      <c r="B5362" s="11" t="s">
        <v>9699</v>
      </c>
      <c r="C5362" s="11" t="s">
        <v>10953</v>
      </c>
      <c r="D5362" s="11" t="s">
        <v>16797</v>
      </c>
      <c r="E5362" s="11" t="s">
        <v>10954</v>
      </c>
      <c r="F5362" s="11"/>
      <c r="G5362" s="11"/>
      <c r="H5362" s="11"/>
      <c r="I5362" s="11"/>
      <c r="J5362" s="11"/>
      <c r="K5362" s="11"/>
      <c r="L5362" s="11"/>
      <c r="M5362" s="11"/>
      <c r="N5362" s="11"/>
    </row>
    <row r="5363" spans="1:14">
      <c r="A5363" s="178">
        <f t="shared" si="83"/>
        <v>5362</v>
      </c>
      <c r="B5363" s="11" t="s">
        <v>9699</v>
      </c>
      <c r="C5363" s="11" t="s">
        <v>10955</v>
      </c>
      <c r="D5363" s="11" t="s">
        <v>16799</v>
      </c>
      <c r="E5363" s="11" t="s">
        <v>10956</v>
      </c>
      <c r="F5363" s="11"/>
      <c r="G5363" s="11"/>
      <c r="H5363" s="11"/>
      <c r="I5363" s="11"/>
      <c r="J5363" s="11"/>
      <c r="K5363" s="11"/>
      <c r="L5363" s="11"/>
      <c r="M5363" s="11"/>
      <c r="N5363" s="11"/>
    </row>
    <row r="5364" spans="1:14">
      <c r="A5364" s="178">
        <f t="shared" si="83"/>
        <v>5363</v>
      </c>
      <c r="B5364" s="11" t="s">
        <v>9699</v>
      </c>
      <c r="C5364" s="11" t="s">
        <v>10957</v>
      </c>
      <c r="D5364" s="11" t="s">
        <v>16800</v>
      </c>
      <c r="E5364" s="11" t="s">
        <v>10958</v>
      </c>
      <c r="F5364" s="11"/>
      <c r="G5364" s="11"/>
      <c r="H5364" s="11"/>
      <c r="I5364" s="11"/>
      <c r="J5364" s="11"/>
      <c r="K5364" s="11"/>
      <c r="L5364" s="11"/>
      <c r="M5364" s="11"/>
      <c r="N5364" s="11"/>
    </row>
    <row r="5365" spans="1:14">
      <c r="A5365" s="178">
        <f t="shared" si="83"/>
        <v>5364</v>
      </c>
      <c r="B5365" s="11" t="s">
        <v>9699</v>
      </c>
      <c r="C5365" s="11" t="s">
        <v>10959</v>
      </c>
      <c r="D5365" s="11" t="s">
        <v>16803</v>
      </c>
      <c r="E5365" s="11" t="s">
        <v>10960</v>
      </c>
      <c r="F5365" s="11"/>
      <c r="G5365" s="11"/>
      <c r="H5365" s="11"/>
      <c r="I5365" s="11"/>
      <c r="J5365" s="11"/>
      <c r="K5365" s="11"/>
      <c r="L5365" s="11"/>
      <c r="M5365" s="11"/>
      <c r="N5365" s="11"/>
    </row>
    <row r="5366" spans="1:14">
      <c r="A5366" s="178">
        <f t="shared" si="83"/>
        <v>5365</v>
      </c>
      <c r="B5366" s="11" t="s">
        <v>9699</v>
      </c>
      <c r="C5366" s="11" t="s">
        <v>10961</v>
      </c>
      <c r="D5366" s="11" t="s">
        <v>16804</v>
      </c>
      <c r="E5366" s="11" t="s">
        <v>10962</v>
      </c>
      <c r="F5366" s="11"/>
      <c r="G5366" s="11"/>
      <c r="H5366" s="11"/>
      <c r="I5366" s="11"/>
      <c r="J5366" s="11"/>
      <c r="K5366" s="11"/>
      <c r="L5366" s="11"/>
      <c r="M5366" s="11"/>
      <c r="N5366" s="11"/>
    </row>
    <row r="5367" spans="1:14">
      <c r="A5367" s="178">
        <f t="shared" si="83"/>
        <v>5366</v>
      </c>
      <c r="B5367" s="11" t="s">
        <v>9699</v>
      </c>
      <c r="C5367" s="11" t="s">
        <v>10963</v>
      </c>
      <c r="D5367" s="11" t="s">
        <v>16805</v>
      </c>
      <c r="E5367" s="11" t="s">
        <v>10964</v>
      </c>
      <c r="F5367" s="11"/>
      <c r="G5367" s="11"/>
      <c r="H5367" s="11"/>
      <c r="I5367" s="11"/>
      <c r="J5367" s="11"/>
      <c r="K5367" s="11"/>
      <c r="L5367" s="11"/>
      <c r="M5367" s="11"/>
      <c r="N5367" s="11"/>
    </row>
    <row r="5368" spans="1:14">
      <c r="A5368" s="178">
        <f t="shared" si="83"/>
        <v>5367</v>
      </c>
      <c r="B5368" s="11" t="s">
        <v>9699</v>
      </c>
      <c r="C5368" s="11" t="s">
        <v>10965</v>
      </c>
      <c r="D5368" s="11" t="s">
        <v>16806</v>
      </c>
      <c r="E5368" s="11" t="s">
        <v>10966</v>
      </c>
      <c r="F5368" s="11"/>
      <c r="G5368" s="11"/>
      <c r="H5368" s="11"/>
      <c r="I5368" s="11"/>
      <c r="J5368" s="11"/>
      <c r="K5368" s="11"/>
      <c r="L5368" s="11"/>
      <c r="M5368" s="11"/>
      <c r="N5368" s="11"/>
    </row>
    <row r="5369" spans="1:14">
      <c r="A5369" s="178">
        <f t="shared" si="83"/>
        <v>5368</v>
      </c>
      <c r="B5369" s="11" t="s">
        <v>9699</v>
      </c>
      <c r="C5369" s="11" t="s">
        <v>10967</v>
      </c>
      <c r="D5369" s="11" t="s">
        <v>16837</v>
      </c>
      <c r="E5369" s="11" t="s">
        <v>10968</v>
      </c>
      <c r="F5369" s="11"/>
      <c r="G5369" s="11"/>
      <c r="H5369" s="11"/>
      <c r="I5369" s="11"/>
      <c r="J5369" s="11"/>
      <c r="K5369" s="11"/>
      <c r="L5369" s="11"/>
      <c r="M5369" s="11"/>
      <c r="N5369" s="11"/>
    </row>
    <row r="5370" spans="1:14">
      <c r="A5370" s="178">
        <f t="shared" si="83"/>
        <v>5369</v>
      </c>
      <c r="B5370" s="11" t="s">
        <v>9699</v>
      </c>
      <c r="C5370" s="11" t="s">
        <v>10969</v>
      </c>
      <c r="D5370" s="11" t="s">
        <v>16838</v>
      </c>
      <c r="E5370" s="11" t="s">
        <v>10970</v>
      </c>
      <c r="F5370" s="11"/>
      <c r="G5370" s="11"/>
      <c r="H5370" s="11"/>
      <c r="I5370" s="11"/>
      <c r="J5370" s="11"/>
      <c r="K5370" s="11"/>
      <c r="L5370" s="11"/>
      <c r="M5370" s="11"/>
      <c r="N5370" s="11"/>
    </row>
    <row r="5371" spans="1:14">
      <c r="A5371" s="178">
        <f t="shared" si="83"/>
        <v>5370</v>
      </c>
      <c r="B5371" s="11" t="s">
        <v>9699</v>
      </c>
      <c r="C5371" s="11" t="s">
        <v>10971</v>
      </c>
      <c r="D5371" s="11" t="s">
        <v>16839</v>
      </c>
      <c r="E5371" s="11" t="s">
        <v>10972</v>
      </c>
      <c r="F5371" s="11"/>
      <c r="G5371" s="11"/>
      <c r="H5371" s="11"/>
      <c r="I5371" s="11"/>
      <c r="J5371" s="11"/>
      <c r="K5371" s="11"/>
      <c r="L5371" s="11"/>
      <c r="M5371" s="11"/>
      <c r="N5371" s="11"/>
    </row>
    <row r="5372" spans="1:14">
      <c r="A5372" s="178">
        <f t="shared" si="83"/>
        <v>5371</v>
      </c>
      <c r="B5372" s="11" t="s">
        <v>9699</v>
      </c>
      <c r="C5372" s="11" t="s">
        <v>10973</v>
      </c>
      <c r="D5372" s="11" t="s">
        <v>16841</v>
      </c>
      <c r="E5372" s="11" t="s">
        <v>10974</v>
      </c>
      <c r="F5372" s="11"/>
      <c r="G5372" s="11"/>
      <c r="H5372" s="11"/>
      <c r="I5372" s="11"/>
      <c r="J5372" s="11"/>
      <c r="K5372" s="11"/>
      <c r="L5372" s="11"/>
      <c r="M5372" s="11"/>
      <c r="N5372" s="11"/>
    </row>
    <row r="5373" spans="1:14">
      <c r="A5373" s="178">
        <f t="shared" si="83"/>
        <v>5372</v>
      </c>
      <c r="B5373" s="11" t="s">
        <v>9699</v>
      </c>
      <c r="C5373" s="11" t="s">
        <v>10975</v>
      </c>
      <c r="D5373" s="11" t="s">
        <v>16844</v>
      </c>
      <c r="E5373" s="11" t="s">
        <v>10976</v>
      </c>
      <c r="F5373" s="11"/>
      <c r="G5373" s="11"/>
      <c r="H5373" s="11"/>
      <c r="I5373" s="11"/>
      <c r="J5373" s="11"/>
      <c r="K5373" s="11"/>
      <c r="L5373" s="11"/>
      <c r="M5373" s="11"/>
      <c r="N5373" s="11"/>
    </row>
    <row r="5374" spans="1:14">
      <c r="A5374" s="178">
        <f t="shared" si="83"/>
        <v>5373</v>
      </c>
      <c r="B5374" s="11" t="s">
        <v>9699</v>
      </c>
      <c r="C5374" s="11" t="s">
        <v>10977</v>
      </c>
      <c r="D5374" s="11" t="s">
        <v>16845</v>
      </c>
      <c r="E5374" s="11" t="s">
        <v>10978</v>
      </c>
      <c r="F5374" s="11"/>
      <c r="G5374" s="11"/>
      <c r="H5374" s="11"/>
      <c r="I5374" s="11"/>
      <c r="J5374" s="11"/>
      <c r="K5374" s="11"/>
      <c r="L5374" s="11"/>
      <c r="M5374" s="11"/>
      <c r="N5374" s="11"/>
    </row>
    <row r="5375" spans="1:14">
      <c r="A5375" s="178">
        <f t="shared" si="83"/>
        <v>5374</v>
      </c>
      <c r="B5375" s="11" t="s">
        <v>9699</v>
      </c>
      <c r="C5375" s="11" t="s">
        <v>10979</v>
      </c>
      <c r="D5375" s="11" t="s">
        <v>16846</v>
      </c>
      <c r="E5375" s="11" t="s">
        <v>10980</v>
      </c>
      <c r="F5375" s="11"/>
      <c r="G5375" s="11"/>
      <c r="H5375" s="11"/>
      <c r="I5375" s="11"/>
      <c r="J5375" s="11"/>
      <c r="K5375" s="11"/>
      <c r="L5375" s="11"/>
      <c r="M5375" s="11"/>
      <c r="N5375" s="11"/>
    </row>
    <row r="5376" spans="1:14">
      <c r="A5376" s="178">
        <f t="shared" si="83"/>
        <v>5375</v>
      </c>
      <c r="B5376" s="11" t="s">
        <v>9699</v>
      </c>
      <c r="C5376" s="11" t="s">
        <v>10981</v>
      </c>
      <c r="D5376" s="11" t="s">
        <v>16847</v>
      </c>
      <c r="E5376" s="11" t="s">
        <v>10982</v>
      </c>
      <c r="F5376" s="11"/>
      <c r="G5376" s="11"/>
      <c r="H5376" s="11"/>
      <c r="I5376" s="11"/>
      <c r="J5376" s="11"/>
      <c r="K5376" s="11"/>
      <c r="L5376" s="11"/>
      <c r="M5376" s="11"/>
      <c r="N5376" s="11"/>
    </row>
    <row r="5377" spans="1:14">
      <c r="A5377" s="178">
        <f t="shared" si="83"/>
        <v>5376</v>
      </c>
      <c r="B5377" s="11" t="s">
        <v>9699</v>
      </c>
      <c r="C5377" s="11" t="s">
        <v>10983</v>
      </c>
      <c r="D5377" s="11" t="s">
        <v>16848</v>
      </c>
      <c r="E5377" s="11" t="s">
        <v>10984</v>
      </c>
      <c r="F5377" s="11"/>
      <c r="G5377" s="11"/>
      <c r="H5377" s="11"/>
      <c r="I5377" s="11"/>
      <c r="J5377" s="11"/>
      <c r="K5377" s="11"/>
      <c r="L5377" s="11"/>
      <c r="M5377" s="11"/>
      <c r="N5377" s="11"/>
    </row>
    <row r="5378" spans="1:14">
      <c r="A5378" s="178">
        <f t="shared" si="83"/>
        <v>5377</v>
      </c>
      <c r="B5378" s="11" t="s">
        <v>9699</v>
      </c>
      <c r="C5378" s="11" t="s">
        <v>10985</v>
      </c>
      <c r="D5378" s="11" t="s">
        <v>16849</v>
      </c>
      <c r="E5378" s="11" t="s">
        <v>10986</v>
      </c>
      <c r="F5378" s="11"/>
      <c r="G5378" s="11"/>
      <c r="H5378" s="11"/>
      <c r="I5378" s="11"/>
      <c r="J5378" s="11"/>
      <c r="K5378" s="11"/>
      <c r="L5378" s="11"/>
      <c r="M5378" s="11"/>
      <c r="N5378" s="11"/>
    </row>
    <row r="5379" spans="1:14">
      <c r="A5379" s="178">
        <f t="shared" ref="A5379:A5442" si="84">A5378+1</f>
        <v>5378</v>
      </c>
      <c r="B5379" s="11" t="s">
        <v>9699</v>
      </c>
      <c r="C5379" s="11" t="s">
        <v>10987</v>
      </c>
      <c r="D5379" s="11" t="s">
        <v>16850</v>
      </c>
      <c r="E5379" s="11" t="s">
        <v>10988</v>
      </c>
      <c r="F5379" s="11"/>
      <c r="G5379" s="11"/>
      <c r="H5379" s="11"/>
      <c r="I5379" s="11"/>
      <c r="J5379" s="11"/>
      <c r="K5379" s="11"/>
      <c r="L5379" s="11"/>
      <c r="M5379" s="11"/>
      <c r="N5379" s="11"/>
    </row>
    <row r="5380" spans="1:14">
      <c r="A5380" s="178">
        <f t="shared" si="84"/>
        <v>5379</v>
      </c>
      <c r="B5380" s="11" t="s">
        <v>9699</v>
      </c>
      <c r="C5380" s="11" t="s">
        <v>10989</v>
      </c>
      <c r="D5380" s="11" t="s">
        <v>16852</v>
      </c>
      <c r="E5380" s="11" t="s">
        <v>10990</v>
      </c>
      <c r="F5380" s="11"/>
      <c r="G5380" s="11"/>
      <c r="H5380" s="11"/>
      <c r="I5380" s="11"/>
      <c r="J5380" s="11"/>
      <c r="K5380" s="11"/>
      <c r="L5380" s="11"/>
      <c r="M5380" s="11"/>
      <c r="N5380" s="11"/>
    </row>
    <row r="5381" spans="1:14">
      <c r="A5381" s="178">
        <f t="shared" si="84"/>
        <v>5380</v>
      </c>
      <c r="B5381" s="11" t="s">
        <v>9699</v>
      </c>
      <c r="C5381" s="11" t="s">
        <v>10991</v>
      </c>
      <c r="D5381" s="11" t="s">
        <v>16855</v>
      </c>
      <c r="E5381" s="11" t="s">
        <v>10992</v>
      </c>
      <c r="F5381" s="11"/>
      <c r="G5381" s="11"/>
      <c r="H5381" s="11"/>
      <c r="I5381" s="11"/>
      <c r="J5381" s="11"/>
      <c r="K5381" s="11"/>
      <c r="L5381" s="11"/>
      <c r="M5381" s="11"/>
      <c r="N5381" s="11"/>
    </row>
    <row r="5382" spans="1:14">
      <c r="A5382" s="178">
        <f t="shared" si="84"/>
        <v>5381</v>
      </c>
      <c r="B5382" s="11" t="s">
        <v>9699</v>
      </c>
      <c r="C5382" s="11" t="s">
        <v>10993</v>
      </c>
      <c r="D5382" s="11" t="s">
        <v>16856</v>
      </c>
      <c r="E5382" s="11" t="s">
        <v>10994</v>
      </c>
      <c r="F5382" s="11"/>
      <c r="G5382" s="11"/>
      <c r="H5382" s="11"/>
      <c r="I5382" s="11"/>
      <c r="J5382" s="11"/>
      <c r="K5382" s="11"/>
      <c r="L5382" s="11"/>
      <c r="M5382" s="11"/>
      <c r="N5382" s="11"/>
    </row>
    <row r="5383" spans="1:14">
      <c r="A5383" s="178">
        <f t="shared" si="84"/>
        <v>5382</v>
      </c>
      <c r="B5383" s="11" t="s">
        <v>9699</v>
      </c>
      <c r="C5383" s="11" t="s">
        <v>10995</v>
      </c>
      <c r="D5383" s="11" t="s">
        <v>16857</v>
      </c>
      <c r="E5383" s="11" t="s">
        <v>10996</v>
      </c>
      <c r="F5383" s="11"/>
      <c r="G5383" s="11"/>
      <c r="H5383" s="11"/>
      <c r="I5383" s="11"/>
      <c r="J5383" s="11"/>
      <c r="K5383" s="11"/>
      <c r="L5383" s="11"/>
      <c r="M5383" s="11"/>
      <c r="N5383" s="11"/>
    </row>
    <row r="5384" spans="1:14">
      <c r="A5384" s="178">
        <f t="shared" si="84"/>
        <v>5383</v>
      </c>
      <c r="B5384" s="11" t="s">
        <v>9699</v>
      </c>
      <c r="C5384" s="11" t="s">
        <v>10997</v>
      </c>
      <c r="D5384" s="11" t="s">
        <v>16858</v>
      </c>
      <c r="E5384" s="11" t="s">
        <v>10998</v>
      </c>
      <c r="F5384" s="11"/>
      <c r="G5384" s="11"/>
      <c r="H5384" s="11"/>
      <c r="I5384" s="11"/>
      <c r="J5384" s="11"/>
      <c r="K5384" s="11"/>
      <c r="L5384" s="11"/>
      <c r="M5384" s="11"/>
      <c r="N5384" s="11"/>
    </row>
    <row r="5385" spans="1:14">
      <c r="A5385" s="178">
        <f t="shared" si="84"/>
        <v>5384</v>
      </c>
      <c r="B5385" s="11" t="s">
        <v>9699</v>
      </c>
      <c r="C5385" s="11" t="s">
        <v>10999</v>
      </c>
      <c r="D5385" s="11" t="s">
        <v>14096</v>
      </c>
      <c r="E5385" s="11" t="s">
        <v>11000</v>
      </c>
      <c r="F5385" s="11"/>
      <c r="G5385" s="11"/>
      <c r="H5385" s="11"/>
      <c r="I5385" s="11"/>
      <c r="J5385" s="11"/>
      <c r="K5385" s="11"/>
      <c r="L5385" s="11"/>
      <c r="M5385" s="11"/>
      <c r="N5385" s="11"/>
    </row>
    <row r="5386" spans="1:14">
      <c r="A5386" s="178">
        <f t="shared" si="84"/>
        <v>5385</v>
      </c>
      <c r="B5386" s="11" t="s">
        <v>9699</v>
      </c>
      <c r="C5386" s="11" t="s">
        <v>11001</v>
      </c>
      <c r="D5386" s="11" t="s">
        <v>18374</v>
      </c>
      <c r="E5386" s="11" t="s">
        <v>11002</v>
      </c>
      <c r="F5386" s="11"/>
      <c r="G5386" s="11"/>
      <c r="H5386" s="11"/>
      <c r="I5386" s="11"/>
      <c r="J5386" s="11"/>
      <c r="K5386" s="11"/>
      <c r="L5386" s="11"/>
      <c r="M5386" s="11"/>
      <c r="N5386" s="11"/>
    </row>
    <row r="5387" spans="1:14">
      <c r="A5387" s="178">
        <f t="shared" si="84"/>
        <v>5386</v>
      </c>
      <c r="B5387" s="11" t="s">
        <v>9699</v>
      </c>
      <c r="C5387" s="11" t="s">
        <v>11003</v>
      </c>
      <c r="D5387" s="11" t="s">
        <v>18375</v>
      </c>
      <c r="E5387" s="11" t="s">
        <v>11004</v>
      </c>
      <c r="F5387" s="11"/>
      <c r="G5387" s="11"/>
      <c r="H5387" s="11"/>
      <c r="I5387" s="11"/>
      <c r="J5387" s="11"/>
      <c r="K5387" s="11"/>
      <c r="L5387" s="11"/>
      <c r="M5387" s="11"/>
      <c r="N5387" s="11"/>
    </row>
    <row r="5388" spans="1:14">
      <c r="A5388" s="178">
        <f t="shared" si="84"/>
        <v>5387</v>
      </c>
      <c r="B5388" s="11" t="s">
        <v>9699</v>
      </c>
      <c r="C5388" s="11" t="s">
        <v>11005</v>
      </c>
      <c r="D5388" s="11" t="s">
        <v>18548</v>
      </c>
      <c r="E5388" s="11" t="s">
        <v>11006</v>
      </c>
      <c r="F5388" s="11"/>
      <c r="G5388" s="11"/>
      <c r="H5388" s="11"/>
      <c r="I5388" s="11"/>
      <c r="J5388" s="11"/>
      <c r="K5388" s="11"/>
      <c r="L5388" s="11"/>
      <c r="M5388" s="11"/>
      <c r="N5388" s="11"/>
    </row>
    <row r="5389" spans="1:14">
      <c r="A5389" s="178">
        <f t="shared" si="84"/>
        <v>5388</v>
      </c>
      <c r="B5389" s="11" t="s">
        <v>9699</v>
      </c>
      <c r="C5389" s="11" t="s">
        <v>11007</v>
      </c>
      <c r="D5389" s="11" t="s">
        <v>18549</v>
      </c>
      <c r="E5389" s="11" t="s">
        <v>11008</v>
      </c>
      <c r="F5389" s="11"/>
      <c r="G5389" s="11"/>
      <c r="H5389" s="11"/>
      <c r="I5389" s="11"/>
      <c r="J5389" s="11"/>
      <c r="K5389" s="11"/>
      <c r="L5389" s="11"/>
      <c r="M5389" s="11"/>
      <c r="N5389" s="11"/>
    </row>
    <row r="5390" spans="1:14">
      <c r="A5390" s="178">
        <f t="shared" si="84"/>
        <v>5389</v>
      </c>
      <c r="B5390" s="11" t="s">
        <v>9699</v>
      </c>
      <c r="C5390" s="11" t="s">
        <v>11009</v>
      </c>
      <c r="D5390" s="11" t="s">
        <v>18550</v>
      </c>
      <c r="E5390" s="11" t="s">
        <v>11010</v>
      </c>
      <c r="F5390" s="11"/>
      <c r="G5390" s="11"/>
      <c r="H5390" s="11"/>
      <c r="I5390" s="11"/>
      <c r="J5390" s="11"/>
      <c r="K5390" s="11"/>
      <c r="L5390" s="11"/>
      <c r="M5390" s="11"/>
      <c r="N5390" s="11"/>
    </row>
    <row r="5391" spans="1:14">
      <c r="A5391" s="178">
        <f t="shared" si="84"/>
        <v>5390</v>
      </c>
      <c r="B5391" s="11" t="s">
        <v>9699</v>
      </c>
      <c r="C5391" s="11" t="s">
        <v>11011</v>
      </c>
      <c r="D5391" s="11" t="s">
        <v>18608</v>
      </c>
      <c r="E5391" s="11" t="s">
        <v>11012</v>
      </c>
      <c r="F5391" s="11"/>
      <c r="G5391" s="11"/>
      <c r="H5391" s="11"/>
      <c r="I5391" s="11"/>
      <c r="J5391" s="11"/>
      <c r="K5391" s="11"/>
      <c r="L5391" s="11"/>
      <c r="M5391" s="11"/>
      <c r="N5391" s="11"/>
    </row>
    <row r="5392" spans="1:14">
      <c r="A5392" s="178">
        <f t="shared" si="84"/>
        <v>5391</v>
      </c>
      <c r="B5392" s="11" t="s">
        <v>9699</v>
      </c>
      <c r="C5392" s="11" t="s">
        <v>11013</v>
      </c>
      <c r="D5392" s="11" t="s">
        <v>18624</v>
      </c>
      <c r="E5392" s="11" t="s">
        <v>11014</v>
      </c>
      <c r="F5392" s="11"/>
      <c r="G5392" s="11"/>
      <c r="H5392" s="11"/>
      <c r="I5392" s="11"/>
      <c r="J5392" s="11"/>
      <c r="K5392" s="11"/>
      <c r="L5392" s="11"/>
      <c r="M5392" s="11"/>
      <c r="N5392" s="11"/>
    </row>
    <row r="5393" spans="1:14">
      <c r="A5393" s="178">
        <f t="shared" si="84"/>
        <v>5392</v>
      </c>
      <c r="B5393" s="11" t="s">
        <v>9699</v>
      </c>
      <c r="C5393" s="11" t="s">
        <v>11017</v>
      </c>
      <c r="D5393" s="11" t="s">
        <v>18552</v>
      </c>
      <c r="E5393" s="11" t="s">
        <v>11018</v>
      </c>
      <c r="F5393" s="11"/>
      <c r="G5393" s="11"/>
      <c r="H5393" s="11"/>
      <c r="I5393" s="11"/>
      <c r="J5393" s="11"/>
      <c r="K5393" s="11"/>
      <c r="L5393" s="11"/>
      <c r="M5393" s="11"/>
      <c r="N5393" s="11"/>
    </row>
    <row r="5394" spans="1:14">
      <c r="A5394" s="178">
        <f t="shared" si="84"/>
        <v>5393</v>
      </c>
      <c r="B5394" s="11" t="s">
        <v>9699</v>
      </c>
      <c r="C5394" s="11" t="s">
        <v>11019</v>
      </c>
      <c r="D5394" s="11" t="s">
        <v>18553</v>
      </c>
      <c r="E5394" s="11" t="s">
        <v>11020</v>
      </c>
      <c r="F5394" s="11"/>
      <c r="G5394" s="11"/>
      <c r="H5394" s="11"/>
      <c r="I5394" s="11"/>
      <c r="J5394" s="11"/>
      <c r="K5394" s="11"/>
      <c r="L5394" s="11"/>
      <c r="M5394" s="11"/>
      <c r="N5394" s="11"/>
    </row>
    <row r="5395" spans="1:14">
      <c r="A5395" s="178">
        <f t="shared" si="84"/>
        <v>5394</v>
      </c>
      <c r="B5395" s="11" t="s">
        <v>9699</v>
      </c>
      <c r="C5395" s="11" t="s">
        <v>11021</v>
      </c>
      <c r="D5395" s="11" t="s">
        <v>18554</v>
      </c>
      <c r="E5395" s="11" t="s">
        <v>11022</v>
      </c>
      <c r="F5395" s="11"/>
      <c r="G5395" s="11"/>
      <c r="H5395" s="11"/>
      <c r="I5395" s="11"/>
      <c r="J5395" s="11"/>
      <c r="K5395" s="11"/>
      <c r="L5395" s="11"/>
      <c r="M5395" s="11"/>
      <c r="N5395" s="11"/>
    </row>
    <row r="5396" spans="1:14">
      <c r="A5396" s="178">
        <f t="shared" si="84"/>
        <v>5395</v>
      </c>
      <c r="B5396" s="11" t="s">
        <v>9699</v>
      </c>
      <c r="C5396" s="11" t="s">
        <v>11023</v>
      </c>
      <c r="D5396" s="11" t="s">
        <v>18555</v>
      </c>
      <c r="E5396" s="11" t="s">
        <v>11024</v>
      </c>
      <c r="F5396" s="11"/>
      <c r="G5396" s="11"/>
      <c r="H5396" s="11"/>
      <c r="I5396" s="11"/>
      <c r="J5396" s="11"/>
      <c r="K5396" s="11"/>
      <c r="L5396" s="11"/>
      <c r="M5396" s="11"/>
      <c r="N5396" s="11"/>
    </row>
    <row r="5397" spans="1:14">
      <c r="A5397" s="178">
        <f t="shared" si="84"/>
        <v>5396</v>
      </c>
      <c r="B5397" s="11" t="s">
        <v>9699</v>
      </c>
      <c r="C5397" s="11" t="s">
        <v>11025</v>
      </c>
      <c r="D5397" s="11" t="s">
        <v>18556</v>
      </c>
      <c r="E5397" s="11" t="s">
        <v>11026</v>
      </c>
      <c r="F5397" s="11"/>
      <c r="G5397" s="11"/>
      <c r="H5397" s="11"/>
      <c r="I5397" s="11"/>
      <c r="J5397" s="11"/>
      <c r="K5397" s="11"/>
      <c r="L5397" s="11"/>
      <c r="M5397" s="11"/>
      <c r="N5397" s="11"/>
    </row>
    <row r="5398" spans="1:14">
      <c r="A5398" s="178">
        <f t="shared" si="84"/>
        <v>5397</v>
      </c>
      <c r="B5398" s="11" t="s">
        <v>9699</v>
      </c>
      <c r="C5398" s="11" t="s">
        <v>11027</v>
      </c>
      <c r="D5398" s="11" t="s">
        <v>18557</v>
      </c>
      <c r="E5398" s="11" t="s">
        <v>11028</v>
      </c>
      <c r="F5398" s="11"/>
      <c r="G5398" s="11"/>
      <c r="H5398" s="11"/>
      <c r="I5398" s="11"/>
      <c r="J5398" s="11"/>
      <c r="K5398" s="11"/>
      <c r="L5398" s="11"/>
      <c r="M5398" s="11"/>
      <c r="N5398" s="11"/>
    </row>
    <row r="5399" spans="1:14">
      <c r="A5399" s="178">
        <f t="shared" si="84"/>
        <v>5398</v>
      </c>
      <c r="B5399" s="11" t="s">
        <v>9699</v>
      </c>
      <c r="C5399" s="11" t="s">
        <v>11029</v>
      </c>
      <c r="D5399" s="11" t="s">
        <v>18558</v>
      </c>
      <c r="E5399" s="11" t="s">
        <v>11030</v>
      </c>
      <c r="F5399" s="11"/>
      <c r="G5399" s="11"/>
      <c r="H5399" s="11"/>
      <c r="I5399" s="11"/>
      <c r="J5399" s="11"/>
      <c r="K5399" s="11"/>
      <c r="L5399" s="11"/>
      <c r="M5399" s="11"/>
      <c r="N5399" s="11"/>
    </row>
    <row r="5400" spans="1:14">
      <c r="A5400" s="178">
        <f t="shared" si="84"/>
        <v>5399</v>
      </c>
      <c r="B5400" s="11" t="s">
        <v>9699</v>
      </c>
      <c r="C5400" s="11" t="s">
        <v>11031</v>
      </c>
      <c r="D5400" s="11" t="s">
        <v>18559</v>
      </c>
      <c r="E5400" s="11" t="s">
        <v>11032</v>
      </c>
      <c r="F5400" s="11"/>
      <c r="G5400" s="11"/>
      <c r="H5400" s="11"/>
      <c r="I5400" s="11"/>
      <c r="J5400" s="11"/>
      <c r="K5400" s="11"/>
      <c r="L5400" s="11"/>
      <c r="M5400" s="11"/>
      <c r="N5400" s="11"/>
    </row>
    <row r="5401" spans="1:14">
      <c r="A5401" s="178">
        <f t="shared" si="84"/>
        <v>5400</v>
      </c>
      <c r="B5401" s="11" t="s">
        <v>9699</v>
      </c>
      <c r="C5401" s="11" t="s">
        <v>11033</v>
      </c>
      <c r="D5401" s="11" t="s">
        <v>18560</v>
      </c>
      <c r="E5401" s="11" t="s">
        <v>11034</v>
      </c>
      <c r="F5401" s="11"/>
      <c r="G5401" s="11"/>
      <c r="H5401" s="11"/>
      <c r="I5401" s="11"/>
      <c r="J5401" s="11"/>
      <c r="K5401" s="11"/>
      <c r="L5401" s="11"/>
      <c r="M5401" s="11"/>
      <c r="N5401" s="11"/>
    </row>
    <row r="5402" spans="1:14">
      <c r="A5402" s="178">
        <f t="shared" si="84"/>
        <v>5401</v>
      </c>
      <c r="B5402" s="11" t="s">
        <v>9699</v>
      </c>
      <c r="C5402" s="11" t="s">
        <v>11035</v>
      </c>
      <c r="D5402" s="11" t="s">
        <v>18561</v>
      </c>
      <c r="E5402" s="11" t="s">
        <v>11036</v>
      </c>
      <c r="F5402" s="11"/>
      <c r="G5402" s="11"/>
      <c r="H5402" s="11"/>
      <c r="I5402" s="11"/>
      <c r="J5402" s="11"/>
      <c r="K5402" s="11"/>
      <c r="L5402" s="11"/>
      <c r="M5402" s="11"/>
      <c r="N5402" s="11"/>
    </row>
    <row r="5403" spans="1:14">
      <c r="A5403" s="178">
        <f t="shared" si="84"/>
        <v>5402</v>
      </c>
      <c r="B5403" s="11" t="s">
        <v>9699</v>
      </c>
      <c r="C5403" s="11" t="s">
        <v>11037</v>
      </c>
      <c r="D5403" s="11" t="s">
        <v>18562</v>
      </c>
      <c r="E5403" s="11" t="s">
        <v>11038</v>
      </c>
      <c r="F5403" s="11"/>
      <c r="G5403" s="11"/>
      <c r="H5403" s="11"/>
      <c r="I5403" s="11"/>
      <c r="J5403" s="11"/>
      <c r="K5403" s="11"/>
      <c r="L5403" s="11"/>
      <c r="M5403" s="11"/>
      <c r="N5403" s="11"/>
    </row>
    <row r="5404" spans="1:14">
      <c r="A5404" s="178">
        <f t="shared" si="84"/>
        <v>5403</v>
      </c>
      <c r="B5404" s="11" t="s">
        <v>9699</v>
      </c>
      <c r="C5404" s="11" t="s">
        <v>11039</v>
      </c>
      <c r="D5404" s="11" t="s">
        <v>18644</v>
      </c>
      <c r="E5404" s="11" t="s">
        <v>11040</v>
      </c>
      <c r="F5404" s="11"/>
      <c r="G5404" s="11"/>
      <c r="H5404" s="11"/>
      <c r="I5404" s="11"/>
      <c r="J5404" s="11"/>
      <c r="K5404" s="11"/>
      <c r="L5404" s="11"/>
      <c r="M5404" s="11"/>
      <c r="N5404" s="11"/>
    </row>
    <row r="5405" spans="1:14">
      <c r="A5405" s="178">
        <f t="shared" si="84"/>
        <v>5404</v>
      </c>
      <c r="B5405" s="11" t="s">
        <v>9699</v>
      </c>
      <c r="C5405" s="11" t="s">
        <v>11041</v>
      </c>
      <c r="D5405" s="11" t="s">
        <v>18645</v>
      </c>
      <c r="E5405" s="11" t="s">
        <v>11042</v>
      </c>
      <c r="F5405" s="11"/>
      <c r="G5405" s="11"/>
      <c r="H5405" s="11"/>
      <c r="I5405" s="11"/>
      <c r="J5405" s="11"/>
      <c r="K5405" s="11"/>
      <c r="L5405" s="11"/>
      <c r="M5405" s="11"/>
      <c r="N5405" s="11"/>
    </row>
    <row r="5406" spans="1:14">
      <c r="A5406" s="178">
        <f t="shared" si="84"/>
        <v>5405</v>
      </c>
      <c r="B5406" s="11" t="s">
        <v>9699</v>
      </c>
      <c r="C5406" s="11" t="s">
        <v>11043</v>
      </c>
      <c r="D5406" s="11" t="s">
        <v>18646</v>
      </c>
      <c r="E5406" s="11" t="s">
        <v>11044</v>
      </c>
      <c r="F5406" s="11"/>
      <c r="G5406" s="11"/>
      <c r="H5406" s="11"/>
      <c r="I5406" s="11"/>
      <c r="J5406" s="11"/>
      <c r="K5406" s="11"/>
      <c r="L5406" s="11"/>
      <c r="M5406" s="11"/>
      <c r="N5406" s="11"/>
    </row>
    <row r="5407" spans="1:14">
      <c r="A5407" s="178">
        <f t="shared" si="84"/>
        <v>5406</v>
      </c>
      <c r="B5407" s="11" t="s">
        <v>9699</v>
      </c>
      <c r="C5407" s="11" t="s">
        <v>11045</v>
      </c>
      <c r="D5407" s="11" t="s">
        <v>18648</v>
      </c>
      <c r="E5407" s="11" t="s">
        <v>11046</v>
      </c>
      <c r="F5407" s="11"/>
      <c r="G5407" s="11"/>
      <c r="H5407" s="11"/>
      <c r="I5407" s="11"/>
      <c r="J5407" s="11"/>
      <c r="K5407" s="11"/>
      <c r="L5407" s="11"/>
      <c r="M5407" s="11"/>
      <c r="N5407" s="11"/>
    </row>
    <row r="5408" spans="1:14">
      <c r="A5408" s="178">
        <f t="shared" si="84"/>
        <v>5407</v>
      </c>
      <c r="B5408" s="11" t="s">
        <v>9699</v>
      </c>
      <c r="C5408" s="11" t="s">
        <v>11047</v>
      </c>
      <c r="D5408" s="11" t="s">
        <v>18649</v>
      </c>
      <c r="E5408" s="11" t="s">
        <v>11048</v>
      </c>
      <c r="F5408" s="11"/>
      <c r="G5408" s="11"/>
      <c r="H5408" s="11"/>
      <c r="I5408" s="11"/>
      <c r="J5408" s="11"/>
      <c r="K5408" s="11"/>
      <c r="L5408" s="11"/>
      <c r="M5408" s="11"/>
      <c r="N5408" s="11"/>
    </row>
    <row r="5409" spans="1:14">
      <c r="A5409" s="178">
        <f t="shared" si="84"/>
        <v>5408</v>
      </c>
      <c r="B5409" s="11" t="s">
        <v>9699</v>
      </c>
      <c r="C5409" s="11" t="s">
        <v>11049</v>
      </c>
      <c r="D5409" s="11" t="s">
        <v>18650</v>
      </c>
      <c r="E5409" s="11" t="s">
        <v>11050</v>
      </c>
      <c r="F5409" s="11"/>
      <c r="G5409" s="11"/>
      <c r="H5409" s="11"/>
      <c r="I5409" s="11"/>
      <c r="J5409" s="11"/>
      <c r="K5409" s="11"/>
      <c r="L5409" s="11"/>
      <c r="M5409" s="11"/>
      <c r="N5409" s="11"/>
    </row>
    <row r="5410" spans="1:14">
      <c r="A5410" s="178">
        <f t="shared" si="84"/>
        <v>5409</v>
      </c>
      <c r="B5410" s="11" t="s">
        <v>9699</v>
      </c>
      <c r="C5410" s="11" t="s">
        <v>11051</v>
      </c>
      <c r="D5410" s="11" t="s">
        <v>18652</v>
      </c>
      <c r="E5410" s="11" t="s">
        <v>11052</v>
      </c>
      <c r="F5410" s="11"/>
      <c r="G5410" s="11"/>
      <c r="H5410" s="11"/>
      <c r="I5410" s="11"/>
      <c r="J5410" s="11"/>
      <c r="K5410" s="11"/>
      <c r="L5410" s="11"/>
      <c r="M5410" s="11"/>
      <c r="N5410" s="11"/>
    </row>
    <row r="5411" spans="1:14">
      <c r="A5411" s="178">
        <f t="shared" si="84"/>
        <v>5410</v>
      </c>
      <c r="B5411" s="11" t="s">
        <v>9699</v>
      </c>
      <c r="C5411" s="11" t="s">
        <v>11053</v>
      </c>
      <c r="D5411" s="11" t="s">
        <v>18658</v>
      </c>
      <c r="E5411" s="11" t="s">
        <v>11054</v>
      </c>
      <c r="F5411" s="11"/>
      <c r="G5411" s="11"/>
      <c r="H5411" s="11"/>
      <c r="I5411" s="11"/>
      <c r="J5411" s="11"/>
      <c r="K5411" s="11"/>
      <c r="L5411" s="11"/>
      <c r="M5411" s="11"/>
      <c r="N5411" s="11"/>
    </row>
    <row r="5412" spans="1:14">
      <c r="A5412" s="178">
        <f t="shared" si="84"/>
        <v>5411</v>
      </c>
      <c r="B5412" s="11" t="s">
        <v>9699</v>
      </c>
      <c r="C5412" s="11" t="s">
        <v>11055</v>
      </c>
      <c r="D5412" s="11" t="s">
        <v>18659</v>
      </c>
      <c r="E5412" s="11" t="s">
        <v>11056</v>
      </c>
      <c r="F5412" s="11"/>
      <c r="G5412" s="11"/>
      <c r="H5412" s="11"/>
      <c r="I5412" s="11"/>
      <c r="J5412" s="11"/>
      <c r="K5412" s="11"/>
      <c r="L5412" s="11"/>
      <c r="M5412" s="11"/>
      <c r="N5412" s="11"/>
    </row>
    <row r="5413" spans="1:14">
      <c r="A5413" s="178">
        <f t="shared" si="84"/>
        <v>5412</v>
      </c>
      <c r="B5413" s="11" t="s">
        <v>9699</v>
      </c>
      <c r="C5413" s="11" t="s">
        <v>11057</v>
      </c>
      <c r="D5413" s="11" t="s">
        <v>18660</v>
      </c>
      <c r="E5413" s="11" t="s">
        <v>11058</v>
      </c>
      <c r="F5413" s="11"/>
      <c r="G5413" s="11"/>
      <c r="H5413" s="11"/>
      <c r="I5413" s="11"/>
      <c r="J5413" s="11"/>
      <c r="K5413" s="11"/>
      <c r="L5413" s="11"/>
      <c r="M5413" s="11"/>
      <c r="N5413" s="11"/>
    </row>
    <row r="5414" spans="1:14">
      <c r="A5414" s="178">
        <f t="shared" si="84"/>
        <v>5413</v>
      </c>
      <c r="B5414" s="11" t="s">
        <v>9699</v>
      </c>
      <c r="C5414" s="11" t="s">
        <v>11059</v>
      </c>
      <c r="D5414" s="11" t="s">
        <v>18673</v>
      </c>
      <c r="E5414" s="11" t="s">
        <v>11060</v>
      </c>
      <c r="F5414" s="11"/>
      <c r="G5414" s="11"/>
      <c r="H5414" s="11"/>
      <c r="I5414" s="11"/>
      <c r="J5414" s="11"/>
      <c r="K5414" s="11"/>
      <c r="L5414" s="11"/>
      <c r="M5414" s="11"/>
      <c r="N5414" s="11"/>
    </row>
    <row r="5415" spans="1:14">
      <c r="A5415" s="178">
        <f t="shared" si="84"/>
        <v>5414</v>
      </c>
      <c r="B5415" s="11" t="s">
        <v>9699</v>
      </c>
      <c r="C5415" s="11" t="s">
        <v>11061</v>
      </c>
      <c r="D5415" s="11" t="s">
        <v>18682</v>
      </c>
      <c r="E5415" s="11" t="s">
        <v>11062</v>
      </c>
      <c r="F5415" s="11"/>
      <c r="G5415" s="11"/>
      <c r="H5415" s="11"/>
      <c r="I5415" s="11"/>
      <c r="J5415" s="11"/>
      <c r="K5415" s="11"/>
      <c r="L5415" s="11"/>
      <c r="M5415" s="11"/>
      <c r="N5415" s="11"/>
    </row>
    <row r="5416" spans="1:14">
      <c r="A5416" s="178">
        <f t="shared" si="84"/>
        <v>5415</v>
      </c>
      <c r="B5416" s="11" t="s">
        <v>9699</v>
      </c>
      <c r="C5416" s="11" t="s">
        <v>11063</v>
      </c>
      <c r="D5416" s="11" t="s">
        <v>18683</v>
      </c>
      <c r="E5416" s="11" t="s">
        <v>11064</v>
      </c>
      <c r="F5416" s="11"/>
      <c r="G5416" s="11"/>
      <c r="H5416" s="11"/>
      <c r="I5416" s="11"/>
      <c r="J5416" s="11"/>
      <c r="K5416" s="11"/>
      <c r="L5416" s="11"/>
      <c r="M5416" s="11"/>
      <c r="N5416" s="11"/>
    </row>
    <row r="5417" spans="1:14">
      <c r="A5417" s="178">
        <f t="shared" si="84"/>
        <v>5416</v>
      </c>
      <c r="B5417" s="11" t="s">
        <v>9699</v>
      </c>
      <c r="C5417" s="11" t="s">
        <v>11065</v>
      </c>
      <c r="D5417" s="11" t="s">
        <v>18684</v>
      </c>
      <c r="E5417" s="11" t="s">
        <v>11066</v>
      </c>
      <c r="F5417" s="11"/>
      <c r="G5417" s="11"/>
      <c r="H5417" s="11"/>
      <c r="I5417" s="11"/>
      <c r="J5417" s="11"/>
      <c r="K5417" s="11"/>
      <c r="L5417" s="11"/>
      <c r="M5417" s="11"/>
      <c r="N5417" s="11"/>
    </row>
    <row r="5418" spans="1:14">
      <c r="A5418" s="178">
        <f t="shared" si="84"/>
        <v>5417</v>
      </c>
      <c r="B5418" s="11" t="s">
        <v>9699</v>
      </c>
      <c r="C5418" s="11" t="s">
        <v>11067</v>
      </c>
      <c r="D5418" s="11" t="s">
        <v>18686</v>
      </c>
      <c r="E5418" s="11" t="s">
        <v>11068</v>
      </c>
      <c r="F5418" s="11"/>
      <c r="G5418" s="11"/>
      <c r="H5418" s="11"/>
      <c r="I5418" s="11"/>
      <c r="J5418" s="11"/>
      <c r="K5418" s="11"/>
      <c r="L5418" s="11"/>
      <c r="M5418" s="11"/>
      <c r="N5418" s="11"/>
    </row>
    <row r="5419" spans="1:14">
      <c r="A5419" s="178">
        <f t="shared" si="84"/>
        <v>5418</v>
      </c>
      <c r="B5419" s="11" t="s">
        <v>9699</v>
      </c>
      <c r="C5419" s="11" t="s">
        <v>11069</v>
      </c>
      <c r="D5419" s="11" t="s">
        <v>18687</v>
      </c>
      <c r="E5419" s="11" t="s">
        <v>11070</v>
      </c>
      <c r="F5419" s="11"/>
      <c r="G5419" s="11"/>
      <c r="H5419" s="11"/>
      <c r="I5419" s="11"/>
      <c r="J5419" s="11"/>
      <c r="K5419" s="11"/>
      <c r="L5419" s="11"/>
      <c r="M5419" s="11"/>
      <c r="N5419" s="11"/>
    </row>
    <row r="5420" spans="1:14">
      <c r="A5420" s="178">
        <f t="shared" si="84"/>
        <v>5419</v>
      </c>
      <c r="B5420" s="11" t="s">
        <v>9699</v>
      </c>
      <c r="C5420" s="11" t="s">
        <v>11071</v>
      </c>
      <c r="D5420" s="11" t="s">
        <v>18687</v>
      </c>
      <c r="E5420" s="11" t="s">
        <v>11072</v>
      </c>
      <c r="F5420" s="11"/>
      <c r="G5420" s="11"/>
      <c r="H5420" s="11"/>
      <c r="I5420" s="11"/>
      <c r="J5420" s="11"/>
      <c r="K5420" s="11"/>
      <c r="L5420" s="11"/>
      <c r="M5420" s="11"/>
      <c r="N5420" s="11"/>
    </row>
    <row r="5421" spans="1:14">
      <c r="A5421" s="178">
        <f t="shared" si="84"/>
        <v>5420</v>
      </c>
      <c r="B5421" s="11" t="s">
        <v>9699</v>
      </c>
      <c r="C5421" s="11" t="s">
        <v>11073</v>
      </c>
      <c r="D5421" s="11" t="s">
        <v>18687</v>
      </c>
      <c r="E5421" s="11" t="s">
        <v>11074</v>
      </c>
      <c r="F5421" s="11"/>
      <c r="G5421" s="11"/>
      <c r="H5421" s="11"/>
      <c r="I5421" s="11"/>
      <c r="J5421" s="11"/>
      <c r="K5421" s="11"/>
      <c r="L5421" s="11"/>
      <c r="M5421" s="11"/>
      <c r="N5421" s="11"/>
    </row>
    <row r="5422" spans="1:14">
      <c r="A5422" s="178">
        <f t="shared" si="84"/>
        <v>5421</v>
      </c>
      <c r="B5422" s="11" t="s">
        <v>9699</v>
      </c>
      <c r="C5422" s="11" t="s">
        <v>11075</v>
      </c>
      <c r="D5422" s="11" t="s">
        <v>18662</v>
      </c>
      <c r="E5422" s="11" t="s">
        <v>11076</v>
      </c>
      <c r="F5422" s="11"/>
      <c r="G5422" s="11"/>
      <c r="H5422" s="11"/>
      <c r="I5422" s="11"/>
      <c r="J5422" s="11"/>
      <c r="K5422" s="11"/>
      <c r="L5422" s="11"/>
      <c r="M5422" s="11"/>
      <c r="N5422" s="11"/>
    </row>
    <row r="5423" spans="1:14">
      <c r="A5423" s="178">
        <f t="shared" si="84"/>
        <v>5422</v>
      </c>
      <c r="B5423" s="11" t="s">
        <v>9699</v>
      </c>
      <c r="C5423" s="11" t="s">
        <v>11077</v>
      </c>
      <c r="D5423" s="11" t="s">
        <v>18663</v>
      </c>
      <c r="E5423" s="11" t="s">
        <v>11078</v>
      </c>
      <c r="F5423" s="11"/>
      <c r="G5423" s="11"/>
      <c r="H5423" s="11"/>
      <c r="I5423" s="11"/>
      <c r="J5423" s="11"/>
      <c r="K5423" s="11"/>
      <c r="L5423" s="11"/>
      <c r="M5423" s="11"/>
      <c r="N5423" s="11"/>
    </row>
    <row r="5424" spans="1:14">
      <c r="A5424" s="178">
        <f t="shared" si="84"/>
        <v>5423</v>
      </c>
      <c r="B5424" s="11" t="s">
        <v>9699</v>
      </c>
      <c r="C5424" s="11" t="s">
        <v>11079</v>
      </c>
      <c r="D5424" s="11" t="s">
        <v>18664</v>
      </c>
      <c r="E5424" s="11" t="s">
        <v>11080</v>
      </c>
      <c r="F5424" s="11"/>
      <c r="G5424" s="11"/>
      <c r="H5424" s="11"/>
      <c r="I5424" s="11"/>
      <c r="J5424" s="11"/>
      <c r="K5424" s="11"/>
      <c r="L5424" s="11"/>
      <c r="M5424" s="11"/>
      <c r="N5424" s="11"/>
    </row>
    <row r="5425" spans="1:14">
      <c r="A5425" s="178">
        <f t="shared" si="84"/>
        <v>5424</v>
      </c>
      <c r="B5425" s="11" t="s">
        <v>9699</v>
      </c>
      <c r="C5425" s="11" t="s">
        <v>11081</v>
      </c>
      <c r="D5425" s="11" t="s">
        <v>18665</v>
      </c>
      <c r="E5425" s="11" t="s">
        <v>11082</v>
      </c>
      <c r="F5425" s="11"/>
      <c r="G5425" s="11"/>
      <c r="H5425" s="11"/>
      <c r="I5425" s="11"/>
      <c r="J5425" s="11"/>
      <c r="K5425" s="11"/>
      <c r="L5425" s="11"/>
      <c r="M5425" s="11"/>
      <c r="N5425" s="11"/>
    </row>
    <row r="5426" spans="1:14">
      <c r="A5426" s="178">
        <f t="shared" si="84"/>
        <v>5425</v>
      </c>
      <c r="B5426" s="11" t="s">
        <v>9699</v>
      </c>
      <c r="C5426" s="11" t="s">
        <v>11083</v>
      </c>
      <c r="D5426" s="11" t="s">
        <v>18666</v>
      </c>
      <c r="E5426" s="11" t="s">
        <v>11084</v>
      </c>
      <c r="F5426" s="11"/>
      <c r="G5426" s="11"/>
      <c r="H5426" s="11"/>
      <c r="I5426" s="11"/>
      <c r="J5426" s="11"/>
      <c r="K5426" s="11"/>
      <c r="L5426" s="11"/>
      <c r="M5426" s="11"/>
      <c r="N5426" s="11"/>
    </row>
    <row r="5427" spans="1:14">
      <c r="A5427" s="178">
        <f t="shared" si="84"/>
        <v>5426</v>
      </c>
      <c r="B5427" s="11" t="s">
        <v>9699</v>
      </c>
      <c r="C5427" s="11" t="s">
        <v>11085</v>
      </c>
      <c r="D5427" s="11" t="s">
        <v>18667</v>
      </c>
      <c r="E5427" s="11" t="s">
        <v>11086</v>
      </c>
      <c r="F5427" s="11"/>
      <c r="G5427" s="11"/>
      <c r="H5427" s="11"/>
      <c r="I5427" s="11"/>
      <c r="J5427" s="11"/>
      <c r="K5427" s="11"/>
      <c r="L5427" s="11"/>
      <c r="M5427" s="11"/>
      <c r="N5427" s="11"/>
    </row>
    <row r="5428" spans="1:14">
      <c r="A5428" s="178">
        <f t="shared" si="84"/>
        <v>5427</v>
      </c>
      <c r="B5428" s="11" t="s">
        <v>9699</v>
      </c>
      <c r="C5428" s="11" t="s">
        <v>11087</v>
      </c>
      <c r="D5428" s="11" t="s">
        <v>18668</v>
      </c>
      <c r="E5428" s="11" t="s">
        <v>11088</v>
      </c>
      <c r="F5428" s="11"/>
      <c r="G5428" s="11"/>
      <c r="H5428" s="11"/>
      <c r="I5428" s="11"/>
      <c r="J5428" s="11"/>
      <c r="K5428" s="11"/>
      <c r="L5428" s="11"/>
      <c r="M5428" s="11"/>
      <c r="N5428" s="11"/>
    </row>
    <row r="5429" spans="1:14">
      <c r="A5429" s="178">
        <f t="shared" si="84"/>
        <v>5428</v>
      </c>
      <c r="B5429" s="11" t="s">
        <v>9699</v>
      </c>
      <c r="C5429" s="11" t="s">
        <v>11089</v>
      </c>
      <c r="D5429" s="11" t="s">
        <v>18669</v>
      </c>
      <c r="E5429" s="11" t="s">
        <v>11090</v>
      </c>
      <c r="F5429" s="11"/>
      <c r="G5429" s="11"/>
      <c r="H5429" s="11"/>
      <c r="I5429" s="11"/>
      <c r="J5429" s="11"/>
      <c r="K5429" s="11"/>
      <c r="L5429" s="11"/>
      <c r="M5429" s="11"/>
      <c r="N5429" s="11"/>
    </row>
    <row r="5430" spans="1:14">
      <c r="A5430" s="178">
        <f t="shared" si="84"/>
        <v>5429</v>
      </c>
      <c r="B5430" s="11" t="s">
        <v>9699</v>
      </c>
      <c r="C5430" s="11" t="s">
        <v>11091</v>
      </c>
      <c r="D5430" s="11" t="s">
        <v>18670</v>
      </c>
      <c r="E5430" s="11" t="s">
        <v>11092</v>
      </c>
      <c r="F5430" s="11"/>
      <c r="G5430" s="11"/>
      <c r="H5430" s="11"/>
      <c r="I5430" s="11"/>
      <c r="J5430" s="11"/>
      <c r="K5430" s="11"/>
      <c r="L5430" s="11"/>
      <c r="M5430" s="11"/>
      <c r="N5430" s="11"/>
    </row>
    <row r="5431" spans="1:14">
      <c r="A5431" s="178">
        <f t="shared" si="84"/>
        <v>5430</v>
      </c>
      <c r="B5431" s="11" t="s">
        <v>9699</v>
      </c>
      <c r="C5431" s="11" t="s">
        <v>11093</v>
      </c>
      <c r="D5431" s="11" t="s">
        <v>18671</v>
      </c>
      <c r="E5431" s="11" t="s">
        <v>11094</v>
      </c>
      <c r="F5431" s="11"/>
      <c r="G5431" s="11"/>
      <c r="H5431" s="11"/>
      <c r="I5431" s="11"/>
      <c r="J5431" s="11"/>
      <c r="K5431" s="11"/>
      <c r="L5431" s="11"/>
      <c r="M5431" s="11"/>
      <c r="N5431" s="11"/>
    </row>
    <row r="5432" spans="1:14">
      <c r="A5432" s="178">
        <f t="shared" si="84"/>
        <v>5431</v>
      </c>
      <c r="B5432" s="11" t="s">
        <v>9699</v>
      </c>
      <c r="C5432" s="11" t="s">
        <v>11095</v>
      </c>
      <c r="D5432" s="11" t="s">
        <v>18672</v>
      </c>
      <c r="E5432" s="11" t="s">
        <v>11096</v>
      </c>
      <c r="F5432" s="11"/>
      <c r="G5432" s="11"/>
      <c r="H5432" s="11"/>
      <c r="I5432" s="11"/>
      <c r="J5432" s="11"/>
      <c r="K5432" s="11"/>
      <c r="L5432" s="11"/>
      <c r="M5432" s="11"/>
      <c r="N5432" s="11"/>
    </row>
    <row r="5433" spans="1:14">
      <c r="A5433" s="178">
        <f t="shared" si="84"/>
        <v>5432</v>
      </c>
      <c r="B5433" s="11" t="s">
        <v>9699</v>
      </c>
      <c r="C5433" s="11" t="s">
        <v>11097</v>
      </c>
      <c r="D5433" s="11" t="s">
        <v>18687</v>
      </c>
      <c r="E5433" s="11" t="s">
        <v>11098</v>
      </c>
      <c r="F5433" s="11"/>
      <c r="G5433" s="11"/>
      <c r="H5433" s="11"/>
      <c r="I5433" s="11"/>
      <c r="J5433" s="11"/>
      <c r="K5433" s="11"/>
      <c r="L5433" s="11"/>
      <c r="M5433" s="11"/>
      <c r="N5433" s="11"/>
    </row>
    <row r="5434" spans="1:14">
      <c r="A5434" s="178">
        <f t="shared" si="84"/>
        <v>5433</v>
      </c>
      <c r="B5434" s="11" t="s">
        <v>9699</v>
      </c>
      <c r="C5434" s="11" t="s">
        <v>11099</v>
      </c>
      <c r="D5434" s="11" t="s">
        <v>18674</v>
      </c>
      <c r="E5434" s="11" t="s">
        <v>11100</v>
      </c>
      <c r="F5434" s="11"/>
      <c r="G5434" s="11"/>
      <c r="H5434" s="11"/>
      <c r="I5434" s="11"/>
      <c r="J5434" s="11"/>
      <c r="K5434" s="11"/>
      <c r="L5434" s="11"/>
      <c r="M5434" s="11"/>
      <c r="N5434" s="11"/>
    </row>
    <row r="5435" spans="1:14">
      <c r="A5435" s="178">
        <f t="shared" si="84"/>
        <v>5434</v>
      </c>
      <c r="B5435" s="11" t="s">
        <v>9699</v>
      </c>
      <c r="C5435" s="11" t="s">
        <v>11101</v>
      </c>
      <c r="D5435" s="11" t="s">
        <v>18675</v>
      </c>
      <c r="E5435" s="11" t="s">
        <v>11102</v>
      </c>
      <c r="F5435" s="11"/>
      <c r="G5435" s="11"/>
      <c r="H5435" s="11"/>
      <c r="I5435" s="11"/>
      <c r="J5435" s="11"/>
      <c r="K5435" s="11"/>
      <c r="L5435" s="11"/>
      <c r="M5435" s="11"/>
      <c r="N5435" s="11"/>
    </row>
    <row r="5436" spans="1:14">
      <c r="A5436" s="178">
        <f t="shared" si="84"/>
        <v>5435</v>
      </c>
      <c r="B5436" s="11" t="s">
        <v>9699</v>
      </c>
      <c r="C5436" s="11" t="s">
        <v>11103</v>
      </c>
      <c r="D5436" s="11" t="s">
        <v>18676</v>
      </c>
      <c r="E5436" s="11" t="s">
        <v>11104</v>
      </c>
      <c r="F5436" s="11"/>
      <c r="G5436" s="11"/>
      <c r="H5436" s="11"/>
      <c r="I5436" s="11"/>
      <c r="J5436" s="11"/>
      <c r="K5436" s="11"/>
      <c r="L5436" s="11"/>
      <c r="M5436" s="11"/>
      <c r="N5436" s="11"/>
    </row>
    <row r="5437" spans="1:14">
      <c r="A5437" s="178">
        <f t="shared" si="84"/>
        <v>5436</v>
      </c>
      <c r="B5437" s="11" t="s">
        <v>9699</v>
      </c>
      <c r="C5437" s="11" t="s">
        <v>11105</v>
      </c>
      <c r="D5437" s="11" t="s">
        <v>11105</v>
      </c>
      <c r="E5437" s="11" t="s">
        <v>11106</v>
      </c>
      <c r="F5437" s="11"/>
      <c r="G5437" s="11"/>
      <c r="H5437" s="11"/>
      <c r="I5437" s="11"/>
      <c r="J5437" s="11"/>
      <c r="K5437" s="11"/>
      <c r="L5437" s="11"/>
      <c r="M5437" s="11"/>
      <c r="N5437" s="11"/>
    </row>
    <row r="5438" spans="1:14">
      <c r="A5438" s="178">
        <f t="shared" si="84"/>
        <v>5437</v>
      </c>
      <c r="B5438" s="11" t="s">
        <v>9699</v>
      </c>
      <c r="C5438" s="11" t="s">
        <v>11107</v>
      </c>
      <c r="D5438" s="11" t="s">
        <v>11107</v>
      </c>
      <c r="E5438" s="11" t="s">
        <v>11108</v>
      </c>
      <c r="F5438" s="11"/>
      <c r="G5438" s="11"/>
      <c r="H5438" s="11"/>
      <c r="I5438" s="11"/>
      <c r="J5438" s="11"/>
      <c r="K5438" s="11"/>
      <c r="L5438" s="11"/>
      <c r="M5438" s="11"/>
      <c r="N5438" s="11"/>
    </row>
    <row r="5439" spans="1:14">
      <c r="A5439" s="178">
        <f t="shared" si="84"/>
        <v>5438</v>
      </c>
      <c r="B5439" s="11" t="s">
        <v>9699</v>
      </c>
      <c r="C5439" s="11" t="s">
        <v>11109</v>
      </c>
      <c r="D5439" s="11" t="s">
        <v>18677</v>
      </c>
      <c r="E5439" s="11" t="s">
        <v>11110</v>
      </c>
      <c r="F5439" s="11"/>
      <c r="G5439" s="11"/>
      <c r="H5439" s="11"/>
      <c r="I5439" s="11"/>
      <c r="J5439" s="11"/>
      <c r="K5439" s="11"/>
      <c r="L5439" s="11"/>
      <c r="M5439" s="11"/>
      <c r="N5439" s="11"/>
    </row>
    <row r="5440" spans="1:14">
      <c r="A5440" s="178">
        <f t="shared" si="84"/>
        <v>5439</v>
      </c>
      <c r="B5440" s="11" t="s">
        <v>9699</v>
      </c>
      <c r="C5440" s="11" t="s">
        <v>11111</v>
      </c>
      <c r="D5440" s="11" t="s">
        <v>18678</v>
      </c>
      <c r="E5440" s="11" t="s">
        <v>11112</v>
      </c>
      <c r="F5440" s="11"/>
      <c r="G5440" s="11"/>
      <c r="H5440" s="11"/>
      <c r="I5440" s="11"/>
      <c r="J5440" s="11"/>
      <c r="K5440" s="11"/>
      <c r="L5440" s="11"/>
      <c r="M5440" s="11"/>
      <c r="N5440" s="11"/>
    </row>
    <row r="5441" spans="1:14">
      <c r="A5441" s="178">
        <f t="shared" si="84"/>
        <v>5440</v>
      </c>
      <c r="B5441" s="11" t="s">
        <v>9699</v>
      </c>
      <c r="C5441" s="11" t="s">
        <v>11113</v>
      </c>
      <c r="D5441" s="11" t="s">
        <v>18679</v>
      </c>
      <c r="E5441" s="11" t="s">
        <v>11114</v>
      </c>
      <c r="F5441" s="11"/>
      <c r="G5441" s="11"/>
      <c r="H5441" s="11"/>
      <c r="I5441" s="11"/>
      <c r="J5441" s="11"/>
      <c r="K5441" s="11"/>
      <c r="L5441" s="11"/>
      <c r="M5441" s="11"/>
      <c r="N5441" s="11"/>
    </row>
    <row r="5442" spans="1:14">
      <c r="A5442" s="178">
        <f t="shared" si="84"/>
        <v>5441</v>
      </c>
      <c r="B5442" s="11" t="s">
        <v>9699</v>
      </c>
      <c r="C5442" s="11" t="s">
        <v>11115</v>
      </c>
      <c r="D5442" s="11" t="s">
        <v>18680</v>
      </c>
      <c r="E5442" s="11" t="s">
        <v>11116</v>
      </c>
      <c r="F5442" s="11"/>
      <c r="G5442" s="11"/>
      <c r="H5442" s="11"/>
      <c r="I5442" s="11"/>
      <c r="J5442" s="11"/>
      <c r="K5442" s="11"/>
      <c r="L5442" s="11"/>
      <c r="M5442" s="11"/>
      <c r="N5442" s="11"/>
    </row>
    <row r="5443" spans="1:14">
      <c r="A5443" s="178">
        <f t="shared" ref="A5443:A5506" si="85">A5442+1</f>
        <v>5442</v>
      </c>
      <c r="B5443" s="11" t="s">
        <v>9699</v>
      </c>
      <c r="C5443" s="11" t="s">
        <v>11117</v>
      </c>
      <c r="D5443" s="11" t="s">
        <v>18681</v>
      </c>
      <c r="E5443" s="11" t="s">
        <v>11118</v>
      </c>
      <c r="F5443" s="11"/>
      <c r="G5443" s="11"/>
      <c r="H5443" s="11"/>
      <c r="I5443" s="11"/>
      <c r="J5443" s="11"/>
      <c r="K5443" s="11"/>
      <c r="L5443" s="11"/>
      <c r="M5443" s="11"/>
      <c r="N5443" s="11"/>
    </row>
    <row r="5444" spans="1:14">
      <c r="A5444" s="178">
        <f t="shared" si="85"/>
        <v>5443</v>
      </c>
      <c r="B5444" s="11" t="s">
        <v>9699</v>
      </c>
      <c r="C5444" s="11" t="s">
        <v>11015</v>
      </c>
      <c r="D5444" s="11" t="s">
        <v>18655</v>
      </c>
      <c r="E5444" s="11" t="s">
        <v>11016</v>
      </c>
      <c r="F5444" s="11"/>
      <c r="G5444" s="11"/>
      <c r="H5444" s="11"/>
      <c r="I5444" s="11"/>
      <c r="J5444" s="11"/>
      <c r="K5444" s="11"/>
      <c r="L5444" s="11"/>
      <c r="M5444" s="11"/>
      <c r="N5444" s="11"/>
    </row>
    <row r="5445" spans="1:14">
      <c r="A5445" s="178">
        <f t="shared" si="85"/>
        <v>5444</v>
      </c>
      <c r="B5445" s="11" t="s">
        <v>9699</v>
      </c>
      <c r="C5445" s="11" t="s">
        <v>11119</v>
      </c>
      <c r="D5445" s="11" t="s">
        <v>18370</v>
      </c>
      <c r="E5445" s="11" t="s">
        <v>11120</v>
      </c>
      <c r="F5445" s="11"/>
      <c r="G5445" s="11"/>
      <c r="H5445" s="11"/>
      <c r="I5445" s="11"/>
      <c r="J5445" s="11"/>
      <c r="K5445" s="11"/>
      <c r="L5445" s="11"/>
      <c r="M5445" s="11"/>
      <c r="N5445" s="11"/>
    </row>
    <row r="5446" spans="1:14">
      <c r="A5446" s="178">
        <f t="shared" si="85"/>
        <v>5445</v>
      </c>
      <c r="B5446" s="11" t="s">
        <v>9699</v>
      </c>
      <c r="C5446" s="11" t="s">
        <v>11121</v>
      </c>
      <c r="D5446" s="11" t="s">
        <v>18371</v>
      </c>
      <c r="E5446" s="11" t="s">
        <v>11122</v>
      </c>
      <c r="F5446" s="11"/>
      <c r="G5446" s="11"/>
      <c r="H5446" s="11"/>
      <c r="I5446" s="11"/>
      <c r="J5446" s="11"/>
      <c r="K5446" s="11"/>
      <c r="L5446" s="11"/>
      <c r="M5446" s="11"/>
      <c r="N5446" s="11"/>
    </row>
    <row r="5447" spans="1:14">
      <c r="A5447" s="178">
        <f t="shared" si="85"/>
        <v>5446</v>
      </c>
      <c r="B5447" s="11" t="s">
        <v>9699</v>
      </c>
      <c r="C5447" s="11" t="s">
        <v>11123</v>
      </c>
      <c r="D5447" s="11" t="s">
        <v>18372</v>
      </c>
      <c r="E5447" s="11" t="s">
        <v>11124</v>
      </c>
      <c r="F5447" s="11"/>
      <c r="G5447" s="11"/>
      <c r="H5447" s="11"/>
      <c r="I5447" s="11"/>
      <c r="J5447" s="11"/>
      <c r="K5447" s="11"/>
      <c r="L5447" s="11"/>
      <c r="M5447" s="11"/>
      <c r="N5447" s="11"/>
    </row>
    <row r="5448" spans="1:14">
      <c r="A5448" s="178">
        <f t="shared" si="85"/>
        <v>5447</v>
      </c>
      <c r="B5448" s="11" t="s">
        <v>9699</v>
      </c>
      <c r="C5448" s="11" t="s">
        <v>11125</v>
      </c>
      <c r="D5448" s="11" t="s">
        <v>18373</v>
      </c>
      <c r="E5448" s="11" t="s">
        <v>11126</v>
      </c>
      <c r="F5448" s="11"/>
      <c r="G5448" s="11"/>
      <c r="H5448" s="11"/>
      <c r="I5448" s="11"/>
      <c r="J5448" s="11"/>
      <c r="K5448" s="11"/>
      <c r="L5448" s="11"/>
      <c r="M5448" s="11"/>
      <c r="N5448" s="11"/>
    </row>
    <row r="5449" spans="1:14">
      <c r="A5449" s="178">
        <f t="shared" si="85"/>
        <v>5448</v>
      </c>
      <c r="B5449" s="11" t="s">
        <v>9699</v>
      </c>
      <c r="C5449" s="11" t="s">
        <v>11127</v>
      </c>
      <c r="D5449" s="11" t="s">
        <v>18661</v>
      </c>
      <c r="E5449" s="11" t="s">
        <v>11128</v>
      </c>
      <c r="F5449" s="11"/>
      <c r="G5449" s="11"/>
      <c r="H5449" s="11"/>
      <c r="I5449" s="11"/>
      <c r="J5449" s="11"/>
      <c r="K5449" s="11"/>
      <c r="L5449" s="11"/>
      <c r="M5449" s="11"/>
      <c r="N5449" s="11"/>
    </row>
    <row r="5450" spans="1:14">
      <c r="A5450" s="178">
        <f t="shared" si="85"/>
        <v>5449</v>
      </c>
      <c r="B5450" s="11" t="s">
        <v>9699</v>
      </c>
      <c r="C5450" s="11" t="s">
        <v>11129</v>
      </c>
      <c r="D5450" s="11" t="s">
        <v>18685</v>
      </c>
      <c r="E5450" s="11" t="s">
        <v>11130</v>
      </c>
      <c r="F5450" s="11"/>
      <c r="G5450" s="11"/>
      <c r="H5450" s="11"/>
      <c r="I5450" s="11"/>
      <c r="J5450" s="11"/>
      <c r="K5450" s="11"/>
      <c r="L5450" s="11"/>
      <c r="M5450" s="11"/>
      <c r="N5450" s="11"/>
    </row>
    <row r="5451" spans="1:14">
      <c r="A5451" s="178">
        <f t="shared" si="85"/>
        <v>5450</v>
      </c>
      <c r="B5451" s="11" t="s">
        <v>9699</v>
      </c>
      <c r="C5451" s="11" t="s">
        <v>11131</v>
      </c>
      <c r="D5451" s="11" t="s">
        <v>18687</v>
      </c>
      <c r="E5451" s="11" t="s">
        <v>11132</v>
      </c>
      <c r="F5451" s="11"/>
      <c r="G5451" s="11"/>
      <c r="H5451" s="11"/>
      <c r="I5451" s="11"/>
      <c r="J5451" s="11"/>
      <c r="K5451" s="11"/>
      <c r="L5451" s="11"/>
      <c r="M5451" s="11"/>
      <c r="N5451" s="11"/>
    </row>
    <row r="5452" spans="1:14">
      <c r="A5452" s="178">
        <f t="shared" si="85"/>
        <v>5451</v>
      </c>
      <c r="B5452" s="11" t="s">
        <v>9699</v>
      </c>
      <c r="C5452" s="11" t="s">
        <v>11133</v>
      </c>
      <c r="D5452" s="11" t="s">
        <v>18576</v>
      </c>
      <c r="E5452" s="11" t="s">
        <v>11134</v>
      </c>
      <c r="F5452" s="11"/>
      <c r="G5452" s="11"/>
      <c r="H5452" s="11"/>
      <c r="I5452" s="11"/>
      <c r="J5452" s="11"/>
      <c r="K5452" s="11"/>
      <c r="L5452" s="11"/>
      <c r="M5452" s="11"/>
      <c r="N5452" s="11"/>
    </row>
    <row r="5453" spans="1:14">
      <c r="A5453" s="178">
        <f t="shared" si="85"/>
        <v>5452</v>
      </c>
      <c r="B5453" s="11" t="s">
        <v>71</v>
      </c>
      <c r="C5453" s="11" t="s">
        <v>145</v>
      </c>
      <c r="D5453" s="11" t="s">
        <v>12586</v>
      </c>
      <c r="E5453" s="11" t="s">
        <v>146</v>
      </c>
      <c r="F5453" s="179"/>
      <c r="G5453" s="179"/>
      <c r="H5453" s="179"/>
      <c r="I5453" s="179"/>
      <c r="J5453" s="179"/>
      <c r="K5453" s="179"/>
      <c r="L5453" s="179"/>
      <c r="M5453" s="179"/>
      <c r="N5453" s="179"/>
    </row>
    <row r="5454" spans="1:14">
      <c r="A5454" s="178">
        <f t="shared" si="85"/>
        <v>5453</v>
      </c>
      <c r="B5454" s="11" t="s">
        <v>71</v>
      </c>
      <c r="C5454" s="11" t="s">
        <v>147</v>
      </c>
      <c r="D5454" s="11" t="s">
        <v>12587</v>
      </c>
      <c r="E5454" s="11" t="s">
        <v>148</v>
      </c>
      <c r="F5454" s="179"/>
      <c r="G5454" s="179"/>
      <c r="H5454" s="179"/>
      <c r="I5454" s="179"/>
      <c r="J5454" s="179"/>
      <c r="K5454" s="179"/>
      <c r="L5454" s="179"/>
      <c r="M5454" s="179"/>
      <c r="N5454" s="179"/>
    </row>
    <row r="5455" spans="1:14">
      <c r="A5455" s="178">
        <f t="shared" si="85"/>
        <v>5454</v>
      </c>
      <c r="B5455" s="11" t="s">
        <v>71</v>
      </c>
      <c r="C5455" s="11" t="s">
        <v>149</v>
      </c>
      <c r="D5455" s="11" t="s">
        <v>12588</v>
      </c>
      <c r="E5455" s="11" t="s">
        <v>150</v>
      </c>
      <c r="F5455" s="179"/>
      <c r="G5455" s="179"/>
      <c r="H5455" s="179"/>
      <c r="I5455" s="179"/>
      <c r="J5455" s="179"/>
      <c r="K5455" s="179"/>
      <c r="L5455" s="179"/>
      <c r="M5455" s="179"/>
      <c r="N5455" s="179"/>
    </row>
    <row r="5456" spans="1:14">
      <c r="A5456" s="178">
        <f t="shared" si="85"/>
        <v>5455</v>
      </c>
      <c r="B5456" s="11" t="s">
        <v>71</v>
      </c>
      <c r="C5456" s="11" t="s">
        <v>151</v>
      </c>
      <c r="D5456" s="11" t="s">
        <v>12589</v>
      </c>
      <c r="E5456" s="11" t="s">
        <v>152</v>
      </c>
      <c r="F5456" s="179"/>
      <c r="G5456" s="179"/>
      <c r="H5456" s="179"/>
      <c r="I5456" s="179"/>
      <c r="J5456" s="179"/>
      <c r="K5456" s="179"/>
      <c r="L5456" s="179"/>
      <c r="M5456" s="179"/>
      <c r="N5456" s="179"/>
    </row>
    <row r="5457" spans="1:14">
      <c r="A5457" s="178">
        <f t="shared" si="85"/>
        <v>5456</v>
      </c>
      <c r="B5457" s="11" t="s">
        <v>71</v>
      </c>
      <c r="C5457" s="11" t="s">
        <v>153</v>
      </c>
      <c r="D5457" s="11" t="s">
        <v>12590</v>
      </c>
      <c r="E5457" s="11" t="s">
        <v>154</v>
      </c>
      <c r="F5457" s="179"/>
      <c r="G5457" s="179"/>
      <c r="H5457" s="179"/>
      <c r="I5457" s="179"/>
      <c r="J5457" s="179"/>
      <c r="K5457" s="179"/>
      <c r="L5457" s="179"/>
      <c r="M5457" s="179"/>
      <c r="N5457" s="179"/>
    </row>
    <row r="5458" spans="1:14">
      <c r="A5458" s="178">
        <f t="shared" si="85"/>
        <v>5457</v>
      </c>
      <c r="B5458" s="11" t="s">
        <v>71</v>
      </c>
      <c r="C5458" s="11" t="s">
        <v>155</v>
      </c>
      <c r="D5458" s="11" t="s">
        <v>12591</v>
      </c>
      <c r="E5458" s="11" t="s">
        <v>156</v>
      </c>
      <c r="F5458" s="179"/>
      <c r="G5458" s="179"/>
      <c r="H5458" s="179"/>
      <c r="I5458" s="179"/>
      <c r="J5458" s="179"/>
      <c r="K5458" s="179"/>
      <c r="L5458" s="179"/>
      <c r="M5458" s="179"/>
      <c r="N5458" s="179"/>
    </row>
    <row r="5459" spans="1:14">
      <c r="A5459" s="178">
        <f t="shared" si="85"/>
        <v>5458</v>
      </c>
      <c r="B5459" s="11" t="s">
        <v>71</v>
      </c>
      <c r="C5459" s="11" t="s">
        <v>157</v>
      </c>
      <c r="D5459" s="11" t="s">
        <v>12592</v>
      </c>
      <c r="E5459" s="11" t="s">
        <v>158</v>
      </c>
      <c r="F5459" s="179"/>
      <c r="G5459" s="179"/>
      <c r="H5459" s="179"/>
      <c r="I5459" s="179"/>
      <c r="J5459" s="179"/>
      <c r="K5459" s="179"/>
      <c r="L5459" s="179"/>
      <c r="M5459" s="179"/>
      <c r="N5459" s="179"/>
    </row>
    <row r="5460" spans="1:14">
      <c r="A5460" s="178">
        <f t="shared" si="85"/>
        <v>5459</v>
      </c>
      <c r="B5460" s="11" t="s">
        <v>71</v>
      </c>
      <c r="C5460" s="11" t="s">
        <v>159</v>
      </c>
      <c r="D5460" s="11" t="s">
        <v>12593</v>
      </c>
      <c r="E5460" s="11" t="s">
        <v>160</v>
      </c>
      <c r="F5460" s="179"/>
      <c r="G5460" s="179"/>
      <c r="H5460" s="179"/>
      <c r="I5460" s="179"/>
      <c r="J5460" s="179"/>
      <c r="K5460" s="179"/>
      <c r="L5460" s="179"/>
      <c r="M5460" s="179"/>
      <c r="N5460" s="179"/>
    </row>
    <row r="5461" spans="1:14">
      <c r="A5461" s="178">
        <f t="shared" si="85"/>
        <v>5460</v>
      </c>
      <c r="B5461" s="11" t="s">
        <v>71</v>
      </c>
      <c r="C5461" s="11" t="s">
        <v>161</v>
      </c>
      <c r="D5461" s="11" t="s">
        <v>12594</v>
      </c>
      <c r="E5461" s="11" t="s">
        <v>162</v>
      </c>
      <c r="F5461" s="179"/>
      <c r="G5461" s="179"/>
      <c r="H5461" s="179"/>
      <c r="I5461" s="179"/>
      <c r="J5461" s="179"/>
      <c r="K5461" s="179"/>
      <c r="L5461" s="179"/>
      <c r="M5461" s="179"/>
      <c r="N5461" s="179"/>
    </row>
    <row r="5462" spans="1:14">
      <c r="A5462" s="178">
        <f t="shared" si="85"/>
        <v>5461</v>
      </c>
      <c r="B5462" s="11" t="s">
        <v>71</v>
      </c>
      <c r="C5462" s="11" t="s">
        <v>163</v>
      </c>
      <c r="D5462" s="11" t="s">
        <v>12595</v>
      </c>
      <c r="E5462" s="11" t="s">
        <v>164</v>
      </c>
      <c r="F5462" s="179"/>
      <c r="G5462" s="179"/>
      <c r="H5462" s="179"/>
      <c r="I5462" s="179"/>
      <c r="J5462" s="179"/>
      <c r="K5462" s="179"/>
      <c r="L5462" s="179"/>
      <c r="M5462" s="179"/>
      <c r="N5462" s="179"/>
    </row>
    <row r="5463" spans="1:14">
      <c r="A5463" s="178">
        <f t="shared" si="85"/>
        <v>5462</v>
      </c>
      <c r="B5463" s="11" t="s">
        <v>71</v>
      </c>
      <c r="C5463" s="179" t="s">
        <v>1338</v>
      </c>
      <c r="D5463" s="11" t="s">
        <v>14520</v>
      </c>
      <c r="E5463" s="11" t="s">
        <v>1339</v>
      </c>
      <c r="F5463" s="179"/>
      <c r="G5463" s="179"/>
      <c r="H5463" s="179"/>
      <c r="I5463" s="179"/>
      <c r="J5463" s="179"/>
      <c r="K5463" s="179"/>
      <c r="L5463" s="179"/>
      <c r="M5463" s="179"/>
      <c r="N5463" s="179"/>
    </row>
    <row r="5464" spans="1:14" s="116" customFormat="1">
      <c r="A5464" s="178">
        <f t="shared" si="85"/>
        <v>5463</v>
      </c>
      <c r="B5464" s="11" t="s">
        <v>71</v>
      </c>
      <c r="C5464" s="179" t="s">
        <v>165</v>
      </c>
      <c r="D5464" s="179" t="s">
        <v>13888</v>
      </c>
      <c r="E5464" s="11" t="s">
        <v>166</v>
      </c>
      <c r="F5464" s="179"/>
      <c r="G5464" s="179"/>
      <c r="H5464" s="179"/>
      <c r="I5464" s="179"/>
      <c r="J5464" s="179"/>
      <c r="K5464" s="179"/>
      <c r="L5464" s="179"/>
      <c r="M5464" s="179"/>
      <c r="N5464" s="179"/>
    </row>
    <row r="5465" spans="1:14" s="116" customFormat="1">
      <c r="A5465" s="178">
        <f t="shared" si="85"/>
        <v>5464</v>
      </c>
      <c r="B5465" s="11" t="s">
        <v>71</v>
      </c>
      <c r="C5465" s="179" t="s">
        <v>167</v>
      </c>
      <c r="D5465" s="179" t="s">
        <v>13889</v>
      </c>
      <c r="E5465" s="11" t="s">
        <v>168</v>
      </c>
      <c r="F5465" s="179"/>
      <c r="G5465" s="179"/>
      <c r="H5465" s="179"/>
      <c r="I5465" s="179"/>
      <c r="J5465" s="179"/>
      <c r="K5465" s="179"/>
      <c r="L5465" s="179"/>
      <c r="M5465" s="179"/>
      <c r="N5465" s="179"/>
    </row>
    <row r="5466" spans="1:14" s="116" customFormat="1">
      <c r="A5466" s="178">
        <f t="shared" si="85"/>
        <v>5465</v>
      </c>
      <c r="B5466" s="11" t="s">
        <v>71</v>
      </c>
      <c r="C5466" s="179" t="s">
        <v>169</v>
      </c>
      <c r="D5466" s="179" t="s">
        <v>13890</v>
      </c>
      <c r="E5466" s="11" t="s">
        <v>170</v>
      </c>
      <c r="F5466" s="179"/>
      <c r="G5466" s="179"/>
      <c r="H5466" s="179"/>
      <c r="I5466" s="179"/>
      <c r="J5466" s="179"/>
      <c r="K5466" s="179"/>
      <c r="L5466" s="179"/>
      <c r="M5466" s="179"/>
      <c r="N5466" s="179"/>
    </row>
    <row r="5467" spans="1:14" s="116" customFormat="1">
      <c r="A5467" s="178">
        <f t="shared" si="85"/>
        <v>5466</v>
      </c>
      <c r="B5467" s="11" t="s">
        <v>71</v>
      </c>
      <c r="C5467" s="179" t="s">
        <v>171</v>
      </c>
      <c r="D5467" s="179" t="s">
        <v>13891</v>
      </c>
      <c r="E5467" s="11" t="s">
        <v>172</v>
      </c>
      <c r="F5467" s="179"/>
      <c r="G5467" s="179"/>
      <c r="H5467" s="179"/>
      <c r="I5467" s="179"/>
      <c r="J5467" s="179"/>
      <c r="K5467" s="179"/>
      <c r="L5467" s="179"/>
      <c r="M5467" s="179"/>
      <c r="N5467" s="179"/>
    </row>
    <row r="5468" spans="1:14" s="116" customFormat="1">
      <c r="A5468" s="178">
        <f t="shared" si="85"/>
        <v>5467</v>
      </c>
      <c r="B5468" s="11" t="s">
        <v>71</v>
      </c>
      <c r="C5468" s="179" t="s">
        <v>173</v>
      </c>
      <c r="D5468" s="179" t="s">
        <v>13892</v>
      </c>
      <c r="E5468" s="11" t="s">
        <v>174</v>
      </c>
      <c r="F5468" s="179"/>
      <c r="G5468" s="179"/>
      <c r="H5468" s="179"/>
      <c r="I5468" s="179"/>
      <c r="J5468" s="179"/>
      <c r="K5468" s="179"/>
      <c r="L5468" s="179"/>
      <c r="M5468" s="179"/>
      <c r="N5468" s="179"/>
    </row>
    <row r="5469" spans="1:14" s="116" customFormat="1">
      <c r="A5469" s="178">
        <f t="shared" si="85"/>
        <v>5468</v>
      </c>
      <c r="B5469" s="11" t="s">
        <v>71</v>
      </c>
      <c r="C5469" s="179" t="s">
        <v>175</v>
      </c>
      <c r="D5469" s="179" t="s">
        <v>13893</v>
      </c>
      <c r="E5469" s="11" t="s">
        <v>176</v>
      </c>
      <c r="F5469" s="179"/>
      <c r="G5469" s="179"/>
      <c r="H5469" s="179"/>
      <c r="I5469" s="179"/>
      <c r="J5469" s="179"/>
      <c r="K5469" s="179"/>
      <c r="L5469" s="179"/>
      <c r="M5469" s="179"/>
      <c r="N5469" s="179"/>
    </row>
    <row r="5470" spans="1:14" s="116" customFormat="1">
      <c r="A5470" s="178">
        <f t="shared" si="85"/>
        <v>5469</v>
      </c>
      <c r="B5470" s="11" t="s">
        <v>71</v>
      </c>
      <c r="C5470" s="179" t="s">
        <v>177</v>
      </c>
      <c r="D5470" s="179" t="s">
        <v>13894</v>
      </c>
      <c r="E5470" s="11" t="s">
        <v>178</v>
      </c>
      <c r="F5470" s="179"/>
      <c r="G5470" s="179"/>
      <c r="H5470" s="179"/>
      <c r="I5470" s="179"/>
      <c r="J5470" s="179"/>
      <c r="K5470" s="179"/>
      <c r="L5470" s="179"/>
      <c r="M5470" s="179"/>
      <c r="N5470" s="179"/>
    </row>
    <row r="5471" spans="1:14" s="116" customFormat="1">
      <c r="A5471" s="178">
        <f t="shared" si="85"/>
        <v>5470</v>
      </c>
      <c r="B5471" s="11" t="s">
        <v>71</v>
      </c>
      <c r="C5471" s="179" t="s">
        <v>179</v>
      </c>
      <c r="D5471" s="179" t="s">
        <v>13895</v>
      </c>
      <c r="E5471" s="11" t="s">
        <v>180</v>
      </c>
      <c r="F5471" s="179"/>
      <c r="G5471" s="179"/>
      <c r="H5471" s="179"/>
      <c r="I5471" s="179"/>
      <c r="J5471" s="179"/>
      <c r="K5471" s="179"/>
      <c r="L5471" s="179"/>
      <c r="M5471" s="179"/>
      <c r="N5471" s="179"/>
    </row>
    <row r="5472" spans="1:14" s="116" customFormat="1">
      <c r="A5472" s="178">
        <f t="shared" si="85"/>
        <v>5471</v>
      </c>
      <c r="B5472" s="11" t="s">
        <v>71</v>
      </c>
      <c r="C5472" s="179" t="s">
        <v>181</v>
      </c>
      <c r="D5472" s="179" t="s">
        <v>13896</v>
      </c>
      <c r="E5472" s="11" t="s">
        <v>182</v>
      </c>
      <c r="F5472" s="179"/>
      <c r="G5472" s="179"/>
      <c r="H5472" s="179"/>
      <c r="I5472" s="179"/>
      <c r="J5472" s="179"/>
      <c r="K5472" s="179"/>
      <c r="L5472" s="179"/>
      <c r="M5472" s="179"/>
      <c r="N5472" s="179"/>
    </row>
    <row r="5473" spans="1:14" s="116" customFormat="1">
      <c r="A5473" s="178">
        <f t="shared" si="85"/>
        <v>5472</v>
      </c>
      <c r="B5473" s="11" t="s">
        <v>71</v>
      </c>
      <c r="C5473" s="179" t="s">
        <v>183</v>
      </c>
      <c r="D5473" s="179" t="s">
        <v>13897</v>
      </c>
      <c r="E5473" s="11" t="s">
        <v>184</v>
      </c>
      <c r="F5473" s="179"/>
      <c r="G5473" s="179"/>
      <c r="H5473" s="179"/>
      <c r="I5473" s="179"/>
      <c r="J5473" s="179"/>
      <c r="K5473" s="179"/>
      <c r="L5473" s="179"/>
      <c r="M5473" s="179"/>
      <c r="N5473" s="179"/>
    </row>
    <row r="5474" spans="1:14">
      <c r="A5474" s="178">
        <f t="shared" si="85"/>
        <v>5473</v>
      </c>
      <c r="B5474" s="11" t="s">
        <v>71</v>
      </c>
      <c r="C5474" s="179" t="s">
        <v>1360</v>
      </c>
      <c r="D5474" s="179" t="s">
        <v>14545</v>
      </c>
      <c r="E5474" s="11" t="s">
        <v>1361</v>
      </c>
      <c r="F5474" s="179"/>
      <c r="G5474" s="179"/>
      <c r="H5474" s="179"/>
      <c r="I5474" s="179"/>
      <c r="J5474" s="179"/>
      <c r="K5474" s="179"/>
      <c r="L5474" s="179"/>
      <c r="M5474" s="179"/>
      <c r="N5474" s="179"/>
    </row>
    <row r="5475" spans="1:14">
      <c r="A5475" s="178">
        <f t="shared" si="85"/>
        <v>5474</v>
      </c>
      <c r="B5475" s="11" t="s">
        <v>71</v>
      </c>
      <c r="C5475" s="179" t="s">
        <v>1878</v>
      </c>
      <c r="D5475" s="179" t="s">
        <v>12330</v>
      </c>
      <c r="E5475" s="11" t="s">
        <v>1879</v>
      </c>
      <c r="F5475" s="179"/>
      <c r="G5475" s="179"/>
      <c r="H5475" s="179"/>
      <c r="I5475" s="179"/>
      <c r="J5475" s="179"/>
      <c r="K5475" s="179"/>
      <c r="L5475" s="179"/>
      <c r="M5475" s="179"/>
      <c r="N5475" s="179"/>
    </row>
    <row r="5476" spans="1:14">
      <c r="A5476" s="178">
        <f t="shared" si="85"/>
        <v>5475</v>
      </c>
      <c r="B5476" s="11" t="s">
        <v>71</v>
      </c>
      <c r="C5476" s="179" t="s">
        <v>1960</v>
      </c>
      <c r="D5476" s="179" t="s">
        <v>18815</v>
      </c>
      <c r="E5476" s="11" t="s">
        <v>1961</v>
      </c>
      <c r="F5476" s="179"/>
      <c r="G5476" s="179"/>
      <c r="H5476" s="179" t="s">
        <v>12383</v>
      </c>
      <c r="I5476" s="179"/>
      <c r="J5476" s="179"/>
      <c r="K5476" s="179"/>
      <c r="L5476" s="179"/>
      <c r="M5476" s="179"/>
      <c r="N5476" s="179"/>
    </row>
    <row r="5477" spans="1:14">
      <c r="A5477" s="178">
        <f t="shared" si="85"/>
        <v>5476</v>
      </c>
      <c r="B5477" s="11" t="s">
        <v>71</v>
      </c>
      <c r="C5477" s="179" t="s">
        <v>11135</v>
      </c>
      <c r="D5477" s="179" t="s">
        <v>12316</v>
      </c>
      <c r="E5477" s="11" t="s">
        <v>11136</v>
      </c>
      <c r="F5477" s="179" t="s">
        <v>19426</v>
      </c>
      <c r="G5477" s="179" t="s">
        <v>19431</v>
      </c>
      <c r="H5477" s="179"/>
      <c r="I5477" s="179"/>
      <c r="J5477" s="179"/>
      <c r="K5477" s="179"/>
      <c r="L5477" s="179"/>
      <c r="M5477" s="179"/>
      <c r="N5477" s="179"/>
    </row>
    <row r="5478" spans="1:14">
      <c r="A5478" s="178">
        <f t="shared" si="85"/>
        <v>5477</v>
      </c>
      <c r="B5478" s="11" t="s">
        <v>71</v>
      </c>
      <c r="C5478" s="179" t="s">
        <v>11137</v>
      </c>
      <c r="D5478" s="179" t="s">
        <v>19005</v>
      </c>
      <c r="E5478" s="11" t="s">
        <v>11138</v>
      </c>
      <c r="F5478" s="179"/>
      <c r="G5478" s="179"/>
      <c r="H5478" s="179"/>
      <c r="I5478" s="179"/>
      <c r="J5478" s="179"/>
      <c r="K5478" s="179"/>
      <c r="L5478" s="179"/>
      <c r="M5478" s="179"/>
      <c r="N5478" s="179"/>
    </row>
    <row r="5479" spans="1:14">
      <c r="A5479" s="178">
        <f t="shared" si="85"/>
        <v>5478</v>
      </c>
      <c r="B5479" s="11" t="s">
        <v>71</v>
      </c>
      <c r="C5479" s="179" t="s">
        <v>11139</v>
      </c>
      <c r="D5479" s="179" t="s">
        <v>19550</v>
      </c>
      <c r="E5479" s="11" t="s">
        <v>11140</v>
      </c>
      <c r="F5479" s="179"/>
      <c r="G5479" s="179"/>
      <c r="H5479" s="179"/>
      <c r="I5479" s="179"/>
      <c r="J5479" s="179"/>
      <c r="K5479" s="179"/>
      <c r="L5479" s="179"/>
      <c r="M5479" s="179"/>
      <c r="N5479" s="179"/>
    </row>
    <row r="5480" spans="1:14">
      <c r="A5480" s="178">
        <f t="shared" si="85"/>
        <v>5479</v>
      </c>
      <c r="B5480" s="11" t="s">
        <v>71</v>
      </c>
      <c r="C5480" s="179" t="s">
        <v>11142</v>
      </c>
      <c r="D5480" s="179" t="s">
        <v>19551</v>
      </c>
      <c r="E5480" s="11" t="s">
        <v>11143</v>
      </c>
      <c r="F5480" s="179"/>
      <c r="G5480" s="179"/>
      <c r="H5480" s="179"/>
      <c r="I5480" s="179"/>
      <c r="J5480" s="179"/>
      <c r="K5480" s="179"/>
      <c r="L5480" s="179"/>
      <c r="M5480" s="179"/>
      <c r="N5480" s="179"/>
    </row>
    <row r="5481" spans="1:14">
      <c r="A5481" s="178">
        <f t="shared" si="85"/>
        <v>5480</v>
      </c>
      <c r="B5481" s="11" t="s">
        <v>71</v>
      </c>
      <c r="C5481" s="179" t="s">
        <v>11144</v>
      </c>
      <c r="D5481" s="179" t="s">
        <v>15913</v>
      </c>
      <c r="E5481" s="11" t="s">
        <v>11145</v>
      </c>
      <c r="F5481" s="179"/>
      <c r="G5481" s="179"/>
      <c r="H5481" s="179"/>
      <c r="I5481" s="179"/>
      <c r="J5481" s="179"/>
      <c r="K5481" s="179"/>
      <c r="L5481" s="179"/>
      <c r="M5481" s="179"/>
      <c r="N5481" s="179"/>
    </row>
    <row r="5482" spans="1:14">
      <c r="A5482" s="178">
        <f t="shared" si="85"/>
        <v>5481</v>
      </c>
      <c r="B5482" s="11" t="s">
        <v>71</v>
      </c>
      <c r="C5482" s="179" t="s">
        <v>11146</v>
      </c>
      <c r="D5482" s="179" t="s">
        <v>15914</v>
      </c>
      <c r="E5482" s="11" t="s">
        <v>11147</v>
      </c>
      <c r="F5482" s="179"/>
      <c r="G5482" s="179"/>
      <c r="H5482" s="179"/>
      <c r="I5482" s="179"/>
      <c r="J5482" s="179"/>
      <c r="K5482" s="179"/>
      <c r="L5482" s="179"/>
      <c r="M5482" s="179"/>
      <c r="N5482" s="179"/>
    </row>
    <row r="5483" spans="1:14">
      <c r="A5483" s="178">
        <f t="shared" si="85"/>
        <v>5482</v>
      </c>
      <c r="B5483" s="11" t="s">
        <v>71</v>
      </c>
      <c r="C5483" s="179" t="s">
        <v>11148</v>
      </c>
      <c r="D5483" s="179" t="s">
        <v>15915</v>
      </c>
      <c r="E5483" s="11" t="s">
        <v>11149</v>
      </c>
      <c r="F5483" s="179"/>
      <c r="G5483" s="179"/>
      <c r="H5483" s="179"/>
      <c r="I5483" s="179"/>
      <c r="J5483" s="179"/>
      <c r="K5483" s="179"/>
      <c r="L5483" s="179"/>
      <c r="M5483" s="179"/>
      <c r="N5483" s="179"/>
    </row>
    <row r="5484" spans="1:14">
      <c r="A5484" s="178">
        <f t="shared" si="85"/>
        <v>5483</v>
      </c>
      <c r="B5484" s="11" t="s">
        <v>71</v>
      </c>
      <c r="C5484" s="179" t="s">
        <v>11150</v>
      </c>
      <c r="D5484" s="179" t="s">
        <v>15916</v>
      </c>
      <c r="E5484" s="11" t="s">
        <v>11151</v>
      </c>
      <c r="F5484" s="179"/>
      <c r="G5484" s="179"/>
      <c r="H5484" s="179"/>
      <c r="I5484" s="179"/>
      <c r="J5484" s="179"/>
      <c r="K5484" s="179"/>
      <c r="L5484" s="179"/>
      <c r="M5484" s="179"/>
      <c r="N5484" s="179"/>
    </row>
    <row r="5485" spans="1:14">
      <c r="A5485" s="178">
        <f t="shared" si="85"/>
        <v>5484</v>
      </c>
      <c r="B5485" s="11" t="s">
        <v>71</v>
      </c>
      <c r="C5485" s="179" t="s">
        <v>7487</v>
      </c>
      <c r="D5485" s="179" t="s">
        <v>15530</v>
      </c>
      <c r="E5485" s="11" t="s">
        <v>7488</v>
      </c>
      <c r="F5485" s="179"/>
      <c r="G5485" s="179"/>
      <c r="H5485" s="179"/>
      <c r="I5485" s="179"/>
      <c r="J5485" s="179"/>
      <c r="K5485" s="179"/>
      <c r="L5485" s="179"/>
      <c r="M5485" s="179"/>
      <c r="N5485" s="179"/>
    </row>
    <row r="5486" spans="1:14">
      <c r="A5486" s="178">
        <f t="shared" si="85"/>
        <v>5485</v>
      </c>
      <c r="B5486" s="179" t="s">
        <v>71</v>
      </c>
      <c r="C5486" s="16" t="s">
        <v>11152</v>
      </c>
      <c r="D5486" s="179" t="s">
        <v>17272</v>
      </c>
      <c r="E5486" s="11" t="s">
        <v>11153</v>
      </c>
      <c r="F5486" s="179"/>
      <c r="G5486" s="179"/>
      <c r="H5486" s="179"/>
      <c r="I5486" s="179"/>
      <c r="J5486" s="179"/>
      <c r="K5486" s="179"/>
      <c r="L5486" s="179"/>
      <c r="M5486" s="179"/>
      <c r="N5486" s="179"/>
    </row>
    <row r="5487" spans="1:14">
      <c r="A5487" s="178">
        <f t="shared" si="85"/>
        <v>5486</v>
      </c>
      <c r="B5487" s="179" t="s">
        <v>71</v>
      </c>
      <c r="C5487" s="16" t="s">
        <v>11154</v>
      </c>
      <c r="D5487" s="179" t="s">
        <v>17273</v>
      </c>
      <c r="E5487" s="11" t="s">
        <v>11155</v>
      </c>
      <c r="F5487" s="179"/>
      <c r="G5487" s="179"/>
      <c r="H5487" s="179"/>
      <c r="I5487" s="179"/>
      <c r="J5487" s="179"/>
      <c r="K5487" s="179"/>
      <c r="L5487" s="179"/>
      <c r="M5487" s="179"/>
      <c r="N5487" s="179"/>
    </row>
    <row r="5488" spans="1:14">
      <c r="A5488" s="178">
        <f t="shared" si="85"/>
        <v>5487</v>
      </c>
      <c r="B5488" s="179" t="s">
        <v>71</v>
      </c>
      <c r="C5488" s="16" t="s">
        <v>11156</v>
      </c>
      <c r="D5488" s="179" t="s">
        <v>17274</v>
      </c>
      <c r="E5488" s="11" t="s">
        <v>11157</v>
      </c>
      <c r="F5488" s="179"/>
      <c r="G5488" s="179"/>
      <c r="H5488" s="179"/>
      <c r="I5488" s="179"/>
      <c r="J5488" s="179"/>
      <c r="K5488" s="179"/>
      <c r="L5488" s="179"/>
      <c r="M5488" s="179"/>
      <c r="N5488" s="179"/>
    </row>
    <row r="5489" spans="1:14">
      <c r="A5489" s="178">
        <f t="shared" si="85"/>
        <v>5488</v>
      </c>
      <c r="B5489" s="179" t="s">
        <v>71</v>
      </c>
      <c r="C5489" s="16" t="s">
        <v>11158</v>
      </c>
      <c r="D5489" s="179" t="s">
        <v>17275</v>
      </c>
      <c r="E5489" s="11" t="s">
        <v>11159</v>
      </c>
      <c r="F5489" s="179"/>
      <c r="G5489" s="179"/>
      <c r="H5489" s="179"/>
      <c r="I5489" s="179"/>
      <c r="J5489" s="179"/>
      <c r="K5489" s="179"/>
      <c r="L5489" s="179"/>
      <c r="M5489" s="179"/>
      <c r="N5489" s="179"/>
    </row>
    <row r="5490" spans="1:14">
      <c r="A5490" s="178">
        <f t="shared" si="85"/>
        <v>5489</v>
      </c>
      <c r="B5490" s="179" t="s">
        <v>71</v>
      </c>
      <c r="C5490" s="16" t="s">
        <v>11160</v>
      </c>
      <c r="D5490" s="179" t="s">
        <v>12379</v>
      </c>
      <c r="E5490" s="11" t="s">
        <v>11161</v>
      </c>
      <c r="F5490" s="179"/>
      <c r="G5490" s="179"/>
      <c r="H5490" s="179"/>
      <c r="I5490" s="179"/>
      <c r="J5490" s="179"/>
      <c r="K5490" s="179"/>
      <c r="L5490" s="179"/>
      <c r="M5490" s="179"/>
      <c r="N5490" s="179"/>
    </row>
    <row r="5491" spans="1:14">
      <c r="A5491" s="178">
        <f t="shared" si="85"/>
        <v>5490</v>
      </c>
      <c r="B5491" s="179" t="s">
        <v>71</v>
      </c>
      <c r="C5491" s="16" t="s">
        <v>11162</v>
      </c>
      <c r="D5491" s="179" t="s">
        <v>12363</v>
      </c>
      <c r="E5491" s="11" t="s">
        <v>11163</v>
      </c>
      <c r="F5491" s="179"/>
      <c r="G5491" s="179"/>
      <c r="H5491" s="179"/>
      <c r="I5491" s="179"/>
      <c r="J5491" s="179"/>
      <c r="K5491" s="179"/>
      <c r="L5491" s="179"/>
      <c r="M5491" s="179"/>
      <c r="N5491" s="179"/>
    </row>
    <row r="5492" spans="1:14">
      <c r="A5492" s="178">
        <f t="shared" si="85"/>
        <v>5491</v>
      </c>
      <c r="B5492" s="179" t="s">
        <v>71</v>
      </c>
      <c r="C5492" s="16" t="s">
        <v>11164</v>
      </c>
      <c r="D5492" s="179" t="s">
        <v>19070</v>
      </c>
      <c r="E5492" s="11" t="s">
        <v>11165</v>
      </c>
      <c r="F5492" s="179"/>
      <c r="G5492" s="179"/>
      <c r="H5492" s="179" t="s">
        <v>17276</v>
      </c>
      <c r="I5492" s="179"/>
      <c r="J5492" s="179"/>
      <c r="K5492" s="179"/>
      <c r="L5492" s="179"/>
      <c r="M5492" s="179"/>
      <c r="N5492" s="179"/>
    </row>
    <row r="5493" spans="1:14">
      <c r="A5493" s="178">
        <f t="shared" si="85"/>
        <v>5492</v>
      </c>
      <c r="B5493" s="179" t="s">
        <v>71</v>
      </c>
      <c r="C5493" s="16" t="s">
        <v>11166</v>
      </c>
      <c r="D5493" s="179" t="s">
        <v>17277</v>
      </c>
      <c r="E5493" s="11" t="s">
        <v>11167</v>
      </c>
      <c r="F5493" s="179"/>
      <c r="G5493" s="179"/>
      <c r="H5493" s="179"/>
      <c r="I5493" s="179"/>
      <c r="J5493" s="179"/>
      <c r="K5493" s="179"/>
      <c r="L5493" s="179"/>
      <c r="M5493" s="179"/>
      <c r="N5493" s="179"/>
    </row>
    <row r="5494" spans="1:14">
      <c r="A5494" s="178">
        <f t="shared" si="85"/>
        <v>5493</v>
      </c>
      <c r="B5494" s="179" t="s">
        <v>71</v>
      </c>
      <c r="C5494" s="16" t="s">
        <v>11168</v>
      </c>
      <c r="D5494" s="179" t="s">
        <v>17278</v>
      </c>
      <c r="E5494" s="11" t="s">
        <v>11169</v>
      </c>
      <c r="F5494" s="179"/>
      <c r="G5494" s="179"/>
      <c r="H5494" s="179"/>
      <c r="I5494" s="179"/>
      <c r="J5494" s="179"/>
      <c r="K5494" s="179"/>
      <c r="L5494" s="179"/>
      <c r="M5494" s="179"/>
      <c r="N5494" s="179"/>
    </row>
    <row r="5495" spans="1:14">
      <c r="A5495" s="178">
        <f t="shared" si="85"/>
        <v>5494</v>
      </c>
      <c r="B5495" s="179" t="s">
        <v>71</v>
      </c>
      <c r="C5495" s="16" t="s">
        <v>11170</v>
      </c>
      <c r="D5495" s="179" t="s">
        <v>17279</v>
      </c>
      <c r="E5495" s="11" t="s">
        <v>11171</v>
      </c>
      <c r="F5495" s="179"/>
      <c r="G5495" s="179"/>
      <c r="H5495" s="179"/>
      <c r="I5495" s="179"/>
      <c r="J5495" s="179"/>
      <c r="K5495" s="179"/>
      <c r="L5495" s="179"/>
      <c r="M5495" s="179"/>
      <c r="N5495" s="179"/>
    </row>
    <row r="5496" spans="1:14">
      <c r="A5496" s="178">
        <f t="shared" si="85"/>
        <v>5495</v>
      </c>
      <c r="B5496" s="179" t="s">
        <v>71</v>
      </c>
      <c r="C5496" s="16" t="s">
        <v>11172</v>
      </c>
      <c r="D5496" s="179" t="s">
        <v>17280</v>
      </c>
      <c r="E5496" s="11" t="s">
        <v>11173</v>
      </c>
      <c r="F5496" s="179"/>
      <c r="G5496" s="179"/>
      <c r="H5496" s="179"/>
      <c r="I5496" s="179"/>
      <c r="J5496" s="179"/>
      <c r="K5496" s="179"/>
      <c r="L5496" s="179"/>
      <c r="M5496" s="179"/>
      <c r="N5496" s="179"/>
    </row>
    <row r="5497" spans="1:14">
      <c r="A5497" s="178">
        <f t="shared" si="85"/>
        <v>5496</v>
      </c>
      <c r="B5497" s="179" t="s">
        <v>71</v>
      </c>
      <c r="C5497" s="16" t="s">
        <v>11174</v>
      </c>
      <c r="D5497" s="179" t="s">
        <v>17284</v>
      </c>
      <c r="E5497" s="11" t="s">
        <v>11175</v>
      </c>
      <c r="F5497" s="179"/>
      <c r="G5497" s="179"/>
      <c r="H5497" s="179"/>
      <c r="I5497" s="179"/>
      <c r="J5497" s="179"/>
      <c r="K5497" s="179"/>
      <c r="L5497" s="179"/>
      <c r="M5497" s="179"/>
      <c r="N5497" s="179"/>
    </row>
    <row r="5498" spans="1:14">
      <c r="A5498" s="178">
        <f t="shared" si="85"/>
        <v>5497</v>
      </c>
      <c r="B5498" s="179" t="s">
        <v>71</v>
      </c>
      <c r="C5498" s="16" t="s">
        <v>11176</v>
      </c>
      <c r="D5498" s="179" t="s">
        <v>17285</v>
      </c>
      <c r="E5498" s="11" t="s">
        <v>11177</v>
      </c>
      <c r="F5498" s="179"/>
      <c r="G5498" s="179"/>
      <c r="H5498" s="179"/>
      <c r="I5498" s="179"/>
      <c r="J5498" s="179"/>
      <c r="K5498" s="179"/>
      <c r="L5498" s="179"/>
      <c r="M5498" s="179"/>
      <c r="N5498" s="179"/>
    </row>
    <row r="5499" spans="1:14">
      <c r="A5499" s="178">
        <f t="shared" si="85"/>
        <v>5498</v>
      </c>
      <c r="B5499" s="179" t="s">
        <v>71</v>
      </c>
      <c r="C5499" s="16" t="s">
        <v>11178</v>
      </c>
      <c r="D5499" s="179" t="s">
        <v>17286</v>
      </c>
      <c r="E5499" s="11" t="s">
        <v>11179</v>
      </c>
      <c r="F5499" s="179"/>
      <c r="G5499" s="179"/>
      <c r="H5499" s="179"/>
      <c r="I5499" s="179"/>
      <c r="J5499" s="179"/>
      <c r="K5499" s="179"/>
      <c r="L5499" s="179"/>
      <c r="M5499" s="179"/>
      <c r="N5499" s="179"/>
    </row>
    <row r="5500" spans="1:14">
      <c r="A5500" s="178">
        <f t="shared" si="85"/>
        <v>5499</v>
      </c>
      <c r="B5500" s="179" t="s">
        <v>71</v>
      </c>
      <c r="C5500" s="16" t="s">
        <v>11180</v>
      </c>
      <c r="D5500" s="179" t="s">
        <v>17287</v>
      </c>
      <c r="E5500" s="11" t="s">
        <v>11181</v>
      </c>
      <c r="F5500" s="179"/>
      <c r="G5500" s="179"/>
      <c r="H5500" s="179"/>
      <c r="I5500" s="179"/>
      <c r="J5500" s="179"/>
      <c r="K5500" s="179"/>
      <c r="L5500" s="179"/>
      <c r="M5500" s="179"/>
      <c r="N5500" s="179"/>
    </row>
    <row r="5501" spans="1:14">
      <c r="A5501" s="178">
        <f t="shared" si="85"/>
        <v>5500</v>
      </c>
      <c r="B5501" s="179" t="s">
        <v>71</v>
      </c>
      <c r="C5501" s="16" t="s">
        <v>11182</v>
      </c>
      <c r="D5501" s="179" t="s">
        <v>19063</v>
      </c>
      <c r="E5501" s="11" t="s">
        <v>11183</v>
      </c>
      <c r="F5501" s="179"/>
      <c r="G5501" s="179"/>
      <c r="H5501" s="179"/>
      <c r="I5501" s="179"/>
      <c r="J5501" s="179"/>
      <c r="K5501" s="179"/>
      <c r="L5501" s="179"/>
      <c r="M5501" s="179"/>
      <c r="N5501" s="179"/>
    </row>
    <row r="5502" spans="1:14">
      <c r="A5502" s="178">
        <f t="shared" si="85"/>
        <v>5501</v>
      </c>
      <c r="B5502" s="179" t="s">
        <v>71</v>
      </c>
      <c r="C5502" s="16" t="s">
        <v>11184</v>
      </c>
      <c r="D5502" s="179" t="s">
        <v>17289</v>
      </c>
      <c r="E5502" s="11" t="s">
        <v>11185</v>
      </c>
      <c r="F5502" s="179"/>
      <c r="G5502" s="179"/>
      <c r="H5502" s="179"/>
      <c r="I5502" s="179"/>
      <c r="J5502" s="179"/>
      <c r="K5502" s="179"/>
      <c r="L5502" s="179"/>
      <c r="M5502" s="179"/>
      <c r="N5502" s="179"/>
    </row>
    <row r="5503" spans="1:14">
      <c r="A5503" s="178">
        <f t="shared" si="85"/>
        <v>5502</v>
      </c>
      <c r="B5503" s="179" t="s">
        <v>71</v>
      </c>
      <c r="C5503" s="16" t="s">
        <v>11186</v>
      </c>
      <c r="D5503" s="179" t="s">
        <v>19066</v>
      </c>
      <c r="E5503" s="11" t="s">
        <v>11187</v>
      </c>
      <c r="F5503" s="179"/>
      <c r="G5503" s="179"/>
      <c r="H5503" s="179"/>
      <c r="I5503" s="179"/>
      <c r="J5503" s="179"/>
      <c r="K5503" s="179"/>
      <c r="L5503" s="179"/>
      <c r="M5503" s="179"/>
      <c r="N5503" s="179"/>
    </row>
    <row r="5504" spans="1:14">
      <c r="A5504" s="178">
        <f t="shared" si="85"/>
        <v>5503</v>
      </c>
      <c r="B5504" s="179" t="s">
        <v>71</v>
      </c>
      <c r="C5504" s="16" t="s">
        <v>11188</v>
      </c>
      <c r="D5504" s="179" t="s">
        <v>19064</v>
      </c>
      <c r="E5504" s="11" t="s">
        <v>11189</v>
      </c>
      <c r="F5504" s="179"/>
      <c r="G5504" s="179"/>
      <c r="H5504" s="179" t="s">
        <v>19429</v>
      </c>
      <c r="I5504" s="179"/>
      <c r="J5504" s="179"/>
      <c r="K5504" s="179"/>
      <c r="L5504" s="179"/>
      <c r="M5504" s="179"/>
      <c r="N5504" s="179"/>
    </row>
    <row r="5505" spans="1:14">
      <c r="A5505" s="178">
        <f t="shared" si="85"/>
        <v>5504</v>
      </c>
      <c r="B5505" s="179" t="s">
        <v>71</v>
      </c>
      <c r="C5505" s="16" t="s">
        <v>11190</v>
      </c>
      <c r="D5505" s="179" t="s">
        <v>17292</v>
      </c>
      <c r="E5505" s="11" t="s">
        <v>11191</v>
      </c>
      <c r="F5505" s="179"/>
      <c r="G5505" s="179"/>
      <c r="H5505" s="179"/>
      <c r="I5505" s="179"/>
      <c r="J5505" s="179"/>
      <c r="K5505" s="179"/>
      <c r="L5505" s="179"/>
      <c r="M5505" s="179"/>
      <c r="N5505" s="179"/>
    </row>
    <row r="5506" spans="1:14">
      <c r="A5506" s="178">
        <f t="shared" si="85"/>
        <v>5505</v>
      </c>
      <c r="B5506" s="179" t="s">
        <v>71</v>
      </c>
      <c r="C5506" s="16" t="s">
        <v>11192</v>
      </c>
      <c r="D5506" s="179" t="s">
        <v>17293</v>
      </c>
      <c r="E5506" s="11" t="s">
        <v>11193</v>
      </c>
      <c r="F5506" s="179"/>
      <c r="G5506" s="179"/>
      <c r="H5506" s="179"/>
      <c r="I5506" s="179"/>
      <c r="J5506" s="179"/>
      <c r="K5506" s="179"/>
      <c r="L5506" s="179"/>
      <c r="M5506" s="179"/>
      <c r="N5506" s="179"/>
    </row>
    <row r="5507" spans="1:14">
      <c r="A5507" s="178">
        <f t="shared" ref="A5507:A5570" si="86">A5506+1</f>
        <v>5506</v>
      </c>
      <c r="B5507" s="179" t="s">
        <v>71</v>
      </c>
      <c r="C5507" s="16" t="s">
        <v>11194</v>
      </c>
      <c r="D5507" s="179" t="s">
        <v>17294</v>
      </c>
      <c r="E5507" s="11" t="s">
        <v>11195</v>
      </c>
      <c r="F5507" s="179"/>
      <c r="G5507" s="179"/>
      <c r="H5507" s="179"/>
      <c r="I5507" s="179"/>
      <c r="J5507" s="179"/>
      <c r="K5507" s="179"/>
      <c r="L5507" s="179"/>
      <c r="M5507" s="179"/>
      <c r="N5507" s="179"/>
    </row>
    <row r="5508" spans="1:14">
      <c r="A5508" s="178">
        <f t="shared" si="86"/>
        <v>5507</v>
      </c>
      <c r="B5508" s="179" t="s">
        <v>71</v>
      </c>
      <c r="C5508" s="16" t="s">
        <v>11196</v>
      </c>
      <c r="D5508" s="179" t="s">
        <v>17295</v>
      </c>
      <c r="E5508" s="11" t="s">
        <v>11197</v>
      </c>
      <c r="F5508" s="179"/>
      <c r="G5508" s="179"/>
      <c r="H5508" s="179"/>
      <c r="I5508" s="179"/>
      <c r="J5508" s="179"/>
      <c r="K5508" s="179"/>
      <c r="L5508" s="179"/>
      <c r="M5508" s="179"/>
      <c r="N5508" s="179"/>
    </row>
    <row r="5509" spans="1:14">
      <c r="A5509" s="178">
        <f t="shared" si="86"/>
        <v>5508</v>
      </c>
      <c r="B5509" s="179" t="s">
        <v>71</v>
      </c>
      <c r="C5509" s="16" t="s">
        <v>11198</v>
      </c>
      <c r="D5509" s="179" t="s">
        <v>17296</v>
      </c>
      <c r="E5509" s="11" t="s">
        <v>11199</v>
      </c>
      <c r="F5509" s="179"/>
      <c r="G5509" s="179"/>
      <c r="H5509" s="179"/>
      <c r="I5509" s="179"/>
      <c r="J5509" s="179"/>
      <c r="K5509" s="179"/>
      <c r="L5509" s="179"/>
      <c r="M5509" s="179"/>
      <c r="N5509" s="179"/>
    </row>
    <row r="5510" spans="1:14">
      <c r="A5510" s="178">
        <f t="shared" si="86"/>
        <v>5509</v>
      </c>
      <c r="B5510" s="179" t="s">
        <v>71</v>
      </c>
      <c r="C5510" s="16" t="s">
        <v>11200</v>
      </c>
      <c r="D5510" s="179" t="s">
        <v>17297</v>
      </c>
      <c r="E5510" s="11" t="s">
        <v>11201</v>
      </c>
      <c r="F5510" s="179"/>
      <c r="G5510" s="179"/>
      <c r="H5510" s="179"/>
      <c r="I5510" s="179"/>
      <c r="J5510" s="179"/>
      <c r="K5510" s="179"/>
      <c r="L5510" s="179"/>
      <c r="M5510" s="179"/>
      <c r="N5510" s="179"/>
    </row>
    <row r="5511" spans="1:14">
      <c r="A5511" s="178">
        <f t="shared" si="86"/>
        <v>5510</v>
      </c>
      <c r="B5511" s="179" t="s">
        <v>71</v>
      </c>
      <c r="C5511" s="16" t="s">
        <v>11202</v>
      </c>
      <c r="D5511" s="179" t="s">
        <v>19067</v>
      </c>
      <c r="E5511" s="11" t="s">
        <v>11203</v>
      </c>
      <c r="F5511" s="179"/>
      <c r="G5511" s="179"/>
      <c r="H5511" s="179" t="s">
        <v>17298</v>
      </c>
      <c r="I5511" s="179"/>
      <c r="J5511" s="179"/>
      <c r="K5511" s="179"/>
      <c r="L5511" s="179"/>
      <c r="M5511" s="179"/>
      <c r="N5511" s="179"/>
    </row>
    <row r="5512" spans="1:14">
      <c r="A5512" s="178">
        <f t="shared" si="86"/>
        <v>5511</v>
      </c>
      <c r="B5512" s="179" t="s">
        <v>71</v>
      </c>
      <c r="C5512" s="16" t="s">
        <v>11204</v>
      </c>
      <c r="D5512" s="179" t="s">
        <v>19068</v>
      </c>
      <c r="E5512" s="11" t="s">
        <v>11205</v>
      </c>
      <c r="F5512" s="179"/>
      <c r="G5512" s="179"/>
      <c r="H5512" s="179"/>
      <c r="I5512" s="179"/>
      <c r="J5512" s="179"/>
      <c r="K5512" s="179"/>
      <c r="L5512" s="179"/>
      <c r="M5512" s="179"/>
      <c r="N5512" s="179"/>
    </row>
    <row r="5513" spans="1:14">
      <c r="A5513" s="178">
        <f t="shared" si="86"/>
        <v>5512</v>
      </c>
      <c r="B5513" s="179" t="s">
        <v>71</v>
      </c>
      <c r="C5513" s="16" t="s">
        <v>11206</v>
      </c>
      <c r="D5513" s="179" t="s">
        <v>19069</v>
      </c>
      <c r="E5513" s="11" t="s">
        <v>11207</v>
      </c>
      <c r="F5513" s="179"/>
      <c r="G5513" s="179"/>
      <c r="H5513" s="179"/>
      <c r="I5513" s="179"/>
      <c r="J5513" s="179"/>
      <c r="K5513" s="179"/>
      <c r="L5513" s="179"/>
      <c r="M5513" s="179"/>
      <c r="N5513" s="179"/>
    </row>
    <row r="5514" spans="1:14">
      <c r="A5514" s="178">
        <f t="shared" si="86"/>
        <v>5513</v>
      </c>
      <c r="B5514" s="179" t="s">
        <v>71</v>
      </c>
      <c r="C5514" s="16" t="s">
        <v>11208</v>
      </c>
      <c r="D5514" s="179" t="s">
        <v>19062</v>
      </c>
      <c r="E5514" s="11" t="s">
        <v>11209</v>
      </c>
      <c r="F5514" s="179"/>
      <c r="G5514" s="179"/>
      <c r="H5514" s="179" t="s">
        <v>19430</v>
      </c>
      <c r="I5514" s="179"/>
      <c r="J5514" s="179"/>
      <c r="K5514" s="179"/>
      <c r="L5514" s="179"/>
      <c r="M5514" s="179"/>
      <c r="N5514" s="179"/>
    </row>
    <row r="5515" spans="1:14">
      <c r="A5515" s="178">
        <f t="shared" si="86"/>
        <v>5514</v>
      </c>
      <c r="B5515" s="179" t="s">
        <v>71</v>
      </c>
      <c r="C5515" s="16" t="s">
        <v>11210</v>
      </c>
      <c r="D5515" s="179" t="s">
        <v>17302</v>
      </c>
      <c r="E5515" s="11" t="s">
        <v>11211</v>
      </c>
      <c r="F5515" s="179"/>
      <c r="G5515" s="179"/>
      <c r="H5515" s="179"/>
      <c r="I5515" s="179"/>
      <c r="J5515" s="179"/>
      <c r="K5515" s="179"/>
      <c r="L5515" s="179"/>
      <c r="M5515" s="179"/>
      <c r="N5515" s="179"/>
    </row>
    <row r="5516" spans="1:14">
      <c r="A5516" s="178">
        <f t="shared" si="86"/>
        <v>5515</v>
      </c>
      <c r="B5516" s="179" t="s">
        <v>71</v>
      </c>
      <c r="C5516" s="16" t="s">
        <v>11212</v>
      </c>
      <c r="D5516" s="179" t="s">
        <v>17303</v>
      </c>
      <c r="E5516" s="11" t="s">
        <v>11213</v>
      </c>
      <c r="F5516" s="179"/>
      <c r="G5516" s="179"/>
      <c r="H5516" s="179"/>
      <c r="I5516" s="179"/>
      <c r="J5516" s="179"/>
      <c r="K5516" s="179"/>
      <c r="L5516" s="179"/>
      <c r="M5516" s="179"/>
      <c r="N5516" s="179"/>
    </row>
    <row r="5517" spans="1:14">
      <c r="A5517" s="178">
        <f t="shared" si="86"/>
        <v>5516</v>
      </c>
      <c r="B5517" s="179" t="s">
        <v>71</v>
      </c>
      <c r="C5517" s="16" t="s">
        <v>11214</v>
      </c>
      <c r="D5517" s="179" t="s">
        <v>17304</v>
      </c>
      <c r="E5517" s="11" t="s">
        <v>11215</v>
      </c>
      <c r="F5517" s="179"/>
      <c r="G5517" s="179"/>
      <c r="H5517" s="179"/>
      <c r="I5517" s="179"/>
      <c r="J5517" s="179"/>
      <c r="K5517" s="179"/>
      <c r="L5517" s="179"/>
      <c r="M5517" s="179"/>
      <c r="N5517" s="179"/>
    </row>
    <row r="5518" spans="1:14">
      <c r="A5518" s="178">
        <f t="shared" si="86"/>
        <v>5517</v>
      </c>
      <c r="B5518" s="179" t="s">
        <v>71</v>
      </c>
      <c r="C5518" s="16" t="s">
        <v>11216</v>
      </c>
      <c r="D5518" s="179" t="s">
        <v>17305</v>
      </c>
      <c r="E5518" s="11" t="s">
        <v>11217</v>
      </c>
      <c r="F5518" s="179"/>
      <c r="G5518" s="179"/>
      <c r="H5518" s="179"/>
      <c r="I5518" s="179"/>
      <c r="J5518" s="179"/>
      <c r="K5518" s="179"/>
      <c r="L5518" s="179"/>
      <c r="M5518" s="179"/>
      <c r="N5518" s="179"/>
    </row>
    <row r="5519" spans="1:14">
      <c r="A5519" s="178">
        <f t="shared" si="86"/>
        <v>5518</v>
      </c>
      <c r="B5519" s="179" t="s">
        <v>71</v>
      </c>
      <c r="C5519" s="16" t="s">
        <v>11218</v>
      </c>
      <c r="D5519" s="179" t="s">
        <v>17281</v>
      </c>
      <c r="E5519" s="11" t="s">
        <v>11219</v>
      </c>
      <c r="F5519" s="179"/>
      <c r="G5519" s="179"/>
      <c r="H5519" s="179"/>
      <c r="I5519" s="179"/>
      <c r="J5519" s="179"/>
      <c r="K5519" s="179"/>
      <c r="L5519" s="179"/>
      <c r="M5519" s="179"/>
      <c r="N5519" s="179"/>
    </row>
    <row r="5520" spans="1:14">
      <c r="A5520" s="178">
        <f t="shared" si="86"/>
        <v>5519</v>
      </c>
      <c r="B5520" s="179" t="s">
        <v>71</v>
      </c>
      <c r="C5520" s="16" t="s">
        <v>11220</v>
      </c>
      <c r="D5520" s="179" t="s">
        <v>17282</v>
      </c>
      <c r="E5520" s="11" t="s">
        <v>11221</v>
      </c>
      <c r="F5520" s="179"/>
      <c r="G5520" s="179"/>
      <c r="H5520" s="179"/>
      <c r="I5520" s="179"/>
      <c r="J5520" s="179"/>
      <c r="K5520" s="179"/>
      <c r="L5520" s="179"/>
      <c r="M5520" s="179"/>
      <c r="N5520" s="179"/>
    </row>
    <row r="5521" spans="1:14">
      <c r="A5521" s="178">
        <f t="shared" si="86"/>
        <v>5520</v>
      </c>
      <c r="B5521" s="179" t="s">
        <v>71</v>
      </c>
      <c r="C5521" s="16" t="s">
        <v>11224</v>
      </c>
      <c r="D5521" s="179" t="s">
        <v>17306</v>
      </c>
      <c r="E5521" s="11" t="s">
        <v>11225</v>
      </c>
      <c r="F5521" s="179"/>
      <c r="G5521" s="179"/>
      <c r="H5521" s="179"/>
      <c r="I5521" s="179"/>
      <c r="J5521" s="179"/>
      <c r="K5521" s="179"/>
      <c r="L5521" s="179"/>
      <c r="M5521" s="179"/>
      <c r="N5521" s="179"/>
    </row>
    <row r="5522" spans="1:14">
      <c r="A5522" s="178">
        <f t="shared" si="86"/>
        <v>5521</v>
      </c>
      <c r="B5522" s="179" t="s">
        <v>71</v>
      </c>
      <c r="C5522" s="16" t="s">
        <v>11226</v>
      </c>
      <c r="D5522" s="179" t="s">
        <v>17307</v>
      </c>
      <c r="E5522" s="11" t="s">
        <v>11227</v>
      </c>
      <c r="F5522" s="179"/>
      <c r="G5522" s="179"/>
      <c r="H5522" s="179"/>
      <c r="I5522" s="179"/>
      <c r="J5522" s="179"/>
      <c r="K5522" s="179"/>
      <c r="L5522" s="179"/>
      <c r="M5522" s="179"/>
      <c r="N5522" s="179"/>
    </row>
    <row r="5523" spans="1:14">
      <c r="A5523" s="178">
        <f t="shared" si="86"/>
        <v>5522</v>
      </c>
      <c r="B5523" s="179" t="s">
        <v>71</v>
      </c>
      <c r="C5523" s="16" t="s">
        <v>11228</v>
      </c>
      <c r="D5523" s="179" t="s">
        <v>17308</v>
      </c>
      <c r="E5523" s="11" t="s">
        <v>11229</v>
      </c>
      <c r="F5523" s="179"/>
      <c r="G5523" s="179"/>
      <c r="H5523" s="179"/>
      <c r="I5523" s="179"/>
      <c r="J5523" s="179"/>
      <c r="K5523" s="179"/>
      <c r="L5523" s="179"/>
      <c r="M5523" s="179"/>
      <c r="N5523" s="179"/>
    </row>
    <row r="5524" spans="1:14">
      <c r="A5524" s="178">
        <f t="shared" si="86"/>
        <v>5523</v>
      </c>
      <c r="B5524" s="179" t="s">
        <v>71</v>
      </c>
      <c r="C5524" s="16" t="s">
        <v>11230</v>
      </c>
      <c r="D5524" s="179" t="s">
        <v>17309</v>
      </c>
      <c r="E5524" s="11" t="s">
        <v>11231</v>
      </c>
      <c r="F5524" s="179"/>
      <c r="G5524" s="179"/>
      <c r="H5524" s="179"/>
      <c r="I5524" s="179"/>
      <c r="J5524" s="179"/>
      <c r="K5524" s="179"/>
      <c r="L5524" s="179"/>
      <c r="M5524" s="179"/>
      <c r="N5524" s="179"/>
    </row>
    <row r="5525" spans="1:14">
      <c r="A5525" s="178">
        <f t="shared" si="86"/>
        <v>5524</v>
      </c>
      <c r="B5525" s="179" t="s">
        <v>71</v>
      </c>
      <c r="C5525" s="16" t="s">
        <v>11232</v>
      </c>
      <c r="D5525" s="179" t="s">
        <v>17310</v>
      </c>
      <c r="E5525" s="11" t="s">
        <v>11233</v>
      </c>
      <c r="F5525" s="179"/>
      <c r="G5525" s="179"/>
      <c r="H5525" s="179"/>
      <c r="I5525" s="179"/>
      <c r="J5525" s="179"/>
      <c r="K5525" s="179"/>
      <c r="L5525" s="179"/>
      <c r="M5525" s="179"/>
      <c r="N5525" s="179"/>
    </row>
    <row r="5526" spans="1:14">
      <c r="A5526" s="178">
        <f t="shared" si="86"/>
        <v>5525</v>
      </c>
      <c r="B5526" s="179" t="s">
        <v>71</v>
      </c>
      <c r="C5526" s="16" t="s">
        <v>11234</v>
      </c>
      <c r="D5526" s="179" t="s">
        <v>17311</v>
      </c>
      <c r="E5526" s="11" t="s">
        <v>11235</v>
      </c>
      <c r="F5526" s="179"/>
      <c r="G5526" s="179"/>
      <c r="H5526" s="179"/>
      <c r="I5526" s="179"/>
      <c r="J5526" s="179"/>
      <c r="K5526" s="179"/>
      <c r="L5526" s="179"/>
      <c r="M5526" s="179"/>
      <c r="N5526" s="179"/>
    </row>
    <row r="5527" spans="1:14">
      <c r="A5527" s="178">
        <f t="shared" si="86"/>
        <v>5526</v>
      </c>
      <c r="B5527" s="179" t="s">
        <v>71</v>
      </c>
      <c r="C5527" s="16" t="s">
        <v>11236</v>
      </c>
      <c r="D5527" s="179" t="s">
        <v>17312</v>
      </c>
      <c r="E5527" s="11" t="s">
        <v>11237</v>
      </c>
      <c r="F5527" s="179"/>
      <c r="G5527" s="179"/>
      <c r="H5527" s="179"/>
      <c r="I5527" s="179"/>
      <c r="J5527" s="179"/>
      <c r="K5527" s="179"/>
      <c r="L5527" s="179"/>
      <c r="M5527" s="179"/>
      <c r="N5527" s="179"/>
    </row>
    <row r="5528" spans="1:14">
      <c r="A5528" s="178">
        <f t="shared" si="86"/>
        <v>5527</v>
      </c>
      <c r="B5528" s="179" t="s">
        <v>71</v>
      </c>
      <c r="C5528" s="16" t="s">
        <v>11238</v>
      </c>
      <c r="D5528" s="179" t="s">
        <v>14713</v>
      </c>
      <c r="E5528" s="11" t="s">
        <v>11239</v>
      </c>
      <c r="F5528" s="179"/>
      <c r="G5528" s="179"/>
      <c r="H5528" s="179"/>
      <c r="I5528" s="179"/>
      <c r="J5528" s="179"/>
      <c r="K5528" s="179"/>
      <c r="L5528" s="179"/>
      <c r="M5528" s="179"/>
      <c r="N5528" s="179"/>
    </row>
    <row r="5529" spans="1:14">
      <c r="A5529" s="178">
        <f t="shared" si="86"/>
        <v>5528</v>
      </c>
      <c r="B5529" s="179" t="s">
        <v>71</v>
      </c>
      <c r="C5529" s="16" t="s">
        <v>11240</v>
      </c>
      <c r="D5529" s="179" t="s">
        <v>14715</v>
      </c>
      <c r="E5529" s="11" t="s">
        <v>11241</v>
      </c>
      <c r="F5529" s="179"/>
      <c r="G5529" s="179"/>
      <c r="H5529" s="179"/>
      <c r="I5529" s="179"/>
      <c r="J5529" s="179"/>
      <c r="K5529" s="179"/>
      <c r="L5529" s="179"/>
      <c r="M5529" s="179"/>
      <c r="N5529" s="179"/>
    </row>
    <row r="5530" spans="1:14">
      <c r="A5530" s="178">
        <f t="shared" si="86"/>
        <v>5529</v>
      </c>
      <c r="B5530" s="179" t="s">
        <v>71</v>
      </c>
      <c r="C5530" s="16" t="s">
        <v>11242</v>
      </c>
      <c r="D5530" s="179" t="s">
        <v>14717</v>
      </c>
      <c r="E5530" s="11" t="s">
        <v>11243</v>
      </c>
      <c r="F5530" s="179"/>
      <c r="G5530" s="179"/>
      <c r="H5530" s="179"/>
      <c r="I5530" s="179"/>
      <c r="J5530" s="179"/>
      <c r="K5530" s="179"/>
      <c r="L5530" s="179"/>
      <c r="M5530" s="179"/>
      <c r="N5530" s="179"/>
    </row>
    <row r="5531" spans="1:14">
      <c r="A5531" s="178">
        <f t="shared" si="86"/>
        <v>5530</v>
      </c>
      <c r="B5531" s="179" t="s">
        <v>71</v>
      </c>
      <c r="C5531" s="16" t="s">
        <v>11244</v>
      </c>
      <c r="D5531" s="179" t="s">
        <v>17313</v>
      </c>
      <c r="E5531" s="11" t="s">
        <v>11245</v>
      </c>
      <c r="F5531" s="179"/>
      <c r="G5531" s="179"/>
      <c r="H5531" s="179"/>
      <c r="I5531" s="179"/>
      <c r="J5531" s="179"/>
      <c r="K5531" s="179"/>
      <c r="L5531" s="179"/>
      <c r="M5531" s="179"/>
      <c r="N5531" s="179"/>
    </row>
    <row r="5532" spans="1:14">
      <c r="A5532" s="178">
        <f t="shared" si="86"/>
        <v>5531</v>
      </c>
      <c r="B5532" s="179" t="s">
        <v>71</v>
      </c>
      <c r="C5532" s="16" t="s">
        <v>11246</v>
      </c>
      <c r="D5532" s="179" t="s">
        <v>17314</v>
      </c>
      <c r="E5532" s="11" t="s">
        <v>11247</v>
      </c>
      <c r="F5532" s="179"/>
      <c r="G5532" s="179"/>
      <c r="H5532" s="179"/>
      <c r="I5532" s="179"/>
      <c r="J5532" s="179"/>
      <c r="K5532" s="179"/>
      <c r="L5532" s="179"/>
      <c r="M5532" s="179"/>
      <c r="N5532" s="179"/>
    </row>
    <row r="5533" spans="1:14">
      <c r="A5533" s="178">
        <f t="shared" si="86"/>
        <v>5532</v>
      </c>
      <c r="B5533" s="179" t="s">
        <v>71</v>
      </c>
      <c r="C5533" s="16" t="s">
        <v>11248</v>
      </c>
      <c r="D5533" s="179" t="s">
        <v>17315</v>
      </c>
      <c r="E5533" s="11" t="s">
        <v>11249</v>
      </c>
      <c r="F5533" s="179"/>
      <c r="G5533" s="179"/>
      <c r="H5533" s="179"/>
      <c r="I5533" s="179"/>
      <c r="J5533" s="179"/>
      <c r="K5533" s="179"/>
      <c r="L5533" s="179"/>
      <c r="M5533" s="179"/>
      <c r="N5533" s="179"/>
    </row>
    <row r="5534" spans="1:14">
      <c r="A5534" s="178">
        <f t="shared" si="86"/>
        <v>5533</v>
      </c>
      <c r="B5534" s="179" t="s">
        <v>71</v>
      </c>
      <c r="C5534" s="16" t="s">
        <v>11250</v>
      </c>
      <c r="D5534" s="179" t="s">
        <v>17316</v>
      </c>
      <c r="E5534" s="11" t="s">
        <v>11251</v>
      </c>
      <c r="F5534" s="179"/>
      <c r="G5534" s="179"/>
      <c r="H5534" s="179"/>
      <c r="I5534" s="179"/>
      <c r="J5534" s="179"/>
      <c r="K5534" s="179"/>
      <c r="L5534" s="179"/>
      <c r="M5534" s="179"/>
      <c r="N5534" s="179"/>
    </row>
    <row r="5535" spans="1:14">
      <c r="A5535" s="178">
        <f t="shared" si="86"/>
        <v>5534</v>
      </c>
      <c r="B5535" s="179" t="s">
        <v>71</v>
      </c>
      <c r="C5535" s="16" t="s">
        <v>11252</v>
      </c>
      <c r="D5535" s="179" t="s">
        <v>17317</v>
      </c>
      <c r="E5535" s="11" t="s">
        <v>11253</v>
      </c>
      <c r="F5535" s="179"/>
      <c r="G5535" s="179"/>
      <c r="H5535" s="179"/>
      <c r="I5535" s="179"/>
      <c r="J5535" s="179"/>
      <c r="K5535" s="179"/>
      <c r="L5535" s="179"/>
      <c r="M5535" s="179"/>
      <c r="N5535" s="179"/>
    </row>
    <row r="5536" spans="1:14">
      <c r="A5536" s="178">
        <f t="shared" si="86"/>
        <v>5535</v>
      </c>
      <c r="B5536" s="179" t="s">
        <v>71</v>
      </c>
      <c r="C5536" s="16" t="s">
        <v>11254</v>
      </c>
      <c r="D5536" s="179" t="s">
        <v>17318</v>
      </c>
      <c r="E5536" s="11" t="s">
        <v>11255</v>
      </c>
      <c r="F5536" s="179"/>
      <c r="G5536" s="179"/>
      <c r="H5536" s="179"/>
      <c r="I5536" s="179"/>
      <c r="J5536" s="179"/>
      <c r="K5536" s="179"/>
      <c r="L5536" s="179"/>
      <c r="M5536" s="179"/>
      <c r="N5536" s="179"/>
    </row>
    <row r="5537" spans="1:14">
      <c r="A5537" s="178">
        <f t="shared" si="86"/>
        <v>5536</v>
      </c>
      <c r="B5537" s="179" t="s">
        <v>71</v>
      </c>
      <c r="C5537" s="16" t="s">
        <v>11256</v>
      </c>
      <c r="D5537" s="179" t="s">
        <v>17319</v>
      </c>
      <c r="E5537" s="11" t="s">
        <v>11257</v>
      </c>
      <c r="F5537" s="179"/>
      <c r="G5537" s="179"/>
      <c r="H5537" s="179"/>
      <c r="I5537" s="179"/>
      <c r="J5537" s="179"/>
      <c r="K5537" s="179"/>
      <c r="L5537" s="179"/>
      <c r="M5537" s="179"/>
      <c r="N5537" s="179"/>
    </row>
    <row r="5538" spans="1:14">
      <c r="A5538" s="178">
        <f t="shared" si="86"/>
        <v>5537</v>
      </c>
      <c r="B5538" s="179" t="s">
        <v>71</v>
      </c>
      <c r="C5538" s="16" t="s">
        <v>11258</v>
      </c>
      <c r="D5538" s="179" t="s">
        <v>17320</v>
      </c>
      <c r="E5538" s="11" t="s">
        <v>11259</v>
      </c>
      <c r="F5538" s="179"/>
      <c r="G5538" s="179"/>
      <c r="H5538" s="179"/>
      <c r="I5538" s="179"/>
      <c r="J5538" s="179"/>
      <c r="K5538" s="179"/>
      <c r="L5538" s="179"/>
      <c r="M5538" s="179"/>
      <c r="N5538" s="179"/>
    </row>
    <row r="5539" spans="1:14">
      <c r="A5539" s="178">
        <f t="shared" si="86"/>
        <v>5538</v>
      </c>
      <c r="B5539" s="179" t="s">
        <v>71</v>
      </c>
      <c r="C5539" s="16" t="s">
        <v>11260</v>
      </c>
      <c r="D5539" s="179" t="s">
        <v>17321</v>
      </c>
      <c r="E5539" s="11" t="s">
        <v>11261</v>
      </c>
      <c r="F5539" s="179"/>
      <c r="G5539" s="179"/>
      <c r="H5539" s="179"/>
      <c r="I5539" s="179"/>
      <c r="J5539" s="179"/>
      <c r="K5539" s="179"/>
      <c r="L5539" s="179"/>
      <c r="M5539" s="179"/>
      <c r="N5539" s="179"/>
    </row>
    <row r="5540" spans="1:14">
      <c r="A5540" s="178">
        <f t="shared" si="86"/>
        <v>5539</v>
      </c>
      <c r="B5540" s="179" t="s">
        <v>71</v>
      </c>
      <c r="C5540" s="16" t="s">
        <v>11262</v>
      </c>
      <c r="D5540" s="179" t="s">
        <v>17322</v>
      </c>
      <c r="E5540" s="11" t="s">
        <v>11263</v>
      </c>
      <c r="F5540" s="179"/>
      <c r="G5540" s="179"/>
      <c r="H5540" s="179"/>
      <c r="I5540" s="179"/>
      <c r="J5540" s="179"/>
      <c r="K5540" s="179"/>
      <c r="L5540" s="179"/>
      <c r="M5540" s="179"/>
      <c r="N5540" s="179"/>
    </row>
    <row r="5541" spans="1:14">
      <c r="A5541" s="178">
        <f t="shared" si="86"/>
        <v>5540</v>
      </c>
      <c r="B5541" s="179" t="s">
        <v>71</v>
      </c>
      <c r="C5541" s="16" t="s">
        <v>11264</v>
      </c>
      <c r="D5541" s="179" t="s">
        <v>17323</v>
      </c>
      <c r="E5541" s="11" t="s">
        <v>11265</v>
      </c>
      <c r="F5541" s="179"/>
      <c r="G5541" s="179"/>
      <c r="H5541" s="179"/>
      <c r="I5541" s="179"/>
      <c r="J5541" s="179"/>
      <c r="K5541" s="179"/>
      <c r="L5541" s="179"/>
      <c r="M5541" s="179"/>
      <c r="N5541" s="179"/>
    </row>
    <row r="5542" spans="1:14">
      <c r="A5542" s="178">
        <f t="shared" si="86"/>
        <v>5541</v>
      </c>
      <c r="B5542" s="179" t="s">
        <v>71</v>
      </c>
      <c r="C5542" s="16" t="s">
        <v>11266</v>
      </c>
      <c r="D5542" s="179" t="s">
        <v>17324</v>
      </c>
      <c r="E5542" s="11" t="s">
        <v>11267</v>
      </c>
      <c r="F5542" s="179"/>
      <c r="G5542" s="179"/>
      <c r="H5542" s="179"/>
      <c r="I5542" s="179"/>
      <c r="J5542" s="179"/>
      <c r="K5542" s="179"/>
      <c r="L5542" s="179"/>
      <c r="M5542" s="179"/>
      <c r="N5542" s="179"/>
    </row>
    <row r="5543" spans="1:14">
      <c r="A5543" s="178">
        <f t="shared" si="86"/>
        <v>5542</v>
      </c>
      <c r="B5543" s="179" t="s">
        <v>71</v>
      </c>
      <c r="C5543" s="16" t="s">
        <v>11268</v>
      </c>
      <c r="D5543" s="179" t="s">
        <v>17325</v>
      </c>
      <c r="E5543" s="11" t="s">
        <v>11269</v>
      </c>
      <c r="F5543" s="179"/>
      <c r="G5543" s="179"/>
      <c r="H5543" s="179"/>
      <c r="I5543" s="179"/>
      <c r="J5543" s="179"/>
      <c r="K5543" s="179"/>
      <c r="L5543" s="179"/>
      <c r="M5543" s="179"/>
      <c r="N5543" s="179"/>
    </row>
    <row r="5544" spans="1:14">
      <c r="A5544" s="178">
        <f t="shared" si="86"/>
        <v>5543</v>
      </c>
      <c r="B5544" s="179" t="s">
        <v>71</v>
      </c>
      <c r="C5544" s="16" t="s">
        <v>11270</v>
      </c>
      <c r="D5544" s="179" t="s">
        <v>17326</v>
      </c>
      <c r="E5544" s="11" t="s">
        <v>11271</v>
      </c>
      <c r="F5544" s="179"/>
      <c r="G5544" s="179"/>
      <c r="H5544" s="179"/>
      <c r="I5544" s="179"/>
      <c r="J5544" s="179"/>
      <c r="K5544" s="179"/>
      <c r="L5544" s="179"/>
      <c r="M5544" s="179"/>
      <c r="N5544" s="179"/>
    </row>
    <row r="5545" spans="1:14">
      <c r="A5545" s="178">
        <f t="shared" si="86"/>
        <v>5544</v>
      </c>
      <c r="B5545" s="179" t="s">
        <v>71</v>
      </c>
      <c r="C5545" s="16" t="s">
        <v>11272</v>
      </c>
      <c r="D5545" s="179" t="s">
        <v>17327</v>
      </c>
      <c r="E5545" s="11" t="s">
        <v>11273</v>
      </c>
      <c r="F5545" s="179"/>
      <c r="G5545" s="179"/>
      <c r="H5545" s="179"/>
      <c r="I5545" s="179"/>
      <c r="J5545" s="179"/>
      <c r="K5545" s="179"/>
      <c r="L5545" s="179"/>
      <c r="M5545" s="179"/>
      <c r="N5545" s="179"/>
    </row>
    <row r="5546" spans="1:14">
      <c r="A5546" s="178">
        <f t="shared" si="86"/>
        <v>5545</v>
      </c>
      <c r="B5546" s="179" t="s">
        <v>71</v>
      </c>
      <c r="C5546" s="16" t="s">
        <v>11274</v>
      </c>
      <c r="D5546" s="179" t="s">
        <v>17328</v>
      </c>
      <c r="E5546" s="11" t="s">
        <v>11275</v>
      </c>
      <c r="F5546" s="179"/>
      <c r="G5546" s="179"/>
      <c r="H5546" s="179"/>
      <c r="I5546" s="179"/>
      <c r="J5546" s="179"/>
      <c r="K5546" s="179"/>
      <c r="L5546" s="179"/>
      <c r="M5546" s="179"/>
      <c r="N5546" s="179"/>
    </row>
    <row r="5547" spans="1:14">
      <c r="A5547" s="178">
        <f t="shared" si="86"/>
        <v>5546</v>
      </c>
      <c r="B5547" s="179" t="s">
        <v>71</v>
      </c>
      <c r="C5547" s="16" t="s">
        <v>11276</v>
      </c>
      <c r="D5547" s="169" t="s">
        <v>17329</v>
      </c>
      <c r="E5547" s="11" t="s">
        <v>11277</v>
      </c>
      <c r="F5547" s="179"/>
      <c r="G5547" s="179"/>
      <c r="H5547" s="179"/>
      <c r="I5547" s="179"/>
      <c r="J5547" s="179"/>
      <c r="K5547" s="179"/>
      <c r="L5547" s="179"/>
      <c r="M5547" s="179"/>
      <c r="N5547" s="179"/>
    </row>
    <row r="5548" spans="1:14">
      <c r="A5548" s="178">
        <f t="shared" si="86"/>
        <v>5547</v>
      </c>
      <c r="B5548" s="179" t="s">
        <v>71</v>
      </c>
      <c r="C5548" s="16" t="s">
        <v>11278</v>
      </c>
      <c r="D5548" s="179" t="s">
        <v>17330</v>
      </c>
      <c r="E5548" s="11" t="s">
        <v>11279</v>
      </c>
      <c r="F5548" s="179"/>
      <c r="G5548" s="179"/>
      <c r="H5548" s="179"/>
      <c r="I5548" s="179"/>
      <c r="J5548" s="179"/>
      <c r="K5548" s="179"/>
      <c r="L5548" s="179"/>
      <c r="M5548" s="179"/>
      <c r="N5548" s="179"/>
    </row>
    <row r="5549" spans="1:14">
      <c r="A5549" s="178">
        <f t="shared" si="86"/>
        <v>5548</v>
      </c>
      <c r="B5549" s="179" t="s">
        <v>71</v>
      </c>
      <c r="C5549" s="16" t="s">
        <v>11280</v>
      </c>
      <c r="D5549" s="179" t="s">
        <v>17331</v>
      </c>
      <c r="E5549" s="11" t="s">
        <v>11281</v>
      </c>
      <c r="F5549" s="179"/>
      <c r="G5549" s="179"/>
      <c r="H5549" s="179"/>
      <c r="I5549" s="179"/>
      <c r="J5549" s="179"/>
      <c r="K5549" s="179"/>
      <c r="L5549" s="179"/>
      <c r="M5549" s="179"/>
      <c r="N5549" s="179"/>
    </row>
    <row r="5550" spans="1:14">
      <c r="A5550" s="178">
        <f t="shared" si="86"/>
        <v>5549</v>
      </c>
      <c r="B5550" s="179" t="s">
        <v>71</v>
      </c>
      <c r="C5550" s="16" t="s">
        <v>11282</v>
      </c>
      <c r="D5550" s="179" t="s">
        <v>17332</v>
      </c>
      <c r="E5550" s="11" t="s">
        <v>11283</v>
      </c>
      <c r="F5550" s="179"/>
      <c r="G5550" s="179"/>
      <c r="H5550" s="179"/>
      <c r="I5550" s="179"/>
      <c r="J5550" s="179"/>
      <c r="K5550" s="179"/>
      <c r="L5550" s="179"/>
      <c r="M5550" s="179"/>
      <c r="N5550" s="179"/>
    </row>
    <row r="5551" spans="1:14">
      <c r="A5551" s="178">
        <f t="shared" si="86"/>
        <v>5550</v>
      </c>
      <c r="B5551" s="179" t="s">
        <v>71</v>
      </c>
      <c r="C5551" s="16" t="s">
        <v>11284</v>
      </c>
      <c r="D5551" s="179" t="s">
        <v>17333</v>
      </c>
      <c r="E5551" s="11" t="s">
        <v>11285</v>
      </c>
      <c r="F5551" s="179"/>
      <c r="G5551" s="179"/>
      <c r="H5551" s="179"/>
      <c r="I5551" s="179"/>
      <c r="J5551" s="179"/>
      <c r="K5551" s="179"/>
      <c r="L5551" s="179"/>
      <c r="M5551" s="179"/>
      <c r="N5551" s="179"/>
    </row>
    <row r="5552" spans="1:14">
      <c r="A5552" s="178">
        <f t="shared" si="86"/>
        <v>5551</v>
      </c>
      <c r="B5552" s="179" t="s">
        <v>71</v>
      </c>
      <c r="C5552" s="16" t="s">
        <v>11286</v>
      </c>
      <c r="D5552" s="179" t="s">
        <v>17334</v>
      </c>
      <c r="E5552" s="11" t="s">
        <v>11287</v>
      </c>
      <c r="F5552" s="179"/>
      <c r="G5552" s="179"/>
      <c r="H5552" s="179"/>
      <c r="I5552" s="179"/>
      <c r="J5552" s="179"/>
      <c r="K5552" s="179"/>
      <c r="L5552" s="179"/>
      <c r="M5552" s="179"/>
      <c r="N5552" s="179"/>
    </row>
    <row r="5553" spans="1:14">
      <c r="A5553" s="178">
        <f t="shared" si="86"/>
        <v>5552</v>
      </c>
      <c r="B5553" s="179" t="s">
        <v>71</v>
      </c>
      <c r="C5553" s="16" t="s">
        <v>11288</v>
      </c>
      <c r="D5553" s="179" t="s">
        <v>17335</v>
      </c>
      <c r="E5553" s="11" t="s">
        <v>11289</v>
      </c>
      <c r="F5553" s="179"/>
      <c r="G5553" s="179"/>
      <c r="H5553" s="179"/>
      <c r="I5553" s="179"/>
      <c r="J5553" s="179"/>
      <c r="K5553" s="179"/>
      <c r="L5553" s="179"/>
      <c r="M5553" s="179"/>
      <c r="N5553" s="179"/>
    </row>
    <row r="5554" spans="1:14">
      <c r="A5554" s="178">
        <f t="shared" si="86"/>
        <v>5553</v>
      </c>
      <c r="B5554" s="179" t="s">
        <v>71</v>
      </c>
      <c r="C5554" s="16" t="s">
        <v>11290</v>
      </c>
      <c r="D5554" s="179" t="s">
        <v>17336</v>
      </c>
      <c r="E5554" s="11" t="s">
        <v>11291</v>
      </c>
      <c r="F5554" s="179"/>
      <c r="G5554" s="179"/>
      <c r="H5554" s="179"/>
      <c r="I5554" s="179"/>
      <c r="J5554" s="179"/>
      <c r="K5554" s="179"/>
      <c r="L5554" s="179"/>
      <c r="M5554" s="179"/>
      <c r="N5554" s="179"/>
    </row>
    <row r="5555" spans="1:14">
      <c r="A5555" s="178">
        <f t="shared" si="86"/>
        <v>5554</v>
      </c>
      <c r="B5555" s="179" t="s">
        <v>71</v>
      </c>
      <c r="C5555" s="16" t="s">
        <v>11292</v>
      </c>
      <c r="D5555" s="179" t="s">
        <v>17337</v>
      </c>
      <c r="E5555" s="11" t="s">
        <v>11293</v>
      </c>
      <c r="F5555" s="179"/>
      <c r="G5555" s="179"/>
      <c r="H5555" s="179"/>
      <c r="I5555" s="179"/>
      <c r="J5555" s="179"/>
      <c r="K5555" s="179"/>
      <c r="L5555" s="179"/>
      <c r="M5555" s="179"/>
      <c r="N5555" s="179"/>
    </row>
    <row r="5556" spans="1:14">
      <c r="A5556" s="178">
        <f t="shared" si="86"/>
        <v>5555</v>
      </c>
      <c r="B5556" s="179" t="s">
        <v>71</v>
      </c>
      <c r="C5556" s="16" t="s">
        <v>11294</v>
      </c>
      <c r="D5556" s="179" t="s">
        <v>17338</v>
      </c>
      <c r="E5556" s="11" t="s">
        <v>11295</v>
      </c>
      <c r="F5556" s="179"/>
      <c r="G5556" s="179"/>
      <c r="H5556" s="179"/>
      <c r="I5556" s="179"/>
      <c r="J5556" s="179"/>
      <c r="K5556" s="179"/>
      <c r="L5556" s="179"/>
      <c r="M5556" s="179"/>
      <c r="N5556" s="179"/>
    </row>
    <row r="5557" spans="1:14">
      <c r="A5557" s="178">
        <f t="shared" si="86"/>
        <v>5556</v>
      </c>
      <c r="B5557" s="179" t="s">
        <v>71</v>
      </c>
      <c r="C5557" s="16" t="s">
        <v>11296</v>
      </c>
      <c r="D5557" s="179" t="s">
        <v>17339</v>
      </c>
      <c r="E5557" s="11" t="s">
        <v>11297</v>
      </c>
      <c r="F5557" s="179"/>
      <c r="G5557" s="179"/>
      <c r="H5557" s="179"/>
      <c r="I5557" s="179"/>
      <c r="J5557" s="179"/>
      <c r="K5557" s="179"/>
      <c r="L5557" s="179"/>
      <c r="M5557" s="179"/>
      <c r="N5557" s="179"/>
    </row>
    <row r="5558" spans="1:14">
      <c r="A5558" s="178">
        <f t="shared" si="86"/>
        <v>5557</v>
      </c>
      <c r="B5558" s="179" t="s">
        <v>71</v>
      </c>
      <c r="C5558" s="16" t="s">
        <v>11298</v>
      </c>
      <c r="D5558" s="179" t="s">
        <v>17340</v>
      </c>
      <c r="E5558" s="11" t="s">
        <v>11299</v>
      </c>
      <c r="F5558" s="179"/>
      <c r="G5558" s="179"/>
      <c r="H5558" s="179"/>
      <c r="I5558" s="179"/>
      <c r="J5558" s="179"/>
      <c r="K5558" s="179"/>
      <c r="L5558" s="179"/>
      <c r="M5558" s="179"/>
      <c r="N5558" s="179"/>
    </row>
    <row r="5559" spans="1:14">
      <c r="A5559" s="178">
        <f t="shared" si="86"/>
        <v>5558</v>
      </c>
      <c r="B5559" s="179" t="s">
        <v>71</v>
      </c>
      <c r="C5559" s="16" t="s">
        <v>11300</v>
      </c>
      <c r="D5559" s="179" t="s">
        <v>17341</v>
      </c>
      <c r="E5559" s="11" t="s">
        <v>11301</v>
      </c>
      <c r="F5559" s="179"/>
      <c r="G5559" s="179"/>
      <c r="H5559" s="179"/>
      <c r="I5559" s="179"/>
      <c r="J5559" s="179"/>
      <c r="K5559" s="179"/>
      <c r="L5559" s="179"/>
      <c r="M5559" s="179"/>
      <c r="N5559" s="179"/>
    </row>
    <row r="5560" spans="1:14">
      <c r="A5560" s="178">
        <f t="shared" si="86"/>
        <v>5559</v>
      </c>
      <c r="B5560" s="179" t="s">
        <v>71</v>
      </c>
      <c r="C5560" s="16" t="s">
        <v>11302</v>
      </c>
      <c r="D5560" s="179" t="s">
        <v>17342</v>
      </c>
      <c r="E5560" s="11" t="s">
        <v>11303</v>
      </c>
      <c r="F5560" s="179"/>
      <c r="G5560" s="179"/>
      <c r="H5560" s="179"/>
      <c r="I5560" s="179"/>
      <c r="J5560" s="179"/>
      <c r="K5560" s="179"/>
      <c r="L5560" s="179"/>
      <c r="M5560" s="179"/>
      <c r="N5560" s="179"/>
    </row>
    <row r="5561" spans="1:14">
      <c r="A5561" s="178">
        <f t="shared" si="86"/>
        <v>5560</v>
      </c>
      <c r="B5561" s="179" t="s">
        <v>71</v>
      </c>
      <c r="C5561" s="16" t="s">
        <v>11304</v>
      </c>
      <c r="D5561" s="179" t="s">
        <v>17343</v>
      </c>
      <c r="E5561" s="11" t="s">
        <v>11305</v>
      </c>
      <c r="F5561" s="179"/>
      <c r="G5561" s="179"/>
      <c r="H5561" s="179"/>
      <c r="I5561" s="179"/>
      <c r="J5561" s="179"/>
      <c r="K5561" s="179"/>
      <c r="L5561" s="179"/>
      <c r="M5561" s="179"/>
      <c r="N5561" s="179"/>
    </row>
    <row r="5562" spans="1:14">
      <c r="A5562" s="178">
        <f t="shared" si="86"/>
        <v>5561</v>
      </c>
      <c r="B5562" s="179" t="s">
        <v>71</v>
      </c>
      <c r="C5562" s="16" t="s">
        <v>11306</v>
      </c>
      <c r="D5562" s="179" t="s">
        <v>17344</v>
      </c>
      <c r="E5562" s="11" t="s">
        <v>11307</v>
      </c>
      <c r="F5562" s="179"/>
      <c r="G5562" s="179"/>
      <c r="H5562" s="179"/>
      <c r="I5562" s="179"/>
      <c r="J5562" s="179"/>
      <c r="K5562" s="179"/>
      <c r="L5562" s="179"/>
      <c r="M5562" s="179"/>
      <c r="N5562" s="179"/>
    </row>
    <row r="5563" spans="1:14">
      <c r="A5563" s="178">
        <f t="shared" si="86"/>
        <v>5562</v>
      </c>
      <c r="B5563" s="179" t="s">
        <v>71</v>
      </c>
      <c r="C5563" s="16" t="s">
        <v>11308</v>
      </c>
      <c r="D5563" s="179" t="s">
        <v>17345</v>
      </c>
      <c r="E5563" s="11" t="s">
        <v>11309</v>
      </c>
      <c r="F5563" s="179"/>
      <c r="G5563" s="179"/>
      <c r="H5563" s="179"/>
      <c r="I5563" s="179"/>
      <c r="J5563" s="179"/>
      <c r="K5563" s="179"/>
      <c r="L5563" s="179"/>
      <c r="M5563" s="179"/>
      <c r="N5563" s="179"/>
    </row>
    <row r="5564" spans="1:14">
      <c r="A5564" s="178">
        <f t="shared" si="86"/>
        <v>5563</v>
      </c>
      <c r="B5564" s="179" t="s">
        <v>71</v>
      </c>
      <c r="C5564" s="16" t="s">
        <v>11310</v>
      </c>
      <c r="D5564" s="179" t="s">
        <v>17347</v>
      </c>
      <c r="E5564" s="11" t="s">
        <v>11311</v>
      </c>
      <c r="F5564" s="179"/>
      <c r="G5564" s="179"/>
      <c r="H5564" s="179"/>
      <c r="I5564" s="179"/>
      <c r="J5564" s="179"/>
      <c r="K5564" s="179"/>
      <c r="L5564" s="179"/>
      <c r="M5564" s="179"/>
      <c r="N5564" s="179"/>
    </row>
    <row r="5565" spans="1:14">
      <c r="A5565" s="178">
        <f t="shared" si="86"/>
        <v>5564</v>
      </c>
      <c r="B5565" s="179" t="s">
        <v>71</v>
      </c>
      <c r="C5565" s="16" t="s">
        <v>11312</v>
      </c>
      <c r="D5565" s="179" t="s">
        <v>17346</v>
      </c>
      <c r="E5565" s="11" t="s">
        <v>11313</v>
      </c>
      <c r="F5565" s="179"/>
      <c r="G5565" s="179"/>
      <c r="H5565" s="179"/>
      <c r="I5565" s="179"/>
      <c r="J5565" s="179"/>
      <c r="K5565" s="179"/>
      <c r="L5565" s="179"/>
      <c r="M5565" s="179"/>
      <c r="N5565" s="179"/>
    </row>
    <row r="5566" spans="1:14">
      <c r="A5566" s="178">
        <f t="shared" si="86"/>
        <v>5565</v>
      </c>
      <c r="B5566" s="179" t="s">
        <v>71</v>
      </c>
      <c r="C5566" s="16" t="s">
        <v>11314</v>
      </c>
      <c r="D5566" s="179" t="s">
        <v>17348</v>
      </c>
      <c r="E5566" s="11" t="s">
        <v>11315</v>
      </c>
      <c r="F5566" s="179"/>
      <c r="G5566" s="179"/>
      <c r="H5566" s="179"/>
      <c r="I5566" s="179"/>
      <c r="J5566" s="179"/>
      <c r="K5566" s="179"/>
      <c r="L5566" s="179"/>
      <c r="M5566" s="179"/>
      <c r="N5566" s="179"/>
    </row>
    <row r="5567" spans="1:14">
      <c r="A5567" s="178">
        <f t="shared" si="86"/>
        <v>5566</v>
      </c>
      <c r="B5567" s="179" t="s">
        <v>71</v>
      </c>
      <c r="C5567" s="16" t="s">
        <v>11316</v>
      </c>
      <c r="D5567" s="179" t="s">
        <v>17349</v>
      </c>
      <c r="E5567" s="11" t="s">
        <v>11317</v>
      </c>
      <c r="F5567" s="179"/>
      <c r="G5567" s="179"/>
      <c r="H5567" s="179"/>
      <c r="I5567" s="179"/>
      <c r="J5567" s="179"/>
      <c r="K5567" s="179"/>
      <c r="L5567" s="179"/>
      <c r="M5567" s="179"/>
      <c r="N5567" s="179"/>
    </row>
    <row r="5568" spans="1:14">
      <c r="A5568" s="178">
        <f t="shared" si="86"/>
        <v>5567</v>
      </c>
      <c r="B5568" s="179" t="s">
        <v>71</v>
      </c>
      <c r="C5568" s="16" t="s">
        <v>11318</v>
      </c>
      <c r="D5568" s="179" t="s">
        <v>17350</v>
      </c>
      <c r="E5568" s="11" t="s">
        <v>11319</v>
      </c>
      <c r="F5568" s="179"/>
      <c r="G5568" s="179"/>
      <c r="H5568" s="179"/>
      <c r="I5568" s="179"/>
      <c r="J5568" s="179"/>
      <c r="K5568" s="179"/>
      <c r="L5568" s="179"/>
      <c r="M5568" s="179"/>
      <c r="N5568" s="179"/>
    </row>
    <row r="5569" spans="1:14">
      <c r="A5569" s="178">
        <f t="shared" si="86"/>
        <v>5568</v>
      </c>
      <c r="B5569" s="179" t="s">
        <v>71</v>
      </c>
      <c r="C5569" s="16" t="s">
        <v>11320</v>
      </c>
      <c r="D5569" s="179" t="s">
        <v>17351</v>
      </c>
      <c r="E5569" s="11" t="s">
        <v>11321</v>
      </c>
      <c r="F5569" s="179"/>
      <c r="G5569" s="179"/>
      <c r="H5569" s="179"/>
      <c r="I5569" s="179"/>
      <c r="J5569" s="179"/>
      <c r="K5569" s="179"/>
      <c r="L5569" s="179"/>
      <c r="M5569" s="179"/>
      <c r="N5569" s="179"/>
    </row>
    <row r="5570" spans="1:14">
      <c r="A5570" s="178">
        <f t="shared" si="86"/>
        <v>5569</v>
      </c>
      <c r="B5570" s="179" t="s">
        <v>71</v>
      </c>
      <c r="C5570" s="16" t="s">
        <v>11322</v>
      </c>
      <c r="D5570" s="179" t="s">
        <v>17352</v>
      </c>
      <c r="E5570" s="11" t="s">
        <v>11323</v>
      </c>
      <c r="F5570" s="179"/>
      <c r="G5570" s="179"/>
      <c r="H5570" s="179"/>
      <c r="I5570" s="179"/>
      <c r="J5570" s="179"/>
      <c r="K5570" s="179"/>
      <c r="L5570" s="179"/>
      <c r="M5570" s="179"/>
      <c r="N5570" s="179"/>
    </row>
    <row r="5571" spans="1:14">
      <c r="A5571" s="178">
        <f t="shared" ref="A5571:A5634" si="87">A5570+1</f>
        <v>5570</v>
      </c>
      <c r="B5571" s="179" t="s">
        <v>71</v>
      </c>
      <c r="C5571" s="16" t="s">
        <v>11324</v>
      </c>
      <c r="D5571" s="179" t="s">
        <v>17353</v>
      </c>
      <c r="E5571" s="11" t="s">
        <v>11325</v>
      </c>
      <c r="F5571" s="179"/>
      <c r="G5571" s="179"/>
      <c r="H5571" s="179"/>
      <c r="I5571" s="179"/>
      <c r="J5571" s="179"/>
      <c r="K5571" s="179"/>
      <c r="L5571" s="179"/>
      <c r="M5571" s="179"/>
      <c r="N5571" s="179"/>
    </row>
    <row r="5572" spans="1:14">
      <c r="A5572" s="178">
        <f t="shared" si="87"/>
        <v>5571</v>
      </c>
      <c r="B5572" s="179" t="s">
        <v>71</v>
      </c>
      <c r="C5572" s="16" t="s">
        <v>11326</v>
      </c>
      <c r="D5572" s="179" t="s">
        <v>17354</v>
      </c>
      <c r="E5572" s="11" t="s">
        <v>11327</v>
      </c>
      <c r="F5572" s="179"/>
      <c r="G5572" s="179"/>
      <c r="H5572" s="179"/>
      <c r="I5572" s="179"/>
      <c r="J5572" s="179"/>
      <c r="K5572" s="179"/>
      <c r="L5572" s="179"/>
      <c r="M5572" s="179"/>
      <c r="N5572" s="179"/>
    </row>
    <row r="5573" spans="1:14">
      <c r="A5573" s="178">
        <f t="shared" si="87"/>
        <v>5572</v>
      </c>
      <c r="B5573" s="179" t="s">
        <v>71</v>
      </c>
      <c r="C5573" s="16" t="s">
        <v>11328</v>
      </c>
      <c r="D5573" s="179" t="s">
        <v>17355</v>
      </c>
      <c r="E5573" s="11" t="s">
        <v>11329</v>
      </c>
      <c r="F5573" s="179"/>
      <c r="G5573" s="179"/>
      <c r="H5573" s="179"/>
      <c r="I5573" s="179"/>
      <c r="J5573" s="179"/>
      <c r="K5573" s="179"/>
      <c r="L5573" s="179"/>
      <c r="M5573" s="179"/>
      <c r="N5573" s="179"/>
    </row>
    <row r="5574" spans="1:14">
      <c r="A5574" s="178">
        <f t="shared" si="87"/>
        <v>5573</v>
      </c>
      <c r="B5574" s="179" t="s">
        <v>71</v>
      </c>
      <c r="C5574" s="16" t="s">
        <v>11330</v>
      </c>
      <c r="D5574" s="179" t="s">
        <v>17356</v>
      </c>
      <c r="E5574" s="11" t="s">
        <v>11331</v>
      </c>
      <c r="F5574" s="179"/>
      <c r="G5574" s="179"/>
      <c r="H5574" s="179"/>
      <c r="I5574" s="179"/>
      <c r="J5574" s="179"/>
      <c r="K5574" s="179"/>
      <c r="L5574" s="179"/>
      <c r="M5574" s="179"/>
      <c r="N5574" s="179"/>
    </row>
    <row r="5575" spans="1:14">
      <c r="A5575" s="178">
        <f t="shared" si="87"/>
        <v>5574</v>
      </c>
      <c r="B5575" s="179" t="s">
        <v>71</v>
      </c>
      <c r="C5575" s="16" t="s">
        <v>11332</v>
      </c>
      <c r="D5575" s="179" t="s">
        <v>17357</v>
      </c>
      <c r="E5575" s="11" t="s">
        <v>11333</v>
      </c>
      <c r="F5575" s="179"/>
      <c r="G5575" s="179"/>
      <c r="H5575" s="179"/>
      <c r="I5575" s="179"/>
      <c r="J5575" s="179"/>
      <c r="K5575" s="179"/>
      <c r="L5575" s="179"/>
      <c r="M5575" s="179"/>
      <c r="N5575" s="179"/>
    </row>
    <row r="5576" spans="1:14">
      <c r="A5576" s="178">
        <f t="shared" si="87"/>
        <v>5575</v>
      </c>
      <c r="B5576" s="179" t="s">
        <v>71</v>
      </c>
      <c r="C5576" s="16" t="s">
        <v>11334</v>
      </c>
      <c r="D5576" s="179" t="s">
        <v>17358</v>
      </c>
      <c r="E5576" s="11" t="s">
        <v>11335</v>
      </c>
      <c r="F5576" s="179"/>
      <c r="G5576" s="179"/>
      <c r="H5576" s="179"/>
      <c r="I5576" s="179"/>
      <c r="J5576" s="179"/>
      <c r="K5576" s="179"/>
      <c r="L5576" s="179"/>
      <c r="M5576" s="179"/>
      <c r="N5576" s="179"/>
    </row>
    <row r="5577" spans="1:14">
      <c r="A5577" s="178">
        <f t="shared" si="87"/>
        <v>5576</v>
      </c>
      <c r="B5577" s="179" t="s">
        <v>71</v>
      </c>
      <c r="C5577" s="16" t="s">
        <v>11336</v>
      </c>
      <c r="D5577" s="179" t="s">
        <v>17359</v>
      </c>
      <c r="E5577" s="11" t="s">
        <v>11337</v>
      </c>
      <c r="F5577" s="179"/>
      <c r="G5577" s="179"/>
      <c r="H5577" s="179"/>
      <c r="I5577" s="179"/>
      <c r="J5577" s="179"/>
      <c r="K5577" s="179"/>
      <c r="L5577" s="179"/>
      <c r="M5577" s="179"/>
      <c r="N5577" s="179"/>
    </row>
    <row r="5578" spans="1:14">
      <c r="A5578" s="178">
        <f t="shared" si="87"/>
        <v>5577</v>
      </c>
      <c r="B5578" s="179" t="s">
        <v>71</v>
      </c>
      <c r="C5578" s="16" t="s">
        <v>11338</v>
      </c>
      <c r="D5578" s="179" t="s">
        <v>19552</v>
      </c>
      <c r="E5578" s="11" t="s">
        <v>11339</v>
      </c>
      <c r="F5578" s="179"/>
      <c r="G5578" s="179"/>
      <c r="H5578" s="179"/>
      <c r="I5578" s="179"/>
      <c r="J5578" s="179"/>
      <c r="K5578" s="179"/>
      <c r="L5578" s="179"/>
      <c r="M5578" s="179"/>
      <c r="N5578" s="179"/>
    </row>
    <row r="5579" spans="1:14">
      <c r="A5579" s="178">
        <f t="shared" si="87"/>
        <v>5578</v>
      </c>
      <c r="B5579" s="179" t="s">
        <v>71</v>
      </c>
      <c r="C5579" s="16" t="s">
        <v>11340</v>
      </c>
      <c r="D5579" s="179" t="s">
        <v>19553</v>
      </c>
      <c r="E5579" s="11" t="s">
        <v>11341</v>
      </c>
      <c r="F5579" s="179"/>
      <c r="G5579" s="179"/>
      <c r="H5579" s="179"/>
      <c r="I5579" s="179"/>
      <c r="J5579" s="179"/>
      <c r="K5579" s="179"/>
      <c r="L5579" s="179"/>
      <c r="M5579" s="179"/>
      <c r="N5579" s="179"/>
    </row>
    <row r="5580" spans="1:14">
      <c r="A5580" s="178">
        <f t="shared" si="87"/>
        <v>5579</v>
      </c>
      <c r="B5580" s="179" t="s">
        <v>71</v>
      </c>
      <c r="C5580" s="16" t="s">
        <v>11342</v>
      </c>
      <c r="D5580" s="179" t="s">
        <v>15317</v>
      </c>
      <c r="E5580" s="11" t="s">
        <v>11343</v>
      </c>
      <c r="F5580" s="179"/>
      <c r="G5580" s="179"/>
      <c r="H5580" s="179"/>
      <c r="I5580" s="179"/>
      <c r="J5580" s="179"/>
      <c r="K5580" s="179"/>
      <c r="L5580" s="179"/>
      <c r="M5580" s="179"/>
      <c r="N5580" s="179"/>
    </row>
    <row r="5581" spans="1:14">
      <c r="A5581" s="178">
        <f t="shared" si="87"/>
        <v>5580</v>
      </c>
      <c r="B5581" s="179" t="s">
        <v>71</v>
      </c>
      <c r="C5581" s="16" t="s">
        <v>11344</v>
      </c>
      <c r="D5581" s="179" t="s">
        <v>18259</v>
      </c>
      <c r="E5581" s="11" t="s">
        <v>11345</v>
      </c>
      <c r="F5581" s="179"/>
      <c r="G5581" s="179"/>
      <c r="H5581" s="179"/>
      <c r="I5581" s="179"/>
      <c r="J5581" s="179"/>
      <c r="K5581" s="179"/>
      <c r="L5581" s="179"/>
      <c r="M5581" s="179"/>
      <c r="N5581" s="179"/>
    </row>
    <row r="5582" spans="1:14">
      <c r="A5582" s="178">
        <f t="shared" si="87"/>
        <v>5581</v>
      </c>
      <c r="B5582" s="179" t="s">
        <v>71</v>
      </c>
      <c r="C5582" s="16" t="s">
        <v>11346</v>
      </c>
      <c r="D5582" s="179" t="s">
        <v>18260</v>
      </c>
      <c r="E5582" s="11" t="s">
        <v>11347</v>
      </c>
      <c r="F5582" s="179"/>
      <c r="G5582" s="179"/>
      <c r="H5582" s="179"/>
      <c r="I5582" s="179"/>
      <c r="J5582" s="179"/>
      <c r="K5582" s="179"/>
      <c r="L5582" s="179"/>
      <c r="M5582" s="179"/>
      <c r="N5582" s="179"/>
    </row>
    <row r="5583" spans="1:14">
      <c r="A5583" s="178">
        <f t="shared" si="87"/>
        <v>5582</v>
      </c>
      <c r="B5583" s="179" t="s">
        <v>71</v>
      </c>
      <c r="C5583" s="16" t="s">
        <v>11348</v>
      </c>
      <c r="D5583" s="179" t="s">
        <v>18261</v>
      </c>
      <c r="E5583" s="11" t="s">
        <v>11349</v>
      </c>
      <c r="F5583" s="179"/>
      <c r="G5583" s="179"/>
      <c r="H5583" s="179"/>
      <c r="I5583" s="179"/>
      <c r="J5583" s="179"/>
      <c r="K5583" s="179"/>
      <c r="L5583" s="179"/>
      <c r="M5583" s="179"/>
      <c r="N5583" s="179"/>
    </row>
    <row r="5584" spans="1:14">
      <c r="A5584" s="178">
        <f t="shared" si="87"/>
        <v>5583</v>
      </c>
      <c r="B5584" s="179" t="s">
        <v>71</v>
      </c>
      <c r="C5584" s="16" t="s">
        <v>11350</v>
      </c>
      <c r="D5584" s="179" t="s">
        <v>18262</v>
      </c>
      <c r="E5584" s="11" t="s">
        <v>11351</v>
      </c>
      <c r="F5584" s="179"/>
      <c r="G5584" s="179"/>
      <c r="H5584" s="179"/>
      <c r="I5584" s="179"/>
      <c r="J5584" s="179"/>
      <c r="K5584" s="179"/>
      <c r="L5584" s="179"/>
      <c r="M5584" s="179"/>
      <c r="N5584" s="179"/>
    </row>
    <row r="5585" spans="1:14">
      <c r="A5585" s="178">
        <f t="shared" si="87"/>
        <v>5584</v>
      </c>
      <c r="B5585" s="179" t="s">
        <v>71</v>
      </c>
      <c r="C5585" s="16" t="s">
        <v>11352</v>
      </c>
      <c r="D5585" s="179" t="s">
        <v>18263</v>
      </c>
      <c r="E5585" s="11" t="s">
        <v>11353</v>
      </c>
      <c r="F5585" s="179"/>
      <c r="G5585" s="179"/>
      <c r="H5585" s="179"/>
      <c r="I5585" s="179"/>
      <c r="J5585" s="179"/>
      <c r="K5585" s="179"/>
      <c r="L5585" s="179"/>
      <c r="M5585" s="179"/>
      <c r="N5585" s="179"/>
    </row>
    <row r="5586" spans="1:14">
      <c r="A5586" s="178">
        <f t="shared" si="87"/>
        <v>5585</v>
      </c>
      <c r="B5586" s="179" t="s">
        <v>71</v>
      </c>
      <c r="C5586" s="16" t="s">
        <v>11354</v>
      </c>
      <c r="D5586" s="179" t="s">
        <v>18265</v>
      </c>
      <c r="E5586" s="11" t="s">
        <v>11355</v>
      </c>
      <c r="F5586" s="179"/>
      <c r="G5586" s="179"/>
      <c r="H5586" s="179"/>
      <c r="I5586" s="179"/>
      <c r="J5586" s="179"/>
      <c r="K5586" s="179"/>
      <c r="L5586" s="179"/>
      <c r="M5586" s="179"/>
      <c r="N5586" s="179"/>
    </row>
    <row r="5587" spans="1:14">
      <c r="A5587" s="178">
        <f t="shared" si="87"/>
        <v>5586</v>
      </c>
      <c r="B5587" s="179" t="s">
        <v>71</v>
      </c>
      <c r="C5587" s="16" t="s">
        <v>11356</v>
      </c>
      <c r="D5587" s="179" t="s">
        <v>18266</v>
      </c>
      <c r="E5587" s="11" t="s">
        <v>11357</v>
      </c>
      <c r="F5587" s="179"/>
      <c r="G5587" s="179"/>
      <c r="H5587" s="179"/>
      <c r="I5587" s="179"/>
      <c r="J5587" s="179"/>
      <c r="K5587" s="179"/>
      <c r="L5587" s="179"/>
      <c r="M5587" s="179"/>
      <c r="N5587" s="179"/>
    </row>
    <row r="5588" spans="1:14">
      <c r="A5588" s="178">
        <f t="shared" si="87"/>
        <v>5587</v>
      </c>
      <c r="B5588" s="179" t="s">
        <v>71</v>
      </c>
      <c r="C5588" s="16" t="s">
        <v>11358</v>
      </c>
      <c r="D5588" s="179" t="s">
        <v>18267</v>
      </c>
      <c r="E5588" s="11" t="s">
        <v>11359</v>
      </c>
      <c r="F5588" s="179"/>
      <c r="G5588" s="179"/>
      <c r="H5588" s="179"/>
      <c r="I5588" s="179"/>
      <c r="J5588" s="179"/>
      <c r="K5588" s="179"/>
      <c r="L5588" s="179"/>
      <c r="M5588" s="179"/>
      <c r="N5588" s="179"/>
    </row>
    <row r="5589" spans="1:14">
      <c r="A5589" s="178">
        <f t="shared" si="87"/>
        <v>5588</v>
      </c>
      <c r="B5589" s="179" t="s">
        <v>71</v>
      </c>
      <c r="C5589" s="16" t="s">
        <v>11360</v>
      </c>
      <c r="D5589" s="179" t="s">
        <v>18268</v>
      </c>
      <c r="E5589" s="11" t="s">
        <v>11361</v>
      </c>
      <c r="F5589" s="179"/>
      <c r="G5589" s="179"/>
      <c r="H5589" s="179"/>
      <c r="I5589" s="179"/>
      <c r="J5589" s="179"/>
      <c r="K5589" s="179"/>
      <c r="L5589" s="179"/>
      <c r="M5589" s="179"/>
      <c r="N5589" s="179"/>
    </row>
    <row r="5590" spans="1:14">
      <c r="A5590" s="178">
        <f t="shared" si="87"/>
        <v>5589</v>
      </c>
      <c r="B5590" s="179" t="s">
        <v>71</v>
      </c>
      <c r="C5590" s="180" t="s">
        <v>11362</v>
      </c>
      <c r="D5590" s="181" t="s">
        <v>18269</v>
      </c>
      <c r="E5590" s="11" t="s">
        <v>11363</v>
      </c>
      <c r="F5590" s="179"/>
      <c r="G5590" s="179"/>
      <c r="H5590" s="179"/>
      <c r="I5590" s="179"/>
      <c r="J5590" s="179"/>
      <c r="K5590" s="179"/>
      <c r="L5590" s="179"/>
      <c r="M5590" s="179"/>
      <c r="N5590" s="179"/>
    </row>
    <row r="5591" spans="1:14">
      <c r="A5591" s="178">
        <f t="shared" si="87"/>
        <v>5590</v>
      </c>
      <c r="B5591" s="179" t="s">
        <v>71</v>
      </c>
      <c r="C5591" s="16" t="s">
        <v>11364</v>
      </c>
      <c r="D5591" s="179" t="s">
        <v>18270</v>
      </c>
      <c r="E5591" s="11" t="s">
        <v>11365</v>
      </c>
      <c r="F5591" s="179"/>
      <c r="G5591" s="179"/>
      <c r="H5591" s="179"/>
      <c r="I5591" s="179"/>
      <c r="J5591" s="179"/>
      <c r="K5591" s="179"/>
      <c r="L5591" s="179"/>
      <c r="M5591" s="179"/>
      <c r="N5591" s="179"/>
    </row>
    <row r="5592" spans="1:14">
      <c r="A5592" s="178">
        <f t="shared" si="87"/>
        <v>5591</v>
      </c>
      <c r="B5592" s="179" t="s">
        <v>71</v>
      </c>
      <c r="C5592" s="16" t="s">
        <v>11366</v>
      </c>
      <c r="D5592" s="179" t="s">
        <v>18271</v>
      </c>
      <c r="E5592" s="11" t="s">
        <v>11367</v>
      </c>
      <c r="F5592" s="179"/>
      <c r="G5592" s="179"/>
      <c r="H5592" s="179"/>
      <c r="I5592" s="179"/>
      <c r="J5592" s="179"/>
      <c r="K5592" s="179"/>
      <c r="L5592" s="179"/>
      <c r="M5592" s="179"/>
      <c r="N5592" s="179"/>
    </row>
    <row r="5593" spans="1:14">
      <c r="A5593" s="178">
        <f t="shared" si="87"/>
        <v>5592</v>
      </c>
      <c r="B5593" s="179" t="s">
        <v>71</v>
      </c>
      <c r="C5593" s="16" t="s">
        <v>11368</v>
      </c>
      <c r="D5593" s="179" t="s">
        <v>18272</v>
      </c>
      <c r="E5593" s="11" t="s">
        <v>11369</v>
      </c>
      <c r="F5593" s="179"/>
      <c r="G5593" s="179"/>
      <c r="H5593" s="179"/>
      <c r="I5593" s="179"/>
      <c r="J5593" s="179"/>
      <c r="K5593" s="179"/>
      <c r="L5593" s="179"/>
      <c r="M5593" s="179"/>
      <c r="N5593" s="179"/>
    </row>
    <row r="5594" spans="1:14">
      <c r="A5594" s="178">
        <f t="shared" si="87"/>
        <v>5593</v>
      </c>
      <c r="B5594" s="179" t="s">
        <v>71</v>
      </c>
      <c r="C5594" s="16" t="s">
        <v>11370</v>
      </c>
      <c r="D5594" s="179" t="s">
        <v>18273</v>
      </c>
      <c r="E5594" s="11" t="s">
        <v>11371</v>
      </c>
      <c r="F5594" s="179"/>
      <c r="G5594" s="179"/>
      <c r="H5594" s="179"/>
      <c r="I5594" s="179"/>
      <c r="J5594" s="179"/>
      <c r="K5594" s="179"/>
      <c r="L5594" s="179"/>
      <c r="M5594" s="179"/>
      <c r="N5594" s="179"/>
    </row>
    <row r="5595" spans="1:14">
      <c r="A5595" s="178">
        <f t="shared" si="87"/>
        <v>5594</v>
      </c>
      <c r="B5595" s="179" t="s">
        <v>9699</v>
      </c>
      <c r="C5595" s="16" t="s">
        <v>11372</v>
      </c>
      <c r="D5595" s="179" t="s">
        <v>18208</v>
      </c>
      <c r="E5595" s="11" t="s">
        <v>11373</v>
      </c>
      <c r="F5595" s="179"/>
      <c r="G5595" s="179"/>
      <c r="H5595" s="179"/>
      <c r="I5595" s="179"/>
      <c r="J5595" s="179"/>
      <c r="K5595" s="179"/>
      <c r="L5595" s="179"/>
      <c r="M5595" s="179"/>
      <c r="N5595" s="179"/>
    </row>
    <row r="5596" spans="1:14">
      <c r="A5596" s="178">
        <f t="shared" si="87"/>
        <v>5595</v>
      </c>
      <c r="B5596" s="179" t="s">
        <v>9699</v>
      </c>
      <c r="C5596" s="16" t="s">
        <v>11374</v>
      </c>
      <c r="D5596" s="179" t="s">
        <v>18209</v>
      </c>
      <c r="E5596" s="11" t="s">
        <v>11375</v>
      </c>
      <c r="F5596" s="179"/>
      <c r="G5596" s="179"/>
      <c r="H5596" s="179"/>
      <c r="I5596" s="179"/>
      <c r="J5596" s="179"/>
      <c r="K5596" s="179"/>
      <c r="L5596" s="179"/>
      <c r="M5596" s="179"/>
      <c r="N5596" s="179"/>
    </row>
    <row r="5597" spans="1:14">
      <c r="A5597" s="178">
        <f t="shared" si="87"/>
        <v>5596</v>
      </c>
      <c r="B5597" s="179" t="s">
        <v>9699</v>
      </c>
      <c r="C5597" s="16" t="s">
        <v>11376</v>
      </c>
      <c r="D5597" s="179" t="s">
        <v>18210</v>
      </c>
      <c r="E5597" s="11" t="s">
        <v>11377</v>
      </c>
      <c r="F5597" s="179"/>
      <c r="G5597" s="179"/>
      <c r="H5597" s="179"/>
      <c r="I5597" s="179"/>
      <c r="J5597" s="179"/>
      <c r="K5597" s="179"/>
      <c r="L5597" s="179"/>
      <c r="M5597" s="179"/>
      <c r="N5597" s="179"/>
    </row>
    <row r="5598" spans="1:14">
      <c r="A5598" s="178">
        <f t="shared" si="87"/>
        <v>5597</v>
      </c>
      <c r="B5598" s="179" t="s">
        <v>71</v>
      </c>
      <c r="C5598" s="16" t="s">
        <v>11378</v>
      </c>
      <c r="D5598" s="179" t="s">
        <v>18274</v>
      </c>
      <c r="E5598" s="11" t="s">
        <v>11379</v>
      </c>
      <c r="F5598" s="179"/>
      <c r="G5598" s="179"/>
      <c r="H5598" s="179"/>
      <c r="I5598" s="179"/>
      <c r="J5598" s="179"/>
      <c r="K5598" s="179"/>
      <c r="L5598" s="179"/>
      <c r="M5598" s="179"/>
      <c r="N5598" s="179"/>
    </row>
    <row r="5599" spans="1:14">
      <c r="A5599" s="178">
        <f t="shared" si="87"/>
        <v>5598</v>
      </c>
      <c r="B5599" s="179" t="s">
        <v>71</v>
      </c>
      <c r="C5599" s="16" t="s">
        <v>11380</v>
      </c>
      <c r="D5599" s="179" t="s">
        <v>18275</v>
      </c>
      <c r="E5599" s="11" t="s">
        <v>11381</v>
      </c>
      <c r="F5599" s="179"/>
      <c r="G5599" s="179"/>
      <c r="H5599" s="179"/>
      <c r="I5599" s="179"/>
      <c r="J5599" s="179"/>
      <c r="K5599" s="179"/>
      <c r="L5599" s="179"/>
      <c r="M5599" s="179"/>
      <c r="N5599" s="179"/>
    </row>
    <row r="5600" spans="1:14">
      <c r="A5600" s="178">
        <f t="shared" si="87"/>
        <v>5599</v>
      </c>
      <c r="B5600" s="179" t="s">
        <v>71</v>
      </c>
      <c r="C5600" s="16" t="s">
        <v>11382</v>
      </c>
      <c r="D5600" s="179" t="s">
        <v>18276</v>
      </c>
      <c r="E5600" s="11" t="s">
        <v>11383</v>
      </c>
      <c r="F5600" s="179"/>
      <c r="G5600" s="179"/>
      <c r="H5600" s="179"/>
      <c r="I5600" s="179"/>
      <c r="J5600" s="179"/>
      <c r="K5600" s="179"/>
      <c r="L5600" s="179"/>
      <c r="M5600" s="179"/>
      <c r="N5600" s="179"/>
    </row>
    <row r="5601" spans="1:14">
      <c r="A5601" s="178">
        <f t="shared" si="87"/>
        <v>5600</v>
      </c>
      <c r="B5601" s="179" t="s">
        <v>71</v>
      </c>
      <c r="C5601" s="16" t="s">
        <v>11384</v>
      </c>
      <c r="D5601" s="179" t="s">
        <v>18277</v>
      </c>
      <c r="E5601" s="11" t="s">
        <v>11385</v>
      </c>
      <c r="F5601" s="179"/>
      <c r="G5601" s="179"/>
      <c r="H5601" s="179"/>
      <c r="I5601" s="179"/>
      <c r="J5601" s="179"/>
      <c r="K5601" s="179"/>
      <c r="L5601" s="179"/>
      <c r="M5601" s="179"/>
      <c r="N5601" s="179"/>
    </row>
    <row r="5602" spans="1:14">
      <c r="A5602" s="178">
        <f t="shared" si="87"/>
        <v>5601</v>
      </c>
      <c r="B5602" s="179" t="s">
        <v>71</v>
      </c>
      <c r="C5602" s="16" t="s">
        <v>11386</v>
      </c>
      <c r="D5602" s="179" t="s">
        <v>18278</v>
      </c>
      <c r="E5602" s="11" t="s">
        <v>11387</v>
      </c>
      <c r="F5602" s="179"/>
      <c r="G5602" s="179"/>
      <c r="H5602" s="179"/>
      <c r="I5602" s="179"/>
      <c r="J5602" s="179"/>
      <c r="K5602" s="179"/>
      <c r="L5602" s="179"/>
      <c r="M5602" s="179"/>
      <c r="N5602" s="179"/>
    </row>
    <row r="5603" spans="1:14">
      <c r="A5603" s="178">
        <f t="shared" si="87"/>
        <v>5602</v>
      </c>
      <c r="B5603" s="179" t="s">
        <v>71</v>
      </c>
      <c r="C5603" s="16" t="s">
        <v>11388</v>
      </c>
      <c r="D5603" s="179" t="s">
        <v>18279</v>
      </c>
      <c r="E5603" s="11" t="s">
        <v>11389</v>
      </c>
      <c r="F5603" s="179"/>
      <c r="G5603" s="179"/>
      <c r="H5603" s="179"/>
      <c r="I5603" s="179"/>
      <c r="J5603" s="179"/>
      <c r="K5603" s="179"/>
      <c r="L5603" s="179"/>
      <c r="M5603" s="179"/>
      <c r="N5603" s="179"/>
    </row>
    <row r="5604" spans="1:14">
      <c r="A5604" s="178">
        <f t="shared" si="87"/>
        <v>5603</v>
      </c>
      <c r="B5604" s="179" t="s">
        <v>71</v>
      </c>
      <c r="C5604" s="16" t="s">
        <v>11390</v>
      </c>
      <c r="D5604" s="179" t="s">
        <v>19127</v>
      </c>
      <c r="E5604" s="11" t="s">
        <v>11391</v>
      </c>
      <c r="F5604" s="179"/>
      <c r="G5604" s="179"/>
      <c r="H5604" s="179" t="s">
        <v>18280</v>
      </c>
      <c r="I5604" s="179"/>
      <c r="J5604" s="179"/>
      <c r="K5604" s="179"/>
      <c r="L5604" s="179"/>
      <c r="M5604" s="179"/>
      <c r="N5604" s="179"/>
    </row>
    <row r="5605" spans="1:14">
      <c r="A5605" s="178">
        <f t="shared" si="87"/>
        <v>5604</v>
      </c>
      <c r="B5605" s="179" t="s">
        <v>71</v>
      </c>
      <c r="C5605" s="16" t="s">
        <v>11392</v>
      </c>
      <c r="D5605" s="179" t="s">
        <v>18281</v>
      </c>
      <c r="E5605" s="11" t="s">
        <v>11393</v>
      </c>
      <c r="F5605" s="179"/>
      <c r="G5605" s="179"/>
      <c r="H5605" s="179"/>
      <c r="I5605" s="179"/>
      <c r="J5605" s="179"/>
      <c r="K5605" s="179"/>
      <c r="L5605" s="179"/>
      <c r="M5605" s="179"/>
      <c r="N5605" s="179"/>
    </row>
    <row r="5606" spans="1:14">
      <c r="A5606" s="178">
        <f t="shared" si="87"/>
        <v>5605</v>
      </c>
      <c r="B5606" s="179" t="s">
        <v>71</v>
      </c>
      <c r="C5606" s="16" t="s">
        <v>11394</v>
      </c>
      <c r="D5606" s="179" t="s">
        <v>18282</v>
      </c>
      <c r="E5606" s="11" t="s">
        <v>11395</v>
      </c>
      <c r="F5606" s="179"/>
      <c r="G5606" s="179"/>
      <c r="H5606" s="179"/>
      <c r="I5606" s="179"/>
      <c r="J5606" s="179"/>
      <c r="K5606" s="179"/>
      <c r="L5606" s="179"/>
      <c r="M5606" s="179"/>
      <c r="N5606" s="179"/>
    </row>
    <row r="5607" spans="1:14">
      <c r="A5607" s="178">
        <f t="shared" si="87"/>
        <v>5606</v>
      </c>
      <c r="B5607" s="179" t="s">
        <v>71</v>
      </c>
      <c r="C5607" s="16" t="s">
        <v>11396</v>
      </c>
      <c r="D5607" s="179" t="s">
        <v>18283</v>
      </c>
      <c r="E5607" s="11" t="s">
        <v>11397</v>
      </c>
      <c r="F5607" s="179"/>
      <c r="G5607" s="179"/>
      <c r="H5607" s="179"/>
      <c r="I5607" s="179"/>
      <c r="J5607" s="179"/>
      <c r="K5607" s="179"/>
      <c r="L5607" s="179"/>
      <c r="M5607" s="179"/>
      <c r="N5607" s="179"/>
    </row>
    <row r="5608" spans="1:14">
      <c r="A5608" s="178">
        <f t="shared" si="87"/>
        <v>5607</v>
      </c>
      <c r="B5608" s="179" t="s">
        <v>71</v>
      </c>
      <c r="C5608" s="16" t="s">
        <v>11398</v>
      </c>
      <c r="D5608" s="179" t="s">
        <v>18284</v>
      </c>
      <c r="E5608" s="11" t="s">
        <v>11399</v>
      </c>
      <c r="F5608" s="179"/>
      <c r="G5608" s="179"/>
      <c r="H5608" s="179"/>
      <c r="I5608" s="179"/>
      <c r="J5608" s="179"/>
      <c r="K5608" s="179"/>
      <c r="L5608" s="179"/>
      <c r="M5608" s="179"/>
      <c r="N5608" s="179"/>
    </row>
    <row r="5609" spans="1:14">
      <c r="A5609" s="178">
        <f t="shared" si="87"/>
        <v>5608</v>
      </c>
      <c r="B5609" s="179" t="s">
        <v>71</v>
      </c>
      <c r="C5609" s="16" t="s">
        <v>11400</v>
      </c>
      <c r="D5609" s="179" t="s">
        <v>18285</v>
      </c>
      <c r="E5609" s="11" t="s">
        <v>11401</v>
      </c>
      <c r="F5609" s="179"/>
      <c r="G5609" s="179"/>
      <c r="H5609" s="179"/>
      <c r="I5609" s="179"/>
      <c r="J5609" s="179"/>
      <c r="K5609" s="179"/>
      <c r="L5609" s="179"/>
      <c r="M5609" s="179"/>
      <c r="N5609" s="179"/>
    </row>
    <row r="5610" spans="1:14">
      <c r="A5610" s="178">
        <f t="shared" si="87"/>
        <v>5609</v>
      </c>
      <c r="B5610" s="179" t="s">
        <v>71</v>
      </c>
      <c r="C5610" s="16" t="s">
        <v>11402</v>
      </c>
      <c r="D5610" s="179" t="s">
        <v>19554</v>
      </c>
      <c r="E5610" s="11" t="s">
        <v>11403</v>
      </c>
      <c r="F5610" s="179"/>
      <c r="G5610" s="179"/>
      <c r="H5610" s="179"/>
      <c r="I5610" s="179"/>
      <c r="J5610" s="179"/>
      <c r="K5610" s="179"/>
      <c r="L5610" s="179"/>
      <c r="M5610" s="179"/>
      <c r="N5610" s="179"/>
    </row>
    <row r="5611" spans="1:14">
      <c r="A5611" s="178">
        <f t="shared" si="87"/>
        <v>5610</v>
      </c>
      <c r="B5611" s="179" t="s">
        <v>71</v>
      </c>
      <c r="C5611" s="16" t="s">
        <v>11404</v>
      </c>
      <c r="D5611" s="179" t="s">
        <v>18287</v>
      </c>
      <c r="E5611" s="11" t="s">
        <v>11405</v>
      </c>
      <c r="F5611" s="179"/>
      <c r="G5611" s="179"/>
      <c r="H5611" s="179"/>
      <c r="I5611" s="179"/>
      <c r="J5611" s="179"/>
      <c r="K5611" s="179"/>
      <c r="L5611" s="179"/>
      <c r="M5611" s="179"/>
      <c r="N5611" s="179"/>
    </row>
    <row r="5612" spans="1:14">
      <c r="A5612" s="178">
        <f t="shared" si="87"/>
        <v>5611</v>
      </c>
      <c r="B5612" s="179" t="s">
        <v>71</v>
      </c>
      <c r="C5612" s="16" t="s">
        <v>11406</v>
      </c>
      <c r="D5612" s="179" t="s">
        <v>18288</v>
      </c>
      <c r="E5612" s="11" t="s">
        <v>11407</v>
      </c>
      <c r="F5612" s="179"/>
      <c r="G5612" s="179"/>
      <c r="H5612" s="179"/>
      <c r="I5612" s="179"/>
      <c r="J5612" s="179"/>
      <c r="K5612" s="179"/>
      <c r="L5612" s="179"/>
      <c r="M5612" s="179"/>
      <c r="N5612" s="179"/>
    </row>
    <row r="5613" spans="1:14">
      <c r="A5613" s="178">
        <f t="shared" si="87"/>
        <v>5612</v>
      </c>
      <c r="B5613" s="179" t="s">
        <v>71</v>
      </c>
      <c r="C5613" s="16" t="s">
        <v>11408</v>
      </c>
      <c r="D5613" s="179" t="s">
        <v>18289</v>
      </c>
      <c r="E5613" s="11" t="s">
        <v>11409</v>
      </c>
      <c r="F5613" s="179"/>
      <c r="G5613" s="179"/>
      <c r="H5613" s="179"/>
      <c r="I5613" s="179"/>
      <c r="J5613" s="179"/>
      <c r="K5613" s="179"/>
      <c r="L5613" s="179"/>
      <c r="M5613" s="179"/>
      <c r="N5613" s="179"/>
    </row>
    <row r="5614" spans="1:14">
      <c r="A5614" s="178">
        <f t="shared" si="87"/>
        <v>5613</v>
      </c>
      <c r="B5614" s="179" t="s">
        <v>71</v>
      </c>
      <c r="C5614" s="16" t="s">
        <v>11410</v>
      </c>
      <c r="D5614" s="179" t="s">
        <v>18290</v>
      </c>
      <c r="E5614" s="11" t="s">
        <v>11411</v>
      </c>
      <c r="F5614" s="179"/>
      <c r="G5614" s="179"/>
      <c r="H5614" s="179"/>
      <c r="I5614" s="179"/>
      <c r="J5614" s="179"/>
      <c r="K5614" s="179"/>
      <c r="L5614" s="179"/>
      <c r="M5614" s="179"/>
      <c r="N5614" s="179"/>
    </row>
    <row r="5615" spans="1:14">
      <c r="A5615" s="178">
        <f t="shared" si="87"/>
        <v>5614</v>
      </c>
      <c r="B5615" s="179" t="s">
        <v>71</v>
      </c>
      <c r="C5615" s="16" t="s">
        <v>11412</v>
      </c>
      <c r="D5615" s="179" t="s">
        <v>18291</v>
      </c>
      <c r="E5615" s="11" t="s">
        <v>11413</v>
      </c>
      <c r="F5615" s="179"/>
      <c r="G5615" s="179"/>
      <c r="H5615" s="179"/>
      <c r="I5615" s="179"/>
      <c r="J5615" s="179"/>
      <c r="K5615" s="179"/>
      <c r="L5615" s="179"/>
      <c r="M5615" s="179"/>
      <c r="N5615" s="179"/>
    </row>
    <row r="5616" spans="1:14">
      <c r="A5616" s="178">
        <f t="shared" si="87"/>
        <v>5615</v>
      </c>
      <c r="B5616" s="179" t="s">
        <v>71</v>
      </c>
      <c r="C5616" s="16" t="s">
        <v>11414</v>
      </c>
      <c r="D5616" s="179" t="s">
        <v>18292</v>
      </c>
      <c r="E5616" s="11" t="s">
        <v>11415</v>
      </c>
      <c r="F5616" s="179"/>
      <c r="G5616" s="179"/>
      <c r="H5616" s="179"/>
      <c r="I5616" s="179"/>
      <c r="J5616" s="179"/>
      <c r="K5616" s="179"/>
      <c r="L5616" s="179"/>
      <c r="M5616" s="179"/>
      <c r="N5616" s="179"/>
    </row>
    <row r="5617" spans="1:14">
      <c r="A5617" s="178">
        <f t="shared" si="87"/>
        <v>5616</v>
      </c>
      <c r="B5617" s="179" t="s">
        <v>71</v>
      </c>
      <c r="C5617" s="16" t="s">
        <v>11416</v>
      </c>
      <c r="D5617" s="179" t="s">
        <v>18293</v>
      </c>
      <c r="E5617" s="11" t="s">
        <v>11417</v>
      </c>
      <c r="F5617" s="179"/>
      <c r="G5617" s="179"/>
      <c r="H5617" s="179"/>
      <c r="I5617" s="179"/>
      <c r="J5617" s="179"/>
      <c r="K5617" s="179"/>
      <c r="L5617" s="179"/>
      <c r="M5617" s="179"/>
      <c r="N5617" s="179"/>
    </row>
    <row r="5618" spans="1:14">
      <c r="A5618" s="178">
        <f t="shared" si="87"/>
        <v>5617</v>
      </c>
      <c r="B5618" s="179" t="s">
        <v>71</v>
      </c>
      <c r="C5618" s="16" t="s">
        <v>11418</v>
      </c>
      <c r="D5618" s="179" t="s">
        <v>18294</v>
      </c>
      <c r="E5618" s="11" t="s">
        <v>11419</v>
      </c>
      <c r="F5618" s="179"/>
      <c r="G5618" s="179"/>
      <c r="H5618" s="179"/>
      <c r="I5618" s="179"/>
      <c r="J5618" s="179"/>
      <c r="K5618" s="179"/>
      <c r="L5618" s="179"/>
      <c r="M5618" s="179"/>
      <c r="N5618" s="179"/>
    </row>
    <row r="5619" spans="1:14">
      <c r="A5619" s="178">
        <f t="shared" si="87"/>
        <v>5618</v>
      </c>
      <c r="B5619" s="179" t="s">
        <v>71</v>
      </c>
      <c r="C5619" s="16" t="s">
        <v>11420</v>
      </c>
      <c r="D5619" s="179" t="s">
        <v>18295</v>
      </c>
      <c r="E5619" s="11" t="s">
        <v>11421</v>
      </c>
      <c r="F5619" s="179"/>
      <c r="G5619" s="179"/>
      <c r="H5619" s="179"/>
      <c r="I5619" s="179"/>
      <c r="J5619" s="179"/>
      <c r="K5619" s="179"/>
      <c r="L5619" s="179"/>
      <c r="M5619" s="179"/>
      <c r="N5619" s="179"/>
    </row>
    <row r="5620" spans="1:14">
      <c r="A5620" s="178">
        <f t="shared" si="87"/>
        <v>5619</v>
      </c>
      <c r="B5620" s="179" t="s">
        <v>71</v>
      </c>
      <c r="C5620" s="16" t="s">
        <v>11422</v>
      </c>
      <c r="D5620" s="179" t="s">
        <v>18296</v>
      </c>
      <c r="E5620" s="11" t="s">
        <v>11423</v>
      </c>
      <c r="F5620" s="179"/>
      <c r="G5620" s="179"/>
      <c r="H5620" s="179"/>
      <c r="I5620" s="179"/>
      <c r="J5620" s="179"/>
      <c r="K5620" s="179"/>
      <c r="L5620" s="179"/>
      <c r="M5620" s="179"/>
      <c r="N5620" s="179"/>
    </row>
    <row r="5621" spans="1:14">
      <c r="A5621" s="178">
        <f t="shared" si="87"/>
        <v>5620</v>
      </c>
      <c r="B5621" s="179" t="s">
        <v>71</v>
      </c>
      <c r="C5621" s="16" t="s">
        <v>11426</v>
      </c>
      <c r="D5621" s="179" t="s">
        <v>18336</v>
      </c>
      <c r="E5621" s="11" t="s">
        <v>11427</v>
      </c>
      <c r="F5621" s="179"/>
      <c r="G5621" s="179"/>
      <c r="H5621" s="179"/>
      <c r="I5621" s="179"/>
      <c r="J5621" s="179"/>
      <c r="K5621" s="179"/>
      <c r="L5621" s="179"/>
      <c r="M5621" s="179"/>
      <c r="N5621" s="179"/>
    </row>
    <row r="5622" spans="1:14">
      <c r="A5622" s="178">
        <f t="shared" si="87"/>
        <v>5621</v>
      </c>
      <c r="B5622" s="179" t="s">
        <v>71</v>
      </c>
      <c r="C5622" s="16" t="s">
        <v>11428</v>
      </c>
      <c r="D5622" s="179" t="s">
        <v>18299</v>
      </c>
      <c r="E5622" s="11" t="s">
        <v>11429</v>
      </c>
      <c r="F5622" s="179"/>
      <c r="G5622" s="179"/>
      <c r="H5622" s="179"/>
      <c r="I5622" s="179"/>
      <c r="J5622" s="179"/>
      <c r="K5622" s="179"/>
      <c r="L5622" s="179"/>
      <c r="M5622" s="179"/>
      <c r="N5622" s="179"/>
    </row>
    <row r="5623" spans="1:14">
      <c r="A5623" s="178">
        <f t="shared" si="87"/>
        <v>5622</v>
      </c>
      <c r="B5623" s="179" t="s">
        <v>71</v>
      </c>
      <c r="C5623" s="16" t="s">
        <v>11430</v>
      </c>
      <c r="D5623" s="179" t="s">
        <v>18300</v>
      </c>
      <c r="E5623" s="11" t="s">
        <v>11431</v>
      </c>
      <c r="F5623" s="179"/>
      <c r="G5623" s="179"/>
      <c r="H5623" s="179"/>
      <c r="I5623" s="179"/>
      <c r="J5623" s="179"/>
      <c r="K5623" s="179"/>
      <c r="L5623" s="179"/>
      <c r="M5623" s="179"/>
      <c r="N5623" s="179"/>
    </row>
    <row r="5624" spans="1:14">
      <c r="A5624" s="178">
        <f t="shared" si="87"/>
        <v>5623</v>
      </c>
      <c r="B5624" s="179" t="s">
        <v>71</v>
      </c>
      <c r="C5624" s="16" t="s">
        <v>11432</v>
      </c>
      <c r="D5624" s="179" t="s">
        <v>18302</v>
      </c>
      <c r="E5624" s="11" t="s">
        <v>11433</v>
      </c>
      <c r="F5624" s="179"/>
      <c r="G5624" s="179"/>
      <c r="H5624" s="179"/>
      <c r="I5624" s="179"/>
      <c r="J5624" s="179"/>
      <c r="K5624" s="179"/>
      <c r="L5624" s="179"/>
      <c r="M5624" s="179"/>
      <c r="N5624" s="179"/>
    </row>
    <row r="5625" spans="1:14">
      <c r="A5625" s="178">
        <f t="shared" si="87"/>
        <v>5624</v>
      </c>
      <c r="B5625" s="179" t="s">
        <v>71</v>
      </c>
      <c r="C5625" s="16" t="s">
        <v>11434</v>
      </c>
      <c r="D5625" s="179" t="s">
        <v>18303</v>
      </c>
      <c r="E5625" s="11" t="s">
        <v>11435</v>
      </c>
      <c r="F5625" s="179"/>
      <c r="G5625" s="179"/>
      <c r="H5625" s="179"/>
      <c r="I5625" s="179"/>
      <c r="J5625" s="179"/>
      <c r="K5625" s="179"/>
      <c r="L5625" s="179"/>
      <c r="M5625" s="179"/>
      <c r="N5625" s="179"/>
    </row>
    <row r="5626" spans="1:14">
      <c r="A5626" s="178">
        <f t="shared" si="87"/>
        <v>5625</v>
      </c>
      <c r="B5626" s="179" t="s">
        <v>71</v>
      </c>
      <c r="C5626" s="16" t="s">
        <v>11436</v>
      </c>
      <c r="D5626" s="179" t="s">
        <v>18304</v>
      </c>
      <c r="E5626" s="11" t="s">
        <v>11437</v>
      </c>
      <c r="F5626" s="179"/>
      <c r="G5626" s="179"/>
      <c r="H5626" s="179"/>
      <c r="I5626" s="179"/>
      <c r="J5626" s="179"/>
      <c r="K5626" s="179"/>
      <c r="L5626" s="179"/>
      <c r="M5626" s="179"/>
      <c r="N5626" s="179"/>
    </row>
    <row r="5627" spans="1:14">
      <c r="A5627" s="178">
        <f t="shared" si="87"/>
        <v>5626</v>
      </c>
      <c r="B5627" s="179" t="s">
        <v>71</v>
      </c>
      <c r="C5627" s="16" t="s">
        <v>11438</v>
      </c>
      <c r="D5627" s="179" t="s">
        <v>18305</v>
      </c>
      <c r="E5627" s="11" t="s">
        <v>11439</v>
      </c>
      <c r="F5627" s="179"/>
      <c r="G5627" s="179"/>
      <c r="H5627" s="179"/>
      <c r="I5627" s="179"/>
      <c r="J5627" s="179"/>
      <c r="K5627" s="179"/>
      <c r="L5627" s="179"/>
      <c r="M5627" s="179"/>
      <c r="N5627" s="179"/>
    </row>
    <row r="5628" spans="1:14">
      <c r="A5628" s="178">
        <f t="shared" si="87"/>
        <v>5627</v>
      </c>
      <c r="B5628" s="179" t="s">
        <v>71</v>
      </c>
      <c r="C5628" s="16" t="s">
        <v>11440</v>
      </c>
      <c r="D5628" s="179" t="s">
        <v>18306</v>
      </c>
      <c r="E5628" s="11" t="s">
        <v>11441</v>
      </c>
      <c r="F5628" s="179"/>
      <c r="G5628" s="179"/>
      <c r="H5628" s="179"/>
      <c r="I5628" s="179"/>
      <c r="J5628" s="179"/>
      <c r="K5628" s="179"/>
      <c r="L5628" s="179"/>
      <c r="M5628" s="179"/>
      <c r="N5628" s="179"/>
    </row>
    <row r="5629" spans="1:14">
      <c r="A5629" s="178">
        <f t="shared" si="87"/>
        <v>5628</v>
      </c>
      <c r="B5629" s="179" t="s">
        <v>71</v>
      </c>
      <c r="C5629" s="16" t="s">
        <v>11442</v>
      </c>
      <c r="D5629" s="179" t="s">
        <v>18307</v>
      </c>
      <c r="E5629" s="11" t="s">
        <v>11443</v>
      </c>
      <c r="F5629" s="179"/>
      <c r="G5629" s="179"/>
      <c r="H5629" s="179"/>
      <c r="I5629" s="179"/>
      <c r="J5629" s="179"/>
      <c r="K5629" s="179"/>
      <c r="L5629" s="179"/>
      <c r="M5629" s="179"/>
      <c r="N5629" s="179"/>
    </row>
    <row r="5630" spans="1:14">
      <c r="A5630" s="178">
        <f t="shared" si="87"/>
        <v>5629</v>
      </c>
      <c r="B5630" s="179" t="s">
        <v>71</v>
      </c>
      <c r="C5630" s="16" t="s">
        <v>11444</v>
      </c>
      <c r="D5630" s="179" t="s">
        <v>18301</v>
      </c>
      <c r="E5630" s="11" t="s">
        <v>11445</v>
      </c>
      <c r="F5630" s="179"/>
      <c r="G5630" s="179"/>
      <c r="H5630" s="179"/>
      <c r="I5630" s="179"/>
      <c r="J5630" s="179"/>
      <c r="K5630" s="179"/>
      <c r="L5630" s="179"/>
      <c r="M5630" s="179"/>
      <c r="N5630" s="179"/>
    </row>
    <row r="5631" spans="1:14">
      <c r="A5631" s="178">
        <f t="shared" si="87"/>
        <v>5630</v>
      </c>
      <c r="B5631" s="179" t="s">
        <v>71</v>
      </c>
      <c r="C5631" s="16" t="s">
        <v>11446</v>
      </c>
      <c r="D5631" s="179" t="s">
        <v>18309</v>
      </c>
      <c r="E5631" s="11" t="s">
        <v>11447</v>
      </c>
      <c r="F5631" s="179"/>
      <c r="G5631" s="179"/>
      <c r="H5631" s="179"/>
      <c r="I5631" s="179"/>
      <c r="J5631" s="179"/>
      <c r="K5631" s="179"/>
      <c r="L5631" s="179"/>
      <c r="M5631" s="179"/>
      <c r="N5631" s="179"/>
    </row>
    <row r="5632" spans="1:14">
      <c r="A5632" s="178">
        <f t="shared" si="87"/>
        <v>5631</v>
      </c>
      <c r="B5632" s="179" t="s">
        <v>71</v>
      </c>
      <c r="C5632" s="16" t="s">
        <v>11448</v>
      </c>
      <c r="D5632" s="179" t="s">
        <v>18298</v>
      </c>
      <c r="E5632" s="11" t="s">
        <v>11449</v>
      </c>
      <c r="F5632" s="179"/>
      <c r="G5632" s="179"/>
      <c r="H5632" s="179"/>
      <c r="I5632" s="179"/>
      <c r="J5632" s="179"/>
      <c r="K5632" s="179"/>
      <c r="L5632" s="179"/>
      <c r="M5632" s="179"/>
      <c r="N5632" s="179"/>
    </row>
    <row r="5633" spans="1:14">
      <c r="A5633" s="178">
        <f t="shared" si="87"/>
        <v>5632</v>
      </c>
      <c r="B5633" s="179" t="s">
        <v>71</v>
      </c>
      <c r="C5633" s="16" t="s">
        <v>11450</v>
      </c>
      <c r="D5633" s="179" t="s">
        <v>18308</v>
      </c>
      <c r="E5633" s="11" t="s">
        <v>11451</v>
      </c>
      <c r="F5633" s="179"/>
      <c r="G5633" s="179"/>
      <c r="H5633" s="179"/>
      <c r="I5633" s="179"/>
      <c r="J5633" s="179"/>
      <c r="K5633" s="179"/>
      <c r="L5633" s="179"/>
      <c r="M5633" s="179"/>
      <c r="N5633" s="179"/>
    </row>
    <row r="5634" spans="1:14">
      <c r="A5634" s="178">
        <f t="shared" si="87"/>
        <v>5633</v>
      </c>
      <c r="B5634" s="179" t="s">
        <v>71</v>
      </c>
      <c r="C5634" s="16" t="s">
        <v>11452</v>
      </c>
      <c r="D5634" s="179" t="s">
        <v>18310</v>
      </c>
      <c r="E5634" s="11" t="s">
        <v>11453</v>
      </c>
      <c r="F5634" s="179"/>
      <c r="G5634" s="179"/>
      <c r="H5634" s="179"/>
      <c r="I5634" s="179"/>
      <c r="J5634" s="179"/>
      <c r="K5634" s="179"/>
      <c r="L5634" s="179"/>
      <c r="M5634" s="179"/>
      <c r="N5634" s="179"/>
    </row>
    <row r="5635" spans="1:14">
      <c r="A5635" s="178">
        <f t="shared" ref="A5635:A5698" si="88">A5634+1</f>
        <v>5634</v>
      </c>
      <c r="B5635" s="179" t="s">
        <v>71</v>
      </c>
      <c r="C5635" s="16" t="s">
        <v>11454</v>
      </c>
      <c r="D5635" s="179" t="s">
        <v>18311</v>
      </c>
      <c r="E5635" s="11" t="s">
        <v>11455</v>
      </c>
      <c r="F5635" s="179"/>
      <c r="G5635" s="179"/>
      <c r="H5635" s="179"/>
      <c r="I5635" s="179"/>
      <c r="J5635" s="179"/>
      <c r="K5635" s="179"/>
      <c r="L5635" s="179"/>
      <c r="M5635" s="179"/>
      <c r="N5635" s="179"/>
    </row>
    <row r="5636" spans="1:14">
      <c r="A5636" s="178">
        <f t="shared" si="88"/>
        <v>5635</v>
      </c>
      <c r="B5636" s="179" t="s">
        <v>71</v>
      </c>
      <c r="C5636" s="16" t="s">
        <v>11456</v>
      </c>
      <c r="D5636" s="179" t="s">
        <v>18313</v>
      </c>
      <c r="E5636" s="11" t="s">
        <v>11457</v>
      </c>
      <c r="F5636" s="179"/>
      <c r="G5636" s="179"/>
      <c r="H5636" s="179"/>
      <c r="I5636" s="179"/>
      <c r="J5636" s="179"/>
      <c r="K5636" s="179"/>
      <c r="L5636" s="179"/>
      <c r="M5636" s="179"/>
      <c r="N5636" s="179"/>
    </row>
    <row r="5637" spans="1:14">
      <c r="A5637" s="178">
        <f t="shared" si="88"/>
        <v>5636</v>
      </c>
      <c r="B5637" s="179" t="s">
        <v>71</v>
      </c>
      <c r="C5637" s="16" t="s">
        <v>11458</v>
      </c>
      <c r="D5637" s="179" t="s">
        <v>18314</v>
      </c>
      <c r="E5637" s="11" t="s">
        <v>11459</v>
      </c>
      <c r="F5637" s="179"/>
      <c r="G5637" s="179"/>
      <c r="H5637" s="179"/>
      <c r="I5637" s="179"/>
      <c r="J5637" s="179"/>
      <c r="K5637" s="179"/>
      <c r="L5637" s="179"/>
      <c r="M5637" s="179"/>
      <c r="N5637" s="179"/>
    </row>
    <row r="5638" spans="1:14">
      <c r="A5638" s="178">
        <f t="shared" si="88"/>
        <v>5637</v>
      </c>
      <c r="B5638" s="179" t="s">
        <v>71</v>
      </c>
      <c r="C5638" s="16" t="s">
        <v>11460</v>
      </c>
      <c r="D5638" s="179" t="s">
        <v>18315</v>
      </c>
      <c r="E5638" s="11" t="s">
        <v>11461</v>
      </c>
      <c r="F5638" s="179"/>
      <c r="G5638" s="179"/>
      <c r="H5638" s="179"/>
      <c r="I5638" s="179"/>
      <c r="J5638" s="179"/>
      <c r="K5638" s="179"/>
      <c r="L5638" s="179"/>
      <c r="M5638" s="179"/>
      <c r="N5638" s="179"/>
    </row>
    <row r="5639" spans="1:14">
      <c r="A5639" s="178">
        <f t="shared" si="88"/>
        <v>5638</v>
      </c>
      <c r="B5639" s="179" t="s">
        <v>71</v>
      </c>
      <c r="C5639" s="16" t="s">
        <v>11462</v>
      </c>
      <c r="D5639" s="179" t="s">
        <v>18316</v>
      </c>
      <c r="E5639" s="11" t="s">
        <v>11463</v>
      </c>
      <c r="F5639" s="179"/>
      <c r="G5639" s="179"/>
      <c r="H5639" s="179"/>
      <c r="I5639" s="179"/>
      <c r="J5639" s="179"/>
      <c r="K5639" s="179"/>
      <c r="L5639" s="179"/>
      <c r="M5639" s="179"/>
      <c r="N5639" s="179"/>
    </row>
    <row r="5640" spans="1:14">
      <c r="A5640" s="178">
        <f t="shared" si="88"/>
        <v>5639</v>
      </c>
      <c r="B5640" s="179" t="s">
        <v>71</v>
      </c>
      <c r="C5640" s="16" t="s">
        <v>11464</v>
      </c>
      <c r="D5640" s="179" t="s">
        <v>18317</v>
      </c>
      <c r="E5640" s="11" t="s">
        <v>11465</v>
      </c>
      <c r="F5640" s="179"/>
      <c r="G5640" s="179"/>
      <c r="H5640" s="179"/>
      <c r="I5640" s="179"/>
      <c r="J5640" s="179"/>
      <c r="K5640" s="179"/>
      <c r="L5640" s="179"/>
      <c r="M5640" s="179"/>
      <c r="N5640" s="179"/>
    </row>
    <row r="5641" spans="1:14">
      <c r="A5641" s="178">
        <f t="shared" si="88"/>
        <v>5640</v>
      </c>
      <c r="B5641" s="179" t="s">
        <v>71</v>
      </c>
      <c r="C5641" s="16" t="s">
        <v>11466</v>
      </c>
      <c r="D5641" s="179" t="s">
        <v>18318</v>
      </c>
      <c r="E5641" s="11" t="s">
        <v>11467</v>
      </c>
      <c r="F5641" s="179"/>
      <c r="G5641" s="179"/>
      <c r="H5641" s="179"/>
      <c r="I5641" s="179"/>
      <c r="J5641" s="179"/>
      <c r="K5641" s="179"/>
      <c r="L5641" s="179"/>
      <c r="M5641" s="179"/>
      <c r="N5641" s="179"/>
    </row>
    <row r="5642" spans="1:14">
      <c r="A5642" s="178">
        <f t="shared" si="88"/>
        <v>5641</v>
      </c>
      <c r="B5642" s="179" t="s">
        <v>71</v>
      </c>
      <c r="C5642" s="16" t="s">
        <v>11468</v>
      </c>
      <c r="D5642" s="179" t="s">
        <v>18319</v>
      </c>
      <c r="E5642" s="11" t="s">
        <v>11469</v>
      </c>
      <c r="F5642" s="179"/>
      <c r="G5642" s="179"/>
      <c r="H5642" s="179"/>
      <c r="I5642" s="179"/>
      <c r="J5642" s="179"/>
      <c r="K5642" s="179"/>
      <c r="L5642" s="179"/>
      <c r="M5642" s="179"/>
      <c r="N5642" s="179"/>
    </row>
    <row r="5643" spans="1:14">
      <c r="A5643" s="178">
        <f t="shared" si="88"/>
        <v>5642</v>
      </c>
      <c r="B5643" s="179" t="s">
        <v>71</v>
      </c>
      <c r="C5643" s="16" t="s">
        <v>11470</v>
      </c>
      <c r="D5643" s="179" t="s">
        <v>18320</v>
      </c>
      <c r="E5643" s="11" t="s">
        <v>11471</v>
      </c>
      <c r="F5643" s="179"/>
      <c r="G5643" s="179"/>
      <c r="H5643" s="179"/>
      <c r="I5643" s="179"/>
      <c r="J5643" s="179"/>
      <c r="K5643" s="179"/>
      <c r="L5643" s="179"/>
      <c r="M5643" s="179"/>
      <c r="N5643" s="179"/>
    </row>
    <row r="5644" spans="1:14">
      <c r="A5644" s="178">
        <f t="shared" si="88"/>
        <v>5643</v>
      </c>
      <c r="B5644" s="179" t="s">
        <v>71</v>
      </c>
      <c r="C5644" s="16" t="s">
        <v>11472</v>
      </c>
      <c r="D5644" s="179" t="s">
        <v>18321</v>
      </c>
      <c r="E5644" s="11" t="s">
        <v>11473</v>
      </c>
      <c r="F5644" s="179"/>
      <c r="G5644" s="179"/>
      <c r="H5644" s="179"/>
      <c r="I5644" s="179"/>
      <c r="J5644" s="179"/>
      <c r="K5644" s="179"/>
      <c r="L5644" s="179"/>
      <c r="M5644" s="179"/>
      <c r="N5644" s="179"/>
    </row>
    <row r="5645" spans="1:14">
      <c r="A5645" s="178">
        <f t="shared" si="88"/>
        <v>5644</v>
      </c>
      <c r="B5645" s="179" t="s">
        <v>71</v>
      </c>
      <c r="C5645" s="16" t="s">
        <v>11474</v>
      </c>
      <c r="D5645" s="179" t="s">
        <v>18322</v>
      </c>
      <c r="E5645" s="11" t="s">
        <v>11475</v>
      </c>
      <c r="F5645" s="179"/>
      <c r="G5645" s="179"/>
      <c r="H5645" s="179"/>
      <c r="I5645" s="179"/>
      <c r="J5645" s="179"/>
      <c r="K5645" s="179"/>
      <c r="L5645" s="179"/>
      <c r="M5645" s="179"/>
      <c r="N5645" s="179"/>
    </row>
    <row r="5646" spans="1:14">
      <c r="A5646" s="178">
        <f t="shared" si="88"/>
        <v>5645</v>
      </c>
      <c r="B5646" s="179" t="s">
        <v>71</v>
      </c>
      <c r="C5646" s="16" t="s">
        <v>11476</v>
      </c>
      <c r="D5646" s="179" t="s">
        <v>18283</v>
      </c>
      <c r="E5646" s="11" t="s">
        <v>11477</v>
      </c>
      <c r="F5646" s="179"/>
      <c r="G5646" s="179"/>
      <c r="H5646" s="179"/>
      <c r="I5646" s="179"/>
      <c r="J5646" s="179"/>
      <c r="K5646" s="179"/>
      <c r="L5646" s="179"/>
      <c r="M5646" s="179"/>
      <c r="N5646" s="179"/>
    </row>
    <row r="5647" spans="1:14">
      <c r="A5647" s="178">
        <f t="shared" si="88"/>
        <v>5646</v>
      </c>
      <c r="B5647" s="179" t="s">
        <v>71</v>
      </c>
      <c r="C5647" s="16" t="s">
        <v>11478</v>
      </c>
      <c r="D5647" s="179" t="s">
        <v>18324</v>
      </c>
      <c r="E5647" s="11" t="s">
        <v>11479</v>
      </c>
      <c r="F5647" s="179"/>
      <c r="G5647" s="179"/>
      <c r="H5647" s="179"/>
      <c r="I5647" s="179"/>
      <c r="J5647" s="179"/>
      <c r="K5647" s="179"/>
      <c r="L5647" s="179"/>
      <c r="M5647" s="179"/>
      <c r="N5647" s="179"/>
    </row>
    <row r="5648" spans="1:14">
      <c r="A5648" s="178">
        <f t="shared" si="88"/>
        <v>5647</v>
      </c>
      <c r="B5648" s="179" t="s">
        <v>71</v>
      </c>
      <c r="C5648" s="16" t="s">
        <v>11480</v>
      </c>
      <c r="D5648" s="179" t="s">
        <v>18325</v>
      </c>
      <c r="E5648" s="11" t="s">
        <v>11481</v>
      </c>
      <c r="F5648" s="179"/>
      <c r="G5648" s="179"/>
      <c r="H5648" s="179"/>
      <c r="I5648" s="179"/>
      <c r="J5648" s="179"/>
      <c r="K5648" s="179"/>
      <c r="L5648" s="179"/>
      <c r="M5648" s="179"/>
      <c r="N5648" s="179"/>
    </row>
    <row r="5649" spans="1:14">
      <c r="A5649" s="178">
        <f t="shared" si="88"/>
        <v>5648</v>
      </c>
      <c r="B5649" s="179" t="s">
        <v>71</v>
      </c>
      <c r="C5649" s="16" t="s">
        <v>11482</v>
      </c>
      <c r="D5649" s="179" t="s">
        <v>18326</v>
      </c>
      <c r="E5649" s="11" t="s">
        <v>11483</v>
      </c>
      <c r="F5649" s="179"/>
      <c r="G5649" s="179"/>
      <c r="H5649" s="179"/>
      <c r="I5649" s="179"/>
      <c r="J5649" s="179"/>
      <c r="K5649" s="179"/>
      <c r="L5649" s="179"/>
      <c r="M5649" s="179"/>
      <c r="N5649" s="179"/>
    </row>
    <row r="5650" spans="1:14">
      <c r="A5650" s="178">
        <f t="shared" si="88"/>
        <v>5649</v>
      </c>
      <c r="B5650" s="179" t="s">
        <v>71</v>
      </c>
      <c r="C5650" s="16" t="s">
        <v>11484</v>
      </c>
      <c r="D5650" s="179" t="s">
        <v>18327</v>
      </c>
      <c r="E5650" s="11" t="s">
        <v>11485</v>
      </c>
      <c r="F5650" s="179"/>
      <c r="G5650" s="179"/>
      <c r="H5650" s="179"/>
      <c r="I5650" s="179"/>
      <c r="J5650" s="179"/>
      <c r="K5650" s="179"/>
      <c r="L5650" s="179"/>
      <c r="M5650" s="179"/>
      <c r="N5650" s="179"/>
    </row>
    <row r="5651" spans="1:14">
      <c r="A5651" s="178">
        <f t="shared" si="88"/>
        <v>5650</v>
      </c>
      <c r="B5651" s="179" t="s">
        <v>71</v>
      </c>
      <c r="C5651" s="16" t="s">
        <v>11486</v>
      </c>
      <c r="D5651" s="179" t="s">
        <v>18328</v>
      </c>
      <c r="E5651" s="11" t="s">
        <v>11487</v>
      </c>
      <c r="F5651" s="179"/>
      <c r="G5651" s="179"/>
      <c r="H5651" s="179"/>
      <c r="I5651" s="179"/>
      <c r="J5651" s="179"/>
      <c r="K5651" s="179"/>
      <c r="L5651" s="179"/>
      <c r="M5651" s="179"/>
      <c r="N5651" s="179"/>
    </row>
    <row r="5652" spans="1:14">
      <c r="A5652" s="178">
        <f t="shared" si="88"/>
        <v>5651</v>
      </c>
      <c r="B5652" s="179" t="s">
        <v>71</v>
      </c>
      <c r="C5652" s="16" t="s">
        <v>11488</v>
      </c>
      <c r="D5652" s="179" t="s">
        <v>18329</v>
      </c>
      <c r="E5652" s="11" t="s">
        <v>11489</v>
      </c>
      <c r="F5652" s="179"/>
      <c r="G5652" s="179"/>
      <c r="H5652" s="179"/>
      <c r="I5652" s="179"/>
      <c r="J5652" s="179"/>
      <c r="K5652" s="179"/>
      <c r="L5652" s="179"/>
      <c r="M5652" s="179"/>
      <c r="N5652" s="179"/>
    </row>
    <row r="5653" spans="1:14">
      <c r="A5653" s="178">
        <f t="shared" si="88"/>
        <v>5652</v>
      </c>
      <c r="B5653" s="179" t="s">
        <v>71</v>
      </c>
      <c r="C5653" s="16" t="s">
        <v>11490</v>
      </c>
      <c r="D5653" s="179" t="s">
        <v>18330</v>
      </c>
      <c r="E5653" s="11" t="s">
        <v>11491</v>
      </c>
      <c r="F5653" s="179"/>
      <c r="G5653" s="179"/>
      <c r="H5653" s="179"/>
      <c r="I5653" s="179"/>
      <c r="J5653" s="179"/>
      <c r="K5653" s="179"/>
      <c r="L5653" s="179"/>
      <c r="M5653" s="179"/>
      <c r="N5653" s="179"/>
    </row>
    <row r="5654" spans="1:14">
      <c r="A5654" s="178">
        <f t="shared" si="88"/>
        <v>5653</v>
      </c>
      <c r="B5654" s="179" t="s">
        <v>71</v>
      </c>
      <c r="C5654" s="16" t="s">
        <v>11492</v>
      </c>
      <c r="D5654" s="179" t="s">
        <v>18331</v>
      </c>
      <c r="E5654" s="11" t="s">
        <v>11493</v>
      </c>
      <c r="F5654" s="179"/>
      <c r="G5654" s="179"/>
      <c r="H5654" s="179"/>
      <c r="I5654" s="179"/>
      <c r="J5654" s="179"/>
      <c r="K5654" s="179"/>
      <c r="L5654" s="179"/>
      <c r="M5654" s="179"/>
      <c r="N5654" s="179"/>
    </row>
    <row r="5655" spans="1:14">
      <c r="A5655" s="178">
        <f t="shared" si="88"/>
        <v>5654</v>
      </c>
      <c r="B5655" s="179" t="s">
        <v>71</v>
      </c>
      <c r="C5655" s="16" t="s">
        <v>11494</v>
      </c>
      <c r="D5655" s="179" t="s">
        <v>18332</v>
      </c>
      <c r="E5655" s="11" t="s">
        <v>11495</v>
      </c>
      <c r="F5655" s="179"/>
      <c r="G5655" s="179"/>
      <c r="H5655" s="179"/>
      <c r="I5655" s="179"/>
      <c r="J5655" s="179"/>
      <c r="K5655" s="179"/>
      <c r="L5655" s="179"/>
      <c r="M5655" s="179"/>
      <c r="N5655" s="179"/>
    </row>
    <row r="5656" spans="1:14">
      <c r="A5656" s="178">
        <f t="shared" si="88"/>
        <v>5655</v>
      </c>
      <c r="B5656" s="179" t="s">
        <v>71</v>
      </c>
      <c r="C5656" s="16" t="s">
        <v>11496</v>
      </c>
      <c r="D5656" s="179" t="s">
        <v>18333</v>
      </c>
      <c r="E5656" s="11" t="s">
        <v>11497</v>
      </c>
      <c r="F5656" s="179"/>
      <c r="G5656" s="179"/>
      <c r="H5656" s="179"/>
      <c r="I5656" s="179"/>
      <c r="J5656" s="179"/>
      <c r="K5656" s="179"/>
      <c r="L5656" s="179"/>
      <c r="M5656" s="179"/>
      <c r="N5656" s="179"/>
    </row>
    <row r="5657" spans="1:14">
      <c r="A5657" s="178">
        <f t="shared" si="88"/>
        <v>5656</v>
      </c>
      <c r="B5657" s="179" t="s">
        <v>71</v>
      </c>
      <c r="C5657" s="16" t="s">
        <v>11498</v>
      </c>
      <c r="D5657" s="179" t="s">
        <v>18334</v>
      </c>
      <c r="E5657" s="11" t="s">
        <v>11499</v>
      </c>
      <c r="F5657" s="179"/>
      <c r="G5657" s="179"/>
      <c r="H5657" s="179"/>
      <c r="I5657" s="179"/>
      <c r="J5657" s="179"/>
      <c r="K5657" s="179"/>
      <c r="L5657" s="179"/>
      <c r="M5657" s="179"/>
      <c r="N5657" s="179"/>
    </row>
    <row r="5658" spans="1:14">
      <c r="A5658" s="178">
        <f t="shared" si="88"/>
        <v>5657</v>
      </c>
      <c r="B5658" s="179" t="s">
        <v>71</v>
      </c>
      <c r="C5658" s="16" t="s">
        <v>11424</v>
      </c>
      <c r="D5658" s="179" t="s">
        <v>18297</v>
      </c>
      <c r="E5658" s="11" t="s">
        <v>11425</v>
      </c>
      <c r="F5658" s="179"/>
      <c r="G5658" s="179"/>
      <c r="H5658" s="179" t="s">
        <v>18335</v>
      </c>
      <c r="I5658" s="179"/>
      <c r="J5658" s="179"/>
      <c r="K5658" s="179"/>
      <c r="L5658" s="179"/>
      <c r="M5658" s="179"/>
      <c r="N5658" s="179"/>
    </row>
    <row r="5659" spans="1:14">
      <c r="A5659" s="178">
        <f t="shared" si="88"/>
        <v>5658</v>
      </c>
      <c r="B5659" s="179" t="s">
        <v>71</v>
      </c>
      <c r="C5659" s="16" t="s">
        <v>11500</v>
      </c>
      <c r="D5659" s="179" t="s">
        <v>18337</v>
      </c>
      <c r="E5659" s="11" t="s">
        <v>11501</v>
      </c>
      <c r="F5659" s="179"/>
      <c r="G5659" s="179"/>
      <c r="H5659" s="179"/>
      <c r="I5659" s="179"/>
      <c r="J5659" s="179"/>
      <c r="K5659" s="179"/>
      <c r="L5659" s="179"/>
      <c r="M5659" s="179"/>
      <c r="N5659" s="179"/>
    </row>
    <row r="5660" spans="1:14">
      <c r="A5660" s="178">
        <f t="shared" si="88"/>
        <v>5659</v>
      </c>
      <c r="B5660" s="179" t="s">
        <v>71</v>
      </c>
      <c r="C5660" s="16" t="s">
        <v>11502</v>
      </c>
      <c r="D5660" s="179" t="s">
        <v>18338</v>
      </c>
      <c r="E5660" s="11" t="s">
        <v>11503</v>
      </c>
      <c r="F5660" s="179"/>
      <c r="G5660" s="179"/>
      <c r="H5660" s="179"/>
      <c r="I5660" s="179"/>
      <c r="J5660" s="179"/>
      <c r="K5660" s="179"/>
      <c r="L5660" s="179"/>
      <c r="M5660" s="179"/>
      <c r="N5660" s="179"/>
    </row>
    <row r="5661" spans="1:14">
      <c r="A5661" s="178">
        <f t="shared" si="88"/>
        <v>5660</v>
      </c>
      <c r="B5661" s="179" t="s">
        <v>71</v>
      </c>
      <c r="C5661" s="16" t="s">
        <v>11662</v>
      </c>
      <c r="D5661" s="179" t="s">
        <v>18339</v>
      </c>
      <c r="E5661" s="11" t="s">
        <v>11663</v>
      </c>
      <c r="F5661" s="179"/>
      <c r="G5661" s="179"/>
      <c r="H5661" s="179"/>
      <c r="I5661" s="179"/>
      <c r="J5661" s="179"/>
      <c r="K5661" s="179"/>
      <c r="L5661" s="179"/>
      <c r="M5661" s="179"/>
      <c r="N5661" s="179"/>
    </row>
    <row r="5662" spans="1:14">
      <c r="A5662" s="178">
        <f t="shared" si="88"/>
        <v>5661</v>
      </c>
      <c r="B5662" s="179" t="s">
        <v>71</v>
      </c>
      <c r="C5662" s="16" t="s">
        <v>11664</v>
      </c>
      <c r="D5662" s="179" t="s">
        <v>18340</v>
      </c>
      <c r="E5662" s="11" t="s">
        <v>11665</v>
      </c>
      <c r="F5662" s="179"/>
      <c r="G5662" s="179"/>
      <c r="H5662" s="179"/>
      <c r="I5662" s="179"/>
      <c r="J5662" s="179"/>
      <c r="K5662" s="179"/>
      <c r="L5662" s="179"/>
      <c r="M5662" s="179"/>
      <c r="N5662" s="179"/>
    </row>
    <row r="5663" spans="1:14">
      <c r="A5663" s="178">
        <f t="shared" si="88"/>
        <v>5662</v>
      </c>
      <c r="B5663" s="179" t="s">
        <v>71</v>
      </c>
      <c r="C5663" s="16" t="s">
        <v>11666</v>
      </c>
      <c r="D5663" s="179" t="s">
        <v>18341</v>
      </c>
      <c r="E5663" s="11" t="s">
        <v>11667</v>
      </c>
      <c r="F5663" s="179"/>
      <c r="G5663" s="179"/>
      <c r="H5663" s="179"/>
      <c r="I5663" s="179"/>
      <c r="J5663" s="179"/>
      <c r="K5663" s="179"/>
      <c r="L5663" s="179"/>
      <c r="M5663" s="179"/>
      <c r="N5663" s="179"/>
    </row>
    <row r="5664" spans="1:14">
      <c r="A5664" s="178">
        <f t="shared" si="88"/>
        <v>5663</v>
      </c>
      <c r="B5664" s="179" t="s">
        <v>71</v>
      </c>
      <c r="C5664" s="16" t="s">
        <v>11668</v>
      </c>
      <c r="D5664" s="179" t="s">
        <v>18342</v>
      </c>
      <c r="E5664" s="11" t="s">
        <v>11669</v>
      </c>
      <c r="F5664" s="179"/>
      <c r="G5664" s="179"/>
      <c r="H5664" s="179"/>
      <c r="I5664" s="179"/>
      <c r="J5664" s="179"/>
      <c r="K5664" s="179"/>
      <c r="L5664" s="179"/>
      <c r="M5664" s="179"/>
      <c r="N5664" s="179"/>
    </row>
    <row r="5665" spans="1:14">
      <c r="A5665" s="178">
        <f t="shared" si="88"/>
        <v>5664</v>
      </c>
      <c r="B5665" s="179" t="s">
        <v>71</v>
      </c>
      <c r="C5665" s="16" t="s">
        <v>11670</v>
      </c>
      <c r="D5665" s="179" t="s">
        <v>18343</v>
      </c>
      <c r="E5665" s="11" t="s">
        <v>11671</v>
      </c>
      <c r="F5665" s="179"/>
      <c r="G5665" s="179"/>
      <c r="H5665" s="179"/>
      <c r="I5665" s="179"/>
      <c r="J5665" s="179"/>
      <c r="K5665" s="179"/>
      <c r="L5665" s="179"/>
      <c r="M5665" s="179"/>
      <c r="N5665" s="179"/>
    </row>
    <row r="5666" spans="1:14">
      <c r="A5666" s="178">
        <f t="shared" si="88"/>
        <v>5665</v>
      </c>
      <c r="B5666" s="179" t="s">
        <v>71</v>
      </c>
      <c r="C5666" s="16" t="s">
        <v>11506</v>
      </c>
      <c r="D5666" s="179" t="s">
        <v>18344</v>
      </c>
      <c r="E5666" s="11" t="s">
        <v>11507</v>
      </c>
      <c r="F5666" s="179"/>
      <c r="G5666" s="179"/>
      <c r="H5666" s="179"/>
      <c r="I5666" s="179"/>
      <c r="J5666" s="179"/>
      <c r="K5666" s="179"/>
      <c r="L5666" s="179"/>
      <c r="M5666" s="179"/>
      <c r="N5666" s="179"/>
    </row>
    <row r="5667" spans="1:14">
      <c r="A5667" s="178">
        <f t="shared" si="88"/>
        <v>5666</v>
      </c>
      <c r="B5667" s="179" t="s">
        <v>71</v>
      </c>
      <c r="C5667" s="16" t="s">
        <v>11508</v>
      </c>
      <c r="D5667" s="179" t="s">
        <v>18345</v>
      </c>
      <c r="E5667" s="11" t="s">
        <v>11509</v>
      </c>
      <c r="F5667" s="179"/>
      <c r="G5667" s="179"/>
      <c r="H5667" s="179"/>
      <c r="I5667" s="179"/>
      <c r="J5667" s="179"/>
      <c r="K5667" s="179"/>
      <c r="L5667" s="179"/>
      <c r="M5667" s="179"/>
      <c r="N5667" s="179"/>
    </row>
    <row r="5668" spans="1:14">
      <c r="A5668" s="178">
        <f t="shared" si="88"/>
        <v>5667</v>
      </c>
      <c r="B5668" s="179" t="s">
        <v>71</v>
      </c>
      <c r="C5668" s="16" t="s">
        <v>11510</v>
      </c>
      <c r="D5668" s="179" t="s">
        <v>18346</v>
      </c>
      <c r="E5668" s="11" t="s">
        <v>11511</v>
      </c>
      <c r="F5668" s="179"/>
      <c r="G5668" s="179"/>
      <c r="H5668" s="179"/>
      <c r="I5668" s="179"/>
      <c r="J5668" s="179"/>
      <c r="K5668" s="179"/>
      <c r="L5668" s="179"/>
      <c r="M5668" s="179"/>
      <c r="N5668" s="179"/>
    </row>
    <row r="5669" spans="1:14">
      <c r="A5669" s="178">
        <f t="shared" si="88"/>
        <v>5668</v>
      </c>
      <c r="B5669" s="179" t="s">
        <v>71</v>
      </c>
      <c r="C5669" s="16" t="s">
        <v>11512</v>
      </c>
      <c r="D5669" s="179" t="s">
        <v>18347</v>
      </c>
      <c r="E5669" s="11" t="s">
        <v>11513</v>
      </c>
      <c r="F5669" s="179"/>
      <c r="G5669" s="179"/>
      <c r="H5669" s="179"/>
      <c r="I5669" s="179"/>
      <c r="J5669" s="179"/>
      <c r="K5669" s="179"/>
      <c r="L5669" s="179"/>
      <c r="M5669" s="179"/>
      <c r="N5669" s="179"/>
    </row>
    <row r="5670" spans="1:14">
      <c r="A5670" s="178">
        <f t="shared" si="88"/>
        <v>5669</v>
      </c>
      <c r="B5670" s="179" t="s">
        <v>71</v>
      </c>
      <c r="C5670" s="16" t="s">
        <v>11514</v>
      </c>
      <c r="D5670" s="179" t="s">
        <v>18348</v>
      </c>
      <c r="E5670" s="11" t="s">
        <v>11515</v>
      </c>
      <c r="F5670" s="179"/>
      <c r="G5670" s="179"/>
      <c r="H5670" s="179"/>
      <c r="I5670" s="179"/>
      <c r="J5670" s="179"/>
      <c r="K5670" s="179"/>
      <c r="L5670" s="179"/>
      <c r="M5670" s="179"/>
      <c r="N5670" s="179"/>
    </row>
    <row r="5671" spans="1:14">
      <c r="A5671" s="178">
        <f t="shared" si="88"/>
        <v>5670</v>
      </c>
      <c r="B5671" s="179" t="s">
        <v>71</v>
      </c>
      <c r="C5671" s="16" t="s">
        <v>11516</v>
      </c>
      <c r="D5671" s="179" t="s">
        <v>18349</v>
      </c>
      <c r="E5671" s="11" t="s">
        <v>11517</v>
      </c>
      <c r="F5671" s="179"/>
      <c r="G5671" s="179"/>
      <c r="H5671" s="179"/>
      <c r="I5671" s="179"/>
      <c r="J5671" s="179"/>
      <c r="K5671" s="179"/>
      <c r="L5671" s="179"/>
      <c r="M5671" s="179"/>
      <c r="N5671" s="179"/>
    </row>
    <row r="5672" spans="1:14">
      <c r="A5672" s="178">
        <f t="shared" si="88"/>
        <v>5671</v>
      </c>
      <c r="B5672" s="179" t="s">
        <v>71</v>
      </c>
      <c r="C5672" s="16" t="s">
        <v>11518</v>
      </c>
      <c r="D5672" s="179" t="s">
        <v>19480</v>
      </c>
      <c r="E5672" s="11" t="s">
        <v>11519</v>
      </c>
      <c r="F5672" s="179"/>
      <c r="G5672" s="179"/>
      <c r="H5672" s="179"/>
      <c r="I5672" s="179"/>
      <c r="J5672" s="179"/>
      <c r="K5672" s="179"/>
      <c r="L5672" s="179"/>
      <c r="M5672" s="179"/>
      <c r="N5672" s="179"/>
    </row>
    <row r="5673" spans="1:14">
      <c r="A5673" s="178">
        <f t="shared" si="88"/>
        <v>5672</v>
      </c>
      <c r="B5673" s="179" t="s">
        <v>71</v>
      </c>
      <c r="C5673" s="16" t="s">
        <v>11520</v>
      </c>
      <c r="D5673" s="179" t="s">
        <v>19481</v>
      </c>
      <c r="E5673" s="11" t="s">
        <v>11521</v>
      </c>
      <c r="F5673" s="179"/>
      <c r="G5673" s="179"/>
      <c r="H5673" s="179"/>
      <c r="I5673" s="179"/>
      <c r="J5673" s="179"/>
      <c r="K5673" s="179"/>
      <c r="L5673" s="179"/>
      <c r="M5673" s="179"/>
      <c r="N5673" s="179"/>
    </row>
    <row r="5674" spans="1:14">
      <c r="A5674" s="178">
        <f t="shared" si="88"/>
        <v>5673</v>
      </c>
      <c r="B5674" s="179" t="s">
        <v>71</v>
      </c>
      <c r="C5674" s="19" t="s">
        <v>11522</v>
      </c>
      <c r="D5674" s="179" t="s">
        <v>14907</v>
      </c>
      <c r="E5674" s="11" t="s">
        <v>11523</v>
      </c>
      <c r="F5674" s="179"/>
      <c r="G5674" s="179"/>
      <c r="H5674" s="179"/>
      <c r="I5674" s="179"/>
      <c r="J5674" s="179"/>
      <c r="K5674" s="179"/>
      <c r="L5674" s="179"/>
      <c r="M5674" s="179"/>
      <c r="N5674" s="179"/>
    </row>
    <row r="5675" spans="1:14">
      <c r="A5675" s="178">
        <f t="shared" si="88"/>
        <v>5674</v>
      </c>
      <c r="B5675" s="179" t="s">
        <v>71</v>
      </c>
      <c r="C5675" s="19" t="s">
        <v>11524</v>
      </c>
      <c r="D5675" s="179" t="s">
        <v>16182</v>
      </c>
      <c r="E5675" s="11" t="s">
        <v>11525</v>
      </c>
      <c r="F5675" s="179"/>
      <c r="G5675" s="179"/>
      <c r="H5675" s="179"/>
      <c r="I5675" s="179"/>
      <c r="J5675" s="179"/>
      <c r="K5675" s="179"/>
      <c r="L5675" s="179"/>
      <c r="M5675" s="179"/>
      <c r="N5675" s="179"/>
    </row>
    <row r="5676" spans="1:14">
      <c r="A5676" s="178">
        <f t="shared" si="88"/>
        <v>5675</v>
      </c>
      <c r="B5676" s="179" t="s">
        <v>71</v>
      </c>
      <c r="C5676" s="19" t="s">
        <v>11526</v>
      </c>
      <c r="D5676" s="179" t="s">
        <v>16183</v>
      </c>
      <c r="E5676" s="11" t="s">
        <v>11527</v>
      </c>
      <c r="F5676" s="179"/>
      <c r="G5676" s="179"/>
      <c r="H5676" s="179"/>
      <c r="I5676" s="179"/>
      <c r="J5676" s="179"/>
      <c r="K5676" s="179"/>
      <c r="L5676" s="179"/>
      <c r="M5676" s="179"/>
      <c r="N5676" s="179"/>
    </row>
    <row r="5677" spans="1:14">
      <c r="A5677" s="178">
        <f t="shared" si="88"/>
        <v>5676</v>
      </c>
      <c r="B5677" s="179" t="s">
        <v>71</v>
      </c>
      <c r="C5677" s="19" t="s">
        <v>11528</v>
      </c>
      <c r="D5677" s="179" t="s">
        <v>16184</v>
      </c>
      <c r="E5677" s="11" t="s">
        <v>11529</v>
      </c>
      <c r="F5677" s="179"/>
      <c r="G5677" s="179"/>
      <c r="H5677" s="179"/>
      <c r="I5677" s="179"/>
      <c r="J5677" s="179"/>
      <c r="K5677" s="179"/>
      <c r="L5677" s="179"/>
      <c r="M5677" s="179"/>
      <c r="N5677" s="179"/>
    </row>
    <row r="5678" spans="1:14">
      <c r="A5678" s="178">
        <f t="shared" si="88"/>
        <v>5677</v>
      </c>
      <c r="B5678" s="179" t="s">
        <v>71</v>
      </c>
      <c r="C5678" s="19" t="s">
        <v>11530</v>
      </c>
      <c r="D5678" s="179" t="s">
        <v>16185</v>
      </c>
      <c r="E5678" s="11" t="s">
        <v>11531</v>
      </c>
      <c r="F5678" s="179"/>
      <c r="G5678" s="179"/>
      <c r="H5678" s="179"/>
      <c r="I5678" s="179"/>
      <c r="J5678" s="179"/>
      <c r="K5678" s="179"/>
      <c r="L5678" s="179"/>
      <c r="M5678" s="179"/>
      <c r="N5678" s="179"/>
    </row>
    <row r="5679" spans="1:14">
      <c r="A5679" s="178">
        <f t="shared" si="88"/>
        <v>5678</v>
      </c>
      <c r="B5679" s="179" t="s">
        <v>71</v>
      </c>
      <c r="C5679" s="19" t="s">
        <v>11532</v>
      </c>
      <c r="D5679" s="179" t="s">
        <v>16186</v>
      </c>
      <c r="E5679" s="11" t="s">
        <v>11533</v>
      </c>
      <c r="F5679" s="179"/>
      <c r="G5679" s="179"/>
      <c r="H5679" s="179"/>
      <c r="I5679" s="179"/>
      <c r="J5679" s="179"/>
      <c r="K5679" s="179"/>
      <c r="L5679" s="179"/>
      <c r="M5679" s="179"/>
      <c r="N5679" s="179"/>
    </row>
    <row r="5680" spans="1:14">
      <c r="A5680" s="178">
        <f t="shared" si="88"/>
        <v>5679</v>
      </c>
      <c r="B5680" s="179" t="s">
        <v>71</v>
      </c>
      <c r="C5680" s="19" t="s">
        <v>11534</v>
      </c>
      <c r="D5680" s="179" t="s">
        <v>16187</v>
      </c>
      <c r="E5680" s="11" t="s">
        <v>11535</v>
      </c>
      <c r="F5680" s="179"/>
      <c r="G5680" s="179"/>
      <c r="H5680" s="179"/>
      <c r="I5680" s="179"/>
      <c r="J5680" s="179"/>
      <c r="K5680" s="179"/>
      <c r="L5680" s="179"/>
      <c r="M5680" s="179"/>
      <c r="N5680" s="179"/>
    </row>
    <row r="5681" spans="1:14">
      <c r="A5681" s="178">
        <f t="shared" si="88"/>
        <v>5680</v>
      </c>
      <c r="B5681" s="179" t="s">
        <v>71</v>
      </c>
      <c r="C5681" s="19" t="s">
        <v>11536</v>
      </c>
      <c r="D5681" s="179" t="s">
        <v>16188</v>
      </c>
      <c r="E5681" s="11" t="s">
        <v>11537</v>
      </c>
      <c r="F5681" s="179"/>
      <c r="G5681" s="179"/>
      <c r="H5681" s="179"/>
      <c r="I5681" s="179"/>
      <c r="J5681" s="179"/>
      <c r="K5681" s="179"/>
      <c r="L5681" s="179"/>
      <c r="M5681" s="179"/>
      <c r="N5681" s="179"/>
    </row>
    <row r="5682" spans="1:14">
      <c r="A5682" s="178">
        <f t="shared" si="88"/>
        <v>5681</v>
      </c>
      <c r="B5682" s="179" t="s">
        <v>71</v>
      </c>
      <c r="C5682" s="19" t="s">
        <v>11538</v>
      </c>
      <c r="D5682" s="179" t="s">
        <v>16189</v>
      </c>
      <c r="E5682" s="11" t="s">
        <v>11539</v>
      </c>
      <c r="F5682" s="179"/>
      <c r="G5682" s="179"/>
      <c r="H5682" s="179"/>
      <c r="I5682" s="179"/>
      <c r="J5682" s="179"/>
      <c r="K5682" s="179"/>
      <c r="L5682" s="179"/>
      <c r="M5682" s="179"/>
      <c r="N5682" s="179"/>
    </row>
    <row r="5683" spans="1:14">
      <c r="A5683" s="178">
        <f t="shared" si="88"/>
        <v>5682</v>
      </c>
      <c r="B5683" s="179" t="s">
        <v>71</v>
      </c>
      <c r="C5683" s="19" t="s">
        <v>11540</v>
      </c>
      <c r="D5683" s="179" t="s">
        <v>16190</v>
      </c>
      <c r="E5683" s="11" t="s">
        <v>11541</v>
      </c>
      <c r="F5683" s="179"/>
      <c r="G5683" s="179"/>
      <c r="H5683" s="179"/>
      <c r="I5683" s="179"/>
      <c r="J5683" s="179"/>
      <c r="K5683" s="179"/>
      <c r="L5683" s="179"/>
      <c r="M5683" s="179"/>
      <c r="N5683" s="179"/>
    </row>
    <row r="5684" spans="1:14">
      <c r="A5684" s="178">
        <f t="shared" si="88"/>
        <v>5683</v>
      </c>
      <c r="B5684" s="179" t="s">
        <v>71</v>
      </c>
      <c r="C5684" s="19" t="s">
        <v>11542</v>
      </c>
      <c r="D5684" s="179" t="s">
        <v>16191</v>
      </c>
      <c r="E5684" s="11" t="s">
        <v>11543</v>
      </c>
      <c r="F5684" s="179"/>
      <c r="G5684" s="179"/>
      <c r="H5684" s="179"/>
      <c r="I5684" s="179"/>
      <c r="J5684" s="179"/>
      <c r="K5684" s="179"/>
      <c r="L5684" s="179"/>
      <c r="M5684" s="179"/>
      <c r="N5684" s="179"/>
    </row>
    <row r="5685" spans="1:14">
      <c r="A5685" s="178">
        <f t="shared" si="88"/>
        <v>5684</v>
      </c>
      <c r="B5685" s="179" t="s">
        <v>71</v>
      </c>
      <c r="C5685" s="19" t="s">
        <v>11544</v>
      </c>
      <c r="D5685" s="179" t="s">
        <v>16192</v>
      </c>
      <c r="E5685" s="11" t="s">
        <v>11545</v>
      </c>
      <c r="F5685" s="179"/>
      <c r="G5685" s="179"/>
      <c r="H5685" s="179"/>
      <c r="I5685" s="179"/>
      <c r="J5685" s="179"/>
      <c r="K5685" s="179"/>
      <c r="L5685" s="179"/>
      <c r="M5685" s="179"/>
      <c r="N5685" s="179"/>
    </row>
    <row r="5686" spans="1:14">
      <c r="A5686" s="178">
        <f t="shared" si="88"/>
        <v>5685</v>
      </c>
      <c r="B5686" s="179" t="s">
        <v>71</v>
      </c>
      <c r="C5686" s="19" t="s">
        <v>11546</v>
      </c>
      <c r="D5686" s="179" t="s">
        <v>16193</v>
      </c>
      <c r="E5686" s="11" t="s">
        <v>11547</v>
      </c>
      <c r="F5686" s="179"/>
      <c r="G5686" s="179"/>
      <c r="H5686" s="179"/>
      <c r="I5686" s="179"/>
      <c r="J5686" s="179"/>
      <c r="K5686" s="179"/>
      <c r="L5686" s="179"/>
      <c r="M5686" s="179"/>
      <c r="N5686" s="179"/>
    </row>
    <row r="5687" spans="1:14">
      <c r="A5687" s="178">
        <f t="shared" si="88"/>
        <v>5686</v>
      </c>
      <c r="B5687" s="179" t="s">
        <v>71</v>
      </c>
      <c r="C5687" s="19" t="s">
        <v>11548</v>
      </c>
      <c r="D5687" s="179" t="s">
        <v>16194</v>
      </c>
      <c r="E5687" s="11" t="s">
        <v>11549</v>
      </c>
      <c r="F5687" s="179"/>
      <c r="G5687" s="179"/>
      <c r="H5687" s="179"/>
      <c r="I5687" s="179"/>
      <c r="J5687" s="179"/>
      <c r="K5687" s="179"/>
      <c r="L5687" s="179"/>
      <c r="M5687" s="179"/>
      <c r="N5687" s="179"/>
    </row>
    <row r="5688" spans="1:14">
      <c r="A5688" s="178">
        <f t="shared" si="88"/>
        <v>5687</v>
      </c>
      <c r="B5688" s="179" t="s">
        <v>71</v>
      </c>
      <c r="C5688" s="19" t="s">
        <v>11550</v>
      </c>
      <c r="D5688" s="179" t="s">
        <v>16195</v>
      </c>
      <c r="E5688" s="11" t="s">
        <v>11551</v>
      </c>
      <c r="F5688" s="179"/>
      <c r="G5688" s="179"/>
      <c r="H5688" s="179"/>
      <c r="I5688" s="179"/>
      <c r="J5688" s="179"/>
      <c r="K5688" s="179"/>
      <c r="L5688" s="179"/>
      <c r="M5688" s="179"/>
      <c r="N5688" s="179"/>
    </row>
    <row r="5689" spans="1:14">
      <c r="A5689" s="178">
        <f t="shared" si="88"/>
        <v>5688</v>
      </c>
      <c r="B5689" s="179" t="s">
        <v>71</v>
      </c>
      <c r="C5689" s="19" t="s">
        <v>11552</v>
      </c>
      <c r="D5689" s="179" t="s">
        <v>16196</v>
      </c>
      <c r="E5689" s="11" t="s">
        <v>11553</v>
      </c>
      <c r="F5689" s="179"/>
      <c r="G5689" s="179"/>
      <c r="H5689" s="179"/>
      <c r="I5689" s="179"/>
      <c r="J5689" s="179"/>
      <c r="K5689" s="179"/>
      <c r="L5689" s="179"/>
      <c r="M5689" s="179"/>
      <c r="N5689" s="179"/>
    </row>
    <row r="5690" spans="1:14">
      <c r="A5690" s="178">
        <f t="shared" si="88"/>
        <v>5689</v>
      </c>
      <c r="B5690" s="179" t="s">
        <v>71</v>
      </c>
      <c r="C5690" s="19" t="s">
        <v>11554</v>
      </c>
      <c r="D5690" s="179" t="s">
        <v>16197</v>
      </c>
      <c r="E5690" s="11" t="s">
        <v>11555</v>
      </c>
      <c r="F5690" s="179"/>
      <c r="G5690" s="179"/>
      <c r="H5690" s="179"/>
      <c r="I5690" s="179"/>
      <c r="J5690" s="179"/>
      <c r="K5690" s="179"/>
      <c r="L5690" s="179"/>
      <c r="M5690" s="179"/>
      <c r="N5690" s="179"/>
    </row>
    <row r="5691" spans="1:14">
      <c r="A5691" s="178">
        <f t="shared" si="88"/>
        <v>5690</v>
      </c>
      <c r="B5691" s="179" t="s">
        <v>71</v>
      </c>
      <c r="C5691" s="19" t="s">
        <v>11556</v>
      </c>
      <c r="D5691" s="179" t="s">
        <v>16198</v>
      </c>
      <c r="E5691" s="11" t="s">
        <v>11557</v>
      </c>
      <c r="F5691" s="179"/>
      <c r="G5691" s="179"/>
      <c r="H5691" s="179"/>
      <c r="I5691" s="179"/>
      <c r="J5691" s="179"/>
      <c r="K5691" s="179"/>
      <c r="L5691" s="179"/>
      <c r="M5691" s="179"/>
      <c r="N5691" s="179"/>
    </row>
    <row r="5692" spans="1:14">
      <c r="A5692" s="178">
        <f t="shared" si="88"/>
        <v>5691</v>
      </c>
      <c r="B5692" s="179" t="s">
        <v>71</v>
      </c>
      <c r="C5692" s="19" t="s">
        <v>11558</v>
      </c>
      <c r="D5692" s="179" t="s">
        <v>16199</v>
      </c>
      <c r="E5692" s="11" t="s">
        <v>11559</v>
      </c>
      <c r="F5692" s="179"/>
      <c r="G5692" s="179"/>
      <c r="H5692" s="179"/>
      <c r="I5692" s="179"/>
      <c r="J5692" s="179"/>
      <c r="K5692" s="179"/>
      <c r="L5692" s="179"/>
      <c r="M5692" s="179"/>
      <c r="N5692" s="179"/>
    </row>
    <row r="5693" spans="1:14">
      <c r="A5693" s="178">
        <f t="shared" si="88"/>
        <v>5692</v>
      </c>
      <c r="B5693" s="179" t="s">
        <v>71</v>
      </c>
      <c r="C5693" s="19" t="s">
        <v>11560</v>
      </c>
      <c r="D5693" s="179" t="s">
        <v>16200</v>
      </c>
      <c r="E5693" s="11" t="s">
        <v>11561</v>
      </c>
      <c r="F5693" s="179"/>
      <c r="G5693" s="179"/>
      <c r="H5693" s="179"/>
      <c r="I5693" s="179"/>
      <c r="J5693" s="179"/>
      <c r="K5693" s="179"/>
      <c r="L5693" s="179"/>
      <c r="M5693" s="179"/>
      <c r="N5693" s="179"/>
    </row>
    <row r="5694" spans="1:14">
      <c r="A5694" s="178">
        <f t="shared" si="88"/>
        <v>5693</v>
      </c>
      <c r="B5694" s="179" t="s">
        <v>71</v>
      </c>
      <c r="C5694" s="19" t="s">
        <v>11562</v>
      </c>
      <c r="D5694" s="179" t="s">
        <v>16201</v>
      </c>
      <c r="E5694" s="11" t="s">
        <v>11563</v>
      </c>
      <c r="F5694" s="179"/>
      <c r="G5694" s="179"/>
      <c r="H5694" s="179"/>
      <c r="I5694" s="179"/>
      <c r="J5694" s="179"/>
      <c r="K5694" s="179"/>
      <c r="L5694" s="179"/>
      <c r="M5694" s="179"/>
      <c r="N5694" s="179"/>
    </row>
    <row r="5695" spans="1:14">
      <c r="A5695" s="178">
        <f t="shared" si="88"/>
        <v>5694</v>
      </c>
      <c r="B5695" s="179" t="s">
        <v>71</v>
      </c>
      <c r="C5695" s="19" t="s">
        <v>11564</v>
      </c>
      <c r="D5695" s="179" t="s">
        <v>16202</v>
      </c>
      <c r="E5695" s="11" t="s">
        <v>11565</v>
      </c>
      <c r="F5695" s="179"/>
      <c r="G5695" s="179"/>
      <c r="H5695" s="179"/>
      <c r="I5695" s="179"/>
      <c r="J5695" s="179"/>
      <c r="K5695" s="179"/>
      <c r="L5695" s="179"/>
      <c r="M5695" s="179"/>
      <c r="N5695" s="179"/>
    </row>
    <row r="5696" spans="1:14">
      <c r="A5696" s="178">
        <f t="shared" si="88"/>
        <v>5695</v>
      </c>
      <c r="B5696" s="179" t="s">
        <v>71</v>
      </c>
      <c r="C5696" s="19" t="s">
        <v>11566</v>
      </c>
      <c r="D5696" s="179" t="s">
        <v>16203</v>
      </c>
      <c r="E5696" s="11" t="s">
        <v>11567</v>
      </c>
      <c r="F5696" s="179"/>
      <c r="G5696" s="179"/>
      <c r="H5696" s="179"/>
      <c r="I5696" s="179"/>
      <c r="J5696" s="179"/>
      <c r="K5696" s="179"/>
      <c r="L5696" s="179"/>
      <c r="M5696" s="179"/>
      <c r="N5696" s="179"/>
    </row>
    <row r="5697" spans="1:14">
      <c r="A5697" s="178">
        <f t="shared" si="88"/>
        <v>5696</v>
      </c>
      <c r="B5697" s="179" t="s">
        <v>71</v>
      </c>
      <c r="C5697" s="19" t="s">
        <v>11568</v>
      </c>
      <c r="D5697" s="179" t="s">
        <v>16204</v>
      </c>
      <c r="E5697" s="11" t="s">
        <v>11569</v>
      </c>
      <c r="F5697" s="179"/>
      <c r="G5697" s="179"/>
      <c r="H5697" s="179"/>
      <c r="I5697" s="179"/>
      <c r="J5697" s="179"/>
      <c r="K5697" s="179"/>
      <c r="L5697" s="179"/>
      <c r="M5697" s="179"/>
      <c r="N5697" s="179"/>
    </row>
    <row r="5698" spans="1:14">
      <c r="A5698" s="178">
        <f t="shared" si="88"/>
        <v>5697</v>
      </c>
      <c r="B5698" s="179" t="s">
        <v>71</v>
      </c>
      <c r="C5698" s="19" t="s">
        <v>11570</v>
      </c>
      <c r="D5698" s="179" t="s">
        <v>16205</v>
      </c>
      <c r="E5698" s="11" t="s">
        <v>11571</v>
      </c>
      <c r="F5698" s="179"/>
      <c r="G5698" s="179"/>
      <c r="H5698" s="179"/>
      <c r="I5698" s="179"/>
      <c r="J5698" s="179"/>
      <c r="K5698" s="179"/>
      <c r="L5698" s="179"/>
      <c r="M5698" s="179"/>
      <c r="N5698" s="179"/>
    </row>
    <row r="5699" spans="1:14">
      <c r="A5699" s="178">
        <f t="shared" ref="A5699:A5762" si="89">A5698+1</f>
        <v>5698</v>
      </c>
      <c r="B5699" s="179" t="s">
        <v>71</v>
      </c>
      <c r="C5699" s="19" t="s">
        <v>11572</v>
      </c>
      <c r="D5699" s="179" t="s">
        <v>16206</v>
      </c>
      <c r="E5699" s="11" t="s">
        <v>11573</v>
      </c>
      <c r="F5699" s="179"/>
      <c r="G5699" s="179"/>
      <c r="H5699" s="179"/>
      <c r="I5699" s="179"/>
      <c r="J5699" s="179"/>
      <c r="K5699" s="179"/>
      <c r="L5699" s="179"/>
      <c r="M5699" s="179"/>
      <c r="N5699" s="179"/>
    </row>
    <row r="5700" spans="1:14">
      <c r="A5700" s="178">
        <f t="shared" si="89"/>
        <v>5699</v>
      </c>
      <c r="B5700" s="179" t="s">
        <v>71</v>
      </c>
      <c r="C5700" s="19" t="s">
        <v>11574</v>
      </c>
      <c r="D5700" s="179" t="s">
        <v>16207</v>
      </c>
      <c r="E5700" s="11" t="s">
        <v>11575</v>
      </c>
      <c r="F5700" s="179"/>
      <c r="G5700" s="179"/>
      <c r="H5700" s="179"/>
      <c r="I5700" s="179"/>
      <c r="J5700" s="179"/>
      <c r="K5700" s="179"/>
      <c r="L5700" s="179"/>
      <c r="M5700" s="179"/>
      <c r="N5700" s="179"/>
    </row>
    <row r="5701" spans="1:14">
      <c r="A5701" s="178">
        <f t="shared" si="89"/>
        <v>5700</v>
      </c>
      <c r="B5701" s="179" t="s">
        <v>71</v>
      </c>
      <c r="C5701" s="19" t="s">
        <v>11576</v>
      </c>
      <c r="D5701" s="179" t="s">
        <v>16208</v>
      </c>
      <c r="E5701" s="11" t="s">
        <v>11577</v>
      </c>
      <c r="F5701" s="179"/>
      <c r="G5701" s="179"/>
      <c r="H5701" s="179"/>
      <c r="I5701" s="179"/>
      <c r="J5701" s="179"/>
      <c r="K5701" s="179"/>
      <c r="L5701" s="179"/>
      <c r="M5701" s="179"/>
      <c r="N5701" s="179"/>
    </row>
    <row r="5702" spans="1:14">
      <c r="A5702" s="178">
        <f t="shared" si="89"/>
        <v>5701</v>
      </c>
      <c r="B5702" s="179" t="s">
        <v>71</v>
      </c>
      <c r="C5702" s="19" t="s">
        <v>11578</v>
      </c>
      <c r="D5702" s="179" t="s">
        <v>16209</v>
      </c>
      <c r="E5702" s="11" t="s">
        <v>11579</v>
      </c>
      <c r="F5702" s="179"/>
      <c r="G5702" s="179"/>
      <c r="H5702" s="179"/>
      <c r="I5702" s="179"/>
      <c r="J5702" s="179"/>
      <c r="K5702" s="179"/>
      <c r="L5702" s="179"/>
      <c r="M5702" s="179"/>
      <c r="N5702" s="179"/>
    </row>
    <row r="5703" spans="1:14">
      <c r="A5703" s="178">
        <f t="shared" si="89"/>
        <v>5702</v>
      </c>
      <c r="B5703" s="179" t="s">
        <v>71</v>
      </c>
      <c r="C5703" s="19" t="s">
        <v>11580</v>
      </c>
      <c r="D5703" s="179" t="s">
        <v>16210</v>
      </c>
      <c r="E5703" s="11" t="s">
        <v>11581</v>
      </c>
      <c r="F5703" s="179"/>
      <c r="G5703" s="179"/>
      <c r="H5703" s="179"/>
      <c r="I5703" s="179"/>
      <c r="J5703" s="179"/>
      <c r="K5703" s="179"/>
      <c r="L5703" s="179"/>
      <c r="M5703" s="179"/>
      <c r="N5703" s="179"/>
    </row>
    <row r="5704" spans="1:14">
      <c r="A5704" s="178">
        <f t="shared" si="89"/>
        <v>5703</v>
      </c>
      <c r="B5704" s="179" t="s">
        <v>71</v>
      </c>
      <c r="C5704" s="19" t="s">
        <v>11582</v>
      </c>
      <c r="D5704" s="179" t="s">
        <v>16211</v>
      </c>
      <c r="E5704" s="11" t="s">
        <v>11583</v>
      </c>
      <c r="F5704" s="179"/>
      <c r="G5704" s="179"/>
      <c r="H5704" s="179"/>
      <c r="I5704" s="179"/>
      <c r="J5704" s="179"/>
      <c r="K5704" s="179"/>
      <c r="L5704" s="179"/>
      <c r="M5704" s="179"/>
      <c r="N5704" s="179"/>
    </row>
    <row r="5705" spans="1:14">
      <c r="A5705" s="178">
        <f t="shared" si="89"/>
        <v>5704</v>
      </c>
      <c r="B5705" s="179" t="s">
        <v>71</v>
      </c>
      <c r="C5705" s="19" t="s">
        <v>11584</v>
      </c>
      <c r="D5705" s="179" t="s">
        <v>16212</v>
      </c>
      <c r="E5705" s="11" t="s">
        <v>11585</v>
      </c>
      <c r="F5705" s="179"/>
      <c r="G5705" s="179"/>
      <c r="H5705" s="179"/>
      <c r="I5705" s="179"/>
      <c r="J5705" s="179"/>
      <c r="K5705" s="179"/>
      <c r="L5705" s="179"/>
      <c r="M5705" s="179"/>
      <c r="N5705" s="179"/>
    </row>
    <row r="5706" spans="1:14">
      <c r="A5706" s="178">
        <f t="shared" si="89"/>
        <v>5705</v>
      </c>
      <c r="B5706" s="179" t="s">
        <v>71</v>
      </c>
      <c r="C5706" s="19" t="s">
        <v>11586</v>
      </c>
      <c r="D5706" s="179" t="s">
        <v>16213</v>
      </c>
      <c r="E5706" s="11" t="s">
        <v>11587</v>
      </c>
      <c r="F5706" s="179"/>
      <c r="G5706" s="179"/>
      <c r="H5706" s="179"/>
      <c r="I5706" s="179"/>
      <c r="J5706" s="179"/>
      <c r="K5706" s="179"/>
      <c r="L5706" s="179"/>
      <c r="M5706" s="179"/>
      <c r="N5706" s="179"/>
    </row>
    <row r="5707" spans="1:14">
      <c r="A5707" s="178">
        <f t="shared" si="89"/>
        <v>5706</v>
      </c>
      <c r="B5707" s="179" t="s">
        <v>71</v>
      </c>
      <c r="C5707" s="19" t="s">
        <v>11588</v>
      </c>
      <c r="D5707" s="179" t="s">
        <v>16214</v>
      </c>
      <c r="E5707" s="11" t="s">
        <v>11589</v>
      </c>
      <c r="F5707" s="179"/>
      <c r="G5707" s="179"/>
      <c r="H5707" s="179"/>
      <c r="I5707" s="179"/>
      <c r="J5707" s="179"/>
      <c r="K5707" s="179"/>
      <c r="L5707" s="179"/>
      <c r="M5707" s="179"/>
      <c r="N5707" s="179"/>
    </row>
    <row r="5708" spans="1:14">
      <c r="A5708" s="178">
        <f t="shared" si="89"/>
        <v>5707</v>
      </c>
      <c r="B5708" s="179" t="s">
        <v>71</v>
      </c>
      <c r="C5708" s="19" t="s">
        <v>11590</v>
      </c>
      <c r="D5708" s="179" t="s">
        <v>16215</v>
      </c>
      <c r="E5708" s="11" t="s">
        <v>11591</v>
      </c>
      <c r="F5708" s="179"/>
      <c r="G5708" s="179"/>
      <c r="H5708" s="179"/>
      <c r="I5708" s="179"/>
      <c r="J5708" s="179"/>
      <c r="K5708" s="179"/>
      <c r="L5708" s="179"/>
      <c r="M5708" s="179"/>
      <c r="N5708" s="179"/>
    </row>
    <row r="5709" spans="1:14">
      <c r="A5709" s="178">
        <f t="shared" si="89"/>
        <v>5708</v>
      </c>
      <c r="B5709" s="179" t="s">
        <v>71</v>
      </c>
      <c r="C5709" s="19" t="s">
        <v>11592</v>
      </c>
      <c r="D5709" s="179" t="s">
        <v>16216</v>
      </c>
      <c r="E5709" s="11" t="s">
        <v>11593</v>
      </c>
      <c r="F5709" s="179"/>
      <c r="G5709" s="179"/>
      <c r="H5709" s="179"/>
      <c r="I5709" s="179"/>
      <c r="J5709" s="179"/>
      <c r="K5709" s="179"/>
      <c r="L5709" s="179"/>
      <c r="M5709" s="179"/>
      <c r="N5709" s="179"/>
    </row>
    <row r="5710" spans="1:14">
      <c r="A5710" s="178">
        <f t="shared" si="89"/>
        <v>5709</v>
      </c>
      <c r="B5710" s="179" t="s">
        <v>71</v>
      </c>
      <c r="C5710" s="19" t="s">
        <v>11594</v>
      </c>
      <c r="D5710" s="179" t="s">
        <v>16217</v>
      </c>
      <c r="E5710" s="11" t="s">
        <v>11595</v>
      </c>
      <c r="F5710" s="179"/>
      <c r="G5710" s="179"/>
      <c r="H5710" s="179"/>
      <c r="I5710" s="179"/>
      <c r="J5710" s="179"/>
      <c r="K5710" s="179"/>
      <c r="L5710" s="179"/>
      <c r="M5710" s="179"/>
      <c r="N5710" s="179"/>
    </row>
    <row r="5711" spans="1:14">
      <c r="A5711" s="178">
        <f t="shared" si="89"/>
        <v>5710</v>
      </c>
      <c r="B5711" s="179" t="s">
        <v>71</v>
      </c>
      <c r="C5711" s="19" t="s">
        <v>11596</v>
      </c>
      <c r="D5711" s="179" t="s">
        <v>16218</v>
      </c>
      <c r="E5711" s="11" t="s">
        <v>11597</v>
      </c>
      <c r="F5711" s="179"/>
      <c r="G5711" s="179"/>
      <c r="H5711" s="179"/>
      <c r="I5711" s="179"/>
      <c r="J5711" s="179"/>
      <c r="K5711" s="179"/>
      <c r="L5711" s="179"/>
      <c r="M5711" s="179"/>
      <c r="N5711" s="179"/>
    </row>
    <row r="5712" spans="1:14">
      <c r="A5712" s="178">
        <f t="shared" si="89"/>
        <v>5711</v>
      </c>
      <c r="B5712" s="179" t="s">
        <v>71</v>
      </c>
      <c r="C5712" s="19" t="s">
        <v>11598</v>
      </c>
      <c r="D5712" s="179" t="s">
        <v>16219</v>
      </c>
      <c r="E5712" s="11" t="s">
        <v>11599</v>
      </c>
      <c r="F5712" s="179"/>
      <c r="G5712" s="179"/>
      <c r="H5712" s="179"/>
      <c r="I5712" s="179"/>
      <c r="J5712" s="179"/>
      <c r="K5712" s="179"/>
      <c r="L5712" s="179"/>
      <c r="M5712" s="179"/>
      <c r="N5712" s="179"/>
    </row>
    <row r="5713" spans="1:14">
      <c r="A5713" s="178">
        <f t="shared" si="89"/>
        <v>5712</v>
      </c>
      <c r="B5713" s="179" t="s">
        <v>71</v>
      </c>
      <c r="C5713" s="19" t="s">
        <v>11600</v>
      </c>
      <c r="D5713" s="179" t="s">
        <v>16220</v>
      </c>
      <c r="E5713" s="11" t="s">
        <v>11601</v>
      </c>
      <c r="F5713" s="179"/>
      <c r="G5713" s="179"/>
      <c r="H5713" s="179"/>
      <c r="I5713" s="179"/>
      <c r="J5713" s="179"/>
      <c r="K5713" s="179"/>
      <c r="L5713" s="179"/>
      <c r="M5713" s="179"/>
      <c r="N5713" s="179"/>
    </row>
    <row r="5714" spans="1:14">
      <c r="A5714" s="178">
        <f t="shared" si="89"/>
        <v>5713</v>
      </c>
      <c r="B5714" s="179" t="s">
        <v>71</v>
      </c>
      <c r="C5714" s="19" t="s">
        <v>11602</v>
      </c>
      <c r="D5714" s="179" t="s">
        <v>16221</v>
      </c>
      <c r="E5714" s="11" t="s">
        <v>11603</v>
      </c>
      <c r="F5714" s="179"/>
      <c r="G5714" s="179"/>
      <c r="H5714" s="179"/>
      <c r="I5714" s="179"/>
      <c r="J5714" s="179"/>
      <c r="K5714" s="179"/>
      <c r="L5714" s="179"/>
      <c r="M5714" s="179"/>
      <c r="N5714" s="179"/>
    </row>
    <row r="5715" spans="1:14">
      <c r="A5715" s="178">
        <f t="shared" si="89"/>
        <v>5714</v>
      </c>
      <c r="B5715" s="179" t="s">
        <v>71</v>
      </c>
      <c r="C5715" s="19" t="s">
        <v>11604</v>
      </c>
      <c r="D5715" s="179" t="s">
        <v>16222</v>
      </c>
      <c r="E5715" s="11" t="s">
        <v>11605</v>
      </c>
      <c r="F5715" s="179"/>
      <c r="G5715" s="179"/>
      <c r="H5715" s="179"/>
      <c r="I5715" s="179"/>
      <c r="J5715" s="179"/>
      <c r="K5715" s="179"/>
      <c r="L5715" s="179"/>
      <c r="M5715" s="179"/>
      <c r="N5715" s="179"/>
    </row>
    <row r="5716" spans="1:14">
      <c r="A5716" s="178">
        <f t="shared" si="89"/>
        <v>5715</v>
      </c>
      <c r="B5716" s="179" t="s">
        <v>71</v>
      </c>
      <c r="C5716" s="19" t="s">
        <v>11606</v>
      </c>
      <c r="D5716" s="179" t="s">
        <v>16223</v>
      </c>
      <c r="E5716" s="11" t="s">
        <v>11607</v>
      </c>
      <c r="F5716" s="179"/>
      <c r="G5716" s="179"/>
      <c r="H5716" s="179"/>
      <c r="I5716" s="179"/>
      <c r="J5716" s="179"/>
      <c r="K5716" s="179"/>
      <c r="L5716" s="179"/>
      <c r="M5716" s="179"/>
      <c r="N5716" s="179"/>
    </row>
    <row r="5717" spans="1:14">
      <c r="A5717" s="178">
        <f t="shared" si="89"/>
        <v>5716</v>
      </c>
      <c r="B5717" s="179" t="s">
        <v>71</v>
      </c>
      <c r="C5717" s="19" t="s">
        <v>11608</v>
      </c>
      <c r="D5717" s="179" t="s">
        <v>16224</v>
      </c>
      <c r="E5717" s="11" t="s">
        <v>11609</v>
      </c>
      <c r="F5717" s="179"/>
      <c r="G5717" s="179"/>
      <c r="H5717" s="179"/>
      <c r="I5717" s="179"/>
      <c r="J5717" s="179"/>
      <c r="K5717" s="179"/>
      <c r="L5717" s="179"/>
      <c r="M5717" s="179"/>
      <c r="N5717" s="179"/>
    </row>
    <row r="5718" spans="1:14">
      <c r="A5718" s="178">
        <f t="shared" si="89"/>
        <v>5717</v>
      </c>
      <c r="B5718" s="179" t="s">
        <v>71</v>
      </c>
      <c r="C5718" s="19" t="s">
        <v>11610</v>
      </c>
      <c r="D5718" s="179" t="s">
        <v>16225</v>
      </c>
      <c r="E5718" s="11" t="s">
        <v>11611</v>
      </c>
      <c r="F5718" s="179"/>
      <c r="G5718" s="179"/>
      <c r="H5718" s="179"/>
      <c r="I5718" s="179"/>
      <c r="J5718" s="179"/>
      <c r="K5718" s="179"/>
      <c r="L5718" s="179"/>
      <c r="M5718" s="179"/>
      <c r="N5718" s="179"/>
    </row>
    <row r="5719" spans="1:14">
      <c r="A5719" s="178">
        <f t="shared" si="89"/>
        <v>5718</v>
      </c>
      <c r="B5719" s="179" t="s">
        <v>71</v>
      </c>
      <c r="C5719" s="19" t="s">
        <v>11612</v>
      </c>
      <c r="D5719" s="179" t="s">
        <v>16226</v>
      </c>
      <c r="E5719" s="11" t="s">
        <v>11613</v>
      </c>
      <c r="F5719" s="179"/>
      <c r="G5719" s="179"/>
      <c r="H5719" s="179"/>
      <c r="I5719" s="179"/>
      <c r="J5719" s="179"/>
      <c r="K5719" s="179"/>
      <c r="L5719" s="179"/>
      <c r="M5719" s="179"/>
      <c r="N5719" s="179"/>
    </row>
    <row r="5720" spans="1:14">
      <c r="A5720" s="178">
        <f t="shared" si="89"/>
        <v>5719</v>
      </c>
      <c r="B5720" s="179" t="s">
        <v>71</v>
      </c>
      <c r="C5720" s="19" t="s">
        <v>11614</v>
      </c>
      <c r="D5720" s="179" t="s">
        <v>16227</v>
      </c>
      <c r="E5720" s="11" t="s">
        <v>11615</v>
      </c>
      <c r="F5720" s="179"/>
      <c r="G5720" s="179"/>
      <c r="H5720" s="179"/>
      <c r="I5720" s="179"/>
      <c r="J5720" s="179"/>
      <c r="K5720" s="179"/>
      <c r="L5720" s="179"/>
      <c r="M5720" s="179"/>
      <c r="N5720" s="179"/>
    </row>
    <row r="5721" spans="1:14">
      <c r="A5721" s="178">
        <f t="shared" si="89"/>
        <v>5720</v>
      </c>
      <c r="B5721" s="179" t="s">
        <v>71</v>
      </c>
      <c r="C5721" s="19" t="s">
        <v>11616</v>
      </c>
      <c r="D5721" s="179" t="s">
        <v>16228</v>
      </c>
      <c r="E5721" s="11" t="s">
        <v>11617</v>
      </c>
      <c r="F5721" s="179"/>
      <c r="G5721" s="179"/>
      <c r="H5721" s="179"/>
      <c r="I5721" s="179"/>
      <c r="J5721" s="179"/>
      <c r="K5721" s="179"/>
      <c r="L5721" s="179"/>
      <c r="M5721" s="179"/>
      <c r="N5721" s="179"/>
    </row>
    <row r="5722" spans="1:14">
      <c r="A5722" s="178">
        <f t="shared" si="89"/>
        <v>5721</v>
      </c>
      <c r="B5722" s="179" t="s">
        <v>71</v>
      </c>
      <c r="C5722" s="19" t="s">
        <v>11618</v>
      </c>
      <c r="D5722" s="179" t="s">
        <v>16229</v>
      </c>
      <c r="E5722" s="11" t="s">
        <v>11619</v>
      </c>
      <c r="F5722" s="179"/>
      <c r="G5722" s="179"/>
      <c r="H5722" s="179"/>
      <c r="I5722" s="179"/>
      <c r="J5722" s="179"/>
      <c r="K5722" s="179"/>
      <c r="L5722" s="179"/>
      <c r="M5722" s="179"/>
      <c r="N5722" s="179"/>
    </row>
    <row r="5723" spans="1:14">
      <c r="A5723" s="178">
        <f t="shared" si="89"/>
        <v>5722</v>
      </c>
      <c r="B5723" s="179" t="s">
        <v>71</v>
      </c>
      <c r="C5723" s="19" t="s">
        <v>11620</v>
      </c>
      <c r="D5723" s="179" t="s">
        <v>16230</v>
      </c>
      <c r="E5723" s="11" t="s">
        <v>11621</v>
      </c>
      <c r="F5723" s="179"/>
      <c r="G5723" s="179"/>
      <c r="H5723" s="179"/>
      <c r="I5723" s="179"/>
      <c r="J5723" s="179"/>
      <c r="K5723" s="179"/>
      <c r="L5723" s="179"/>
      <c r="M5723" s="179"/>
      <c r="N5723" s="179"/>
    </row>
    <row r="5724" spans="1:14">
      <c r="A5724" s="178">
        <f t="shared" si="89"/>
        <v>5723</v>
      </c>
      <c r="B5724" s="179" t="s">
        <v>71</v>
      </c>
      <c r="C5724" s="19" t="s">
        <v>11622</v>
      </c>
      <c r="D5724" s="179" t="s">
        <v>16231</v>
      </c>
      <c r="E5724" s="11" t="s">
        <v>11623</v>
      </c>
      <c r="F5724" s="179"/>
      <c r="G5724" s="179"/>
      <c r="H5724" s="179"/>
      <c r="I5724" s="179"/>
      <c r="J5724" s="179"/>
      <c r="K5724" s="179"/>
      <c r="L5724" s="179"/>
      <c r="M5724" s="179"/>
      <c r="N5724" s="179"/>
    </row>
    <row r="5725" spans="1:14">
      <c r="A5725" s="178">
        <f t="shared" si="89"/>
        <v>5724</v>
      </c>
      <c r="B5725" s="179" t="s">
        <v>71</v>
      </c>
      <c r="C5725" s="19" t="s">
        <v>11624</v>
      </c>
      <c r="D5725" s="179" t="s">
        <v>16232</v>
      </c>
      <c r="E5725" s="11" t="s">
        <v>11625</v>
      </c>
      <c r="F5725" s="179"/>
      <c r="G5725" s="179"/>
      <c r="H5725" s="179"/>
      <c r="I5725" s="179"/>
      <c r="J5725" s="179"/>
      <c r="K5725" s="179"/>
      <c r="L5725" s="179"/>
      <c r="M5725" s="179"/>
      <c r="N5725" s="179"/>
    </row>
    <row r="5726" spans="1:14">
      <c r="A5726" s="178">
        <f t="shared" si="89"/>
        <v>5725</v>
      </c>
      <c r="B5726" s="179" t="s">
        <v>71</v>
      </c>
      <c r="C5726" s="19" t="s">
        <v>11626</v>
      </c>
      <c r="D5726" s="179" t="s">
        <v>16233</v>
      </c>
      <c r="E5726" s="11" t="s">
        <v>11627</v>
      </c>
      <c r="F5726" s="179"/>
      <c r="G5726" s="179"/>
      <c r="H5726" s="179"/>
      <c r="I5726" s="179"/>
      <c r="J5726" s="179"/>
      <c r="K5726" s="179"/>
      <c r="L5726" s="179"/>
      <c r="M5726" s="179"/>
      <c r="N5726" s="179"/>
    </row>
    <row r="5727" spans="1:14">
      <c r="A5727" s="178">
        <f t="shared" si="89"/>
        <v>5726</v>
      </c>
      <c r="B5727" s="179" t="s">
        <v>71</v>
      </c>
      <c r="C5727" s="19" t="s">
        <v>11628</v>
      </c>
      <c r="D5727" s="179" t="s">
        <v>16234</v>
      </c>
      <c r="E5727" s="11" t="s">
        <v>11629</v>
      </c>
      <c r="F5727" s="179"/>
      <c r="G5727" s="179"/>
      <c r="H5727" s="179"/>
      <c r="I5727" s="179"/>
      <c r="J5727" s="179"/>
      <c r="K5727" s="179"/>
      <c r="L5727" s="179"/>
      <c r="M5727" s="179"/>
      <c r="N5727" s="179"/>
    </row>
    <row r="5728" spans="1:14">
      <c r="A5728" s="178">
        <f t="shared" si="89"/>
        <v>5727</v>
      </c>
      <c r="B5728" s="179" t="s">
        <v>71</v>
      </c>
      <c r="C5728" s="19" t="s">
        <v>11630</v>
      </c>
      <c r="D5728" s="179" t="s">
        <v>16235</v>
      </c>
      <c r="E5728" s="11" t="s">
        <v>11631</v>
      </c>
      <c r="F5728" s="179"/>
      <c r="G5728" s="179"/>
      <c r="H5728" s="179"/>
      <c r="I5728" s="179"/>
      <c r="J5728" s="179"/>
      <c r="K5728" s="179"/>
      <c r="L5728" s="179"/>
      <c r="M5728" s="179"/>
      <c r="N5728" s="179"/>
    </row>
    <row r="5729" spans="1:14">
      <c r="A5729" s="178">
        <f t="shared" si="89"/>
        <v>5728</v>
      </c>
      <c r="B5729" s="179" t="s">
        <v>71</v>
      </c>
      <c r="C5729" s="19" t="s">
        <v>11632</v>
      </c>
      <c r="D5729" s="179" t="s">
        <v>16236</v>
      </c>
      <c r="E5729" s="11" t="s">
        <v>11633</v>
      </c>
      <c r="F5729" s="179"/>
      <c r="G5729" s="179"/>
      <c r="H5729" s="179"/>
      <c r="I5729" s="179"/>
      <c r="J5729" s="179"/>
      <c r="K5729" s="179"/>
      <c r="L5729" s="179"/>
      <c r="M5729" s="179"/>
      <c r="N5729" s="179"/>
    </row>
    <row r="5730" spans="1:14">
      <c r="A5730" s="178">
        <f t="shared" si="89"/>
        <v>5729</v>
      </c>
      <c r="B5730" s="179" t="s">
        <v>71</v>
      </c>
      <c r="C5730" s="19" t="s">
        <v>11634</v>
      </c>
      <c r="D5730" s="179" t="s">
        <v>16237</v>
      </c>
      <c r="E5730" s="11" t="s">
        <v>11635</v>
      </c>
      <c r="F5730" s="179"/>
      <c r="G5730" s="179"/>
      <c r="H5730" s="179"/>
      <c r="I5730" s="179"/>
      <c r="J5730" s="179"/>
      <c r="K5730" s="179"/>
      <c r="L5730" s="179"/>
      <c r="M5730" s="179"/>
      <c r="N5730" s="179"/>
    </row>
    <row r="5731" spans="1:14">
      <c r="A5731" s="178">
        <f t="shared" si="89"/>
        <v>5730</v>
      </c>
      <c r="B5731" s="179" t="s">
        <v>71</v>
      </c>
      <c r="C5731" s="19" t="s">
        <v>11636</v>
      </c>
      <c r="D5731" s="179" t="s">
        <v>16238</v>
      </c>
      <c r="E5731" s="11" t="s">
        <v>11637</v>
      </c>
      <c r="F5731" s="179"/>
      <c r="G5731" s="179"/>
      <c r="H5731" s="179"/>
      <c r="I5731" s="179"/>
      <c r="J5731" s="179"/>
      <c r="K5731" s="179"/>
      <c r="L5731" s="179"/>
      <c r="M5731" s="179"/>
      <c r="N5731" s="179"/>
    </row>
    <row r="5732" spans="1:14">
      <c r="A5732" s="178">
        <f t="shared" si="89"/>
        <v>5731</v>
      </c>
      <c r="B5732" s="179" t="s">
        <v>71</v>
      </c>
      <c r="C5732" s="19" t="s">
        <v>11638</v>
      </c>
      <c r="D5732" s="179" t="s">
        <v>16239</v>
      </c>
      <c r="E5732" s="11" t="s">
        <v>11639</v>
      </c>
      <c r="F5732" s="179"/>
      <c r="G5732" s="179"/>
      <c r="H5732" s="179"/>
      <c r="I5732" s="179"/>
      <c r="J5732" s="179"/>
      <c r="K5732" s="179"/>
      <c r="L5732" s="179"/>
      <c r="M5732" s="179"/>
      <c r="N5732" s="179"/>
    </row>
    <row r="5733" spans="1:14">
      <c r="A5733" s="178">
        <f t="shared" si="89"/>
        <v>5732</v>
      </c>
      <c r="B5733" s="179" t="s">
        <v>71</v>
      </c>
      <c r="C5733" s="19" t="s">
        <v>11640</v>
      </c>
      <c r="D5733" s="179" t="s">
        <v>16240</v>
      </c>
      <c r="E5733" s="11" t="s">
        <v>11641</v>
      </c>
      <c r="F5733" s="179"/>
      <c r="G5733" s="179"/>
      <c r="H5733" s="179"/>
      <c r="I5733" s="179"/>
      <c r="J5733" s="179"/>
      <c r="K5733" s="179"/>
      <c r="L5733" s="179"/>
      <c r="M5733" s="179"/>
      <c r="N5733" s="179"/>
    </row>
    <row r="5734" spans="1:14">
      <c r="A5734" s="178">
        <f t="shared" si="89"/>
        <v>5733</v>
      </c>
      <c r="B5734" s="179" t="s">
        <v>71</v>
      </c>
      <c r="C5734" s="19" t="s">
        <v>11642</v>
      </c>
      <c r="D5734" s="179" t="s">
        <v>16241</v>
      </c>
      <c r="E5734" s="11" t="s">
        <v>11643</v>
      </c>
      <c r="F5734" s="179"/>
      <c r="G5734" s="179"/>
      <c r="H5734" s="179"/>
      <c r="I5734" s="179"/>
      <c r="J5734" s="179"/>
      <c r="K5734" s="179"/>
      <c r="L5734" s="179"/>
      <c r="M5734" s="179"/>
      <c r="N5734" s="179"/>
    </row>
    <row r="5735" spans="1:14">
      <c r="A5735" s="178">
        <f t="shared" si="89"/>
        <v>5734</v>
      </c>
      <c r="B5735" s="179" t="s">
        <v>71</v>
      </c>
      <c r="C5735" s="19" t="s">
        <v>11644</v>
      </c>
      <c r="D5735" s="179" t="s">
        <v>16242</v>
      </c>
      <c r="E5735" s="11" t="s">
        <v>11645</v>
      </c>
      <c r="F5735" s="179"/>
      <c r="G5735" s="179"/>
      <c r="H5735" s="179"/>
      <c r="I5735" s="179"/>
      <c r="J5735" s="179"/>
      <c r="K5735" s="179"/>
      <c r="L5735" s="179"/>
      <c r="M5735" s="179"/>
      <c r="N5735" s="179"/>
    </row>
    <row r="5736" spans="1:14">
      <c r="A5736" s="178">
        <f t="shared" si="89"/>
        <v>5735</v>
      </c>
      <c r="B5736" s="179" t="s">
        <v>71</v>
      </c>
      <c r="C5736" s="16" t="s">
        <v>11222</v>
      </c>
      <c r="D5736" s="16" t="s">
        <v>17283</v>
      </c>
      <c r="E5736" s="11" t="s">
        <v>11223</v>
      </c>
      <c r="F5736" s="179"/>
      <c r="G5736" s="179"/>
      <c r="H5736" s="179"/>
      <c r="I5736" s="179"/>
      <c r="J5736" s="179"/>
      <c r="K5736" s="179"/>
      <c r="L5736" s="179"/>
      <c r="M5736" s="179"/>
      <c r="N5736" s="179"/>
    </row>
    <row r="5737" spans="1:14">
      <c r="A5737" s="178">
        <f t="shared" si="89"/>
        <v>5736</v>
      </c>
      <c r="B5737" s="179" t="s">
        <v>71</v>
      </c>
      <c r="C5737" s="16" t="s">
        <v>9457</v>
      </c>
      <c r="D5737" s="16" t="s">
        <v>13200</v>
      </c>
      <c r="E5737" s="11" t="s">
        <v>9458</v>
      </c>
      <c r="F5737" s="179"/>
      <c r="G5737" s="179"/>
      <c r="H5737" s="179"/>
      <c r="I5737" s="179"/>
      <c r="J5737" s="179"/>
      <c r="K5737" s="179"/>
      <c r="L5737" s="179"/>
      <c r="M5737" s="179"/>
      <c r="N5737" s="179"/>
    </row>
    <row r="5738" spans="1:14">
      <c r="A5738" s="178">
        <f t="shared" si="89"/>
        <v>5737</v>
      </c>
      <c r="B5738" s="179" t="s">
        <v>71</v>
      </c>
      <c r="C5738" s="179" t="s">
        <v>11646</v>
      </c>
      <c r="D5738" s="124" t="s">
        <v>18353</v>
      </c>
      <c r="E5738" s="11" t="s">
        <v>11647</v>
      </c>
      <c r="F5738" s="179"/>
      <c r="G5738" s="179"/>
      <c r="H5738" s="179"/>
      <c r="I5738" s="179"/>
      <c r="J5738" s="179"/>
      <c r="K5738" s="179"/>
      <c r="L5738" s="179"/>
      <c r="M5738" s="179"/>
      <c r="N5738" s="179"/>
    </row>
    <row r="5739" spans="1:14">
      <c r="A5739" s="178">
        <f t="shared" si="89"/>
        <v>5738</v>
      </c>
      <c r="B5739" s="179" t="s">
        <v>71</v>
      </c>
      <c r="C5739" s="179" t="s">
        <v>11648</v>
      </c>
      <c r="D5739" s="124" t="s">
        <v>18354</v>
      </c>
      <c r="E5739" s="11" t="s">
        <v>11649</v>
      </c>
      <c r="F5739" s="179"/>
      <c r="G5739" s="179"/>
      <c r="H5739" s="179"/>
      <c r="I5739" s="179"/>
      <c r="J5739" s="179"/>
      <c r="K5739" s="179"/>
      <c r="L5739" s="179"/>
      <c r="M5739" s="179"/>
      <c r="N5739" s="179"/>
    </row>
    <row r="5740" spans="1:14">
      <c r="A5740" s="178">
        <f t="shared" si="89"/>
        <v>5739</v>
      </c>
      <c r="B5740" s="179" t="s">
        <v>71</v>
      </c>
      <c r="C5740" s="179" t="s">
        <v>11650</v>
      </c>
      <c r="D5740" s="124" t="s">
        <v>18355</v>
      </c>
      <c r="E5740" s="11" t="s">
        <v>11651</v>
      </c>
      <c r="F5740" s="179"/>
      <c r="G5740" s="179"/>
      <c r="H5740" s="179"/>
      <c r="I5740" s="179"/>
      <c r="J5740" s="179"/>
      <c r="K5740" s="179"/>
      <c r="L5740" s="179"/>
      <c r="M5740" s="179"/>
      <c r="N5740" s="179"/>
    </row>
    <row r="5741" spans="1:14">
      <c r="A5741" s="178">
        <f t="shared" si="89"/>
        <v>5740</v>
      </c>
      <c r="B5741" s="179" t="s">
        <v>71</v>
      </c>
      <c r="C5741" s="179" t="s">
        <v>11652</v>
      </c>
      <c r="D5741" s="124" t="s">
        <v>18356</v>
      </c>
      <c r="E5741" s="11" t="s">
        <v>11653</v>
      </c>
      <c r="F5741" s="179"/>
      <c r="G5741" s="179"/>
      <c r="H5741" s="179"/>
      <c r="I5741" s="179"/>
      <c r="J5741" s="179"/>
      <c r="K5741" s="179"/>
      <c r="L5741" s="179"/>
      <c r="M5741" s="179"/>
      <c r="N5741" s="179"/>
    </row>
    <row r="5742" spans="1:14">
      <c r="A5742" s="178">
        <f t="shared" si="89"/>
        <v>5741</v>
      </c>
      <c r="B5742" s="179" t="s">
        <v>71</v>
      </c>
      <c r="C5742" s="179" t="s">
        <v>11654</v>
      </c>
      <c r="D5742" s="124" t="s">
        <v>18357</v>
      </c>
      <c r="E5742" s="11" t="s">
        <v>11655</v>
      </c>
      <c r="F5742" s="179"/>
      <c r="G5742" s="179"/>
      <c r="H5742" s="179"/>
      <c r="I5742" s="179"/>
      <c r="J5742" s="179"/>
      <c r="K5742" s="179"/>
      <c r="L5742" s="179"/>
      <c r="M5742" s="179"/>
      <c r="N5742" s="179"/>
    </row>
    <row r="5743" spans="1:14">
      <c r="A5743" s="178">
        <f t="shared" si="89"/>
        <v>5742</v>
      </c>
      <c r="B5743" s="179" t="s">
        <v>71</v>
      </c>
      <c r="C5743" s="179" t="s">
        <v>11656</v>
      </c>
      <c r="D5743" s="124" t="s">
        <v>18358</v>
      </c>
      <c r="E5743" s="11" t="s">
        <v>11657</v>
      </c>
      <c r="F5743" s="179"/>
      <c r="G5743" s="179"/>
      <c r="H5743" s="179"/>
      <c r="I5743" s="179"/>
      <c r="J5743" s="179"/>
      <c r="K5743" s="179"/>
      <c r="L5743" s="179"/>
      <c r="M5743" s="179"/>
      <c r="N5743" s="179"/>
    </row>
    <row r="5744" spans="1:14">
      <c r="A5744" s="178">
        <f t="shared" si="89"/>
        <v>5743</v>
      </c>
      <c r="B5744" s="179" t="s">
        <v>71</v>
      </c>
      <c r="C5744" s="179" t="s">
        <v>11660</v>
      </c>
      <c r="D5744" s="124" t="s">
        <v>18359</v>
      </c>
      <c r="E5744" s="11" t="s">
        <v>11661</v>
      </c>
      <c r="F5744" s="179"/>
      <c r="G5744" s="179"/>
      <c r="H5744" s="179"/>
      <c r="I5744" s="179"/>
      <c r="J5744" s="179"/>
      <c r="K5744" s="179"/>
      <c r="L5744" s="179"/>
      <c r="M5744" s="179"/>
      <c r="N5744" s="179"/>
    </row>
    <row r="5745" spans="1:14">
      <c r="A5745" s="178">
        <f t="shared" si="89"/>
        <v>5744</v>
      </c>
      <c r="B5745" s="179" t="s">
        <v>71</v>
      </c>
      <c r="C5745" s="179" t="s">
        <v>11672</v>
      </c>
      <c r="D5745" s="124" t="s">
        <v>19555</v>
      </c>
      <c r="E5745" s="11" t="s">
        <v>11673</v>
      </c>
      <c r="F5745" s="179"/>
      <c r="G5745" s="179"/>
      <c r="H5745" s="179"/>
      <c r="I5745" s="179"/>
      <c r="J5745" s="179"/>
      <c r="K5745" s="179"/>
      <c r="L5745" s="124" t="s">
        <v>13219</v>
      </c>
      <c r="M5745" s="179"/>
      <c r="N5745" s="179"/>
    </row>
    <row r="5746" spans="1:14">
      <c r="A5746" s="178">
        <f t="shared" si="89"/>
        <v>5745</v>
      </c>
      <c r="B5746" s="179" t="s">
        <v>71</v>
      </c>
      <c r="C5746" s="179" t="s">
        <v>11674</v>
      </c>
      <c r="D5746" s="124" t="s">
        <v>19556</v>
      </c>
      <c r="E5746" s="11" t="s">
        <v>11675</v>
      </c>
      <c r="F5746" s="179"/>
      <c r="G5746" s="179"/>
      <c r="H5746" s="179"/>
      <c r="I5746" s="179"/>
      <c r="J5746" s="179"/>
      <c r="K5746" s="179"/>
      <c r="L5746" s="124" t="s">
        <v>13222</v>
      </c>
      <c r="M5746" s="179"/>
      <c r="N5746" s="179"/>
    </row>
    <row r="5747" spans="1:14">
      <c r="A5747" s="178">
        <f t="shared" si="89"/>
        <v>5746</v>
      </c>
      <c r="B5747" s="179" t="s">
        <v>71</v>
      </c>
      <c r="C5747" s="179" t="s">
        <v>11676</v>
      </c>
      <c r="D5747" s="124" t="s">
        <v>19557</v>
      </c>
      <c r="E5747" s="11" t="s">
        <v>11677</v>
      </c>
      <c r="F5747" s="179"/>
      <c r="G5747" s="179"/>
      <c r="H5747" s="179"/>
      <c r="I5747" s="179"/>
      <c r="J5747" s="179"/>
      <c r="K5747" s="179"/>
      <c r="L5747" s="124" t="s">
        <v>13223</v>
      </c>
      <c r="M5747" s="179"/>
      <c r="N5747" s="179"/>
    </row>
    <row r="5748" spans="1:14">
      <c r="A5748" s="178">
        <f t="shared" si="89"/>
        <v>5747</v>
      </c>
      <c r="B5748" s="11" t="s">
        <v>71</v>
      </c>
      <c r="C5748" s="11" t="s">
        <v>11678</v>
      </c>
      <c r="D5748" s="124" t="s">
        <v>18323</v>
      </c>
      <c r="E5748" s="16" t="s">
        <v>11679</v>
      </c>
      <c r="F5748" s="179"/>
      <c r="G5748" s="179"/>
      <c r="H5748" s="179"/>
      <c r="I5748" s="179"/>
      <c r="J5748" s="179"/>
      <c r="K5748" s="179"/>
      <c r="L5748" s="179"/>
      <c r="M5748" s="179"/>
      <c r="N5748" s="179"/>
    </row>
    <row r="5749" spans="1:14">
      <c r="A5749" s="178">
        <f t="shared" si="89"/>
        <v>5748</v>
      </c>
      <c r="B5749" s="11" t="s">
        <v>71</v>
      </c>
      <c r="C5749" s="19" t="s">
        <v>11680</v>
      </c>
      <c r="D5749" s="179" t="s">
        <v>17069</v>
      </c>
      <c r="E5749" s="179" t="s">
        <v>11681</v>
      </c>
      <c r="F5749" s="179"/>
      <c r="G5749" s="179"/>
      <c r="H5749" s="179"/>
      <c r="I5749" s="179"/>
      <c r="J5749" s="179"/>
      <c r="K5749" s="179"/>
      <c r="L5749" s="179"/>
      <c r="M5749" s="179"/>
      <c r="N5749" s="179"/>
    </row>
    <row r="5750" spans="1:14">
      <c r="A5750" s="178">
        <f t="shared" si="89"/>
        <v>5749</v>
      </c>
      <c r="B5750" s="11" t="s">
        <v>71</v>
      </c>
      <c r="C5750" s="19" t="s">
        <v>11682</v>
      </c>
      <c r="D5750" s="179" t="s">
        <v>17071</v>
      </c>
      <c r="E5750" s="179" t="s">
        <v>11683</v>
      </c>
      <c r="F5750" s="179"/>
      <c r="G5750" s="179"/>
      <c r="H5750" s="179"/>
      <c r="I5750" s="179"/>
      <c r="J5750" s="179"/>
      <c r="K5750" s="179"/>
      <c r="L5750" s="179"/>
      <c r="M5750" s="179"/>
      <c r="N5750" s="179"/>
    </row>
    <row r="5751" spans="1:14">
      <c r="A5751" s="178">
        <f t="shared" si="89"/>
        <v>5750</v>
      </c>
      <c r="B5751" s="11" t="s">
        <v>71</v>
      </c>
      <c r="C5751" s="19" t="s">
        <v>11684</v>
      </c>
      <c r="D5751" s="179" t="s">
        <v>19558</v>
      </c>
      <c r="E5751" s="179" t="s">
        <v>11685</v>
      </c>
      <c r="F5751" s="179"/>
      <c r="G5751" s="179"/>
      <c r="H5751" s="179" t="s">
        <v>17079</v>
      </c>
      <c r="I5751" s="179"/>
      <c r="J5751" s="179"/>
      <c r="K5751" s="179"/>
      <c r="L5751" s="179"/>
      <c r="M5751" s="179"/>
      <c r="N5751" s="179"/>
    </row>
    <row r="5752" spans="1:14">
      <c r="A5752" s="178">
        <f t="shared" si="89"/>
        <v>5751</v>
      </c>
      <c r="B5752" s="11" t="s">
        <v>71</v>
      </c>
      <c r="C5752" s="19" t="s">
        <v>11686</v>
      </c>
      <c r="D5752" s="179" t="s">
        <v>17081</v>
      </c>
      <c r="E5752" s="179" t="s">
        <v>11687</v>
      </c>
      <c r="F5752" s="179"/>
      <c r="G5752" s="179"/>
      <c r="H5752" s="179"/>
      <c r="I5752" s="179"/>
      <c r="J5752" s="179"/>
      <c r="K5752" s="179"/>
      <c r="L5752" s="179"/>
      <c r="M5752" s="179"/>
      <c r="N5752" s="179"/>
    </row>
    <row r="5753" spans="1:14">
      <c r="A5753" s="178">
        <f t="shared" si="89"/>
        <v>5752</v>
      </c>
      <c r="B5753" s="11" t="s">
        <v>71</v>
      </c>
      <c r="C5753" s="19" t="s">
        <v>11688</v>
      </c>
      <c r="D5753" s="179" t="s">
        <v>17083</v>
      </c>
      <c r="E5753" s="179" t="s">
        <v>11689</v>
      </c>
      <c r="F5753" s="179"/>
      <c r="G5753" s="179"/>
      <c r="H5753" s="179"/>
      <c r="I5753" s="179"/>
      <c r="J5753" s="179"/>
      <c r="K5753" s="179"/>
      <c r="L5753" s="179"/>
      <c r="M5753" s="179"/>
      <c r="N5753" s="179"/>
    </row>
    <row r="5754" spans="1:14">
      <c r="A5754" s="178">
        <f t="shared" si="89"/>
        <v>5753</v>
      </c>
      <c r="B5754" s="11" t="s">
        <v>71</v>
      </c>
      <c r="C5754" s="19" t="s">
        <v>11690</v>
      </c>
      <c r="D5754" s="179" t="s">
        <v>19559</v>
      </c>
      <c r="E5754" s="179" t="s">
        <v>11691</v>
      </c>
      <c r="F5754" s="179"/>
      <c r="G5754" s="179"/>
      <c r="H5754" s="179" t="s">
        <v>17090</v>
      </c>
      <c r="I5754" s="179"/>
      <c r="J5754" s="179"/>
      <c r="K5754" s="179"/>
      <c r="L5754" s="179"/>
      <c r="M5754" s="179"/>
      <c r="N5754" s="179"/>
    </row>
    <row r="5755" spans="1:14">
      <c r="A5755" s="178">
        <f t="shared" si="89"/>
        <v>5754</v>
      </c>
      <c r="B5755" s="11" t="s">
        <v>71</v>
      </c>
      <c r="C5755" s="11" t="s">
        <v>11692</v>
      </c>
      <c r="D5755" s="179" t="s">
        <v>19425</v>
      </c>
      <c r="E5755" s="11" t="s">
        <v>11693</v>
      </c>
      <c r="F5755" s="179"/>
      <c r="G5755" s="179"/>
      <c r="H5755" s="179"/>
      <c r="I5755" s="179"/>
      <c r="J5755" s="179"/>
      <c r="K5755" s="179"/>
      <c r="L5755" s="179"/>
      <c r="M5755" s="179"/>
      <c r="N5755" s="179"/>
    </row>
    <row r="5756" spans="1:14">
      <c r="A5756" s="178">
        <f t="shared" si="89"/>
        <v>5755</v>
      </c>
      <c r="B5756" s="11" t="s">
        <v>71</v>
      </c>
      <c r="C5756" s="11" t="s">
        <v>11694</v>
      </c>
      <c r="D5756" s="179" t="s">
        <v>19427</v>
      </c>
      <c r="E5756" s="11" t="s">
        <v>11695</v>
      </c>
      <c r="F5756" s="179"/>
      <c r="G5756" s="179"/>
      <c r="H5756" s="179"/>
      <c r="I5756" s="179"/>
      <c r="J5756" s="179"/>
      <c r="K5756" s="179"/>
      <c r="L5756" s="179"/>
      <c r="M5756" s="179"/>
      <c r="N5756" s="179"/>
    </row>
    <row r="5757" spans="1:14">
      <c r="A5757" s="178">
        <f t="shared" si="89"/>
        <v>5756</v>
      </c>
      <c r="B5757" s="11" t="s">
        <v>71</v>
      </c>
      <c r="C5757" s="11" t="s">
        <v>11696</v>
      </c>
      <c r="D5757" s="179" t="s">
        <v>19428</v>
      </c>
      <c r="E5757" s="11" t="s">
        <v>11697</v>
      </c>
      <c r="F5757" s="179"/>
      <c r="G5757" s="179"/>
      <c r="H5757" s="179"/>
      <c r="I5757" s="179"/>
      <c r="J5757" s="179"/>
      <c r="K5757" s="179"/>
      <c r="L5757" s="179"/>
      <c r="M5757" s="179"/>
      <c r="N5757" s="179"/>
    </row>
    <row r="5758" spans="1:14">
      <c r="A5758" s="178">
        <f t="shared" si="89"/>
        <v>5757</v>
      </c>
      <c r="B5758" s="11" t="s">
        <v>71</v>
      </c>
      <c r="C5758" s="11" t="s">
        <v>11698</v>
      </c>
      <c r="D5758" s="179" t="s">
        <v>18258</v>
      </c>
      <c r="E5758" s="11" t="s">
        <v>11699</v>
      </c>
      <c r="F5758" s="179"/>
      <c r="G5758" s="179"/>
      <c r="H5758" s="179"/>
      <c r="I5758" s="179"/>
      <c r="J5758" s="179"/>
      <c r="K5758" s="179"/>
      <c r="L5758" s="179"/>
      <c r="M5758" s="179"/>
      <c r="N5758" s="179"/>
    </row>
    <row r="5759" spans="1:14">
      <c r="A5759" s="178">
        <f t="shared" si="89"/>
        <v>5758</v>
      </c>
      <c r="B5759" s="11" t="s">
        <v>71</v>
      </c>
      <c r="C5759" s="11" t="s">
        <v>11700</v>
      </c>
      <c r="D5759" s="179" t="s">
        <v>13188</v>
      </c>
      <c r="E5759" s="11" t="s">
        <v>11701</v>
      </c>
      <c r="F5759" s="179"/>
      <c r="G5759" s="179"/>
      <c r="H5759" s="179"/>
      <c r="I5759" s="179"/>
      <c r="J5759" s="179"/>
      <c r="K5759" s="179"/>
      <c r="L5759" s="179"/>
      <c r="M5759" s="179"/>
      <c r="N5759" s="179"/>
    </row>
    <row r="5760" spans="1:14">
      <c r="A5760" s="178">
        <f t="shared" si="89"/>
        <v>5759</v>
      </c>
      <c r="B5760" s="11" t="s">
        <v>9699</v>
      </c>
      <c r="C5760" s="11" t="s">
        <v>11702</v>
      </c>
      <c r="D5760" s="179" t="s">
        <v>18510</v>
      </c>
      <c r="E5760" s="11" t="s">
        <v>11703</v>
      </c>
      <c r="F5760" s="179"/>
      <c r="G5760" s="179"/>
      <c r="H5760" s="179"/>
      <c r="I5760" s="179"/>
      <c r="J5760" s="179"/>
      <c r="K5760" s="179"/>
      <c r="L5760" s="179"/>
      <c r="M5760" s="179"/>
      <c r="N5760" s="179"/>
    </row>
    <row r="5761" spans="1:14">
      <c r="A5761" s="178">
        <f t="shared" si="89"/>
        <v>5760</v>
      </c>
      <c r="B5761" s="11" t="s">
        <v>71</v>
      </c>
      <c r="C5761" s="11" t="s">
        <v>11704</v>
      </c>
      <c r="D5761" s="179" t="s">
        <v>15413</v>
      </c>
      <c r="E5761" s="11" t="s">
        <v>11705</v>
      </c>
      <c r="F5761" s="179"/>
      <c r="G5761" s="179"/>
      <c r="H5761" s="179"/>
      <c r="I5761" s="179"/>
      <c r="J5761" s="179"/>
      <c r="K5761" s="179"/>
      <c r="L5761" s="179"/>
      <c r="M5761" s="179"/>
      <c r="N5761" s="179"/>
    </row>
    <row r="5762" spans="1:14">
      <c r="A5762" s="178">
        <f t="shared" si="89"/>
        <v>5761</v>
      </c>
      <c r="B5762" s="11" t="s">
        <v>71</v>
      </c>
      <c r="C5762" s="11" t="s">
        <v>11706</v>
      </c>
      <c r="D5762" s="179" t="s">
        <v>15414</v>
      </c>
      <c r="E5762" s="11" t="s">
        <v>11707</v>
      </c>
      <c r="F5762" s="179"/>
      <c r="G5762" s="179"/>
      <c r="H5762" s="179"/>
      <c r="I5762" s="179"/>
      <c r="J5762" s="179"/>
      <c r="K5762" s="179"/>
      <c r="L5762" s="179"/>
      <c r="M5762" s="179"/>
      <c r="N5762" s="179"/>
    </row>
    <row r="5763" spans="1:14">
      <c r="A5763" s="178">
        <f t="shared" ref="A5763:A5826" si="90">A5762+1</f>
        <v>5762</v>
      </c>
      <c r="B5763" s="11" t="s">
        <v>71</v>
      </c>
      <c r="C5763" s="179" t="s">
        <v>11708</v>
      </c>
      <c r="D5763" s="179" t="s">
        <v>12685</v>
      </c>
      <c r="E5763" s="179" t="s">
        <v>11709</v>
      </c>
      <c r="F5763" s="179"/>
      <c r="G5763" s="179"/>
      <c r="H5763" s="179"/>
      <c r="I5763" s="179"/>
      <c r="J5763" s="179"/>
      <c r="K5763" s="179"/>
      <c r="L5763" s="179"/>
      <c r="M5763" s="179"/>
      <c r="N5763" s="179"/>
    </row>
    <row r="5764" spans="1:14">
      <c r="A5764" s="178">
        <f t="shared" si="90"/>
        <v>5763</v>
      </c>
      <c r="B5764" s="11" t="s">
        <v>71</v>
      </c>
      <c r="C5764" s="179" t="s">
        <v>11710</v>
      </c>
      <c r="D5764" s="179" t="s">
        <v>12686</v>
      </c>
      <c r="E5764" s="179" t="s">
        <v>11711</v>
      </c>
      <c r="F5764" s="179"/>
      <c r="G5764" s="179"/>
      <c r="H5764" s="179"/>
      <c r="I5764" s="179"/>
      <c r="J5764" s="179"/>
      <c r="K5764" s="179"/>
      <c r="L5764" s="179"/>
      <c r="M5764" s="179"/>
      <c r="N5764" s="179"/>
    </row>
    <row r="5765" spans="1:14">
      <c r="A5765" s="178">
        <f t="shared" si="90"/>
        <v>5764</v>
      </c>
      <c r="B5765" s="11" t="s">
        <v>71</v>
      </c>
      <c r="C5765" s="182" t="s">
        <v>11712</v>
      </c>
      <c r="D5765" s="182" t="s">
        <v>12888</v>
      </c>
      <c r="E5765" s="182" t="s">
        <v>11713</v>
      </c>
      <c r="F5765" s="182"/>
      <c r="G5765" s="182"/>
      <c r="H5765" s="182"/>
      <c r="I5765" s="182"/>
      <c r="J5765" s="182"/>
      <c r="K5765" s="182"/>
      <c r="L5765" s="182"/>
      <c r="M5765" s="182"/>
      <c r="N5765" s="182"/>
    </row>
    <row r="5766" spans="1:14">
      <c r="A5766" s="178">
        <f t="shared" si="90"/>
        <v>5765</v>
      </c>
      <c r="B5766" s="11" t="s">
        <v>71</v>
      </c>
      <c r="C5766" s="182" t="s">
        <v>11714</v>
      </c>
      <c r="D5766" s="182" t="s">
        <v>12889</v>
      </c>
      <c r="E5766" s="182" t="s">
        <v>11715</v>
      </c>
      <c r="F5766" s="182"/>
      <c r="G5766" s="182"/>
      <c r="H5766" s="182"/>
      <c r="I5766" s="182"/>
      <c r="J5766" s="182"/>
      <c r="K5766" s="182"/>
      <c r="L5766" s="182"/>
      <c r="M5766" s="182"/>
      <c r="N5766" s="182"/>
    </row>
    <row r="5767" spans="1:14">
      <c r="A5767" s="178">
        <f t="shared" si="90"/>
        <v>5766</v>
      </c>
      <c r="B5767" s="11" t="s">
        <v>71</v>
      </c>
      <c r="C5767" s="182" t="s">
        <v>11716</v>
      </c>
      <c r="D5767" s="182" t="s">
        <v>12890</v>
      </c>
      <c r="E5767" s="182" t="s">
        <v>11717</v>
      </c>
      <c r="F5767" s="182"/>
      <c r="G5767" s="182"/>
      <c r="H5767" s="182"/>
      <c r="I5767" s="182"/>
      <c r="J5767" s="182"/>
      <c r="K5767" s="182"/>
      <c r="L5767" s="182"/>
      <c r="M5767" s="182"/>
      <c r="N5767" s="182"/>
    </row>
    <row r="5768" spans="1:14">
      <c r="A5768" s="178">
        <f t="shared" si="90"/>
        <v>5767</v>
      </c>
      <c r="B5768" s="11" t="s">
        <v>71</v>
      </c>
      <c r="C5768" s="182" t="s">
        <v>11718</v>
      </c>
      <c r="D5768" s="182" t="s">
        <v>12892</v>
      </c>
      <c r="E5768" s="182" t="s">
        <v>11719</v>
      </c>
      <c r="F5768" s="182"/>
      <c r="G5768" s="182"/>
      <c r="H5768" s="182"/>
      <c r="I5768" s="182"/>
      <c r="J5768" s="182"/>
      <c r="K5768" s="182"/>
      <c r="L5768" s="182"/>
      <c r="M5768" s="182"/>
      <c r="N5768" s="182"/>
    </row>
    <row r="5769" spans="1:14">
      <c r="A5769" s="178">
        <f t="shared" si="90"/>
        <v>5768</v>
      </c>
      <c r="B5769" s="11" t="s">
        <v>71</v>
      </c>
      <c r="C5769" s="182" t="s">
        <v>11720</v>
      </c>
      <c r="D5769" s="182" t="s">
        <v>19560</v>
      </c>
      <c r="E5769" s="182" t="s">
        <v>11721</v>
      </c>
      <c r="F5769" s="182" t="s">
        <v>12894</v>
      </c>
      <c r="G5769" s="182" t="s">
        <v>12895</v>
      </c>
      <c r="H5769" s="182"/>
      <c r="I5769" s="182"/>
      <c r="J5769" s="182"/>
      <c r="K5769" s="182"/>
      <c r="L5769" s="182"/>
      <c r="M5769" s="182"/>
      <c r="N5769" s="182"/>
    </row>
    <row r="5770" spans="1:14">
      <c r="A5770" s="178">
        <f t="shared" si="90"/>
        <v>5769</v>
      </c>
      <c r="B5770" s="11" t="s">
        <v>71</v>
      </c>
      <c r="C5770" s="182" t="s">
        <v>11722</v>
      </c>
      <c r="D5770" s="182" t="s">
        <v>12896</v>
      </c>
      <c r="E5770" s="182" t="s">
        <v>11723</v>
      </c>
      <c r="F5770" s="182"/>
      <c r="G5770" s="182"/>
      <c r="H5770" s="182"/>
      <c r="I5770" s="182"/>
      <c r="J5770" s="182"/>
      <c r="K5770" s="182"/>
      <c r="L5770" s="182"/>
      <c r="M5770" s="182"/>
      <c r="N5770" s="182"/>
    </row>
    <row r="5771" spans="1:14">
      <c r="A5771" s="178">
        <f t="shared" si="90"/>
        <v>5770</v>
      </c>
      <c r="B5771" s="11" t="s">
        <v>71</v>
      </c>
      <c r="C5771" s="182" t="s">
        <v>11724</v>
      </c>
      <c r="D5771" s="182" t="s">
        <v>12897</v>
      </c>
      <c r="E5771" s="182" t="s">
        <v>11725</v>
      </c>
      <c r="F5771" s="182"/>
      <c r="G5771" s="182"/>
      <c r="H5771" s="182"/>
      <c r="I5771" s="182"/>
      <c r="J5771" s="182"/>
      <c r="K5771" s="182"/>
      <c r="L5771" s="182"/>
      <c r="M5771" s="182"/>
      <c r="N5771" s="182"/>
    </row>
    <row r="5772" spans="1:14">
      <c r="A5772" s="178">
        <f t="shared" si="90"/>
        <v>5771</v>
      </c>
      <c r="B5772" s="11" t="s">
        <v>71</v>
      </c>
      <c r="C5772" s="182" t="s">
        <v>11726</v>
      </c>
      <c r="D5772" s="182" t="s">
        <v>12901</v>
      </c>
      <c r="E5772" s="182" t="s">
        <v>11727</v>
      </c>
      <c r="F5772" s="182"/>
      <c r="G5772" s="182"/>
      <c r="H5772" s="182"/>
      <c r="I5772" s="182"/>
      <c r="J5772" s="182"/>
      <c r="K5772" s="182"/>
      <c r="L5772" s="182"/>
      <c r="M5772" s="182"/>
      <c r="N5772" s="182"/>
    </row>
    <row r="5773" spans="1:14">
      <c r="A5773" s="178">
        <f t="shared" si="90"/>
        <v>5772</v>
      </c>
      <c r="B5773" s="11" t="s">
        <v>71</v>
      </c>
      <c r="C5773" s="182" t="s">
        <v>11728</v>
      </c>
      <c r="D5773" s="182" t="s">
        <v>12902</v>
      </c>
      <c r="E5773" s="182" t="s">
        <v>11729</v>
      </c>
      <c r="F5773" s="182"/>
      <c r="G5773" s="182"/>
      <c r="H5773" s="182"/>
      <c r="I5773" s="182"/>
      <c r="J5773" s="182"/>
      <c r="K5773" s="182"/>
      <c r="L5773" s="182"/>
      <c r="M5773" s="182"/>
      <c r="N5773" s="182"/>
    </row>
    <row r="5774" spans="1:14">
      <c r="A5774" s="178">
        <f t="shared" si="90"/>
        <v>5773</v>
      </c>
      <c r="B5774" s="11" t="s">
        <v>71</v>
      </c>
      <c r="C5774" s="182" t="s">
        <v>11730</v>
      </c>
      <c r="D5774" s="182" t="s">
        <v>13522</v>
      </c>
      <c r="E5774" s="182" t="s">
        <v>11731</v>
      </c>
      <c r="F5774" s="182"/>
      <c r="G5774" s="182"/>
      <c r="H5774" s="182"/>
      <c r="I5774" s="182"/>
      <c r="J5774" s="182"/>
      <c r="K5774" s="182"/>
      <c r="L5774" s="182"/>
      <c r="M5774" s="182"/>
      <c r="N5774" s="182"/>
    </row>
    <row r="5775" spans="1:14">
      <c r="A5775" s="178">
        <f t="shared" si="90"/>
        <v>5774</v>
      </c>
      <c r="B5775" s="11" t="s">
        <v>71</v>
      </c>
      <c r="C5775" s="182" t="s">
        <v>11732</v>
      </c>
      <c r="D5775" s="182" t="s">
        <v>13523</v>
      </c>
      <c r="E5775" s="182" t="s">
        <v>11733</v>
      </c>
      <c r="F5775" s="182"/>
      <c r="G5775" s="182"/>
      <c r="H5775" s="182"/>
      <c r="I5775" s="182"/>
      <c r="J5775" s="182"/>
      <c r="K5775" s="182"/>
      <c r="L5775" s="182"/>
      <c r="M5775" s="182"/>
      <c r="N5775" s="182"/>
    </row>
    <row r="5776" spans="1:14">
      <c r="A5776" s="178">
        <f t="shared" si="90"/>
        <v>5775</v>
      </c>
      <c r="B5776" s="11" t="s">
        <v>71</v>
      </c>
      <c r="C5776" s="182" t="s">
        <v>11734</v>
      </c>
      <c r="D5776" s="182" t="s">
        <v>13524</v>
      </c>
      <c r="E5776" s="182" t="s">
        <v>11735</v>
      </c>
      <c r="F5776" s="182"/>
      <c r="G5776" s="182"/>
      <c r="H5776" s="182"/>
      <c r="I5776" s="182"/>
      <c r="J5776" s="182"/>
      <c r="K5776" s="182"/>
      <c r="L5776" s="182"/>
      <c r="M5776" s="182"/>
      <c r="N5776" s="182"/>
    </row>
    <row r="5777" spans="1:14">
      <c r="A5777" s="178">
        <f t="shared" si="90"/>
        <v>5776</v>
      </c>
      <c r="B5777" s="11" t="s">
        <v>71</v>
      </c>
      <c r="C5777" s="182" t="s">
        <v>11736</v>
      </c>
      <c r="D5777" s="182" t="s">
        <v>13525</v>
      </c>
      <c r="E5777" s="182" t="s">
        <v>11737</v>
      </c>
      <c r="F5777" s="182"/>
      <c r="G5777" s="182"/>
      <c r="H5777" s="182"/>
      <c r="I5777" s="182"/>
      <c r="J5777" s="182"/>
      <c r="K5777" s="182"/>
      <c r="L5777" s="182"/>
      <c r="M5777" s="182"/>
      <c r="N5777" s="182"/>
    </row>
    <row r="5778" spans="1:14">
      <c r="A5778" s="178">
        <f t="shared" si="90"/>
        <v>5777</v>
      </c>
      <c r="B5778" s="11" t="s">
        <v>71</v>
      </c>
      <c r="C5778" s="182" t="s">
        <v>11738</v>
      </c>
      <c r="D5778" s="182" t="s">
        <v>13526</v>
      </c>
      <c r="E5778" s="182" t="s">
        <v>11739</v>
      </c>
      <c r="F5778" s="182"/>
      <c r="G5778" s="182"/>
      <c r="H5778" s="182"/>
      <c r="I5778" s="182"/>
      <c r="J5778" s="182"/>
      <c r="K5778" s="182"/>
      <c r="L5778" s="182"/>
      <c r="M5778" s="182"/>
      <c r="N5778" s="182"/>
    </row>
    <row r="5779" spans="1:14">
      <c r="A5779" s="178">
        <f t="shared" si="90"/>
        <v>5778</v>
      </c>
      <c r="B5779" s="11" t="s">
        <v>71</v>
      </c>
      <c r="C5779" s="182" t="s">
        <v>11740</v>
      </c>
      <c r="D5779" s="182" t="s">
        <v>13529</v>
      </c>
      <c r="E5779" s="182" t="s">
        <v>11741</v>
      </c>
      <c r="F5779" s="182"/>
      <c r="G5779" s="182"/>
      <c r="H5779" s="182"/>
      <c r="I5779" s="182"/>
      <c r="J5779" s="182"/>
      <c r="K5779" s="182"/>
      <c r="L5779" s="182"/>
      <c r="M5779" s="182"/>
      <c r="N5779" s="182"/>
    </row>
    <row r="5780" spans="1:14">
      <c r="A5780" s="178">
        <f t="shared" si="90"/>
        <v>5779</v>
      </c>
      <c r="B5780" s="11" t="s">
        <v>71</v>
      </c>
      <c r="C5780" s="182" t="s">
        <v>11742</v>
      </c>
      <c r="D5780" s="182" t="s">
        <v>13530</v>
      </c>
      <c r="E5780" s="182" t="s">
        <v>11743</v>
      </c>
      <c r="F5780" s="182"/>
      <c r="G5780" s="182"/>
      <c r="H5780" s="182"/>
      <c r="I5780" s="182"/>
      <c r="J5780" s="182"/>
      <c r="K5780" s="182"/>
      <c r="L5780" s="182"/>
      <c r="M5780" s="182"/>
      <c r="N5780" s="182"/>
    </row>
    <row r="5781" spans="1:14">
      <c r="A5781" s="178">
        <f t="shared" si="90"/>
        <v>5780</v>
      </c>
      <c r="B5781" s="11" t="s">
        <v>71</v>
      </c>
      <c r="C5781" s="182" t="s">
        <v>11744</v>
      </c>
      <c r="D5781" s="182" t="s">
        <v>13531</v>
      </c>
      <c r="E5781" s="182" t="s">
        <v>11745</v>
      </c>
      <c r="F5781" s="182"/>
      <c r="G5781" s="182"/>
      <c r="H5781" s="182"/>
      <c r="I5781" s="182"/>
      <c r="J5781" s="182"/>
      <c r="K5781" s="182"/>
      <c r="L5781" s="182"/>
      <c r="M5781" s="182"/>
      <c r="N5781" s="182"/>
    </row>
    <row r="5782" spans="1:14">
      <c r="A5782" s="178">
        <f t="shared" si="90"/>
        <v>5781</v>
      </c>
      <c r="B5782" s="11" t="s">
        <v>71</v>
      </c>
      <c r="C5782" s="182" t="s">
        <v>11746</v>
      </c>
      <c r="D5782" s="182" t="s">
        <v>13532</v>
      </c>
      <c r="E5782" s="182" t="s">
        <v>11747</v>
      </c>
      <c r="F5782" s="182"/>
      <c r="G5782" s="182"/>
      <c r="H5782" s="182"/>
      <c r="I5782" s="182"/>
      <c r="J5782" s="182"/>
      <c r="K5782" s="182"/>
      <c r="L5782" s="182"/>
      <c r="M5782" s="182"/>
      <c r="N5782" s="182"/>
    </row>
    <row r="5783" spans="1:14">
      <c r="A5783" s="178">
        <f t="shared" si="90"/>
        <v>5782</v>
      </c>
      <c r="B5783" s="11" t="s">
        <v>71</v>
      </c>
      <c r="C5783" s="182" t="s">
        <v>11748</v>
      </c>
      <c r="D5783" s="182" t="s">
        <v>13533</v>
      </c>
      <c r="E5783" s="182" t="s">
        <v>11749</v>
      </c>
      <c r="F5783" s="182"/>
      <c r="G5783" s="182"/>
      <c r="H5783" s="182"/>
      <c r="I5783" s="182"/>
      <c r="J5783" s="182"/>
      <c r="K5783" s="182"/>
      <c r="L5783" s="182"/>
      <c r="M5783" s="182"/>
      <c r="N5783" s="182"/>
    </row>
    <row r="5784" spans="1:14">
      <c r="A5784" s="178">
        <f t="shared" si="90"/>
        <v>5783</v>
      </c>
      <c r="B5784" s="11" t="s">
        <v>71</v>
      </c>
      <c r="C5784" s="182" t="s">
        <v>11750</v>
      </c>
      <c r="D5784" s="182" t="s">
        <v>13534</v>
      </c>
      <c r="E5784" s="182" t="s">
        <v>11751</v>
      </c>
      <c r="F5784" s="182"/>
      <c r="G5784" s="182"/>
      <c r="H5784" s="182"/>
      <c r="I5784" s="182"/>
      <c r="J5784" s="182"/>
      <c r="K5784" s="182"/>
      <c r="L5784" s="182"/>
      <c r="M5784" s="182"/>
      <c r="N5784" s="182"/>
    </row>
    <row r="5785" spans="1:14">
      <c r="A5785" s="178">
        <f t="shared" si="90"/>
        <v>5784</v>
      </c>
      <c r="B5785" s="11" t="s">
        <v>71</v>
      </c>
      <c r="C5785" s="182" t="s">
        <v>11752</v>
      </c>
      <c r="D5785" s="182" t="s">
        <v>13535</v>
      </c>
      <c r="E5785" s="182" t="s">
        <v>11753</v>
      </c>
      <c r="F5785" s="182"/>
      <c r="G5785" s="182"/>
      <c r="H5785" s="182"/>
      <c r="I5785" s="182"/>
      <c r="J5785" s="182"/>
      <c r="K5785" s="182"/>
      <c r="L5785" s="182"/>
      <c r="M5785" s="182"/>
      <c r="N5785" s="182"/>
    </row>
    <row r="5786" spans="1:14">
      <c r="A5786" s="178">
        <f t="shared" si="90"/>
        <v>5785</v>
      </c>
      <c r="B5786" s="11" t="s">
        <v>71</v>
      </c>
      <c r="C5786" s="182" t="s">
        <v>11754</v>
      </c>
      <c r="D5786" s="182" t="s">
        <v>13539</v>
      </c>
      <c r="E5786" s="182" t="s">
        <v>11755</v>
      </c>
      <c r="F5786" s="182"/>
      <c r="G5786" s="182"/>
      <c r="H5786" s="182"/>
      <c r="I5786" s="182"/>
      <c r="J5786" s="182"/>
      <c r="K5786" s="182"/>
      <c r="L5786" s="182"/>
      <c r="M5786" s="182"/>
      <c r="N5786" s="182"/>
    </row>
    <row r="5787" spans="1:14">
      <c r="A5787" s="178">
        <f t="shared" si="90"/>
        <v>5786</v>
      </c>
      <c r="B5787" s="11" t="s">
        <v>71</v>
      </c>
      <c r="C5787" s="182" t="s">
        <v>11756</v>
      </c>
      <c r="D5787" s="182" t="s">
        <v>13541</v>
      </c>
      <c r="E5787" s="182" t="s">
        <v>11757</v>
      </c>
      <c r="F5787" s="182"/>
      <c r="G5787" s="182"/>
      <c r="H5787" s="182"/>
      <c r="I5787" s="182"/>
      <c r="J5787" s="182"/>
      <c r="K5787" s="182"/>
      <c r="L5787" s="182"/>
      <c r="M5787" s="182"/>
      <c r="N5787" s="182"/>
    </row>
    <row r="5788" spans="1:14">
      <c r="A5788" s="178">
        <f t="shared" si="90"/>
        <v>5787</v>
      </c>
      <c r="B5788" s="11" t="s">
        <v>71</v>
      </c>
      <c r="C5788" s="182" t="s">
        <v>11758</v>
      </c>
      <c r="D5788" s="182" t="s">
        <v>13589</v>
      </c>
      <c r="E5788" s="182" t="s">
        <v>11759</v>
      </c>
      <c r="F5788" s="182"/>
      <c r="G5788" s="182"/>
      <c r="H5788" s="182"/>
      <c r="I5788" s="182"/>
      <c r="J5788" s="182"/>
      <c r="K5788" s="182"/>
      <c r="L5788" s="182"/>
      <c r="M5788" s="182"/>
      <c r="N5788" s="182"/>
    </row>
    <row r="5789" spans="1:14">
      <c r="A5789" s="178">
        <f t="shared" si="90"/>
        <v>5788</v>
      </c>
      <c r="B5789" s="11" t="s">
        <v>71</v>
      </c>
      <c r="C5789" s="182" t="s">
        <v>11760</v>
      </c>
      <c r="D5789" s="182" t="s">
        <v>13855</v>
      </c>
      <c r="E5789" s="182" t="s">
        <v>11761</v>
      </c>
      <c r="F5789" s="182"/>
      <c r="G5789" s="182"/>
      <c r="H5789" s="182"/>
      <c r="I5789" s="182"/>
      <c r="J5789" s="182"/>
      <c r="K5789" s="182"/>
      <c r="L5789" s="182"/>
      <c r="M5789" s="182"/>
      <c r="N5789" s="182"/>
    </row>
    <row r="5790" spans="1:14">
      <c r="A5790" s="178">
        <f t="shared" si="90"/>
        <v>5789</v>
      </c>
      <c r="B5790" s="11" t="s">
        <v>71</v>
      </c>
      <c r="C5790" s="182" t="s">
        <v>11762</v>
      </c>
      <c r="D5790" s="182" t="s">
        <v>13856</v>
      </c>
      <c r="E5790" s="182" t="s">
        <v>11763</v>
      </c>
      <c r="F5790" s="182"/>
      <c r="G5790" s="182"/>
      <c r="H5790" s="182"/>
      <c r="I5790" s="182"/>
      <c r="J5790" s="182"/>
      <c r="K5790" s="182"/>
      <c r="L5790" s="182"/>
      <c r="M5790" s="182"/>
      <c r="N5790" s="182"/>
    </row>
    <row r="5791" spans="1:14">
      <c r="A5791" s="178">
        <f t="shared" si="90"/>
        <v>5790</v>
      </c>
      <c r="B5791" s="11" t="s">
        <v>71</v>
      </c>
      <c r="C5791" s="182" t="s">
        <v>11764</v>
      </c>
      <c r="D5791" s="182" t="s">
        <v>13857</v>
      </c>
      <c r="E5791" s="182" t="s">
        <v>11765</v>
      </c>
      <c r="F5791" s="182"/>
      <c r="G5791" s="182"/>
      <c r="H5791" s="182"/>
      <c r="I5791" s="182"/>
      <c r="J5791" s="182"/>
      <c r="K5791" s="182"/>
      <c r="L5791" s="182"/>
      <c r="M5791" s="182"/>
      <c r="N5791" s="182"/>
    </row>
    <row r="5792" spans="1:14">
      <c r="A5792" s="178">
        <f t="shared" si="90"/>
        <v>5791</v>
      </c>
      <c r="B5792" s="11" t="s">
        <v>71</v>
      </c>
      <c r="C5792" s="182" t="s">
        <v>11766</v>
      </c>
      <c r="D5792" s="182" t="s">
        <v>13527</v>
      </c>
      <c r="E5792" s="182" t="s">
        <v>11767</v>
      </c>
      <c r="F5792" s="182"/>
      <c r="G5792" s="182"/>
      <c r="H5792" s="182"/>
      <c r="I5792" s="182"/>
      <c r="J5792" s="182"/>
      <c r="K5792" s="182"/>
      <c r="L5792" s="182"/>
      <c r="M5792" s="182"/>
      <c r="N5792" s="182"/>
    </row>
    <row r="5793" spans="1:14">
      <c r="A5793" s="178">
        <f t="shared" si="90"/>
        <v>5792</v>
      </c>
      <c r="B5793" s="11" t="s">
        <v>71</v>
      </c>
      <c r="C5793" s="182" t="s">
        <v>11768</v>
      </c>
      <c r="D5793" s="182" t="s">
        <v>13528</v>
      </c>
      <c r="E5793" s="182" t="s">
        <v>11769</v>
      </c>
      <c r="F5793" s="182"/>
      <c r="G5793" s="182"/>
      <c r="H5793" s="182"/>
      <c r="I5793" s="182"/>
      <c r="J5793" s="182"/>
      <c r="K5793" s="182"/>
      <c r="L5793" s="182"/>
      <c r="M5793" s="182"/>
      <c r="N5793" s="182"/>
    </row>
    <row r="5794" spans="1:14">
      <c r="A5794" s="178">
        <f t="shared" si="90"/>
        <v>5793</v>
      </c>
      <c r="B5794" s="11" t="s">
        <v>71</v>
      </c>
      <c r="C5794" s="182" t="s">
        <v>11770</v>
      </c>
      <c r="D5794" s="182" t="s">
        <v>13860</v>
      </c>
      <c r="E5794" s="182" t="s">
        <v>11771</v>
      </c>
      <c r="F5794" s="182"/>
      <c r="G5794" s="182"/>
      <c r="H5794" s="182"/>
      <c r="I5794" s="182"/>
      <c r="J5794" s="182"/>
      <c r="K5794" s="182"/>
      <c r="L5794" s="182"/>
      <c r="M5794" s="182"/>
      <c r="N5794" s="182"/>
    </row>
    <row r="5795" spans="1:14">
      <c r="A5795" s="178">
        <f t="shared" si="90"/>
        <v>5794</v>
      </c>
      <c r="B5795" s="11" t="s">
        <v>71</v>
      </c>
      <c r="C5795" s="182" t="s">
        <v>11772</v>
      </c>
      <c r="D5795" s="182" t="s">
        <v>13861</v>
      </c>
      <c r="E5795" s="182" t="s">
        <v>11773</v>
      </c>
      <c r="F5795" s="182"/>
      <c r="G5795" s="182"/>
      <c r="H5795" s="182"/>
      <c r="I5795" s="182"/>
      <c r="J5795" s="182"/>
      <c r="K5795" s="182"/>
      <c r="L5795" s="182"/>
      <c r="M5795" s="182"/>
      <c r="N5795" s="182"/>
    </row>
    <row r="5796" spans="1:14">
      <c r="A5796" s="178">
        <f t="shared" si="90"/>
        <v>5795</v>
      </c>
      <c r="B5796" s="11" t="s">
        <v>71</v>
      </c>
      <c r="C5796" s="182" t="s">
        <v>11774</v>
      </c>
      <c r="D5796" s="182" t="s">
        <v>13862</v>
      </c>
      <c r="E5796" s="182" t="s">
        <v>11775</v>
      </c>
      <c r="F5796" s="182"/>
      <c r="G5796" s="182"/>
      <c r="H5796" s="182"/>
      <c r="I5796" s="182"/>
      <c r="J5796" s="182"/>
      <c r="K5796" s="182"/>
      <c r="L5796" s="182"/>
      <c r="M5796" s="182"/>
      <c r="N5796" s="182"/>
    </row>
    <row r="5797" spans="1:14">
      <c r="A5797" s="178">
        <f t="shared" si="90"/>
        <v>5796</v>
      </c>
      <c r="B5797" s="11" t="s">
        <v>71</v>
      </c>
      <c r="C5797" s="182" t="s">
        <v>11776</v>
      </c>
      <c r="D5797" s="182" t="s">
        <v>13863</v>
      </c>
      <c r="E5797" s="182" t="s">
        <v>11777</v>
      </c>
      <c r="F5797" s="182"/>
      <c r="G5797" s="182"/>
      <c r="H5797" s="182"/>
      <c r="I5797" s="182"/>
      <c r="J5797" s="182"/>
      <c r="K5797" s="182"/>
      <c r="L5797" s="182"/>
      <c r="M5797" s="182"/>
      <c r="N5797" s="182"/>
    </row>
    <row r="5798" spans="1:14">
      <c r="A5798" s="178">
        <f t="shared" si="90"/>
        <v>5797</v>
      </c>
      <c r="B5798" s="11" t="s">
        <v>71</v>
      </c>
      <c r="C5798" s="182" t="s">
        <v>11778</v>
      </c>
      <c r="D5798" s="182" t="s">
        <v>13864</v>
      </c>
      <c r="E5798" s="182" t="s">
        <v>11779</v>
      </c>
      <c r="F5798" s="182"/>
      <c r="G5798" s="182"/>
      <c r="H5798" s="182"/>
      <c r="I5798" s="182"/>
      <c r="J5798" s="182"/>
      <c r="K5798" s="182"/>
      <c r="L5798" s="182"/>
      <c r="M5798" s="182"/>
      <c r="N5798" s="182"/>
    </row>
    <row r="5799" spans="1:14">
      <c r="A5799" s="178">
        <f t="shared" si="90"/>
        <v>5798</v>
      </c>
      <c r="B5799" s="11" t="s">
        <v>71</v>
      </c>
      <c r="C5799" s="182" t="s">
        <v>11780</v>
      </c>
      <c r="D5799" s="182" t="s">
        <v>13865</v>
      </c>
      <c r="E5799" s="182" t="s">
        <v>11781</v>
      </c>
      <c r="F5799" s="182"/>
      <c r="G5799" s="182"/>
      <c r="H5799" s="182"/>
      <c r="I5799" s="182"/>
      <c r="J5799" s="182"/>
      <c r="K5799" s="182"/>
      <c r="L5799" s="182"/>
      <c r="M5799" s="182"/>
      <c r="N5799" s="182"/>
    </row>
    <row r="5800" spans="1:14">
      <c r="A5800" s="178">
        <f t="shared" si="90"/>
        <v>5799</v>
      </c>
      <c r="B5800" s="11" t="s">
        <v>71</v>
      </c>
      <c r="C5800" s="182" t="s">
        <v>11782</v>
      </c>
      <c r="D5800" s="182" t="s">
        <v>13536</v>
      </c>
      <c r="E5800" s="182" t="s">
        <v>11783</v>
      </c>
      <c r="F5800" s="182"/>
      <c r="G5800" s="182"/>
      <c r="H5800" s="182"/>
      <c r="I5800" s="182"/>
      <c r="J5800" s="182"/>
      <c r="K5800" s="182"/>
      <c r="L5800" s="182"/>
      <c r="M5800" s="182"/>
      <c r="N5800" s="182"/>
    </row>
    <row r="5801" spans="1:14">
      <c r="A5801" s="178">
        <f t="shared" si="90"/>
        <v>5800</v>
      </c>
      <c r="B5801" s="11" t="s">
        <v>71</v>
      </c>
      <c r="C5801" s="182" t="s">
        <v>11784</v>
      </c>
      <c r="D5801" s="182" t="s">
        <v>13537</v>
      </c>
      <c r="E5801" s="182" t="s">
        <v>11785</v>
      </c>
      <c r="F5801" s="182"/>
      <c r="G5801" s="182"/>
      <c r="H5801" s="182"/>
      <c r="I5801" s="182"/>
      <c r="J5801" s="182"/>
      <c r="K5801" s="182"/>
      <c r="L5801" s="182"/>
      <c r="M5801" s="182"/>
      <c r="N5801" s="182"/>
    </row>
    <row r="5802" spans="1:14">
      <c r="A5802" s="178">
        <f t="shared" si="90"/>
        <v>5801</v>
      </c>
      <c r="B5802" s="11" t="s">
        <v>71</v>
      </c>
      <c r="C5802" s="182" t="s">
        <v>11786</v>
      </c>
      <c r="D5802" s="182" t="s">
        <v>13538</v>
      </c>
      <c r="E5802" s="182" t="s">
        <v>11787</v>
      </c>
      <c r="F5802" s="182"/>
      <c r="G5802" s="182"/>
      <c r="H5802" s="182"/>
      <c r="I5802" s="182"/>
      <c r="J5802" s="182"/>
      <c r="K5802" s="182"/>
      <c r="L5802" s="182"/>
      <c r="M5802" s="182"/>
      <c r="N5802" s="182"/>
    </row>
    <row r="5803" spans="1:14">
      <c r="A5803" s="178">
        <f t="shared" si="90"/>
        <v>5802</v>
      </c>
      <c r="B5803" s="11" t="s">
        <v>71</v>
      </c>
      <c r="C5803" s="182" t="s">
        <v>11788</v>
      </c>
      <c r="D5803" s="182" t="s">
        <v>13867</v>
      </c>
      <c r="E5803" s="182" t="s">
        <v>11789</v>
      </c>
      <c r="F5803" s="182"/>
      <c r="G5803" s="182"/>
      <c r="H5803" s="182"/>
      <c r="I5803" s="182"/>
      <c r="J5803" s="182"/>
      <c r="K5803" s="182"/>
      <c r="L5803" s="182"/>
      <c r="M5803" s="182"/>
      <c r="N5803" s="182"/>
    </row>
    <row r="5804" spans="1:14">
      <c r="A5804" s="178">
        <f t="shared" si="90"/>
        <v>5803</v>
      </c>
      <c r="B5804" s="11" t="s">
        <v>71</v>
      </c>
      <c r="C5804" s="182" t="s">
        <v>11790</v>
      </c>
      <c r="D5804" s="182" t="s">
        <v>13868</v>
      </c>
      <c r="E5804" s="182" t="s">
        <v>11791</v>
      </c>
      <c r="F5804" s="182"/>
      <c r="G5804" s="182"/>
      <c r="H5804" s="182"/>
      <c r="I5804" s="182"/>
      <c r="J5804" s="182"/>
      <c r="K5804" s="182"/>
      <c r="L5804" s="182"/>
      <c r="M5804" s="182"/>
      <c r="N5804" s="182"/>
    </row>
    <row r="5805" spans="1:14">
      <c r="A5805" s="178">
        <f t="shared" si="90"/>
        <v>5804</v>
      </c>
      <c r="B5805" s="11" t="s">
        <v>71</v>
      </c>
      <c r="C5805" s="182" t="s">
        <v>11792</v>
      </c>
      <c r="D5805" s="182" t="s">
        <v>13869</v>
      </c>
      <c r="E5805" s="182" t="s">
        <v>11793</v>
      </c>
      <c r="F5805" s="182"/>
      <c r="G5805" s="182"/>
      <c r="H5805" s="182"/>
      <c r="I5805" s="182"/>
      <c r="J5805" s="182"/>
      <c r="K5805" s="182"/>
      <c r="L5805" s="182"/>
      <c r="M5805" s="182"/>
      <c r="N5805" s="182"/>
    </row>
    <row r="5806" spans="1:14">
      <c r="A5806" s="178">
        <f t="shared" si="90"/>
        <v>5805</v>
      </c>
      <c r="B5806" s="11" t="s">
        <v>71</v>
      </c>
      <c r="C5806" s="182" t="s">
        <v>11794</v>
      </c>
      <c r="D5806" s="182" t="s">
        <v>14106</v>
      </c>
      <c r="E5806" s="182" t="s">
        <v>11795</v>
      </c>
      <c r="F5806" s="182"/>
      <c r="G5806" s="182"/>
      <c r="H5806" s="182"/>
      <c r="I5806" s="182"/>
      <c r="J5806" s="182"/>
      <c r="K5806" s="182"/>
      <c r="L5806" s="182"/>
      <c r="M5806" s="182"/>
      <c r="N5806" s="182"/>
    </row>
    <row r="5807" spans="1:14">
      <c r="A5807" s="178">
        <f t="shared" si="90"/>
        <v>5806</v>
      </c>
      <c r="B5807" s="11" t="s">
        <v>71</v>
      </c>
      <c r="C5807" s="182" t="s">
        <v>11796</v>
      </c>
      <c r="D5807" s="182" t="s">
        <v>14108</v>
      </c>
      <c r="E5807" s="182" t="s">
        <v>11797</v>
      </c>
      <c r="F5807" s="182"/>
      <c r="G5807" s="182"/>
      <c r="H5807" s="182"/>
      <c r="I5807" s="182"/>
      <c r="J5807" s="182"/>
      <c r="K5807" s="182"/>
      <c r="L5807" s="182"/>
      <c r="M5807" s="182"/>
      <c r="N5807" s="182"/>
    </row>
    <row r="5808" spans="1:14">
      <c r="A5808" s="178">
        <f t="shared" si="90"/>
        <v>5807</v>
      </c>
      <c r="B5808" s="11" t="s">
        <v>71</v>
      </c>
      <c r="C5808" s="182" t="s">
        <v>11798</v>
      </c>
      <c r="D5808" s="182" t="s">
        <v>14109</v>
      </c>
      <c r="E5808" s="182" t="s">
        <v>11799</v>
      </c>
      <c r="F5808" s="182"/>
      <c r="G5808" s="182"/>
      <c r="H5808" s="182"/>
      <c r="I5808" s="182"/>
      <c r="J5808" s="182"/>
      <c r="K5808" s="182"/>
      <c r="L5808" s="182"/>
      <c r="M5808" s="182"/>
      <c r="N5808" s="182"/>
    </row>
    <row r="5809" spans="1:14">
      <c r="A5809" s="178">
        <f t="shared" si="90"/>
        <v>5808</v>
      </c>
      <c r="B5809" s="11" t="s">
        <v>71</v>
      </c>
      <c r="C5809" s="182" t="s">
        <v>11800</v>
      </c>
      <c r="D5809" s="182" t="s">
        <v>14110</v>
      </c>
      <c r="E5809" s="182" t="s">
        <v>11801</v>
      </c>
      <c r="F5809" s="182"/>
      <c r="G5809" s="182"/>
      <c r="H5809" s="182"/>
      <c r="I5809" s="182"/>
      <c r="J5809" s="182"/>
      <c r="K5809" s="182"/>
      <c r="L5809" s="182"/>
      <c r="M5809" s="182"/>
      <c r="N5809" s="182"/>
    </row>
    <row r="5810" spans="1:14">
      <c r="A5810" s="178">
        <f t="shared" si="90"/>
        <v>5809</v>
      </c>
      <c r="B5810" s="11" t="s">
        <v>71</v>
      </c>
      <c r="C5810" s="182" t="s">
        <v>11802</v>
      </c>
      <c r="D5810" s="182" t="s">
        <v>14111</v>
      </c>
      <c r="E5810" s="182" t="s">
        <v>11803</v>
      </c>
      <c r="F5810" s="182"/>
      <c r="G5810" s="182"/>
      <c r="H5810" s="182"/>
      <c r="I5810" s="182"/>
      <c r="J5810" s="182"/>
      <c r="K5810" s="182"/>
      <c r="L5810" s="182"/>
      <c r="M5810" s="182"/>
      <c r="N5810" s="182"/>
    </row>
    <row r="5811" spans="1:14">
      <c r="A5811" s="178">
        <f t="shared" si="90"/>
        <v>5810</v>
      </c>
      <c r="B5811" s="11" t="s">
        <v>71</v>
      </c>
      <c r="C5811" s="182" t="s">
        <v>11804</v>
      </c>
      <c r="D5811" s="182" t="s">
        <v>14114</v>
      </c>
      <c r="E5811" s="182" t="s">
        <v>11805</v>
      </c>
      <c r="F5811" s="182"/>
      <c r="G5811" s="182"/>
      <c r="H5811" s="182"/>
      <c r="I5811" s="182"/>
      <c r="J5811" s="182"/>
      <c r="K5811" s="182"/>
      <c r="L5811" s="182"/>
      <c r="M5811" s="182"/>
      <c r="N5811" s="182"/>
    </row>
    <row r="5812" spans="1:14">
      <c r="A5812" s="178">
        <f t="shared" si="90"/>
        <v>5811</v>
      </c>
      <c r="B5812" s="11" t="s">
        <v>71</v>
      </c>
      <c r="C5812" s="182" t="s">
        <v>11806</v>
      </c>
      <c r="D5812" s="182" t="s">
        <v>14115</v>
      </c>
      <c r="E5812" s="182" t="s">
        <v>11807</v>
      </c>
      <c r="F5812" s="182"/>
      <c r="G5812" s="182"/>
      <c r="H5812" s="182"/>
      <c r="I5812" s="182"/>
      <c r="J5812" s="182"/>
      <c r="K5812" s="182"/>
      <c r="L5812" s="182"/>
      <c r="M5812" s="182"/>
      <c r="N5812" s="182"/>
    </row>
    <row r="5813" spans="1:14">
      <c r="A5813" s="178">
        <f t="shared" si="90"/>
        <v>5812</v>
      </c>
      <c r="B5813" s="11" t="s">
        <v>71</v>
      </c>
      <c r="C5813" s="182" t="s">
        <v>11808</v>
      </c>
      <c r="D5813" s="182" t="s">
        <v>14116</v>
      </c>
      <c r="E5813" s="182" t="s">
        <v>11809</v>
      </c>
      <c r="F5813" s="182"/>
      <c r="G5813" s="182"/>
      <c r="H5813" s="182"/>
      <c r="I5813" s="182"/>
      <c r="J5813" s="182"/>
      <c r="K5813" s="182"/>
      <c r="L5813" s="182"/>
      <c r="M5813" s="182"/>
      <c r="N5813" s="182"/>
    </row>
    <row r="5814" spans="1:14">
      <c r="A5814" s="178">
        <f t="shared" si="90"/>
        <v>5813</v>
      </c>
      <c r="B5814" s="11" t="s">
        <v>71</v>
      </c>
      <c r="C5814" s="182" t="s">
        <v>11810</v>
      </c>
      <c r="D5814" s="182" t="s">
        <v>14117</v>
      </c>
      <c r="E5814" s="182" t="s">
        <v>11811</v>
      </c>
      <c r="F5814" s="182"/>
      <c r="G5814" s="182"/>
      <c r="H5814" s="182"/>
      <c r="I5814" s="182"/>
      <c r="J5814" s="182"/>
      <c r="K5814" s="182"/>
      <c r="L5814" s="182"/>
      <c r="M5814" s="182"/>
      <c r="N5814" s="182"/>
    </row>
    <row r="5815" spans="1:14">
      <c r="A5815" s="178">
        <f t="shared" si="90"/>
        <v>5814</v>
      </c>
      <c r="B5815" s="11" t="s">
        <v>71</v>
      </c>
      <c r="C5815" s="182" t="s">
        <v>11812</v>
      </c>
      <c r="D5815" s="182" t="s">
        <v>14118</v>
      </c>
      <c r="E5815" s="182" t="s">
        <v>11813</v>
      </c>
      <c r="F5815" s="182"/>
      <c r="G5815" s="182"/>
      <c r="H5815" s="182"/>
      <c r="I5815" s="182"/>
      <c r="J5815" s="182"/>
      <c r="K5815" s="182"/>
      <c r="L5815" s="182"/>
      <c r="M5815" s="182"/>
      <c r="N5815" s="182"/>
    </row>
    <row r="5816" spans="1:14">
      <c r="A5816" s="178">
        <f t="shared" si="90"/>
        <v>5815</v>
      </c>
      <c r="B5816" s="11" t="s">
        <v>71</v>
      </c>
      <c r="C5816" s="182" t="s">
        <v>11814</v>
      </c>
      <c r="D5816" s="182" t="s">
        <v>14119</v>
      </c>
      <c r="E5816" s="182" t="s">
        <v>11815</v>
      </c>
      <c r="F5816" s="182"/>
      <c r="G5816" s="182"/>
      <c r="H5816" s="182"/>
      <c r="I5816" s="182"/>
      <c r="J5816" s="182"/>
      <c r="K5816" s="182"/>
      <c r="L5816" s="182"/>
      <c r="M5816" s="182"/>
      <c r="N5816" s="182"/>
    </row>
    <row r="5817" spans="1:14">
      <c r="A5817" s="178">
        <f t="shared" si="90"/>
        <v>5816</v>
      </c>
      <c r="B5817" s="11" t="s">
        <v>71</v>
      </c>
      <c r="C5817" s="182" t="s">
        <v>11816</v>
      </c>
      <c r="D5817" s="182" t="s">
        <v>14131</v>
      </c>
      <c r="E5817" s="182" t="s">
        <v>11817</v>
      </c>
      <c r="F5817" s="182"/>
      <c r="G5817" s="182"/>
      <c r="H5817" s="182"/>
      <c r="I5817" s="182"/>
      <c r="J5817" s="182"/>
      <c r="K5817" s="182"/>
      <c r="L5817" s="182"/>
      <c r="M5817" s="182"/>
      <c r="N5817" s="182"/>
    </row>
    <row r="5818" spans="1:14">
      <c r="A5818" s="178">
        <f t="shared" si="90"/>
        <v>5817</v>
      </c>
      <c r="B5818" s="11" t="s">
        <v>71</v>
      </c>
      <c r="C5818" s="182" t="s">
        <v>11818</v>
      </c>
      <c r="D5818" s="182" t="s">
        <v>14133</v>
      </c>
      <c r="E5818" s="182" t="s">
        <v>11819</v>
      </c>
      <c r="F5818" s="182"/>
      <c r="G5818" s="182"/>
      <c r="H5818" s="182"/>
      <c r="I5818" s="182"/>
      <c r="J5818" s="182"/>
      <c r="K5818" s="182"/>
      <c r="L5818" s="182"/>
      <c r="M5818" s="182"/>
      <c r="N5818" s="182"/>
    </row>
    <row r="5819" spans="1:14">
      <c r="A5819" s="178">
        <f t="shared" si="90"/>
        <v>5818</v>
      </c>
      <c r="B5819" s="11" t="s">
        <v>71</v>
      </c>
      <c r="C5819" s="182" t="s">
        <v>11820</v>
      </c>
      <c r="D5819" s="182" t="s">
        <v>14134</v>
      </c>
      <c r="E5819" s="182" t="s">
        <v>11821</v>
      </c>
      <c r="F5819" s="182"/>
      <c r="G5819" s="182"/>
      <c r="H5819" s="182"/>
      <c r="I5819" s="182"/>
      <c r="J5819" s="182"/>
      <c r="K5819" s="182"/>
      <c r="L5819" s="182"/>
      <c r="M5819" s="182"/>
      <c r="N5819" s="182"/>
    </row>
    <row r="5820" spans="1:14">
      <c r="A5820" s="178">
        <f t="shared" si="90"/>
        <v>5819</v>
      </c>
      <c r="B5820" s="11" t="s">
        <v>71</v>
      </c>
      <c r="C5820" s="182" t="s">
        <v>11822</v>
      </c>
      <c r="D5820" s="182" t="s">
        <v>14135</v>
      </c>
      <c r="E5820" s="182" t="s">
        <v>11823</v>
      </c>
      <c r="F5820" s="182"/>
      <c r="G5820" s="182"/>
      <c r="H5820" s="182"/>
      <c r="I5820" s="182"/>
      <c r="J5820" s="182"/>
      <c r="K5820" s="182"/>
      <c r="L5820" s="182"/>
      <c r="M5820" s="182"/>
      <c r="N5820" s="182"/>
    </row>
    <row r="5821" spans="1:14">
      <c r="A5821" s="178">
        <f t="shared" si="90"/>
        <v>5820</v>
      </c>
      <c r="B5821" s="11" t="s">
        <v>71</v>
      </c>
      <c r="C5821" s="182" t="s">
        <v>11824</v>
      </c>
      <c r="D5821" s="182" t="s">
        <v>14136</v>
      </c>
      <c r="E5821" s="182" t="s">
        <v>11825</v>
      </c>
      <c r="F5821" s="182"/>
      <c r="G5821" s="182"/>
      <c r="H5821" s="182"/>
      <c r="I5821" s="182"/>
      <c r="J5821" s="182"/>
      <c r="K5821" s="182"/>
      <c r="L5821" s="182"/>
      <c r="M5821" s="182"/>
      <c r="N5821" s="182"/>
    </row>
    <row r="5822" spans="1:14">
      <c r="A5822" s="178">
        <f t="shared" si="90"/>
        <v>5821</v>
      </c>
      <c r="B5822" s="11" t="s">
        <v>71</v>
      </c>
      <c r="C5822" s="182" t="s">
        <v>11826</v>
      </c>
      <c r="D5822" s="182" t="s">
        <v>14137</v>
      </c>
      <c r="E5822" s="182" t="s">
        <v>11827</v>
      </c>
      <c r="F5822" s="182"/>
      <c r="G5822" s="182"/>
      <c r="H5822" s="182"/>
      <c r="I5822" s="182"/>
      <c r="J5822" s="182"/>
      <c r="K5822" s="182"/>
      <c r="L5822" s="182"/>
      <c r="M5822" s="182"/>
      <c r="N5822" s="182"/>
    </row>
    <row r="5823" spans="1:14">
      <c r="A5823" s="178">
        <f t="shared" si="90"/>
        <v>5822</v>
      </c>
      <c r="B5823" s="11" t="s">
        <v>71</v>
      </c>
      <c r="C5823" s="182" t="s">
        <v>11828</v>
      </c>
      <c r="D5823" s="182" t="s">
        <v>14138</v>
      </c>
      <c r="E5823" s="182" t="s">
        <v>11829</v>
      </c>
      <c r="F5823" s="182"/>
      <c r="G5823" s="182"/>
      <c r="H5823" s="182"/>
      <c r="I5823" s="182"/>
      <c r="J5823" s="182"/>
      <c r="K5823" s="182"/>
      <c r="L5823" s="182"/>
      <c r="M5823" s="182"/>
      <c r="N5823" s="182"/>
    </row>
    <row r="5824" spans="1:14">
      <c r="A5824" s="178">
        <f t="shared" si="90"/>
        <v>5823</v>
      </c>
      <c r="B5824" s="11" t="s">
        <v>71</v>
      </c>
      <c r="C5824" s="182" t="s">
        <v>11830</v>
      </c>
      <c r="D5824" s="182" t="s">
        <v>14139</v>
      </c>
      <c r="E5824" s="182" t="s">
        <v>11831</v>
      </c>
      <c r="F5824" s="182"/>
      <c r="G5824" s="182"/>
      <c r="H5824" s="182"/>
      <c r="I5824" s="182"/>
      <c r="J5824" s="182"/>
      <c r="K5824" s="182"/>
      <c r="L5824" s="182"/>
      <c r="M5824" s="182"/>
      <c r="N5824" s="182"/>
    </row>
    <row r="5825" spans="1:14">
      <c r="A5825" s="178">
        <f t="shared" si="90"/>
        <v>5824</v>
      </c>
      <c r="B5825" s="11" t="s">
        <v>71</v>
      </c>
      <c r="C5825" s="182" t="s">
        <v>11832</v>
      </c>
      <c r="D5825" s="182" t="s">
        <v>14145</v>
      </c>
      <c r="E5825" s="182" t="s">
        <v>11833</v>
      </c>
      <c r="F5825" s="182"/>
      <c r="G5825" s="182"/>
      <c r="H5825" s="182"/>
      <c r="I5825" s="182"/>
      <c r="J5825" s="182"/>
      <c r="K5825" s="182"/>
      <c r="L5825" s="182"/>
      <c r="M5825" s="182"/>
      <c r="N5825" s="182"/>
    </row>
    <row r="5826" spans="1:14">
      <c r="A5826" s="178">
        <f t="shared" si="90"/>
        <v>5825</v>
      </c>
      <c r="B5826" s="11" t="s">
        <v>71</v>
      </c>
      <c r="C5826" s="182" t="s">
        <v>11834</v>
      </c>
      <c r="D5826" s="182" t="s">
        <v>14147</v>
      </c>
      <c r="E5826" s="182" t="s">
        <v>11835</v>
      </c>
      <c r="F5826" s="182"/>
      <c r="G5826" s="182"/>
      <c r="H5826" s="182"/>
      <c r="I5826" s="182"/>
      <c r="J5826" s="182"/>
      <c r="K5826" s="182"/>
      <c r="L5826" s="182"/>
      <c r="M5826" s="182"/>
      <c r="N5826" s="182"/>
    </row>
    <row r="5827" spans="1:14">
      <c r="A5827" s="178">
        <f t="shared" ref="A5827:A5890" si="91">A5826+1</f>
        <v>5826</v>
      </c>
      <c r="B5827" s="11" t="s">
        <v>71</v>
      </c>
      <c r="C5827" s="182" t="s">
        <v>11836</v>
      </c>
      <c r="D5827" s="182" t="s">
        <v>14149</v>
      </c>
      <c r="E5827" s="182" t="s">
        <v>11837</v>
      </c>
      <c r="F5827" s="182"/>
      <c r="G5827" s="182"/>
      <c r="H5827" s="182"/>
      <c r="I5827" s="182"/>
      <c r="J5827" s="182"/>
      <c r="K5827" s="182"/>
      <c r="L5827" s="182"/>
      <c r="M5827" s="182"/>
      <c r="N5827" s="182"/>
    </row>
    <row r="5828" spans="1:14">
      <c r="A5828" s="178">
        <f t="shared" si="91"/>
        <v>5827</v>
      </c>
      <c r="B5828" s="11" t="s">
        <v>71</v>
      </c>
      <c r="C5828" s="182" t="s">
        <v>11838</v>
      </c>
      <c r="D5828" s="182" t="s">
        <v>14150</v>
      </c>
      <c r="E5828" s="182" t="s">
        <v>11839</v>
      </c>
      <c r="F5828" s="182"/>
      <c r="G5828" s="182"/>
      <c r="H5828" s="182"/>
      <c r="I5828" s="182"/>
      <c r="J5828" s="182"/>
      <c r="K5828" s="182"/>
      <c r="L5828" s="182"/>
      <c r="M5828" s="182"/>
      <c r="N5828" s="182"/>
    </row>
    <row r="5829" spans="1:14">
      <c r="A5829" s="178">
        <f t="shared" si="91"/>
        <v>5828</v>
      </c>
      <c r="B5829" s="11" t="s">
        <v>71</v>
      </c>
      <c r="C5829" s="182" t="s">
        <v>11840</v>
      </c>
      <c r="D5829" s="182" t="s">
        <v>14151</v>
      </c>
      <c r="E5829" s="182" t="s">
        <v>11841</v>
      </c>
      <c r="F5829" s="182"/>
      <c r="G5829" s="182"/>
      <c r="H5829" s="182"/>
      <c r="I5829" s="182"/>
      <c r="J5829" s="182"/>
      <c r="K5829" s="182"/>
      <c r="L5829" s="182"/>
      <c r="M5829" s="182"/>
      <c r="N5829" s="182"/>
    </row>
    <row r="5830" spans="1:14">
      <c r="A5830" s="178">
        <f t="shared" si="91"/>
        <v>5829</v>
      </c>
      <c r="B5830" s="11" t="s">
        <v>71</v>
      </c>
      <c r="C5830" s="182" t="s">
        <v>11842</v>
      </c>
      <c r="D5830" s="182" t="s">
        <v>14152</v>
      </c>
      <c r="E5830" s="182" t="s">
        <v>11843</v>
      </c>
      <c r="F5830" s="182"/>
      <c r="G5830" s="182"/>
      <c r="H5830" s="182"/>
      <c r="I5830" s="182"/>
      <c r="J5830" s="182"/>
      <c r="K5830" s="182"/>
      <c r="L5830" s="182"/>
      <c r="M5830" s="182"/>
      <c r="N5830" s="182"/>
    </row>
    <row r="5831" spans="1:14">
      <c r="A5831" s="178">
        <f t="shared" si="91"/>
        <v>5830</v>
      </c>
      <c r="B5831" s="11" t="s">
        <v>71</v>
      </c>
      <c r="C5831" s="182" t="s">
        <v>11844</v>
      </c>
      <c r="D5831" s="182" t="s">
        <v>14154</v>
      </c>
      <c r="E5831" s="182" t="s">
        <v>11845</v>
      </c>
      <c r="F5831" s="182"/>
      <c r="G5831" s="182"/>
      <c r="H5831" s="182"/>
      <c r="I5831" s="182"/>
      <c r="J5831" s="182"/>
      <c r="K5831" s="182"/>
      <c r="L5831" s="182"/>
      <c r="M5831" s="182"/>
      <c r="N5831" s="182"/>
    </row>
    <row r="5832" spans="1:14">
      <c r="A5832" s="178">
        <f t="shared" si="91"/>
        <v>5831</v>
      </c>
      <c r="B5832" s="11" t="s">
        <v>71</v>
      </c>
      <c r="C5832" s="182" t="s">
        <v>11846</v>
      </c>
      <c r="D5832" s="182" t="s">
        <v>14156</v>
      </c>
      <c r="E5832" s="182" t="s">
        <v>11847</v>
      </c>
      <c r="F5832" s="182"/>
      <c r="G5832" s="182"/>
      <c r="H5832" s="182"/>
      <c r="I5832" s="182"/>
      <c r="J5832" s="182"/>
      <c r="K5832" s="182"/>
      <c r="L5832" s="182"/>
      <c r="M5832" s="182"/>
      <c r="N5832" s="182"/>
    </row>
    <row r="5833" spans="1:14">
      <c r="A5833" s="178">
        <f t="shared" si="91"/>
        <v>5832</v>
      </c>
      <c r="B5833" s="11" t="s">
        <v>71</v>
      </c>
      <c r="C5833" s="182" t="s">
        <v>11848</v>
      </c>
      <c r="D5833" s="182" t="s">
        <v>14157</v>
      </c>
      <c r="E5833" s="182" t="s">
        <v>11849</v>
      </c>
      <c r="F5833" s="182"/>
      <c r="G5833" s="182"/>
      <c r="H5833" s="182"/>
      <c r="I5833" s="182"/>
      <c r="J5833" s="182"/>
      <c r="K5833" s="182"/>
      <c r="L5833" s="182"/>
      <c r="M5833" s="182"/>
      <c r="N5833" s="182"/>
    </row>
    <row r="5834" spans="1:14">
      <c r="A5834" s="178">
        <f t="shared" si="91"/>
        <v>5833</v>
      </c>
      <c r="B5834" s="11" t="s">
        <v>71</v>
      </c>
      <c r="C5834" s="182" t="s">
        <v>11850</v>
      </c>
      <c r="D5834" s="182" t="s">
        <v>14158</v>
      </c>
      <c r="E5834" s="182" t="s">
        <v>11851</v>
      </c>
      <c r="F5834" s="182"/>
      <c r="G5834" s="182"/>
      <c r="H5834" s="182"/>
      <c r="I5834" s="182"/>
      <c r="J5834" s="182"/>
      <c r="K5834" s="182"/>
      <c r="L5834" s="182"/>
      <c r="M5834" s="182"/>
      <c r="N5834" s="182"/>
    </row>
    <row r="5835" spans="1:14">
      <c r="A5835" s="178">
        <f t="shared" si="91"/>
        <v>5834</v>
      </c>
      <c r="B5835" s="11" t="s">
        <v>71</v>
      </c>
      <c r="C5835" s="182" t="s">
        <v>11852</v>
      </c>
      <c r="D5835" s="182" t="s">
        <v>13866</v>
      </c>
      <c r="E5835" s="182" t="s">
        <v>11853</v>
      </c>
      <c r="F5835" s="182"/>
      <c r="G5835" s="182"/>
      <c r="H5835" s="182"/>
      <c r="I5835" s="182"/>
      <c r="J5835" s="182"/>
      <c r="K5835" s="182"/>
      <c r="L5835" s="182"/>
      <c r="M5835" s="182"/>
      <c r="N5835" s="182"/>
    </row>
    <row r="5836" spans="1:14">
      <c r="A5836" s="178">
        <f t="shared" si="91"/>
        <v>5835</v>
      </c>
      <c r="B5836" s="11" t="s">
        <v>71</v>
      </c>
      <c r="C5836" s="182" t="s">
        <v>11854</v>
      </c>
      <c r="D5836" s="182" t="s">
        <v>14159</v>
      </c>
      <c r="E5836" s="182" t="s">
        <v>11855</v>
      </c>
      <c r="F5836" s="182"/>
      <c r="G5836" s="182"/>
      <c r="H5836" s="182"/>
      <c r="I5836" s="182"/>
      <c r="J5836" s="182"/>
      <c r="K5836" s="182"/>
      <c r="L5836" s="182"/>
      <c r="M5836" s="182"/>
      <c r="N5836" s="182"/>
    </row>
    <row r="5837" spans="1:14">
      <c r="A5837" s="178">
        <f t="shared" si="91"/>
        <v>5836</v>
      </c>
      <c r="B5837" s="11" t="s">
        <v>71</v>
      </c>
      <c r="C5837" s="182" t="s">
        <v>11856</v>
      </c>
      <c r="D5837" s="182" t="s">
        <v>14160</v>
      </c>
      <c r="E5837" s="182" t="s">
        <v>11857</v>
      </c>
      <c r="F5837" s="182"/>
      <c r="G5837" s="182"/>
      <c r="H5837" s="182"/>
      <c r="I5837" s="182"/>
      <c r="J5837" s="182"/>
      <c r="K5837" s="182"/>
      <c r="L5837" s="182"/>
      <c r="M5837" s="182"/>
      <c r="N5837" s="182"/>
    </row>
    <row r="5838" spans="1:14">
      <c r="A5838" s="178">
        <f t="shared" si="91"/>
        <v>5837</v>
      </c>
      <c r="B5838" s="11" t="s">
        <v>71</v>
      </c>
      <c r="C5838" s="182" t="s">
        <v>11858</v>
      </c>
      <c r="D5838" s="182" t="s">
        <v>14161</v>
      </c>
      <c r="E5838" s="182" t="s">
        <v>11859</v>
      </c>
      <c r="F5838" s="182"/>
      <c r="G5838" s="182"/>
      <c r="H5838" s="182"/>
      <c r="I5838" s="182"/>
      <c r="J5838" s="182"/>
      <c r="K5838" s="182"/>
      <c r="L5838" s="182"/>
      <c r="M5838" s="182"/>
      <c r="N5838" s="182"/>
    </row>
    <row r="5839" spans="1:14">
      <c r="A5839" s="178">
        <f t="shared" si="91"/>
        <v>5838</v>
      </c>
      <c r="B5839" s="11" t="s">
        <v>71</v>
      </c>
      <c r="C5839" s="182" t="s">
        <v>11860</v>
      </c>
      <c r="D5839" s="182" t="s">
        <v>14162</v>
      </c>
      <c r="E5839" s="182" t="s">
        <v>11861</v>
      </c>
      <c r="F5839" s="182"/>
      <c r="G5839" s="182"/>
      <c r="H5839" s="182"/>
      <c r="I5839" s="182"/>
      <c r="J5839" s="182"/>
      <c r="K5839" s="182"/>
      <c r="L5839" s="182"/>
      <c r="M5839" s="182"/>
      <c r="N5839" s="182"/>
    </row>
    <row r="5840" spans="1:14">
      <c r="A5840" s="178">
        <f t="shared" si="91"/>
        <v>5839</v>
      </c>
      <c r="B5840" s="11" t="s">
        <v>71</v>
      </c>
      <c r="C5840" s="182" t="s">
        <v>11862</v>
      </c>
      <c r="D5840" s="182" t="s">
        <v>14163</v>
      </c>
      <c r="E5840" s="182" t="s">
        <v>11863</v>
      </c>
      <c r="F5840" s="182"/>
      <c r="G5840" s="182"/>
      <c r="H5840" s="182"/>
      <c r="I5840" s="182"/>
      <c r="J5840" s="182"/>
      <c r="K5840" s="182"/>
      <c r="L5840" s="182"/>
      <c r="M5840" s="182"/>
      <c r="N5840" s="182"/>
    </row>
    <row r="5841" spans="1:14">
      <c r="A5841" s="178">
        <f t="shared" si="91"/>
        <v>5840</v>
      </c>
      <c r="B5841" s="11" t="s">
        <v>71</v>
      </c>
      <c r="C5841" s="182" t="s">
        <v>11864</v>
      </c>
      <c r="D5841" s="182" t="s">
        <v>14164</v>
      </c>
      <c r="E5841" s="182" t="s">
        <v>11865</v>
      </c>
      <c r="F5841" s="182"/>
      <c r="G5841" s="182"/>
      <c r="H5841" s="182"/>
      <c r="I5841" s="182"/>
      <c r="J5841" s="182"/>
      <c r="K5841" s="182"/>
      <c r="L5841" s="182"/>
      <c r="M5841" s="182"/>
      <c r="N5841" s="182"/>
    </row>
    <row r="5842" spans="1:14">
      <c r="A5842" s="178">
        <f t="shared" si="91"/>
        <v>5841</v>
      </c>
      <c r="B5842" s="11" t="s">
        <v>71</v>
      </c>
      <c r="C5842" s="182" t="s">
        <v>11866</v>
      </c>
      <c r="D5842" s="182" t="s">
        <v>14165</v>
      </c>
      <c r="E5842" s="182" t="s">
        <v>11867</v>
      </c>
      <c r="F5842" s="182"/>
      <c r="G5842" s="182"/>
      <c r="H5842" s="182"/>
      <c r="I5842" s="182"/>
      <c r="J5842" s="182"/>
      <c r="K5842" s="182"/>
      <c r="L5842" s="182"/>
      <c r="M5842" s="182"/>
      <c r="N5842" s="182"/>
    </row>
    <row r="5843" spans="1:14">
      <c r="A5843" s="178">
        <f t="shared" si="91"/>
        <v>5842</v>
      </c>
      <c r="B5843" s="11" t="s">
        <v>71</v>
      </c>
      <c r="C5843" s="182" t="s">
        <v>11868</v>
      </c>
      <c r="D5843" s="182" t="s">
        <v>14167</v>
      </c>
      <c r="E5843" s="182" t="s">
        <v>11869</v>
      </c>
      <c r="F5843" s="182"/>
      <c r="G5843" s="182"/>
      <c r="H5843" s="182"/>
      <c r="I5843" s="182"/>
      <c r="J5843" s="182"/>
      <c r="K5843" s="182"/>
      <c r="L5843" s="182"/>
      <c r="M5843" s="182"/>
      <c r="N5843" s="182"/>
    </row>
    <row r="5844" spans="1:14">
      <c r="A5844" s="178">
        <f t="shared" si="91"/>
        <v>5843</v>
      </c>
      <c r="B5844" s="11" t="s">
        <v>71</v>
      </c>
      <c r="C5844" s="182" t="s">
        <v>11870</v>
      </c>
      <c r="D5844" s="182" t="s">
        <v>14170</v>
      </c>
      <c r="E5844" s="182" t="s">
        <v>11871</v>
      </c>
      <c r="F5844" s="182"/>
      <c r="G5844" s="182"/>
      <c r="H5844" s="182"/>
      <c r="I5844" s="182"/>
      <c r="J5844" s="182"/>
      <c r="K5844" s="182"/>
      <c r="L5844" s="182"/>
      <c r="M5844" s="182"/>
      <c r="N5844" s="182"/>
    </row>
    <row r="5845" spans="1:14">
      <c r="A5845" s="178">
        <f t="shared" si="91"/>
        <v>5844</v>
      </c>
      <c r="B5845" s="11" t="s">
        <v>71</v>
      </c>
      <c r="C5845" s="182" t="s">
        <v>11872</v>
      </c>
      <c r="D5845" s="182" t="s">
        <v>14171</v>
      </c>
      <c r="E5845" s="182" t="s">
        <v>11873</v>
      </c>
      <c r="F5845" s="182"/>
      <c r="G5845" s="182"/>
      <c r="H5845" s="182"/>
      <c r="I5845" s="182"/>
      <c r="J5845" s="182"/>
      <c r="K5845" s="182"/>
      <c r="L5845" s="182"/>
      <c r="M5845" s="182"/>
      <c r="N5845" s="182"/>
    </row>
    <row r="5846" spans="1:14">
      <c r="A5846" s="178">
        <f t="shared" si="91"/>
        <v>5845</v>
      </c>
      <c r="B5846" s="11" t="s">
        <v>71</v>
      </c>
      <c r="C5846" s="182" t="s">
        <v>11874</v>
      </c>
      <c r="D5846" s="182" t="s">
        <v>14173</v>
      </c>
      <c r="E5846" s="182" t="s">
        <v>11875</v>
      </c>
      <c r="F5846" s="182"/>
      <c r="G5846" s="182"/>
      <c r="H5846" s="182"/>
      <c r="I5846" s="182"/>
      <c r="J5846" s="182"/>
      <c r="K5846" s="182"/>
      <c r="L5846" s="182"/>
      <c r="M5846" s="182"/>
      <c r="N5846" s="182"/>
    </row>
    <row r="5847" spans="1:14">
      <c r="A5847" s="178">
        <f t="shared" si="91"/>
        <v>5846</v>
      </c>
      <c r="B5847" s="11" t="s">
        <v>71</v>
      </c>
      <c r="C5847" s="182" t="s">
        <v>11876</v>
      </c>
      <c r="D5847" s="182" t="s">
        <v>14175</v>
      </c>
      <c r="E5847" s="182" t="s">
        <v>11877</v>
      </c>
      <c r="F5847" s="182"/>
      <c r="G5847" s="182"/>
      <c r="H5847" s="182"/>
      <c r="I5847" s="182"/>
      <c r="J5847" s="182"/>
      <c r="K5847" s="182"/>
      <c r="L5847" s="182"/>
      <c r="M5847" s="182"/>
      <c r="N5847" s="182"/>
    </row>
    <row r="5848" spans="1:14">
      <c r="A5848" s="178">
        <f t="shared" si="91"/>
        <v>5847</v>
      </c>
      <c r="B5848" s="11" t="s">
        <v>71</v>
      </c>
      <c r="C5848" s="182" t="s">
        <v>11878</v>
      </c>
      <c r="D5848" s="182" t="s">
        <v>14176</v>
      </c>
      <c r="E5848" s="182" t="s">
        <v>11879</v>
      </c>
      <c r="F5848" s="182"/>
      <c r="G5848" s="182"/>
      <c r="H5848" s="182"/>
      <c r="I5848" s="182"/>
      <c r="J5848" s="182"/>
      <c r="K5848" s="182"/>
      <c r="L5848" s="182"/>
      <c r="M5848" s="182"/>
      <c r="N5848" s="182"/>
    </row>
    <row r="5849" spans="1:14">
      <c r="A5849" s="178">
        <f t="shared" si="91"/>
        <v>5848</v>
      </c>
      <c r="B5849" s="11" t="s">
        <v>71</v>
      </c>
      <c r="C5849" s="182" t="s">
        <v>11880</v>
      </c>
      <c r="D5849" s="182" t="s">
        <v>14177</v>
      </c>
      <c r="E5849" s="182" t="s">
        <v>11881</v>
      </c>
      <c r="F5849" s="182"/>
      <c r="G5849" s="182"/>
      <c r="H5849" s="182"/>
      <c r="I5849" s="182"/>
      <c r="J5849" s="182"/>
      <c r="K5849" s="182"/>
      <c r="L5849" s="182"/>
      <c r="M5849" s="182"/>
      <c r="N5849" s="182"/>
    </row>
    <row r="5850" spans="1:14">
      <c r="A5850" s="178">
        <f t="shared" si="91"/>
        <v>5849</v>
      </c>
      <c r="B5850" s="11" t="s">
        <v>71</v>
      </c>
      <c r="C5850" s="182" t="s">
        <v>11882</v>
      </c>
      <c r="D5850" s="182" t="s">
        <v>14178</v>
      </c>
      <c r="E5850" s="182" t="s">
        <v>11883</v>
      </c>
      <c r="F5850" s="182"/>
      <c r="G5850" s="182"/>
      <c r="H5850" s="182"/>
      <c r="I5850" s="182"/>
      <c r="J5850" s="182"/>
      <c r="K5850" s="182"/>
      <c r="L5850" s="182"/>
      <c r="M5850" s="182"/>
      <c r="N5850" s="182"/>
    </row>
    <row r="5851" spans="1:14">
      <c r="A5851" s="178">
        <f t="shared" si="91"/>
        <v>5850</v>
      </c>
      <c r="B5851" s="11" t="s">
        <v>71</v>
      </c>
      <c r="C5851" s="182" t="s">
        <v>11884</v>
      </c>
      <c r="D5851" s="182" t="s">
        <v>14179</v>
      </c>
      <c r="E5851" s="182" t="s">
        <v>11885</v>
      </c>
      <c r="F5851" s="182"/>
      <c r="G5851" s="182"/>
      <c r="H5851" s="182"/>
      <c r="I5851" s="182"/>
      <c r="J5851" s="182"/>
      <c r="K5851" s="182"/>
      <c r="L5851" s="182"/>
      <c r="M5851" s="182"/>
      <c r="N5851" s="182"/>
    </row>
    <row r="5852" spans="1:14">
      <c r="A5852" s="178">
        <f t="shared" si="91"/>
        <v>5851</v>
      </c>
      <c r="B5852" s="11" t="s">
        <v>71</v>
      </c>
      <c r="C5852" s="182" t="s">
        <v>11886</v>
      </c>
      <c r="D5852" s="182" t="s">
        <v>14181</v>
      </c>
      <c r="E5852" s="182" t="s">
        <v>11887</v>
      </c>
      <c r="F5852" s="182"/>
      <c r="G5852" s="182"/>
      <c r="H5852" s="182"/>
      <c r="I5852" s="182"/>
      <c r="J5852" s="182"/>
      <c r="K5852" s="182"/>
      <c r="L5852" s="182"/>
      <c r="M5852" s="182"/>
      <c r="N5852" s="182"/>
    </row>
    <row r="5853" spans="1:14">
      <c r="A5853" s="178">
        <f t="shared" si="91"/>
        <v>5852</v>
      </c>
      <c r="B5853" s="11" t="s">
        <v>71</v>
      </c>
      <c r="C5853" s="182" t="s">
        <v>11888</v>
      </c>
      <c r="D5853" s="182" t="s">
        <v>14182</v>
      </c>
      <c r="E5853" s="182" t="s">
        <v>11889</v>
      </c>
      <c r="F5853" s="182"/>
      <c r="G5853" s="182"/>
      <c r="H5853" s="182"/>
      <c r="I5853" s="182"/>
      <c r="J5853" s="182"/>
      <c r="K5853" s="182"/>
      <c r="L5853" s="182"/>
      <c r="M5853" s="182"/>
      <c r="N5853" s="182"/>
    </row>
    <row r="5854" spans="1:14">
      <c r="A5854" s="178">
        <f t="shared" si="91"/>
        <v>5853</v>
      </c>
      <c r="B5854" s="11" t="s">
        <v>71</v>
      </c>
      <c r="C5854" s="182" t="s">
        <v>11890</v>
      </c>
      <c r="D5854" s="182" t="s">
        <v>14183</v>
      </c>
      <c r="E5854" s="182" t="s">
        <v>11891</v>
      </c>
      <c r="F5854" s="182"/>
      <c r="G5854" s="182"/>
      <c r="H5854" s="182"/>
      <c r="I5854" s="182"/>
      <c r="J5854" s="182"/>
      <c r="K5854" s="182"/>
      <c r="L5854" s="182"/>
      <c r="M5854" s="182"/>
      <c r="N5854" s="182"/>
    </row>
    <row r="5855" spans="1:14">
      <c r="A5855" s="178">
        <f t="shared" si="91"/>
        <v>5854</v>
      </c>
      <c r="B5855" s="11" t="s">
        <v>71</v>
      </c>
      <c r="C5855" s="182" t="s">
        <v>11892</v>
      </c>
      <c r="D5855" s="182" t="s">
        <v>14184</v>
      </c>
      <c r="E5855" s="182" t="s">
        <v>11893</v>
      </c>
      <c r="F5855" s="182"/>
      <c r="G5855" s="182"/>
      <c r="H5855" s="182"/>
      <c r="I5855" s="182"/>
      <c r="J5855" s="182"/>
      <c r="K5855" s="182"/>
      <c r="L5855" s="182"/>
      <c r="M5855" s="182"/>
      <c r="N5855" s="182"/>
    </row>
    <row r="5856" spans="1:14">
      <c r="A5856" s="178">
        <f t="shared" si="91"/>
        <v>5855</v>
      </c>
      <c r="B5856" s="11" t="s">
        <v>71</v>
      </c>
      <c r="C5856" s="182" t="s">
        <v>11894</v>
      </c>
      <c r="D5856" s="182" t="s">
        <v>14185</v>
      </c>
      <c r="E5856" s="182" t="s">
        <v>11895</v>
      </c>
      <c r="F5856" s="182"/>
      <c r="G5856" s="182"/>
      <c r="H5856" s="182"/>
      <c r="I5856" s="182"/>
      <c r="J5856" s="182"/>
      <c r="K5856" s="182"/>
      <c r="L5856" s="182"/>
      <c r="M5856" s="182"/>
      <c r="N5856" s="182"/>
    </row>
    <row r="5857" spans="1:14">
      <c r="A5857" s="178">
        <f t="shared" si="91"/>
        <v>5856</v>
      </c>
      <c r="B5857" s="11" t="s">
        <v>71</v>
      </c>
      <c r="C5857" s="182" t="s">
        <v>11896</v>
      </c>
      <c r="D5857" s="182" t="s">
        <v>14189</v>
      </c>
      <c r="E5857" s="182" t="s">
        <v>11897</v>
      </c>
      <c r="F5857" s="182"/>
      <c r="G5857" s="182"/>
      <c r="H5857" s="182"/>
      <c r="I5857" s="182"/>
      <c r="J5857" s="182"/>
      <c r="K5857" s="182"/>
      <c r="L5857" s="182"/>
      <c r="M5857" s="182"/>
      <c r="N5857" s="182"/>
    </row>
    <row r="5858" spans="1:14">
      <c r="A5858" s="178">
        <f t="shared" si="91"/>
        <v>5857</v>
      </c>
      <c r="B5858" s="11" t="s">
        <v>71</v>
      </c>
      <c r="C5858" s="182" t="s">
        <v>11898</v>
      </c>
      <c r="D5858" s="182" t="s">
        <v>14190</v>
      </c>
      <c r="E5858" s="182" t="s">
        <v>11899</v>
      </c>
      <c r="F5858" s="182"/>
      <c r="G5858" s="182"/>
      <c r="H5858" s="182"/>
      <c r="I5858" s="182"/>
      <c r="J5858" s="182"/>
      <c r="K5858" s="182"/>
      <c r="L5858" s="182"/>
      <c r="M5858" s="182"/>
      <c r="N5858" s="182"/>
    </row>
    <row r="5859" spans="1:14">
      <c r="A5859" s="178">
        <f t="shared" si="91"/>
        <v>5858</v>
      </c>
      <c r="B5859" s="11" t="s">
        <v>71</v>
      </c>
      <c r="C5859" s="182" t="s">
        <v>11900</v>
      </c>
      <c r="D5859" s="182" t="s">
        <v>14191</v>
      </c>
      <c r="E5859" s="182" t="s">
        <v>11901</v>
      </c>
      <c r="F5859" s="182"/>
      <c r="G5859" s="182"/>
      <c r="H5859" s="182"/>
      <c r="I5859" s="182"/>
      <c r="J5859" s="182"/>
      <c r="K5859" s="182"/>
      <c r="L5859" s="182"/>
      <c r="M5859" s="182"/>
      <c r="N5859" s="182"/>
    </row>
    <row r="5860" spans="1:14">
      <c r="A5860" s="178">
        <f t="shared" si="91"/>
        <v>5859</v>
      </c>
      <c r="B5860" s="11" t="s">
        <v>71</v>
      </c>
      <c r="C5860" s="182" t="s">
        <v>11902</v>
      </c>
      <c r="D5860" s="182" t="s">
        <v>14192</v>
      </c>
      <c r="E5860" s="182" t="s">
        <v>11903</v>
      </c>
      <c r="F5860" s="182"/>
      <c r="G5860" s="182"/>
      <c r="H5860" s="182"/>
      <c r="I5860" s="182"/>
      <c r="J5860" s="182"/>
      <c r="K5860" s="182"/>
      <c r="L5860" s="182"/>
      <c r="M5860" s="182"/>
      <c r="N5860" s="182"/>
    </row>
    <row r="5861" spans="1:14">
      <c r="A5861" s="178">
        <f t="shared" si="91"/>
        <v>5860</v>
      </c>
      <c r="B5861" s="11" t="s">
        <v>71</v>
      </c>
      <c r="C5861" s="182" t="s">
        <v>11904</v>
      </c>
      <c r="D5861" s="182" t="s">
        <v>14193</v>
      </c>
      <c r="E5861" s="182" t="s">
        <v>11905</v>
      </c>
      <c r="F5861" s="182"/>
      <c r="G5861" s="182"/>
      <c r="H5861" s="182"/>
      <c r="I5861" s="182"/>
      <c r="J5861" s="182"/>
      <c r="K5861" s="182"/>
      <c r="L5861" s="182"/>
      <c r="M5861" s="182"/>
      <c r="N5861" s="182"/>
    </row>
    <row r="5862" spans="1:14">
      <c r="A5862" s="178">
        <f t="shared" si="91"/>
        <v>5861</v>
      </c>
      <c r="B5862" s="11" t="s">
        <v>71</v>
      </c>
      <c r="C5862" s="182" t="s">
        <v>11906</v>
      </c>
      <c r="D5862" s="182" t="s">
        <v>14195</v>
      </c>
      <c r="E5862" s="182" t="s">
        <v>11907</v>
      </c>
      <c r="F5862" s="182"/>
      <c r="G5862" s="182"/>
      <c r="H5862" s="182"/>
      <c r="I5862" s="182"/>
      <c r="J5862" s="182"/>
      <c r="K5862" s="182"/>
      <c r="L5862" s="182"/>
      <c r="M5862" s="182"/>
      <c r="N5862" s="182"/>
    </row>
    <row r="5863" spans="1:14">
      <c r="A5863" s="178">
        <f t="shared" si="91"/>
        <v>5862</v>
      </c>
      <c r="B5863" s="11" t="s">
        <v>71</v>
      </c>
      <c r="C5863" s="182" t="s">
        <v>11908</v>
      </c>
      <c r="D5863" s="182" t="s">
        <v>14197</v>
      </c>
      <c r="E5863" s="182" t="s">
        <v>11909</v>
      </c>
      <c r="F5863" s="182"/>
      <c r="G5863" s="182"/>
      <c r="H5863" s="182"/>
      <c r="I5863" s="182"/>
      <c r="J5863" s="182"/>
      <c r="K5863" s="182"/>
      <c r="L5863" s="182"/>
      <c r="M5863" s="182"/>
      <c r="N5863" s="182"/>
    </row>
    <row r="5864" spans="1:14">
      <c r="A5864" s="178">
        <f t="shared" si="91"/>
        <v>5863</v>
      </c>
      <c r="B5864" s="11" t="s">
        <v>71</v>
      </c>
      <c r="C5864" s="182" t="s">
        <v>11910</v>
      </c>
      <c r="D5864" s="182" t="s">
        <v>14199</v>
      </c>
      <c r="E5864" s="182" t="s">
        <v>11911</v>
      </c>
      <c r="F5864" s="182"/>
      <c r="G5864" s="182"/>
      <c r="H5864" s="182"/>
      <c r="I5864" s="182"/>
      <c r="J5864" s="182"/>
      <c r="K5864" s="182"/>
      <c r="L5864" s="182"/>
      <c r="M5864" s="182"/>
      <c r="N5864" s="182"/>
    </row>
    <row r="5865" spans="1:14">
      <c r="A5865" s="178">
        <f t="shared" si="91"/>
        <v>5864</v>
      </c>
      <c r="B5865" s="11" t="s">
        <v>71</v>
      </c>
      <c r="C5865" s="182" t="s">
        <v>11912</v>
      </c>
      <c r="D5865" s="182" t="s">
        <v>14206</v>
      </c>
      <c r="E5865" s="182" t="s">
        <v>11913</v>
      </c>
      <c r="F5865" s="182"/>
      <c r="G5865" s="182"/>
      <c r="H5865" s="182"/>
      <c r="I5865" s="182"/>
      <c r="J5865" s="182"/>
      <c r="K5865" s="182"/>
      <c r="L5865" s="182"/>
      <c r="M5865" s="182"/>
      <c r="N5865" s="182"/>
    </row>
    <row r="5866" spans="1:14">
      <c r="A5866" s="178">
        <f t="shared" si="91"/>
        <v>5865</v>
      </c>
      <c r="B5866" s="11" t="s">
        <v>71</v>
      </c>
      <c r="C5866" s="182" t="s">
        <v>11914</v>
      </c>
      <c r="D5866" s="182" t="s">
        <v>14208</v>
      </c>
      <c r="E5866" s="182" t="s">
        <v>11915</v>
      </c>
      <c r="F5866" s="182"/>
      <c r="G5866" s="182"/>
      <c r="H5866" s="182"/>
      <c r="I5866" s="182"/>
      <c r="J5866" s="182"/>
      <c r="K5866" s="182"/>
      <c r="L5866" s="182"/>
      <c r="M5866" s="182"/>
      <c r="N5866" s="182"/>
    </row>
    <row r="5867" spans="1:14">
      <c r="A5867" s="178">
        <f t="shared" si="91"/>
        <v>5866</v>
      </c>
      <c r="B5867" s="11" t="s">
        <v>71</v>
      </c>
      <c r="C5867" s="182" t="s">
        <v>11916</v>
      </c>
      <c r="D5867" s="182" t="s">
        <v>14209</v>
      </c>
      <c r="E5867" s="182" t="s">
        <v>11917</v>
      </c>
      <c r="F5867" s="182"/>
      <c r="G5867" s="182"/>
      <c r="H5867" s="182"/>
      <c r="I5867" s="182"/>
      <c r="J5867" s="182"/>
      <c r="K5867" s="182"/>
      <c r="L5867" s="182"/>
      <c r="M5867" s="182"/>
      <c r="N5867" s="182"/>
    </row>
    <row r="5868" spans="1:14">
      <c r="A5868" s="178">
        <f t="shared" si="91"/>
        <v>5867</v>
      </c>
      <c r="B5868" s="11" t="s">
        <v>71</v>
      </c>
      <c r="C5868" s="182" t="s">
        <v>11918</v>
      </c>
      <c r="D5868" s="182" t="s">
        <v>14211</v>
      </c>
      <c r="E5868" s="182" t="s">
        <v>11919</v>
      </c>
      <c r="F5868" s="182"/>
      <c r="G5868" s="182"/>
      <c r="H5868" s="182"/>
      <c r="I5868" s="182"/>
      <c r="J5868" s="182"/>
      <c r="K5868" s="182"/>
      <c r="L5868" s="182"/>
      <c r="M5868" s="182"/>
      <c r="N5868" s="182"/>
    </row>
    <row r="5869" spans="1:14">
      <c r="A5869" s="178">
        <f t="shared" si="91"/>
        <v>5868</v>
      </c>
      <c r="B5869" s="11" t="s">
        <v>71</v>
      </c>
      <c r="C5869" s="182" t="s">
        <v>11920</v>
      </c>
      <c r="D5869" s="182" t="s">
        <v>14212</v>
      </c>
      <c r="E5869" s="182" t="s">
        <v>11921</v>
      </c>
      <c r="F5869" s="182"/>
      <c r="G5869" s="182"/>
      <c r="H5869" s="182"/>
      <c r="I5869" s="182"/>
      <c r="J5869" s="182"/>
      <c r="K5869" s="182"/>
      <c r="L5869" s="182"/>
      <c r="M5869" s="182"/>
      <c r="N5869" s="182"/>
    </row>
    <row r="5870" spans="1:14">
      <c r="A5870" s="178">
        <f t="shared" si="91"/>
        <v>5869</v>
      </c>
      <c r="B5870" s="11" t="s">
        <v>71</v>
      </c>
      <c r="C5870" s="182" t="s">
        <v>11922</v>
      </c>
      <c r="D5870" s="182" t="s">
        <v>14213</v>
      </c>
      <c r="E5870" s="182" t="s">
        <v>11923</v>
      </c>
      <c r="F5870" s="182"/>
      <c r="G5870" s="182"/>
      <c r="H5870" s="182"/>
      <c r="I5870" s="182"/>
      <c r="J5870" s="182"/>
      <c r="K5870" s="182"/>
      <c r="L5870" s="182"/>
      <c r="M5870" s="182"/>
      <c r="N5870" s="182"/>
    </row>
    <row r="5871" spans="1:14">
      <c r="A5871" s="178">
        <f t="shared" si="91"/>
        <v>5870</v>
      </c>
      <c r="B5871" s="11" t="s">
        <v>71</v>
      </c>
      <c r="C5871" s="182" t="s">
        <v>11924</v>
      </c>
      <c r="D5871" s="182" t="s">
        <v>14215</v>
      </c>
      <c r="E5871" s="182" t="s">
        <v>11925</v>
      </c>
      <c r="F5871" s="182"/>
      <c r="G5871" s="182"/>
      <c r="H5871" s="182"/>
      <c r="I5871" s="182"/>
      <c r="J5871" s="182"/>
      <c r="K5871" s="182"/>
      <c r="L5871" s="182"/>
      <c r="M5871" s="182"/>
      <c r="N5871" s="182"/>
    </row>
    <row r="5872" spans="1:14">
      <c r="A5872" s="178">
        <f t="shared" si="91"/>
        <v>5871</v>
      </c>
      <c r="B5872" s="11" t="s">
        <v>71</v>
      </c>
      <c r="C5872" s="182" t="s">
        <v>11926</v>
      </c>
      <c r="D5872" s="182" t="s">
        <v>14217</v>
      </c>
      <c r="E5872" s="182" t="s">
        <v>11927</v>
      </c>
      <c r="F5872" s="182"/>
      <c r="G5872" s="182"/>
      <c r="H5872" s="182"/>
      <c r="I5872" s="182"/>
      <c r="J5872" s="182"/>
      <c r="K5872" s="182"/>
      <c r="L5872" s="182"/>
      <c r="M5872" s="182"/>
      <c r="N5872" s="182"/>
    </row>
    <row r="5873" spans="1:14">
      <c r="A5873" s="178">
        <f t="shared" si="91"/>
        <v>5872</v>
      </c>
      <c r="B5873" s="11" t="s">
        <v>71</v>
      </c>
      <c r="C5873" s="182" t="s">
        <v>11928</v>
      </c>
      <c r="D5873" s="182" t="s">
        <v>14219</v>
      </c>
      <c r="E5873" s="182" t="s">
        <v>11929</v>
      </c>
      <c r="F5873" s="182"/>
      <c r="G5873" s="182"/>
      <c r="H5873" s="182"/>
      <c r="I5873" s="182"/>
      <c r="J5873" s="182"/>
      <c r="K5873" s="182"/>
      <c r="L5873" s="182"/>
      <c r="M5873" s="182"/>
      <c r="N5873" s="182"/>
    </row>
    <row r="5874" spans="1:14">
      <c r="A5874" s="178">
        <f t="shared" si="91"/>
        <v>5873</v>
      </c>
      <c r="B5874" s="11" t="s">
        <v>71</v>
      </c>
      <c r="C5874" s="182" t="s">
        <v>11930</v>
      </c>
      <c r="D5874" s="182" t="s">
        <v>14221</v>
      </c>
      <c r="E5874" s="182" t="s">
        <v>11931</v>
      </c>
      <c r="F5874" s="182"/>
      <c r="G5874" s="182"/>
      <c r="H5874" s="182"/>
      <c r="I5874" s="182"/>
      <c r="J5874" s="182"/>
      <c r="K5874" s="182"/>
      <c r="L5874" s="182"/>
      <c r="M5874" s="182"/>
      <c r="N5874" s="182"/>
    </row>
    <row r="5875" spans="1:14">
      <c r="A5875" s="178">
        <f t="shared" si="91"/>
        <v>5874</v>
      </c>
      <c r="B5875" s="11" t="s">
        <v>71</v>
      </c>
      <c r="C5875" s="182" t="s">
        <v>11932</v>
      </c>
      <c r="D5875" s="182" t="s">
        <v>14222</v>
      </c>
      <c r="E5875" s="182" t="s">
        <v>11933</v>
      </c>
      <c r="F5875" s="182"/>
      <c r="G5875" s="182"/>
      <c r="H5875" s="182"/>
      <c r="I5875" s="182"/>
      <c r="J5875" s="182"/>
      <c r="K5875" s="182"/>
      <c r="L5875" s="182"/>
      <c r="M5875" s="182"/>
      <c r="N5875" s="182"/>
    </row>
    <row r="5876" spans="1:14">
      <c r="A5876" s="178">
        <f t="shared" si="91"/>
        <v>5875</v>
      </c>
      <c r="B5876" s="11" t="s">
        <v>71</v>
      </c>
      <c r="C5876" s="182" t="s">
        <v>11934</v>
      </c>
      <c r="D5876" s="182" t="s">
        <v>14223</v>
      </c>
      <c r="E5876" s="182" t="s">
        <v>11935</v>
      </c>
      <c r="F5876" s="182"/>
      <c r="G5876" s="182"/>
      <c r="H5876" s="182"/>
      <c r="I5876" s="182"/>
      <c r="J5876" s="182"/>
      <c r="K5876" s="182"/>
      <c r="L5876" s="182"/>
      <c r="M5876" s="182"/>
      <c r="N5876" s="182"/>
    </row>
    <row r="5877" spans="1:14">
      <c r="A5877" s="178">
        <f t="shared" si="91"/>
        <v>5876</v>
      </c>
      <c r="B5877" s="11" t="s">
        <v>71</v>
      </c>
      <c r="C5877" s="182" t="s">
        <v>11936</v>
      </c>
      <c r="D5877" s="182" t="s">
        <v>14224</v>
      </c>
      <c r="E5877" s="182" t="s">
        <v>11937</v>
      </c>
      <c r="F5877" s="182"/>
      <c r="G5877" s="182"/>
      <c r="H5877" s="182"/>
      <c r="I5877" s="182"/>
      <c r="J5877" s="182"/>
      <c r="K5877" s="182"/>
      <c r="L5877" s="182"/>
      <c r="M5877" s="182"/>
      <c r="N5877" s="182"/>
    </row>
    <row r="5878" spans="1:14">
      <c r="A5878" s="178">
        <f t="shared" si="91"/>
        <v>5877</v>
      </c>
      <c r="B5878" s="11" t="s">
        <v>71</v>
      </c>
      <c r="C5878" s="182" t="s">
        <v>11938</v>
      </c>
      <c r="D5878" s="182" t="s">
        <v>14225</v>
      </c>
      <c r="E5878" s="182" t="s">
        <v>11939</v>
      </c>
      <c r="F5878" s="182"/>
      <c r="G5878" s="182"/>
      <c r="H5878" s="182"/>
      <c r="I5878" s="182"/>
      <c r="J5878" s="182"/>
      <c r="K5878" s="182"/>
      <c r="L5878" s="182"/>
      <c r="M5878" s="182"/>
      <c r="N5878" s="182"/>
    </row>
    <row r="5879" spans="1:14">
      <c r="A5879" s="178">
        <f t="shared" si="91"/>
        <v>5878</v>
      </c>
      <c r="B5879" s="11" t="s">
        <v>71</v>
      </c>
      <c r="C5879" s="182" t="s">
        <v>11940</v>
      </c>
      <c r="D5879" s="182" t="s">
        <v>14226</v>
      </c>
      <c r="E5879" s="182" t="s">
        <v>11941</v>
      </c>
      <c r="F5879" s="182"/>
      <c r="G5879" s="182"/>
      <c r="H5879" s="182"/>
      <c r="I5879" s="182"/>
      <c r="J5879" s="182"/>
      <c r="K5879" s="182"/>
      <c r="L5879" s="182"/>
      <c r="M5879" s="182"/>
      <c r="N5879" s="182"/>
    </row>
    <row r="5880" spans="1:14">
      <c r="A5880" s="178">
        <f t="shared" si="91"/>
        <v>5879</v>
      </c>
      <c r="B5880" s="11" t="s">
        <v>71</v>
      </c>
      <c r="C5880" s="182" t="s">
        <v>11942</v>
      </c>
      <c r="D5880" s="182" t="s">
        <v>14228</v>
      </c>
      <c r="E5880" s="182" t="s">
        <v>11943</v>
      </c>
      <c r="F5880" s="182"/>
      <c r="G5880" s="182"/>
      <c r="H5880" s="182"/>
      <c r="I5880" s="182"/>
      <c r="J5880" s="182"/>
      <c r="K5880" s="182"/>
      <c r="L5880" s="182"/>
      <c r="M5880" s="182"/>
      <c r="N5880" s="182"/>
    </row>
    <row r="5881" spans="1:14">
      <c r="A5881" s="178">
        <f t="shared" si="91"/>
        <v>5880</v>
      </c>
      <c r="B5881" s="11" t="s">
        <v>71</v>
      </c>
      <c r="C5881" s="182" t="s">
        <v>11944</v>
      </c>
      <c r="D5881" s="182" t="s">
        <v>14230</v>
      </c>
      <c r="E5881" s="182" t="s">
        <v>11945</v>
      </c>
      <c r="F5881" s="182"/>
      <c r="G5881" s="182"/>
      <c r="H5881" s="182"/>
      <c r="I5881" s="182"/>
      <c r="J5881" s="182"/>
      <c r="K5881" s="182"/>
      <c r="L5881" s="182"/>
      <c r="M5881" s="182"/>
      <c r="N5881" s="182"/>
    </row>
    <row r="5882" spans="1:14">
      <c r="A5882" s="178">
        <f t="shared" si="91"/>
        <v>5881</v>
      </c>
      <c r="B5882" s="11" t="s">
        <v>71</v>
      </c>
      <c r="C5882" s="182" t="s">
        <v>11946</v>
      </c>
      <c r="D5882" s="182" t="s">
        <v>14231</v>
      </c>
      <c r="E5882" s="182" t="s">
        <v>11947</v>
      </c>
      <c r="F5882" s="182"/>
      <c r="G5882" s="182"/>
      <c r="H5882" s="182"/>
      <c r="I5882" s="182"/>
      <c r="J5882" s="182"/>
      <c r="K5882" s="182"/>
      <c r="L5882" s="182"/>
      <c r="M5882" s="182"/>
      <c r="N5882" s="182"/>
    </row>
    <row r="5883" spans="1:14">
      <c r="A5883" s="178">
        <f t="shared" si="91"/>
        <v>5882</v>
      </c>
      <c r="B5883" s="11" t="s">
        <v>71</v>
      </c>
      <c r="C5883" s="182" t="s">
        <v>11948</v>
      </c>
      <c r="D5883" s="182" t="s">
        <v>14233</v>
      </c>
      <c r="E5883" s="182" t="s">
        <v>11949</v>
      </c>
      <c r="F5883" s="182"/>
      <c r="G5883" s="182"/>
      <c r="H5883" s="182"/>
      <c r="I5883" s="182"/>
      <c r="J5883" s="182"/>
      <c r="K5883" s="182"/>
      <c r="L5883" s="182"/>
      <c r="M5883" s="182"/>
      <c r="N5883" s="182"/>
    </row>
    <row r="5884" spans="1:14">
      <c r="A5884" s="178">
        <f t="shared" si="91"/>
        <v>5883</v>
      </c>
      <c r="B5884" s="11" t="s">
        <v>71</v>
      </c>
      <c r="C5884" s="182" t="s">
        <v>11950</v>
      </c>
      <c r="D5884" s="182" t="s">
        <v>14234</v>
      </c>
      <c r="E5884" s="182" t="s">
        <v>11951</v>
      </c>
      <c r="F5884" s="182"/>
      <c r="G5884" s="182"/>
      <c r="H5884" s="182"/>
      <c r="I5884" s="182"/>
      <c r="J5884" s="182"/>
      <c r="K5884" s="182"/>
      <c r="L5884" s="182"/>
      <c r="M5884" s="182"/>
      <c r="N5884" s="182"/>
    </row>
    <row r="5885" spans="1:14">
      <c r="A5885" s="178">
        <f t="shared" si="91"/>
        <v>5884</v>
      </c>
      <c r="B5885" s="11" t="s">
        <v>71</v>
      </c>
      <c r="C5885" s="182" t="s">
        <v>11952</v>
      </c>
      <c r="D5885" s="182" t="s">
        <v>14235</v>
      </c>
      <c r="E5885" s="182" t="s">
        <v>11953</v>
      </c>
      <c r="F5885" s="182"/>
      <c r="G5885" s="182"/>
      <c r="H5885" s="182"/>
      <c r="I5885" s="182"/>
      <c r="J5885" s="182"/>
      <c r="K5885" s="182"/>
      <c r="L5885" s="182"/>
      <c r="M5885" s="182"/>
      <c r="N5885" s="182"/>
    </row>
    <row r="5886" spans="1:14">
      <c r="A5886" s="178">
        <f t="shared" si="91"/>
        <v>5885</v>
      </c>
      <c r="B5886" s="11" t="s">
        <v>71</v>
      </c>
      <c r="C5886" s="182" t="s">
        <v>11954</v>
      </c>
      <c r="D5886" s="182" t="s">
        <v>14236</v>
      </c>
      <c r="E5886" s="182" t="s">
        <v>11955</v>
      </c>
      <c r="F5886" s="182"/>
      <c r="G5886" s="182"/>
      <c r="H5886" s="182"/>
      <c r="I5886" s="182"/>
      <c r="J5886" s="182"/>
      <c r="K5886" s="182"/>
      <c r="L5886" s="182"/>
      <c r="M5886" s="182"/>
      <c r="N5886" s="182"/>
    </row>
    <row r="5887" spans="1:14">
      <c r="A5887" s="178">
        <f t="shared" si="91"/>
        <v>5886</v>
      </c>
      <c r="B5887" s="11" t="s">
        <v>71</v>
      </c>
      <c r="C5887" s="182" t="s">
        <v>11956</v>
      </c>
      <c r="D5887" s="182" t="s">
        <v>14237</v>
      </c>
      <c r="E5887" s="182" t="s">
        <v>11957</v>
      </c>
      <c r="F5887" s="182"/>
      <c r="G5887" s="182"/>
      <c r="H5887" s="182"/>
      <c r="I5887" s="182"/>
      <c r="J5887" s="182"/>
      <c r="K5887" s="182"/>
      <c r="L5887" s="182"/>
      <c r="M5887" s="182"/>
      <c r="N5887" s="182"/>
    </row>
    <row r="5888" spans="1:14">
      <c r="A5888" s="178">
        <f t="shared" si="91"/>
        <v>5887</v>
      </c>
      <c r="B5888" s="11" t="s">
        <v>71</v>
      </c>
      <c r="C5888" s="182" t="s">
        <v>11958</v>
      </c>
      <c r="D5888" s="182" t="s">
        <v>14238</v>
      </c>
      <c r="E5888" s="182" t="s">
        <v>11959</v>
      </c>
      <c r="F5888" s="182"/>
      <c r="G5888" s="182"/>
      <c r="H5888" s="182"/>
      <c r="I5888" s="182"/>
      <c r="J5888" s="182"/>
      <c r="K5888" s="182"/>
      <c r="L5888" s="182"/>
      <c r="M5888" s="182"/>
      <c r="N5888" s="182"/>
    </row>
    <row r="5889" spans="1:14">
      <c r="A5889" s="178">
        <f t="shared" si="91"/>
        <v>5888</v>
      </c>
      <c r="B5889" s="11" t="s">
        <v>71</v>
      </c>
      <c r="C5889" s="182" t="s">
        <v>11960</v>
      </c>
      <c r="D5889" s="182" t="s">
        <v>14239</v>
      </c>
      <c r="E5889" s="182" t="s">
        <v>11961</v>
      </c>
      <c r="F5889" s="182"/>
      <c r="G5889" s="182"/>
      <c r="H5889" s="182"/>
      <c r="I5889" s="182"/>
      <c r="J5889" s="182"/>
      <c r="K5889" s="182"/>
      <c r="L5889" s="182"/>
      <c r="M5889" s="182"/>
      <c r="N5889" s="182"/>
    </row>
    <row r="5890" spans="1:14">
      <c r="A5890" s="178">
        <f t="shared" si="91"/>
        <v>5889</v>
      </c>
      <c r="B5890" s="11" t="s">
        <v>71</v>
      </c>
      <c r="C5890" s="182" t="s">
        <v>11962</v>
      </c>
      <c r="D5890" s="182" t="s">
        <v>14240</v>
      </c>
      <c r="E5890" s="182" t="s">
        <v>11963</v>
      </c>
      <c r="F5890" s="182"/>
      <c r="G5890" s="182"/>
      <c r="H5890" s="182"/>
      <c r="I5890" s="182"/>
      <c r="J5890" s="182"/>
      <c r="K5890" s="182"/>
      <c r="L5890" s="182"/>
      <c r="M5890" s="182"/>
      <c r="N5890" s="182"/>
    </row>
    <row r="5891" spans="1:14">
      <c r="A5891" s="178">
        <f t="shared" ref="A5891:A5954" si="92">A5890+1</f>
        <v>5890</v>
      </c>
      <c r="B5891" s="11" t="s">
        <v>71</v>
      </c>
      <c r="C5891" s="182" t="s">
        <v>11964</v>
      </c>
      <c r="D5891" s="182" t="s">
        <v>14241</v>
      </c>
      <c r="E5891" s="182" t="s">
        <v>11965</v>
      </c>
      <c r="F5891" s="182"/>
      <c r="G5891" s="182"/>
      <c r="H5891" s="182"/>
      <c r="I5891" s="182"/>
      <c r="J5891" s="182"/>
      <c r="K5891" s="182"/>
      <c r="L5891" s="182"/>
      <c r="M5891" s="182"/>
      <c r="N5891" s="182"/>
    </row>
    <row r="5892" spans="1:14">
      <c r="A5892" s="178">
        <f t="shared" si="92"/>
        <v>5891</v>
      </c>
      <c r="B5892" s="11" t="s">
        <v>71</v>
      </c>
      <c r="C5892" s="182" t="s">
        <v>11966</v>
      </c>
      <c r="D5892" s="182" t="s">
        <v>14242</v>
      </c>
      <c r="E5892" s="182" t="s">
        <v>11967</v>
      </c>
      <c r="F5892" s="182"/>
      <c r="G5892" s="182"/>
      <c r="H5892" s="182"/>
      <c r="I5892" s="182"/>
      <c r="J5892" s="182"/>
      <c r="K5892" s="182"/>
      <c r="L5892" s="182"/>
      <c r="M5892" s="182"/>
      <c r="N5892" s="182"/>
    </row>
    <row r="5893" spans="1:14">
      <c r="A5893" s="178">
        <f t="shared" si="92"/>
        <v>5892</v>
      </c>
      <c r="B5893" s="11" t="s">
        <v>71</v>
      </c>
      <c r="C5893" s="182" t="s">
        <v>11968</v>
      </c>
      <c r="D5893" s="182" t="s">
        <v>19561</v>
      </c>
      <c r="E5893" s="182" t="s">
        <v>11969</v>
      </c>
      <c r="F5893" s="182"/>
      <c r="G5893" s="182"/>
      <c r="H5893" s="182"/>
      <c r="I5893" s="182"/>
      <c r="J5893" s="182"/>
      <c r="K5893" s="182"/>
      <c r="L5893" s="182"/>
      <c r="M5893" s="182"/>
      <c r="N5893" s="182"/>
    </row>
    <row r="5894" spans="1:14">
      <c r="A5894" s="178">
        <f t="shared" si="92"/>
        <v>5893</v>
      </c>
      <c r="B5894" s="11" t="s">
        <v>71</v>
      </c>
      <c r="C5894" s="182" t="s">
        <v>11970</v>
      </c>
      <c r="D5894" s="182" t="s">
        <v>14245</v>
      </c>
      <c r="E5894" s="182" t="s">
        <v>11971</v>
      </c>
      <c r="F5894" s="182"/>
      <c r="G5894" s="182"/>
      <c r="H5894" s="182"/>
      <c r="I5894" s="182"/>
      <c r="J5894" s="182"/>
      <c r="K5894" s="182"/>
      <c r="L5894" s="182"/>
      <c r="M5894" s="182"/>
      <c r="N5894" s="182"/>
    </row>
    <row r="5895" spans="1:14">
      <c r="A5895" s="178">
        <f t="shared" si="92"/>
        <v>5894</v>
      </c>
      <c r="B5895" s="11" t="s">
        <v>71</v>
      </c>
      <c r="C5895" s="182" t="s">
        <v>11972</v>
      </c>
      <c r="D5895" s="182" t="s">
        <v>19562</v>
      </c>
      <c r="E5895" s="182" t="s">
        <v>11973</v>
      </c>
      <c r="F5895" s="182"/>
      <c r="G5895" s="182"/>
      <c r="H5895" s="182"/>
      <c r="I5895" s="182"/>
      <c r="J5895" s="182"/>
      <c r="K5895" s="182"/>
      <c r="L5895" s="182"/>
      <c r="M5895" s="182"/>
      <c r="N5895" s="182"/>
    </row>
    <row r="5896" spans="1:14">
      <c r="A5896" s="178">
        <f t="shared" si="92"/>
        <v>5895</v>
      </c>
      <c r="B5896" s="11" t="s">
        <v>71</v>
      </c>
      <c r="C5896" s="182" t="s">
        <v>11974</v>
      </c>
      <c r="D5896" s="182" t="s">
        <v>14249</v>
      </c>
      <c r="E5896" s="182" t="s">
        <v>11975</v>
      </c>
      <c r="F5896" s="182"/>
      <c r="G5896" s="182"/>
      <c r="H5896" s="182"/>
      <c r="I5896" s="182"/>
      <c r="J5896" s="182"/>
      <c r="K5896" s="182"/>
      <c r="L5896" s="182"/>
      <c r="M5896" s="182"/>
      <c r="N5896" s="182"/>
    </row>
    <row r="5897" spans="1:14">
      <c r="A5897" s="178">
        <f t="shared" si="92"/>
        <v>5896</v>
      </c>
      <c r="B5897" s="11" t="s">
        <v>71</v>
      </c>
      <c r="C5897" s="182" t="s">
        <v>11976</v>
      </c>
      <c r="D5897" s="182" t="s">
        <v>14251</v>
      </c>
      <c r="E5897" s="182" t="s">
        <v>11977</v>
      </c>
      <c r="F5897" s="182"/>
      <c r="G5897" s="182"/>
      <c r="H5897" s="182"/>
      <c r="I5897" s="182"/>
      <c r="J5897" s="182"/>
      <c r="K5897" s="182"/>
      <c r="L5897" s="182"/>
      <c r="M5897" s="182"/>
      <c r="N5897" s="182"/>
    </row>
    <row r="5898" spans="1:14">
      <c r="A5898" s="178">
        <f t="shared" si="92"/>
        <v>5897</v>
      </c>
      <c r="B5898" s="11" t="s">
        <v>71</v>
      </c>
      <c r="C5898" s="182" t="s">
        <v>11978</v>
      </c>
      <c r="D5898" s="182" t="s">
        <v>14252</v>
      </c>
      <c r="E5898" s="182" t="s">
        <v>11979</v>
      </c>
      <c r="F5898" s="182"/>
      <c r="G5898" s="182"/>
      <c r="H5898" s="182"/>
      <c r="I5898" s="182"/>
      <c r="J5898" s="182"/>
      <c r="K5898" s="182"/>
      <c r="L5898" s="182"/>
      <c r="M5898" s="182"/>
      <c r="N5898" s="182"/>
    </row>
    <row r="5899" spans="1:14">
      <c r="A5899" s="178">
        <f t="shared" si="92"/>
        <v>5898</v>
      </c>
      <c r="B5899" s="11" t="s">
        <v>71</v>
      </c>
      <c r="C5899" s="182" t="s">
        <v>11980</v>
      </c>
      <c r="D5899" s="182" t="s">
        <v>14253</v>
      </c>
      <c r="E5899" s="182" t="s">
        <v>11981</v>
      </c>
      <c r="F5899" s="182"/>
      <c r="G5899" s="182"/>
      <c r="H5899" s="182"/>
      <c r="I5899" s="182"/>
      <c r="J5899" s="182"/>
      <c r="K5899" s="182"/>
      <c r="L5899" s="182"/>
      <c r="M5899" s="182"/>
      <c r="N5899" s="182"/>
    </row>
    <row r="5900" spans="1:14">
      <c r="A5900" s="178">
        <f t="shared" si="92"/>
        <v>5899</v>
      </c>
      <c r="B5900" s="11" t="s">
        <v>71</v>
      </c>
      <c r="C5900" s="182" t="s">
        <v>11982</v>
      </c>
      <c r="D5900" s="182" t="s">
        <v>14254</v>
      </c>
      <c r="E5900" s="182" t="s">
        <v>11983</v>
      </c>
      <c r="F5900" s="182"/>
      <c r="G5900" s="182"/>
      <c r="H5900" s="182"/>
      <c r="I5900" s="182"/>
      <c r="J5900" s="182"/>
      <c r="K5900" s="182"/>
      <c r="L5900" s="182"/>
      <c r="M5900" s="182"/>
      <c r="N5900" s="182"/>
    </row>
    <row r="5901" spans="1:14">
      <c r="A5901" s="178">
        <f t="shared" si="92"/>
        <v>5900</v>
      </c>
      <c r="B5901" s="11" t="s">
        <v>71</v>
      </c>
      <c r="C5901" s="182" t="s">
        <v>11984</v>
      </c>
      <c r="D5901" s="182" t="s">
        <v>14255</v>
      </c>
      <c r="E5901" s="182" t="s">
        <v>11985</v>
      </c>
      <c r="F5901" s="182"/>
      <c r="G5901" s="182"/>
      <c r="H5901" s="182"/>
      <c r="I5901" s="182"/>
      <c r="J5901" s="182"/>
      <c r="K5901" s="182"/>
      <c r="L5901" s="182"/>
      <c r="M5901" s="182"/>
      <c r="N5901" s="182"/>
    </row>
    <row r="5902" spans="1:14">
      <c r="A5902" s="178">
        <f t="shared" si="92"/>
        <v>5901</v>
      </c>
      <c r="B5902" s="11" t="s">
        <v>71</v>
      </c>
      <c r="C5902" s="182" t="s">
        <v>11986</v>
      </c>
      <c r="D5902" s="182" t="s">
        <v>14256</v>
      </c>
      <c r="E5902" s="182" t="s">
        <v>11987</v>
      </c>
      <c r="F5902" s="182"/>
      <c r="G5902" s="182"/>
      <c r="H5902" s="182"/>
      <c r="I5902" s="182"/>
      <c r="J5902" s="182"/>
      <c r="K5902" s="182"/>
      <c r="L5902" s="182"/>
      <c r="M5902" s="182"/>
      <c r="N5902" s="182"/>
    </row>
    <row r="5903" spans="1:14">
      <c r="A5903" s="178">
        <f t="shared" si="92"/>
        <v>5902</v>
      </c>
      <c r="B5903" s="11" t="s">
        <v>71</v>
      </c>
      <c r="C5903" s="182" t="s">
        <v>11988</v>
      </c>
      <c r="D5903" s="182" t="s">
        <v>14257</v>
      </c>
      <c r="E5903" s="182" t="s">
        <v>11989</v>
      </c>
      <c r="F5903" s="182"/>
      <c r="G5903" s="182"/>
      <c r="H5903" s="182"/>
      <c r="I5903" s="182"/>
      <c r="J5903" s="182"/>
      <c r="K5903" s="182"/>
      <c r="L5903" s="182"/>
      <c r="M5903" s="182"/>
      <c r="N5903" s="182"/>
    </row>
    <row r="5904" spans="1:14">
      <c r="A5904" s="178">
        <f t="shared" si="92"/>
        <v>5903</v>
      </c>
      <c r="B5904" s="11" t="s">
        <v>71</v>
      </c>
      <c r="C5904" s="182" t="s">
        <v>11990</v>
      </c>
      <c r="D5904" s="182" t="s">
        <v>14258</v>
      </c>
      <c r="E5904" s="182" t="s">
        <v>11991</v>
      </c>
      <c r="F5904" s="182"/>
      <c r="G5904" s="182"/>
      <c r="H5904" s="182"/>
      <c r="I5904" s="182"/>
      <c r="J5904" s="182"/>
      <c r="K5904" s="182"/>
      <c r="L5904" s="182"/>
      <c r="M5904" s="182"/>
      <c r="N5904" s="182"/>
    </row>
    <row r="5905" spans="1:14">
      <c r="A5905" s="178">
        <f t="shared" si="92"/>
        <v>5904</v>
      </c>
      <c r="B5905" s="11" t="s">
        <v>71</v>
      </c>
      <c r="C5905" s="182" t="s">
        <v>11992</v>
      </c>
      <c r="D5905" s="182" t="s">
        <v>14259</v>
      </c>
      <c r="E5905" s="182" t="s">
        <v>11993</v>
      </c>
      <c r="F5905" s="182"/>
      <c r="G5905" s="182"/>
      <c r="H5905" s="182"/>
      <c r="I5905" s="182"/>
      <c r="J5905" s="182"/>
      <c r="K5905" s="182"/>
      <c r="L5905" s="182"/>
      <c r="M5905" s="182"/>
      <c r="N5905" s="182"/>
    </row>
    <row r="5906" spans="1:14">
      <c r="A5906" s="178">
        <f t="shared" si="92"/>
        <v>5905</v>
      </c>
      <c r="B5906" s="11" t="s">
        <v>71</v>
      </c>
      <c r="C5906" s="182" t="s">
        <v>11994</v>
      </c>
      <c r="D5906" s="182" t="s">
        <v>14263</v>
      </c>
      <c r="E5906" s="182" t="s">
        <v>11995</v>
      </c>
      <c r="F5906" s="182"/>
      <c r="G5906" s="182"/>
      <c r="H5906" s="182"/>
      <c r="I5906" s="182"/>
      <c r="J5906" s="182"/>
      <c r="K5906" s="182"/>
      <c r="L5906" s="182"/>
      <c r="M5906" s="182"/>
      <c r="N5906" s="182"/>
    </row>
    <row r="5907" spans="1:14">
      <c r="A5907" s="178">
        <f t="shared" si="92"/>
        <v>5906</v>
      </c>
      <c r="B5907" s="11" t="s">
        <v>71</v>
      </c>
      <c r="C5907" s="182" t="s">
        <v>11996</v>
      </c>
      <c r="D5907" s="182" t="s">
        <v>14264</v>
      </c>
      <c r="E5907" s="182" t="s">
        <v>11997</v>
      </c>
      <c r="F5907" s="182"/>
      <c r="G5907" s="182"/>
      <c r="H5907" s="182"/>
      <c r="I5907" s="182"/>
      <c r="J5907" s="182"/>
      <c r="K5907" s="182"/>
      <c r="L5907" s="182"/>
      <c r="M5907" s="182"/>
      <c r="N5907" s="182"/>
    </row>
    <row r="5908" spans="1:14">
      <c r="A5908" s="178">
        <f t="shared" si="92"/>
        <v>5907</v>
      </c>
      <c r="B5908" s="11" t="s">
        <v>71</v>
      </c>
      <c r="C5908" s="182" t="s">
        <v>11998</v>
      </c>
      <c r="D5908" s="182" t="s">
        <v>14269</v>
      </c>
      <c r="E5908" s="182" t="s">
        <v>11999</v>
      </c>
      <c r="F5908" s="182"/>
      <c r="G5908" s="182"/>
      <c r="H5908" s="182"/>
      <c r="I5908" s="182"/>
      <c r="J5908" s="182"/>
      <c r="K5908" s="182"/>
      <c r="L5908" s="182"/>
      <c r="M5908" s="182"/>
      <c r="N5908" s="182"/>
    </row>
    <row r="5909" spans="1:14">
      <c r="A5909" s="178">
        <f t="shared" si="92"/>
        <v>5908</v>
      </c>
      <c r="B5909" s="11" t="s">
        <v>71</v>
      </c>
      <c r="C5909" s="182" t="s">
        <v>12000</v>
      </c>
      <c r="D5909" s="182" t="s">
        <v>14270</v>
      </c>
      <c r="E5909" s="182" t="s">
        <v>12001</v>
      </c>
      <c r="F5909" s="182"/>
      <c r="G5909" s="182"/>
      <c r="H5909" s="182"/>
      <c r="I5909" s="182"/>
      <c r="J5909" s="182"/>
      <c r="K5909" s="182"/>
      <c r="L5909" s="182"/>
      <c r="M5909" s="182"/>
      <c r="N5909" s="182"/>
    </row>
    <row r="5910" spans="1:14">
      <c r="A5910" s="178">
        <f t="shared" si="92"/>
        <v>5909</v>
      </c>
      <c r="B5910" s="11" t="s">
        <v>71</v>
      </c>
      <c r="C5910" s="182" t="s">
        <v>12002</v>
      </c>
      <c r="D5910" s="182" t="s">
        <v>14271</v>
      </c>
      <c r="E5910" s="182" t="s">
        <v>12003</v>
      </c>
      <c r="F5910" s="182"/>
      <c r="G5910" s="182"/>
      <c r="H5910" s="182"/>
      <c r="I5910" s="182"/>
      <c r="J5910" s="182"/>
      <c r="K5910" s="182"/>
      <c r="L5910" s="182"/>
      <c r="M5910" s="182"/>
      <c r="N5910" s="182"/>
    </row>
    <row r="5911" spans="1:14">
      <c r="A5911" s="178">
        <f t="shared" si="92"/>
        <v>5910</v>
      </c>
      <c r="B5911" s="11" t="s">
        <v>71</v>
      </c>
      <c r="C5911" s="182" t="s">
        <v>12004</v>
      </c>
      <c r="D5911" s="182" t="s">
        <v>14277</v>
      </c>
      <c r="E5911" s="182" t="s">
        <v>12005</v>
      </c>
      <c r="F5911" s="182"/>
      <c r="G5911" s="182"/>
      <c r="H5911" s="182"/>
      <c r="I5911" s="182"/>
      <c r="J5911" s="182"/>
      <c r="K5911" s="182"/>
      <c r="L5911" s="182"/>
      <c r="M5911" s="182"/>
      <c r="N5911" s="182"/>
    </row>
    <row r="5912" spans="1:14">
      <c r="A5912" s="178">
        <f t="shared" si="92"/>
        <v>5911</v>
      </c>
      <c r="B5912" s="11" t="s">
        <v>71</v>
      </c>
      <c r="C5912" s="182" t="s">
        <v>12006</v>
      </c>
      <c r="D5912" s="182" t="s">
        <v>14278</v>
      </c>
      <c r="E5912" s="182" t="s">
        <v>12007</v>
      </c>
      <c r="F5912" s="182"/>
      <c r="G5912" s="182"/>
      <c r="H5912" s="182"/>
      <c r="I5912" s="182"/>
      <c r="J5912" s="182"/>
      <c r="K5912" s="182"/>
      <c r="L5912" s="182"/>
      <c r="M5912" s="182"/>
      <c r="N5912" s="182"/>
    </row>
    <row r="5913" spans="1:14">
      <c r="A5913" s="178">
        <f t="shared" si="92"/>
        <v>5912</v>
      </c>
      <c r="B5913" s="11" t="s">
        <v>71</v>
      </c>
      <c r="C5913" s="182" t="s">
        <v>12008</v>
      </c>
      <c r="D5913" s="182" t="s">
        <v>14280</v>
      </c>
      <c r="E5913" s="182" t="s">
        <v>12009</v>
      </c>
      <c r="F5913" s="182"/>
      <c r="G5913" s="182"/>
      <c r="H5913" s="182"/>
      <c r="I5913" s="182"/>
      <c r="J5913" s="182"/>
      <c r="K5913" s="182"/>
      <c r="L5913" s="182"/>
      <c r="M5913" s="182"/>
      <c r="N5913" s="182"/>
    </row>
    <row r="5914" spans="1:14">
      <c r="A5914" s="178">
        <f t="shared" si="92"/>
        <v>5913</v>
      </c>
      <c r="B5914" s="11" t="s">
        <v>71</v>
      </c>
      <c r="C5914" s="182" t="s">
        <v>12010</v>
      </c>
      <c r="D5914" s="182" t="s">
        <v>14285</v>
      </c>
      <c r="E5914" s="182" t="s">
        <v>12011</v>
      </c>
      <c r="F5914" s="182"/>
      <c r="G5914" s="182"/>
      <c r="H5914" s="182"/>
      <c r="I5914" s="182"/>
      <c r="J5914" s="182"/>
      <c r="K5914" s="182"/>
      <c r="L5914" s="182"/>
      <c r="M5914" s="182"/>
      <c r="N5914" s="182"/>
    </row>
    <row r="5915" spans="1:14">
      <c r="A5915" s="178">
        <f t="shared" si="92"/>
        <v>5914</v>
      </c>
      <c r="B5915" s="11" t="s">
        <v>71</v>
      </c>
      <c r="C5915" s="182" t="s">
        <v>12012</v>
      </c>
      <c r="D5915" s="182" t="s">
        <v>14286</v>
      </c>
      <c r="E5915" s="182" t="s">
        <v>12013</v>
      </c>
      <c r="F5915" s="182"/>
      <c r="G5915" s="182"/>
      <c r="H5915" s="182"/>
      <c r="I5915" s="182"/>
      <c r="J5915" s="182"/>
      <c r="K5915" s="182"/>
      <c r="L5915" s="182"/>
      <c r="M5915" s="182"/>
      <c r="N5915" s="182"/>
    </row>
    <row r="5916" spans="1:14">
      <c r="A5916" s="178">
        <f t="shared" si="92"/>
        <v>5915</v>
      </c>
      <c r="B5916" s="11" t="s">
        <v>71</v>
      </c>
      <c r="C5916" s="182" t="s">
        <v>12014</v>
      </c>
      <c r="D5916" s="182" t="s">
        <v>14288</v>
      </c>
      <c r="E5916" s="182" t="s">
        <v>12015</v>
      </c>
      <c r="F5916" s="182"/>
      <c r="G5916" s="182"/>
      <c r="H5916" s="182"/>
      <c r="I5916" s="182"/>
      <c r="J5916" s="182"/>
      <c r="K5916" s="182"/>
      <c r="L5916" s="182"/>
      <c r="M5916" s="182"/>
      <c r="N5916" s="182"/>
    </row>
    <row r="5917" spans="1:14">
      <c r="A5917" s="178">
        <f t="shared" si="92"/>
        <v>5916</v>
      </c>
      <c r="B5917" s="11" t="s">
        <v>71</v>
      </c>
      <c r="C5917" s="182" t="s">
        <v>12016</v>
      </c>
      <c r="D5917" s="182" t="s">
        <v>14293</v>
      </c>
      <c r="E5917" s="182" t="s">
        <v>12017</v>
      </c>
      <c r="F5917" s="182"/>
      <c r="G5917" s="182"/>
      <c r="H5917" s="182"/>
      <c r="I5917" s="182"/>
      <c r="J5917" s="182"/>
      <c r="K5917" s="182"/>
      <c r="L5917" s="182"/>
      <c r="M5917" s="182"/>
      <c r="N5917" s="182"/>
    </row>
    <row r="5918" spans="1:14">
      <c r="A5918" s="178">
        <f t="shared" si="92"/>
        <v>5917</v>
      </c>
      <c r="B5918" s="11" t="s">
        <v>71</v>
      </c>
      <c r="C5918" s="182" t="s">
        <v>12018</v>
      </c>
      <c r="D5918" s="182" t="s">
        <v>14294</v>
      </c>
      <c r="E5918" s="182" t="s">
        <v>12019</v>
      </c>
      <c r="F5918" s="182"/>
      <c r="G5918" s="182"/>
      <c r="H5918" s="182"/>
      <c r="I5918" s="182"/>
      <c r="J5918" s="182"/>
      <c r="K5918" s="182"/>
      <c r="L5918" s="182"/>
      <c r="M5918" s="182"/>
      <c r="N5918" s="182"/>
    </row>
    <row r="5919" spans="1:14">
      <c r="A5919" s="178">
        <f t="shared" si="92"/>
        <v>5918</v>
      </c>
      <c r="B5919" s="11" t="s">
        <v>71</v>
      </c>
      <c r="C5919" s="182" t="s">
        <v>12020</v>
      </c>
      <c r="D5919" s="182" t="s">
        <v>14296</v>
      </c>
      <c r="E5919" s="182" t="s">
        <v>12021</v>
      </c>
      <c r="F5919" s="182"/>
      <c r="G5919" s="182"/>
      <c r="H5919" s="182"/>
      <c r="I5919" s="182"/>
      <c r="J5919" s="182"/>
      <c r="K5919" s="182"/>
      <c r="L5919" s="182"/>
      <c r="M5919" s="182"/>
      <c r="N5919" s="182"/>
    </row>
    <row r="5920" spans="1:14">
      <c r="A5920" s="178">
        <f t="shared" si="92"/>
        <v>5919</v>
      </c>
      <c r="B5920" s="11" t="s">
        <v>71</v>
      </c>
      <c r="C5920" s="182" t="s">
        <v>12022</v>
      </c>
      <c r="D5920" s="182" t="s">
        <v>14301</v>
      </c>
      <c r="E5920" s="182" t="s">
        <v>12023</v>
      </c>
      <c r="F5920" s="182"/>
      <c r="G5920" s="182"/>
      <c r="H5920" s="182"/>
      <c r="I5920" s="182"/>
      <c r="J5920" s="182"/>
      <c r="K5920" s="182"/>
      <c r="L5920" s="182"/>
      <c r="M5920" s="182"/>
      <c r="N5920" s="182"/>
    </row>
    <row r="5921" spans="1:14">
      <c r="A5921" s="178">
        <f t="shared" si="92"/>
        <v>5920</v>
      </c>
      <c r="B5921" s="11" t="s">
        <v>71</v>
      </c>
      <c r="C5921" s="182" t="s">
        <v>12024</v>
      </c>
      <c r="D5921" s="182" t="s">
        <v>14302</v>
      </c>
      <c r="E5921" s="182" t="s">
        <v>12025</v>
      </c>
      <c r="F5921" s="182"/>
      <c r="G5921" s="182"/>
      <c r="H5921" s="182"/>
      <c r="I5921" s="182"/>
      <c r="J5921" s="182"/>
      <c r="K5921" s="182"/>
      <c r="L5921" s="182"/>
      <c r="M5921" s="182"/>
      <c r="N5921" s="182"/>
    </row>
    <row r="5922" spans="1:14">
      <c r="A5922" s="178">
        <f t="shared" si="92"/>
        <v>5921</v>
      </c>
      <c r="B5922" s="11" t="s">
        <v>71</v>
      </c>
      <c r="C5922" s="182" t="s">
        <v>12026</v>
      </c>
      <c r="D5922" s="182" t="s">
        <v>14304</v>
      </c>
      <c r="E5922" s="182" t="s">
        <v>12027</v>
      </c>
      <c r="F5922" s="182"/>
      <c r="G5922" s="182"/>
      <c r="H5922" s="182"/>
      <c r="I5922" s="182"/>
      <c r="J5922" s="182"/>
      <c r="K5922" s="182"/>
      <c r="L5922" s="182"/>
      <c r="M5922" s="182"/>
      <c r="N5922" s="182"/>
    </row>
    <row r="5923" spans="1:14">
      <c r="A5923" s="178">
        <f t="shared" si="92"/>
        <v>5922</v>
      </c>
      <c r="B5923" s="11" t="s">
        <v>71</v>
      </c>
      <c r="C5923" s="182" t="s">
        <v>12028</v>
      </c>
      <c r="D5923" s="182" t="s">
        <v>14309</v>
      </c>
      <c r="E5923" s="182" t="s">
        <v>12029</v>
      </c>
      <c r="F5923" s="182"/>
      <c r="G5923" s="182"/>
      <c r="H5923" s="182"/>
      <c r="I5923" s="182"/>
      <c r="J5923" s="182"/>
      <c r="K5923" s="182"/>
      <c r="L5923" s="182"/>
      <c r="M5923" s="182"/>
      <c r="N5923" s="182"/>
    </row>
    <row r="5924" spans="1:14">
      <c r="A5924" s="178">
        <f t="shared" si="92"/>
        <v>5923</v>
      </c>
      <c r="B5924" s="11" t="s">
        <v>71</v>
      </c>
      <c r="C5924" s="182" t="s">
        <v>12030</v>
      </c>
      <c r="D5924" s="182" t="s">
        <v>14310</v>
      </c>
      <c r="E5924" s="182" t="s">
        <v>12031</v>
      </c>
      <c r="F5924" s="182"/>
      <c r="G5924" s="182"/>
      <c r="H5924" s="182"/>
      <c r="I5924" s="182"/>
      <c r="J5924" s="182"/>
      <c r="K5924" s="182"/>
      <c r="L5924" s="182"/>
      <c r="M5924" s="182"/>
      <c r="N5924" s="182"/>
    </row>
    <row r="5925" spans="1:14">
      <c r="A5925" s="178">
        <f t="shared" si="92"/>
        <v>5924</v>
      </c>
      <c r="B5925" s="11" t="s">
        <v>71</v>
      </c>
      <c r="C5925" s="182" t="s">
        <v>12032</v>
      </c>
      <c r="D5925" s="182" t="s">
        <v>14312</v>
      </c>
      <c r="E5925" s="182" t="s">
        <v>12033</v>
      </c>
      <c r="F5925" s="182"/>
      <c r="G5925" s="182"/>
      <c r="H5925" s="182"/>
      <c r="I5925" s="182"/>
      <c r="J5925" s="182"/>
      <c r="K5925" s="182"/>
      <c r="L5925" s="182"/>
      <c r="M5925" s="182"/>
      <c r="N5925" s="182"/>
    </row>
    <row r="5926" spans="1:14">
      <c r="A5926" s="178">
        <f t="shared" si="92"/>
        <v>5925</v>
      </c>
      <c r="B5926" s="11" t="s">
        <v>71</v>
      </c>
      <c r="C5926" s="182" t="s">
        <v>12034</v>
      </c>
      <c r="D5926" s="182" t="s">
        <v>14317</v>
      </c>
      <c r="E5926" s="182" t="s">
        <v>12035</v>
      </c>
      <c r="F5926" s="182"/>
      <c r="G5926" s="182"/>
      <c r="H5926" s="182"/>
      <c r="I5926" s="182"/>
      <c r="J5926" s="182"/>
      <c r="K5926" s="182"/>
      <c r="L5926" s="182"/>
      <c r="M5926" s="182"/>
      <c r="N5926" s="182"/>
    </row>
    <row r="5927" spans="1:14">
      <c r="A5927" s="178">
        <f t="shared" si="92"/>
        <v>5926</v>
      </c>
      <c r="B5927" s="11" t="s">
        <v>71</v>
      </c>
      <c r="C5927" s="182" t="s">
        <v>12036</v>
      </c>
      <c r="D5927" s="182" t="s">
        <v>14318</v>
      </c>
      <c r="E5927" s="182" t="s">
        <v>12037</v>
      </c>
      <c r="F5927" s="182"/>
      <c r="G5927" s="182"/>
      <c r="H5927" s="182"/>
      <c r="I5927" s="182"/>
      <c r="J5927" s="182"/>
      <c r="K5927" s="182"/>
      <c r="L5927" s="182"/>
      <c r="M5927" s="182"/>
      <c r="N5927" s="182"/>
    </row>
    <row r="5928" spans="1:14">
      <c r="A5928" s="178">
        <f t="shared" si="92"/>
        <v>5927</v>
      </c>
      <c r="B5928" s="11" t="s">
        <v>71</v>
      </c>
      <c r="C5928" s="182" t="s">
        <v>12038</v>
      </c>
      <c r="D5928" s="182" t="s">
        <v>14320</v>
      </c>
      <c r="E5928" s="182" t="s">
        <v>12039</v>
      </c>
      <c r="F5928" s="182"/>
      <c r="G5928" s="182"/>
      <c r="H5928" s="182"/>
      <c r="I5928" s="182"/>
      <c r="J5928" s="182"/>
      <c r="K5928" s="182"/>
      <c r="L5928" s="182"/>
      <c r="M5928" s="182"/>
      <c r="N5928" s="182"/>
    </row>
    <row r="5929" spans="1:14">
      <c r="A5929" s="178">
        <f t="shared" si="92"/>
        <v>5928</v>
      </c>
      <c r="B5929" s="11" t="s">
        <v>71</v>
      </c>
      <c r="C5929" s="182" t="s">
        <v>12040</v>
      </c>
      <c r="D5929" s="182" t="s">
        <v>14325</v>
      </c>
      <c r="E5929" s="182" t="s">
        <v>12041</v>
      </c>
      <c r="F5929" s="182"/>
      <c r="G5929" s="182"/>
      <c r="H5929" s="182"/>
      <c r="I5929" s="182"/>
      <c r="J5929" s="182"/>
      <c r="K5929" s="182"/>
      <c r="L5929" s="182"/>
      <c r="M5929" s="182"/>
      <c r="N5929" s="182"/>
    </row>
    <row r="5930" spans="1:14">
      <c r="A5930" s="178">
        <f t="shared" si="92"/>
        <v>5929</v>
      </c>
      <c r="B5930" s="11" t="s">
        <v>71</v>
      </c>
      <c r="C5930" s="182" t="s">
        <v>12042</v>
      </c>
      <c r="D5930" s="182" t="s">
        <v>14326</v>
      </c>
      <c r="E5930" s="182" t="s">
        <v>12043</v>
      </c>
      <c r="F5930" s="182"/>
      <c r="G5930" s="182"/>
      <c r="H5930" s="182"/>
      <c r="I5930" s="182"/>
      <c r="J5930" s="182"/>
      <c r="K5930" s="182"/>
      <c r="L5930" s="182"/>
      <c r="M5930" s="182"/>
      <c r="N5930" s="182"/>
    </row>
    <row r="5931" spans="1:14">
      <c r="A5931" s="178">
        <f t="shared" si="92"/>
        <v>5930</v>
      </c>
      <c r="B5931" s="11" t="s">
        <v>71</v>
      </c>
      <c r="C5931" s="182" t="s">
        <v>12044</v>
      </c>
      <c r="D5931" s="182" t="s">
        <v>14328</v>
      </c>
      <c r="E5931" s="182" t="s">
        <v>12045</v>
      </c>
      <c r="F5931" s="182"/>
      <c r="G5931" s="182"/>
      <c r="H5931" s="182"/>
      <c r="I5931" s="182"/>
      <c r="J5931" s="182"/>
      <c r="K5931" s="182"/>
      <c r="L5931" s="182"/>
      <c r="M5931" s="182"/>
      <c r="N5931" s="182"/>
    </row>
    <row r="5932" spans="1:14">
      <c r="A5932" s="178">
        <f t="shared" si="92"/>
        <v>5931</v>
      </c>
      <c r="B5932" s="11" t="s">
        <v>71</v>
      </c>
      <c r="C5932" s="182" t="s">
        <v>12046</v>
      </c>
      <c r="D5932" s="182" t="s">
        <v>14333</v>
      </c>
      <c r="E5932" s="182" t="s">
        <v>12047</v>
      </c>
      <c r="F5932" s="182"/>
      <c r="G5932" s="182"/>
      <c r="H5932" s="182"/>
      <c r="I5932" s="182"/>
      <c r="J5932" s="182"/>
      <c r="K5932" s="182"/>
      <c r="L5932" s="182"/>
      <c r="M5932" s="182"/>
      <c r="N5932" s="182"/>
    </row>
    <row r="5933" spans="1:14">
      <c r="A5933" s="178">
        <f t="shared" si="92"/>
        <v>5932</v>
      </c>
      <c r="B5933" s="11" t="s">
        <v>71</v>
      </c>
      <c r="C5933" s="182" t="s">
        <v>12048</v>
      </c>
      <c r="D5933" s="182" t="s">
        <v>14334</v>
      </c>
      <c r="E5933" s="182" t="s">
        <v>12049</v>
      </c>
      <c r="F5933" s="182"/>
      <c r="G5933" s="182"/>
      <c r="H5933" s="182"/>
      <c r="I5933" s="182"/>
      <c r="J5933" s="182"/>
      <c r="K5933" s="182"/>
      <c r="L5933" s="182"/>
      <c r="M5933" s="182"/>
      <c r="N5933" s="182"/>
    </row>
    <row r="5934" spans="1:14">
      <c r="A5934" s="178">
        <f t="shared" si="92"/>
        <v>5933</v>
      </c>
      <c r="B5934" s="11" t="s">
        <v>71</v>
      </c>
      <c r="C5934" s="182" t="s">
        <v>12050</v>
      </c>
      <c r="D5934" s="182" t="s">
        <v>14336</v>
      </c>
      <c r="E5934" s="182" t="s">
        <v>12051</v>
      </c>
      <c r="F5934" s="182"/>
      <c r="G5934" s="182"/>
      <c r="H5934" s="182"/>
      <c r="I5934" s="182"/>
      <c r="J5934" s="182"/>
      <c r="K5934" s="182"/>
      <c r="L5934" s="182"/>
      <c r="M5934" s="182"/>
      <c r="N5934" s="182"/>
    </row>
    <row r="5935" spans="1:14">
      <c r="A5935" s="178">
        <f t="shared" si="92"/>
        <v>5934</v>
      </c>
      <c r="B5935" s="11" t="s">
        <v>71</v>
      </c>
      <c r="C5935" s="182" t="s">
        <v>12052</v>
      </c>
      <c r="D5935" s="182" t="s">
        <v>14341</v>
      </c>
      <c r="E5935" s="182" t="s">
        <v>12053</v>
      </c>
      <c r="F5935" s="182"/>
      <c r="G5935" s="182"/>
      <c r="H5935" s="182"/>
      <c r="I5935" s="182"/>
      <c r="J5935" s="182"/>
      <c r="K5935" s="182"/>
      <c r="L5935" s="182"/>
      <c r="M5935" s="182"/>
      <c r="N5935" s="182"/>
    </row>
    <row r="5936" spans="1:14">
      <c r="A5936" s="178">
        <f t="shared" si="92"/>
        <v>5935</v>
      </c>
      <c r="B5936" s="11" t="s">
        <v>71</v>
      </c>
      <c r="C5936" s="182" t="s">
        <v>12054</v>
      </c>
      <c r="D5936" s="182" t="s">
        <v>14342</v>
      </c>
      <c r="E5936" s="182" t="s">
        <v>12055</v>
      </c>
      <c r="F5936" s="182"/>
      <c r="G5936" s="182"/>
      <c r="H5936" s="182"/>
      <c r="I5936" s="182"/>
      <c r="J5936" s="182"/>
      <c r="K5936" s="182"/>
      <c r="L5936" s="182"/>
      <c r="M5936" s="182"/>
      <c r="N5936" s="182"/>
    </row>
    <row r="5937" spans="1:14">
      <c r="A5937" s="178">
        <f t="shared" si="92"/>
        <v>5936</v>
      </c>
      <c r="B5937" s="11" t="s">
        <v>71</v>
      </c>
      <c r="C5937" s="182" t="s">
        <v>12056</v>
      </c>
      <c r="D5937" s="182" t="s">
        <v>14344</v>
      </c>
      <c r="E5937" s="182" t="s">
        <v>12057</v>
      </c>
      <c r="F5937" s="182"/>
      <c r="G5937" s="182"/>
      <c r="H5937" s="182"/>
      <c r="I5937" s="182"/>
      <c r="J5937" s="182"/>
      <c r="K5937" s="182"/>
      <c r="L5937" s="182"/>
      <c r="M5937" s="182"/>
      <c r="N5937" s="182"/>
    </row>
    <row r="5938" spans="1:14">
      <c r="A5938" s="178">
        <f t="shared" si="92"/>
        <v>5937</v>
      </c>
      <c r="B5938" s="11" t="s">
        <v>71</v>
      </c>
      <c r="C5938" s="182" t="s">
        <v>12058</v>
      </c>
      <c r="D5938" s="182" t="s">
        <v>14349</v>
      </c>
      <c r="E5938" s="182" t="s">
        <v>12059</v>
      </c>
      <c r="F5938" s="182"/>
      <c r="G5938" s="182"/>
      <c r="H5938" s="182"/>
      <c r="I5938" s="182"/>
      <c r="J5938" s="182"/>
      <c r="K5938" s="182"/>
      <c r="L5938" s="182"/>
      <c r="M5938" s="182"/>
      <c r="N5938" s="182"/>
    </row>
    <row r="5939" spans="1:14">
      <c r="A5939" s="178">
        <f t="shared" si="92"/>
        <v>5938</v>
      </c>
      <c r="B5939" s="11" t="s">
        <v>71</v>
      </c>
      <c r="C5939" s="182" t="s">
        <v>21836</v>
      </c>
      <c r="D5939" s="182" t="s">
        <v>21835</v>
      </c>
      <c r="E5939" s="182" t="s">
        <v>21838</v>
      </c>
      <c r="F5939" s="182"/>
      <c r="G5939" s="182"/>
      <c r="H5939" s="182"/>
      <c r="I5939" s="182"/>
      <c r="J5939" s="182"/>
      <c r="K5939" s="182"/>
      <c r="L5939" s="182"/>
      <c r="M5939" s="182"/>
      <c r="N5939" s="182"/>
    </row>
    <row r="5940" spans="1:14">
      <c r="A5940" s="178">
        <f t="shared" si="92"/>
        <v>5939</v>
      </c>
      <c r="B5940" s="11" t="s">
        <v>71</v>
      </c>
      <c r="C5940" s="182" t="s">
        <v>12060</v>
      </c>
      <c r="D5940" s="182" t="s">
        <v>14351</v>
      </c>
      <c r="E5940" s="182" t="s">
        <v>12061</v>
      </c>
      <c r="F5940" s="182"/>
      <c r="G5940" s="182"/>
      <c r="H5940" s="182"/>
      <c r="I5940" s="182"/>
      <c r="J5940" s="182"/>
      <c r="K5940" s="182"/>
      <c r="L5940" s="182"/>
      <c r="M5940" s="182"/>
      <c r="N5940" s="182"/>
    </row>
    <row r="5941" spans="1:14">
      <c r="A5941" s="178">
        <f t="shared" si="92"/>
        <v>5940</v>
      </c>
      <c r="B5941" s="11" t="s">
        <v>71</v>
      </c>
      <c r="C5941" s="182" t="s">
        <v>12062</v>
      </c>
      <c r="D5941" s="182" t="s">
        <v>19563</v>
      </c>
      <c r="E5941" s="182" t="s">
        <v>12063</v>
      </c>
      <c r="F5941" s="182"/>
      <c r="G5941" s="182"/>
      <c r="H5941" s="182"/>
      <c r="I5941" s="182"/>
      <c r="J5941" s="182"/>
      <c r="K5941" s="182"/>
      <c r="L5941" s="182"/>
      <c r="M5941" s="182"/>
      <c r="N5941" s="182"/>
    </row>
    <row r="5942" spans="1:14">
      <c r="A5942" s="178">
        <f t="shared" si="92"/>
        <v>5941</v>
      </c>
      <c r="B5942" s="11" t="s">
        <v>71</v>
      </c>
      <c r="C5942" s="182" t="s">
        <v>12064</v>
      </c>
      <c r="D5942" s="182" t="s">
        <v>14355</v>
      </c>
      <c r="E5942" s="182" t="s">
        <v>12065</v>
      </c>
      <c r="F5942" s="182"/>
      <c r="G5942" s="182"/>
      <c r="H5942" s="182"/>
      <c r="I5942" s="182"/>
      <c r="J5942" s="182"/>
      <c r="K5942" s="182"/>
      <c r="L5942" s="182"/>
      <c r="M5942" s="182"/>
      <c r="N5942" s="182"/>
    </row>
    <row r="5943" spans="1:14">
      <c r="A5943" s="178">
        <f t="shared" si="92"/>
        <v>5942</v>
      </c>
      <c r="B5943" s="11" t="s">
        <v>71</v>
      </c>
      <c r="C5943" s="182" t="s">
        <v>12066</v>
      </c>
      <c r="D5943" s="182" t="s">
        <v>14357</v>
      </c>
      <c r="E5943" s="182" t="s">
        <v>12067</v>
      </c>
      <c r="F5943" s="182"/>
      <c r="G5943" s="182"/>
      <c r="H5943" s="182"/>
      <c r="I5943" s="182"/>
      <c r="J5943" s="182"/>
      <c r="K5943" s="182"/>
      <c r="L5943" s="182"/>
      <c r="M5943" s="182"/>
      <c r="N5943" s="182"/>
    </row>
    <row r="5944" spans="1:14">
      <c r="A5944" s="178">
        <f t="shared" si="92"/>
        <v>5943</v>
      </c>
      <c r="B5944" s="11" t="s">
        <v>71</v>
      </c>
      <c r="C5944" s="182" t="s">
        <v>12068</v>
      </c>
      <c r="D5944" s="182" t="s">
        <v>14366</v>
      </c>
      <c r="E5944" s="182" t="s">
        <v>12069</v>
      </c>
      <c r="F5944" s="182"/>
      <c r="G5944" s="182"/>
      <c r="H5944" s="182"/>
      <c r="I5944" s="182"/>
      <c r="J5944" s="182"/>
      <c r="K5944" s="182"/>
      <c r="L5944" s="182"/>
      <c r="M5944" s="182"/>
      <c r="N5944" s="182"/>
    </row>
    <row r="5945" spans="1:14">
      <c r="A5945" s="178">
        <f t="shared" si="92"/>
        <v>5944</v>
      </c>
      <c r="B5945" s="11" t="s">
        <v>71</v>
      </c>
      <c r="C5945" s="182" t="s">
        <v>12070</v>
      </c>
      <c r="D5945" s="182" t="s">
        <v>14367</v>
      </c>
      <c r="E5945" s="182" t="s">
        <v>12071</v>
      </c>
      <c r="F5945" s="182"/>
      <c r="G5945" s="182"/>
      <c r="H5945" s="182"/>
      <c r="I5945" s="182"/>
      <c r="J5945" s="182"/>
      <c r="K5945" s="182"/>
      <c r="L5945" s="182"/>
      <c r="M5945" s="182"/>
      <c r="N5945" s="182"/>
    </row>
    <row r="5946" spans="1:14">
      <c r="A5946" s="178">
        <f t="shared" si="92"/>
        <v>5945</v>
      </c>
      <c r="B5946" s="11" t="s">
        <v>71</v>
      </c>
      <c r="C5946" s="182" t="s">
        <v>12072</v>
      </c>
      <c r="D5946" s="182" t="s">
        <v>14368</v>
      </c>
      <c r="E5946" s="182" t="s">
        <v>12073</v>
      </c>
      <c r="F5946" s="182"/>
      <c r="G5946" s="182"/>
      <c r="H5946" s="182"/>
      <c r="I5946" s="182"/>
      <c r="J5946" s="182"/>
      <c r="K5946" s="182"/>
      <c r="L5946" s="182"/>
      <c r="M5946" s="182"/>
      <c r="N5946" s="182"/>
    </row>
    <row r="5947" spans="1:14">
      <c r="A5947" s="178">
        <f t="shared" si="92"/>
        <v>5946</v>
      </c>
      <c r="B5947" s="11" t="s">
        <v>71</v>
      </c>
      <c r="C5947" s="182" t="s">
        <v>12074</v>
      </c>
      <c r="D5947" s="182" t="s">
        <v>14369</v>
      </c>
      <c r="E5947" s="182" t="s">
        <v>12075</v>
      </c>
      <c r="F5947" s="182"/>
      <c r="G5947" s="182"/>
      <c r="H5947" s="182"/>
      <c r="I5947" s="182"/>
      <c r="J5947" s="182"/>
      <c r="K5947" s="182"/>
      <c r="L5947" s="182"/>
      <c r="M5947" s="182"/>
      <c r="N5947" s="182"/>
    </row>
    <row r="5948" spans="1:14">
      <c r="A5948" s="178">
        <f t="shared" si="92"/>
        <v>5947</v>
      </c>
      <c r="B5948" s="11" t="s">
        <v>71</v>
      </c>
      <c r="C5948" s="182" t="s">
        <v>12076</v>
      </c>
      <c r="D5948" s="182" t="s">
        <v>14370</v>
      </c>
      <c r="E5948" s="182" t="s">
        <v>12077</v>
      </c>
      <c r="F5948" s="182"/>
      <c r="G5948" s="182"/>
      <c r="H5948" s="182"/>
      <c r="I5948" s="182"/>
      <c r="J5948" s="182"/>
      <c r="K5948" s="182"/>
      <c r="L5948" s="182"/>
      <c r="M5948" s="182"/>
      <c r="N5948" s="182"/>
    </row>
    <row r="5949" spans="1:14">
      <c r="A5949" s="178">
        <f t="shared" si="92"/>
        <v>5948</v>
      </c>
      <c r="B5949" s="11" t="s">
        <v>71</v>
      </c>
      <c r="C5949" s="182" t="s">
        <v>12078</v>
      </c>
      <c r="D5949" s="182" t="s">
        <v>14371</v>
      </c>
      <c r="E5949" s="182" t="s">
        <v>12079</v>
      </c>
      <c r="F5949" s="182"/>
      <c r="G5949" s="182"/>
      <c r="H5949" s="182"/>
      <c r="I5949" s="182"/>
      <c r="J5949" s="182"/>
      <c r="K5949" s="182"/>
      <c r="L5949" s="182"/>
      <c r="M5949" s="182"/>
      <c r="N5949" s="182"/>
    </row>
    <row r="5950" spans="1:14">
      <c r="A5950" s="178">
        <f t="shared" si="92"/>
        <v>5949</v>
      </c>
      <c r="B5950" s="11" t="s">
        <v>71</v>
      </c>
      <c r="C5950" s="182" t="s">
        <v>12080</v>
      </c>
      <c r="D5950" s="182" t="s">
        <v>14372</v>
      </c>
      <c r="E5950" s="182" t="s">
        <v>12081</v>
      </c>
      <c r="F5950" s="182"/>
      <c r="G5950" s="182"/>
      <c r="H5950" s="182"/>
      <c r="I5950" s="182"/>
      <c r="J5950" s="182"/>
      <c r="K5950" s="182"/>
      <c r="L5950" s="182"/>
      <c r="M5950" s="182"/>
      <c r="N5950" s="182"/>
    </row>
    <row r="5951" spans="1:14">
      <c r="A5951" s="178">
        <f t="shared" si="92"/>
        <v>5950</v>
      </c>
      <c r="B5951" s="11" t="s">
        <v>71</v>
      </c>
      <c r="C5951" s="182" t="s">
        <v>12082</v>
      </c>
      <c r="D5951" s="182" t="s">
        <v>14373</v>
      </c>
      <c r="E5951" s="182" t="s">
        <v>12083</v>
      </c>
      <c r="F5951" s="182"/>
      <c r="G5951" s="182"/>
      <c r="H5951" s="182"/>
      <c r="I5951" s="182"/>
      <c r="J5951" s="182"/>
      <c r="K5951" s="182"/>
      <c r="L5951" s="182"/>
      <c r="M5951" s="182"/>
      <c r="N5951" s="182"/>
    </row>
    <row r="5952" spans="1:14">
      <c r="A5952" s="178">
        <f t="shared" si="92"/>
        <v>5951</v>
      </c>
      <c r="B5952" s="11" t="s">
        <v>71</v>
      </c>
      <c r="C5952" s="182" t="s">
        <v>12084</v>
      </c>
      <c r="D5952" s="182" t="s">
        <v>14375</v>
      </c>
      <c r="E5952" s="182" t="s">
        <v>12085</v>
      </c>
      <c r="F5952" s="182"/>
      <c r="G5952" s="182"/>
      <c r="H5952" s="182"/>
      <c r="I5952" s="182"/>
      <c r="J5952" s="182"/>
      <c r="K5952" s="182"/>
      <c r="L5952" s="182"/>
      <c r="M5952" s="182"/>
      <c r="N5952" s="182"/>
    </row>
    <row r="5953" spans="1:14">
      <c r="A5953" s="178">
        <f t="shared" si="92"/>
        <v>5952</v>
      </c>
      <c r="B5953" s="11" t="s">
        <v>71</v>
      </c>
      <c r="C5953" s="182" t="s">
        <v>12086</v>
      </c>
      <c r="D5953" s="182" t="s">
        <v>19564</v>
      </c>
      <c r="E5953" s="182" t="s">
        <v>12087</v>
      </c>
      <c r="F5953" s="182"/>
      <c r="G5953" s="182"/>
      <c r="H5953" s="182"/>
      <c r="I5953" s="182"/>
      <c r="J5953" s="182"/>
      <c r="K5953" s="182"/>
      <c r="L5953" s="182"/>
      <c r="M5953" s="182"/>
      <c r="N5953" s="182"/>
    </row>
    <row r="5954" spans="1:14">
      <c r="A5954" s="178">
        <f t="shared" si="92"/>
        <v>5953</v>
      </c>
      <c r="B5954" s="11" t="s">
        <v>71</v>
      </c>
      <c r="C5954" s="182" t="s">
        <v>12088</v>
      </c>
      <c r="D5954" s="182" t="s">
        <v>14377</v>
      </c>
      <c r="E5954" s="182" t="s">
        <v>12089</v>
      </c>
      <c r="F5954" s="182"/>
      <c r="G5954" s="182"/>
      <c r="H5954" s="182"/>
      <c r="I5954" s="182"/>
      <c r="J5954" s="182"/>
      <c r="K5954" s="182"/>
      <c r="L5954" s="182"/>
      <c r="M5954" s="182"/>
      <c r="N5954" s="182"/>
    </row>
    <row r="5955" spans="1:14">
      <c r="A5955" s="178">
        <f t="shared" ref="A5955:A6018" si="93">A5954+1</f>
        <v>5954</v>
      </c>
      <c r="B5955" s="11" t="s">
        <v>71</v>
      </c>
      <c r="C5955" s="182" t="s">
        <v>12090</v>
      </c>
      <c r="D5955" s="182" t="s">
        <v>14378</v>
      </c>
      <c r="E5955" s="182" t="s">
        <v>12091</v>
      </c>
      <c r="F5955" s="182"/>
      <c r="G5955" s="182"/>
      <c r="H5955" s="182"/>
      <c r="I5955" s="182"/>
      <c r="J5955" s="182"/>
      <c r="K5955" s="182"/>
      <c r="L5955" s="182"/>
      <c r="M5955" s="182"/>
      <c r="N5955" s="182"/>
    </row>
    <row r="5956" spans="1:14">
      <c r="A5956" s="178">
        <f t="shared" si="93"/>
        <v>5955</v>
      </c>
      <c r="B5956" s="11" t="s">
        <v>71</v>
      </c>
      <c r="C5956" s="182" t="s">
        <v>12092</v>
      </c>
      <c r="D5956" s="182" t="s">
        <v>14379</v>
      </c>
      <c r="E5956" s="182" t="s">
        <v>12093</v>
      </c>
      <c r="F5956" s="182"/>
      <c r="G5956" s="182"/>
      <c r="H5956" s="182"/>
      <c r="I5956" s="182"/>
      <c r="J5956" s="182"/>
      <c r="K5956" s="182"/>
      <c r="L5956" s="182"/>
      <c r="M5956" s="182"/>
      <c r="N5956" s="182"/>
    </row>
    <row r="5957" spans="1:14">
      <c r="A5957" s="178">
        <f t="shared" si="93"/>
        <v>5956</v>
      </c>
      <c r="B5957" s="11" t="s">
        <v>71</v>
      </c>
      <c r="C5957" s="182" t="s">
        <v>12094</v>
      </c>
      <c r="D5957" s="182" t="s">
        <v>14380</v>
      </c>
      <c r="E5957" s="182" t="s">
        <v>12095</v>
      </c>
      <c r="F5957" s="182"/>
      <c r="G5957" s="182"/>
      <c r="H5957" s="182"/>
      <c r="I5957" s="182"/>
      <c r="J5957" s="182"/>
      <c r="K5957" s="182"/>
      <c r="L5957" s="182"/>
      <c r="M5957" s="182"/>
      <c r="N5957" s="182"/>
    </row>
    <row r="5958" spans="1:14">
      <c r="A5958" s="178">
        <f t="shared" si="93"/>
        <v>5957</v>
      </c>
      <c r="B5958" s="11" t="s">
        <v>71</v>
      </c>
      <c r="C5958" s="182" t="s">
        <v>12096</v>
      </c>
      <c r="D5958" s="182" t="s">
        <v>19565</v>
      </c>
      <c r="E5958" s="182" t="s">
        <v>12097</v>
      </c>
      <c r="F5958" s="182"/>
      <c r="G5958" s="182"/>
      <c r="H5958" s="182"/>
      <c r="I5958" s="182"/>
      <c r="J5958" s="182"/>
      <c r="K5958" s="182"/>
      <c r="L5958" s="182"/>
      <c r="M5958" s="182"/>
      <c r="N5958" s="182"/>
    </row>
    <row r="5959" spans="1:14">
      <c r="A5959" s="178">
        <f t="shared" si="93"/>
        <v>5958</v>
      </c>
      <c r="B5959" s="11" t="s">
        <v>71</v>
      </c>
      <c r="C5959" s="182" t="s">
        <v>12098</v>
      </c>
      <c r="D5959" s="182" t="s">
        <v>19566</v>
      </c>
      <c r="E5959" s="182" t="s">
        <v>12099</v>
      </c>
      <c r="F5959" s="182"/>
      <c r="G5959" s="182"/>
      <c r="H5959" s="182"/>
      <c r="I5959" s="182"/>
      <c r="J5959" s="182"/>
      <c r="K5959" s="182"/>
      <c r="L5959" s="182"/>
      <c r="M5959" s="182"/>
      <c r="N5959" s="182"/>
    </row>
    <row r="5960" spans="1:14">
      <c r="A5960" s="178">
        <f t="shared" si="93"/>
        <v>5959</v>
      </c>
      <c r="B5960" s="11" t="s">
        <v>71</v>
      </c>
      <c r="C5960" s="182" t="s">
        <v>12100</v>
      </c>
      <c r="D5960" s="182" t="s">
        <v>14406</v>
      </c>
      <c r="E5960" s="182" t="s">
        <v>12101</v>
      </c>
      <c r="F5960" s="182"/>
      <c r="G5960" s="182"/>
      <c r="H5960" s="182"/>
      <c r="I5960" s="182"/>
      <c r="J5960" s="182"/>
      <c r="K5960" s="182"/>
      <c r="L5960" s="182"/>
      <c r="M5960" s="182"/>
      <c r="N5960" s="182"/>
    </row>
    <row r="5961" spans="1:14">
      <c r="A5961" s="178">
        <f t="shared" si="93"/>
        <v>5960</v>
      </c>
      <c r="B5961" s="11" t="s">
        <v>71</v>
      </c>
      <c r="C5961" s="182" t="s">
        <v>12102</v>
      </c>
      <c r="D5961" s="182" t="s">
        <v>14383</v>
      </c>
      <c r="E5961" s="182" t="s">
        <v>12103</v>
      </c>
      <c r="F5961" s="182"/>
      <c r="G5961" s="182"/>
      <c r="H5961" s="182"/>
      <c r="I5961" s="182"/>
      <c r="J5961" s="182"/>
      <c r="K5961" s="182"/>
      <c r="L5961" s="182"/>
      <c r="M5961" s="182"/>
      <c r="N5961" s="182"/>
    </row>
    <row r="5962" spans="1:14">
      <c r="A5962" s="178">
        <f t="shared" si="93"/>
        <v>5961</v>
      </c>
      <c r="B5962" s="11" t="s">
        <v>71</v>
      </c>
      <c r="C5962" s="182" t="s">
        <v>12104</v>
      </c>
      <c r="D5962" s="182" t="s">
        <v>19567</v>
      </c>
      <c r="E5962" s="182" t="s">
        <v>12105</v>
      </c>
      <c r="F5962" s="182"/>
      <c r="G5962" s="182"/>
      <c r="H5962" s="182"/>
      <c r="I5962" s="182"/>
      <c r="J5962" s="182"/>
      <c r="K5962" s="182"/>
      <c r="L5962" s="182"/>
      <c r="M5962" s="182"/>
      <c r="N5962" s="182"/>
    </row>
    <row r="5963" spans="1:14">
      <c r="A5963" s="178">
        <f t="shared" si="93"/>
        <v>5962</v>
      </c>
      <c r="B5963" s="11" t="s">
        <v>71</v>
      </c>
      <c r="C5963" s="182" t="s">
        <v>12106</v>
      </c>
      <c r="D5963" s="182" t="s">
        <v>14388</v>
      </c>
      <c r="E5963" s="182" t="s">
        <v>12107</v>
      </c>
      <c r="F5963" s="182"/>
      <c r="G5963" s="182"/>
      <c r="H5963" s="182"/>
      <c r="I5963" s="182"/>
      <c r="J5963" s="182"/>
      <c r="K5963" s="182"/>
      <c r="L5963" s="182"/>
      <c r="M5963" s="182"/>
      <c r="N5963" s="182"/>
    </row>
    <row r="5964" spans="1:14">
      <c r="A5964" s="178">
        <f t="shared" si="93"/>
        <v>5963</v>
      </c>
      <c r="B5964" s="11" t="s">
        <v>71</v>
      </c>
      <c r="C5964" s="182" t="s">
        <v>12108</v>
      </c>
      <c r="D5964" s="182" t="s">
        <v>14390</v>
      </c>
      <c r="E5964" s="182" t="s">
        <v>12109</v>
      </c>
      <c r="F5964" s="182"/>
      <c r="G5964" s="182"/>
      <c r="H5964" s="182"/>
      <c r="I5964" s="182"/>
      <c r="J5964" s="182"/>
      <c r="K5964" s="182"/>
      <c r="L5964" s="182"/>
      <c r="M5964" s="182"/>
      <c r="N5964" s="182"/>
    </row>
    <row r="5965" spans="1:14">
      <c r="A5965" s="178">
        <f t="shared" si="93"/>
        <v>5964</v>
      </c>
      <c r="B5965" s="11" t="s">
        <v>71</v>
      </c>
      <c r="C5965" s="182" t="s">
        <v>12110</v>
      </c>
      <c r="D5965" s="182" t="s">
        <v>14391</v>
      </c>
      <c r="E5965" s="182" t="s">
        <v>12111</v>
      </c>
      <c r="F5965" s="182"/>
      <c r="G5965" s="182"/>
      <c r="H5965" s="182"/>
      <c r="I5965" s="182"/>
      <c r="J5965" s="182"/>
      <c r="K5965" s="182"/>
      <c r="L5965" s="182"/>
      <c r="M5965" s="182"/>
      <c r="N5965" s="182"/>
    </row>
    <row r="5966" spans="1:14">
      <c r="A5966" s="178">
        <f t="shared" si="93"/>
        <v>5965</v>
      </c>
      <c r="B5966" s="11" t="s">
        <v>71</v>
      </c>
      <c r="C5966" s="182" t="s">
        <v>12112</v>
      </c>
      <c r="D5966" s="182" t="s">
        <v>14392</v>
      </c>
      <c r="E5966" s="182" t="s">
        <v>12113</v>
      </c>
      <c r="F5966" s="182"/>
      <c r="G5966" s="182"/>
      <c r="H5966" s="182"/>
      <c r="I5966" s="182"/>
      <c r="J5966" s="182"/>
      <c r="K5966" s="182"/>
      <c r="L5966" s="182"/>
      <c r="M5966" s="182"/>
      <c r="N5966" s="182"/>
    </row>
    <row r="5967" spans="1:14">
      <c r="A5967" s="178">
        <f t="shared" si="93"/>
        <v>5966</v>
      </c>
      <c r="B5967" s="11" t="s">
        <v>71</v>
      </c>
      <c r="C5967" s="182" t="s">
        <v>12114</v>
      </c>
      <c r="D5967" s="182" t="s">
        <v>14393</v>
      </c>
      <c r="E5967" s="182" t="s">
        <v>12115</v>
      </c>
      <c r="F5967" s="182"/>
      <c r="G5967" s="182"/>
      <c r="H5967" s="182"/>
      <c r="I5967" s="182"/>
      <c r="J5967" s="182"/>
      <c r="K5967" s="182"/>
      <c r="L5967" s="182"/>
      <c r="M5967" s="182"/>
      <c r="N5967" s="182"/>
    </row>
    <row r="5968" spans="1:14">
      <c r="A5968" s="178">
        <f t="shared" si="93"/>
        <v>5967</v>
      </c>
      <c r="B5968" s="11" t="s">
        <v>71</v>
      </c>
      <c r="C5968" s="182" t="s">
        <v>12116</v>
      </c>
      <c r="D5968" s="182" t="s">
        <v>14394</v>
      </c>
      <c r="E5968" s="182" t="s">
        <v>12117</v>
      </c>
      <c r="F5968" s="182"/>
      <c r="G5968" s="182"/>
      <c r="H5968" s="182"/>
      <c r="I5968" s="182"/>
      <c r="J5968" s="182"/>
      <c r="K5968" s="182"/>
      <c r="L5968" s="182"/>
      <c r="M5968" s="182"/>
      <c r="N5968" s="182"/>
    </row>
    <row r="5969" spans="1:14">
      <c r="A5969" s="178">
        <f t="shared" si="93"/>
        <v>5968</v>
      </c>
      <c r="B5969" s="11" t="s">
        <v>71</v>
      </c>
      <c r="C5969" s="182" t="s">
        <v>12118</v>
      </c>
      <c r="D5969" s="182" t="s">
        <v>14395</v>
      </c>
      <c r="E5969" s="182" t="s">
        <v>12119</v>
      </c>
      <c r="F5969" s="182"/>
      <c r="G5969" s="182"/>
      <c r="H5969" s="182"/>
      <c r="I5969" s="182"/>
      <c r="J5969" s="182"/>
      <c r="K5969" s="182"/>
      <c r="L5969" s="182"/>
      <c r="M5969" s="182"/>
      <c r="N5969" s="182"/>
    </row>
    <row r="5970" spans="1:14">
      <c r="A5970" s="178">
        <f t="shared" si="93"/>
        <v>5969</v>
      </c>
      <c r="B5970" s="11" t="s">
        <v>71</v>
      </c>
      <c r="C5970" s="182" t="s">
        <v>12120</v>
      </c>
      <c r="D5970" s="182" t="s">
        <v>14396</v>
      </c>
      <c r="E5970" s="182" t="s">
        <v>12121</v>
      </c>
      <c r="F5970" s="182"/>
      <c r="G5970" s="182"/>
      <c r="H5970" s="182"/>
      <c r="I5970" s="182"/>
      <c r="J5970" s="182"/>
      <c r="K5970" s="182"/>
      <c r="L5970" s="182"/>
      <c r="M5970" s="182"/>
      <c r="N5970" s="182"/>
    </row>
    <row r="5971" spans="1:14">
      <c r="A5971" s="178">
        <f t="shared" si="93"/>
        <v>5970</v>
      </c>
      <c r="B5971" s="11" t="s">
        <v>71</v>
      </c>
      <c r="C5971" s="182" t="s">
        <v>12122</v>
      </c>
      <c r="D5971" s="182" t="s">
        <v>14397</v>
      </c>
      <c r="E5971" s="182" t="s">
        <v>12123</v>
      </c>
      <c r="F5971" s="182"/>
      <c r="G5971" s="182"/>
      <c r="H5971" s="182"/>
      <c r="I5971" s="182"/>
      <c r="J5971" s="182"/>
      <c r="K5971" s="182"/>
      <c r="L5971" s="182"/>
      <c r="M5971" s="182"/>
      <c r="N5971" s="182"/>
    </row>
    <row r="5972" spans="1:14">
      <c r="A5972" s="178">
        <f t="shared" si="93"/>
        <v>5971</v>
      </c>
      <c r="B5972" s="11" t="s">
        <v>71</v>
      </c>
      <c r="C5972" s="182" t="s">
        <v>12124</v>
      </c>
      <c r="D5972" s="182" t="s">
        <v>14398</v>
      </c>
      <c r="E5972" s="182" t="s">
        <v>12125</v>
      </c>
      <c r="F5972" s="182"/>
      <c r="G5972" s="182"/>
      <c r="H5972" s="182"/>
      <c r="I5972" s="182"/>
      <c r="J5972" s="182"/>
      <c r="K5972" s="182"/>
      <c r="L5972" s="182"/>
      <c r="M5972" s="182"/>
      <c r="N5972" s="182"/>
    </row>
    <row r="5973" spans="1:14">
      <c r="A5973" s="178">
        <f t="shared" si="93"/>
        <v>5972</v>
      </c>
      <c r="B5973" s="11" t="s">
        <v>71</v>
      </c>
      <c r="C5973" s="182" t="s">
        <v>12126</v>
      </c>
      <c r="D5973" s="182" t="s">
        <v>14399</v>
      </c>
      <c r="E5973" s="182" t="s">
        <v>12127</v>
      </c>
      <c r="F5973" s="182"/>
      <c r="G5973" s="182"/>
      <c r="H5973" s="182"/>
      <c r="I5973" s="182"/>
      <c r="J5973" s="182"/>
      <c r="K5973" s="182"/>
      <c r="L5973" s="182"/>
      <c r="M5973" s="182"/>
      <c r="N5973" s="182"/>
    </row>
    <row r="5974" spans="1:14">
      <c r="A5974" s="178">
        <f t="shared" si="93"/>
        <v>5973</v>
      </c>
      <c r="B5974" s="11" t="s">
        <v>71</v>
      </c>
      <c r="C5974" s="182" t="s">
        <v>12128</v>
      </c>
      <c r="D5974" s="182" t="s">
        <v>14401</v>
      </c>
      <c r="E5974" s="182" t="s">
        <v>12129</v>
      </c>
      <c r="F5974" s="182"/>
      <c r="G5974" s="182"/>
      <c r="H5974" s="182"/>
      <c r="I5974" s="182"/>
      <c r="J5974" s="182"/>
      <c r="K5974" s="182"/>
      <c r="L5974" s="182"/>
      <c r="M5974" s="182"/>
      <c r="N5974" s="182"/>
    </row>
    <row r="5975" spans="1:14">
      <c r="A5975" s="178">
        <f t="shared" si="93"/>
        <v>5974</v>
      </c>
      <c r="B5975" s="11" t="s">
        <v>71</v>
      </c>
      <c r="C5975" s="182" t="s">
        <v>12130</v>
      </c>
      <c r="D5975" s="182" t="s">
        <v>14402</v>
      </c>
      <c r="E5975" s="182" t="s">
        <v>12131</v>
      </c>
      <c r="F5975" s="182"/>
      <c r="G5975" s="182"/>
      <c r="H5975" s="182"/>
      <c r="I5975" s="182"/>
      <c r="J5975" s="182"/>
      <c r="K5975" s="182"/>
      <c r="L5975" s="182"/>
      <c r="M5975" s="182"/>
      <c r="N5975" s="182"/>
    </row>
    <row r="5976" spans="1:14">
      <c r="A5976" s="178">
        <f t="shared" si="93"/>
        <v>5975</v>
      </c>
      <c r="B5976" s="11" t="s">
        <v>71</v>
      </c>
      <c r="C5976" s="182" t="s">
        <v>12132</v>
      </c>
      <c r="D5976" s="182" t="s">
        <v>14403</v>
      </c>
      <c r="E5976" s="182" t="s">
        <v>12133</v>
      </c>
      <c r="F5976" s="182"/>
      <c r="G5976" s="182"/>
      <c r="H5976" s="182"/>
      <c r="I5976" s="182"/>
      <c r="J5976" s="182"/>
      <c r="K5976" s="182"/>
      <c r="L5976" s="182"/>
      <c r="M5976" s="182"/>
      <c r="N5976" s="182"/>
    </row>
    <row r="5977" spans="1:14">
      <c r="A5977" s="178">
        <f t="shared" si="93"/>
        <v>5976</v>
      </c>
      <c r="B5977" s="11" t="s">
        <v>71</v>
      </c>
      <c r="C5977" s="182" t="s">
        <v>12134</v>
      </c>
      <c r="D5977" s="182" t="s">
        <v>14404</v>
      </c>
      <c r="E5977" s="182" t="s">
        <v>12135</v>
      </c>
      <c r="F5977" s="182"/>
      <c r="G5977" s="182"/>
      <c r="H5977" s="182"/>
      <c r="I5977" s="182"/>
      <c r="J5977" s="182"/>
      <c r="K5977" s="182"/>
      <c r="L5977" s="182"/>
      <c r="M5977" s="182"/>
      <c r="N5977" s="182"/>
    </row>
    <row r="5978" spans="1:14">
      <c r="A5978" s="178">
        <f t="shared" si="93"/>
        <v>5977</v>
      </c>
      <c r="B5978" s="11" t="s">
        <v>71</v>
      </c>
      <c r="C5978" s="182" t="s">
        <v>12136</v>
      </c>
      <c r="D5978" s="182" t="s">
        <v>14405</v>
      </c>
      <c r="E5978" s="182" t="s">
        <v>12137</v>
      </c>
      <c r="F5978" s="182"/>
      <c r="G5978" s="182"/>
      <c r="H5978" s="182"/>
      <c r="I5978" s="182"/>
      <c r="J5978" s="182"/>
      <c r="K5978" s="182"/>
      <c r="L5978" s="182"/>
      <c r="M5978" s="182"/>
      <c r="N5978" s="182"/>
    </row>
    <row r="5979" spans="1:14">
      <c r="A5979" s="178">
        <f t="shared" si="93"/>
        <v>5978</v>
      </c>
      <c r="B5979" s="11" t="s">
        <v>71</v>
      </c>
      <c r="C5979" s="182" t="s">
        <v>12138</v>
      </c>
      <c r="D5979" s="182" t="s">
        <v>14407</v>
      </c>
      <c r="E5979" s="182" t="s">
        <v>12139</v>
      </c>
      <c r="F5979" s="182"/>
      <c r="G5979" s="182"/>
      <c r="H5979" s="182"/>
      <c r="I5979" s="182"/>
      <c r="J5979" s="182"/>
      <c r="K5979" s="182"/>
      <c r="L5979" s="182"/>
      <c r="M5979" s="182"/>
      <c r="N5979" s="182"/>
    </row>
    <row r="5980" spans="1:14">
      <c r="A5980" s="178">
        <f t="shared" si="93"/>
        <v>5979</v>
      </c>
      <c r="B5980" s="11" t="s">
        <v>71</v>
      </c>
      <c r="C5980" s="182" t="s">
        <v>12140</v>
      </c>
      <c r="D5980" s="182" t="s">
        <v>14419</v>
      </c>
      <c r="E5980" s="182" t="s">
        <v>12141</v>
      </c>
      <c r="F5980" s="182"/>
      <c r="G5980" s="182"/>
      <c r="H5980" s="182"/>
      <c r="I5980" s="182"/>
      <c r="J5980" s="182"/>
      <c r="K5980" s="182"/>
      <c r="L5980" s="182"/>
      <c r="M5980" s="182"/>
      <c r="N5980" s="182"/>
    </row>
    <row r="5981" spans="1:14">
      <c r="A5981" s="178">
        <f t="shared" si="93"/>
        <v>5980</v>
      </c>
      <c r="B5981" s="11" t="s">
        <v>71</v>
      </c>
      <c r="C5981" s="182" t="s">
        <v>12142</v>
      </c>
      <c r="D5981" s="182" t="s">
        <v>14811</v>
      </c>
      <c r="E5981" s="182" t="s">
        <v>12143</v>
      </c>
      <c r="F5981" s="182"/>
      <c r="G5981" s="182"/>
      <c r="H5981" s="182"/>
      <c r="I5981" s="182"/>
      <c r="J5981" s="182"/>
      <c r="K5981" s="182"/>
      <c r="L5981" s="182"/>
      <c r="M5981" s="182"/>
      <c r="N5981" s="182"/>
    </row>
    <row r="5982" spans="1:14">
      <c r="A5982" s="178">
        <f t="shared" si="93"/>
        <v>5981</v>
      </c>
      <c r="B5982" s="11" t="s">
        <v>71</v>
      </c>
      <c r="C5982" s="182" t="s">
        <v>12144</v>
      </c>
      <c r="D5982" s="182" t="s">
        <v>14812</v>
      </c>
      <c r="E5982" s="182" t="s">
        <v>12145</v>
      </c>
      <c r="F5982" s="182"/>
      <c r="G5982" s="182"/>
      <c r="H5982" s="182"/>
      <c r="I5982" s="182"/>
      <c r="J5982" s="182"/>
      <c r="K5982" s="182"/>
      <c r="L5982" s="182"/>
      <c r="M5982" s="182"/>
      <c r="N5982" s="182"/>
    </row>
    <row r="5983" spans="1:14">
      <c r="A5983" s="178">
        <f t="shared" si="93"/>
        <v>5982</v>
      </c>
      <c r="B5983" s="11" t="s">
        <v>71</v>
      </c>
      <c r="C5983" s="182" t="s">
        <v>12146</v>
      </c>
      <c r="D5983" s="182" t="s">
        <v>14814</v>
      </c>
      <c r="E5983" s="182" t="s">
        <v>12147</v>
      </c>
      <c r="F5983" s="182"/>
      <c r="G5983" s="182"/>
      <c r="H5983" s="182"/>
      <c r="I5983" s="182"/>
      <c r="J5983" s="182"/>
      <c r="K5983" s="182"/>
      <c r="L5983" s="182"/>
      <c r="M5983" s="182"/>
      <c r="N5983" s="182"/>
    </row>
    <row r="5984" spans="1:14">
      <c r="A5984" s="178">
        <f t="shared" si="93"/>
        <v>5983</v>
      </c>
      <c r="B5984" s="11" t="s">
        <v>71</v>
      </c>
      <c r="C5984" s="182" t="s">
        <v>12148</v>
      </c>
      <c r="D5984" s="182" t="s">
        <v>14815</v>
      </c>
      <c r="E5984" s="182" t="s">
        <v>12149</v>
      </c>
      <c r="F5984" s="182"/>
      <c r="G5984" s="182"/>
      <c r="H5984" s="182"/>
      <c r="I5984" s="182"/>
      <c r="J5984" s="182"/>
      <c r="K5984" s="182"/>
      <c r="L5984" s="182"/>
      <c r="M5984" s="182"/>
      <c r="N5984" s="182"/>
    </row>
    <row r="5985" spans="1:14">
      <c r="A5985" s="178">
        <f t="shared" si="93"/>
        <v>5984</v>
      </c>
      <c r="B5985" s="11" t="s">
        <v>71</v>
      </c>
      <c r="C5985" s="182" t="s">
        <v>12150</v>
      </c>
      <c r="D5985" s="182" t="s">
        <v>14816</v>
      </c>
      <c r="E5985" s="182" t="s">
        <v>12151</v>
      </c>
      <c r="F5985" s="182"/>
      <c r="G5985" s="182"/>
      <c r="H5985" s="182"/>
      <c r="I5985" s="182"/>
      <c r="J5985" s="182"/>
      <c r="K5985" s="182"/>
      <c r="L5985" s="182"/>
      <c r="M5985" s="182"/>
      <c r="N5985" s="182"/>
    </row>
    <row r="5986" spans="1:14">
      <c r="A5986" s="178">
        <f t="shared" si="93"/>
        <v>5985</v>
      </c>
      <c r="B5986" s="11" t="s">
        <v>71</v>
      </c>
      <c r="C5986" s="182" t="s">
        <v>12152</v>
      </c>
      <c r="D5986" s="182" t="s">
        <v>14818</v>
      </c>
      <c r="E5986" s="182" t="s">
        <v>12153</v>
      </c>
      <c r="F5986" s="182"/>
      <c r="G5986" s="182"/>
      <c r="H5986" s="182"/>
      <c r="I5986" s="182"/>
      <c r="J5986" s="182"/>
      <c r="K5986" s="182"/>
      <c r="L5986" s="182"/>
      <c r="M5986" s="182"/>
      <c r="N5986" s="182"/>
    </row>
    <row r="5987" spans="1:14">
      <c r="A5987" s="178">
        <f t="shared" si="93"/>
        <v>5986</v>
      </c>
      <c r="B5987" s="11" t="s">
        <v>71</v>
      </c>
      <c r="C5987" s="182" t="s">
        <v>12154</v>
      </c>
      <c r="D5987" s="182" t="s">
        <v>14820</v>
      </c>
      <c r="E5987" s="182" t="s">
        <v>12155</v>
      </c>
      <c r="F5987" s="182"/>
      <c r="G5987" s="182"/>
      <c r="H5987" s="182"/>
      <c r="I5987" s="182"/>
      <c r="J5987" s="182"/>
      <c r="K5987" s="182"/>
      <c r="L5987" s="182"/>
      <c r="M5987" s="182"/>
      <c r="N5987" s="182"/>
    </row>
    <row r="5988" spans="1:14">
      <c r="A5988" s="178">
        <f t="shared" si="93"/>
        <v>5987</v>
      </c>
      <c r="B5988" s="11" t="s">
        <v>71</v>
      </c>
      <c r="C5988" s="182" t="s">
        <v>12156</v>
      </c>
      <c r="D5988" s="182" t="s">
        <v>14822</v>
      </c>
      <c r="E5988" s="182" t="s">
        <v>12157</v>
      </c>
      <c r="F5988" s="182"/>
      <c r="G5988" s="182"/>
      <c r="H5988" s="182"/>
      <c r="I5988" s="182"/>
      <c r="J5988" s="182"/>
      <c r="K5988" s="182"/>
      <c r="L5988" s="182"/>
      <c r="M5988" s="182"/>
      <c r="N5988" s="182"/>
    </row>
    <row r="5989" spans="1:14">
      <c r="A5989" s="178">
        <f t="shared" si="93"/>
        <v>5988</v>
      </c>
      <c r="B5989" s="11" t="s">
        <v>71</v>
      </c>
      <c r="C5989" s="182" t="s">
        <v>12158</v>
      </c>
      <c r="D5989" s="182" t="s">
        <v>14824</v>
      </c>
      <c r="E5989" s="182" t="s">
        <v>12159</v>
      </c>
      <c r="F5989" s="182"/>
      <c r="G5989" s="182"/>
      <c r="H5989" s="182"/>
      <c r="I5989" s="182"/>
      <c r="J5989" s="182"/>
      <c r="K5989" s="182"/>
      <c r="L5989" s="182"/>
      <c r="M5989" s="182"/>
      <c r="N5989" s="182"/>
    </row>
    <row r="5990" spans="1:14">
      <c r="A5990" s="178">
        <f t="shared" si="93"/>
        <v>5989</v>
      </c>
      <c r="B5990" s="11" t="s">
        <v>71</v>
      </c>
      <c r="C5990" s="182" t="s">
        <v>12160</v>
      </c>
      <c r="D5990" s="182" t="s">
        <v>14826</v>
      </c>
      <c r="E5990" s="182" t="s">
        <v>12161</v>
      </c>
      <c r="F5990" s="182"/>
      <c r="G5990" s="182"/>
      <c r="H5990" s="182"/>
      <c r="I5990" s="182"/>
      <c r="J5990" s="182"/>
      <c r="K5990" s="182"/>
      <c r="L5990" s="182"/>
      <c r="M5990" s="182"/>
      <c r="N5990" s="182"/>
    </row>
    <row r="5991" spans="1:14">
      <c r="A5991" s="178">
        <f t="shared" si="93"/>
        <v>5990</v>
      </c>
      <c r="B5991" s="11" t="s">
        <v>71</v>
      </c>
      <c r="C5991" s="182" t="s">
        <v>12162</v>
      </c>
      <c r="D5991" s="182" t="s">
        <v>14832</v>
      </c>
      <c r="E5991" s="182" t="s">
        <v>12163</v>
      </c>
      <c r="F5991" s="182"/>
      <c r="G5991" s="182"/>
      <c r="H5991" s="182"/>
      <c r="I5991" s="182"/>
      <c r="J5991" s="182"/>
      <c r="K5991" s="182"/>
      <c r="L5991" s="182"/>
      <c r="M5991" s="182"/>
      <c r="N5991" s="182"/>
    </row>
    <row r="5992" spans="1:14">
      <c r="A5992" s="178">
        <f t="shared" si="93"/>
        <v>5991</v>
      </c>
      <c r="B5992" s="11" t="s">
        <v>71</v>
      </c>
      <c r="C5992" s="182" t="s">
        <v>12164</v>
      </c>
      <c r="D5992" s="182" t="s">
        <v>14834</v>
      </c>
      <c r="E5992" s="182" t="s">
        <v>12165</v>
      </c>
      <c r="F5992" s="182"/>
      <c r="G5992" s="182"/>
      <c r="H5992" s="182"/>
      <c r="I5992" s="182"/>
      <c r="J5992" s="182"/>
      <c r="K5992" s="182"/>
      <c r="L5992" s="182"/>
      <c r="M5992" s="182"/>
      <c r="N5992" s="182"/>
    </row>
    <row r="5993" spans="1:14">
      <c r="A5993" s="178">
        <f t="shared" si="93"/>
        <v>5992</v>
      </c>
      <c r="B5993" s="11" t="s">
        <v>71</v>
      </c>
      <c r="C5993" s="182" t="s">
        <v>12166</v>
      </c>
      <c r="D5993" s="182" t="s">
        <v>14836</v>
      </c>
      <c r="E5993" s="182" t="s">
        <v>12167</v>
      </c>
      <c r="F5993" s="182"/>
      <c r="G5993" s="182"/>
      <c r="H5993" s="182"/>
      <c r="I5993" s="182"/>
      <c r="J5993" s="182"/>
      <c r="K5993" s="182"/>
      <c r="L5993" s="182"/>
      <c r="M5993" s="182"/>
      <c r="N5993" s="182"/>
    </row>
    <row r="5994" spans="1:14">
      <c r="A5994" s="178">
        <f t="shared" si="93"/>
        <v>5993</v>
      </c>
      <c r="B5994" s="11" t="s">
        <v>71</v>
      </c>
      <c r="C5994" s="182" t="s">
        <v>12168</v>
      </c>
      <c r="D5994" s="182" t="s">
        <v>14837</v>
      </c>
      <c r="E5994" s="182" t="s">
        <v>12169</v>
      </c>
      <c r="F5994" s="182"/>
      <c r="G5994" s="182"/>
      <c r="H5994" s="182"/>
      <c r="I5994" s="182"/>
      <c r="J5994" s="182"/>
      <c r="K5994" s="182"/>
      <c r="L5994" s="182"/>
      <c r="M5994" s="182"/>
      <c r="N5994" s="182"/>
    </row>
    <row r="5995" spans="1:14">
      <c r="A5995" s="178">
        <f t="shared" si="93"/>
        <v>5994</v>
      </c>
      <c r="B5995" s="11" t="s">
        <v>71</v>
      </c>
      <c r="C5995" s="182" t="s">
        <v>12170</v>
      </c>
      <c r="D5995" s="182" t="s">
        <v>14839</v>
      </c>
      <c r="E5995" s="182" t="s">
        <v>12171</v>
      </c>
      <c r="F5995" s="182"/>
      <c r="G5995" s="182"/>
      <c r="H5995" s="182"/>
      <c r="I5995" s="182"/>
      <c r="J5995" s="182"/>
      <c r="K5995" s="182"/>
      <c r="L5995" s="182"/>
      <c r="M5995" s="182"/>
      <c r="N5995" s="182"/>
    </row>
    <row r="5996" spans="1:14">
      <c r="A5996" s="178">
        <f t="shared" si="93"/>
        <v>5995</v>
      </c>
      <c r="B5996" s="11" t="s">
        <v>71</v>
      </c>
      <c r="C5996" s="182" t="s">
        <v>12172</v>
      </c>
      <c r="D5996" s="182" t="s">
        <v>14841</v>
      </c>
      <c r="E5996" s="182" t="s">
        <v>12173</v>
      </c>
      <c r="F5996" s="182"/>
      <c r="G5996" s="182"/>
      <c r="H5996" s="182"/>
      <c r="I5996" s="182"/>
      <c r="J5996" s="182"/>
      <c r="K5996" s="182"/>
      <c r="L5996" s="182"/>
      <c r="M5996" s="182"/>
      <c r="N5996" s="182"/>
    </row>
    <row r="5997" spans="1:14">
      <c r="A5997" s="178">
        <f t="shared" si="93"/>
        <v>5996</v>
      </c>
      <c r="B5997" s="11" t="s">
        <v>71</v>
      </c>
      <c r="C5997" s="182" t="s">
        <v>12174</v>
      </c>
      <c r="D5997" s="182" t="s">
        <v>14843</v>
      </c>
      <c r="E5997" s="182" t="s">
        <v>12175</v>
      </c>
      <c r="F5997" s="182"/>
      <c r="G5997" s="182"/>
      <c r="H5997" s="182"/>
      <c r="I5997" s="182"/>
      <c r="J5997" s="182"/>
      <c r="K5997" s="182"/>
      <c r="L5997" s="182"/>
      <c r="M5997" s="182"/>
      <c r="N5997" s="182"/>
    </row>
    <row r="5998" spans="1:14">
      <c r="A5998" s="178">
        <f t="shared" si="93"/>
        <v>5997</v>
      </c>
      <c r="B5998" s="11" t="s">
        <v>71</v>
      </c>
      <c r="C5998" s="182" t="s">
        <v>12176</v>
      </c>
      <c r="D5998" s="182" t="s">
        <v>18439</v>
      </c>
      <c r="E5998" s="182" t="s">
        <v>12177</v>
      </c>
      <c r="F5998" s="182"/>
      <c r="G5998" s="182"/>
      <c r="H5998" s="182"/>
      <c r="I5998" s="182"/>
      <c r="J5998" s="182"/>
      <c r="K5998" s="182"/>
      <c r="L5998" s="182"/>
      <c r="M5998" s="182"/>
      <c r="N5998" s="182"/>
    </row>
    <row r="5999" spans="1:14">
      <c r="A5999" s="178">
        <f t="shared" si="93"/>
        <v>5998</v>
      </c>
      <c r="B5999" s="11" t="s">
        <v>71</v>
      </c>
      <c r="C5999" s="182" t="s">
        <v>12178</v>
      </c>
      <c r="D5999" s="182" t="s">
        <v>18442</v>
      </c>
      <c r="E5999" s="182" t="s">
        <v>12179</v>
      </c>
      <c r="F5999" s="182"/>
      <c r="G5999" s="182"/>
      <c r="H5999" s="182"/>
      <c r="I5999" s="182"/>
      <c r="J5999" s="182"/>
      <c r="K5999" s="182"/>
      <c r="L5999" s="182"/>
      <c r="M5999" s="182"/>
      <c r="N5999" s="182"/>
    </row>
    <row r="6000" spans="1:14">
      <c r="A6000" s="178">
        <f t="shared" si="93"/>
        <v>5999</v>
      </c>
      <c r="B6000" s="11" t="s">
        <v>71</v>
      </c>
      <c r="C6000" s="182" t="s">
        <v>12180</v>
      </c>
      <c r="D6000" s="182" t="s">
        <v>18443</v>
      </c>
      <c r="E6000" s="182" t="s">
        <v>12181</v>
      </c>
      <c r="F6000" s="182"/>
      <c r="G6000" s="182"/>
      <c r="H6000" s="182"/>
      <c r="I6000" s="182"/>
      <c r="J6000" s="182"/>
      <c r="K6000" s="182"/>
      <c r="L6000" s="182"/>
      <c r="M6000" s="182"/>
      <c r="N6000" s="182"/>
    </row>
    <row r="6001" spans="1:14">
      <c r="A6001" s="178">
        <f t="shared" si="93"/>
        <v>6000</v>
      </c>
      <c r="B6001" s="11" t="s">
        <v>71</v>
      </c>
      <c r="C6001" s="182" t="s">
        <v>12182</v>
      </c>
      <c r="D6001" s="182" t="s">
        <v>13718</v>
      </c>
      <c r="E6001" s="182" t="s">
        <v>12183</v>
      </c>
      <c r="F6001" s="182"/>
      <c r="G6001" s="182"/>
      <c r="H6001" s="182"/>
      <c r="I6001" s="182"/>
      <c r="J6001" s="182"/>
      <c r="K6001" s="182"/>
      <c r="L6001" s="182"/>
      <c r="M6001" s="182"/>
      <c r="N6001" s="182"/>
    </row>
    <row r="6002" spans="1:14">
      <c r="A6002" s="178">
        <f t="shared" si="93"/>
        <v>6001</v>
      </c>
      <c r="B6002" s="11" t="s">
        <v>71</v>
      </c>
      <c r="C6002" s="182" t="s">
        <v>12184</v>
      </c>
      <c r="D6002" s="182" t="s">
        <v>13858</v>
      </c>
      <c r="E6002" s="182" t="s">
        <v>12185</v>
      </c>
      <c r="F6002" s="182"/>
      <c r="G6002" s="182"/>
      <c r="H6002" s="182"/>
      <c r="I6002" s="182"/>
      <c r="J6002" s="182"/>
      <c r="K6002" s="182"/>
      <c r="L6002" s="182"/>
      <c r="M6002" s="182"/>
      <c r="N6002" s="182"/>
    </row>
    <row r="6003" spans="1:14">
      <c r="A6003" s="178">
        <f t="shared" si="93"/>
        <v>6002</v>
      </c>
      <c r="B6003" s="11" t="s">
        <v>71</v>
      </c>
      <c r="C6003" s="182" t="s">
        <v>12186</v>
      </c>
      <c r="D6003" s="182" t="s">
        <v>13859</v>
      </c>
      <c r="E6003" s="182" t="s">
        <v>12187</v>
      </c>
      <c r="F6003" s="182"/>
      <c r="G6003" s="182"/>
      <c r="H6003" s="182"/>
      <c r="I6003" s="182"/>
      <c r="J6003" s="182"/>
      <c r="K6003" s="182"/>
      <c r="L6003" s="182"/>
      <c r="M6003" s="182"/>
      <c r="N6003" s="182"/>
    </row>
    <row r="6004" spans="1:14">
      <c r="A6004" s="178">
        <f t="shared" si="93"/>
        <v>6003</v>
      </c>
      <c r="B6004" s="11" t="s">
        <v>71</v>
      </c>
      <c r="C6004" s="182" t="s">
        <v>12188</v>
      </c>
      <c r="D6004" s="182" t="s">
        <v>13936</v>
      </c>
      <c r="E6004" s="182" t="s">
        <v>12189</v>
      </c>
      <c r="F6004" s="182"/>
      <c r="G6004" s="182"/>
      <c r="H6004" s="182"/>
      <c r="I6004" s="182"/>
      <c r="J6004" s="182"/>
      <c r="K6004" s="182"/>
      <c r="L6004" s="182"/>
      <c r="M6004" s="182"/>
      <c r="N6004" s="182"/>
    </row>
    <row r="6005" spans="1:14">
      <c r="A6005" s="178">
        <f t="shared" si="93"/>
        <v>6004</v>
      </c>
      <c r="B6005" s="11" t="s">
        <v>71</v>
      </c>
      <c r="C6005" s="182" t="s">
        <v>12190</v>
      </c>
      <c r="D6005" s="182" t="s">
        <v>19568</v>
      </c>
      <c r="E6005" s="182" t="s">
        <v>12191</v>
      </c>
      <c r="F6005" s="182"/>
      <c r="G6005" s="182"/>
      <c r="H6005" s="182"/>
      <c r="I6005" s="182"/>
      <c r="J6005" s="182"/>
      <c r="K6005" s="182"/>
      <c r="L6005" s="182"/>
      <c r="M6005" s="182"/>
      <c r="N6005" s="182"/>
    </row>
    <row r="6006" spans="1:14">
      <c r="A6006" s="178">
        <f t="shared" si="93"/>
        <v>6005</v>
      </c>
      <c r="B6006" s="11" t="s">
        <v>71</v>
      </c>
      <c r="C6006" s="182" t="s">
        <v>12192</v>
      </c>
      <c r="D6006" s="182" t="s">
        <v>14121</v>
      </c>
      <c r="E6006" s="182" t="s">
        <v>12193</v>
      </c>
      <c r="F6006" s="182"/>
      <c r="G6006" s="182"/>
      <c r="H6006" s="182"/>
      <c r="I6006" s="182"/>
      <c r="J6006" s="182"/>
      <c r="K6006" s="182"/>
      <c r="L6006" s="182"/>
      <c r="M6006" s="182"/>
      <c r="N6006" s="182"/>
    </row>
    <row r="6007" spans="1:14">
      <c r="A6007" s="178">
        <f t="shared" si="93"/>
        <v>6006</v>
      </c>
      <c r="B6007" s="11" t="s">
        <v>71</v>
      </c>
      <c r="C6007" s="182" t="s">
        <v>12194</v>
      </c>
      <c r="D6007" s="182" t="s">
        <v>14123</v>
      </c>
      <c r="E6007" s="182" t="s">
        <v>12195</v>
      </c>
      <c r="F6007" s="182"/>
      <c r="G6007" s="182"/>
      <c r="H6007" s="182"/>
      <c r="I6007" s="182"/>
      <c r="J6007" s="182"/>
      <c r="K6007" s="182"/>
      <c r="L6007" s="182"/>
      <c r="M6007" s="182"/>
      <c r="N6007" s="182"/>
    </row>
    <row r="6008" spans="1:14">
      <c r="A6008" s="178">
        <f t="shared" si="93"/>
        <v>6007</v>
      </c>
      <c r="B6008" s="11" t="s">
        <v>71</v>
      </c>
      <c r="C6008" s="182" t="s">
        <v>12196</v>
      </c>
      <c r="D6008" s="182" t="s">
        <v>14127</v>
      </c>
      <c r="E6008" s="182" t="s">
        <v>12197</v>
      </c>
      <c r="F6008" s="182"/>
      <c r="G6008" s="182"/>
      <c r="H6008" s="182"/>
      <c r="I6008" s="182"/>
      <c r="J6008" s="182"/>
      <c r="K6008" s="182"/>
      <c r="L6008" s="182"/>
      <c r="M6008" s="182"/>
      <c r="N6008" s="182"/>
    </row>
    <row r="6009" spans="1:14">
      <c r="A6009" s="178">
        <f t="shared" si="93"/>
        <v>6008</v>
      </c>
      <c r="B6009" s="11" t="s">
        <v>71</v>
      </c>
      <c r="C6009" s="182" t="s">
        <v>12198</v>
      </c>
      <c r="D6009" s="182" t="s">
        <v>19569</v>
      </c>
      <c r="E6009" s="182" t="s">
        <v>12199</v>
      </c>
      <c r="F6009" s="182"/>
      <c r="G6009" s="182"/>
      <c r="H6009" s="182"/>
      <c r="I6009" s="182"/>
      <c r="J6009" s="182"/>
      <c r="K6009" s="182"/>
      <c r="L6009" s="182"/>
      <c r="M6009" s="182"/>
      <c r="N6009" s="182"/>
    </row>
    <row r="6010" spans="1:14">
      <c r="A6010" s="178">
        <f t="shared" si="93"/>
        <v>6009</v>
      </c>
      <c r="B6010" s="11" t="s">
        <v>71</v>
      </c>
      <c r="C6010" s="182" t="s">
        <v>12200</v>
      </c>
      <c r="D6010" s="182" t="s">
        <v>18440</v>
      </c>
      <c r="E6010" s="182" t="s">
        <v>12201</v>
      </c>
      <c r="F6010" s="182"/>
      <c r="G6010" s="182"/>
      <c r="H6010" s="182"/>
      <c r="I6010" s="182"/>
      <c r="J6010" s="182"/>
      <c r="K6010" s="182"/>
      <c r="L6010" s="182"/>
      <c r="M6010" s="182"/>
      <c r="N6010" s="182"/>
    </row>
    <row r="6011" spans="1:14">
      <c r="A6011" s="178">
        <f t="shared" si="93"/>
        <v>6010</v>
      </c>
      <c r="B6011" s="11" t="s">
        <v>71</v>
      </c>
      <c r="C6011" s="182" t="s">
        <v>12202</v>
      </c>
      <c r="D6011" s="182" t="s">
        <v>14113</v>
      </c>
      <c r="E6011" s="182" t="s">
        <v>12203</v>
      </c>
      <c r="F6011" s="182"/>
      <c r="G6011" s="182"/>
      <c r="H6011" s="182"/>
      <c r="I6011" s="182"/>
      <c r="J6011" s="182"/>
      <c r="K6011" s="182"/>
      <c r="L6011" s="182"/>
      <c r="M6011" s="182"/>
      <c r="N6011" s="182"/>
    </row>
    <row r="6012" spans="1:14">
      <c r="A6012" s="178">
        <f t="shared" si="93"/>
        <v>6011</v>
      </c>
      <c r="B6012" s="11" t="s">
        <v>71</v>
      </c>
      <c r="C6012" s="182" t="s">
        <v>12204</v>
      </c>
      <c r="D6012" s="182" t="s">
        <v>14113</v>
      </c>
      <c r="E6012" s="182" t="s">
        <v>12205</v>
      </c>
      <c r="F6012" s="182"/>
      <c r="G6012" s="182"/>
      <c r="H6012" s="182"/>
      <c r="I6012" s="182"/>
      <c r="J6012" s="182"/>
      <c r="K6012" s="182"/>
      <c r="L6012" s="182"/>
      <c r="M6012" s="182"/>
      <c r="N6012" s="182"/>
    </row>
    <row r="6013" spans="1:14">
      <c r="A6013" s="178">
        <f t="shared" si="93"/>
        <v>6012</v>
      </c>
      <c r="B6013" s="11" t="s">
        <v>71</v>
      </c>
      <c r="C6013" s="182" t="s">
        <v>12208</v>
      </c>
      <c r="D6013" s="182" t="s">
        <v>14113</v>
      </c>
      <c r="E6013" s="182" t="s">
        <v>12209</v>
      </c>
      <c r="F6013" s="182"/>
      <c r="G6013" s="182"/>
      <c r="H6013" s="182"/>
      <c r="I6013" s="182"/>
      <c r="J6013" s="182"/>
      <c r="K6013" s="182"/>
      <c r="L6013" s="182"/>
      <c r="M6013" s="182"/>
      <c r="N6013" s="182"/>
    </row>
    <row r="6014" spans="1:14">
      <c r="A6014" s="178">
        <f t="shared" si="93"/>
        <v>6013</v>
      </c>
      <c r="B6014" s="182" t="s">
        <v>71</v>
      </c>
      <c r="C6014" s="182" t="s">
        <v>12206</v>
      </c>
      <c r="D6014" s="182" t="s">
        <v>14103</v>
      </c>
      <c r="E6014" s="182" t="s">
        <v>12209</v>
      </c>
      <c r="F6014" s="182"/>
      <c r="G6014" s="182"/>
      <c r="H6014" s="182"/>
      <c r="I6014" s="182"/>
      <c r="J6014" s="182"/>
      <c r="K6014" s="182"/>
      <c r="L6014" s="182"/>
      <c r="M6014" s="182"/>
      <c r="N6014" s="182"/>
    </row>
    <row r="6015" spans="1:14">
      <c r="A6015" s="178">
        <f t="shared" si="93"/>
        <v>6014</v>
      </c>
      <c r="B6015" s="182" t="s">
        <v>71</v>
      </c>
      <c r="C6015" s="182" t="s">
        <v>12212</v>
      </c>
      <c r="D6015" s="182" t="s">
        <v>12497</v>
      </c>
      <c r="E6015" s="182" t="s">
        <v>12213</v>
      </c>
      <c r="F6015" s="182"/>
      <c r="G6015" s="182"/>
      <c r="H6015" s="182"/>
      <c r="I6015" s="182"/>
      <c r="J6015" s="182"/>
      <c r="K6015" s="182"/>
      <c r="L6015" s="182"/>
      <c r="M6015" s="182"/>
      <c r="N6015" s="182"/>
    </row>
    <row r="6016" spans="1:14">
      <c r="A6016" s="178">
        <f t="shared" si="93"/>
        <v>6015</v>
      </c>
      <c r="B6016" s="182" t="s">
        <v>71</v>
      </c>
      <c r="C6016" s="9" t="s">
        <v>12210</v>
      </c>
      <c r="D6016" s="182" t="s">
        <v>12434</v>
      </c>
      <c r="E6016" s="182" t="s">
        <v>12211</v>
      </c>
      <c r="F6016" s="182"/>
      <c r="G6016" s="182"/>
      <c r="H6016" s="182"/>
      <c r="I6016" s="182"/>
      <c r="J6016" s="182"/>
      <c r="K6016" s="182"/>
      <c r="L6016" s="182"/>
      <c r="M6016" s="182"/>
      <c r="N6016" s="182"/>
    </row>
    <row r="6017" spans="1:14">
      <c r="A6017" s="178">
        <f t="shared" si="93"/>
        <v>6016</v>
      </c>
      <c r="B6017" s="182" t="s">
        <v>9699</v>
      </c>
      <c r="C6017" s="9" t="s">
        <v>12214</v>
      </c>
      <c r="D6017" s="182" t="s">
        <v>18437</v>
      </c>
      <c r="E6017" s="14" t="s">
        <v>12215</v>
      </c>
      <c r="F6017" s="14"/>
      <c r="G6017" s="14"/>
      <c r="H6017" s="14"/>
      <c r="I6017" s="14"/>
      <c r="J6017" s="14"/>
      <c r="K6017" s="14"/>
      <c r="L6017" s="14"/>
      <c r="M6017" s="14"/>
      <c r="N6017" s="14"/>
    </row>
    <row r="6018" spans="1:14">
      <c r="A6018" s="178">
        <f t="shared" si="93"/>
        <v>6017</v>
      </c>
      <c r="B6018" s="182" t="s">
        <v>9699</v>
      </c>
      <c r="C6018" s="9" t="s">
        <v>12216</v>
      </c>
      <c r="D6018" s="182" t="s">
        <v>18441</v>
      </c>
      <c r="E6018" s="14" t="s">
        <v>12217</v>
      </c>
      <c r="F6018" s="14"/>
      <c r="G6018" s="14"/>
      <c r="H6018" s="14"/>
      <c r="I6018" s="14"/>
      <c r="J6018" s="14"/>
      <c r="K6018" s="14"/>
      <c r="L6018" s="14"/>
      <c r="M6018" s="14"/>
      <c r="N6018" s="14"/>
    </row>
    <row r="6019" spans="1:14">
      <c r="A6019" s="178">
        <f t="shared" ref="A6019:A6082" si="94">A6018+1</f>
        <v>6018</v>
      </c>
      <c r="B6019" s="182" t="s">
        <v>9699</v>
      </c>
      <c r="C6019" s="9" t="s">
        <v>12218</v>
      </c>
      <c r="D6019" s="182" t="s">
        <v>18444</v>
      </c>
      <c r="E6019" s="14" t="s">
        <v>12219</v>
      </c>
      <c r="F6019" s="14"/>
      <c r="G6019" s="14"/>
      <c r="H6019" s="14"/>
      <c r="I6019" s="14"/>
      <c r="J6019" s="14"/>
      <c r="K6019" s="14"/>
      <c r="L6019" s="14"/>
      <c r="M6019" s="14"/>
      <c r="N6019" s="14"/>
    </row>
    <row r="6020" spans="1:14">
      <c r="A6020" s="178">
        <f t="shared" si="94"/>
        <v>6019</v>
      </c>
      <c r="B6020" s="182" t="s">
        <v>9699</v>
      </c>
      <c r="C6020" s="9" t="s">
        <v>12220</v>
      </c>
      <c r="D6020" s="182" t="s">
        <v>18445</v>
      </c>
      <c r="E6020" s="14" t="s">
        <v>12221</v>
      </c>
      <c r="F6020" s="14"/>
      <c r="G6020" s="14"/>
      <c r="H6020" s="14"/>
      <c r="I6020" s="14"/>
      <c r="J6020" s="14"/>
      <c r="K6020" s="14"/>
      <c r="L6020" s="14"/>
      <c r="M6020" s="14"/>
      <c r="N6020" s="14"/>
    </row>
    <row r="6021" spans="1:14">
      <c r="A6021" s="178">
        <f t="shared" si="94"/>
        <v>6020</v>
      </c>
      <c r="B6021" s="182" t="s">
        <v>9699</v>
      </c>
      <c r="C6021" s="9" t="s">
        <v>12222</v>
      </c>
      <c r="D6021" s="182" t="s">
        <v>18446</v>
      </c>
      <c r="E6021" s="14" t="s">
        <v>12223</v>
      </c>
      <c r="F6021" s="14"/>
      <c r="G6021" s="14"/>
      <c r="H6021" s="14"/>
      <c r="I6021" s="14"/>
      <c r="J6021" s="14"/>
      <c r="K6021" s="14"/>
      <c r="L6021" s="14"/>
      <c r="M6021" s="14"/>
      <c r="N6021" s="14"/>
    </row>
    <row r="6022" spans="1:14">
      <c r="A6022" s="178">
        <f t="shared" si="94"/>
        <v>6021</v>
      </c>
      <c r="B6022" s="182" t="s">
        <v>9699</v>
      </c>
      <c r="C6022" s="9" t="s">
        <v>12224</v>
      </c>
      <c r="D6022" s="182" t="s">
        <v>21463</v>
      </c>
      <c r="E6022" s="14" t="s">
        <v>12225</v>
      </c>
      <c r="F6022" s="14"/>
      <c r="G6022" s="14"/>
      <c r="H6022" s="14"/>
      <c r="I6022" s="14"/>
      <c r="J6022" s="14"/>
      <c r="K6022" s="14"/>
      <c r="L6022" s="14"/>
      <c r="M6022" s="14"/>
      <c r="N6022" s="14"/>
    </row>
    <row r="6023" spans="1:14">
      <c r="A6023" s="178">
        <f t="shared" si="94"/>
        <v>6022</v>
      </c>
      <c r="B6023" s="182" t="s">
        <v>9699</v>
      </c>
      <c r="C6023" s="9" t="s">
        <v>12226</v>
      </c>
      <c r="D6023" s="182" t="s">
        <v>18447</v>
      </c>
      <c r="E6023" s="14" t="s">
        <v>12227</v>
      </c>
      <c r="F6023" s="14"/>
      <c r="G6023" s="14"/>
      <c r="H6023" s="14"/>
      <c r="I6023" s="14"/>
      <c r="J6023" s="14"/>
      <c r="K6023" s="14"/>
      <c r="L6023" s="14"/>
      <c r="M6023" s="14"/>
      <c r="N6023" s="14"/>
    </row>
    <row r="6024" spans="1:14">
      <c r="A6024" s="178">
        <f t="shared" si="94"/>
        <v>6023</v>
      </c>
      <c r="B6024" s="182" t="s">
        <v>9699</v>
      </c>
      <c r="C6024" s="9" t="s">
        <v>12228</v>
      </c>
      <c r="D6024" s="182" t="s">
        <v>18448</v>
      </c>
      <c r="E6024" s="14" t="s">
        <v>12229</v>
      </c>
      <c r="F6024" s="14"/>
      <c r="G6024" s="14"/>
      <c r="H6024" s="14"/>
      <c r="I6024" s="14"/>
      <c r="J6024" s="14"/>
      <c r="K6024" s="14"/>
      <c r="L6024" s="14"/>
      <c r="M6024" s="14"/>
      <c r="N6024" s="14"/>
    </row>
    <row r="6025" spans="1:14">
      <c r="A6025" s="178">
        <f t="shared" si="94"/>
        <v>6024</v>
      </c>
      <c r="B6025" s="182" t="s">
        <v>9699</v>
      </c>
      <c r="C6025" s="9" t="s">
        <v>12230</v>
      </c>
      <c r="D6025" s="182" t="s">
        <v>18449</v>
      </c>
      <c r="E6025" s="14" t="s">
        <v>12231</v>
      </c>
      <c r="F6025" s="14"/>
      <c r="G6025" s="14"/>
      <c r="H6025" s="14"/>
      <c r="I6025" s="14"/>
      <c r="J6025" s="14"/>
      <c r="K6025" s="14"/>
      <c r="L6025" s="14"/>
      <c r="M6025" s="14"/>
      <c r="N6025" s="14"/>
    </row>
    <row r="6026" spans="1:14">
      <c r="A6026" s="178">
        <f t="shared" si="94"/>
        <v>6025</v>
      </c>
      <c r="B6026" s="182" t="s">
        <v>9699</v>
      </c>
      <c r="C6026" s="9" t="s">
        <v>12232</v>
      </c>
      <c r="D6026" s="182" t="s">
        <v>18450</v>
      </c>
      <c r="E6026" s="14" t="s">
        <v>12233</v>
      </c>
      <c r="F6026" s="14"/>
      <c r="G6026" s="14"/>
      <c r="H6026" s="14"/>
      <c r="I6026" s="14"/>
      <c r="J6026" s="14"/>
      <c r="K6026" s="14"/>
      <c r="L6026" s="14"/>
      <c r="M6026" s="14"/>
      <c r="N6026" s="14"/>
    </row>
    <row r="6027" spans="1:14">
      <c r="A6027" s="178">
        <f t="shared" si="94"/>
        <v>6026</v>
      </c>
      <c r="B6027" s="182" t="s">
        <v>9699</v>
      </c>
      <c r="C6027" s="9" t="s">
        <v>12234</v>
      </c>
      <c r="D6027" s="182" t="s">
        <v>18451</v>
      </c>
      <c r="E6027" s="14" t="s">
        <v>12235</v>
      </c>
      <c r="F6027" s="14"/>
      <c r="G6027" s="14"/>
      <c r="H6027" s="14"/>
      <c r="I6027" s="14"/>
      <c r="J6027" s="14"/>
      <c r="K6027" s="14"/>
      <c r="L6027" s="14"/>
      <c r="M6027" s="14"/>
      <c r="N6027" s="14"/>
    </row>
    <row r="6028" spans="1:14">
      <c r="A6028" s="178">
        <f t="shared" si="94"/>
        <v>6027</v>
      </c>
      <c r="B6028" s="182" t="s">
        <v>9699</v>
      </c>
      <c r="C6028" s="9" t="s">
        <v>12236</v>
      </c>
      <c r="D6028" s="182" t="s">
        <v>18452</v>
      </c>
      <c r="E6028" s="14" t="s">
        <v>12237</v>
      </c>
      <c r="F6028" s="14"/>
      <c r="G6028" s="14"/>
      <c r="H6028" s="14"/>
      <c r="I6028" s="14"/>
      <c r="J6028" s="14"/>
      <c r="K6028" s="14"/>
      <c r="L6028" s="14"/>
      <c r="M6028" s="14"/>
      <c r="N6028" s="14"/>
    </row>
    <row r="6029" spans="1:14">
      <c r="A6029" s="178">
        <f t="shared" si="94"/>
        <v>6028</v>
      </c>
      <c r="B6029" s="182" t="s">
        <v>9699</v>
      </c>
      <c r="C6029" s="9" t="s">
        <v>12238</v>
      </c>
      <c r="D6029" s="182" t="s">
        <v>18453</v>
      </c>
      <c r="E6029" s="14" t="s">
        <v>12239</v>
      </c>
      <c r="F6029" s="14"/>
      <c r="G6029" s="14"/>
      <c r="H6029" s="14"/>
      <c r="I6029" s="14"/>
      <c r="J6029" s="14"/>
      <c r="K6029" s="14"/>
      <c r="L6029" s="14"/>
      <c r="M6029" s="14"/>
      <c r="N6029" s="14"/>
    </row>
    <row r="6030" spans="1:14">
      <c r="A6030" s="178">
        <f t="shared" si="94"/>
        <v>6029</v>
      </c>
      <c r="B6030" s="182" t="s">
        <v>9699</v>
      </c>
      <c r="C6030" s="9" t="s">
        <v>12240</v>
      </c>
      <c r="D6030" s="182" t="s">
        <v>18454</v>
      </c>
      <c r="E6030" s="14" t="s">
        <v>12241</v>
      </c>
      <c r="F6030" s="14"/>
      <c r="G6030" s="14"/>
      <c r="H6030" s="14"/>
      <c r="I6030" s="14"/>
      <c r="J6030" s="14"/>
      <c r="K6030" s="14"/>
      <c r="L6030" s="14"/>
      <c r="M6030" s="14"/>
      <c r="N6030" s="14"/>
    </row>
    <row r="6031" spans="1:14">
      <c r="A6031" s="178">
        <f t="shared" si="94"/>
        <v>6030</v>
      </c>
      <c r="B6031" s="182" t="s">
        <v>9699</v>
      </c>
      <c r="C6031" s="9" t="s">
        <v>12242</v>
      </c>
      <c r="D6031" s="182" t="s">
        <v>18455</v>
      </c>
      <c r="E6031" s="14" t="s">
        <v>12243</v>
      </c>
      <c r="F6031" s="14"/>
      <c r="G6031" s="14"/>
      <c r="H6031" s="14"/>
      <c r="I6031" s="14"/>
      <c r="J6031" s="14"/>
      <c r="K6031" s="14"/>
      <c r="L6031" s="14"/>
      <c r="M6031" s="14"/>
      <c r="N6031" s="14"/>
    </row>
    <row r="6032" spans="1:14">
      <c r="A6032" s="178">
        <f t="shared" si="94"/>
        <v>6031</v>
      </c>
      <c r="B6032" s="182" t="s">
        <v>9699</v>
      </c>
      <c r="C6032" s="9" t="s">
        <v>12244</v>
      </c>
      <c r="D6032" s="182" t="s">
        <v>18456</v>
      </c>
      <c r="E6032" s="14" t="s">
        <v>12245</v>
      </c>
      <c r="F6032" s="14"/>
      <c r="G6032" s="14"/>
      <c r="H6032" s="14"/>
      <c r="I6032" s="14"/>
      <c r="J6032" s="14"/>
      <c r="K6032" s="14"/>
      <c r="L6032" s="14"/>
      <c r="M6032" s="14"/>
      <c r="N6032" s="14"/>
    </row>
    <row r="6033" spans="1:14">
      <c r="A6033" s="178">
        <f t="shared" si="94"/>
        <v>6032</v>
      </c>
      <c r="B6033" s="182" t="s">
        <v>9699</v>
      </c>
      <c r="C6033" s="9" t="s">
        <v>12246</v>
      </c>
      <c r="D6033" s="182" t="s">
        <v>18457</v>
      </c>
      <c r="E6033" s="14" t="s">
        <v>12247</v>
      </c>
      <c r="F6033" s="14"/>
      <c r="G6033" s="14"/>
      <c r="H6033" s="14"/>
      <c r="I6033" s="14"/>
      <c r="J6033" s="14"/>
      <c r="K6033" s="14"/>
      <c r="L6033" s="14"/>
      <c r="M6033" s="14"/>
      <c r="N6033" s="14"/>
    </row>
    <row r="6034" spans="1:14">
      <c r="A6034" s="178">
        <f t="shared" si="94"/>
        <v>6033</v>
      </c>
      <c r="B6034" s="182" t="s">
        <v>9699</v>
      </c>
      <c r="C6034" s="9" t="s">
        <v>12248</v>
      </c>
      <c r="D6034" s="182" t="s">
        <v>18458</v>
      </c>
      <c r="E6034" s="14" t="s">
        <v>12249</v>
      </c>
      <c r="F6034" s="14"/>
      <c r="G6034" s="14"/>
      <c r="H6034" s="14"/>
      <c r="I6034" s="14"/>
      <c r="J6034" s="14"/>
      <c r="K6034" s="14"/>
      <c r="L6034" s="14"/>
      <c r="M6034" s="14"/>
      <c r="N6034" s="14"/>
    </row>
    <row r="6035" spans="1:14">
      <c r="A6035" s="178">
        <f t="shared" si="94"/>
        <v>6034</v>
      </c>
      <c r="B6035" s="182" t="s">
        <v>9699</v>
      </c>
      <c r="C6035" s="9" t="s">
        <v>12251</v>
      </c>
      <c r="D6035" s="182" t="s">
        <v>18462</v>
      </c>
      <c r="E6035" s="14" t="s">
        <v>12252</v>
      </c>
      <c r="F6035" s="14"/>
      <c r="G6035" s="14"/>
      <c r="H6035" s="14"/>
      <c r="I6035" s="14"/>
      <c r="J6035" s="14"/>
      <c r="K6035" s="14"/>
      <c r="L6035" s="14"/>
      <c r="M6035" s="14"/>
      <c r="N6035" s="14"/>
    </row>
    <row r="6036" spans="1:14">
      <c r="A6036" s="178">
        <f t="shared" si="94"/>
        <v>6035</v>
      </c>
      <c r="B6036" s="182" t="s">
        <v>9699</v>
      </c>
      <c r="C6036" s="9" t="s">
        <v>12253</v>
      </c>
      <c r="D6036" s="182" t="s">
        <v>18463</v>
      </c>
      <c r="E6036" s="14" t="s">
        <v>12254</v>
      </c>
      <c r="F6036" s="14"/>
      <c r="G6036" s="14"/>
      <c r="H6036" s="14"/>
      <c r="I6036" s="14"/>
      <c r="J6036" s="14"/>
      <c r="K6036" s="14"/>
      <c r="L6036" s="14"/>
      <c r="M6036" s="14"/>
      <c r="N6036" s="14"/>
    </row>
    <row r="6037" spans="1:14">
      <c r="A6037" s="178">
        <f t="shared" si="94"/>
        <v>6036</v>
      </c>
      <c r="B6037" s="182" t="s">
        <v>9699</v>
      </c>
      <c r="C6037" s="9" t="s">
        <v>12255</v>
      </c>
      <c r="D6037" s="182" t="s">
        <v>18464</v>
      </c>
      <c r="E6037" s="14" t="s">
        <v>12256</v>
      </c>
      <c r="F6037" s="14"/>
      <c r="G6037" s="14"/>
      <c r="H6037" s="14"/>
      <c r="I6037" s="14"/>
      <c r="J6037" s="14"/>
      <c r="K6037" s="14"/>
      <c r="L6037" s="14"/>
      <c r="M6037" s="14"/>
      <c r="N6037" s="14"/>
    </row>
    <row r="6038" spans="1:14">
      <c r="A6038" s="178">
        <f t="shared" si="94"/>
        <v>6037</v>
      </c>
      <c r="B6038" s="182" t="s">
        <v>9699</v>
      </c>
      <c r="C6038" s="9" t="s">
        <v>12257</v>
      </c>
      <c r="D6038" s="182" t="s">
        <v>18465</v>
      </c>
      <c r="E6038" s="14" t="s">
        <v>12258</v>
      </c>
      <c r="F6038" s="14"/>
      <c r="G6038" s="14"/>
      <c r="H6038" s="14"/>
      <c r="I6038" s="14"/>
      <c r="J6038" s="14"/>
      <c r="K6038" s="14"/>
      <c r="L6038" s="14"/>
      <c r="M6038" s="14"/>
      <c r="N6038" s="14"/>
    </row>
    <row r="6039" spans="1:14">
      <c r="A6039" s="178">
        <f t="shared" si="94"/>
        <v>6038</v>
      </c>
      <c r="B6039" s="182" t="s">
        <v>9699</v>
      </c>
      <c r="C6039" s="9" t="s">
        <v>12259</v>
      </c>
      <c r="D6039" s="182" t="s">
        <v>18467</v>
      </c>
      <c r="E6039" s="14" t="s">
        <v>12260</v>
      </c>
      <c r="F6039" s="14"/>
      <c r="G6039" s="14"/>
      <c r="H6039" s="14"/>
      <c r="I6039" s="14"/>
      <c r="J6039" s="14"/>
      <c r="K6039" s="14"/>
      <c r="L6039" s="14"/>
      <c r="M6039" s="14"/>
      <c r="N6039" s="14"/>
    </row>
    <row r="6040" spans="1:14">
      <c r="A6040" s="178">
        <f t="shared" si="94"/>
        <v>6039</v>
      </c>
      <c r="B6040" s="182" t="s">
        <v>9699</v>
      </c>
      <c r="C6040" s="9" t="s">
        <v>12261</v>
      </c>
      <c r="D6040" s="182" t="s">
        <v>18468</v>
      </c>
      <c r="E6040" s="14" t="s">
        <v>12262</v>
      </c>
      <c r="F6040" s="14"/>
      <c r="G6040" s="14"/>
      <c r="H6040" s="14"/>
      <c r="I6040" s="14"/>
      <c r="J6040" s="14"/>
      <c r="K6040" s="14"/>
      <c r="L6040" s="14"/>
      <c r="M6040" s="14"/>
      <c r="N6040" s="14"/>
    </row>
    <row r="6041" spans="1:14">
      <c r="A6041" s="178">
        <f t="shared" si="94"/>
        <v>6040</v>
      </c>
      <c r="B6041" s="182" t="s">
        <v>9699</v>
      </c>
      <c r="C6041" s="9" t="s">
        <v>12263</v>
      </c>
      <c r="D6041" s="182" t="s">
        <v>18469</v>
      </c>
      <c r="E6041" s="14" t="s">
        <v>12264</v>
      </c>
      <c r="F6041" s="14"/>
      <c r="G6041" s="14"/>
      <c r="H6041" s="14"/>
      <c r="I6041" s="14"/>
      <c r="J6041" s="14"/>
      <c r="K6041" s="14"/>
      <c r="L6041" s="14"/>
      <c r="M6041" s="14"/>
      <c r="N6041" s="14"/>
    </row>
    <row r="6042" spans="1:14">
      <c r="A6042" s="178">
        <f t="shared" si="94"/>
        <v>6041</v>
      </c>
      <c r="B6042" s="182" t="s">
        <v>9699</v>
      </c>
      <c r="C6042" s="9" t="s">
        <v>12265</v>
      </c>
      <c r="D6042" s="182" t="s">
        <v>18470</v>
      </c>
      <c r="E6042" s="14" t="s">
        <v>12266</v>
      </c>
      <c r="F6042" s="14"/>
      <c r="G6042" s="14"/>
      <c r="H6042" s="14"/>
      <c r="I6042" s="14"/>
      <c r="J6042" s="14"/>
      <c r="K6042" s="14"/>
      <c r="L6042" s="14"/>
      <c r="M6042" s="14"/>
      <c r="N6042" s="14"/>
    </row>
    <row r="6043" spans="1:14">
      <c r="A6043" s="178">
        <f t="shared" si="94"/>
        <v>6042</v>
      </c>
      <c r="B6043" s="182" t="s">
        <v>9699</v>
      </c>
      <c r="C6043" s="9" t="s">
        <v>12267</v>
      </c>
      <c r="D6043" s="182" t="s">
        <v>18471</v>
      </c>
      <c r="E6043" s="14" t="s">
        <v>12268</v>
      </c>
      <c r="F6043" s="14"/>
      <c r="G6043" s="14"/>
      <c r="H6043" s="14"/>
      <c r="I6043" s="14"/>
      <c r="J6043" s="14"/>
      <c r="K6043" s="14"/>
      <c r="L6043" s="14"/>
      <c r="M6043" s="14"/>
      <c r="N6043" s="14"/>
    </row>
    <row r="6044" spans="1:14">
      <c r="A6044" s="178">
        <f t="shared" si="94"/>
        <v>6043</v>
      </c>
      <c r="B6044" s="182" t="s">
        <v>9699</v>
      </c>
      <c r="C6044" s="9" t="s">
        <v>12269</v>
      </c>
      <c r="D6044" s="182" t="s">
        <v>18472</v>
      </c>
      <c r="E6044" s="14" t="s">
        <v>12270</v>
      </c>
      <c r="F6044" s="14"/>
      <c r="G6044" s="14"/>
      <c r="H6044" s="14"/>
      <c r="I6044" s="14"/>
      <c r="J6044" s="14"/>
      <c r="K6044" s="14"/>
      <c r="L6044" s="14"/>
      <c r="M6044" s="14"/>
      <c r="N6044" s="14"/>
    </row>
    <row r="6045" spans="1:14">
      <c r="A6045" s="178">
        <f t="shared" si="94"/>
        <v>6044</v>
      </c>
      <c r="B6045" s="182" t="s">
        <v>9699</v>
      </c>
      <c r="C6045" s="9" t="s">
        <v>12271</v>
      </c>
      <c r="D6045" s="182" t="s">
        <v>18474</v>
      </c>
      <c r="E6045" s="14" t="s">
        <v>12272</v>
      </c>
      <c r="F6045" s="14"/>
      <c r="G6045" s="14"/>
      <c r="H6045" s="14"/>
      <c r="I6045" s="14"/>
      <c r="J6045" s="14"/>
      <c r="K6045" s="14"/>
      <c r="L6045" s="14"/>
      <c r="M6045" s="14"/>
      <c r="N6045" s="14"/>
    </row>
    <row r="6046" spans="1:14">
      <c r="A6046" s="178">
        <f t="shared" si="94"/>
        <v>6045</v>
      </c>
      <c r="B6046" s="182" t="s">
        <v>9699</v>
      </c>
      <c r="C6046" s="9" t="s">
        <v>12273</v>
      </c>
      <c r="D6046" s="182" t="s">
        <v>18475</v>
      </c>
      <c r="E6046" s="14" t="s">
        <v>12274</v>
      </c>
      <c r="F6046" s="14"/>
      <c r="G6046" s="14"/>
      <c r="H6046" s="14"/>
      <c r="I6046" s="14"/>
      <c r="J6046" s="14"/>
      <c r="K6046" s="14"/>
      <c r="L6046" s="14"/>
      <c r="M6046" s="14"/>
      <c r="N6046" s="14"/>
    </row>
    <row r="6047" spans="1:14">
      <c r="A6047" s="178">
        <f t="shared" si="94"/>
        <v>6046</v>
      </c>
      <c r="B6047" s="182" t="s">
        <v>9699</v>
      </c>
      <c r="C6047" s="9" t="s">
        <v>12275</v>
      </c>
      <c r="D6047" s="182" t="s">
        <v>18476</v>
      </c>
      <c r="E6047" s="14" t="s">
        <v>12276</v>
      </c>
      <c r="F6047" s="14"/>
      <c r="G6047" s="14"/>
      <c r="H6047" s="14"/>
      <c r="I6047" s="14"/>
      <c r="J6047" s="14"/>
      <c r="K6047" s="14"/>
      <c r="L6047" s="14"/>
      <c r="M6047" s="14"/>
      <c r="N6047" s="14"/>
    </row>
    <row r="6048" spans="1:14">
      <c r="A6048" s="178">
        <f t="shared" si="94"/>
        <v>6047</v>
      </c>
      <c r="B6048" s="182" t="s">
        <v>9699</v>
      </c>
      <c r="C6048" s="9" t="s">
        <v>12277</v>
      </c>
      <c r="D6048" s="182" t="s">
        <v>18477</v>
      </c>
      <c r="E6048" s="14" t="s">
        <v>12278</v>
      </c>
      <c r="F6048" s="14"/>
      <c r="G6048" s="14"/>
      <c r="H6048" s="14"/>
      <c r="I6048" s="14"/>
      <c r="J6048" s="14"/>
      <c r="K6048" s="14"/>
      <c r="L6048" s="14"/>
      <c r="M6048" s="14"/>
      <c r="N6048" s="14"/>
    </row>
    <row r="6049" spans="1:14">
      <c r="A6049" s="178">
        <f t="shared" si="94"/>
        <v>6048</v>
      </c>
      <c r="B6049" s="182" t="s">
        <v>9699</v>
      </c>
      <c r="C6049" s="9" t="s">
        <v>12279</v>
      </c>
      <c r="D6049" s="182" t="s">
        <v>18478</v>
      </c>
      <c r="E6049" s="14" t="s">
        <v>12280</v>
      </c>
      <c r="F6049" s="14"/>
      <c r="G6049" s="14"/>
      <c r="H6049" s="14"/>
      <c r="I6049" s="14"/>
      <c r="J6049" s="14"/>
      <c r="K6049" s="14"/>
      <c r="L6049" s="14"/>
      <c r="M6049" s="14"/>
      <c r="N6049" s="14"/>
    </row>
    <row r="6050" spans="1:14">
      <c r="A6050" s="178">
        <f t="shared" si="94"/>
        <v>6049</v>
      </c>
      <c r="B6050" s="182" t="s">
        <v>9699</v>
      </c>
      <c r="C6050" s="9" t="s">
        <v>12281</v>
      </c>
      <c r="D6050" s="182" t="s">
        <v>18479</v>
      </c>
      <c r="E6050" s="14" t="s">
        <v>12282</v>
      </c>
      <c r="F6050" s="14"/>
      <c r="G6050" s="14"/>
      <c r="H6050" s="14"/>
      <c r="I6050" s="14"/>
      <c r="J6050" s="14"/>
      <c r="K6050" s="14"/>
      <c r="L6050" s="14"/>
      <c r="M6050" s="14"/>
      <c r="N6050" s="14"/>
    </row>
    <row r="6051" spans="1:14">
      <c r="A6051" s="178">
        <f t="shared" si="94"/>
        <v>6050</v>
      </c>
      <c r="B6051" s="182" t="s">
        <v>9699</v>
      </c>
      <c r="C6051" s="9" t="s">
        <v>12283</v>
      </c>
      <c r="D6051" s="182" t="s">
        <v>18480</v>
      </c>
      <c r="E6051" s="14" t="s">
        <v>12284</v>
      </c>
      <c r="F6051" s="14"/>
      <c r="G6051" s="14"/>
      <c r="H6051" s="14"/>
      <c r="I6051" s="14"/>
      <c r="J6051" s="14"/>
      <c r="K6051" s="14"/>
      <c r="L6051" s="14"/>
      <c r="M6051" s="14"/>
      <c r="N6051" s="14"/>
    </row>
    <row r="6052" spans="1:14">
      <c r="A6052" s="178">
        <f t="shared" si="94"/>
        <v>6051</v>
      </c>
      <c r="B6052" s="182" t="s">
        <v>9699</v>
      </c>
      <c r="C6052" s="9" t="s">
        <v>12285</v>
      </c>
      <c r="D6052" s="182" t="s">
        <v>18482</v>
      </c>
      <c r="E6052" s="14" t="s">
        <v>12286</v>
      </c>
      <c r="F6052" s="14"/>
      <c r="G6052" s="14"/>
      <c r="H6052" s="14"/>
      <c r="I6052" s="14"/>
      <c r="J6052" s="14"/>
      <c r="K6052" s="14"/>
      <c r="L6052" s="14"/>
      <c r="M6052" s="14"/>
      <c r="N6052" s="14"/>
    </row>
    <row r="6053" spans="1:14">
      <c r="A6053" s="178">
        <f t="shared" si="94"/>
        <v>6052</v>
      </c>
      <c r="B6053" s="182" t="s">
        <v>9699</v>
      </c>
      <c r="C6053" s="9" t="s">
        <v>12287</v>
      </c>
      <c r="D6053" s="182" t="s">
        <v>18483</v>
      </c>
      <c r="E6053" s="14" t="s">
        <v>12288</v>
      </c>
      <c r="F6053" s="14"/>
      <c r="G6053" s="14"/>
      <c r="H6053" s="14"/>
      <c r="I6053" s="14"/>
      <c r="J6053" s="14"/>
      <c r="K6053" s="14"/>
      <c r="L6053" s="14"/>
      <c r="M6053" s="14"/>
      <c r="N6053" s="14"/>
    </row>
    <row r="6054" spans="1:14">
      <c r="A6054" s="178">
        <f t="shared" si="94"/>
        <v>6053</v>
      </c>
      <c r="B6054" s="182" t="s">
        <v>9699</v>
      </c>
      <c r="C6054" s="9" t="s">
        <v>12289</v>
      </c>
      <c r="D6054" s="182" t="s">
        <v>18487</v>
      </c>
      <c r="E6054" s="14" t="s">
        <v>12290</v>
      </c>
      <c r="F6054" s="14"/>
      <c r="G6054" s="14"/>
      <c r="H6054" s="14"/>
      <c r="I6054" s="14"/>
      <c r="J6054" s="14"/>
      <c r="K6054" s="14"/>
      <c r="L6054" s="14"/>
      <c r="M6054" s="14"/>
      <c r="N6054" s="14"/>
    </row>
    <row r="6055" spans="1:14">
      <c r="A6055" s="178">
        <f t="shared" si="94"/>
        <v>6054</v>
      </c>
      <c r="B6055" s="182" t="s">
        <v>9699</v>
      </c>
      <c r="C6055" s="9" t="s">
        <v>12291</v>
      </c>
      <c r="D6055" s="182" t="s">
        <v>18488</v>
      </c>
      <c r="E6055" s="14" t="s">
        <v>12292</v>
      </c>
      <c r="F6055" s="14"/>
      <c r="G6055" s="14"/>
      <c r="H6055" s="14"/>
      <c r="I6055" s="14"/>
      <c r="J6055" s="14"/>
      <c r="K6055" s="14"/>
      <c r="L6055" s="14"/>
      <c r="M6055" s="14"/>
      <c r="N6055" s="14"/>
    </row>
    <row r="6056" spans="1:14">
      <c r="A6056" s="178">
        <f t="shared" si="94"/>
        <v>6055</v>
      </c>
      <c r="B6056" s="182" t="s">
        <v>9699</v>
      </c>
      <c r="C6056" s="9" t="s">
        <v>12293</v>
      </c>
      <c r="D6056" s="182" t="s">
        <v>18489</v>
      </c>
      <c r="E6056" s="14" t="s">
        <v>12294</v>
      </c>
      <c r="F6056" s="14"/>
      <c r="G6056" s="14"/>
      <c r="H6056" s="14"/>
      <c r="I6056" s="14"/>
      <c r="J6056" s="14"/>
      <c r="K6056" s="14"/>
      <c r="L6056" s="14"/>
      <c r="M6056" s="14"/>
      <c r="N6056" s="14"/>
    </row>
    <row r="6057" spans="1:14">
      <c r="A6057" s="178">
        <f t="shared" si="94"/>
        <v>6056</v>
      </c>
      <c r="B6057" s="182" t="s">
        <v>9699</v>
      </c>
      <c r="C6057" s="9" t="s">
        <v>12295</v>
      </c>
      <c r="D6057" s="182" t="s">
        <v>18491</v>
      </c>
      <c r="E6057" s="14" t="s">
        <v>12296</v>
      </c>
      <c r="F6057" s="14"/>
      <c r="G6057" s="14"/>
      <c r="H6057" s="14"/>
      <c r="I6057" s="14"/>
      <c r="J6057" s="14"/>
      <c r="K6057" s="14"/>
      <c r="L6057" s="14"/>
      <c r="M6057" s="14"/>
      <c r="N6057" s="14"/>
    </row>
    <row r="6058" spans="1:14">
      <c r="A6058" s="178">
        <f t="shared" si="94"/>
        <v>6057</v>
      </c>
      <c r="B6058" s="182" t="s">
        <v>9699</v>
      </c>
      <c r="C6058" s="9" t="s">
        <v>12297</v>
      </c>
      <c r="D6058" s="182" t="s">
        <v>18492</v>
      </c>
      <c r="E6058" s="14" t="s">
        <v>12298</v>
      </c>
      <c r="F6058" s="14"/>
      <c r="G6058" s="14"/>
      <c r="H6058" s="14"/>
      <c r="I6058" s="14"/>
      <c r="J6058" s="14"/>
      <c r="K6058" s="14"/>
      <c r="L6058" s="14"/>
      <c r="M6058" s="14"/>
      <c r="N6058" s="14"/>
    </row>
    <row r="6059" spans="1:14">
      <c r="A6059" s="178">
        <f t="shared" si="94"/>
        <v>6058</v>
      </c>
      <c r="B6059" s="182" t="s">
        <v>9699</v>
      </c>
      <c r="C6059" s="9" t="s">
        <v>12299</v>
      </c>
      <c r="D6059" s="182" t="s">
        <v>18493</v>
      </c>
      <c r="E6059" s="14" t="s">
        <v>12300</v>
      </c>
      <c r="F6059" s="14"/>
      <c r="G6059" s="14"/>
      <c r="H6059" s="14"/>
      <c r="I6059" s="14"/>
      <c r="J6059" s="14"/>
      <c r="K6059" s="14"/>
      <c r="L6059" s="14"/>
      <c r="M6059" s="14"/>
      <c r="N6059" s="14"/>
    </row>
    <row r="6060" spans="1:14">
      <c r="A6060" s="178">
        <f t="shared" si="94"/>
        <v>6059</v>
      </c>
      <c r="B6060" s="182" t="s">
        <v>9699</v>
      </c>
      <c r="C6060" s="9" t="s">
        <v>12301</v>
      </c>
      <c r="D6060" s="182" t="s">
        <v>18494</v>
      </c>
      <c r="E6060" s="14" t="s">
        <v>12302</v>
      </c>
      <c r="F6060" s="14"/>
      <c r="G6060" s="14"/>
      <c r="H6060" s="14"/>
      <c r="I6060" s="14"/>
      <c r="J6060" s="14"/>
      <c r="K6060" s="14"/>
      <c r="L6060" s="14"/>
      <c r="M6060" s="14"/>
      <c r="N6060" s="14"/>
    </row>
    <row r="6061" spans="1:14">
      <c r="A6061" s="178">
        <f t="shared" si="94"/>
        <v>6060</v>
      </c>
      <c r="B6061" s="182" t="s">
        <v>9699</v>
      </c>
      <c r="C6061" s="9" t="s">
        <v>12303</v>
      </c>
      <c r="D6061" s="182" t="s">
        <v>18495</v>
      </c>
      <c r="E6061" s="14" t="s">
        <v>12304</v>
      </c>
      <c r="F6061" s="14"/>
      <c r="G6061" s="14"/>
      <c r="H6061" s="14"/>
      <c r="I6061" s="14"/>
      <c r="J6061" s="14"/>
      <c r="K6061" s="14"/>
      <c r="L6061" s="14"/>
      <c r="M6061" s="14"/>
      <c r="N6061" s="14"/>
    </row>
    <row r="6062" spans="1:14">
      <c r="A6062" s="178">
        <f t="shared" si="94"/>
        <v>6061</v>
      </c>
      <c r="B6062" s="182" t="s">
        <v>9699</v>
      </c>
      <c r="C6062" s="9" t="s">
        <v>12305</v>
      </c>
      <c r="D6062" s="182" t="s">
        <v>18496</v>
      </c>
      <c r="E6062" s="14" t="s">
        <v>12306</v>
      </c>
      <c r="F6062" s="14"/>
      <c r="G6062" s="14"/>
      <c r="H6062" s="14"/>
      <c r="I6062" s="14"/>
      <c r="J6062" s="14"/>
      <c r="K6062" s="14"/>
      <c r="L6062" s="14"/>
      <c r="M6062" s="14"/>
      <c r="N6062" s="14"/>
    </row>
    <row r="6063" spans="1:14">
      <c r="A6063" s="178">
        <f t="shared" si="94"/>
        <v>6062</v>
      </c>
      <c r="B6063" s="182" t="s">
        <v>9699</v>
      </c>
      <c r="C6063" s="9" t="s">
        <v>12307</v>
      </c>
      <c r="D6063" s="182" t="s">
        <v>14112</v>
      </c>
      <c r="E6063" s="14" t="s">
        <v>21709</v>
      </c>
      <c r="F6063" s="14"/>
      <c r="G6063" s="14"/>
      <c r="H6063" s="14"/>
      <c r="I6063" s="14"/>
      <c r="J6063" s="14"/>
      <c r="K6063" s="14"/>
      <c r="L6063" s="14"/>
      <c r="M6063" s="14"/>
      <c r="N6063" s="14"/>
    </row>
    <row r="6064" spans="1:14">
      <c r="A6064" s="178">
        <f t="shared" si="94"/>
        <v>6063</v>
      </c>
      <c r="B6064" s="182" t="s">
        <v>71</v>
      </c>
      <c r="C6064" s="9" t="s">
        <v>21507</v>
      </c>
      <c r="D6064" s="182" t="s">
        <v>21506</v>
      </c>
      <c r="E6064" s="14" t="s">
        <v>21710</v>
      </c>
      <c r="F6064" s="14"/>
      <c r="G6064" s="14"/>
      <c r="H6064" s="14"/>
      <c r="I6064" s="14"/>
      <c r="J6064" s="14"/>
      <c r="K6064" s="14"/>
      <c r="L6064" s="14"/>
      <c r="M6064" s="14"/>
      <c r="N6064" s="14"/>
    </row>
    <row r="6065" spans="1:14">
      <c r="A6065" s="178">
        <f t="shared" si="94"/>
        <v>6064</v>
      </c>
      <c r="B6065" s="182" t="s">
        <v>71</v>
      </c>
      <c r="C6065" s="9" t="s">
        <v>13077</v>
      </c>
      <c r="D6065" s="182" t="s">
        <v>13078</v>
      </c>
      <c r="E6065" s="14" t="s">
        <v>13079</v>
      </c>
      <c r="F6065" s="14"/>
      <c r="G6065" s="14"/>
      <c r="H6065" s="14"/>
      <c r="I6065" s="14"/>
      <c r="J6065" s="14"/>
      <c r="K6065" s="14"/>
      <c r="L6065" s="14"/>
      <c r="M6065" s="14"/>
      <c r="N6065" s="14"/>
    </row>
    <row r="6066" spans="1:14">
      <c r="A6066" s="178">
        <f t="shared" si="94"/>
        <v>6065</v>
      </c>
      <c r="B6066" s="182" t="s">
        <v>9699</v>
      </c>
      <c r="C6066" s="9" t="s">
        <v>21492</v>
      </c>
      <c r="D6066" s="182" t="s">
        <v>14120</v>
      </c>
      <c r="E6066" s="14" t="s">
        <v>21711</v>
      </c>
      <c r="F6066" s="14"/>
      <c r="G6066" s="14"/>
      <c r="H6066" s="14"/>
      <c r="I6066" s="14"/>
      <c r="J6066" s="14"/>
      <c r="K6066" s="14"/>
      <c r="L6066" s="14"/>
      <c r="M6066" s="14"/>
      <c r="N6066" s="14"/>
    </row>
    <row r="6067" spans="1:14">
      <c r="A6067" s="178">
        <f t="shared" si="94"/>
        <v>6066</v>
      </c>
      <c r="B6067" s="182" t="s">
        <v>9699</v>
      </c>
      <c r="C6067" s="9" t="s">
        <v>14125</v>
      </c>
      <c r="D6067" s="182" t="s">
        <v>14126</v>
      </c>
      <c r="E6067" s="14" t="s">
        <v>21712</v>
      </c>
      <c r="F6067" s="14"/>
      <c r="G6067" s="14"/>
      <c r="H6067" s="14"/>
      <c r="I6067" s="14"/>
      <c r="J6067" s="14"/>
      <c r="K6067" s="14"/>
      <c r="L6067" s="14"/>
      <c r="M6067" s="14"/>
      <c r="N6067" s="14"/>
    </row>
    <row r="6068" spans="1:14">
      <c r="A6068" s="178">
        <f t="shared" si="94"/>
        <v>6067</v>
      </c>
      <c r="B6068" s="182" t="s">
        <v>9699</v>
      </c>
      <c r="C6068" s="9" t="s">
        <v>14129</v>
      </c>
      <c r="D6068" s="182" t="s">
        <v>14130</v>
      </c>
      <c r="E6068" s="14" t="s">
        <v>21713</v>
      </c>
      <c r="F6068" s="14"/>
      <c r="G6068" s="14"/>
      <c r="H6068" s="14"/>
      <c r="I6068" s="14"/>
      <c r="J6068" s="14"/>
      <c r="K6068" s="14"/>
      <c r="L6068" s="14"/>
      <c r="M6068" s="14"/>
      <c r="N6068" s="14"/>
    </row>
    <row r="6069" spans="1:14">
      <c r="A6069" s="178">
        <f t="shared" si="94"/>
        <v>6068</v>
      </c>
      <c r="B6069" s="182" t="s">
        <v>9699</v>
      </c>
      <c r="C6069" s="9" t="s">
        <v>14141</v>
      </c>
      <c r="D6069" s="182" t="s">
        <v>14142</v>
      </c>
      <c r="E6069" s="14" t="s">
        <v>21714</v>
      </c>
      <c r="F6069" s="14"/>
      <c r="G6069" s="14"/>
      <c r="H6069" s="14"/>
      <c r="I6069" s="14"/>
      <c r="J6069" s="14"/>
      <c r="K6069" s="14"/>
      <c r="L6069" s="14"/>
      <c r="M6069" s="14"/>
      <c r="N6069" s="14"/>
    </row>
    <row r="6070" spans="1:14">
      <c r="A6070" s="178">
        <f t="shared" si="94"/>
        <v>6069</v>
      </c>
      <c r="B6070" s="182" t="s">
        <v>9699</v>
      </c>
      <c r="C6070" s="9" t="s">
        <v>14143</v>
      </c>
      <c r="D6070" s="182" t="s">
        <v>14144</v>
      </c>
      <c r="E6070" s="14" t="s">
        <v>21715</v>
      </c>
      <c r="F6070" s="14"/>
      <c r="G6070" s="14"/>
      <c r="H6070" s="14"/>
      <c r="I6070" s="14"/>
      <c r="J6070" s="14"/>
      <c r="K6070" s="14"/>
      <c r="L6070" s="14"/>
      <c r="M6070" s="14"/>
      <c r="N6070" s="14"/>
    </row>
    <row r="6071" spans="1:14">
      <c r="A6071" s="178">
        <f t="shared" si="94"/>
        <v>6070</v>
      </c>
      <c r="B6071" s="182" t="s">
        <v>9699</v>
      </c>
      <c r="C6071" s="9" t="s">
        <v>14168</v>
      </c>
      <c r="D6071" s="182" t="s">
        <v>14169</v>
      </c>
      <c r="E6071" s="14" t="s">
        <v>21716</v>
      </c>
      <c r="F6071" s="14"/>
      <c r="G6071" s="14"/>
      <c r="H6071" s="14"/>
      <c r="I6071" s="14"/>
      <c r="J6071" s="14"/>
      <c r="K6071" s="14"/>
      <c r="L6071" s="14"/>
      <c r="M6071" s="14"/>
      <c r="N6071" s="14"/>
    </row>
    <row r="6072" spans="1:14">
      <c r="A6072" s="178">
        <f t="shared" si="94"/>
        <v>6071</v>
      </c>
      <c r="B6072" s="182" t="s">
        <v>9699</v>
      </c>
      <c r="C6072" s="9" t="s">
        <v>14187</v>
      </c>
      <c r="D6072" s="182" t="s">
        <v>14188</v>
      </c>
      <c r="E6072" s="14" t="s">
        <v>21717</v>
      </c>
      <c r="F6072" s="14"/>
      <c r="G6072" s="14"/>
      <c r="H6072" s="14"/>
      <c r="I6072" s="14"/>
      <c r="J6072" s="14"/>
      <c r="K6072" s="14"/>
      <c r="L6072" s="14"/>
      <c r="M6072" s="14"/>
      <c r="N6072" s="14"/>
    </row>
    <row r="6073" spans="1:14">
      <c r="A6073" s="178">
        <f t="shared" si="94"/>
        <v>6072</v>
      </c>
      <c r="B6073" s="182" t="s">
        <v>9699</v>
      </c>
      <c r="C6073" s="9" t="s">
        <v>14201</v>
      </c>
      <c r="D6073" s="182" t="s">
        <v>14202</v>
      </c>
      <c r="E6073" s="14" t="s">
        <v>21718</v>
      </c>
      <c r="F6073" s="14"/>
      <c r="G6073" s="14"/>
      <c r="H6073" s="14"/>
      <c r="I6073" s="14"/>
      <c r="J6073" s="14"/>
      <c r="K6073" s="14"/>
      <c r="L6073" s="14"/>
      <c r="M6073" s="14"/>
      <c r="N6073" s="14"/>
    </row>
    <row r="6074" spans="1:14">
      <c r="A6074" s="178">
        <f t="shared" si="94"/>
        <v>6073</v>
      </c>
      <c r="B6074" s="182" t="s">
        <v>9699</v>
      </c>
      <c r="C6074" s="9" t="s">
        <v>14203</v>
      </c>
      <c r="D6074" s="182" t="s">
        <v>14204</v>
      </c>
      <c r="E6074" s="14" t="s">
        <v>21719</v>
      </c>
      <c r="F6074" s="14"/>
      <c r="G6074" s="14"/>
      <c r="H6074" s="14"/>
      <c r="I6074" s="14"/>
      <c r="J6074" s="14"/>
      <c r="K6074" s="14"/>
      <c r="L6074" s="14"/>
      <c r="M6074" s="14"/>
      <c r="N6074" s="14"/>
    </row>
    <row r="6075" spans="1:14">
      <c r="A6075" s="178">
        <f t="shared" si="94"/>
        <v>6074</v>
      </c>
      <c r="B6075" s="182" t="s">
        <v>9699</v>
      </c>
      <c r="C6075" s="9" t="s">
        <v>14247</v>
      </c>
      <c r="D6075" s="182" t="s">
        <v>14248</v>
      </c>
      <c r="E6075" s="14" t="s">
        <v>21720</v>
      </c>
      <c r="F6075" s="14"/>
      <c r="G6075" s="14"/>
      <c r="H6075" s="14"/>
      <c r="I6075" s="14"/>
      <c r="J6075" s="14"/>
      <c r="K6075" s="14"/>
      <c r="L6075" s="14"/>
      <c r="M6075" s="14"/>
      <c r="N6075" s="14"/>
    </row>
    <row r="6076" spans="1:14">
      <c r="A6076" s="178">
        <f t="shared" si="94"/>
        <v>6075</v>
      </c>
      <c r="B6076" s="182" t="s">
        <v>9699</v>
      </c>
      <c r="C6076" s="9" t="s">
        <v>21499</v>
      </c>
      <c r="D6076" s="182" t="s">
        <v>21500</v>
      </c>
      <c r="E6076" s="14" t="s">
        <v>21721</v>
      </c>
      <c r="F6076" s="14"/>
      <c r="G6076" s="14"/>
      <c r="H6076" s="14"/>
      <c r="I6076" s="14"/>
      <c r="J6076" s="14"/>
      <c r="K6076" s="14"/>
      <c r="L6076" s="14"/>
      <c r="M6076" s="14"/>
      <c r="N6076" s="14"/>
    </row>
    <row r="6077" spans="1:14">
      <c r="A6077" s="178">
        <f t="shared" si="94"/>
        <v>6076</v>
      </c>
      <c r="B6077" s="182" t="s">
        <v>9699</v>
      </c>
      <c r="C6077" s="9" t="s">
        <v>14260</v>
      </c>
      <c r="D6077" s="182" t="s">
        <v>14261</v>
      </c>
      <c r="E6077" s="14" t="s">
        <v>21722</v>
      </c>
      <c r="F6077" s="14"/>
      <c r="G6077" s="14"/>
      <c r="H6077" s="14"/>
      <c r="I6077" s="14"/>
      <c r="J6077" s="14"/>
      <c r="K6077" s="14"/>
      <c r="L6077" s="14"/>
      <c r="M6077" s="14"/>
      <c r="N6077" s="14"/>
    </row>
    <row r="6078" spans="1:14">
      <c r="A6078" s="178">
        <f t="shared" si="94"/>
        <v>6077</v>
      </c>
      <c r="B6078" s="182" t="s">
        <v>9699</v>
      </c>
      <c r="C6078" s="9" t="s">
        <v>14265</v>
      </c>
      <c r="D6078" s="182" t="s">
        <v>14266</v>
      </c>
      <c r="E6078" s="14" t="s">
        <v>21723</v>
      </c>
      <c r="F6078" s="14"/>
      <c r="G6078" s="14"/>
      <c r="H6078" s="14"/>
      <c r="I6078" s="14"/>
      <c r="J6078" s="14"/>
      <c r="K6078" s="14"/>
      <c r="L6078" s="14"/>
      <c r="M6078" s="14"/>
      <c r="N6078" s="14"/>
    </row>
    <row r="6079" spans="1:14">
      <c r="A6079" s="178">
        <f t="shared" si="94"/>
        <v>6078</v>
      </c>
      <c r="B6079" s="182" t="s">
        <v>9699</v>
      </c>
      <c r="C6079" s="9" t="s">
        <v>14267</v>
      </c>
      <c r="D6079" s="182" t="s">
        <v>14268</v>
      </c>
      <c r="E6079" s="14" t="s">
        <v>21724</v>
      </c>
      <c r="F6079" s="14"/>
      <c r="G6079" s="14"/>
      <c r="H6079" s="14"/>
      <c r="I6079" s="14"/>
      <c r="J6079" s="14"/>
      <c r="K6079" s="14"/>
      <c r="L6079" s="14"/>
      <c r="M6079" s="14"/>
      <c r="N6079" s="14"/>
    </row>
    <row r="6080" spans="1:14">
      <c r="A6080" s="178">
        <f t="shared" si="94"/>
        <v>6079</v>
      </c>
      <c r="B6080" s="182" t="s">
        <v>9699</v>
      </c>
      <c r="C6080" s="9" t="s">
        <v>14273</v>
      </c>
      <c r="D6080" s="182" t="s">
        <v>14274</v>
      </c>
      <c r="E6080" s="14" t="s">
        <v>21725</v>
      </c>
      <c r="F6080" s="14"/>
      <c r="G6080" s="14"/>
      <c r="H6080" s="14"/>
      <c r="I6080" s="14"/>
      <c r="J6080" s="14"/>
      <c r="K6080" s="14"/>
      <c r="L6080" s="14"/>
      <c r="M6080" s="14"/>
      <c r="N6080" s="14"/>
    </row>
    <row r="6081" spans="1:14">
      <c r="A6081" s="178">
        <f t="shared" si="94"/>
        <v>6080</v>
      </c>
      <c r="B6081" s="182" t="s">
        <v>9699</v>
      </c>
      <c r="C6081" s="9" t="s">
        <v>14275</v>
      </c>
      <c r="D6081" s="182" t="s">
        <v>14276</v>
      </c>
      <c r="E6081" s="14" t="s">
        <v>21726</v>
      </c>
      <c r="F6081" s="14"/>
      <c r="G6081" s="14"/>
      <c r="H6081" s="14"/>
      <c r="I6081" s="14"/>
      <c r="J6081" s="14"/>
      <c r="K6081" s="14"/>
      <c r="L6081" s="14"/>
      <c r="M6081" s="14"/>
      <c r="N6081" s="14"/>
    </row>
    <row r="6082" spans="1:14">
      <c r="A6082" s="178">
        <f t="shared" si="94"/>
        <v>6081</v>
      </c>
      <c r="B6082" s="182" t="s">
        <v>9699</v>
      </c>
      <c r="C6082" s="9" t="s">
        <v>14281</v>
      </c>
      <c r="D6082" s="182" t="s">
        <v>14282</v>
      </c>
      <c r="E6082" s="14" t="s">
        <v>21727</v>
      </c>
      <c r="F6082" s="14"/>
      <c r="G6082" s="14"/>
      <c r="H6082" s="14"/>
      <c r="I6082" s="14"/>
      <c r="J6082" s="14"/>
      <c r="K6082" s="14"/>
      <c r="L6082" s="14"/>
      <c r="M6082" s="14"/>
      <c r="N6082" s="14"/>
    </row>
    <row r="6083" spans="1:14">
      <c r="A6083" s="178">
        <f t="shared" ref="A6083:A6146" si="95">A6082+1</f>
        <v>6082</v>
      </c>
      <c r="B6083" s="182" t="s">
        <v>9699</v>
      </c>
      <c r="C6083" s="9" t="s">
        <v>14283</v>
      </c>
      <c r="D6083" s="182" t="s">
        <v>14284</v>
      </c>
      <c r="E6083" s="14" t="s">
        <v>21728</v>
      </c>
      <c r="F6083" s="14"/>
      <c r="G6083" s="14"/>
      <c r="H6083" s="14"/>
      <c r="I6083" s="14"/>
      <c r="J6083" s="14"/>
      <c r="K6083" s="14"/>
      <c r="L6083" s="14"/>
      <c r="M6083" s="14"/>
      <c r="N6083" s="14"/>
    </row>
    <row r="6084" spans="1:14">
      <c r="A6084" s="178">
        <f t="shared" si="95"/>
        <v>6083</v>
      </c>
      <c r="B6084" s="182" t="s">
        <v>9699</v>
      </c>
      <c r="C6084" s="9" t="s">
        <v>14289</v>
      </c>
      <c r="D6084" s="182" t="s">
        <v>14290</v>
      </c>
      <c r="E6084" s="14" t="s">
        <v>21729</v>
      </c>
      <c r="F6084" s="14"/>
      <c r="G6084" s="14"/>
      <c r="H6084" s="14"/>
      <c r="I6084" s="14"/>
      <c r="J6084" s="14"/>
      <c r="K6084" s="14"/>
      <c r="L6084" s="14"/>
      <c r="M6084" s="14"/>
      <c r="N6084" s="14"/>
    </row>
    <row r="6085" spans="1:14">
      <c r="A6085" s="178">
        <f t="shared" si="95"/>
        <v>6084</v>
      </c>
      <c r="B6085" s="182" t="s">
        <v>9699</v>
      </c>
      <c r="C6085" s="9" t="s">
        <v>14291</v>
      </c>
      <c r="D6085" s="182" t="s">
        <v>14292</v>
      </c>
      <c r="E6085" s="14" t="s">
        <v>21730</v>
      </c>
      <c r="F6085" s="14"/>
      <c r="G6085" s="14"/>
      <c r="H6085" s="14"/>
      <c r="I6085" s="14"/>
      <c r="J6085" s="14"/>
      <c r="K6085" s="14"/>
      <c r="L6085" s="14"/>
      <c r="M6085" s="14"/>
      <c r="N6085" s="14"/>
    </row>
    <row r="6086" spans="1:14">
      <c r="A6086" s="178">
        <f t="shared" si="95"/>
        <v>6085</v>
      </c>
      <c r="B6086" s="182" t="s">
        <v>9699</v>
      </c>
      <c r="C6086" s="9" t="s">
        <v>14297</v>
      </c>
      <c r="D6086" s="182" t="s">
        <v>14298</v>
      </c>
      <c r="E6086" s="14" t="s">
        <v>21731</v>
      </c>
      <c r="F6086" s="14"/>
      <c r="G6086" s="14"/>
      <c r="H6086" s="14"/>
      <c r="I6086" s="14"/>
      <c r="J6086" s="14"/>
      <c r="K6086" s="14"/>
      <c r="L6086" s="14"/>
      <c r="M6086" s="14"/>
      <c r="N6086" s="14"/>
    </row>
    <row r="6087" spans="1:14">
      <c r="A6087" s="178">
        <f t="shared" si="95"/>
        <v>6086</v>
      </c>
      <c r="B6087" s="182" t="s">
        <v>9699</v>
      </c>
      <c r="C6087" s="9" t="s">
        <v>14299</v>
      </c>
      <c r="D6087" s="182" t="s">
        <v>14300</v>
      </c>
      <c r="E6087" s="14" t="s">
        <v>21732</v>
      </c>
      <c r="F6087" s="14"/>
      <c r="G6087" s="14"/>
      <c r="H6087" s="14"/>
      <c r="I6087" s="14"/>
      <c r="J6087" s="14"/>
      <c r="K6087" s="14"/>
      <c r="L6087" s="14"/>
      <c r="M6087" s="14"/>
      <c r="N6087" s="14"/>
    </row>
    <row r="6088" spans="1:14">
      <c r="A6088" s="178">
        <f t="shared" si="95"/>
        <v>6087</v>
      </c>
      <c r="B6088" s="182" t="s">
        <v>9699</v>
      </c>
      <c r="C6088" s="9" t="s">
        <v>14305</v>
      </c>
      <c r="D6088" s="182" t="s">
        <v>14306</v>
      </c>
      <c r="E6088" s="14" t="s">
        <v>21733</v>
      </c>
      <c r="F6088" s="14"/>
      <c r="G6088" s="14"/>
      <c r="H6088" s="14"/>
      <c r="I6088" s="14"/>
      <c r="J6088" s="14"/>
      <c r="K6088" s="14"/>
      <c r="L6088" s="14"/>
      <c r="M6088" s="14"/>
      <c r="N6088" s="14"/>
    </row>
    <row r="6089" spans="1:14">
      <c r="A6089" s="178">
        <f t="shared" si="95"/>
        <v>6088</v>
      </c>
      <c r="B6089" s="182" t="s">
        <v>9699</v>
      </c>
      <c r="C6089" s="9" t="s">
        <v>14307</v>
      </c>
      <c r="D6089" s="182" t="s">
        <v>14308</v>
      </c>
      <c r="E6089" s="14" t="s">
        <v>21734</v>
      </c>
      <c r="F6089" s="14"/>
      <c r="G6089" s="14"/>
      <c r="H6089" s="14"/>
      <c r="I6089" s="14"/>
      <c r="J6089" s="14"/>
      <c r="K6089" s="14"/>
      <c r="L6089" s="14"/>
      <c r="M6089" s="14"/>
      <c r="N6089" s="14"/>
    </row>
    <row r="6090" spans="1:14">
      <c r="A6090" s="178">
        <f t="shared" si="95"/>
        <v>6089</v>
      </c>
      <c r="B6090" s="182" t="s">
        <v>9699</v>
      </c>
      <c r="C6090" s="9" t="s">
        <v>14313</v>
      </c>
      <c r="D6090" s="182" t="s">
        <v>14314</v>
      </c>
      <c r="E6090" s="14" t="s">
        <v>21735</v>
      </c>
      <c r="F6090" s="14"/>
      <c r="G6090" s="14"/>
      <c r="H6090" s="14"/>
      <c r="I6090" s="14"/>
      <c r="J6090" s="14"/>
      <c r="K6090" s="14"/>
      <c r="L6090" s="14"/>
      <c r="M6090" s="14"/>
      <c r="N6090" s="14"/>
    </row>
    <row r="6091" spans="1:14">
      <c r="A6091" s="178">
        <f t="shared" si="95"/>
        <v>6090</v>
      </c>
      <c r="B6091" s="182" t="s">
        <v>9699</v>
      </c>
      <c r="C6091" s="9" t="s">
        <v>14315</v>
      </c>
      <c r="D6091" s="182" t="s">
        <v>14316</v>
      </c>
      <c r="E6091" s="14" t="s">
        <v>21736</v>
      </c>
      <c r="F6091" s="14"/>
      <c r="G6091" s="14"/>
      <c r="H6091" s="14"/>
      <c r="I6091" s="14"/>
      <c r="J6091" s="14"/>
      <c r="K6091" s="14"/>
      <c r="L6091" s="14"/>
      <c r="M6091" s="14"/>
      <c r="N6091" s="14"/>
    </row>
    <row r="6092" spans="1:14">
      <c r="A6092" s="178">
        <f t="shared" si="95"/>
        <v>6091</v>
      </c>
      <c r="B6092" s="182" t="s">
        <v>9699</v>
      </c>
      <c r="C6092" s="9" t="s">
        <v>14321</v>
      </c>
      <c r="D6092" s="182" t="s">
        <v>14322</v>
      </c>
      <c r="E6092" s="14" t="s">
        <v>21737</v>
      </c>
      <c r="F6092" s="14"/>
      <c r="G6092" s="14"/>
      <c r="H6092" s="14"/>
      <c r="I6092" s="14"/>
      <c r="J6092" s="14"/>
      <c r="K6092" s="14"/>
      <c r="L6092" s="14"/>
      <c r="M6092" s="14"/>
      <c r="N6092" s="14"/>
    </row>
    <row r="6093" spans="1:14">
      <c r="A6093" s="178">
        <f t="shared" si="95"/>
        <v>6092</v>
      </c>
      <c r="B6093" s="182" t="s">
        <v>9699</v>
      </c>
      <c r="C6093" s="9" t="s">
        <v>14323</v>
      </c>
      <c r="D6093" s="182" t="s">
        <v>14324</v>
      </c>
      <c r="E6093" s="14" t="s">
        <v>21738</v>
      </c>
      <c r="F6093" s="14"/>
      <c r="G6093" s="14"/>
      <c r="H6093" s="14"/>
      <c r="I6093" s="14"/>
      <c r="J6093" s="14"/>
      <c r="K6093" s="14"/>
      <c r="L6093" s="14"/>
      <c r="M6093" s="14"/>
      <c r="N6093" s="14"/>
    </row>
    <row r="6094" spans="1:14">
      <c r="A6094" s="178">
        <f t="shared" si="95"/>
        <v>6093</v>
      </c>
      <c r="B6094" s="182" t="s">
        <v>9699</v>
      </c>
      <c r="C6094" s="9" t="s">
        <v>14329</v>
      </c>
      <c r="D6094" s="182" t="s">
        <v>14330</v>
      </c>
      <c r="E6094" s="14" t="s">
        <v>21739</v>
      </c>
      <c r="F6094" s="14"/>
      <c r="G6094" s="14"/>
      <c r="H6094" s="14"/>
      <c r="I6094" s="14"/>
      <c r="J6094" s="14"/>
      <c r="K6094" s="14"/>
      <c r="L6094" s="14"/>
      <c r="M6094" s="14"/>
      <c r="N6094" s="14"/>
    </row>
    <row r="6095" spans="1:14">
      <c r="A6095" s="178">
        <f t="shared" si="95"/>
        <v>6094</v>
      </c>
      <c r="B6095" s="182" t="s">
        <v>9699</v>
      </c>
      <c r="C6095" s="9" t="s">
        <v>14331</v>
      </c>
      <c r="D6095" s="182" t="s">
        <v>14332</v>
      </c>
      <c r="E6095" s="14" t="s">
        <v>21740</v>
      </c>
      <c r="F6095" s="14"/>
      <c r="G6095" s="14"/>
      <c r="H6095" s="14"/>
      <c r="I6095" s="14"/>
      <c r="J6095" s="14"/>
      <c r="K6095" s="14"/>
      <c r="L6095" s="14"/>
      <c r="M6095" s="14"/>
      <c r="N6095" s="14"/>
    </row>
    <row r="6096" spans="1:14">
      <c r="A6096" s="178">
        <f t="shared" si="95"/>
        <v>6095</v>
      </c>
      <c r="B6096" s="182" t="s">
        <v>9699</v>
      </c>
      <c r="C6096" s="9" t="s">
        <v>14337</v>
      </c>
      <c r="D6096" s="182" t="s">
        <v>14338</v>
      </c>
      <c r="E6096" s="14" t="s">
        <v>21741</v>
      </c>
      <c r="F6096" s="14"/>
      <c r="G6096" s="14"/>
      <c r="H6096" s="14"/>
      <c r="I6096" s="14"/>
      <c r="J6096" s="14"/>
      <c r="K6096" s="14"/>
      <c r="L6096" s="14"/>
      <c r="M6096" s="14"/>
      <c r="N6096" s="14"/>
    </row>
    <row r="6097" spans="1:14">
      <c r="A6097" s="178">
        <f t="shared" si="95"/>
        <v>6096</v>
      </c>
      <c r="B6097" s="182" t="s">
        <v>9699</v>
      </c>
      <c r="C6097" s="9" t="s">
        <v>14339</v>
      </c>
      <c r="D6097" s="182" t="s">
        <v>14340</v>
      </c>
      <c r="E6097" s="14" t="s">
        <v>21742</v>
      </c>
      <c r="F6097" s="14"/>
      <c r="G6097" s="14"/>
      <c r="H6097" s="14"/>
      <c r="I6097" s="14"/>
      <c r="J6097" s="14"/>
      <c r="K6097" s="14"/>
      <c r="L6097" s="14"/>
      <c r="M6097" s="14"/>
      <c r="N6097" s="14"/>
    </row>
    <row r="6098" spans="1:14">
      <c r="A6098" s="178">
        <f t="shared" si="95"/>
        <v>6097</v>
      </c>
      <c r="B6098" s="182" t="s">
        <v>9699</v>
      </c>
      <c r="C6098" s="9" t="s">
        <v>14345</v>
      </c>
      <c r="D6098" s="182" t="s">
        <v>14346</v>
      </c>
      <c r="E6098" s="14" t="s">
        <v>21743</v>
      </c>
      <c r="F6098" s="14"/>
      <c r="G6098" s="14"/>
      <c r="H6098" s="14"/>
      <c r="I6098" s="14"/>
      <c r="J6098" s="14"/>
      <c r="K6098" s="14"/>
      <c r="L6098" s="14"/>
      <c r="M6098" s="14"/>
      <c r="N6098" s="14"/>
    </row>
    <row r="6099" spans="1:14">
      <c r="A6099" s="178">
        <f t="shared" si="95"/>
        <v>6098</v>
      </c>
      <c r="B6099" s="182" t="s">
        <v>9699</v>
      </c>
      <c r="C6099" s="9" t="s">
        <v>14347</v>
      </c>
      <c r="D6099" s="182" t="s">
        <v>14348</v>
      </c>
      <c r="E6099" s="14" t="s">
        <v>21744</v>
      </c>
      <c r="F6099" s="14"/>
      <c r="G6099" s="14"/>
      <c r="H6099" s="14"/>
      <c r="I6099" s="14"/>
      <c r="J6099" s="14"/>
      <c r="K6099" s="14"/>
      <c r="L6099" s="14"/>
      <c r="M6099" s="14"/>
      <c r="N6099" s="14"/>
    </row>
    <row r="6100" spans="1:14">
      <c r="A6100" s="178">
        <f t="shared" si="95"/>
        <v>6099</v>
      </c>
      <c r="B6100" s="182" t="s">
        <v>9699</v>
      </c>
      <c r="C6100" s="9" t="s">
        <v>21482</v>
      </c>
      <c r="D6100" s="182" t="s">
        <v>14904</v>
      </c>
      <c r="E6100" s="14" t="s">
        <v>21745</v>
      </c>
      <c r="F6100" s="14"/>
      <c r="G6100" s="14"/>
      <c r="H6100" s="14"/>
      <c r="I6100" s="14"/>
      <c r="J6100" s="14"/>
      <c r="K6100" s="14"/>
      <c r="L6100" s="14"/>
      <c r="M6100" s="14"/>
      <c r="N6100" s="14"/>
    </row>
    <row r="6101" spans="1:14">
      <c r="A6101" s="178">
        <f t="shared" si="95"/>
        <v>6100</v>
      </c>
      <c r="B6101" s="182" t="s">
        <v>9699</v>
      </c>
      <c r="C6101" s="9" t="s">
        <v>21483</v>
      </c>
      <c r="D6101" s="182" t="s">
        <v>14905</v>
      </c>
      <c r="E6101" s="14" t="s">
        <v>21746</v>
      </c>
      <c r="F6101" s="14"/>
      <c r="G6101" s="14"/>
      <c r="H6101" s="14"/>
      <c r="I6101" s="14"/>
      <c r="J6101" s="14"/>
      <c r="K6101" s="14"/>
      <c r="L6101" s="14"/>
      <c r="M6101" s="14"/>
      <c r="N6101" s="14"/>
    </row>
    <row r="6102" spans="1:14">
      <c r="A6102" s="178">
        <f t="shared" si="95"/>
        <v>6101</v>
      </c>
      <c r="B6102" s="182" t="s">
        <v>9699</v>
      </c>
      <c r="C6102" s="9" t="s">
        <v>14358</v>
      </c>
      <c r="D6102" s="182" t="s">
        <v>14359</v>
      </c>
      <c r="E6102" s="14" t="s">
        <v>21747</v>
      </c>
      <c r="F6102" s="14"/>
      <c r="G6102" s="14"/>
      <c r="H6102" s="14"/>
      <c r="I6102" s="14"/>
      <c r="J6102" s="14"/>
      <c r="K6102" s="14"/>
      <c r="L6102" s="14"/>
      <c r="M6102" s="14"/>
      <c r="N6102" s="14"/>
    </row>
    <row r="6103" spans="1:14">
      <c r="A6103" s="178">
        <f t="shared" si="95"/>
        <v>6102</v>
      </c>
      <c r="B6103" s="182" t="s">
        <v>9699</v>
      </c>
      <c r="C6103" s="9" t="s">
        <v>21759</v>
      </c>
      <c r="D6103" s="182" t="s">
        <v>14384</v>
      </c>
      <c r="E6103" s="14" t="s">
        <v>21760</v>
      </c>
      <c r="F6103" s="14"/>
      <c r="G6103" s="14"/>
      <c r="H6103" s="14"/>
      <c r="I6103" s="14"/>
      <c r="J6103" s="14"/>
      <c r="K6103" s="14"/>
      <c r="L6103" s="14"/>
      <c r="M6103" s="14"/>
      <c r="N6103" s="14"/>
    </row>
    <row r="6104" spans="1:14">
      <c r="A6104" s="178">
        <f t="shared" si="95"/>
        <v>6103</v>
      </c>
      <c r="B6104" s="182" t="s">
        <v>9699</v>
      </c>
      <c r="C6104" s="9" t="s">
        <v>14360</v>
      </c>
      <c r="D6104" s="182" t="s">
        <v>14361</v>
      </c>
      <c r="E6104" s="14" t="s">
        <v>21748</v>
      </c>
      <c r="F6104" s="14"/>
      <c r="G6104" s="14"/>
      <c r="H6104" s="14"/>
      <c r="I6104" s="14"/>
      <c r="J6104" s="14"/>
      <c r="K6104" s="14"/>
      <c r="L6104" s="14"/>
      <c r="M6104" s="14"/>
      <c r="N6104" s="14"/>
    </row>
    <row r="6105" spans="1:14">
      <c r="A6105" s="178">
        <f t="shared" si="95"/>
        <v>6104</v>
      </c>
      <c r="B6105" s="182" t="s">
        <v>9699</v>
      </c>
      <c r="C6105" s="9" t="s">
        <v>14362</v>
      </c>
      <c r="D6105" s="182" t="s">
        <v>14363</v>
      </c>
      <c r="E6105" s="14" t="s">
        <v>21749</v>
      </c>
      <c r="F6105" s="14"/>
      <c r="G6105" s="14"/>
      <c r="H6105" s="14"/>
      <c r="I6105" s="14"/>
      <c r="J6105" s="14"/>
      <c r="K6105" s="14"/>
      <c r="L6105" s="14"/>
      <c r="M6105" s="14"/>
      <c r="N6105" s="14"/>
    </row>
    <row r="6106" spans="1:14">
      <c r="A6106" s="178">
        <f t="shared" si="95"/>
        <v>6105</v>
      </c>
      <c r="B6106" s="182" t="s">
        <v>9699</v>
      </c>
      <c r="C6106" s="9" t="s">
        <v>14364</v>
      </c>
      <c r="D6106" s="182" t="s">
        <v>14365</v>
      </c>
      <c r="E6106" s="14" t="s">
        <v>21750</v>
      </c>
      <c r="F6106" s="14"/>
      <c r="G6106" s="14"/>
      <c r="H6106" s="14"/>
      <c r="I6106" s="14"/>
      <c r="J6106" s="14"/>
      <c r="K6106" s="14"/>
      <c r="L6106" s="14"/>
      <c r="M6106" s="14"/>
      <c r="N6106" s="14"/>
    </row>
    <row r="6107" spans="1:14">
      <c r="A6107" s="178">
        <f t="shared" si="95"/>
        <v>6106</v>
      </c>
      <c r="B6107" s="182" t="s">
        <v>9699</v>
      </c>
      <c r="C6107" s="9" t="s">
        <v>21461</v>
      </c>
      <c r="D6107" s="182" t="s">
        <v>21460</v>
      </c>
      <c r="E6107" s="14" t="s">
        <v>21751</v>
      </c>
      <c r="F6107" s="14"/>
      <c r="G6107" s="14"/>
      <c r="H6107" s="14"/>
      <c r="I6107" s="14"/>
      <c r="J6107" s="14"/>
      <c r="K6107" s="14"/>
      <c r="L6107" s="14"/>
      <c r="M6107" s="14"/>
      <c r="N6107" s="14"/>
    </row>
    <row r="6108" spans="1:14">
      <c r="A6108" s="178">
        <f t="shared" si="95"/>
        <v>6107</v>
      </c>
      <c r="B6108" s="182" t="s">
        <v>9699</v>
      </c>
      <c r="C6108" s="9" t="s">
        <v>21459</v>
      </c>
      <c r="D6108" s="182" t="s">
        <v>21458</v>
      </c>
      <c r="E6108" s="14" t="s">
        <v>21752</v>
      </c>
      <c r="F6108" s="14"/>
      <c r="G6108" s="14"/>
      <c r="H6108" s="14"/>
      <c r="I6108" s="14"/>
      <c r="J6108" s="14"/>
      <c r="K6108" s="14"/>
      <c r="L6108" s="14"/>
      <c r="M6108" s="14"/>
      <c r="N6108" s="14"/>
    </row>
    <row r="6109" spans="1:14">
      <c r="A6109" s="178">
        <f t="shared" si="95"/>
        <v>6108</v>
      </c>
      <c r="B6109" s="182" t="s">
        <v>9699</v>
      </c>
      <c r="C6109" s="9" t="s">
        <v>14828</v>
      </c>
      <c r="D6109" s="182" t="s">
        <v>21484</v>
      </c>
      <c r="E6109" s="14" t="s">
        <v>21753</v>
      </c>
      <c r="F6109" s="14"/>
      <c r="G6109" s="14"/>
      <c r="H6109" s="14"/>
      <c r="I6109" s="14"/>
      <c r="J6109" s="14"/>
      <c r="K6109" s="14"/>
      <c r="L6109" s="14"/>
      <c r="M6109" s="14"/>
      <c r="N6109" s="14"/>
    </row>
    <row r="6110" spans="1:14">
      <c r="A6110" s="178">
        <f t="shared" si="95"/>
        <v>6109</v>
      </c>
      <c r="B6110" s="182" t="s">
        <v>9699</v>
      </c>
      <c r="C6110" s="9" t="s">
        <v>14830</v>
      </c>
      <c r="D6110" s="182" t="s">
        <v>14831</v>
      </c>
      <c r="E6110" s="14" t="s">
        <v>21754</v>
      </c>
      <c r="F6110" s="14"/>
      <c r="G6110" s="14"/>
      <c r="H6110" s="14"/>
      <c r="I6110" s="14"/>
      <c r="J6110" s="14"/>
      <c r="K6110" s="14"/>
      <c r="L6110" s="14"/>
      <c r="M6110" s="14"/>
      <c r="N6110" s="14"/>
    </row>
    <row r="6111" spans="1:14">
      <c r="A6111" s="178">
        <f t="shared" si="95"/>
        <v>6110</v>
      </c>
      <c r="B6111" s="182" t="s">
        <v>9699</v>
      </c>
      <c r="C6111" s="9" t="s">
        <v>21487</v>
      </c>
      <c r="D6111" s="182" t="s">
        <v>21486</v>
      </c>
      <c r="E6111" s="14" t="s">
        <v>21755</v>
      </c>
      <c r="F6111" s="14"/>
      <c r="G6111" s="14"/>
      <c r="H6111" s="14"/>
      <c r="I6111" s="14"/>
      <c r="J6111" s="14"/>
      <c r="K6111" s="14"/>
      <c r="L6111" s="14"/>
      <c r="M6111" s="14"/>
      <c r="N6111" s="14"/>
    </row>
    <row r="6112" spans="1:14">
      <c r="A6112" s="178">
        <f t="shared" si="95"/>
        <v>6111</v>
      </c>
      <c r="B6112" s="182" t="s">
        <v>9699</v>
      </c>
      <c r="C6112" s="9" t="s">
        <v>21488</v>
      </c>
      <c r="D6112" s="182" t="s">
        <v>21485</v>
      </c>
      <c r="E6112" s="14" t="s">
        <v>21756</v>
      </c>
      <c r="F6112" s="14"/>
      <c r="G6112" s="14"/>
      <c r="H6112" s="14" t="s">
        <v>21485</v>
      </c>
      <c r="I6112" s="14"/>
      <c r="J6112" s="14"/>
      <c r="K6112" s="14"/>
      <c r="L6112" s="14"/>
      <c r="M6112" s="14"/>
      <c r="N6112" s="14"/>
    </row>
    <row r="6113" spans="1:14" s="116" customFormat="1">
      <c r="A6113" s="178">
        <f t="shared" si="95"/>
        <v>6112</v>
      </c>
      <c r="B6113" s="182" t="s">
        <v>71</v>
      </c>
      <c r="C6113" s="9" t="s">
        <v>15210</v>
      </c>
      <c r="D6113" s="182" t="s">
        <v>15211</v>
      </c>
      <c r="E6113" s="14" t="s">
        <v>15213</v>
      </c>
      <c r="F6113" s="14"/>
      <c r="G6113" s="14"/>
      <c r="H6113" s="14"/>
      <c r="I6113" s="14"/>
      <c r="J6113" s="14"/>
      <c r="K6113" s="14"/>
      <c r="L6113" s="14"/>
      <c r="M6113" s="14"/>
      <c r="N6113" s="14"/>
    </row>
    <row r="6114" spans="1:14">
      <c r="A6114" s="178">
        <f t="shared" si="95"/>
        <v>6113</v>
      </c>
      <c r="B6114" s="182" t="s">
        <v>71</v>
      </c>
      <c r="C6114" s="9" t="s">
        <v>15214</v>
      </c>
      <c r="D6114" s="182" t="s">
        <v>15215</v>
      </c>
      <c r="E6114" s="14" t="s">
        <v>15216</v>
      </c>
      <c r="F6114" s="14"/>
      <c r="G6114" s="14"/>
      <c r="H6114" s="14"/>
      <c r="I6114" s="14"/>
      <c r="J6114" s="14"/>
      <c r="K6114" s="14"/>
      <c r="L6114" s="14"/>
      <c r="M6114" s="14"/>
      <c r="N6114" s="14"/>
    </row>
    <row r="6115" spans="1:14">
      <c r="A6115" s="178">
        <f t="shared" si="95"/>
        <v>6114</v>
      </c>
      <c r="B6115" s="182" t="s">
        <v>71</v>
      </c>
      <c r="C6115" s="9" t="s">
        <v>15217</v>
      </c>
      <c r="D6115" s="182" t="s">
        <v>15218</v>
      </c>
      <c r="E6115" s="14" t="s">
        <v>15219</v>
      </c>
      <c r="F6115" s="14"/>
      <c r="G6115" s="14"/>
      <c r="H6115" s="14"/>
      <c r="I6115" s="14"/>
      <c r="J6115" s="14"/>
      <c r="K6115" s="14"/>
      <c r="L6115" s="14"/>
      <c r="M6115" s="14"/>
      <c r="N6115" s="14"/>
    </row>
    <row r="6116" spans="1:14" s="116" customFormat="1">
      <c r="A6116" s="178">
        <f t="shared" si="95"/>
        <v>6115</v>
      </c>
      <c r="B6116" s="182" t="s">
        <v>71</v>
      </c>
      <c r="C6116" s="9" t="s">
        <v>15220</v>
      </c>
      <c r="D6116" s="182" t="s">
        <v>21766</v>
      </c>
      <c r="E6116" s="14" t="s">
        <v>15222</v>
      </c>
      <c r="F6116" s="14"/>
      <c r="G6116" s="14"/>
      <c r="H6116" s="14" t="s">
        <v>15221</v>
      </c>
      <c r="I6116" s="14"/>
      <c r="J6116" s="14"/>
      <c r="K6116" s="14"/>
      <c r="L6116" s="14"/>
      <c r="M6116" s="14"/>
      <c r="N6116" s="14"/>
    </row>
    <row r="6117" spans="1:14">
      <c r="A6117" s="178">
        <f t="shared" si="95"/>
        <v>6116</v>
      </c>
      <c r="B6117" s="182" t="s">
        <v>71</v>
      </c>
      <c r="C6117" s="9" t="s">
        <v>15917</v>
      </c>
      <c r="D6117" s="182" t="s">
        <v>15918</v>
      </c>
      <c r="E6117" s="14" t="s">
        <v>15920</v>
      </c>
      <c r="F6117" s="14"/>
      <c r="G6117" s="14"/>
      <c r="H6117" s="14"/>
      <c r="I6117" s="14"/>
      <c r="J6117" s="14"/>
      <c r="K6117" s="14"/>
      <c r="L6117" s="14"/>
      <c r="M6117" s="14"/>
      <c r="N6117" s="14"/>
    </row>
    <row r="6118" spans="1:14">
      <c r="A6118" s="178">
        <f t="shared" si="95"/>
        <v>6117</v>
      </c>
      <c r="B6118" s="182" t="s">
        <v>71</v>
      </c>
      <c r="C6118" s="9" t="s">
        <v>15921</v>
      </c>
      <c r="D6118" s="182" t="s">
        <v>15922</v>
      </c>
      <c r="E6118" s="14" t="s">
        <v>15924</v>
      </c>
      <c r="F6118" s="14"/>
      <c r="G6118" s="14"/>
      <c r="H6118" s="14"/>
      <c r="I6118" s="14"/>
      <c r="J6118" s="14"/>
      <c r="K6118" s="14"/>
      <c r="L6118" s="14"/>
      <c r="M6118" s="14"/>
      <c r="N6118" s="14"/>
    </row>
    <row r="6119" spans="1:14">
      <c r="A6119" s="178">
        <f t="shared" si="95"/>
        <v>6118</v>
      </c>
      <c r="B6119" s="182" t="s">
        <v>71</v>
      </c>
      <c r="C6119" s="9" t="s">
        <v>15925</v>
      </c>
      <c r="D6119" s="182" t="s">
        <v>15926</v>
      </c>
      <c r="E6119" s="14" t="s">
        <v>15928</v>
      </c>
      <c r="F6119" s="14"/>
      <c r="G6119" s="14"/>
      <c r="H6119" s="14"/>
      <c r="I6119" s="14"/>
      <c r="J6119" s="14"/>
      <c r="K6119" s="14"/>
      <c r="L6119" s="14"/>
      <c r="M6119" s="14"/>
      <c r="N6119" s="14"/>
    </row>
    <row r="6120" spans="1:14">
      <c r="A6120" s="178">
        <f t="shared" si="95"/>
        <v>6119</v>
      </c>
      <c r="B6120" s="182" t="s">
        <v>71</v>
      </c>
      <c r="C6120" s="9" t="s">
        <v>15929</v>
      </c>
      <c r="D6120" s="182" t="s">
        <v>15930</v>
      </c>
      <c r="E6120" s="14" t="s">
        <v>15931</v>
      </c>
      <c r="F6120" s="14"/>
      <c r="G6120" s="14"/>
      <c r="H6120" s="14"/>
      <c r="I6120" s="14"/>
      <c r="J6120" s="14"/>
      <c r="K6120" s="14"/>
      <c r="L6120" s="14"/>
      <c r="M6120" s="14"/>
      <c r="N6120" s="14"/>
    </row>
    <row r="6121" spans="1:14">
      <c r="A6121" s="178">
        <f t="shared" si="95"/>
        <v>6120</v>
      </c>
      <c r="B6121" s="182" t="s">
        <v>71</v>
      </c>
      <c r="C6121" s="9" t="s">
        <v>15932</v>
      </c>
      <c r="D6121" s="182" t="s">
        <v>21761</v>
      </c>
      <c r="E6121" s="14" t="s">
        <v>15934</v>
      </c>
      <c r="F6121" s="14"/>
      <c r="G6121" s="14"/>
      <c r="H6121" s="14"/>
      <c r="I6121" s="14"/>
      <c r="J6121" s="14"/>
      <c r="K6121" s="14"/>
      <c r="L6121" s="14"/>
      <c r="M6121" s="14"/>
      <c r="N6121" s="14"/>
    </row>
    <row r="6122" spans="1:14">
      <c r="A6122" s="178">
        <f t="shared" si="95"/>
        <v>6121</v>
      </c>
      <c r="B6122" s="182" t="s">
        <v>71</v>
      </c>
      <c r="C6122" s="9" t="s">
        <v>15935</v>
      </c>
      <c r="D6122" s="182" t="s">
        <v>15936</v>
      </c>
      <c r="E6122" s="14" t="s">
        <v>15937</v>
      </c>
      <c r="F6122" s="14"/>
      <c r="G6122" s="14"/>
      <c r="H6122" s="14"/>
      <c r="I6122" s="14"/>
      <c r="J6122" s="14"/>
      <c r="K6122" s="14"/>
      <c r="L6122" s="14"/>
      <c r="M6122" s="14"/>
      <c r="N6122" s="14"/>
    </row>
    <row r="6123" spans="1:14">
      <c r="A6123" s="178">
        <f t="shared" si="95"/>
        <v>6122</v>
      </c>
      <c r="B6123" s="182" t="s">
        <v>71</v>
      </c>
      <c r="C6123" s="9" t="s">
        <v>15938</v>
      </c>
      <c r="D6123" s="182" t="s">
        <v>15939</v>
      </c>
      <c r="E6123" s="14" t="s">
        <v>15940</v>
      </c>
      <c r="F6123" s="14"/>
      <c r="G6123" s="14"/>
      <c r="H6123" s="14"/>
      <c r="I6123" s="14"/>
      <c r="J6123" s="14"/>
      <c r="K6123" s="14"/>
      <c r="L6123" s="14"/>
      <c r="M6123" s="14"/>
      <c r="N6123" s="14"/>
    </row>
    <row r="6124" spans="1:14">
      <c r="A6124" s="178">
        <f t="shared" si="95"/>
        <v>6123</v>
      </c>
      <c r="B6124" s="182" t="s">
        <v>71</v>
      </c>
      <c r="C6124" s="9" t="s">
        <v>15941</v>
      </c>
      <c r="D6124" s="182" t="s">
        <v>15942</v>
      </c>
      <c r="E6124" s="14" t="s">
        <v>15943</v>
      </c>
      <c r="F6124" s="14"/>
      <c r="G6124" s="14"/>
      <c r="H6124" s="14"/>
      <c r="I6124" s="14"/>
      <c r="J6124" s="14"/>
      <c r="K6124" s="14"/>
      <c r="L6124" s="14"/>
      <c r="M6124" s="14"/>
      <c r="N6124" s="14"/>
    </row>
    <row r="6125" spans="1:14">
      <c r="A6125" s="178">
        <f t="shared" si="95"/>
        <v>6124</v>
      </c>
      <c r="B6125" s="182" t="s">
        <v>71</v>
      </c>
      <c r="C6125" s="9" t="s">
        <v>15944</v>
      </c>
      <c r="D6125" s="182" t="s">
        <v>21763</v>
      </c>
      <c r="E6125" s="14" t="s">
        <v>15946</v>
      </c>
      <c r="F6125" s="14"/>
      <c r="G6125" s="14"/>
      <c r="H6125" s="14"/>
      <c r="I6125" s="14"/>
      <c r="J6125" s="14"/>
      <c r="K6125" s="14"/>
      <c r="L6125" s="14"/>
      <c r="M6125" s="14"/>
      <c r="N6125" s="14"/>
    </row>
    <row r="6126" spans="1:14">
      <c r="A6126" s="178">
        <f t="shared" si="95"/>
        <v>6125</v>
      </c>
      <c r="B6126" s="182" t="s">
        <v>71</v>
      </c>
      <c r="C6126" s="9" t="s">
        <v>15947</v>
      </c>
      <c r="D6126" s="182" t="s">
        <v>15948</v>
      </c>
      <c r="E6126" s="14" t="s">
        <v>15950</v>
      </c>
      <c r="F6126" s="14"/>
      <c r="G6126" s="14"/>
      <c r="H6126" s="14"/>
      <c r="I6126" s="14"/>
      <c r="J6126" s="14"/>
      <c r="K6126" s="14"/>
      <c r="L6126" s="14"/>
      <c r="M6126" s="14"/>
      <c r="N6126" s="14"/>
    </row>
    <row r="6127" spans="1:14">
      <c r="A6127" s="178">
        <f t="shared" si="95"/>
        <v>6126</v>
      </c>
      <c r="B6127" s="182" t="s">
        <v>71</v>
      </c>
      <c r="C6127" s="9" t="s">
        <v>15951</v>
      </c>
      <c r="D6127" s="182" t="s">
        <v>15952</v>
      </c>
      <c r="E6127" s="14" t="s">
        <v>15954</v>
      </c>
      <c r="F6127" s="14"/>
      <c r="G6127" s="14"/>
      <c r="H6127" s="14"/>
      <c r="I6127" s="14"/>
      <c r="J6127" s="14"/>
      <c r="K6127" s="14"/>
      <c r="L6127" s="14"/>
      <c r="M6127" s="14"/>
      <c r="N6127" s="14"/>
    </row>
    <row r="6128" spans="1:14">
      <c r="A6128" s="178">
        <f t="shared" si="95"/>
        <v>6127</v>
      </c>
      <c r="B6128" s="182" t="s">
        <v>71</v>
      </c>
      <c r="C6128" s="9" t="s">
        <v>15955</v>
      </c>
      <c r="D6128" s="182" t="s">
        <v>15956</v>
      </c>
      <c r="E6128" s="14" t="s">
        <v>15958</v>
      </c>
      <c r="F6128" s="14"/>
      <c r="G6128" s="14"/>
      <c r="H6128" s="14"/>
      <c r="I6128" s="14"/>
      <c r="J6128" s="14"/>
      <c r="K6128" s="14"/>
      <c r="L6128" s="14"/>
      <c r="M6128" s="14"/>
      <c r="N6128" s="14"/>
    </row>
    <row r="6129" spans="1:14">
      <c r="A6129" s="178">
        <f t="shared" si="95"/>
        <v>6128</v>
      </c>
      <c r="B6129" s="182" t="s">
        <v>71</v>
      </c>
      <c r="C6129" s="9" t="s">
        <v>15959</v>
      </c>
      <c r="D6129" s="182" t="s">
        <v>15960</v>
      </c>
      <c r="E6129" s="14" t="s">
        <v>15962</v>
      </c>
      <c r="F6129" s="14"/>
      <c r="G6129" s="14"/>
      <c r="H6129" s="14"/>
      <c r="I6129" s="14"/>
      <c r="J6129" s="14"/>
      <c r="K6129" s="14"/>
      <c r="L6129" s="14"/>
      <c r="M6129" s="14"/>
      <c r="N6129" s="14"/>
    </row>
    <row r="6130" spans="1:14">
      <c r="A6130" s="178">
        <f t="shared" si="95"/>
        <v>6129</v>
      </c>
      <c r="B6130" s="182" t="s">
        <v>71</v>
      </c>
      <c r="C6130" s="9" t="s">
        <v>17480</v>
      </c>
      <c r="D6130" s="182" t="s">
        <v>17481</v>
      </c>
      <c r="E6130" s="14" t="s">
        <v>17483</v>
      </c>
      <c r="F6130" s="14"/>
      <c r="G6130" s="14"/>
      <c r="H6130" s="14"/>
      <c r="I6130" s="14"/>
      <c r="J6130" s="14"/>
      <c r="K6130" s="14"/>
      <c r="L6130" s="14"/>
      <c r="M6130" s="14"/>
      <c r="N6130" s="14"/>
    </row>
    <row r="6131" spans="1:14">
      <c r="A6131" s="178">
        <f t="shared" si="95"/>
        <v>6130</v>
      </c>
      <c r="B6131" s="182" t="s">
        <v>71</v>
      </c>
      <c r="C6131" s="9" t="s">
        <v>17485</v>
      </c>
      <c r="D6131" s="182" t="s">
        <v>17486</v>
      </c>
      <c r="E6131" s="14" t="s">
        <v>17487</v>
      </c>
      <c r="F6131" s="14"/>
      <c r="G6131" s="14"/>
      <c r="H6131" s="14"/>
      <c r="I6131" s="14"/>
      <c r="J6131" s="14"/>
      <c r="K6131" s="14"/>
      <c r="L6131" s="14"/>
      <c r="M6131" s="14"/>
      <c r="N6131" s="14"/>
    </row>
    <row r="6132" spans="1:14">
      <c r="A6132" s="178">
        <f t="shared" si="95"/>
        <v>6131</v>
      </c>
      <c r="B6132" s="182" t="s">
        <v>71</v>
      </c>
      <c r="C6132" s="9" t="s">
        <v>17495</v>
      </c>
      <c r="D6132" s="182" t="s">
        <v>17496</v>
      </c>
      <c r="E6132" s="14" t="s">
        <v>17498</v>
      </c>
      <c r="F6132" s="14"/>
      <c r="G6132" s="14"/>
      <c r="H6132" s="14"/>
      <c r="I6132" s="14"/>
      <c r="J6132" s="14"/>
      <c r="K6132" s="14"/>
      <c r="L6132" s="14"/>
      <c r="M6132" s="14"/>
      <c r="N6132" s="14"/>
    </row>
    <row r="6133" spans="1:14">
      <c r="A6133" s="178">
        <f t="shared" si="95"/>
        <v>6132</v>
      </c>
      <c r="B6133" s="182" t="s">
        <v>71</v>
      </c>
      <c r="C6133" s="9" t="s">
        <v>17499</v>
      </c>
      <c r="D6133" s="182" t="s">
        <v>17500</v>
      </c>
      <c r="E6133" s="14" t="s">
        <v>17502</v>
      </c>
      <c r="F6133" s="14"/>
      <c r="G6133" s="14"/>
      <c r="H6133" s="14"/>
      <c r="I6133" s="14"/>
      <c r="J6133" s="14"/>
      <c r="K6133" s="14"/>
      <c r="L6133" s="14"/>
      <c r="M6133" s="14"/>
      <c r="N6133" s="14"/>
    </row>
    <row r="6134" spans="1:14">
      <c r="A6134" s="178">
        <f t="shared" si="95"/>
        <v>6133</v>
      </c>
      <c r="B6134" s="182" t="s">
        <v>71</v>
      </c>
      <c r="C6134" s="9" t="s">
        <v>17665</v>
      </c>
      <c r="D6134" s="182" t="s">
        <v>17666</v>
      </c>
      <c r="E6134" s="14" t="s">
        <v>17668</v>
      </c>
      <c r="F6134" s="14"/>
      <c r="G6134" s="14"/>
      <c r="H6134" s="14"/>
      <c r="I6134" s="14"/>
      <c r="J6134" s="14"/>
      <c r="K6134" s="14"/>
      <c r="L6134" s="14"/>
      <c r="M6134" s="14"/>
      <c r="N6134" s="14"/>
    </row>
    <row r="6135" spans="1:14">
      <c r="A6135" s="178">
        <f t="shared" si="95"/>
        <v>6134</v>
      </c>
      <c r="B6135" s="182" t="s">
        <v>71</v>
      </c>
      <c r="C6135" s="9" t="s">
        <v>17892</v>
      </c>
      <c r="D6135" s="182" t="s">
        <v>17893</v>
      </c>
      <c r="E6135" s="14" t="s">
        <v>17894</v>
      </c>
      <c r="F6135" s="14"/>
      <c r="G6135" s="14"/>
      <c r="H6135" s="14"/>
      <c r="I6135" s="14"/>
      <c r="J6135" s="14"/>
      <c r="K6135" s="14"/>
      <c r="L6135" s="14"/>
      <c r="M6135" s="14"/>
      <c r="N6135" s="14"/>
    </row>
    <row r="6136" spans="1:14">
      <c r="A6136" s="178">
        <f t="shared" si="95"/>
        <v>6135</v>
      </c>
      <c r="B6136" s="182" t="s">
        <v>71</v>
      </c>
      <c r="C6136" s="9" t="s">
        <v>17895</v>
      </c>
      <c r="D6136" s="182" t="s">
        <v>17896</v>
      </c>
      <c r="E6136" s="14" t="s">
        <v>17897</v>
      </c>
      <c r="F6136" s="14"/>
      <c r="G6136" s="14"/>
      <c r="H6136" s="14"/>
      <c r="I6136" s="14"/>
      <c r="J6136" s="14"/>
      <c r="K6136" s="14"/>
      <c r="L6136" s="14"/>
      <c r="M6136" s="14"/>
      <c r="N6136" s="14"/>
    </row>
    <row r="6137" spans="1:14">
      <c r="A6137" s="178">
        <f t="shared" si="95"/>
        <v>6136</v>
      </c>
      <c r="B6137" s="182" t="s">
        <v>71</v>
      </c>
      <c r="C6137" s="9" t="s">
        <v>17898</v>
      </c>
      <c r="D6137" s="182" t="s">
        <v>17899</v>
      </c>
      <c r="E6137" s="14" t="s">
        <v>17900</v>
      </c>
      <c r="F6137" s="14"/>
      <c r="G6137" s="14"/>
      <c r="H6137" s="14"/>
      <c r="I6137" s="14"/>
      <c r="J6137" s="14"/>
      <c r="K6137" s="14"/>
      <c r="L6137" s="14"/>
      <c r="M6137" s="14"/>
      <c r="N6137" s="14"/>
    </row>
    <row r="6138" spans="1:14">
      <c r="A6138" s="178">
        <f t="shared" si="95"/>
        <v>6137</v>
      </c>
      <c r="B6138" s="182" t="s">
        <v>71</v>
      </c>
      <c r="C6138" s="9" t="s">
        <v>17901</v>
      </c>
      <c r="D6138" s="182" t="s">
        <v>17902</v>
      </c>
      <c r="E6138" s="14" t="s">
        <v>17903</v>
      </c>
      <c r="F6138" s="14"/>
      <c r="G6138" s="14"/>
      <c r="H6138" s="14"/>
      <c r="I6138" s="14"/>
      <c r="J6138" s="14"/>
      <c r="K6138" s="14"/>
      <c r="L6138" s="14"/>
      <c r="M6138" s="14"/>
      <c r="N6138" s="14"/>
    </row>
    <row r="6139" spans="1:14">
      <c r="A6139" s="178">
        <f t="shared" si="95"/>
        <v>6138</v>
      </c>
      <c r="B6139" s="182" t="s">
        <v>71</v>
      </c>
      <c r="C6139" s="9" t="s">
        <v>17904</v>
      </c>
      <c r="D6139" s="182" t="s">
        <v>17905</v>
      </c>
      <c r="E6139" s="14" t="s">
        <v>17906</v>
      </c>
      <c r="F6139" s="14"/>
      <c r="G6139" s="14"/>
      <c r="H6139" s="14"/>
      <c r="I6139" s="14"/>
      <c r="J6139" s="14"/>
      <c r="K6139" s="14"/>
      <c r="L6139" s="14"/>
      <c r="M6139" s="14"/>
      <c r="N6139" s="14"/>
    </row>
    <row r="6140" spans="1:14">
      <c r="A6140" s="178">
        <f t="shared" si="95"/>
        <v>6139</v>
      </c>
      <c r="B6140" s="182" t="s">
        <v>71</v>
      </c>
      <c r="C6140" s="9" t="s">
        <v>17907</v>
      </c>
      <c r="D6140" s="182" t="s">
        <v>17908</v>
      </c>
      <c r="E6140" s="14" t="s">
        <v>17909</v>
      </c>
      <c r="F6140" s="14"/>
      <c r="G6140" s="14"/>
      <c r="H6140" s="14"/>
      <c r="I6140" s="14"/>
      <c r="J6140" s="14"/>
      <c r="K6140" s="14"/>
      <c r="L6140" s="14"/>
      <c r="M6140" s="14"/>
      <c r="N6140" s="14"/>
    </row>
    <row r="6141" spans="1:14">
      <c r="A6141" s="178">
        <f t="shared" si="95"/>
        <v>6140</v>
      </c>
      <c r="B6141" s="182" t="s">
        <v>71</v>
      </c>
      <c r="C6141" s="9" t="s">
        <v>17910</v>
      </c>
      <c r="D6141" s="182" t="s">
        <v>21767</v>
      </c>
      <c r="E6141" s="14" t="s">
        <v>17912</v>
      </c>
      <c r="F6141" s="14"/>
      <c r="G6141" s="14"/>
      <c r="H6141" s="14" t="s">
        <v>17911</v>
      </c>
      <c r="I6141" s="14"/>
      <c r="J6141" s="14"/>
      <c r="K6141" s="14"/>
      <c r="L6141" s="14"/>
      <c r="M6141" s="14"/>
      <c r="N6141" s="14"/>
    </row>
    <row r="6142" spans="1:14">
      <c r="A6142" s="178">
        <f t="shared" si="95"/>
        <v>6141</v>
      </c>
      <c r="B6142" s="182" t="s">
        <v>71</v>
      </c>
      <c r="C6142" s="9" t="s">
        <v>17913</v>
      </c>
      <c r="D6142" s="182" t="s">
        <v>17914</v>
      </c>
      <c r="E6142" s="14" t="s">
        <v>17915</v>
      </c>
      <c r="F6142" s="14"/>
      <c r="G6142" s="14"/>
      <c r="H6142" s="14"/>
      <c r="I6142" s="14"/>
      <c r="J6142" s="14"/>
      <c r="K6142" s="14"/>
      <c r="L6142" s="14"/>
      <c r="M6142" s="14"/>
      <c r="N6142" s="14"/>
    </row>
    <row r="6143" spans="1:14">
      <c r="A6143" s="178">
        <f t="shared" si="95"/>
        <v>6142</v>
      </c>
      <c r="B6143" s="182" t="s">
        <v>71</v>
      </c>
      <c r="C6143" s="9" t="s">
        <v>17916</v>
      </c>
      <c r="D6143" s="182" t="s">
        <v>17917</v>
      </c>
      <c r="E6143" s="14" t="s">
        <v>17918</v>
      </c>
      <c r="F6143" s="14"/>
      <c r="G6143" s="14"/>
      <c r="H6143" s="14"/>
      <c r="I6143" s="14"/>
      <c r="J6143" s="14"/>
      <c r="K6143" s="14"/>
      <c r="L6143" s="14"/>
      <c r="M6143" s="14"/>
      <c r="N6143" s="14"/>
    </row>
    <row r="6144" spans="1:14">
      <c r="A6144" s="178">
        <f t="shared" si="95"/>
        <v>6143</v>
      </c>
      <c r="B6144" s="182" t="s">
        <v>71</v>
      </c>
      <c r="C6144" s="9" t="s">
        <v>17919</v>
      </c>
      <c r="D6144" s="182" t="s">
        <v>17920</v>
      </c>
      <c r="E6144" s="14" t="s">
        <v>17921</v>
      </c>
      <c r="F6144" s="14"/>
      <c r="G6144" s="14"/>
      <c r="H6144" s="14"/>
      <c r="I6144" s="14"/>
      <c r="J6144" s="14"/>
      <c r="K6144" s="14"/>
      <c r="L6144" s="14"/>
      <c r="M6144" s="14"/>
      <c r="N6144" s="14"/>
    </row>
    <row r="6145" spans="1:14">
      <c r="A6145" s="178">
        <f t="shared" si="95"/>
        <v>6144</v>
      </c>
      <c r="B6145" s="182" t="s">
        <v>71</v>
      </c>
      <c r="C6145" s="9" t="s">
        <v>17922</v>
      </c>
      <c r="D6145" s="182" t="s">
        <v>17923</v>
      </c>
      <c r="E6145" s="14" t="s">
        <v>17924</v>
      </c>
      <c r="F6145" s="14"/>
      <c r="G6145" s="14"/>
      <c r="H6145" s="14"/>
      <c r="I6145" s="14"/>
      <c r="J6145" s="14"/>
      <c r="K6145" s="14"/>
      <c r="L6145" s="14"/>
      <c r="M6145" s="14"/>
      <c r="N6145" s="14"/>
    </row>
    <row r="6146" spans="1:14">
      <c r="A6146" s="178">
        <f t="shared" si="95"/>
        <v>6145</v>
      </c>
      <c r="B6146" s="182" t="s">
        <v>71</v>
      </c>
      <c r="C6146" s="9" t="s">
        <v>17925</v>
      </c>
      <c r="D6146" s="182" t="s">
        <v>17926</v>
      </c>
      <c r="E6146" s="14" t="s">
        <v>17927</v>
      </c>
      <c r="F6146" s="14"/>
      <c r="G6146" s="14"/>
      <c r="H6146" s="14"/>
      <c r="I6146" s="14"/>
      <c r="J6146" s="14"/>
      <c r="K6146" s="14"/>
      <c r="L6146" s="14"/>
      <c r="M6146" s="14"/>
      <c r="N6146" s="14"/>
    </row>
    <row r="6147" spans="1:14" s="116" customFormat="1">
      <c r="A6147" s="178">
        <f t="shared" ref="A6147:A6171" si="96">A6146+1</f>
        <v>6146</v>
      </c>
      <c r="B6147" s="182" t="s">
        <v>71</v>
      </c>
      <c r="C6147" s="9" t="s">
        <v>17928</v>
      </c>
      <c r="D6147" s="182" t="s">
        <v>21768</v>
      </c>
      <c r="E6147" s="14" t="s">
        <v>17930</v>
      </c>
      <c r="F6147" s="14"/>
      <c r="G6147" s="14"/>
      <c r="H6147" s="14" t="s">
        <v>17929</v>
      </c>
      <c r="I6147" s="14"/>
      <c r="J6147" s="14"/>
      <c r="K6147" s="14"/>
      <c r="L6147" s="14"/>
      <c r="M6147" s="14"/>
      <c r="N6147" s="14"/>
    </row>
    <row r="6148" spans="1:14">
      <c r="A6148" s="178">
        <f t="shared" si="96"/>
        <v>6147</v>
      </c>
      <c r="B6148" s="182" t="s">
        <v>71</v>
      </c>
      <c r="C6148" s="9" t="s">
        <v>17931</v>
      </c>
      <c r="D6148" s="182" t="s">
        <v>17932</v>
      </c>
      <c r="E6148" s="14" t="s">
        <v>17933</v>
      </c>
      <c r="F6148" s="14"/>
      <c r="G6148" s="14"/>
      <c r="H6148" s="14"/>
      <c r="I6148" s="14"/>
      <c r="J6148" s="14"/>
      <c r="K6148" s="14"/>
      <c r="L6148" s="14"/>
      <c r="M6148" s="14"/>
      <c r="N6148" s="14"/>
    </row>
    <row r="6149" spans="1:14">
      <c r="A6149" s="178">
        <f t="shared" si="96"/>
        <v>6148</v>
      </c>
      <c r="B6149" s="182" t="s">
        <v>71</v>
      </c>
      <c r="C6149" s="9" t="s">
        <v>17934</v>
      </c>
      <c r="D6149" s="182" t="s">
        <v>17935</v>
      </c>
      <c r="E6149" s="14" t="s">
        <v>17936</v>
      </c>
      <c r="F6149" s="14"/>
      <c r="G6149" s="14"/>
      <c r="H6149" s="14"/>
      <c r="I6149" s="14"/>
      <c r="J6149" s="14"/>
      <c r="K6149" s="14"/>
      <c r="L6149" s="14"/>
      <c r="M6149" s="14"/>
      <c r="N6149" s="14"/>
    </row>
    <row r="6150" spans="1:14" s="116" customFormat="1">
      <c r="A6150" s="178">
        <f t="shared" si="96"/>
        <v>6149</v>
      </c>
      <c r="B6150" s="182" t="s">
        <v>71</v>
      </c>
      <c r="C6150" s="9" t="s">
        <v>17937</v>
      </c>
      <c r="D6150" s="182" t="s">
        <v>21769</v>
      </c>
      <c r="E6150" s="14" t="s">
        <v>17939</v>
      </c>
      <c r="F6150" s="14"/>
      <c r="G6150" s="14"/>
      <c r="H6150" s="182" t="s">
        <v>17938</v>
      </c>
      <c r="I6150" s="14"/>
      <c r="J6150" s="14"/>
      <c r="K6150" s="14"/>
      <c r="L6150" s="14"/>
      <c r="M6150" s="14"/>
      <c r="N6150" s="14"/>
    </row>
    <row r="6151" spans="1:14">
      <c r="A6151" s="178">
        <f t="shared" si="96"/>
        <v>6150</v>
      </c>
      <c r="B6151" s="182" t="s">
        <v>71</v>
      </c>
      <c r="C6151" s="9" t="s">
        <v>17940</v>
      </c>
      <c r="D6151" s="182" t="s">
        <v>17941</v>
      </c>
      <c r="E6151" s="14" t="s">
        <v>17942</v>
      </c>
      <c r="F6151" s="14"/>
      <c r="G6151" s="14"/>
      <c r="H6151" s="14"/>
      <c r="I6151" s="14"/>
      <c r="J6151" s="14"/>
      <c r="K6151" s="14"/>
      <c r="L6151" s="14"/>
      <c r="M6151" s="14"/>
      <c r="N6151" s="14"/>
    </row>
    <row r="6152" spans="1:14">
      <c r="A6152" s="178">
        <f t="shared" si="96"/>
        <v>6151</v>
      </c>
      <c r="B6152" s="182" t="s">
        <v>71</v>
      </c>
      <c r="C6152" s="9" t="s">
        <v>17943</v>
      </c>
      <c r="D6152" s="182" t="s">
        <v>17944</v>
      </c>
      <c r="E6152" s="14" t="s">
        <v>17945</v>
      </c>
      <c r="F6152" s="14"/>
      <c r="G6152" s="14"/>
      <c r="H6152" s="14"/>
      <c r="I6152" s="14"/>
      <c r="J6152" s="14"/>
      <c r="K6152" s="14"/>
      <c r="L6152" s="14"/>
      <c r="M6152" s="14"/>
      <c r="N6152" s="14"/>
    </row>
    <row r="6153" spans="1:14">
      <c r="A6153" s="178">
        <f t="shared" si="96"/>
        <v>6152</v>
      </c>
      <c r="B6153" s="182" t="s">
        <v>71</v>
      </c>
      <c r="C6153" s="9" t="s">
        <v>17946</v>
      </c>
      <c r="D6153" s="182" t="s">
        <v>17947</v>
      </c>
      <c r="E6153" s="14" t="s">
        <v>17948</v>
      </c>
      <c r="F6153" s="14"/>
      <c r="G6153" s="14"/>
      <c r="H6153" s="14"/>
      <c r="I6153" s="14"/>
      <c r="J6153" s="14"/>
      <c r="K6153" s="14"/>
      <c r="L6153" s="14"/>
      <c r="M6153" s="14"/>
      <c r="N6153" s="14"/>
    </row>
    <row r="6154" spans="1:14">
      <c r="A6154" s="178">
        <f t="shared" si="96"/>
        <v>6153</v>
      </c>
      <c r="B6154" s="182" t="s">
        <v>71</v>
      </c>
      <c r="C6154" s="9" t="s">
        <v>17950</v>
      </c>
      <c r="D6154" s="182" t="s">
        <v>17951</v>
      </c>
      <c r="E6154" s="14" t="s">
        <v>17952</v>
      </c>
      <c r="F6154" s="14"/>
      <c r="G6154" s="14"/>
      <c r="H6154" s="14"/>
      <c r="I6154" s="14"/>
      <c r="J6154" s="14"/>
      <c r="K6154" s="14"/>
      <c r="L6154" s="14"/>
      <c r="M6154" s="14"/>
      <c r="N6154" s="14"/>
    </row>
    <row r="6155" spans="1:14">
      <c r="A6155" s="178">
        <f t="shared" si="96"/>
        <v>6154</v>
      </c>
      <c r="B6155" s="182" t="s">
        <v>71</v>
      </c>
      <c r="C6155" s="9" t="s">
        <v>17953</v>
      </c>
      <c r="D6155" s="182" t="s">
        <v>17954</v>
      </c>
      <c r="E6155" s="14" t="s">
        <v>17955</v>
      </c>
      <c r="F6155" s="14"/>
      <c r="G6155" s="14"/>
      <c r="H6155" s="14"/>
      <c r="I6155" s="14"/>
      <c r="J6155" s="14"/>
      <c r="K6155" s="14"/>
      <c r="L6155" s="14"/>
      <c r="M6155" s="14"/>
      <c r="N6155" s="14"/>
    </row>
    <row r="6156" spans="1:14">
      <c r="A6156" s="178">
        <f t="shared" si="96"/>
        <v>6155</v>
      </c>
      <c r="B6156" s="182" t="s">
        <v>71</v>
      </c>
      <c r="C6156" s="9" t="s">
        <v>17956</v>
      </c>
      <c r="D6156" s="182" t="s">
        <v>17957</v>
      </c>
      <c r="E6156" s="14" t="s">
        <v>17958</v>
      </c>
      <c r="F6156" s="14"/>
      <c r="G6156" s="14"/>
      <c r="H6156" s="14"/>
      <c r="I6156" s="14"/>
      <c r="J6156" s="14"/>
      <c r="K6156" s="14"/>
      <c r="L6156" s="14"/>
      <c r="M6156" s="14"/>
      <c r="N6156" s="14"/>
    </row>
    <row r="6157" spans="1:14">
      <c r="A6157" s="178">
        <f t="shared" si="96"/>
        <v>6156</v>
      </c>
      <c r="B6157" s="182" t="s">
        <v>71</v>
      </c>
      <c r="C6157" s="9" t="s">
        <v>17959</v>
      </c>
      <c r="D6157" s="182" t="s">
        <v>17960</v>
      </c>
      <c r="E6157" s="14" t="s">
        <v>17961</v>
      </c>
      <c r="F6157" s="14"/>
      <c r="G6157" s="14"/>
      <c r="H6157" s="14"/>
      <c r="I6157" s="14"/>
      <c r="J6157" s="14"/>
      <c r="K6157" s="14"/>
      <c r="L6157" s="14"/>
      <c r="M6157" s="14"/>
      <c r="N6157" s="14"/>
    </row>
    <row r="6158" spans="1:14">
      <c r="A6158" s="178">
        <f t="shared" si="96"/>
        <v>6157</v>
      </c>
      <c r="B6158" s="182" t="s">
        <v>71</v>
      </c>
      <c r="C6158" s="9" t="s">
        <v>17962</v>
      </c>
      <c r="D6158" s="182" t="s">
        <v>17963</v>
      </c>
      <c r="E6158" s="14" t="s">
        <v>17964</v>
      </c>
      <c r="F6158" s="14"/>
      <c r="G6158" s="14"/>
      <c r="H6158" s="14"/>
      <c r="I6158" s="14"/>
      <c r="J6158" s="14"/>
      <c r="K6158" s="14"/>
      <c r="L6158" s="14"/>
      <c r="M6158" s="14"/>
      <c r="N6158" s="14"/>
    </row>
    <row r="6159" spans="1:14">
      <c r="A6159" s="178">
        <f t="shared" si="96"/>
        <v>6158</v>
      </c>
      <c r="B6159" s="182" t="s">
        <v>71</v>
      </c>
      <c r="C6159" s="9" t="s">
        <v>17965</v>
      </c>
      <c r="D6159" s="182" t="s">
        <v>17966</v>
      </c>
      <c r="E6159" s="14" t="s">
        <v>17967</v>
      </c>
      <c r="F6159" s="14"/>
      <c r="G6159" s="14"/>
      <c r="H6159" s="14"/>
      <c r="I6159" s="14"/>
      <c r="J6159" s="14"/>
      <c r="K6159" s="14"/>
      <c r="L6159" s="14"/>
      <c r="M6159" s="14"/>
      <c r="N6159" s="14"/>
    </row>
    <row r="6160" spans="1:14">
      <c r="A6160" s="178">
        <f t="shared" si="96"/>
        <v>6159</v>
      </c>
      <c r="B6160" s="182" t="s">
        <v>71</v>
      </c>
      <c r="C6160" s="9" t="s">
        <v>17968</v>
      </c>
      <c r="D6160" s="182" t="s">
        <v>17969</v>
      </c>
      <c r="E6160" s="14" t="s">
        <v>17970</v>
      </c>
      <c r="F6160" s="14"/>
      <c r="G6160" s="14"/>
      <c r="H6160" s="14"/>
      <c r="I6160" s="14"/>
      <c r="J6160" s="14"/>
      <c r="K6160" s="14"/>
      <c r="L6160" s="14"/>
      <c r="M6160" s="14"/>
      <c r="N6160" s="14"/>
    </row>
    <row r="6161" spans="1:14">
      <c r="A6161" s="178">
        <f t="shared" si="96"/>
        <v>6160</v>
      </c>
      <c r="B6161" s="182" t="s">
        <v>71</v>
      </c>
      <c r="C6161" s="9" t="s">
        <v>17971</v>
      </c>
      <c r="D6161" s="182" t="s">
        <v>17972</v>
      </c>
      <c r="E6161" s="14" t="s">
        <v>17973</v>
      </c>
      <c r="F6161" s="14"/>
      <c r="G6161" s="14"/>
      <c r="H6161" s="14"/>
      <c r="I6161" s="14"/>
      <c r="J6161" s="14"/>
      <c r="K6161" s="14"/>
      <c r="L6161" s="14"/>
      <c r="M6161" s="14"/>
      <c r="N6161" s="14"/>
    </row>
    <row r="6162" spans="1:14">
      <c r="A6162" s="178">
        <f t="shared" si="96"/>
        <v>6161</v>
      </c>
      <c r="B6162" s="182" t="s">
        <v>71</v>
      </c>
      <c r="C6162" s="9" t="s">
        <v>17974</v>
      </c>
      <c r="D6162" s="182" t="s">
        <v>21762</v>
      </c>
      <c r="E6162" s="14" t="s">
        <v>17976</v>
      </c>
      <c r="F6162" s="14"/>
      <c r="G6162" s="14"/>
      <c r="H6162" s="14"/>
      <c r="I6162" s="14"/>
      <c r="J6162" s="14"/>
      <c r="K6162" s="14"/>
      <c r="L6162" s="14"/>
      <c r="M6162" s="14"/>
      <c r="N6162" s="14"/>
    </row>
    <row r="6163" spans="1:14">
      <c r="A6163" s="178">
        <f t="shared" si="96"/>
        <v>6162</v>
      </c>
      <c r="B6163" s="182" t="s">
        <v>71</v>
      </c>
      <c r="C6163" s="9" t="s">
        <v>17977</v>
      </c>
      <c r="D6163" s="182" t="s">
        <v>17978</v>
      </c>
      <c r="E6163" s="14" t="s">
        <v>17979</v>
      </c>
      <c r="F6163" s="14"/>
      <c r="G6163" s="14"/>
      <c r="H6163" s="14"/>
      <c r="I6163" s="14"/>
      <c r="J6163" s="14"/>
      <c r="K6163" s="14"/>
      <c r="L6163" s="14"/>
      <c r="M6163" s="14"/>
      <c r="N6163" s="14"/>
    </row>
    <row r="6164" spans="1:14">
      <c r="A6164" s="178">
        <f t="shared" si="96"/>
        <v>6163</v>
      </c>
      <c r="B6164" s="182" t="s">
        <v>71</v>
      </c>
      <c r="C6164" s="9" t="s">
        <v>17980</v>
      </c>
      <c r="D6164" s="182" t="s">
        <v>21764</v>
      </c>
      <c r="E6164" s="14" t="s">
        <v>17982</v>
      </c>
      <c r="F6164" s="14"/>
      <c r="G6164" s="14"/>
      <c r="H6164" s="14"/>
      <c r="I6164" s="14"/>
      <c r="J6164" s="14"/>
      <c r="K6164" s="14"/>
      <c r="L6164" s="14"/>
      <c r="M6164" s="14"/>
      <c r="N6164" s="14"/>
    </row>
    <row r="6165" spans="1:14">
      <c r="A6165" s="178">
        <f t="shared" si="96"/>
        <v>6164</v>
      </c>
      <c r="B6165" s="182" t="s">
        <v>71</v>
      </c>
      <c r="C6165" s="9" t="s">
        <v>21477</v>
      </c>
      <c r="D6165" s="182" t="s">
        <v>21476</v>
      </c>
      <c r="E6165" s="14" t="s">
        <v>21757</v>
      </c>
      <c r="F6165" s="14"/>
      <c r="G6165" s="14"/>
      <c r="H6165" s="14"/>
      <c r="I6165" s="14"/>
      <c r="J6165" s="14"/>
      <c r="K6165" s="14"/>
      <c r="L6165" s="14"/>
      <c r="M6165" s="14"/>
      <c r="N6165" s="14"/>
    </row>
    <row r="6166" spans="1:14">
      <c r="A6166" s="178">
        <f t="shared" si="96"/>
        <v>6165</v>
      </c>
      <c r="B6166" s="182" t="s">
        <v>71</v>
      </c>
      <c r="C6166" s="9" t="s">
        <v>17983</v>
      </c>
      <c r="D6166" s="182" t="s">
        <v>17984</v>
      </c>
      <c r="E6166" s="14" t="s">
        <v>17985</v>
      </c>
      <c r="F6166" s="14"/>
      <c r="G6166" s="14"/>
      <c r="H6166" s="14"/>
      <c r="I6166" s="14"/>
      <c r="J6166" s="14"/>
      <c r="K6166" s="14"/>
      <c r="L6166" s="14"/>
      <c r="M6166" s="14"/>
      <c r="N6166" s="14"/>
    </row>
    <row r="6167" spans="1:14">
      <c r="A6167" s="178">
        <f t="shared" si="96"/>
        <v>6166</v>
      </c>
      <c r="B6167" s="182" t="s">
        <v>71</v>
      </c>
      <c r="C6167" s="9" t="s">
        <v>18000</v>
      </c>
      <c r="D6167" s="182" t="s">
        <v>18001</v>
      </c>
      <c r="E6167" s="14" t="s">
        <v>18003</v>
      </c>
      <c r="F6167" s="14"/>
      <c r="G6167" s="14"/>
      <c r="H6167" s="14"/>
      <c r="I6167" s="14"/>
      <c r="J6167" s="14"/>
      <c r="K6167" s="14"/>
      <c r="L6167" s="14"/>
      <c r="M6167" s="14"/>
      <c r="N6167" s="14"/>
    </row>
    <row r="6168" spans="1:14">
      <c r="A6168" s="178">
        <f t="shared" si="96"/>
        <v>6167</v>
      </c>
      <c r="B6168" s="182" t="s">
        <v>71</v>
      </c>
      <c r="C6168" s="9" t="s">
        <v>18004</v>
      </c>
      <c r="D6168" s="182" t="s">
        <v>18005</v>
      </c>
      <c r="E6168" s="14" t="s">
        <v>21455</v>
      </c>
      <c r="F6168" s="14"/>
      <c r="G6168" s="14"/>
      <c r="H6168" s="14"/>
      <c r="I6168" s="14"/>
      <c r="J6168" s="14"/>
      <c r="K6168" s="14"/>
      <c r="L6168" s="14"/>
      <c r="M6168" s="14"/>
      <c r="N6168" s="14"/>
    </row>
    <row r="6169" spans="1:14">
      <c r="A6169" s="178">
        <f t="shared" si="96"/>
        <v>6168</v>
      </c>
      <c r="B6169" s="182" t="s">
        <v>71</v>
      </c>
      <c r="C6169" s="9" t="s">
        <v>18006</v>
      </c>
      <c r="D6169" s="182" t="s">
        <v>18007</v>
      </c>
      <c r="E6169" s="14" t="s">
        <v>21456</v>
      </c>
      <c r="F6169" s="14"/>
      <c r="G6169" s="14"/>
      <c r="H6169" s="14"/>
      <c r="I6169" s="14"/>
      <c r="J6169" s="14"/>
      <c r="K6169" s="14"/>
      <c r="L6169" s="14"/>
      <c r="M6169" s="14"/>
      <c r="N6169" s="14"/>
    </row>
    <row r="6170" spans="1:14">
      <c r="A6170" s="178">
        <f t="shared" si="96"/>
        <v>6169</v>
      </c>
      <c r="B6170" s="182" t="s">
        <v>9699</v>
      </c>
      <c r="C6170" s="9" t="s">
        <v>21465</v>
      </c>
      <c r="D6170" s="182" t="s">
        <v>21464</v>
      </c>
      <c r="E6170" s="14" t="s">
        <v>21834</v>
      </c>
      <c r="F6170" s="14"/>
      <c r="G6170" s="14"/>
      <c r="H6170" s="14"/>
      <c r="I6170" s="14"/>
      <c r="J6170" s="14"/>
      <c r="K6170" s="14"/>
      <c r="L6170" s="14"/>
      <c r="M6170" s="14"/>
      <c r="N6170" s="14"/>
    </row>
    <row r="6171" spans="1:14">
      <c r="A6171" s="178">
        <f t="shared" si="96"/>
        <v>6170</v>
      </c>
      <c r="B6171" s="182" t="s">
        <v>9699</v>
      </c>
      <c r="C6171" s="9" t="s">
        <v>21466</v>
      </c>
      <c r="D6171" s="182" t="s">
        <v>18490</v>
      </c>
      <c r="E6171" s="14" t="s">
        <v>21758</v>
      </c>
      <c r="F6171" s="14"/>
      <c r="G6171" s="14"/>
      <c r="H6171" s="14"/>
      <c r="I6171" s="14"/>
      <c r="J6171" s="14"/>
      <c r="K6171" s="14"/>
      <c r="L6171" s="14"/>
      <c r="M6171" s="14"/>
      <c r="N6171" s="14"/>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971"/>
  <sheetViews>
    <sheetView workbookViewId="0"/>
  </sheetViews>
  <sheetFormatPr defaultRowHeight="15"/>
  <cols>
    <col min="1" max="1" width="9.7109375" customWidth="1"/>
    <col min="2" max="2" width="10.85546875" customWidth="1"/>
    <col min="3" max="3" width="28.5703125" style="210" customWidth="1"/>
    <col min="4" max="4" width="28.5703125" customWidth="1"/>
    <col min="5" max="5" width="38.140625" customWidth="1"/>
    <col min="6" max="6" width="38.7109375" customWidth="1"/>
    <col min="7" max="9" width="11.42578125" customWidth="1"/>
  </cols>
  <sheetData>
    <row r="1" spans="1:9">
      <c r="A1" s="8" t="s">
        <v>0</v>
      </c>
      <c r="B1" s="8" t="s">
        <v>61</v>
      </c>
      <c r="C1" s="204" t="s">
        <v>62</v>
      </c>
      <c r="D1" s="8" t="s">
        <v>12310</v>
      </c>
      <c r="E1" s="8" t="s">
        <v>19570</v>
      </c>
      <c r="F1" s="8" t="s">
        <v>19571</v>
      </c>
      <c r="G1" s="8" t="s">
        <v>19572</v>
      </c>
      <c r="H1" s="8" t="s">
        <v>19573</v>
      </c>
      <c r="I1" s="8" t="s">
        <v>19574</v>
      </c>
    </row>
    <row r="2" spans="1:9">
      <c r="A2" s="183">
        <v>1</v>
      </c>
      <c r="B2" s="11" t="s">
        <v>71</v>
      </c>
      <c r="C2" s="208" t="s">
        <v>4921</v>
      </c>
      <c r="D2" s="11" t="s">
        <v>15251</v>
      </c>
      <c r="E2" s="11"/>
      <c r="F2" s="11" t="s">
        <v>19575</v>
      </c>
      <c r="G2" s="11" t="s">
        <v>19576</v>
      </c>
      <c r="H2" s="11" t="s">
        <v>19577</v>
      </c>
      <c r="I2" s="11" t="s">
        <v>19578</v>
      </c>
    </row>
    <row r="3" spans="1:9">
      <c r="A3" s="183">
        <f>A2+1</f>
        <v>2</v>
      </c>
      <c r="B3" s="11" t="s">
        <v>71</v>
      </c>
      <c r="C3" s="208" t="s">
        <v>4921</v>
      </c>
      <c r="D3" s="11"/>
      <c r="E3" s="11"/>
      <c r="F3" s="11" t="s">
        <v>19575</v>
      </c>
      <c r="G3" s="11" t="s">
        <v>19576</v>
      </c>
      <c r="H3" s="11" t="s">
        <v>19577</v>
      </c>
      <c r="I3" s="11" t="s">
        <v>19579</v>
      </c>
    </row>
    <row r="4" spans="1:9">
      <c r="A4" s="183">
        <f t="shared" ref="A4:A67" si="0">A3+1</f>
        <v>3</v>
      </c>
      <c r="B4" s="11" t="s">
        <v>71</v>
      </c>
      <c r="C4" s="208" t="s">
        <v>4921</v>
      </c>
      <c r="D4" s="11"/>
      <c r="E4" s="11"/>
      <c r="F4" s="11" t="s">
        <v>19575</v>
      </c>
      <c r="G4" s="11" t="s">
        <v>19576</v>
      </c>
      <c r="H4" s="11" t="s">
        <v>19577</v>
      </c>
      <c r="I4" s="11" t="s">
        <v>19580</v>
      </c>
    </row>
    <row r="5" spans="1:9">
      <c r="A5" s="183">
        <f t="shared" si="0"/>
        <v>4</v>
      </c>
      <c r="B5" s="11" t="s">
        <v>71</v>
      </c>
      <c r="C5" s="208" t="s">
        <v>4921</v>
      </c>
      <c r="D5" s="11"/>
      <c r="E5" s="11"/>
      <c r="F5" s="11" t="s">
        <v>19575</v>
      </c>
      <c r="G5" s="11" t="s">
        <v>19576</v>
      </c>
      <c r="H5" s="11" t="s">
        <v>19577</v>
      </c>
      <c r="I5" s="11" t="s">
        <v>19581</v>
      </c>
    </row>
    <row r="6" spans="1:9">
      <c r="A6" s="183">
        <f t="shared" si="0"/>
        <v>5</v>
      </c>
      <c r="B6" s="11" t="s">
        <v>71</v>
      </c>
      <c r="C6" s="208" t="s">
        <v>4921</v>
      </c>
      <c r="D6" s="11"/>
      <c r="E6" s="11"/>
      <c r="F6" s="11" t="s">
        <v>19575</v>
      </c>
      <c r="G6" s="11" t="s">
        <v>19576</v>
      </c>
      <c r="H6" s="11" t="s">
        <v>19577</v>
      </c>
      <c r="I6" s="11" t="s">
        <v>19582</v>
      </c>
    </row>
    <row r="7" spans="1:9">
      <c r="A7" s="183">
        <f t="shared" si="0"/>
        <v>6</v>
      </c>
      <c r="B7" s="11" t="s">
        <v>71</v>
      </c>
      <c r="C7" s="208" t="s">
        <v>4885</v>
      </c>
      <c r="D7" s="11" t="s">
        <v>15231</v>
      </c>
      <c r="E7" s="11"/>
      <c r="F7" s="11" t="s">
        <v>19575</v>
      </c>
      <c r="G7" s="11" t="s">
        <v>19576</v>
      </c>
      <c r="H7" s="11" t="s">
        <v>19577</v>
      </c>
      <c r="I7" s="11" t="s">
        <v>19583</v>
      </c>
    </row>
    <row r="8" spans="1:9">
      <c r="A8" s="183">
        <f t="shared" si="0"/>
        <v>7</v>
      </c>
      <c r="B8" s="11" t="s">
        <v>71</v>
      </c>
      <c r="C8" s="208" t="s">
        <v>4791</v>
      </c>
      <c r="D8" s="11" t="s">
        <v>19036</v>
      </c>
      <c r="E8" s="11"/>
      <c r="F8" s="11" t="s">
        <v>19575</v>
      </c>
      <c r="G8" s="11" t="s">
        <v>19576</v>
      </c>
      <c r="H8" s="11" t="s">
        <v>19577</v>
      </c>
      <c r="I8" s="11" t="s">
        <v>19584</v>
      </c>
    </row>
    <row r="9" spans="1:9">
      <c r="A9" s="183">
        <f t="shared" si="0"/>
        <v>8</v>
      </c>
      <c r="B9" s="11" t="s">
        <v>71</v>
      </c>
      <c r="C9" s="208" t="s">
        <v>4951</v>
      </c>
      <c r="D9" s="11" t="s">
        <v>15264</v>
      </c>
      <c r="E9" s="11"/>
      <c r="F9" s="11" t="s">
        <v>19575</v>
      </c>
      <c r="G9" s="11" t="s">
        <v>19576</v>
      </c>
      <c r="H9" s="11" t="s">
        <v>19577</v>
      </c>
      <c r="I9" s="11" t="s">
        <v>19585</v>
      </c>
    </row>
    <row r="10" spans="1:9">
      <c r="A10" s="183">
        <f t="shared" si="0"/>
        <v>9</v>
      </c>
      <c r="B10" s="11" t="s">
        <v>71</v>
      </c>
      <c r="C10" s="208" t="s">
        <v>4953</v>
      </c>
      <c r="D10" s="11" t="s">
        <v>15265</v>
      </c>
      <c r="E10" s="11"/>
      <c r="F10" s="11" t="s">
        <v>19575</v>
      </c>
      <c r="G10" s="11" t="s">
        <v>19576</v>
      </c>
      <c r="H10" s="11" t="s">
        <v>19577</v>
      </c>
      <c r="I10" s="11" t="s">
        <v>19585</v>
      </c>
    </row>
    <row r="11" spans="1:9">
      <c r="A11" s="183">
        <f t="shared" si="0"/>
        <v>10</v>
      </c>
      <c r="B11" s="11" t="s">
        <v>71</v>
      </c>
      <c r="C11" s="208" t="s">
        <v>4129</v>
      </c>
      <c r="D11" s="11" t="s">
        <v>17809</v>
      </c>
      <c r="E11" s="11"/>
      <c r="F11" s="11" t="s">
        <v>19575</v>
      </c>
      <c r="G11" s="11" t="s">
        <v>19576</v>
      </c>
      <c r="H11" s="11" t="s">
        <v>19577</v>
      </c>
      <c r="I11" s="11" t="s">
        <v>19586</v>
      </c>
    </row>
    <row r="12" spans="1:9">
      <c r="A12" s="183">
        <f t="shared" si="0"/>
        <v>11</v>
      </c>
      <c r="B12" s="11" t="s">
        <v>71</v>
      </c>
      <c r="C12" s="208" t="s">
        <v>5849</v>
      </c>
      <c r="D12" s="11" t="s">
        <v>13318</v>
      </c>
      <c r="E12" s="11"/>
      <c r="F12" s="11" t="s">
        <v>19575</v>
      </c>
      <c r="G12" s="11" t="s">
        <v>19576</v>
      </c>
      <c r="H12" s="11" t="s">
        <v>19577</v>
      </c>
      <c r="I12" s="11" t="s">
        <v>19587</v>
      </c>
    </row>
    <row r="13" spans="1:9">
      <c r="A13" s="183">
        <f t="shared" si="0"/>
        <v>12</v>
      </c>
      <c r="B13" s="11" t="s">
        <v>71</v>
      </c>
      <c r="C13" s="208" t="s">
        <v>5807</v>
      </c>
      <c r="D13" s="11" t="s">
        <v>13281</v>
      </c>
      <c r="E13" s="11"/>
      <c r="F13" s="11" t="s">
        <v>19575</v>
      </c>
      <c r="G13" s="11" t="s">
        <v>19576</v>
      </c>
      <c r="H13" s="11" t="s">
        <v>19577</v>
      </c>
      <c r="I13" s="11" t="s">
        <v>19588</v>
      </c>
    </row>
    <row r="14" spans="1:9">
      <c r="A14" s="183">
        <f t="shared" si="0"/>
        <v>13</v>
      </c>
      <c r="B14" s="11" t="s">
        <v>71</v>
      </c>
      <c r="C14" s="208" t="s">
        <v>3310</v>
      </c>
      <c r="D14" s="11" t="s">
        <v>15143</v>
      </c>
      <c r="E14" s="11"/>
      <c r="F14" s="11" t="s">
        <v>19575</v>
      </c>
      <c r="G14" s="11" t="s">
        <v>19576</v>
      </c>
      <c r="H14" s="11" t="s">
        <v>19577</v>
      </c>
      <c r="I14" s="11" t="s">
        <v>19589</v>
      </c>
    </row>
    <row r="15" spans="1:9">
      <c r="A15" s="183">
        <f t="shared" si="0"/>
        <v>14</v>
      </c>
      <c r="B15" s="11" t="s">
        <v>71</v>
      </c>
      <c r="C15" s="208" t="s">
        <v>3310</v>
      </c>
      <c r="D15" s="11"/>
      <c r="E15" s="11"/>
      <c r="F15" s="11" t="s">
        <v>19575</v>
      </c>
      <c r="G15" s="11" t="s">
        <v>19576</v>
      </c>
      <c r="H15" s="11" t="s">
        <v>19577</v>
      </c>
      <c r="I15" s="11" t="s">
        <v>19590</v>
      </c>
    </row>
    <row r="16" spans="1:9" s="4" customFormat="1">
      <c r="A16" s="183">
        <f t="shared" si="0"/>
        <v>15</v>
      </c>
      <c r="B16" s="11" t="s">
        <v>71</v>
      </c>
      <c r="C16" s="208" t="s">
        <v>1618</v>
      </c>
      <c r="D16" s="11" t="s">
        <v>19537</v>
      </c>
      <c r="E16" s="11"/>
      <c r="F16" s="11" t="s">
        <v>19575</v>
      </c>
      <c r="G16" s="11" t="s">
        <v>19576</v>
      </c>
      <c r="H16" s="11" t="s">
        <v>18511</v>
      </c>
      <c r="I16" s="11"/>
    </row>
    <row r="17" spans="1:9">
      <c r="A17" s="183">
        <f t="shared" si="0"/>
        <v>16</v>
      </c>
      <c r="B17" s="11" t="s">
        <v>71</v>
      </c>
      <c r="C17" s="208" t="s">
        <v>3987</v>
      </c>
      <c r="D17" s="11" t="s">
        <v>17729</v>
      </c>
      <c r="E17" s="11"/>
      <c r="F17" s="11" t="s">
        <v>19575</v>
      </c>
      <c r="G17" s="11" t="s">
        <v>19576</v>
      </c>
      <c r="H17" s="11" t="s">
        <v>19577</v>
      </c>
      <c r="I17" s="11" t="s">
        <v>19591</v>
      </c>
    </row>
    <row r="18" spans="1:9">
      <c r="A18" s="183">
        <f t="shared" si="0"/>
        <v>17</v>
      </c>
      <c r="B18" s="11" t="s">
        <v>71</v>
      </c>
      <c r="C18" s="208" t="s">
        <v>3987</v>
      </c>
      <c r="D18" s="11"/>
      <c r="E18" s="11"/>
      <c r="F18" s="11" t="s">
        <v>19575</v>
      </c>
      <c r="G18" s="11" t="s">
        <v>19576</v>
      </c>
      <c r="H18" s="11" t="s">
        <v>19577</v>
      </c>
      <c r="I18" s="11" t="s">
        <v>19592</v>
      </c>
    </row>
    <row r="19" spans="1:9">
      <c r="A19" s="183">
        <f t="shared" si="0"/>
        <v>18</v>
      </c>
      <c r="B19" s="11" t="s">
        <v>71</v>
      </c>
      <c r="C19" s="208" t="s">
        <v>1050</v>
      </c>
      <c r="D19" s="11" t="s">
        <v>13829</v>
      </c>
      <c r="E19" s="11"/>
      <c r="F19" s="11" t="s">
        <v>19575</v>
      </c>
      <c r="G19" s="11" t="s">
        <v>19576</v>
      </c>
      <c r="H19" s="11" t="s">
        <v>18511</v>
      </c>
      <c r="I19" s="11"/>
    </row>
    <row r="20" spans="1:9">
      <c r="A20" s="183">
        <f t="shared" si="0"/>
        <v>19</v>
      </c>
      <c r="B20" s="11" t="s">
        <v>71</v>
      </c>
      <c r="C20" s="208" t="s">
        <v>5831</v>
      </c>
      <c r="D20" s="11" t="s">
        <v>13314</v>
      </c>
      <c r="E20" s="11"/>
      <c r="F20" s="11" t="s">
        <v>19575</v>
      </c>
      <c r="G20" s="11" t="s">
        <v>19576</v>
      </c>
      <c r="H20" s="11" t="s">
        <v>19577</v>
      </c>
      <c r="I20" s="11" t="s">
        <v>19578</v>
      </c>
    </row>
    <row r="21" spans="1:9">
      <c r="A21" s="183">
        <f t="shared" si="0"/>
        <v>20</v>
      </c>
      <c r="B21" s="11" t="s">
        <v>71</v>
      </c>
      <c r="C21" s="208" t="s">
        <v>5831</v>
      </c>
      <c r="D21" s="11"/>
      <c r="E21" s="11"/>
      <c r="F21" s="11" t="s">
        <v>19575</v>
      </c>
      <c r="G21" s="11" t="s">
        <v>19576</v>
      </c>
      <c r="H21" s="11" t="s">
        <v>19577</v>
      </c>
      <c r="I21" s="11" t="s">
        <v>19579</v>
      </c>
    </row>
    <row r="22" spans="1:9">
      <c r="A22" s="183">
        <f t="shared" si="0"/>
        <v>21</v>
      </c>
      <c r="B22" s="11" t="s">
        <v>71</v>
      </c>
      <c r="C22" s="208" t="s">
        <v>5831</v>
      </c>
      <c r="D22" s="11"/>
      <c r="E22" s="11"/>
      <c r="F22" s="11" t="s">
        <v>19575</v>
      </c>
      <c r="G22" s="11" t="s">
        <v>19576</v>
      </c>
      <c r="H22" s="11" t="s">
        <v>19577</v>
      </c>
      <c r="I22" s="11" t="s">
        <v>19580</v>
      </c>
    </row>
    <row r="23" spans="1:9">
      <c r="A23" s="183">
        <f t="shared" si="0"/>
        <v>22</v>
      </c>
      <c r="B23" s="11" t="s">
        <v>71</v>
      </c>
      <c r="C23" s="208" t="s">
        <v>5831</v>
      </c>
      <c r="D23" s="11"/>
      <c r="E23" s="11"/>
      <c r="F23" s="11" t="s">
        <v>19575</v>
      </c>
      <c r="G23" s="11" t="s">
        <v>19576</v>
      </c>
      <c r="H23" s="11" t="s">
        <v>19577</v>
      </c>
      <c r="I23" s="11" t="s">
        <v>19581</v>
      </c>
    </row>
    <row r="24" spans="1:9">
      <c r="A24" s="183">
        <f t="shared" si="0"/>
        <v>23</v>
      </c>
      <c r="B24" s="11" t="s">
        <v>71</v>
      </c>
      <c r="C24" s="208" t="s">
        <v>5831</v>
      </c>
      <c r="D24" s="11"/>
      <c r="E24" s="11"/>
      <c r="F24" s="11" t="s">
        <v>19575</v>
      </c>
      <c r="G24" s="11" t="s">
        <v>19576</v>
      </c>
      <c r="H24" s="11" t="s">
        <v>19577</v>
      </c>
      <c r="I24" s="11" t="s">
        <v>19582</v>
      </c>
    </row>
    <row r="25" spans="1:9">
      <c r="A25" s="183">
        <f t="shared" si="0"/>
        <v>24</v>
      </c>
      <c r="B25" s="11" t="s">
        <v>71</v>
      </c>
      <c r="C25" s="208" t="s">
        <v>4107</v>
      </c>
      <c r="D25" s="11" t="s">
        <v>17796</v>
      </c>
      <c r="E25" s="11"/>
      <c r="F25" s="11" t="s">
        <v>19575</v>
      </c>
      <c r="G25" s="11" t="s">
        <v>19576</v>
      </c>
      <c r="H25" s="11" t="s">
        <v>19577</v>
      </c>
      <c r="I25" s="11" t="s">
        <v>19586</v>
      </c>
    </row>
    <row r="26" spans="1:9">
      <c r="A26" s="183">
        <f t="shared" si="0"/>
        <v>25</v>
      </c>
      <c r="B26" s="11" t="s">
        <v>71</v>
      </c>
      <c r="C26" s="208" t="s">
        <v>2462</v>
      </c>
      <c r="D26" s="11" t="s">
        <v>13377</v>
      </c>
      <c r="E26" s="11"/>
      <c r="F26" s="11" t="s">
        <v>19575</v>
      </c>
      <c r="G26" s="11" t="s">
        <v>19593</v>
      </c>
      <c r="H26" s="11" t="s">
        <v>14104</v>
      </c>
      <c r="I26" s="11" t="s">
        <v>19594</v>
      </c>
    </row>
    <row r="27" spans="1:9">
      <c r="A27" s="183">
        <f t="shared" si="0"/>
        <v>26</v>
      </c>
      <c r="B27" s="11" t="s">
        <v>71</v>
      </c>
      <c r="C27" s="208" t="s">
        <v>2462</v>
      </c>
      <c r="D27" s="11"/>
      <c r="E27" s="11"/>
      <c r="F27" s="11" t="s">
        <v>19575</v>
      </c>
      <c r="G27" s="11" t="s">
        <v>19593</v>
      </c>
      <c r="H27" s="11" t="s">
        <v>14104</v>
      </c>
      <c r="I27" s="11" t="s">
        <v>19587</v>
      </c>
    </row>
    <row r="28" spans="1:9">
      <c r="A28" s="183">
        <f t="shared" si="0"/>
        <v>27</v>
      </c>
      <c r="B28" s="11" t="s">
        <v>71</v>
      </c>
      <c r="C28" s="208" t="s">
        <v>3771</v>
      </c>
      <c r="D28" s="11" t="s">
        <v>16993</v>
      </c>
      <c r="E28" s="11"/>
      <c r="F28" s="11" t="s">
        <v>19575</v>
      </c>
      <c r="G28" s="11" t="s">
        <v>19576</v>
      </c>
      <c r="H28" s="11" t="s">
        <v>19577</v>
      </c>
      <c r="I28" s="11" t="s">
        <v>19595</v>
      </c>
    </row>
    <row r="29" spans="1:9">
      <c r="A29" s="183">
        <f t="shared" si="0"/>
        <v>28</v>
      </c>
      <c r="B29" s="11" t="s">
        <v>71</v>
      </c>
      <c r="C29" s="208" t="s">
        <v>2260</v>
      </c>
      <c r="D29" s="11" t="s">
        <v>13218</v>
      </c>
      <c r="E29" s="11"/>
      <c r="F29" s="11" t="s">
        <v>19575</v>
      </c>
      <c r="G29" s="11" t="s">
        <v>19576</v>
      </c>
      <c r="H29" s="11" t="s">
        <v>19577</v>
      </c>
      <c r="I29" s="11" t="s">
        <v>19596</v>
      </c>
    </row>
    <row r="30" spans="1:9">
      <c r="A30" s="183">
        <f t="shared" si="0"/>
        <v>29</v>
      </c>
      <c r="B30" s="11" t="s">
        <v>71</v>
      </c>
      <c r="C30" s="208" t="s">
        <v>4151</v>
      </c>
      <c r="D30" s="11" t="s">
        <v>17821</v>
      </c>
      <c r="E30" s="11"/>
      <c r="F30" s="11" t="s">
        <v>19575</v>
      </c>
      <c r="G30" s="11" t="s">
        <v>19576</v>
      </c>
      <c r="H30" s="11" t="s">
        <v>19577</v>
      </c>
      <c r="I30" s="11" t="s">
        <v>19586</v>
      </c>
    </row>
    <row r="31" spans="1:9">
      <c r="A31" s="183">
        <f t="shared" si="0"/>
        <v>30</v>
      </c>
      <c r="B31" s="11" t="s">
        <v>71</v>
      </c>
      <c r="C31" s="208" t="s">
        <v>5485</v>
      </c>
      <c r="D31" s="11" t="s">
        <v>17533</v>
      </c>
      <c r="E31" s="11"/>
      <c r="F31" s="11" t="s">
        <v>19575</v>
      </c>
      <c r="G31" s="11" t="s">
        <v>19576</v>
      </c>
      <c r="H31" s="11" t="s">
        <v>19577</v>
      </c>
      <c r="I31" s="11" t="s">
        <v>19597</v>
      </c>
    </row>
    <row r="32" spans="1:9">
      <c r="A32" s="183">
        <f t="shared" si="0"/>
        <v>31</v>
      </c>
      <c r="B32" s="11" t="s">
        <v>71</v>
      </c>
      <c r="C32" s="208" t="s">
        <v>4817</v>
      </c>
      <c r="D32" s="11" t="s">
        <v>17627</v>
      </c>
      <c r="E32" s="11"/>
      <c r="F32" s="11" t="s">
        <v>19575</v>
      </c>
      <c r="G32" s="11" t="s">
        <v>19576</v>
      </c>
      <c r="H32" s="11" t="s">
        <v>19577</v>
      </c>
      <c r="I32" s="11" t="s">
        <v>19598</v>
      </c>
    </row>
    <row r="33" spans="1:9">
      <c r="A33" s="183">
        <f t="shared" si="0"/>
        <v>32</v>
      </c>
      <c r="B33" s="11" t="s">
        <v>71</v>
      </c>
      <c r="C33" s="208" t="s">
        <v>4585</v>
      </c>
      <c r="D33" s="11" t="s">
        <v>17537</v>
      </c>
      <c r="E33" s="11"/>
      <c r="F33" s="11" t="s">
        <v>19575</v>
      </c>
      <c r="G33" s="11" t="s">
        <v>19576</v>
      </c>
      <c r="H33" s="11" t="s">
        <v>19577</v>
      </c>
      <c r="I33" s="11" t="s">
        <v>19597</v>
      </c>
    </row>
    <row r="34" spans="1:9">
      <c r="A34" s="183">
        <f t="shared" si="0"/>
        <v>33</v>
      </c>
      <c r="B34" s="11" t="s">
        <v>71</v>
      </c>
      <c r="C34" s="208" t="s">
        <v>4719</v>
      </c>
      <c r="D34" s="11" t="s">
        <v>17631</v>
      </c>
      <c r="E34" s="11"/>
      <c r="F34" s="11" t="s">
        <v>19575</v>
      </c>
      <c r="G34" s="11" t="s">
        <v>19576</v>
      </c>
      <c r="H34" s="11" t="s">
        <v>19577</v>
      </c>
      <c r="I34" s="11" t="s">
        <v>19598</v>
      </c>
    </row>
    <row r="35" spans="1:9">
      <c r="A35" s="183">
        <f t="shared" si="0"/>
        <v>34</v>
      </c>
      <c r="B35" s="11" t="s">
        <v>71</v>
      </c>
      <c r="C35" s="208" t="s">
        <v>4583</v>
      </c>
      <c r="D35" s="11" t="s">
        <v>17536</v>
      </c>
      <c r="E35" s="11"/>
      <c r="F35" s="11" t="s">
        <v>19575</v>
      </c>
      <c r="G35" s="11" t="s">
        <v>19576</v>
      </c>
      <c r="H35" s="11" t="s">
        <v>19577</v>
      </c>
      <c r="I35" s="11" t="s">
        <v>19597</v>
      </c>
    </row>
    <row r="36" spans="1:9">
      <c r="A36" s="183">
        <f t="shared" si="0"/>
        <v>35</v>
      </c>
      <c r="B36" s="11" t="s">
        <v>71</v>
      </c>
      <c r="C36" s="208" t="s">
        <v>4717</v>
      </c>
      <c r="D36" s="11" t="s">
        <v>17630</v>
      </c>
      <c r="E36" s="11"/>
      <c r="F36" s="11" t="s">
        <v>19575</v>
      </c>
      <c r="G36" s="11" t="s">
        <v>19576</v>
      </c>
      <c r="H36" s="11" t="s">
        <v>19577</v>
      </c>
      <c r="I36" s="11" t="s">
        <v>19598</v>
      </c>
    </row>
    <row r="37" spans="1:9">
      <c r="A37" s="183">
        <f t="shared" si="0"/>
        <v>36</v>
      </c>
      <c r="B37" s="11" t="s">
        <v>71</v>
      </c>
      <c r="C37" s="208" t="s">
        <v>5487</v>
      </c>
      <c r="D37" s="11" t="s">
        <v>17534</v>
      </c>
      <c r="E37" s="11"/>
      <c r="F37" s="11" t="s">
        <v>19575</v>
      </c>
      <c r="G37" s="11" t="s">
        <v>19576</v>
      </c>
      <c r="H37" s="11" t="s">
        <v>19577</v>
      </c>
      <c r="I37" s="11" t="s">
        <v>19597</v>
      </c>
    </row>
    <row r="38" spans="1:9">
      <c r="A38" s="183">
        <f t="shared" si="0"/>
        <v>37</v>
      </c>
      <c r="B38" s="11" t="s">
        <v>71</v>
      </c>
      <c r="C38" s="208" t="s">
        <v>4819</v>
      </c>
      <c r="D38" s="11" t="s">
        <v>17628</v>
      </c>
      <c r="E38" s="11"/>
      <c r="F38" s="11" t="s">
        <v>19575</v>
      </c>
      <c r="G38" s="11" t="s">
        <v>19576</v>
      </c>
      <c r="H38" s="11" t="s">
        <v>19577</v>
      </c>
      <c r="I38" s="11" t="s">
        <v>19598</v>
      </c>
    </row>
    <row r="39" spans="1:9">
      <c r="A39" s="183">
        <f t="shared" si="0"/>
        <v>38</v>
      </c>
      <c r="B39" s="11" t="s">
        <v>71</v>
      </c>
      <c r="C39" s="208" t="s">
        <v>5489</v>
      </c>
      <c r="D39" s="11" t="s">
        <v>17535</v>
      </c>
      <c r="E39" s="11"/>
      <c r="F39" s="11" t="s">
        <v>19575</v>
      </c>
      <c r="G39" s="11" t="s">
        <v>19576</v>
      </c>
      <c r="H39" s="11" t="s">
        <v>19577</v>
      </c>
      <c r="I39" s="11" t="s">
        <v>19597</v>
      </c>
    </row>
    <row r="40" spans="1:9">
      <c r="A40" s="183">
        <f t="shared" si="0"/>
        <v>39</v>
      </c>
      <c r="B40" s="11" t="s">
        <v>71</v>
      </c>
      <c r="C40" s="208" t="s">
        <v>4821</v>
      </c>
      <c r="D40" s="11" t="s">
        <v>17629</v>
      </c>
      <c r="E40" s="11"/>
      <c r="F40" s="11" t="s">
        <v>19575</v>
      </c>
      <c r="G40" s="11" t="s">
        <v>19576</v>
      </c>
      <c r="H40" s="11" t="s">
        <v>19577</v>
      </c>
      <c r="I40" s="11" t="s">
        <v>19598</v>
      </c>
    </row>
    <row r="41" spans="1:9">
      <c r="A41" s="183">
        <f t="shared" si="0"/>
        <v>40</v>
      </c>
      <c r="B41" s="11" t="s">
        <v>71</v>
      </c>
      <c r="C41" s="208" t="s">
        <v>4813</v>
      </c>
      <c r="D41" s="11" t="s">
        <v>17625</v>
      </c>
      <c r="E41" s="11"/>
      <c r="F41" s="11" t="s">
        <v>19575</v>
      </c>
      <c r="G41" s="11" t="s">
        <v>19576</v>
      </c>
      <c r="H41" s="11" t="s">
        <v>19577</v>
      </c>
      <c r="I41" s="11" t="s">
        <v>19598</v>
      </c>
    </row>
    <row r="42" spans="1:9">
      <c r="A42" s="183">
        <f t="shared" si="0"/>
        <v>41</v>
      </c>
      <c r="B42" s="11" t="s">
        <v>71</v>
      </c>
      <c r="C42" s="208" t="s">
        <v>4815</v>
      </c>
      <c r="D42" s="11" t="s">
        <v>17626</v>
      </c>
      <c r="E42" s="11"/>
      <c r="F42" s="11" t="s">
        <v>19575</v>
      </c>
      <c r="G42" s="11" t="s">
        <v>19576</v>
      </c>
      <c r="H42" s="11" t="s">
        <v>19577</v>
      </c>
      <c r="I42" s="11" t="s">
        <v>19598</v>
      </c>
    </row>
    <row r="43" spans="1:9">
      <c r="A43" s="183">
        <f t="shared" si="0"/>
        <v>42</v>
      </c>
      <c r="B43" s="11" t="s">
        <v>71</v>
      </c>
      <c r="C43" s="208" t="s">
        <v>4641</v>
      </c>
      <c r="D43" s="11" t="s">
        <v>17571</v>
      </c>
      <c r="E43" s="11"/>
      <c r="F43" s="11" t="s">
        <v>19575</v>
      </c>
      <c r="G43" s="11" t="s">
        <v>19576</v>
      </c>
      <c r="H43" s="11" t="s">
        <v>19577</v>
      </c>
      <c r="I43" s="11" t="s">
        <v>19599</v>
      </c>
    </row>
    <row r="44" spans="1:9">
      <c r="A44" s="183">
        <f t="shared" si="0"/>
        <v>43</v>
      </c>
      <c r="B44" s="11" t="s">
        <v>71</v>
      </c>
      <c r="C44" s="208" t="s">
        <v>4643</v>
      </c>
      <c r="D44" s="11" t="s">
        <v>17572</v>
      </c>
      <c r="E44" s="11"/>
      <c r="F44" s="11" t="s">
        <v>19575</v>
      </c>
      <c r="G44" s="11" t="s">
        <v>19576</v>
      </c>
      <c r="H44" s="11" t="s">
        <v>19577</v>
      </c>
      <c r="I44" s="11" t="s">
        <v>19600</v>
      </c>
    </row>
    <row r="45" spans="1:9">
      <c r="A45" s="183">
        <f t="shared" si="0"/>
        <v>44</v>
      </c>
      <c r="B45" s="11" t="s">
        <v>71</v>
      </c>
      <c r="C45" s="208" t="s">
        <v>7115</v>
      </c>
      <c r="D45" s="11" t="s">
        <v>15987</v>
      </c>
      <c r="E45" s="11"/>
      <c r="F45" s="11" t="s">
        <v>19575</v>
      </c>
      <c r="G45" s="11" t="s">
        <v>19576</v>
      </c>
      <c r="H45" s="11" t="s">
        <v>19577</v>
      </c>
      <c r="I45" s="11" t="s">
        <v>19601</v>
      </c>
    </row>
    <row r="46" spans="1:9">
      <c r="A46" s="183">
        <f t="shared" si="0"/>
        <v>45</v>
      </c>
      <c r="B46" s="11" t="s">
        <v>71</v>
      </c>
      <c r="C46" s="208" t="s">
        <v>4751</v>
      </c>
      <c r="D46" s="11" t="s">
        <v>15164</v>
      </c>
      <c r="E46" s="11"/>
      <c r="F46" s="11" t="s">
        <v>19575</v>
      </c>
      <c r="G46" s="11" t="s">
        <v>19576</v>
      </c>
      <c r="H46" s="11" t="s">
        <v>19577</v>
      </c>
      <c r="I46" s="11" t="s">
        <v>19602</v>
      </c>
    </row>
    <row r="47" spans="1:9">
      <c r="A47" s="183">
        <f t="shared" si="0"/>
        <v>46</v>
      </c>
      <c r="B47" s="11" t="s">
        <v>71</v>
      </c>
      <c r="C47" s="208" t="s">
        <v>5293</v>
      </c>
      <c r="D47" s="11" t="s">
        <v>16899</v>
      </c>
      <c r="E47" s="11"/>
      <c r="F47" s="11" t="s">
        <v>19575</v>
      </c>
      <c r="G47" s="11" t="s">
        <v>19576</v>
      </c>
      <c r="H47" s="11" t="s">
        <v>19577</v>
      </c>
      <c r="I47" s="11" t="s">
        <v>19603</v>
      </c>
    </row>
    <row r="48" spans="1:9">
      <c r="A48" s="183">
        <f t="shared" si="0"/>
        <v>47</v>
      </c>
      <c r="B48" s="11" t="s">
        <v>71</v>
      </c>
      <c r="C48" s="208" t="s">
        <v>7237</v>
      </c>
      <c r="D48" s="11" t="s">
        <v>17493</v>
      </c>
      <c r="E48" s="11"/>
      <c r="F48" s="11" t="s">
        <v>19575</v>
      </c>
      <c r="G48" s="11" t="s">
        <v>19576</v>
      </c>
      <c r="H48" s="11" t="s">
        <v>19577</v>
      </c>
      <c r="I48" s="11" t="s">
        <v>19604</v>
      </c>
    </row>
    <row r="49" spans="1:9">
      <c r="A49" s="183">
        <f t="shared" si="0"/>
        <v>48</v>
      </c>
      <c r="B49" s="11" t="s">
        <v>71</v>
      </c>
      <c r="C49" s="208" t="s">
        <v>5109</v>
      </c>
      <c r="D49" s="11" t="s">
        <v>19038</v>
      </c>
      <c r="E49" s="11"/>
      <c r="F49" s="11" t="s">
        <v>19575</v>
      </c>
      <c r="G49" s="11" t="s">
        <v>19576</v>
      </c>
      <c r="H49" s="11" t="s">
        <v>19577</v>
      </c>
      <c r="I49" s="11" t="s">
        <v>19605</v>
      </c>
    </row>
    <row r="50" spans="1:9">
      <c r="A50" s="183">
        <f t="shared" si="0"/>
        <v>49</v>
      </c>
      <c r="B50" s="11" t="s">
        <v>71</v>
      </c>
      <c r="C50" s="208" t="s">
        <v>1716</v>
      </c>
      <c r="D50" s="11" t="s">
        <v>19086</v>
      </c>
      <c r="E50" s="11"/>
      <c r="F50" s="11" t="s">
        <v>19575</v>
      </c>
      <c r="G50" s="11" t="s">
        <v>19576</v>
      </c>
      <c r="H50" s="11" t="s">
        <v>19577</v>
      </c>
      <c r="I50" s="11" t="s">
        <v>19606</v>
      </c>
    </row>
    <row r="51" spans="1:9">
      <c r="A51" s="183">
        <f t="shared" si="0"/>
        <v>50</v>
      </c>
      <c r="B51" s="11" t="s">
        <v>71</v>
      </c>
      <c r="C51" s="208" t="s">
        <v>8739</v>
      </c>
      <c r="D51" s="11" t="s">
        <v>19028</v>
      </c>
      <c r="E51" s="11"/>
      <c r="F51" s="11" t="s">
        <v>19575</v>
      </c>
      <c r="G51" s="11" t="s">
        <v>19576</v>
      </c>
      <c r="H51" s="11" t="s">
        <v>19577</v>
      </c>
      <c r="I51" s="11" t="s">
        <v>19607</v>
      </c>
    </row>
    <row r="52" spans="1:9">
      <c r="A52" s="183">
        <f t="shared" si="0"/>
        <v>51</v>
      </c>
      <c r="B52" s="11" t="s">
        <v>71</v>
      </c>
      <c r="C52" s="208" t="s">
        <v>5803</v>
      </c>
      <c r="D52" s="11" t="s">
        <v>13279</v>
      </c>
      <c r="E52" s="11"/>
      <c r="F52" s="11" t="s">
        <v>19575</v>
      </c>
      <c r="G52" s="11" t="s">
        <v>19576</v>
      </c>
      <c r="H52" s="11" t="s">
        <v>19577</v>
      </c>
      <c r="I52" s="11" t="s">
        <v>19608</v>
      </c>
    </row>
    <row r="53" spans="1:9">
      <c r="A53" s="183">
        <f t="shared" si="0"/>
        <v>52</v>
      </c>
      <c r="B53" s="11" t="s">
        <v>71</v>
      </c>
      <c r="C53" s="208" t="s">
        <v>5801</v>
      </c>
      <c r="D53" s="11" t="s">
        <v>13278</v>
      </c>
      <c r="E53" s="11"/>
      <c r="F53" s="11" t="s">
        <v>19575</v>
      </c>
      <c r="G53" s="11" t="s">
        <v>19576</v>
      </c>
      <c r="H53" s="11" t="s">
        <v>19577</v>
      </c>
      <c r="I53" s="11" t="s">
        <v>19609</v>
      </c>
    </row>
    <row r="54" spans="1:9">
      <c r="A54" s="183">
        <f t="shared" si="0"/>
        <v>53</v>
      </c>
      <c r="B54" s="11" t="s">
        <v>71</v>
      </c>
      <c r="C54" s="208" t="s">
        <v>4105</v>
      </c>
      <c r="D54" s="11" t="s">
        <v>17795</v>
      </c>
      <c r="E54" s="11"/>
      <c r="F54" s="11" t="s">
        <v>19575</v>
      </c>
      <c r="G54" s="11" t="s">
        <v>19576</v>
      </c>
      <c r="H54" s="11" t="s">
        <v>18511</v>
      </c>
      <c r="I54" s="11"/>
    </row>
    <row r="55" spans="1:9">
      <c r="A55" s="183">
        <f t="shared" si="0"/>
        <v>54</v>
      </c>
      <c r="B55" s="11" t="s">
        <v>71</v>
      </c>
      <c r="C55" s="208" t="s">
        <v>5805</v>
      </c>
      <c r="D55" s="11" t="s">
        <v>18920</v>
      </c>
      <c r="E55" s="11"/>
      <c r="F55" s="11" t="s">
        <v>19575</v>
      </c>
      <c r="G55" s="11" t="s">
        <v>19576</v>
      </c>
      <c r="H55" s="11" t="s">
        <v>19577</v>
      </c>
      <c r="I55" s="11" t="s">
        <v>19609</v>
      </c>
    </row>
    <row r="56" spans="1:9" s="116" customFormat="1">
      <c r="A56" s="183">
        <f t="shared" si="0"/>
        <v>55</v>
      </c>
      <c r="B56" s="11" t="s">
        <v>71</v>
      </c>
      <c r="C56" s="208" t="s">
        <v>2460</v>
      </c>
      <c r="D56" s="11" t="s">
        <v>13376</v>
      </c>
      <c r="E56" s="11"/>
      <c r="F56" s="11" t="s">
        <v>19575</v>
      </c>
      <c r="G56" s="11" t="s">
        <v>19593</v>
      </c>
      <c r="H56" s="11" t="s">
        <v>14104</v>
      </c>
      <c r="I56" s="11" t="s">
        <v>19594</v>
      </c>
    </row>
    <row r="57" spans="1:9">
      <c r="A57" s="183">
        <f t="shared" si="0"/>
        <v>56</v>
      </c>
      <c r="B57" s="11" t="s">
        <v>71</v>
      </c>
      <c r="C57" s="208" t="s">
        <v>2258</v>
      </c>
      <c r="D57" s="11" t="s">
        <v>13217</v>
      </c>
      <c r="E57" s="11"/>
      <c r="F57" s="11" t="s">
        <v>19575</v>
      </c>
      <c r="G57" s="11" t="s">
        <v>19576</v>
      </c>
      <c r="H57" s="11" t="s">
        <v>19577</v>
      </c>
      <c r="I57" s="11" t="s">
        <v>19610</v>
      </c>
    </row>
    <row r="58" spans="1:9">
      <c r="A58" s="183">
        <f t="shared" si="0"/>
        <v>57</v>
      </c>
      <c r="B58" s="11" t="s">
        <v>71</v>
      </c>
      <c r="C58" s="208" t="s">
        <v>4149</v>
      </c>
      <c r="D58" s="11" t="s">
        <v>17820</v>
      </c>
      <c r="E58" s="11"/>
      <c r="F58" s="11" t="s">
        <v>19575</v>
      </c>
      <c r="G58" s="11" t="s">
        <v>19576</v>
      </c>
      <c r="H58" s="11" t="s">
        <v>19577</v>
      </c>
      <c r="I58" s="11" t="s">
        <v>19586</v>
      </c>
    </row>
    <row r="59" spans="1:9">
      <c r="A59" s="183">
        <f t="shared" si="0"/>
        <v>58</v>
      </c>
      <c r="B59" s="11" t="s">
        <v>71</v>
      </c>
      <c r="C59" s="208" t="s">
        <v>1186</v>
      </c>
      <c r="D59" s="11" t="s">
        <v>14026</v>
      </c>
      <c r="E59" s="11"/>
      <c r="F59" s="11" t="s">
        <v>19575</v>
      </c>
      <c r="G59" s="11" t="s">
        <v>19576</v>
      </c>
      <c r="H59" s="11" t="s">
        <v>18511</v>
      </c>
      <c r="I59" s="11"/>
    </row>
    <row r="60" spans="1:9">
      <c r="A60" s="183">
        <f t="shared" si="0"/>
        <v>59</v>
      </c>
      <c r="B60" s="11" t="s">
        <v>71</v>
      </c>
      <c r="C60" s="208" t="s">
        <v>1068</v>
      </c>
      <c r="D60" s="11" t="s">
        <v>13870</v>
      </c>
      <c r="E60" s="11"/>
      <c r="F60" s="11" t="s">
        <v>19575</v>
      </c>
      <c r="G60" s="11" t="s">
        <v>19576</v>
      </c>
      <c r="H60" s="11" t="s">
        <v>18511</v>
      </c>
      <c r="I60" s="11"/>
    </row>
    <row r="61" spans="1:9">
      <c r="A61" s="183">
        <f t="shared" si="0"/>
        <v>60</v>
      </c>
      <c r="B61" s="11" t="s">
        <v>71</v>
      </c>
      <c r="C61" s="208" t="s">
        <v>7709</v>
      </c>
      <c r="D61" s="11" t="s">
        <v>18100</v>
      </c>
      <c r="E61" s="11"/>
      <c r="F61" s="11" t="s">
        <v>19575</v>
      </c>
      <c r="G61" s="11" t="s">
        <v>19576</v>
      </c>
      <c r="H61" s="11" t="s">
        <v>19577</v>
      </c>
      <c r="I61" s="11" t="s">
        <v>19611</v>
      </c>
    </row>
    <row r="62" spans="1:9">
      <c r="A62" s="183">
        <f t="shared" si="0"/>
        <v>61</v>
      </c>
      <c r="B62" s="11" t="s">
        <v>71</v>
      </c>
      <c r="C62" s="208" t="s">
        <v>7709</v>
      </c>
      <c r="D62" s="11"/>
      <c r="E62" s="11"/>
      <c r="F62" s="11" t="s">
        <v>19575</v>
      </c>
      <c r="G62" s="11" t="s">
        <v>19576</v>
      </c>
      <c r="H62" s="11" t="s">
        <v>19577</v>
      </c>
      <c r="I62" s="11" t="s">
        <v>19612</v>
      </c>
    </row>
    <row r="63" spans="1:9">
      <c r="A63" s="183">
        <f t="shared" si="0"/>
        <v>62</v>
      </c>
      <c r="B63" s="11" t="s">
        <v>71</v>
      </c>
      <c r="C63" s="208" t="s">
        <v>5025</v>
      </c>
      <c r="D63" s="11" t="s">
        <v>16578</v>
      </c>
      <c r="E63" s="11"/>
      <c r="F63" s="11" t="s">
        <v>19575</v>
      </c>
      <c r="G63" s="11" t="s">
        <v>19576</v>
      </c>
      <c r="H63" s="11" t="s">
        <v>19577</v>
      </c>
      <c r="I63" s="11" t="s">
        <v>19613</v>
      </c>
    </row>
    <row r="64" spans="1:9">
      <c r="A64" s="183">
        <f t="shared" si="0"/>
        <v>63</v>
      </c>
      <c r="B64" s="11" t="s">
        <v>71</v>
      </c>
      <c r="C64" s="208" t="s">
        <v>1810</v>
      </c>
      <c r="D64" s="11" t="s">
        <v>17867</v>
      </c>
      <c r="E64" s="11"/>
      <c r="F64" s="11" t="s">
        <v>19575</v>
      </c>
      <c r="G64" s="11" t="s">
        <v>19576</v>
      </c>
      <c r="H64" s="11" t="s">
        <v>19577</v>
      </c>
      <c r="I64" s="11" t="s">
        <v>19614</v>
      </c>
    </row>
    <row r="65" spans="1:9">
      <c r="A65" s="183">
        <f t="shared" si="0"/>
        <v>64</v>
      </c>
      <c r="B65" s="11" t="s">
        <v>71</v>
      </c>
      <c r="C65" s="208" t="s">
        <v>1888</v>
      </c>
      <c r="D65" s="11" t="s">
        <v>12453</v>
      </c>
      <c r="E65" s="11"/>
      <c r="F65" s="11" t="s">
        <v>19575</v>
      </c>
      <c r="G65" s="11" t="s">
        <v>19576</v>
      </c>
      <c r="H65" s="11" t="s">
        <v>19577</v>
      </c>
      <c r="I65" s="11" t="s">
        <v>19615</v>
      </c>
    </row>
    <row r="66" spans="1:9">
      <c r="A66" s="183">
        <f t="shared" si="0"/>
        <v>65</v>
      </c>
      <c r="B66" s="11" t="s">
        <v>71</v>
      </c>
      <c r="C66" s="208" t="s">
        <v>3869</v>
      </c>
      <c r="D66" s="11" t="s">
        <v>17649</v>
      </c>
      <c r="E66" s="11"/>
      <c r="F66" s="11" t="s">
        <v>19575</v>
      </c>
      <c r="G66" s="11" t="s">
        <v>19576</v>
      </c>
      <c r="H66" s="11" t="s">
        <v>19577</v>
      </c>
      <c r="I66" s="11" t="s">
        <v>19616</v>
      </c>
    </row>
    <row r="67" spans="1:9">
      <c r="A67" s="183">
        <f t="shared" si="0"/>
        <v>66</v>
      </c>
      <c r="B67" s="11" t="s">
        <v>71</v>
      </c>
      <c r="C67" s="208" t="s">
        <v>2152</v>
      </c>
      <c r="D67" s="11" t="s">
        <v>12702</v>
      </c>
      <c r="E67" s="11"/>
      <c r="F67" s="11" t="s">
        <v>19575</v>
      </c>
      <c r="G67" s="11" t="s">
        <v>19576</v>
      </c>
      <c r="H67" s="11" t="s">
        <v>19577</v>
      </c>
      <c r="I67" s="11" t="s">
        <v>19617</v>
      </c>
    </row>
    <row r="68" spans="1:9">
      <c r="A68" s="183">
        <f t="shared" ref="A68:A131" si="1">A67+1</f>
        <v>67</v>
      </c>
      <c r="B68" s="11" t="s">
        <v>71</v>
      </c>
      <c r="C68" s="208" t="s">
        <v>2148</v>
      </c>
      <c r="D68" s="11" t="s">
        <v>12699</v>
      </c>
      <c r="E68" s="11"/>
      <c r="F68" s="11" t="s">
        <v>19575</v>
      </c>
      <c r="G68" s="11" t="s">
        <v>19576</v>
      </c>
      <c r="H68" s="11" t="s">
        <v>19577</v>
      </c>
      <c r="I68" s="11" t="s">
        <v>19617</v>
      </c>
    </row>
    <row r="69" spans="1:9">
      <c r="A69" s="183">
        <f t="shared" si="1"/>
        <v>68</v>
      </c>
      <c r="B69" s="11" t="s">
        <v>71</v>
      </c>
      <c r="C69" s="208" t="s">
        <v>2150</v>
      </c>
      <c r="D69" s="11" t="s">
        <v>12700</v>
      </c>
      <c r="E69" s="11"/>
      <c r="F69" s="11" t="s">
        <v>19575</v>
      </c>
      <c r="G69" s="11" t="s">
        <v>19576</v>
      </c>
      <c r="H69" s="11" t="s">
        <v>19577</v>
      </c>
      <c r="I69" s="11" t="s">
        <v>19617</v>
      </c>
    </row>
    <row r="70" spans="1:9">
      <c r="A70" s="183">
        <f t="shared" si="1"/>
        <v>69</v>
      </c>
      <c r="B70" s="11" t="s">
        <v>71</v>
      </c>
      <c r="C70" s="208" t="s">
        <v>3885</v>
      </c>
      <c r="D70" s="11" t="s">
        <v>17657</v>
      </c>
      <c r="E70" s="11"/>
      <c r="F70" s="11" t="s">
        <v>19575</v>
      </c>
      <c r="G70" s="11" t="s">
        <v>19576</v>
      </c>
      <c r="H70" s="11" t="s">
        <v>19577</v>
      </c>
      <c r="I70" s="11" t="s">
        <v>19619</v>
      </c>
    </row>
    <row r="71" spans="1:9">
      <c r="A71" s="183">
        <f t="shared" si="1"/>
        <v>70</v>
      </c>
      <c r="B71" s="11" t="s">
        <v>71</v>
      </c>
      <c r="C71" s="208" t="s">
        <v>9435</v>
      </c>
      <c r="D71" s="11" t="s">
        <v>12710</v>
      </c>
      <c r="E71" s="11"/>
      <c r="F71" s="11" t="s">
        <v>19575</v>
      </c>
      <c r="G71" s="11" t="s">
        <v>19576</v>
      </c>
      <c r="H71" s="11" t="s">
        <v>19577</v>
      </c>
      <c r="I71" s="11" t="s">
        <v>19620</v>
      </c>
    </row>
    <row r="72" spans="1:9">
      <c r="A72" s="183">
        <f t="shared" si="1"/>
        <v>71</v>
      </c>
      <c r="B72" s="11" t="s">
        <v>71</v>
      </c>
      <c r="C72" s="208" t="s">
        <v>9441</v>
      </c>
      <c r="D72" s="11" t="s">
        <v>12717</v>
      </c>
      <c r="E72" s="11"/>
      <c r="F72" s="11" t="s">
        <v>19575</v>
      </c>
      <c r="G72" s="11" t="s">
        <v>19576</v>
      </c>
      <c r="H72" s="11" t="s">
        <v>19577</v>
      </c>
      <c r="I72" s="11" t="s">
        <v>19618</v>
      </c>
    </row>
    <row r="73" spans="1:9">
      <c r="A73" s="183">
        <f t="shared" si="1"/>
        <v>72</v>
      </c>
      <c r="B73" s="11" t="s">
        <v>71</v>
      </c>
      <c r="C73" s="208" t="s">
        <v>8284</v>
      </c>
      <c r="D73" s="11" t="s">
        <v>12720</v>
      </c>
      <c r="E73" s="11"/>
      <c r="F73" s="11" t="s">
        <v>19575</v>
      </c>
      <c r="G73" s="11" t="s">
        <v>19576</v>
      </c>
      <c r="H73" s="11" t="s">
        <v>19577</v>
      </c>
      <c r="I73" s="11" t="s">
        <v>19620</v>
      </c>
    </row>
    <row r="74" spans="1:9">
      <c r="A74" s="183">
        <f t="shared" si="1"/>
        <v>73</v>
      </c>
      <c r="B74" s="11" t="s">
        <v>71</v>
      </c>
      <c r="C74" s="208" t="s">
        <v>9433</v>
      </c>
      <c r="D74" s="11" t="s">
        <v>12697</v>
      </c>
      <c r="E74" s="11"/>
      <c r="F74" s="11" t="s">
        <v>19575</v>
      </c>
      <c r="G74" s="11" t="s">
        <v>19576</v>
      </c>
      <c r="H74" s="11" t="s">
        <v>19577</v>
      </c>
      <c r="I74" s="11" t="s">
        <v>19621</v>
      </c>
    </row>
    <row r="75" spans="1:9">
      <c r="A75" s="183">
        <f t="shared" si="1"/>
        <v>74</v>
      </c>
      <c r="B75" s="11" t="s">
        <v>71</v>
      </c>
      <c r="C75" s="208" t="s">
        <v>9437</v>
      </c>
      <c r="D75" s="11" t="s">
        <v>18891</v>
      </c>
      <c r="E75" s="11"/>
      <c r="F75" s="11" t="s">
        <v>19575</v>
      </c>
      <c r="G75" s="11" t="s">
        <v>19576</v>
      </c>
      <c r="H75" s="11" t="s">
        <v>19577</v>
      </c>
      <c r="I75" s="11" t="s">
        <v>19620</v>
      </c>
    </row>
    <row r="76" spans="1:9">
      <c r="A76" s="183">
        <f t="shared" si="1"/>
        <v>75</v>
      </c>
      <c r="B76" s="11" t="s">
        <v>71</v>
      </c>
      <c r="C76" s="208" t="s">
        <v>2158</v>
      </c>
      <c r="D76" s="11" t="s">
        <v>12709</v>
      </c>
      <c r="E76" s="11"/>
      <c r="F76" s="11" t="s">
        <v>19575</v>
      </c>
      <c r="G76" s="11" t="s">
        <v>19576</v>
      </c>
      <c r="H76" s="11" t="s">
        <v>19577</v>
      </c>
      <c r="I76" s="11" t="s">
        <v>19617</v>
      </c>
    </row>
    <row r="77" spans="1:9">
      <c r="A77" s="183">
        <f t="shared" si="1"/>
        <v>76</v>
      </c>
      <c r="B77" s="11" t="s">
        <v>71</v>
      </c>
      <c r="C77" s="208" t="s">
        <v>2154</v>
      </c>
      <c r="D77" s="11" t="s">
        <v>12706</v>
      </c>
      <c r="E77" s="11"/>
      <c r="F77" s="11" t="s">
        <v>19575</v>
      </c>
      <c r="G77" s="11" t="s">
        <v>19576</v>
      </c>
      <c r="H77" s="11" t="s">
        <v>19577</v>
      </c>
      <c r="I77" s="11" t="s">
        <v>19617</v>
      </c>
    </row>
    <row r="78" spans="1:9">
      <c r="A78" s="183">
        <f t="shared" si="1"/>
        <v>77</v>
      </c>
      <c r="B78" s="11" t="s">
        <v>71</v>
      </c>
      <c r="C78" s="208" t="s">
        <v>2156</v>
      </c>
      <c r="D78" s="11" t="s">
        <v>12707</v>
      </c>
      <c r="E78" s="11"/>
      <c r="F78" s="11" t="s">
        <v>19575</v>
      </c>
      <c r="G78" s="11" t="s">
        <v>19576</v>
      </c>
      <c r="H78" s="11" t="s">
        <v>19577</v>
      </c>
      <c r="I78" s="11" t="s">
        <v>19617</v>
      </c>
    </row>
    <row r="79" spans="1:9">
      <c r="A79" s="183">
        <f t="shared" si="1"/>
        <v>78</v>
      </c>
      <c r="B79" s="11" t="s">
        <v>71</v>
      </c>
      <c r="C79" s="208" t="s">
        <v>2172</v>
      </c>
      <c r="D79" s="11" t="s">
        <v>12705</v>
      </c>
      <c r="E79" s="11"/>
      <c r="F79" s="11" t="s">
        <v>19575</v>
      </c>
      <c r="G79" s="11" t="s">
        <v>19576</v>
      </c>
      <c r="H79" s="11" t="s">
        <v>19577</v>
      </c>
      <c r="I79" s="11" t="s">
        <v>19621</v>
      </c>
    </row>
    <row r="80" spans="1:9">
      <c r="A80" s="183">
        <f t="shared" si="1"/>
        <v>79</v>
      </c>
      <c r="B80" s="11" t="s">
        <v>71</v>
      </c>
      <c r="C80" s="208" t="s">
        <v>2166</v>
      </c>
      <c r="D80" s="11" t="s">
        <v>12704</v>
      </c>
      <c r="E80" s="11"/>
      <c r="F80" s="11" t="s">
        <v>19575</v>
      </c>
      <c r="G80" s="11" t="s">
        <v>19576</v>
      </c>
      <c r="H80" s="11" t="s">
        <v>19577</v>
      </c>
      <c r="I80" s="11" t="s">
        <v>19618</v>
      </c>
    </row>
    <row r="81" spans="1:9">
      <c r="A81" s="183">
        <f t="shared" si="1"/>
        <v>80</v>
      </c>
      <c r="B81" s="11" t="s">
        <v>71</v>
      </c>
      <c r="C81" s="208" t="s">
        <v>2164</v>
      </c>
      <c r="D81" s="11" t="s">
        <v>12703</v>
      </c>
      <c r="E81" s="11"/>
      <c r="F81" s="11" t="s">
        <v>19575</v>
      </c>
      <c r="G81" s="11" t="s">
        <v>19576</v>
      </c>
      <c r="H81" s="11" t="s">
        <v>19577</v>
      </c>
      <c r="I81" s="11" t="s">
        <v>19618</v>
      </c>
    </row>
    <row r="82" spans="1:9">
      <c r="A82" s="183">
        <f t="shared" si="1"/>
        <v>81</v>
      </c>
      <c r="B82" s="11" t="s">
        <v>71</v>
      </c>
      <c r="C82" s="208" t="s">
        <v>2170</v>
      </c>
      <c r="D82" s="11" t="s">
        <v>12714</v>
      </c>
      <c r="E82" s="11"/>
      <c r="F82" s="11" t="s">
        <v>19575</v>
      </c>
      <c r="G82" s="11" t="s">
        <v>19576</v>
      </c>
      <c r="H82" s="11" t="s">
        <v>19577</v>
      </c>
      <c r="I82" s="11" t="s">
        <v>19621</v>
      </c>
    </row>
    <row r="83" spans="1:9">
      <c r="A83" s="183">
        <f t="shared" si="1"/>
        <v>82</v>
      </c>
      <c r="B83" s="11" t="s">
        <v>71</v>
      </c>
      <c r="C83" s="208" t="s">
        <v>2168</v>
      </c>
      <c r="D83" s="11" t="s">
        <v>12715</v>
      </c>
      <c r="E83" s="11"/>
      <c r="F83" s="11" t="s">
        <v>19575</v>
      </c>
      <c r="G83" s="11" t="s">
        <v>19576</v>
      </c>
      <c r="H83" s="11" t="s">
        <v>19577</v>
      </c>
      <c r="I83" s="11" t="s">
        <v>19621</v>
      </c>
    </row>
    <row r="84" spans="1:9">
      <c r="A84" s="183">
        <f t="shared" si="1"/>
        <v>83</v>
      </c>
      <c r="B84" s="11" t="s">
        <v>71</v>
      </c>
      <c r="C84" s="208" t="s">
        <v>2160</v>
      </c>
      <c r="D84" s="11" t="s">
        <v>12712</v>
      </c>
      <c r="E84" s="11"/>
      <c r="F84" s="11" t="s">
        <v>19575</v>
      </c>
      <c r="G84" s="11" t="s">
        <v>19576</v>
      </c>
      <c r="H84" s="11" t="s">
        <v>19577</v>
      </c>
      <c r="I84" s="11" t="s">
        <v>19620</v>
      </c>
    </row>
    <row r="85" spans="1:9">
      <c r="A85" s="183">
        <f t="shared" si="1"/>
        <v>84</v>
      </c>
      <c r="B85" s="11" t="s">
        <v>71</v>
      </c>
      <c r="C85" s="208" t="s">
        <v>2162</v>
      </c>
      <c r="D85" s="11" t="s">
        <v>12713</v>
      </c>
      <c r="E85" s="11"/>
      <c r="F85" s="11" t="s">
        <v>19575</v>
      </c>
      <c r="G85" s="11" t="s">
        <v>19576</v>
      </c>
      <c r="H85" s="11" t="s">
        <v>19577</v>
      </c>
      <c r="I85" s="11" t="s">
        <v>19620</v>
      </c>
    </row>
    <row r="86" spans="1:9">
      <c r="A86" s="183">
        <f t="shared" si="1"/>
        <v>85</v>
      </c>
      <c r="B86" s="11" t="s">
        <v>71</v>
      </c>
      <c r="C86" s="208" t="s">
        <v>9443</v>
      </c>
      <c r="D86" s="11" t="s">
        <v>12719</v>
      </c>
      <c r="E86" s="11"/>
      <c r="F86" s="11" t="s">
        <v>19575</v>
      </c>
      <c r="G86" s="11" t="s">
        <v>19576</v>
      </c>
      <c r="H86" s="11" t="s">
        <v>19577</v>
      </c>
      <c r="I86" s="11" t="s">
        <v>19620</v>
      </c>
    </row>
    <row r="87" spans="1:9">
      <c r="A87" s="183">
        <f t="shared" si="1"/>
        <v>86</v>
      </c>
      <c r="B87" s="11" t="s">
        <v>71</v>
      </c>
      <c r="C87" s="208" t="s">
        <v>8286</v>
      </c>
      <c r="D87" s="11" t="s">
        <v>12721</v>
      </c>
      <c r="E87" s="11"/>
      <c r="F87" s="11" t="s">
        <v>19575</v>
      </c>
      <c r="G87" s="11" t="s">
        <v>19576</v>
      </c>
      <c r="H87" s="11" t="s">
        <v>19577</v>
      </c>
      <c r="I87" s="11" t="s">
        <v>19620</v>
      </c>
    </row>
    <row r="88" spans="1:9">
      <c r="A88" s="183">
        <f t="shared" si="1"/>
        <v>87</v>
      </c>
      <c r="B88" s="11" t="s">
        <v>71</v>
      </c>
      <c r="C88" s="208" t="s">
        <v>9439</v>
      </c>
      <c r="D88" s="11" t="s">
        <v>18892</v>
      </c>
      <c r="E88" s="11"/>
      <c r="F88" s="11" t="s">
        <v>19575</v>
      </c>
      <c r="G88" s="11" t="s">
        <v>19576</v>
      </c>
      <c r="H88" s="11" t="s">
        <v>19577</v>
      </c>
      <c r="I88" s="11" t="s">
        <v>19620</v>
      </c>
    </row>
    <row r="89" spans="1:9">
      <c r="A89" s="183">
        <f t="shared" si="1"/>
        <v>88</v>
      </c>
      <c r="B89" s="11" t="s">
        <v>71</v>
      </c>
      <c r="C89" s="208" t="s">
        <v>8018</v>
      </c>
      <c r="D89" s="11" t="s">
        <v>18905</v>
      </c>
      <c r="E89" s="11"/>
      <c r="F89" s="11" t="s">
        <v>19575</v>
      </c>
      <c r="G89" s="11" t="s">
        <v>19593</v>
      </c>
      <c r="H89" s="11" t="s">
        <v>14104</v>
      </c>
      <c r="I89" s="11" t="s">
        <v>19622</v>
      </c>
    </row>
    <row r="90" spans="1:9">
      <c r="A90" s="183">
        <f t="shared" si="1"/>
        <v>89</v>
      </c>
      <c r="B90" s="11" t="s">
        <v>71</v>
      </c>
      <c r="C90" s="208" t="s">
        <v>3479</v>
      </c>
      <c r="D90" s="11" t="s">
        <v>15505</v>
      </c>
      <c r="E90" s="11"/>
      <c r="F90" s="11" t="s">
        <v>19575</v>
      </c>
      <c r="G90" s="11" t="s">
        <v>19576</v>
      </c>
      <c r="H90" s="11" t="s">
        <v>19577</v>
      </c>
      <c r="I90" s="11" t="s">
        <v>19623</v>
      </c>
    </row>
    <row r="91" spans="1:9">
      <c r="A91" s="183">
        <f t="shared" si="1"/>
        <v>90</v>
      </c>
      <c r="B91" s="11" t="s">
        <v>71</v>
      </c>
      <c r="C91" s="208" t="s">
        <v>6193</v>
      </c>
      <c r="D91" s="11" t="s">
        <v>16430</v>
      </c>
      <c r="E91" s="11"/>
      <c r="F91" s="11" t="s">
        <v>19575</v>
      </c>
      <c r="G91" s="11" t="s">
        <v>19576</v>
      </c>
      <c r="H91" s="11" t="s">
        <v>19577</v>
      </c>
      <c r="I91" s="11" t="s">
        <v>19624</v>
      </c>
    </row>
    <row r="92" spans="1:9">
      <c r="A92" s="183">
        <f t="shared" si="1"/>
        <v>91</v>
      </c>
      <c r="B92" s="11" t="s">
        <v>71</v>
      </c>
      <c r="C92" s="208" t="s">
        <v>6241</v>
      </c>
      <c r="D92" s="11" t="s">
        <v>16454</v>
      </c>
      <c r="E92" s="11"/>
      <c r="F92" s="11" t="s">
        <v>19575</v>
      </c>
      <c r="G92" s="11" t="s">
        <v>19576</v>
      </c>
      <c r="H92" s="11" t="s">
        <v>19577</v>
      </c>
      <c r="I92" s="11" t="s">
        <v>19624</v>
      </c>
    </row>
    <row r="93" spans="1:9">
      <c r="A93" s="183">
        <f t="shared" si="1"/>
        <v>92</v>
      </c>
      <c r="B93" s="11" t="s">
        <v>71</v>
      </c>
      <c r="C93" s="208" t="s">
        <v>6213</v>
      </c>
      <c r="D93" s="11" t="s">
        <v>16440</v>
      </c>
      <c r="E93" s="11"/>
      <c r="F93" s="11" t="s">
        <v>19575</v>
      </c>
      <c r="G93" s="11" t="s">
        <v>19576</v>
      </c>
      <c r="H93" s="11" t="s">
        <v>19577</v>
      </c>
      <c r="I93" s="11" t="s">
        <v>19624</v>
      </c>
    </row>
    <row r="94" spans="1:9">
      <c r="A94" s="183">
        <f t="shared" si="1"/>
        <v>93</v>
      </c>
      <c r="B94" s="11" t="s">
        <v>71</v>
      </c>
      <c r="C94" s="208" t="s">
        <v>1550</v>
      </c>
      <c r="D94" s="11" t="s">
        <v>14730</v>
      </c>
      <c r="E94" s="11"/>
      <c r="F94" s="11" t="s">
        <v>19575</v>
      </c>
      <c r="G94" s="11" t="s">
        <v>19576</v>
      </c>
      <c r="H94" s="11" t="s">
        <v>18511</v>
      </c>
      <c r="I94" s="11"/>
    </row>
    <row r="95" spans="1:9">
      <c r="A95" s="183">
        <f t="shared" si="1"/>
        <v>94</v>
      </c>
      <c r="B95" s="11" t="s">
        <v>71</v>
      </c>
      <c r="C95" s="208" t="s">
        <v>8140</v>
      </c>
      <c r="D95" s="11" t="s">
        <v>13637</v>
      </c>
      <c r="E95" s="11"/>
      <c r="F95" s="11" t="s">
        <v>19575</v>
      </c>
      <c r="G95" s="11" t="s">
        <v>19593</v>
      </c>
      <c r="H95" s="11" t="s">
        <v>14104</v>
      </c>
      <c r="I95" s="11" t="s">
        <v>19625</v>
      </c>
    </row>
    <row r="96" spans="1:9">
      <c r="A96" s="183">
        <f t="shared" si="1"/>
        <v>95</v>
      </c>
      <c r="B96" s="11" t="s">
        <v>71</v>
      </c>
      <c r="C96" s="208" t="s">
        <v>8140</v>
      </c>
      <c r="D96" s="11"/>
      <c r="E96" s="11"/>
      <c r="F96" s="11" t="s">
        <v>19575</v>
      </c>
      <c r="G96" s="11" t="s">
        <v>19593</v>
      </c>
      <c r="H96" s="11" t="s">
        <v>14104</v>
      </c>
      <c r="I96" s="11" t="s">
        <v>19626</v>
      </c>
    </row>
    <row r="97" spans="1:9">
      <c r="A97" s="183">
        <f t="shared" si="1"/>
        <v>96</v>
      </c>
      <c r="B97" s="11" t="s">
        <v>71</v>
      </c>
      <c r="C97" s="208" t="s">
        <v>8146</v>
      </c>
      <c r="D97" s="11" t="s">
        <v>18973</v>
      </c>
      <c r="E97" s="11"/>
      <c r="F97" s="11" t="s">
        <v>19575</v>
      </c>
      <c r="G97" s="11" t="s">
        <v>19593</v>
      </c>
      <c r="H97" s="11" t="s">
        <v>14104</v>
      </c>
      <c r="I97" s="11" t="s">
        <v>19625</v>
      </c>
    </row>
    <row r="98" spans="1:9">
      <c r="A98" s="183">
        <f t="shared" si="1"/>
        <v>97</v>
      </c>
      <c r="B98" s="11" t="s">
        <v>71</v>
      </c>
      <c r="C98" s="208" t="s">
        <v>8146</v>
      </c>
      <c r="D98" s="11"/>
      <c r="E98" s="11"/>
      <c r="F98" s="11" t="s">
        <v>19575</v>
      </c>
      <c r="G98" s="11" t="s">
        <v>19593</v>
      </c>
      <c r="H98" s="11" t="s">
        <v>14104</v>
      </c>
      <c r="I98" s="11" t="s">
        <v>19626</v>
      </c>
    </row>
    <row r="99" spans="1:9">
      <c r="A99" s="183">
        <f t="shared" si="1"/>
        <v>98</v>
      </c>
      <c r="B99" s="11" t="s">
        <v>71</v>
      </c>
      <c r="C99" s="208" t="s">
        <v>8150</v>
      </c>
      <c r="D99" s="11" t="s">
        <v>13642</v>
      </c>
      <c r="E99" s="11"/>
      <c r="F99" s="11" t="s">
        <v>19575</v>
      </c>
      <c r="G99" s="11" t="s">
        <v>19593</v>
      </c>
      <c r="H99" s="11" t="s">
        <v>14104</v>
      </c>
      <c r="I99" s="11" t="s">
        <v>19625</v>
      </c>
    </row>
    <row r="100" spans="1:9">
      <c r="A100" s="183">
        <f t="shared" si="1"/>
        <v>99</v>
      </c>
      <c r="B100" s="11" t="s">
        <v>71</v>
      </c>
      <c r="C100" s="208" t="s">
        <v>8150</v>
      </c>
      <c r="D100" s="11"/>
      <c r="E100" s="11"/>
      <c r="F100" s="11" t="s">
        <v>19575</v>
      </c>
      <c r="G100" s="11" t="s">
        <v>19593</v>
      </c>
      <c r="H100" s="11" t="s">
        <v>14104</v>
      </c>
      <c r="I100" s="11" t="s">
        <v>19626</v>
      </c>
    </row>
    <row r="101" spans="1:9">
      <c r="A101" s="183">
        <f t="shared" si="1"/>
        <v>100</v>
      </c>
      <c r="B101" s="11" t="s">
        <v>71</v>
      </c>
      <c r="C101" s="208" t="s">
        <v>8156</v>
      </c>
      <c r="D101" s="11" t="s">
        <v>18974</v>
      </c>
      <c r="E101" s="11"/>
      <c r="F101" s="11" t="s">
        <v>19575</v>
      </c>
      <c r="G101" s="11" t="s">
        <v>19593</v>
      </c>
      <c r="H101" s="11" t="s">
        <v>14104</v>
      </c>
      <c r="I101" s="11" t="s">
        <v>19625</v>
      </c>
    </row>
    <row r="102" spans="1:9">
      <c r="A102" s="183">
        <f t="shared" si="1"/>
        <v>101</v>
      </c>
      <c r="B102" s="11" t="s">
        <v>71</v>
      </c>
      <c r="C102" s="208" t="s">
        <v>8156</v>
      </c>
      <c r="D102" s="11"/>
      <c r="E102" s="11"/>
      <c r="F102" s="11" t="s">
        <v>19575</v>
      </c>
      <c r="G102" s="11" t="s">
        <v>19593</v>
      </c>
      <c r="H102" s="11" t="s">
        <v>14104</v>
      </c>
      <c r="I102" s="11" t="s">
        <v>19626</v>
      </c>
    </row>
    <row r="103" spans="1:9">
      <c r="A103" s="183">
        <f t="shared" si="1"/>
        <v>102</v>
      </c>
      <c r="B103" s="11" t="s">
        <v>71</v>
      </c>
      <c r="C103" s="208" t="s">
        <v>8142</v>
      </c>
      <c r="D103" s="11" t="s">
        <v>13638</v>
      </c>
      <c r="E103" s="11"/>
      <c r="F103" s="11" t="s">
        <v>19575</v>
      </c>
      <c r="G103" s="11" t="s">
        <v>19593</v>
      </c>
      <c r="H103" s="11" t="s">
        <v>14104</v>
      </c>
      <c r="I103" s="11" t="s">
        <v>19625</v>
      </c>
    </row>
    <row r="104" spans="1:9">
      <c r="A104" s="183">
        <f t="shared" si="1"/>
        <v>103</v>
      </c>
      <c r="B104" s="11" t="s">
        <v>71</v>
      </c>
      <c r="C104" s="208" t="s">
        <v>8142</v>
      </c>
      <c r="D104" s="11"/>
      <c r="E104" s="11"/>
      <c r="F104" s="11" t="s">
        <v>19575</v>
      </c>
      <c r="G104" s="11" t="s">
        <v>19593</v>
      </c>
      <c r="H104" s="11" t="s">
        <v>14104</v>
      </c>
      <c r="I104" s="11" t="s">
        <v>19626</v>
      </c>
    </row>
    <row r="105" spans="1:9">
      <c r="A105" s="183">
        <f t="shared" si="1"/>
        <v>104</v>
      </c>
      <c r="B105" s="11" t="s">
        <v>71</v>
      </c>
      <c r="C105" s="208" t="s">
        <v>8144</v>
      </c>
      <c r="D105" s="11" t="s">
        <v>13639</v>
      </c>
      <c r="E105" s="11"/>
      <c r="F105" s="11" t="s">
        <v>19575</v>
      </c>
      <c r="G105" s="11" t="s">
        <v>19593</v>
      </c>
      <c r="H105" s="11" t="s">
        <v>14104</v>
      </c>
      <c r="I105" s="11" t="s">
        <v>19625</v>
      </c>
    </row>
    <row r="106" spans="1:9">
      <c r="A106" s="183">
        <f t="shared" si="1"/>
        <v>105</v>
      </c>
      <c r="B106" s="11" t="s">
        <v>71</v>
      </c>
      <c r="C106" s="208" t="s">
        <v>8144</v>
      </c>
      <c r="D106" s="11"/>
      <c r="E106" s="11"/>
      <c r="F106" s="11" t="s">
        <v>19575</v>
      </c>
      <c r="G106" s="11" t="s">
        <v>19593</v>
      </c>
      <c r="H106" s="11" t="s">
        <v>14104</v>
      </c>
      <c r="I106" s="11" t="s">
        <v>19626</v>
      </c>
    </row>
    <row r="107" spans="1:9">
      <c r="A107" s="183">
        <f t="shared" si="1"/>
        <v>106</v>
      </c>
      <c r="B107" s="11" t="s">
        <v>71</v>
      </c>
      <c r="C107" s="208" t="s">
        <v>8152</v>
      </c>
      <c r="D107" s="11" t="s">
        <v>13643</v>
      </c>
      <c r="E107" s="11"/>
      <c r="F107" s="11" t="s">
        <v>19575</v>
      </c>
      <c r="G107" s="11" t="s">
        <v>19593</v>
      </c>
      <c r="H107" s="11" t="s">
        <v>14104</v>
      </c>
      <c r="I107" s="11" t="s">
        <v>19625</v>
      </c>
    </row>
    <row r="108" spans="1:9">
      <c r="A108" s="183">
        <f t="shared" si="1"/>
        <v>107</v>
      </c>
      <c r="B108" s="11" t="s">
        <v>71</v>
      </c>
      <c r="C108" s="208" t="s">
        <v>8152</v>
      </c>
      <c r="D108" s="11"/>
      <c r="E108" s="11"/>
      <c r="F108" s="11" t="s">
        <v>19575</v>
      </c>
      <c r="G108" s="11" t="s">
        <v>19593</v>
      </c>
      <c r="H108" s="11" t="s">
        <v>14104</v>
      </c>
      <c r="I108" s="11" t="s">
        <v>19626</v>
      </c>
    </row>
    <row r="109" spans="1:9">
      <c r="A109" s="183">
        <f t="shared" si="1"/>
        <v>108</v>
      </c>
      <c r="B109" s="11" t="s">
        <v>71</v>
      </c>
      <c r="C109" s="208" t="s">
        <v>8154</v>
      </c>
      <c r="D109" s="11" t="s">
        <v>13644</v>
      </c>
      <c r="E109" s="11"/>
      <c r="F109" s="11" t="s">
        <v>19575</v>
      </c>
      <c r="G109" s="11" t="s">
        <v>19593</v>
      </c>
      <c r="H109" s="11" t="s">
        <v>14104</v>
      </c>
      <c r="I109" s="11" t="s">
        <v>19625</v>
      </c>
    </row>
    <row r="110" spans="1:9">
      <c r="A110" s="183">
        <f t="shared" si="1"/>
        <v>109</v>
      </c>
      <c r="B110" s="11" t="s">
        <v>71</v>
      </c>
      <c r="C110" s="208" t="s">
        <v>8154</v>
      </c>
      <c r="D110" s="11"/>
      <c r="E110" s="11"/>
      <c r="F110" s="11" t="s">
        <v>19575</v>
      </c>
      <c r="G110" s="11" t="s">
        <v>19593</v>
      </c>
      <c r="H110" s="11" t="s">
        <v>14104</v>
      </c>
      <c r="I110" s="11" t="s">
        <v>19626</v>
      </c>
    </row>
    <row r="111" spans="1:9">
      <c r="A111" s="183">
        <f t="shared" si="1"/>
        <v>110</v>
      </c>
      <c r="B111" s="11" t="s">
        <v>71</v>
      </c>
      <c r="C111" s="208" t="s">
        <v>814</v>
      </c>
      <c r="D111" s="11" t="s">
        <v>13622</v>
      </c>
      <c r="E111" s="11"/>
      <c r="F111" s="11" t="s">
        <v>19575</v>
      </c>
      <c r="G111" s="11" t="s">
        <v>19576</v>
      </c>
      <c r="H111" s="11" t="s">
        <v>18511</v>
      </c>
      <c r="I111" s="11"/>
    </row>
    <row r="112" spans="1:9">
      <c r="A112" s="183">
        <f t="shared" si="1"/>
        <v>111</v>
      </c>
      <c r="B112" s="11" t="s">
        <v>71</v>
      </c>
      <c r="C112" s="208" t="s">
        <v>808</v>
      </c>
      <c r="D112" s="11" t="s">
        <v>13619</v>
      </c>
      <c r="E112" s="11"/>
      <c r="F112" s="11" t="s">
        <v>19575</v>
      </c>
      <c r="G112" s="11" t="s">
        <v>19576</v>
      </c>
      <c r="H112" s="11" t="s">
        <v>18511</v>
      </c>
      <c r="I112" s="11"/>
    </row>
    <row r="113" spans="1:9">
      <c r="A113" s="183">
        <f t="shared" si="1"/>
        <v>112</v>
      </c>
      <c r="B113" s="11" t="s">
        <v>71</v>
      </c>
      <c r="C113" s="208" t="s">
        <v>1022</v>
      </c>
      <c r="D113" s="11" t="s">
        <v>13812</v>
      </c>
      <c r="E113" s="11"/>
      <c r="F113" s="11" t="s">
        <v>19575</v>
      </c>
      <c r="G113" s="11" t="s">
        <v>19576</v>
      </c>
      <c r="H113" s="11" t="s">
        <v>18511</v>
      </c>
      <c r="I113" s="11"/>
    </row>
    <row r="114" spans="1:9">
      <c r="A114" s="183">
        <f t="shared" si="1"/>
        <v>113</v>
      </c>
      <c r="B114" s="11" t="s">
        <v>71</v>
      </c>
      <c r="C114" s="208" t="s">
        <v>1024</v>
      </c>
      <c r="D114" s="11" t="s">
        <v>13813</v>
      </c>
      <c r="E114" s="11"/>
      <c r="F114" s="11" t="s">
        <v>19575</v>
      </c>
      <c r="G114" s="11" t="s">
        <v>19576</v>
      </c>
      <c r="H114" s="11" t="s">
        <v>18511</v>
      </c>
      <c r="I114" s="11"/>
    </row>
    <row r="115" spans="1:9">
      <c r="A115" s="183">
        <f t="shared" si="1"/>
        <v>114</v>
      </c>
      <c r="B115" s="11" t="s">
        <v>71</v>
      </c>
      <c r="C115" s="208" t="s">
        <v>8108</v>
      </c>
      <c r="D115" s="11" t="s">
        <v>8108</v>
      </c>
      <c r="E115" s="11"/>
      <c r="F115" s="11" t="s">
        <v>19575</v>
      </c>
      <c r="G115" s="11" t="s">
        <v>19593</v>
      </c>
      <c r="H115" s="11" t="s">
        <v>14104</v>
      </c>
      <c r="I115" s="11" t="s">
        <v>19627</v>
      </c>
    </row>
    <row r="116" spans="1:9">
      <c r="A116" s="183">
        <f t="shared" si="1"/>
        <v>115</v>
      </c>
      <c r="B116" s="11" t="s">
        <v>71</v>
      </c>
      <c r="C116" s="208" t="s">
        <v>8108</v>
      </c>
      <c r="D116" s="11"/>
      <c r="E116" s="11"/>
      <c r="F116" s="11" t="s">
        <v>19575</v>
      </c>
      <c r="G116" s="11" t="s">
        <v>19593</v>
      </c>
      <c r="H116" s="11" t="s">
        <v>14104</v>
      </c>
      <c r="I116" s="11" t="s">
        <v>19628</v>
      </c>
    </row>
    <row r="117" spans="1:9">
      <c r="A117" s="183">
        <f t="shared" si="1"/>
        <v>116</v>
      </c>
      <c r="B117" s="11" t="s">
        <v>71</v>
      </c>
      <c r="C117" s="208" t="s">
        <v>810</v>
      </c>
      <c r="D117" s="11" t="s">
        <v>13620</v>
      </c>
      <c r="E117" s="11"/>
      <c r="F117" s="11" t="s">
        <v>19575</v>
      </c>
      <c r="G117" s="11" t="s">
        <v>19576</v>
      </c>
      <c r="H117" s="11" t="s">
        <v>18511</v>
      </c>
      <c r="I117" s="11"/>
    </row>
    <row r="118" spans="1:9">
      <c r="A118" s="183">
        <f t="shared" si="1"/>
        <v>117</v>
      </c>
      <c r="B118" s="11" t="s">
        <v>71</v>
      </c>
      <c r="C118" s="208" t="s">
        <v>5883</v>
      </c>
      <c r="D118" s="11" t="s">
        <v>16325</v>
      </c>
      <c r="E118" s="11"/>
      <c r="F118" s="11" t="s">
        <v>19575</v>
      </c>
      <c r="G118" s="11" t="s">
        <v>19576</v>
      </c>
      <c r="H118" s="11" t="s">
        <v>19577</v>
      </c>
      <c r="I118" s="11" t="s">
        <v>19629</v>
      </c>
    </row>
    <row r="119" spans="1:9">
      <c r="A119" s="183">
        <f t="shared" si="1"/>
        <v>118</v>
      </c>
      <c r="B119" s="11" t="s">
        <v>71</v>
      </c>
      <c r="C119" s="208" t="s">
        <v>2442</v>
      </c>
      <c r="D119" s="11" t="s">
        <v>13338</v>
      </c>
      <c r="E119" s="11"/>
      <c r="F119" s="11" t="s">
        <v>19575</v>
      </c>
      <c r="G119" s="11" t="s">
        <v>19593</v>
      </c>
      <c r="H119" s="11" t="s">
        <v>14104</v>
      </c>
      <c r="I119" s="11" t="s">
        <v>19630</v>
      </c>
    </row>
    <row r="120" spans="1:9">
      <c r="A120" s="183">
        <f t="shared" si="1"/>
        <v>119</v>
      </c>
      <c r="B120" s="11" t="s">
        <v>71</v>
      </c>
      <c r="C120" s="208" t="s">
        <v>2442</v>
      </c>
      <c r="D120" s="11"/>
      <c r="E120" s="11"/>
      <c r="F120" s="11" t="s">
        <v>19575</v>
      </c>
      <c r="G120" s="11" t="s">
        <v>19576</v>
      </c>
      <c r="H120" s="11" t="s">
        <v>19577</v>
      </c>
      <c r="I120" s="11" t="s">
        <v>19631</v>
      </c>
    </row>
    <row r="121" spans="1:9">
      <c r="A121" s="183">
        <f t="shared" si="1"/>
        <v>120</v>
      </c>
      <c r="B121" s="11" t="s">
        <v>71</v>
      </c>
      <c r="C121" s="208" t="s">
        <v>7992</v>
      </c>
      <c r="D121" s="11" t="s">
        <v>13168</v>
      </c>
      <c r="E121" s="11"/>
      <c r="F121" s="11" t="s">
        <v>19575</v>
      </c>
      <c r="G121" s="11" t="s">
        <v>19593</v>
      </c>
      <c r="H121" s="11" t="s">
        <v>14104</v>
      </c>
      <c r="I121" s="11" t="s">
        <v>19632</v>
      </c>
    </row>
    <row r="122" spans="1:9">
      <c r="A122" s="183">
        <f t="shared" si="1"/>
        <v>121</v>
      </c>
      <c r="B122" s="11" t="s">
        <v>71</v>
      </c>
      <c r="C122" s="208" t="s">
        <v>3755</v>
      </c>
      <c r="D122" s="11" t="s">
        <v>16967</v>
      </c>
      <c r="E122" s="11"/>
      <c r="F122" s="11" t="s">
        <v>19575</v>
      </c>
      <c r="G122" s="11" t="s">
        <v>19576</v>
      </c>
      <c r="H122" s="11" t="s">
        <v>19577</v>
      </c>
      <c r="I122" s="11" t="s">
        <v>19633</v>
      </c>
    </row>
    <row r="123" spans="1:9">
      <c r="A123" s="183">
        <f t="shared" si="1"/>
        <v>122</v>
      </c>
      <c r="B123" s="11" t="s">
        <v>71</v>
      </c>
      <c r="C123" s="208" t="s">
        <v>3755</v>
      </c>
      <c r="D123" s="11"/>
      <c r="E123" s="11"/>
      <c r="F123" s="11" t="s">
        <v>19575</v>
      </c>
      <c r="G123" s="11" t="s">
        <v>19576</v>
      </c>
      <c r="H123" s="11" t="s">
        <v>19577</v>
      </c>
      <c r="I123" s="11" t="s">
        <v>19595</v>
      </c>
    </row>
    <row r="124" spans="1:9">
      <c r="A124" s="183">
        <f t="shared" si="1"/>
        <v>123</v>
      </c>
      <c r="B124" s="11" t="s">
        <v>71</v>
      </c>
      <c r="C124" s="208" t="s">
        <v>3603</v>
      </c>
      <c r="D124" s="11" t="s">
        <v>16508</v>
      </c>
      <c r="E124" s="11"/>
      <c r="F124" s="11" t="s">
        <v>19575</v>
      </c>
      <c r="G124" s="11" t="s">
        <v>19576</v>
      </c>
      <c r="H124" s="11" t="s">
        <v>19577</v>
      </c>
      <c r="I124" s="11" t="s">
        <v>19634</v>
      </c>
    </row>
    <row r="125" spans="1:9">
      <c r="A125" s="183">
        <f t="shared" si="1"/>
        <v>124</v>
      </c>
      <c r="B125" s="11" t="s">
        <v>71</v>
      </c>
      <c r="C125" s="208" t="s">
        <v>3603</v>
      </c>
      <c r="D125" s="11"/>
      <c r="E125" s="11"/>
      <c r="F125" s="11" t="s">
        <v>19575</v>
      </c>
      <c r="G125" s="11" t="s">
        <v>19576</v>
      </c>
      <c r="H125" s="11" t="s">
        <v>19577</v>
      </c>
      <c r="I125" s="11" t="s">
        <v>19635</v>
      </c>
    </row>
    <row r="126" spans="1:9">
      <c r="A126" s="183">
        <f t="shared" si="1"/>
        <v>125</v>
      </c>
      <c r="B126" s="11" t="s">
        <v>71</v>
      </c>
      <c r="C126" s="208" t="s">
        <v>3296</v>
      </c>
      <c r="D126" s="11" t="s">
        <v>15136</v>
      </c>
      <c r="E126" s="11"/>
      <c r="F126" s="11" t="s">
        <v>19575</v>
      </c>
      <c r="G126" s="11" t="s">
        <v>19576</v>
      </c>
      <c r="H126" s="11" t="s">
        <v>19577</v>
      </c>
      <c r="I126" s="11" t="s">
        <v>19636</v>
      </c>
    </row>
    <row r="127" spans="1:9">
      <c r="A127" s="183">
        <f t="shared" si="1"/>
        <v>126</v>
      </c>
      <c r="B127" s="11" t="s">
        <v>71</v>
      </c>
      <c r="C127" s="208" t="s">
        <v>9539</v>
      </c>
      <c r="D127" s="11" t="s">
        <v>13502</v>
      </c>
      <c r="E127" s="11"/>
      <c r="F127" s="11" t="s">
        <v>19575</v>
      </c>
      <c r="G127" s="11" t="s">
        <v>19593</v>
      </c>
      <c r="H127" s="11" t="s">
        <v>14104</v>
      </c>
      <c r="I127" s="11" t="s">
        <v>19637</v>
      </c>
    </row>
    <row r="128" spans="1:9">
      <c r="A128" s="183">
        <f t="shared" si="1"/>
        <v>127</v>
      </c>
      <c r="B128" s="11" t="s">
        <v>71</v>
      </c>
      <c r="C128" s="208" t="s">
        <v>9539</v>
      </c>
      <c r="D128" s="11"/>
      <c r="E128" s="11"/>
      <c r="F128" s="11" t="s">
        <v>19575</v>
      </c>
      <c r="G128" s="11" t="s">
        <v>19593</v>
      </c>
      <c r="H128" s="11" t="s">
        <v>14104</v>
      </c>
      <c r="I128" s="11" t="s">
        <v>19638</v>
      </c>
    </row>
    <row r="129" spans="1:9">
      <c r="A129" s="183">
        <f t="shared" si="1"/>
        <v>128</v>
      </c>
      <c r="B129" s="11" t="s">
        <v>71</v>
      </c>
      <c r="C129" s="208" t="s">
        <v>484</v>
      </c>
      <c r="D129" s="11" t="s">
        <v>13027</v>
      </c>
      <c r="E129" s="11"/>
      <c r="F129" s="11" t="s">
        <v>19575</v>
      </c>
      <c r="G129" s="11" t="s">
        <v>19593</v>
      </c>
      <c r="H129" s="11" t="s">
        <v>14104</v>
      </c>
      <c r="I129" s="11" t="s">
        <v>19639</v>
      </c>
    </row>
    <row r="130" spans="1:9">
      <c r="A130" s="183">
        <f t="shared" si="1"/>
        <v>129</v>
      </c>
      <c r="B130" s="11" t="s">
        <v>71</v>
      </c>
      <c r="C130" s="208" t="s">
        <v>484</v>
      </c>
      <c r="D130" s="11"/>
      <c r="E130" s="11"/>
      <c r="F130" s="11" t="s">
        <v>19575</v>
      </c>
      <c r="G130" s="11" t="s">
        <v>19593</v>
      </c>
      <c r="H130" s="11" t="s">
        <v>14104</v>
      </c>
      <c r="I130" s="11" t="s">
        <v>19640</v>
      </c>
    </row>
    <row r="131" spans="1:9">
      <c r="A131" s="183">
        <f t="shared" si="1"/>
        <v>130</v>
      </c>
      <c r="B131" s="11" t="s">
        <v>71</v>
      </c>
      <c r="C131" s="208" t="s">
        <v>482</v>
      </c>
      <c r="D131" s="11" t="s">
        <v>13022</v>
      </c>
      <c r="E131" s="11"/>
      <c r="F131" s="11" t="s">
        <v>19575</v>
      </c>
      <c r="G131" s="11" t="s">
        <v>19593</v>
      </c>
      <c r="H131" s="11" t="s">
        <v>14104</v>
      </c>
      <c r="I131" s="11" t="s">
        <v>19641</v>
      </c>
    </row>
    <row r="132" spans="1:9">
      <c r="A132" s="183">
        <f t="shared" ref="A132:A195" si="2">A131+1</f>
        <v>131</v>
      </c>
      <c r="B132" s="11" t="s">
        <v>71</v>
      </c>
      <c r="C132" s="208" t="s">
        <v>482</v>
      </c>
      <c r="D132" s="11"/>
      <c r="E132" s="11"/>
      <c r="F132" s="11" t="s">
        <v>19575</v>
      </c>
      <c r="G132" s="11" t="s">
        <v>19593</v>
      </c>
      <c r="H132" s="11" t="s">
        <v>14104</v>
      </c>
      <c r="I132" s="11" t="s">
        <v>19640</v>
      </c>
    </row>
    <row r="133" spans="1:9">
      <c r="A133" s="183">
        <f t="shared" si="2"/>
        <v>132</v>
      </c>
      <c r="B133" s="11" t="s">
        <v>71</v>
      </c>
      <c r="C133" s="208" t="s">
        <v>1084</v>
      </c>
      <c r="D133" s="11" t="s">
        <v>13918</v>
      </c>
      <c r="E133" s="11"/>
      <c r="F133" s="11" t="s">
        <v>19575</v>
      </c>
      <c r="G133" s="11" t="s">
        <v>19593</v>
      </c>
      <c r="H133" s="11" t="s">
        <v>14104</v>
      </c>
      <c r="I133" s="11" t="s">
        <v>19642</v>
      </c>
    </row>
    <row r="134" spans="1:9">
      <c r="A134" s="183">
        <f t="shared" si="2"/>
        <v>133</v>
      </c>
      <c r="B134" s="11" t="s">
        <v>71</v>
      </c>
      <c r="C134" s="208" t="s">
        <v>1074</v>
      </c>
      <c r="D134" s="11" t="s">
        <v>13914</v>
      </c>
      <c r="E134" s="11"/>
      <c r="F134" s="11" t="s">
        <v>19575</v>
      </c>
      <c r="G134" s="11" t="s">
        <v>19593</v>
      </c>
      <c r="H134" s="11" t="s">
        <v>14104</v>
      </c>
      <c r="I134" s="11" t="s">
        <v>19643</v>
      </c>
    </row>
    <row r="135" spans="1:9">
      <c r="A135" s="183">
        <f t="shared" si="2"/>
        <v>134</v>
      </c>
      <c r="B135" s="11" t="s">
        <v>71</v>
      </c>
      <c r="C135" s="208" t="s">
        <v>5639</v>
      </c>
      <c r="D135" s="11" t="s">
        <v>18241</v>
      </c>
      <c r="E135" s="11"/>
      <c r="F135" s="11" t="s">
        <v>19575</v>
      </c>
      <c r="G135" s="11" t="s">
        <v>19593</v>
      </c>
      <c r="H135" s="11" t="s">
        <v>19644</v>
      </c>
      <c r="I135" s="11" t="s">
        <v>19645</v>
      </c>
    </row>
    <row r="136" spans="1:9">
      <c r="A136" s="183">
        <f t="shared" si="2"/>
        <v>135</v>
      </c>
      <c r="B136" s="11" t="s">
        <v>71</v>
      </c>
      <c r="C136" s="208" t="s">
        <v>674</v>
      </c>
      <c r="D136" s="11" t="s">
        <v>13149</v>
      </c>
      <c r="E136" s="11"/>
      <c r="F136" s="11" t="s">
        <v>19575</v>
      </c>
      <c r="G136" s="11" t="s">
        <v>19593</v>
      </c>
      <c r="H136" s="11" t="s">
        <v>14104</v>
      </c>
      <c r="I136" s="11" t="s">
        <v>19646</v>
      </c>
    </row>
    <row r="137" spans="1:9">
      <c r="A137" s="183">
        <f t="shared" si="2"/>
        <v>136</v>
      </c>
      <c r="B137" s="11" t="s">
        <v>71</v>
      </c>
      <c r="C137" s="208" t="s">
        <v>840</v>
      </c>
      <c r="D137" s="11" t="s">
        <v>13662</v>
      </c>
      <c r="E137" s="11"/>
      <c r="F137" s="11" t="s">
        <v>19575</v>
      </c>
      <c r="G137" s="11" t="s">
        <v>19593</v>
      </c>
      <c r="H137" s="11" t="s">
        <v>14104</v>
      </c>
      <c r="I137" s="11" t="s">
        <v>19647</v>
      </c>
    </row>
    <row r="138" spans="1:9">
      <c r="A138" s="183">
        <f t="shared" si="2"/>
        <v>137</v>
      </c>
      <c r="B138" s="11" t="s">
        <v>71</v>
      </c>
      <c r="C138" s="208" t="s">
        <v>8158</v>
      </c>
      <c r="D138" s="11" t="s">
        <v>13676</v>
      </c>
      <c r="E138" s="11"/>
      <c r="F138" s="11" t="s">
        <v>19575</v>
      </c>
      <c r="G138" s="11" t="s">
        <v>19593</v>
      </c>
      <c r="H138" s="11" t="s">
        <v>14104</v>
      </c>
      <c r="I138" s="11" t="s">
        <v>19647</v>
      </c>
    </row>
    <row r="139" spans="1:9">
      <c r="A139" s="183">
        <f t="shared" si="2"/>
        <v>138</v>
      </c>
      <c r="B139" s="11" t="s">
        <v>71</v>
      </c>
      <c r="C139" s="208" t="s">
        <v>838</v>
      </c>
      <c r="D139" s="11" t="s">
        <v>13661</v>
      </c>
      <c r="E139" s="11"/>
      <c r="F139" s="11" t="s">
        <v>19575</v>
      </c>
      <c r="G139" s="11" t="s">
        <v>19593</v>
      </c>
      <c r="H139" s="11" t="s">
        <v>14104</v>
      </c>
      <c r="I139" s="11" t="s">
        <v>19647</v>
      </c>
    </row>
    <row r="140" spans="1:9">
      <c r="A140" s="183">
        <f t="shared" si="2"/>
        <v>139</v>
      </c>
      <c r="B140" s="11" t="s">
        <v>71</v>
      </c>
      <c r="C140" s="208" t="s">
        <v>620</v>
      </c>
      <c r="D140" s="11" t="s">
        <v>13123</v>
      </c>
      <c r="E140" s="11"/>
      <c r="F140" s="11" t="s">
        <v>19575</v>
      </c>
      <c r="G140" s="11" t="s">
        <v>19593</v>
      </c>
      <c r="H140" s="11" t="s">
        <v>14104</v>
      </c>
      <c r="I140" s="11" t="s">
        <v>19648</v>
      </c>
    </row>
    <row r="141" spans="1:9">
      <c r="A141" s="183">
        <f t="shared" si="2"/>
        <v>140</v>
      </c>
      <c r="B141" s="11" t="s">
        <v>71</v>
      </c>
      <c r="C141" s="208" t="s">
        <v>682</v>
      </c>
      <c r="D141" s="11" t="s">
        <v>13152</v>
      </c>
      <c r="E141" s="11"/>
      <c r="F141" s="11" t="s">
        <v>19575</v>
      </c>
      <c r="G141" s="11" t="s">
        <v>19593</v>
      </c>
      <c r="H141" s="11" t="s">
        <v>14104</v>
      </c>
      <c r="I141" s="11" t="s">
        <v>19649</v>
      </c>
    </row>
    <row r="142" spans="1:9">
      <c r="A142" s="183">
        <f t="shared" si="2"/>
        <v>141</v>
      </c>
      <c r="B142" s="11" t="s">
        <v>71</v>
      </c>
      <c r="C142" s="208" t="s">
        <v>666</v>
      </c>
      <c r="D142" s="11" t="s">
        <v>13145</v>
      </c>
      <c r="E142" s="11"/>
      <c r="F142" s="11" t="s">
        <v>19575</v>
      </c>
      <c r="G142" s="11" t="s">
        <v>19593</v>
      </c>
      <c r="H142" s="11" t="s">
        <v>14104</v>
      </c>
      <c r="I142" s="11" t="s">
        <v>19650</v>
      </c>
    </row>
    <row r="143" spans="1:9">
      <c r="A143" s="183">
        <f t="shared" si="2"/>
        <v>142</v>
      </c>
      <c r="B143" s="11" t="s">
        <v>71</v>
      </c>
      <c r="C143" s="208" t="s">
        <v>628</v>
      </c>
      <c r="D143" s="11" t="s">
        <v>13126</v>
      </c>
      <c r="E143" s="11"/>
      <c r="F143" s="11" t="s">
        <v>19575</v>
      </c>
      <c r="G143" s="11" t="s">
        <v>19593</v>
      </c>
      <c r="H143" s="11" t="s">
        <v>14104</v>
      </c>
      <c r="I143" s="11" t="s">
        <v>19651</v>
      </c>
    </row>
    <row r="144" spans="1:9">
      <c r="A144" s="183">
        <f t="shared" si="2"/>
        <v>143</v>
      </c>
      <c r="B144" s="11" t="s">
        <v>71</v>
      </c>
      <c r="C144" s="208" t="s">
        <v>4285</v>
      </c>
      <c r="D144" s="11" t="s">
        <v>18014</v>
      </c>
      <c r="E144" s="11"/>
      <c r="F144" s="11" t="s">
        <v>19575</v>
      </c>
      <c r="G144" s="11" t="s">
        <v>19576</v>
      </c>
      <c r="H144" s="11" t="s">
        <v>19577</v>
      </c>
      <c r="I144" s="11" t="s">
        <v>18015</v>
      </c>
    </row>
    <row r="145" spans="1:9">
      <c r="A145" s="183">
        <f t="shared" si="2"/>
        <v>144</v>
      </c>
      <c r="B145" s="11" t="s">
        <v>71</v>
      </c>
      <c r="C145" s="208" t="s">
        <v>3316</v>
      </c>
      <c r="D145" s="11" t="s">
        <v>15146</v>
      </c>
      <c r="E145" s="11"/>
      <c r="F145" s="11" t="s">
        <v>19575</v>
      </c>
      <c r="G145" s="11" t="s">
        <v>19576</v>
      </c>
      <c r="H145" s="11" t="s">
        <v>19577</v>
      </c>
      <c r="I145" s="11" t="s">
        <v>19652</v>
      </c>
    </row>
    <row r="146" spans="1:9">
      <c r="A146" s="183">
        <f t="shared" si="2"/>
        <v>145</v>
      </c>
      <c r="B146" s="11" t="s">
        <v>71</v>
      </c>
      <c r="C146" s="208" t="s">
        <v>1824</v>
      </c>
      <c r="D146" s="11" t="s">
        <v>18053</v>
      </c>
      <c r="E146" s="11"/>
      <c r="F146" s="11" t="s">
        <v>19575</v>
      </c>
      <c r="G146" s="11" t="s">
        <v>19576</v>
      </c>
      <c r="H146" s="11" t="s">
        <v>19577</v>
      </c>
      <c r="I146" s="11" t="s">
        <v>19653</v>
      </c>
    </row>
    <row r="147" spans="1:9">
      <c r="A147" s="183">
        <f t="shared" si="2"/>
        <v>146</v>
      </c>
      <c r="B147" s="11" t="s">
        <v>71</v>
      </c>
      <c r="C147" s="208" t="s">
        <v>9519</v>
      </c>
      <c r="D147" s="11" t="s">
        <v>13365</v>
      </c>
      <c r="E147" s="11"/>
      <c r="F147" s="11" t="s">
        <v>19575</v>
      </c>
      <c r="G147" s="11" t="s">
        <v>19593</v>
      </c>
      <c r="H147" s="11"/>
      <c r="I147" s="11"/>
    </row>
    <row r="148" spans="1:9">
      <c r="A148" s="183">
        <f t="shared" si="2"/>
        <v>147</v>
      </c>
      <c r="B148" s="11" t="s">
        <v>71</v>
      </c>
      <c r="C148" s="208" t="s">
        <v>1382</v>
      </c>
      <c r="D148" s="11" t="s">
        <v>14588</v>
      </c>
      <c r="E148" s="11"/>
      <c r="F148" s="11" t="s">
        <v>19575</v>
      </c>
      <c r="G148" s="11" t="s">
        <v>19593</v>
      </c>
      <c r="H148" s="11" t="s">
        <v>14104</v>
      </c>
      <c r="I148" s="11" t="s">
        <v>14589</v>
      </c>
    </row>
    <row r="149" spans="1:9">
      <c r="A149" s="183">
        <f t="shared" si="2"/>
        <v>148</v>
      </c>
      <c r="B149" s="11" t="s">
        <v>71</v>
      </c>
      <c r="C149" s="208" t="s">
        <v>1498</v>
      </c>
      <c r="D149" s="11" t="s">
        <v>14648</v>
      </c>
      <c r="E149" s="11"/>
      <c r="F149" s="11" t="s">
        <v>19575</v>
      </c>
      <c r="G149" s="11" t="s">
        <v>19593</v>
      </c>
      <c r="H149" s="11" t="s">
        <v>14104</v>
      </c>
      <c r="I149" s="11" t="s">
        <v>14609</v>
      </c>
    </row>
    <row r="150" spans="1:9">
      <c r="A150" s="183">
        <f t="shared" si="2"/>
        <v>149</v>
      </c>
      <c r="B150" s="11" t="s">
        <v>71</v>
      </c>
      <c r="C150" s="208" t="s">
        <v>1500</v>
      </c>
      <c r="D150" s="11" t="s">
        <v>14649</v>
      </c>
      <c r="E150" s="11"/>
      <c r="F150" s="11" t="s">
        <v>19575</v>
      </c>
      <c r="G150" s="11" t="s">
        <v>19593</v>
      </c>
      <c r="H150" s="11" t="s">
        <v>14104</v>
      </c>
      <c r="I150" s="11" t="s">
        <v>14609</v>
      </c>
    </row>
    <row r="151" spans="1:9">
      <c r="A151" s="183">
        <f t="shared" si="2"/>
        <v>150</v>
      </c>
      <c r="B151" s="11" t="s">
        <v>71</v>
      </c>
      <c r="C151" s="208" t="s">
        <v>1496</v>
      </c>
      <c r="D151" s="11" t="s">
        <v>14647</v>
      </c>
      <c r="E151" s="11"/>
      <c r="F151" s="11" t="s">
        <v>19575</v>
      </c>
      <c r="G151" s="11" t="s">
        <v>19593</v>
      </c>
      <c r="H151" s="11" t="s">
        <v>14104</v>
      </c>
      <c r="I151" s="11" t="s">
        <v>14609</v>
      </c>
    </row>
    <row r="152" spans="1:9">
      <c r="A152" s="183">
        <f t="shared" si="2"/>
        <v>151</v>
      </c>
      <c r="B152" s="11" t="s">
        <v>71</v>
      </c>
      <c r="C152" s="208" t="s">
        <v>1458</v>
      </c>
      <c r="D152" s="11" t="s">
        <v>14567</v>
      </c>
      <c r="E152" s="11"/>
      <c r="F152" s="11" t="s">
        <v>19575</v>
      </c>
      <c r="G152" s="11" t="s">
        <v>19593</v>
      </c>
      <c r="H152" s="11" t="s">
        <v>14104</v>
      </c>
      <c r="I152" s="11" t="s">
        <v>14568</v>
      </c>
    </row>
    <row r="153" spans="1:9">
      <c r="A153" s="183">
        <f t="shared" si="2"/>
        <v>152</v>
      </c>
      <c r="B153" s="11" t="s">
        <v>71</v>
      </c>
      <c r="C153" s="208" t="s">
        <v>6271</v>
      </c>
      <c r="D153" s="11" t="s">
        <v>14636</v>
      </c>
      <c r="E153" s="11"/>
      <c r="F153" s="11" t="s">
        <v>19575</v>
      </c>
      <c r="G153" s="11" t="s">
        <v>19593</v>
      </c>
      <c r="H153" s="11" t="s">
        <v>14104</v>
      </c>
      <c r="I153" s="11" t="s">
        <v>14609</v>
      </c>
    </row>
    <row r="154" spans="1:9">
      <c r="A154" s="183">
        <f t="shared" si="2"/>
        <v>153</v>
      </c>
      <c r="B154" s="11" t="s">
        <v>71</v>
      </c>
      <c r="C154" s="208" t="s">
        <v>1468</v>
      </c>
      <c r="D154" s="11" t="s">
        <v>14574</v>
      </c>
      <c r="E154" s="11"/>
      <c r="F154" s="11" t="s">
        <v>19575</v>
      </c>
      <c r="G154" s="11" t="s">
        <v>19593</v>
      </c>
      <c r="H154" s="11" t="s">
        <v>14104</v>
      </c>
      <c r="I154" s="11" t="s">
        <v>14568</v>
      </c>
    </row>
    <row r="155" spans="1:9">
      <c r="A155" s="183">
        <f t="shared" si="2"/>
        <v>154</v>
      </c>
      <c r="B155" s="11" t="s">
        <v>71</v>
      </c>
      <c r="C155" s="208" t="s">
        <v>1092</v>
      </c>
      <c r="D155" s="11" t="s">
        <v>1092</v>
      </c>
      <c r="E155" s="11"/>
      <c r="F155" s="11" t="s">
        <v>19575</v>
      </c>
      <c r="G155" s="11" t="s">
        <v>19593</v>
      </c>
      <c r="H155" s="11" t="s">
        <v>14104</v>
      </c>
      <c r="I155" s="11" t="s">
        <v>19642</v>
      </c>
    </row>
    <row r="156" spans="1:9">
      <c r="A156" s="183">
        <f t="shared" si="2"/>
        <v>155</v>
      </c>
      <c r="B156" s="11" t="s">
        <v>71</v>
      </c>
      <c r="C156" s="208" t="s">
        <v>2582</v>
      </c>
      <c r="D156" s="11" t="s">
        <v>13455</v>
      </c>
      <c r="E156" s="11"/>
      <c r="F156" s="11" t="s">
        <v>19575</v>
      </c>
      <c r="G156" s="11" t="s">
        <v>19576</v>
      </c>
      <c r="H156" s="11" t="s">
        <v>19577</v>
      </c>
      <c r="I156" s="11" t="s">
        <v>19654</v>
      </c>
    </row>
    <row r="157" spans="1:9">
      <c r="A157" s="183">
        <f t="shared" si="2"/>
        <v>156</v>
      </c>
      <c r="B157" s="11" t="s">
        <v>71</v>
      </c>
      <c r="C157" s="208" t="s">
        <v>5245</v>
      </c>
      <c r="D157" s="11" t="s">
        <v>16834</v>
      </c>
      <c r="E157" s="11"/>
      <c r="F157" s="11" t="s">
        <v>19575</v>
      </c>
      <c r="G157" s="11" t="s">
        <v>19576</v>
      </c>
      <c r="H157" s="11" t="s">
        <v>19577</v>
      </c>
      <c r="I157" s="11" t="s">
        <v>19655</v>
      </c>
    </row>
    <row r="158" spans="1:9">
      <c r="A158" s="183">
        <f t="shared" si="2"/>
        <v>157</v>
      </c>
      <c r="B158" s="11" t="s">
        <v>71</v>
      </c>
      <c r="C158" s="208" t="s">
        <v>3377</v>
      </c>
      <c r="D158" s="11" t="s">
        <v>15408</v>
      </c>
      <c r="E158" s="11"/>
      <c r="F158" s="11" t="s">
        <v>19575</v>
      </c>
      <c r="G158" s="11" t="s">
        <v>19576</v>
      </c>
      <c r="H158" s="11" t="s">
        <v>19577</v>
      </c>
      <c r="I158" s="11" t="s">
        <v>19656</v>
      </c>
    </row>
    <row r="159" spans="1:9">
      <c r="A159" s="183">
        <f t="shared" si="2"/>
        <v>158</v>
      </c>
      <c r="B159" s="11" t="s">
        <v>71</v>
      </c>
      <c r="C159" s="208" t="s">
        <v>3379</v>
      </c>
      <c r="D159" s="11" t="s">
        <v>15409</v>
      </c>
      <c r="E159" s="11"/>
      <c r="F159" s="11" t="s">
        <v>19575</v>
      </c>
      <c r="G159" s="11" t="s">
        <v>19576</v>
      </c>
      <c r="H159" s="11" t="s">
        <v>19577</v>
      </c>
      <c r="I159" s="11" t="s">
        <v>19656</v>
      </c>
    </row>
    <row r="160" spans="1:9">
      <c r="A160" s="183">
        <f t="shared" si="2"/>
        <v>159</v>
      </c>
      <c r="B160" s="11" t="s">
        <v>71</v>
      </c>
      <c r="C160" s="208" t="s">
        <v>7541</v>
      </c>
      <c r="D160" s="11" t="s">
        <v>15789</v>
      </c>
      <c r="E160" s="11"/>
      <c r="F160" s="11" t="s">
        <v>19575</v>
      </c>
      <c r="G160" s="11" t="s">
        <v>19576</v>
      </c>
      <c r="H160" s="11" t="s">
        <v>18511</v>
      </c>
      <c r="I160" s="11"/>
    </row>
    <row r="161" spans="1:9">
      <c r="A161" s="183">
        <f t="shared" si="2"/>
        <v>160</v>
      </c>
      <c r="B161" s="11" t="s">
        <v>71</v>
      </c>
      <c r="C161" s="208" t="s">
        <v>2718</v>
      </c>
      <c r="D161" s="11" t="s">
        <v>13663</v>
      </c>
      <c r="E161" s="11"/>
      <c r="F161" s="11" t="s">
        <v>19575</v>
      </c>
      <c r="G161" s="11" t="s">
        <v>19593</v>
      </c>
      <c r="H161" s="11" t="s">
        <v>14104</v>
      </c>
      <c r="I161" s="11" t="s">
        <v>19647</v>
      </c>
    </row>
    <row r="162" spans="1:9">
      <c r="A162" s="183">
        <f t="shared" si="2"/>
        <v>161</v>
      </c>
      <c r="B162" s="11" t="s">
        <v>71</v>
      </c>
      <c r="C162" s="208" t="s">
        <v>2444</v>
      </c>
      <c r="D162" s="11" t="s">
        <v>13339</v>
      </c>
      <c r="E162" s="11"/>
      <c r="F162" s="11" t="s">
        <v>19575</v>
      </c>
      <c r="G162" s="11" t="s">
        <v>19576</v>
      </c>
      <c r="H162" s="11" t="s">
        <v>19577</v>
      </c>
      <c r="I162" s="11" t="s">
        <v>19657</v>
      </c>
    </row>
    <row r="163" spans="1:9">
      <c r="A163" s="183">
        <f t="shared" si="2"/>
        <v>162</v>
      </c>
      <c r="B163" s="11" t="s">
        <v>71</v>
      </c>
      <c r="C163" s="208" t="s">
        <v>2368</v>
      </c>
      <c r="D163" s="11" t="s">
        <v>13265</v>
      </c>
      <c r="E163" s="11"/>
      <c r="F163" s="11" t="s">
        <v>19575</v>
      </c>
      <c r="G163" s="11" t="s">
        <v>19576</v>
      </c>
      <c r="H163" s="11" t="s">
        <v>19577</v>
      </c>
      <c r="I163" s="11" t="s">
        <v>19658</v>
      </c>
    </row>
    <row r="164" spans="1:9">
      <c r="A164" s="183">
        <f t="shared" si="2"/>
        <v>163</v>
      </c>
      <c r="B164" s="11" t="s">
        <v>71</v>
      </c>
      <c r="C164" s="208" t="s">
        <v>2214</v>
      </c>
      <c r="D164" s="11" t="s">
        <v>12906</v>
      </c>
      <c r="E164" s="11"/>
      <c r="F164" s="11" t="s">
        <v>19575</v>
      </c>
      <c r="G164" s="11" t="s">
        <v>19593</v>
      </c>
      <c r="H164" s="11" t="s">
        <v>14104</v>
      </c>
      <c r="I164" s="11" t="s">
        <v>19622</v>
      </c>
    </row>
    <row r="165" spans="1:9">
      <c r="A165" s="183">
        <f t="shared" si="2"/>
        <v>164</v>
      </c>
      <c r="B165" s="11" t="s">
        <v>71</v>
      </c>
      <c r="C165" s="208" t="s">
        <v>2214</v>
      </c>
      <c r="D165" s="11"/>
      <c r="E165" s="11"/>
      <c r="F165" s="11" t="s">
        <v>19575</v>
      </c>
      <c r="G165" s="11" t="s">
        <v>19576</v>
      </c>
      <c r="H165" s="11" t="s">
        <v>19577</v>
      </c>
      <c r="I165" s="11" t="s">
        <v>19659</v>
      </c>
    </row>
    <row r="166" spans="1:9">
      <c r="A166" s="183">
        <f t="shared" si="2"/>
        <v>165</v>
      </c>
      <c r="B166" s="11" t="s">
        <v>71</v>
      </c>
      <c r="C166" s="208" t="s">
        <v>2690</v>
      </c>
      <c r="D166" s="11" t="s">
        <v>13607</v>
      </c>
      <c r="E166" s="11"/>
      <c r="F166" s="11" t="s">
        <v>19575</v>
      </c>
      <c r="G166" s="11" t="s">
        <v>19593</v>
      </c>
      <c r="H166" s="11" t="s">
        <v>14104</v>
      </c>
      <c r="I166" s="11" t="s">
        <v>19660</v>
      </c>
    </row>
    <row r="167" spans="1:9">
      <c r="A167" s="183">
        <f t="shared" si="2"/>
        <v>166</v>
      </c>
      <c r="B167" s="11" t="s">
        <v>71</v>
      </c>
      <c r="C167" s="208" t="s">
        <v>2690</v>
      </c>
      <c r="D167" s="11"/>
      <c r="E167" s="11"/>
      <c r="F167" s="11" t="s">
        <v>19575</v>
      </c>
      <c r="G167" s="11" t="s">
        <v>19593</v>
      </c>
      <c r="H167" s="11" t="s">
        <v>14104</v>
      </c>
      <c r="I167" s="11" t="s">
        <v>19661</v>
      </c>
    </row>
    <row r="168" spans="1:9">
      <c r="A168" s="183">
        <f t="shared" si="2"/>
        <v>167</v>
      </c>
      <c r="B168" s="11" t="s">
        <v>71</v>
      </c>
      <c r="C168" s="208" t="s">
        <v>2696</v>
      </c>
      <c r="D168" s="11" t="s">
        <v>13610</v>
      </c>
      <c r="E168" s="11"/>
      <c r="F168" s="11" t="s">
        <v>19575</v>
      </c>
      <c r="G168" s="11" t="s">
        <v>19593</v>
      </c>
      <c r="H168" s="11" t="s">
        <v>14104</v>
      </c>
      <c r="I168" s="11" t="s">
        <v>19662</v>
      </c>
    </row>
    <row r="169" spans="1:9">
      <c r="A169" s="183">
        <f t="shared" si="2"/>
        <v>168</v>
      </c>
      <c r="B169" s="11" t="s">
        <v>71</v>
      </c>
      <c r="C169" s="208" t="s">
        <v>2696</v>
      </c>
      <c r="D169" s="11"/>
      <c r="E169" s="11"/>
      <c r="F169" s="11" t="s">
        <v>19575</v>
      </c>
      <c r="G169" s="11" t="s">
        <v>19593</v>
      </c>
      <c r="H169" s="11" t="s">
        <v>14104</v>
      </c>
      <c r="I169" s="11" t="s">
        <v>19663</v>
      </c>
    </row>
    <row r="170" spans="1:9">
      <c r="A170" s="183">
        <f t="shared" si="2"/>
        <v>169</v>
      </c>
      <c r="B170" s="11" t="s">
        <v>71</v>
      </c>
      <c r="C170" s="208" t="s">
        <v>2692</v>
      </c>
      <c r="D170" s="11" t="s">
        <v>13608</v>
      </c>
      <c r="E170" s="11"/>
      <c r="F170" s="11" t="s">
        <v>19575</v>
      </c>
      <c r="G170" s="11" t="s">
        <v>19593</v>
      </c>
      <c r="H170" s="11" t="s">
        <v>14104</v>
      </c>
      <c r="I170" s="11" t="s">
        <v>19660</v>
      </c>
    </row>
    <row r="171" spans="1:9">
      <c r="A171" s="183">
        <f t="shared" si="2"/>
        <v>170</v>
      </c>
      <c r="B171" s="11" t="s">
        <v>71</v>
      </c>
      <c r="C171" s="208" t="s">
        <v>2692</v>
      </c>
      <c r="D171" s="11"/>
      <c r="E171" s="11"/>
      <c r="F171" s="11" t="s">
        <v>19575</v>
      </c>
      <c r="G171" s="11" t="s">
        <v>19593</v>
      </c>
      <c r="H171" s="11" t="s">
        <v>14104</v>
      </c>
      <c r="I171" s="11" t="s">
        <v>19661</v>
      </c>
    </row>
    <row r="172" spans="1:9">
      <c r="A172" s="183">
        <f t="shared" si="2"/>
        <v>171</v>
      </c>
      <c r="B172" s="11" t="s">
        <v>71</v>
      </c>
      <c r="C172" s="208" t="s">
        <v>2702</v>
      </c>
      <c r="D172" s="11" t="s">
        <v>13613</v>
      </c>
      <c r="E172" s="11"/>
      <c r="F172" s="11" t="s">
        <v>19575</v>
      </c>
      <c r="G172" s="11" t="s">
        <v>19593</v>
      </c>
      <c r="H172" s="11" t="s">
        <v>14104</v>
      </c>
      <c r="I172" s="11" t="s">
        <v>19664</v>
      </c>
    </row>
    <row r="173" spans="1:9">
      <c r="A173" s="183">
        <f t="shared" si="2"/>
        <v>172</v>
      </c>
      <c r="B173" s="11" t="s">
        <v>71</v>
      </c>
      <c r="C173" s="208" t="s">
        <v>2702</v>
      </c>
      <c r="D173" s="11"/>
      <c r="E173" s="11"/>
      <c r="F173" s="11" t="s">
        <v>19575</v>
      </c>
      <c r="G173" s="11" t="s">
        <v>19593</v>
      </c>
      <c r="H173" s="11" t="s">
        <v>14104</v>
      </c>
      <c r="I173" s="11" t="s">
        <v>19665</v>
      </c>
    </row>
    <row r="174" spans="1:9">
      <c r="A174" s="183">
        <f t="shared" si="2"/>
        <v>173</v>
      </c>
      <c r="B174" s="11" t="s">
        <v>71</v>
      </c>
      <c r="C174" s="208" t="s">
        <v>2694</v>
      </c>
      <c r="D174" s="11" t="s">
        <v>13609</v>
      </c>
      <c r="E174" s="11"/>
      <c r="F174" s="11" t="s">
        <v>19575</v>
      </c>
      <c r="G174" s="11" t="s">
        <v>19593</v>
      </c>
      <c r="H174" s="11" t="s">
        <v>14104</v>
      </c>
      <c r="I174" s="11" t="s">
        <v>19660</v>
      </c>
    </row>
    <row r="175" spans="1:9">
      <c r="A175" s="183">
        <f t="shared" si="2"/>
        <v>174</v>
      </c>
      <c r="B175" s="11" t="s">
        <v>71</v>
      </c>
      <c r="C175" s="208" t="s">
        <v>2694</v>
      </c>
      <c r="D175" s="11"/>
      <c r="E175" s="11"/>
      <c r="F175" s="11" t="s">
        <v>19575</v>
      </c>
      <c r="G175" s="11" t="s">
        <v>19593</v>
      </c>
      <c r="H175" s="11" t="s">
        <v>14104</v>
      </c>
      <c r="I175" s="11" t="s">
        <v>19661</v>
      </c>
    </row>
    <row r="176" spans="1:9">
      <c r="A176" s="183">
        <f t="shared" si="2"/>
        <v>175</v>
      </c>
      <c r="B176" s="11" t="s">
        <v>71</v>
      </c>
      <c r="C176" s="208" t="s">
        <v>2688</v>
      </c>
      <c r="D176" s="11" t="s">
        <v>13606</v>
      </c>
      <c r="E176" s="11"/>
      <c r="F176" s="11" t="s">
        <v>19575</v>
      </c>
      <c r="G176" s="11" t="s">
        <v>19593</v>
      </c>
      <c r="H176" s="11" t="s">
        <v>14104</v>
      </c>
      <c r="I176" s="11" t="s">
        <v>19660</v>
      </c>
    </row>
    <row r="177" spans="1:9">
      <c r="A177" s="183">
        <f t="shared" si="2"/>
        <v>176</v>
      </c>
      <c r="B177" s="11" t="s">
        <v>71</v>
      </c>
      <c r="C177" s="208" t="s">
        <v>2688</v>
      </c>
      <c r="D177" s="11"/>
      <c r="E177" s="11"/>
      <c r="F177" s="11" t="s">
        <v>19575</v>
      </c>
      <c r="G177" s="11" t="s">
        <v>19593</v>
      </c>
      <c r="H177" s="11" t="s">
        <v>14104</v>
      </c>
      <c r="I177" s="11" t="s">
        <v>19661</v>
      </c>
    </row>
    <row r="178" spans="1:9">
      <c r="A178" s="183">
        <f t="shared" si="2"/>
        <v>177</v>
      </c>
      <c r="B178" s="11" t="s">
        <v>71</v>
      </c>
      <c r="C178" s="208" t="s">
        <v>2700</v>
      </c>
      <c r="D178" s="11" t="s">
        <v>13612</v>
      </c>
      <c r="E178" s="11"/>
      <c r="F178" s="11" t="s">
        <v>19575</v>
      </c>
      <c r="G178" s="11" t="s">
        <v>19593</v>
      </c>
      <c r="H178" s="11" t="s">
        <v>14104</v>
      </c>
      <c r="I178" s="11" t="s">
        <v>19666</v>
      </c>
    </row>
    <row r="179" spans="1:9">
      <c r="A179" s="183">
        <f t="shared" si="2"/>
        <v>178</v>
      </c>
      <c r="B179" s="11" t="s">
        <v>71</v>
      </c>
      <c r="C179" s="208" t="s">
        <v>2700</v>
      </c>
      <c r="D179" s="11"/>
      <c r="E179" s="11"/>
      <c r="F179" s="11" t="s">
        <v>19575</v>
      </c>
      <c r="G179" s="11" t="s">
        <v>19593</v>
      </c>
      <c r="H179" s="11" t="s">
        <v>14104</v>
      </c>
      <c r="I179" s="11" t="s">
        <v>19667</v>
      </c>
    </row>
    <row r="180" spans="1:9">
      <c r="A180" s="183">
        <f t="shared" si="2"/>
        <v>179</v>
      </c>
      <c r="B180" s="11" t="s">
        <v>71</v>
      </c>
      <c r="C180" s="208" t="s">
        <v>2698</v>
      </c>
      <c r="D180" s="11" t="s">
        <v>13611</v>
      </c>
      <c r="E180" s="11"/>
      <c r="F180" s="11" t="s">
        <v>19575</v>
      </c>
      <c r="G180" s="11" t="s">
        <v>19593</v>
      </c>
      <c r="H180" s="11"/>
      <c r="I180" s="11"/>
    </row>
    <row r="181" spans="1:9">
      <c r="A181" s="183">
        <f t="shared" si="2"/>
        <v>180</v>
      </c>
      <c r="B181" s="11" t="s">
        <v>71</v>
      </c>
      <c r="C181" s="208" t="s">
        <v>2684</v>
      </c>
      <c r="D181" s="11" t="s">
        <v>13603</v>
      </c>
      <c r="E181" s="11"/>
      <c r="F181" s="11" t="s">
        <v>19575</v>
      </c>
      <c r="G181" s="11" t="s">
        <v>19593</v>
      </c>
      <c r="H181" s="11" t="s">
        <v>14104</v>
      </c>
      <c r="I181" s="11" t="s">
        <v>19668</v>
      </c>
    </row>
    <row r="182" spans="1:9">
      <c r="A182" s="183">
        <f t="shared" si="2"/>
        <v>181</v>
      </c>
      <c r="B182" s="11" t="s">
        <v>71</v>
      </c>
      <c r="C182" s="208" t="s">
        <v>2684</v>
      </c>
      <c r="D182" s="11"/>
      <c r="E182" s="11"/>
      <c r="F182" s="11" t="s">
        <v>19575</v>
      </c>
      <c r="G182" s="11" t="s">
        <v>19593</v>
      </c>
      <c r="H182" s="11" t="s">
        <v>14104</v>
      </c>
      <c r="I182" s="11" t="s">
        <v>19669</v>
      </c>
    </row>
    <row r="183" spans="1:9">
      <c r="A183" s="183">
        <f t="shared" si="2"/>
        <v>182</v>
      </c>
      <c r="B183" s="11" t="s">
        <v>71</v>
      </c>
      <c r="C183" s="208" t="s">
        <v>8385</v>
      </c>
      <c r="D183" s="11" t="s">
        <v>13779</v>
      </c>
      <c r="E183" s="11"/>
      <c r="F183" s="11" t="s">
        <v>19575</v>
      </c>
      <c r="G183" s="11" t="s">
        <v>19593</v>
      </c>
      <c r="H183" s="11" t="s">
        <v>14104</v>
      </c>
      <c r="I183" s="11" t="s">
        <v>19670</v>
      </c>
    </row>
    <row r="184" spans="1:9">
      <c r="A184" s="183">
        <f t="shared" si="2"/>
        <v>183</v>
      </c>
      <c r="B184" s="11" t="s">
        <v>71</v>
      </c>
      <c r="C184" s="208" t="s">
        <v>2686</v>
      </c>
      <c r="D184" s="11" t="s">
        <v>13605</v>
      </c>
      <c r="E184" s="11"/>
      <c r="F184" s="11" t="s">
        <v>19575</v>
      </c>
      <c r="G184" s="11" t="s">
        <v>19593</v>
      </c>
      <c r="H184" s="11" t="s">
        <v>14104</v>
      </c>
      <c r="I184" s="11" t="s">
        <v>19671</v>
      </c>
    </row>
    <row r="185" spans="1:9">
      <c r="A185" s="183">
        <f t="shared" si="2"/>
        <v>184</v>
      </c>
      <c r="B185" s="11" t="s">
        <v>71</v>
      </c>
      <c r="C185" s="208" t="s">
        <v>2686</v>
      </c>
      <c r="D185" s="11"/>
      <c r="E185" s="11"/>
      <c r="F185" s="11" t="s">
        <v>19575</v>
      </c>
      <c r="G185" s="11" t="s">
        <v>19593</v>
      </c>
      <c r="H185" s="11" t="s">
        <v>14104</v>
      </c>
      <c r="I185" s="11" t="s">
        <v>19672</v>
      </c>
    </row>
    <row r="186" spans="1:9">
      <c r="A186" s="183">
        <f t="shared" si="2"/>
        <v>185</v>
      </c>
      <c r="B186" s="11" t="s">
        <v>71</v>
      </c>
      <c r="C186" s="208" t="s">
        <v>2704</v>
      </c>
      <c r="D186" s="11" t="s">
        <v>13614</v>
      </c>
      <c r="E186" s="11"/>
      <c r="F186" s="11" t="s">
        <v>19575</v>
      </c>
      <c r="G186" s="11" t="s">
        <v>19593</v>
      </c>
      <c r="H186" s="11" t="s">
        <v>14104</v>
      </c>
      <c r="I186" s="11" t="s">
        <v>19666</v>
      </c>
    </row>
    <row r="187" spans="1:9">
      <c r="A187" s="183">
        <f t="shared" si="2"/>
        <v>186</v>
      </c>
      <c r="B187" s="11" t="s">
        <v>71</v>
      </c>
      <c r="C187" s="208" t="s">
        <v>2704</v>
      </c>
      <c r="D187" s="11"/>
      <c r="E187" s="11"/>
      <c r="F187" s="11" t="s">
        <v>19575</v>
      </c>
      <c r="G187" s="11" t="s">
        <v>19593</v>
      </c>
      <c r="H187" s="11" t="s">
        <v>14104</v>
      </c>
      <c r="I187" s="11" t="s">
        <v>19667</v>
      </c>
    </row>
    <row r="188" spans="1:9">
      <c r="A188" s="183">
        <f t="shared" si="2"/>
        <v>187</v>
      </c>
      <c r="B188" s="11" t="s">
        <v>71</v>
      </c>
      <c r="C188" s="208" t="s">
        <v>806</v>
      </c>
      <c r="D188" s="11" t="s">
        <v>13618</v>
      </c>
      <c r="E188" s="11"/>
      <c r="F188" s="11" t="s">
        <v>19575</v>
      </c>
      <c r="G188" s="11" t="s">
        <v>19576</v>
      </c>
      <c r="H188" s="11" t="s">
        <v>18511</v>
      </c>
      <c r="I188" s="11"/>
    </row>
    <row r="189" spans="1:9">
      <c r="A189" s="183">
        <f t="shared" si="2"/>
        <v>188</v>
      </c>
      <c r="B189" s="11" t="s">
        <v>71</v>
      </c>
      <c r="C189" s="208" t="s">
        <v>1490</v>
      </c>
      <c r="D189" s="11" t="s">
        <v>14644</v>
      </c>
      <c r="E189" s="11"/>
      <c r="F189" s="11" t="s">
        <v>19575</v>
      </c>
      <c r="G189" s="11" t="s">
        <v>19593</v>
      </c>
      <c r="H189" s="11" t="s">
        <v>14104</v>
      </c>
      <c r="I189" s="11" t="s">
        <v>14609</v>
      </c>
    </row>
    <row r="190" spans="1:9">
      <c r="A190" s="183">
        <f t="shared" si="2"/>
        <v>189</v>
      </c>
      <c r="B190" s="11" t="s">
        <v>71</v>
      </c>
      <c r="C190" s="208" t="s">
        <v>1492</v>
      </c>
      <c r="D190" s="11" t="s">
        <v>14645</v>
      </c>
      <c r="E190" s="11"/>
      <c r="F190" s="11" t="s">
        <v>19575</v>
      </c>
      <c r="G190" s="11" t="s">
        <v>19593</v>
      </c>
      <c r="H190" s="11" t="s">
        <v>14104</v>
      </c>
      <c r="I190" s="11" t="s">
        <v>14609</v>
      </c>
    </row>
    <row r="191" spans="1:9">
      <c r="A191" s="183">
        <f t="shared" si="2"/>
        <v>190</v>
      </c>
      <c r="B191" s="11" t="s">
        <v>71</v>
      </c>
      <c r="C191" s="208" t="s">
        <v>3465</v>
      </c>
      <c r="D191" s="11" t="s">
        <v>15497</v>
      </c>
      <c r="E191" s="11"/>
      <c r="F191" s="11" t="s">
        <v>19575</v>
      </c>
      <c r="G191" s="11" t="s">
        <v>19576</v>
      </c>
      <c r="H191" s="11" t="s">
        <v>19577</v>
      </c>
      <c r="I191" s="11" t="s">
        <v>19673</v>
      </c>
    </row>
    <row r="192" spans="1:9">
      <c r="A192" s="183">
        <f t="shared" si="2"/>
        <v>191</v>
      </c>
      <c r="B192" s="11" t="s">
        <v>71</v>
      </c>
      <c r="C192" s="208" t="s">
        <v>2192</v>
      </c>
      <c r="D192" s="11" t="s">
        <v>18903</v>
      </c>
      <c r="E192" s="11"/>
      <c r="F192" s="11" t="s">
        <v>19575</v>
      </c>
      <c r="G192" s="11" t="s">
        <v>19576</v>
      </c>
      <c r="H192" s="11" t="s">
        <v>18511</v>
      </c>
      <c r="I192" s="11"/>
    </row>
    <row r="193" spans="1:9">
      <c r="A193" s="183">
        <f t="shared" si="2"/>
        <v>192</v>
      </c>
      <c r="B193" s="11" t="s">
        <v>71</v>
      </c>
      <c r="C193" s="208" t="s">
        <v>575</v>
      </c>
      <c r="D193" s="11" t="s">
        <v>13095</v>
      </c>
      <c r="E193" s="11"/>
      <c r="F193" s="11" t="s">
        <v>19575</v>
      </c>
      <c r="G193" s="11" t="s">
        <v>19593</v>
      </c>
      <c r="H193" s="11" t="s">
        <v>14104</v>
      </c>
      <c r="I193" s="11" t="s">
        <v>19674</v>
      </c>
    </row>
    <row r="194" spans="1:9">
      <c r="A194" s="183">
        <f t="shared" si="2"/>
        <v>193</v>
      </c>
      <c r="B194" s="11" t="s">
        <v>71</v>
      </c>
      <c r="C194" s="208" t="s">
        <v>575</v>
      </c>
      <c r="D194" s="11"/>
      <c r="E194" s="11"/>
      <c r="F194" s="11" t="s">
        <v>19575</v>
      </c>
      <c r="G194" s="11" t="s">
        <v>19593</v>
      </c>
      <c r="H194" s="11" t="s">
        <v>14104</v>
      </c>
      <c r="I194" s="11" t="s">
        <v>19675</v>
      </c>
    </row>
    <row r="195" spans="1:9">
      <c r="A195" s="183">
        <f t="shared" si="2"/>
        <v>194</v>
      </c>
      <c r="B195" s="11" t="s">
        <v>71</v>
      </c>
      <c r="C195" s="208" t="s">
        <v>577</v>
      </c>
      <c r="D195" s="11" t="s">
        <v>13096</v>
      </c>
      <c r="E195" s="11"/>
      <c r="F195" s="11" t="s">
        <v>19575</v>
      </c>
      <c r="G195" s="11" t="s">
        <v>19593</v>
      </c>
      <c r="H195" s="11" t="s">
        <v>14104</v>
      </c>
      <c r="I195" s="11" t="s">
        <v>19674</v>
      </c>
    </row>
    <row r="196" spans="1:9">
      <c r="A196" s="183">
        <f t="shared" ref="A196:A259" si="3">A195+1</f>
        <v>195</v>
      </c>
      <c r="B196" s="11" t="s">
        <v>71</v>
      </c>
      <c r="C196" s="208" t="s">
        <v>577</v>
      </c>
      <c r="D196" s="11"/>
      <c r="E196" s="11"/>
      <c r="F196" s="11" t="s">
        <v>19575</v>
      </c>
      <c r="G196" s="11" t="s">
        <v>19593</v>
      </c>
      <c r="H196" s="11" t="s">
        <v>14104</v>
      </c>
      <c r="I196" s="11" t="s">
        <v>19675</v>
      </c>
    </row>
    <row r="197" spans="1:9">
      <c r="A197" s="183">
        <f t="shared" si="3"/>
        <v>196</v>
      </c>
      <c r="B197" s="11" t="s">
        <v>71</v>
      </c>
      <c r="C197" s="208" t="s">
        <v>698</v>
      </c>
      <c r="D197" s="11" t="s">
        <v>13160</v>
      </c>
      <c r="E197" s="11"/>
      <c r="F197" s="11" t="s">
        <v>19575</v>
      </c>
      <c r="G197" s="11" t="s">
        <v>19593</v>
      </c>
      <c r="H197" s="11" t="s">
        <v>14104</v>
      </c>
      <c r="I197" s="11" t="s">
        <v>19676</v>
      </c>
    </row>
    <row r="198" spans="1:9">
      <c r="A198" s="183">
        <f t="shared" si="3"/>
        <v>197</v>
      </c>
      <c r="B198" s="11" t="s">
        <v>71</v>
      </c>
      <c r="C198" s="208" t="s">
        <v>658</v>
      </c>
      <c r="D198" s="11" t="s">
        <v>13141</v>
      </c>
      <c r="E198" s="11"/>
      <c r="F198" s="11" t="s">
        <v>19575</v>
      </c>
      <c r="G198" s="11" t="s">
        <v>19593</v>
      </c>
      <c r="H198" s="11" t="s">
        <v>14104</v>
      </c>
      <c r="I198" s="11" t="s">
        <v>19677</v>
      </c>
    </row>
    <row r="199" spans="1:9">
      <c r="A199" s="183">
        <f t="shared" si="3"/>
        <v>198</v>
      </c>
      <c r="B199" s="11" t="s">
        <v>71</v>
      </c>
      <c r="C199" s="208" t="s">
        <v>702</v>
      </c>
      <c r="D199" s="11" t="s">
        <v>13162</v>
      </c>
      <c r="E199" s="11"/>
      <c r="F199" s="11" t="s">
        <v>19575</v>
      </c>
      <c r="G199" s="11" t="s">
        <v>19593</v>
      </c>
      <c r="H199" s="11" t="s">
        <v>14104</v>
      </c>
      <c r="I199" s="11" t="s">
        <v>19678</v>
      </c>
    </row>
    <row r="200" spans="1:9">
      <c r="A200" s="183">
        <f t="shared" si="3"/>
        <v>199</v>
      </c>
      <c r="B200" s="11" t="s">
        <v>71</v>
      </c>
      <c r="C200" s="208" t="s">
        <v>662</v>
      </c>
      <c r="D200" s="11" t="s">
        <v>13143</v>
      </c>
      <c r="E200" s="11"/>
      <c r="F200" s="11" t="s">
        <v>19575</v>
      </c>
      <c r="G200" s="11" t="s">
        <v>19593</v>
      </c>
      <c r="H200" s="11" t="s">
        <v>14104</v>
      </c>
      <c r="I200" s="11" t="s">
        <v>19679</v>
      </c>
    </row>
    <row r="201" spans="1:9">
      <c r="A201" s="183">
        <f t="shared" si="3"/>
        <v>200</v>
      </c>
      <c r="B201" s="11" t="s">
        <v>71</v>
      </c>
      <c r="C201" s="208" t="s">
        <v>1586</v>
      </c>
      <c r="D201" s="11" t="s">
        <v>14845</v>
      </c>
      <c r="E201" s="11"/>
      <c r="F201" s="11" t="s">
        <v>19575</v>
      </c>
      <c r="G201" s="11" t="s">
        <v>19593</v>
      </c>
      <c r="H201" s="11" t="s">
        <v>14104</v>
      </c>
      <c r="I201" s="11" t="s">
        <v>19680</v>
      </c>
    </row>
    <row r="202" spans="1:9">
      <c r="A202" s="183">
        <f t="shared" si="3"/>
        <v>201</v>
      </c>
      <c r="B202" s="11" t="s">
        <v>71</v>
      </c>
      <c r="C202" s="208" t="s">
        <v>1588</v>
      </c>
      <c r="D202" s="11" t="s">
        <v>14846</v>
      </c>
      <c r="E202" s="11"/>
      <c r="F202" s="11" t="s">
        <v>19575</v>
      </c>
      <c r="G202" s="11" t="s">
        <v>19593</v>
      </c>
      <c r="H202" s="11" t="s">
        <v>14104</v>
      </c>
      <c r="I202" s="11" t="s">
        <v>19681</v>
      </c>
    </row>
    <row r="203" spans="1:9">
      <c r="A203" s="183">
        <f t="shared" si="3"/>
        <v>202</v>
      </c>
      <c r="B203" s="11" t="s">
        <v>71</v>
      </c>
      <c r="C203" s="208" t="s">
        <v>7489</v>
      </c>
      <c r="D203" s="11" t="s">
        <v>19261</v>
      </c>
      <c r="E203" s="11"/>
      <c r="F203" s="11" t="s">
        <v>19575</v>
      </c>
      <c r="G203" s="11" t="s">
        <v>19576</v>
      </c>
      <c r="H203" s="11" t="s">
        <v>19577</v>
      </c>
      <c r="I203" s="11" t="s">
        <v>19682</v>
      </c>
    </row>
    <row r="204" spans="1:9">
      <c r="A204" s="183">
        <f t="shared" si="3"/>
        <v>203</v>
      </c>
      <c r="B204" s="11" t="s">
        <v>71</v>
      </c>
      <c r="C204" s="208" t="s">
        <v>2590</v>
      </c>
      <c r="D204" s="11" t="s">
        <v>16249</v>
      </c>
      <c r="E204" s="11"/>
      <c r="F204" s="11" t="s">
        <v>19575</v>
      </c>
      <c r="G204" s="11" t="s">
        <v>19576</v>
      </c>
      <c r="H204" s="11" t="s">
        <v>19577</v>
      </c>
      <c r="I204" s="11" t="s">
        <v>19683</v>
      </c>
    </row>
    <row r="205" spans="1:9">
      <c r="A205" s="183">
        <f t="shared" si="3"/>
        <v>204</v>
      </c>
      <c r="B205" s="11" t="s">
        <v>71</v>
      </c>
      <c r="C205" s="208" t="s">
        <v>2590</v>
      </c>
      <c r="D205" s="11"/>
      <c r="E205" s="11"/>
      <c r="F205" s="11" t="s">
        <v>19575</v>
      </c>
      <c r="G205" s="11" t="s">
        <v>19576</v>
      </c>
      <c r="H205" s="11" t="s">
        <v>19577</v>
      </c>
      <c r="I205" s="11" t="s">
        <v>19684</v>
      </c>
    </row>
    <row r="206" spans="1:9">
      <c r="A206" s="183">
        <f t="shared" si="3"/>
        <v>205</v>
      </c>
      <c r="B206" s="11" t="s">
        <v>71</v>
      </c>
      <c r="C206" s="208" t="s">
        <v>2590</v>
      </c>
      <c r="D206" s="11"/>
      <c r="E206" s="11"/>
      <c r="F206" s="11" t="s">
        <v>19575</v>
      </c>
      <c r="G206" s="11" t="s">
        <v>19576</v>
      </c>
      <c r="H206" s="11" t="s">
        <v>19577</v>
      </c>
      <c r="I206" s="11" t="s">
        <v>19685</v>
      </c>
    </row>
    <row r="207" spans="1:9">
      <c r="A207" s="183">
        <f t="shared" si="3"/>
        <v>206</v>
      </c>
      <c r="B207" s="11" t="s">
        <v>71</v>
      </c>
      <c r="C207" s="208" t="s">
        <v>1634</v>
      </c>
      <c r="D207" s="11" t="s">
        <v>15023</v>
      </c>
      <c r="E207" s="11"/>
      <c r="F207" s="11" t="s">
        <v>19575</v>
      </c>
      <c r="G207" s="11" t="s">
        <v>19576</v>
      </c>
      <c r="H207" s="11" t="s">
        <v>19577</v>
      </c>
      <c r="I207" s="11" t="s">
        <v>19686</v>
      </c>
    </row>
    <row r="208" spans="1:9">
      <c r="A208" s="183">
        <f t="shared" si="3"/>
        <v>207</v>
      </c>
      <c r="B208" s="11" t="s">
        <v>71</v>
      </c>
      <c r="C208" s="208" t="s">
        <v>8216</v>
      </c>
      <c r="D208" s="11" t="s">
        <v>12822</v>
      </c>
      <c r="E208" s="11"/>
      <c r="F208" s="11" t="s">
        <v>19575</v>
      </c>
      <c r="G208" s="11" t="s">
        <v>19593</v>
      </c>
      <c r="H208" s="11" t="s">
        <v>14104</v>
      </c>
      <c r="I208" s="11" t="s">
        <v>19687</v>
      </c>
    </row>
    <row r="209" spans="1:9">
      <c r="A209" s="183">
        <f t="shared" si="3"/>
        <v>208</v>
      </c>
      <c r="B209" s="11" t="s">
        <v>71</v>
      </c>
      <c r="C209" s="208" t="s">
        <v>8214</v>
      </c>
      <c r="D209" s="11" t="s">
        <v>12821</v>
      </c>
      <c r="E209" s="11"/>
      <c r="F209" s="11" t="s">
        <v>19575</v>
      </c>
      <c r="G209" s="11" t="s">
        <v>19593</v>
      </c>
      <c r="H209" s="11" t="s">
        <v>14104</v>
      </c>
      <c r="I209" s="11" t="s">
        <v>19687</v>
      </c>
    </row>
    <row r="210" spans="1:9">
      <c r="A210" s="183">
        <f t="shared" si="3"/>
        <v>209</v>
      </c>
      <c r="B210" s="11" t="s">
        <v>71</v>
      </c>
      <c r="C210" s="208" t="s">
        <v>8218</v>
      </c>
      <c r="D210" s="11" t="s">
        <v>12823</v>
      </c>
      <c r="E210" s="11"/>
      <c r="F210" s="11" t="s">
        <v>19575</v>
      </c>
      <c r="G210" s="11" t="s">
        <v>19593</v>
      </c>
      <c r="H210" s="11" t="s">
        <v>14104</v>
      </c>
      <c r="I210" s="11" t="s">
        <v>19687</v>
      </c>
    </row>
    <row r="211" spans="1:9">
      <c r="A211" s="183">
        <f t="shared" si="3"/>
        <v>210</v>
      </c>
      <c r="B211" s="11" t="s">
        <v>71</v>
      </c>
      <c r="C211" s="208" t="s">
        <v>3463</v>
      </c>
      <c r="D211" s="11" t="s">
        <v>15496</v>
      </c>
      <c r="E211" s="11"/>
      <c r="F211" s="11" t="s">
        <v>19575</v>
      </c>
      <c r="G211" s="11" t="s">
        <v>19576</v>
      </c>
      <c r="H211" s="11" t="s">
        <v>19577</v>
      </c>
      <c r="I211" s="11" t="s">
        <v>19689</v>
      </c>
    </row>
    <row r="212" spans="1:9">
      <c r="A212" s="183">
        <f t="shared" si="3"/>
        <v>211</v>
      </c>
      <c r="B212" s="11" t="s">
        <v>71</v>
      </c>
      <c r="C212" s="208" t="s">
        <v>704</v>
      </c>
      <c r="D212" s="11" t="s">
        <v>13163</v>
      </c>
      <c r="E212" s="11"/>
      <c r="F212" s="11" t="s">
        <v>19575</v>
      </c>
      <c r="G212" s="11" t="s">
        <v>19593</v>
      </c>
      <c r="H212" s="11" t="s">
        <v>14104</v>
      </c>
      <c r="I212" s="11" t="s">
        <v>19690</v>
      </c>
    </row>
    <row r="213" spans="1:9">
      <c r="A213" s="183">
        <f t="shared" si="3"/>
        <v>212</v>
      </c>
      <c r="B213" s="11" t="s">
        <v>71</v>
      </c>
      <c r="C213" s="208" t="s">
        <v>664</v>
      </c>
      <c r="D213" s="11" t="s">
        <v>13144</v>
      </c>
      <c r="E213" s="11"/>
      <c r="F213" s="11" t="s">
        <v>19575</v>
      </c>
      <c r="G213" s="11" t="s">
        <v>19593</v>
      </c>
      <c r="H213" s="11" t="s">
        <v>14104</v>
      </c>
      <c r="I213" s="11" t="s">
        <v>19691</v>
      </c>
    </row>
    <row r="214" spans="1:9">
      <c r="A214" s="183">
        <f t="shared" si="3"/>
        <v>213</v>
      </c>
      <c r="B214" s="11" t="s">
        <v>71</v>
      </c>
      <c r="C214" s="208" t="s">
        <v>734</v>
      </c>
      <c r="D214" s="11" t="s">
        <v>13184</v>
      </c>
      <c r="E214" s="11"/>
      <c r="F214" s="11" t="s">
        <v>19575</v>
      </c>
      <c r="G214" s="11" t="s">
        <v>19576</v>
      </c>
      <c r="H214" s="11" t="s">
        <v>19577</v>
      </c>
      <c r="I214" s="11" t="s">
        <v>19692</v>
      </c>
    </row>
    <row r="215" spans="1:9">
      <c r="A215" s="183">
        <f t="shared" si="3"/>
        <v>214</v>
      </c>
      <c r="B215" s="11" t="s">
        <v>71</v>
      </c>
      <c r="C215" s="208" t="s">
        <v>8290</v>
      </c>
      <c r="D215" s="11" t="s">
        <v>13350</v>
      </c>
      <c r="E215" s="11"/>
      <c r="F215" s="11" t="s">
        <v>19575</v>
      </c>
      <c r="G215" s="11" t="s">
        <v>19576</v>
      </c>
      <c r="H215" s="11" t="s">
        <v>19577</v>
      </c>
      <c r="I215" s="11" t="s">
        <v>19657</v>
      </c>
    </row>
    <row r="216" spans="1:9">
      <c r="A216" s="183">
        <f t="shared" si="3"/>
        <v>215</v>
      </c>
      <c r="B216" s="11" t="s">
        <v>71</v>
      </c>
      <c r="C216" s="208" t="s">
        <v>4709</v>
      </c>
      <c r="D216" s="11" t="s">
        <v>16274</v>
      </c>
      <c r="E216" s="11"/>
      <c r="F216" s="11" t="s">
        <v>19575</v>
      </c>
      <c r="G216" s="11" t="s">
        <v>19576</v>
      </c>
      <c r="H216" s="11" t="s">
        <v>19577</v>
      </c>
      <c r="I216" s="11" t="s">
        <v>19693</v>
      </c>
    </row>
    <row r="217" spans="1:9">
      <c r="A217" s="183">
        <f t="shared" si="3"/>
        <v>216</v>
      </c>
      <c r="B217" s="11" t="s">
        <v>71</v>
      </c>
      <c r="C217" s="208" t="s">
        <v>4709</v>
      </c>
      <c r="D217" s="11"/>
      <c r="E217" s="11"/>
      <c r="F217" s="11" t="s">
        <v>19575</v>
      </c>
      <c r="G217" s="11" t="s">
        <v>19576</v>
      </c>
      <c r="H217" s="11" t="s">
        <v>19577</v>
      </c>
      <c r="I217" s="11" t="s">
        <v>19694</v>
      </c>
    </row>
    <row r="218" spans="1:9">
      <c r="A218" s="183">
        <f t="shared" si="3"/>
        <v>217</v>
      </c>
      <c r="B218" s="11" t="s">
        <v>71</v>
      </c>
      <c r="C218" s="208" t="s">
        <v>756</v>
      </c>
      <c r="D218" s="11" t="s">
        <v>13510</v>
      </c>
      <c r="E218" s="11"/>
      <c r="F218" s="11" t="s">
        <v>19575</v>
      </c>
      <c r="G218" s="11" t="s">
        <v>19593</v>
      </c>
      <c r="H218" s="11" t="s">
        <v>14104</v>
      </c>
      <c r="I218" s="11" t="s">
        <v>19695</v>
      </c>
    </row>
    <row r="219" spans="1:9">
      <c r="A219" s="183">
        <f t="shared" si="3"/>
        <v>218</v>
      </c>
      <c r="B219" s="11" t="s">
        <v>71</v>
      </c>
      <c r="C219" s="208" t="s">
        <v>756</v>
      </c>
      <c r="D219" s="11"/>
      <c r="E219" s="11"/>
      <c r="F219" s="11" t="s">
        <v>19575</v>
      </c>
      <c r="G219" s="11" t="s">
        <v>19593</v>
      </c>
      <c r="H219" s="11" t="s">
        <v>14104</v>
      </c>
      <c r="I219" s="11" t="s">
        <v>19696</v>
      </c>
    </row>
    <row r="220" spans="1:9">
      <c r="A220" s="183">
        <f t="shared" si="3"/>
        <v>219</v>
      </c>
      <c r="B220" s="11" t="s">
        <v>71</v>
      </c>
      <c r="C220" s="208" t="s">
        <v>2656</v>
      </c>
      <c r="D220" s="11" t="s">
        <v>13566</v>
      </c>
      <c r="E220" s="11"/>
      <c r="F220" s="11" t="s">
        <v>19575</v>
      </c>
      <c r="G220" s="11" t="s">
        <v>19593</v>
      </c>
      <c r="H220" s="11" t="s">
        <v>14104</v>
      </c>
      <c r="I220" s="11" t="s">
        <v>19697</v>
      </c>
    </row>
    <row r="221" spans="1:9">
      <c r="A221" s="183">
        <f t="shared" si="3"/>
        <v>220</v>
      </c>
      <c r="B221" s="11" t="s">
        <v>71</v>
      </c>
      <c r="C221" s="208" t="s">
        <v>2656</v>
      </c>
      <c r="D221" s="11"/>
      <c r="E221" s="11"/>
      <c r="F221" s="11" t="s">
        <v>19575</v>
      </c>
      <c r="G221" s="11" t="s">
        <v>19593</v>
      </c>
      <c r="H221" s="11" t="s">
        <v>14104</v>
      </c>
      <c r="I221" s="11" t="s">
        <v>19698</v>
      </c>
    </row>
    <row r="222" spans="1:9">
      <c r="A222" s="183">
        <f t="shared" si="3"/>
        <v>221</v>
      </c>
      <c r="B222" s="11" t="s">
        <v>71</v>
      </c>
      <c r="C222" s="208" t="s">
        <v>3929</v>
      </c>
      <c r="D222" s="11" t="s">
        <v>17683</v>
      </c>
      <c r="E222" s="11"/>
      <c r="F222" s="11" t="s">
        <v>19575</v>
      </c>
      <c r="G222" s="11" t="s">
        <v>19576</v>
      </c>
      <c r="H222" s="11" t="s">
        <v>19577</v>
      </c>
      <c r="I222" s="11" t="s">
        <v>19699</v>
      </c>
    </row>
    <row r="223" spans="1:9">
      <c r="A223" s="183">
        <f t="shared" si="3"/>
        <v>222</v>
      </c>
      <c r="B223" s="11" t="s">
        <v>71</v>
      </c>
      <c r="C223" s="208" t="s">
        <v>417</v>
      </c>
      <c r="D223" s="11" t="s">
        <v>12924</v>
      </c>
      <c r="E223" s="11"/>
      <c r="F223" s="11" t="s">
        <v>19575</v>
      </c>
      <c r="G223" s="11" t="s">
        <v>19593</v>
      </c>
      <c r="H223" s="11" t="s">
        <v>14104</v>
      </c>
      <c r="I223" s="11" t="s">
        <v>19700</v>
      </c>
    </row>
    <row r="224" spans="1:9">
      <c r="A224" s="183">
        <f t="shared" si="3"/>
        <v>223</v>
      </c>
      <c r="B224" s="11" t="s">
        <v>71</v>
      </c>
      <c r="C224" s="208" t="s">
        <v>417</v>
      </c>
      <c r="D224" s="11"/>
      <c r="E224" s="11"/>
      <c r="F224" s="11" t="s">
        <v>19575</v>
      </c>
      <c r="G224" s="11" t="s">
        <v>19593</v>
      </c>
      <c r="H224" s="11" t="s">
        <v>14104</v>
      </c>
      <c r="I224" s="11" t="s">
        <v>19701</v>
      </c>
    </row>
    <row r="225" spans="1:9">
      <c r="A225" s="183">
        <f t="shared" si="3"/>
        <v>224</v>
      </c>
      <c r="B225" s="11" t="s">
        <v>71</v>
      </c>
      <c r="C225" s="208" t="s">
        <v>4131</v>
      </c>
      <c r="D225" s="11" t="s">
        <v>17810</v>
      </c>
      <c r="E225" s="11"/>
      <c r="F225" s="11" t="s">
        <v>19575</v>
      </c>
      <c r="G225" s="11" t="s">
        <v>19576</v>
      </c>
      <c r="H225" s="11" t="s">
        <v>18511</v>
      </c>
      <c r="I225" s="11"/>
    </row>
    <row r="226" spans="1:9">
      <c r="A226" s="183">
        <f t="shared" si="3"/>
        <v>225</v>
      </c>
      <c r="B226" s="11" t="s">
        <v>71</v>
      </c>
      <c r="C226" s="208" t="s">
        <v>6925</v>
      </c>
      <c r="D226" s="11" t="s">
        <v>14603</v>
      </c>
      <c r="E226" s="11"/>
      <c r="F226" s="11" t="s">
        <v>19575</v>
      </c>
      <c r="G226" s="11" t="s">
        <v>19593</v>
      </c>
      <c r="H226" s="11" t="s">
        <v>14104</v>
      </c>
      <c r="I226" s="11" t="s">
        <v>14556</v>
      </c>
    </row>
    <row r="227" spans="1:9">
      <c r="A227" s="183">
        <f t="shared" si="3"/>
        <v>226</v>
      </c>
      <c r="B227" s="11" t="s">
        <v>71</v>
      </c>
      <c r="C227" s="208" t="s">
        <v>6925</v>
      </c>
      <c r="D227" s="11"/>
      <c r="E227" s="11"/>
      <c r="F227" s="11" t="s">
        <v>19575</v>
      </c>
      <c r="G227" s="11" t="s">
        <v>19576</v>
      </c>
      <c r="H227" s="11" t="s">
        <v>19577</v>
      </c>
      <c r="I227" s="11" t="s">
        <v>18015</v>
      </c>
    </row>
    <row r="228" spans="1:9">
      <c r="A228" s="183">
        <f t="shared" si="3"/>
        <v>227</v>
      </c>
      <c r="B228" s="11" t="s">
        <v>71</v>
      </c>
      <c r="C228" s="208" t="s">
        <v>2452</v>
      </c>
      <c r="D228" s="11" t="s">
        <v>13401</v>
      </c>
      <c r="E228" s="11"/>
      <c r="F228" s="11" t="s">
        <v>19575</v>
      </c>
      <c r="G228" s="11" t="s">
        <v>19576</v>
      </c>
      <c r="H228" s="11" t="s">
        <v>19577</v>
      </c>
      <c r="I228" s="11" t="s">
        <v>19702</v>
      </c>
    </row>
    <row r="229" spans="1:9">
      <c r="A229" s="183">
        <f t="shared" si="3"/>
        <v>228</v>
      </c>
      <c r="B229" s="11" t="s">
        <v>71</v>
      </c>
      <c r="C229" s="208" t="s">
        <v>4093</v>
      </c>
      <c r="D229" s="11" t="s">
        <v>17787</v>
      </c>
      <c r="E229" s="11"/>
      <c r="F229" s="11" t="s">
        <v>19575</v>
      </c>
      <c r="G229" s="11" t="s">
        <v>19576</v>
      </c>
      <c r="H229" s="11" t="s">
        <v>19577</v>
      </c>
      <c r="I229" s="11" t="s">
        <v>19703</v>
      </c>
    </row>
    <row r="230" spans="1:9">
      <c r="A230" s="183">
        <f t="shared" si="3"/>
        <v>229</v>
      </c>
      <c r="B230" s="11" t="s">
        <v>71</v>
      </c>
      <c r="C230" s="208" t="s">
        <v>2478</v>
      </c>
      <c r="D230" s="11" t="s">
        <v>13379</v>
      </c>
      <c r="E230" s="11"/>
      <c r="F230" s="11" t="s">
        <v>19575</v>
      </c>
      <c r="G230" s="11" t="s">
        <v>19593</v>
      </c>
      <c r="H230" s="11" t="s">
        <v>14104</v>
      </c>
      <c r="I230" s="11" t="s">
        <v>19594</v>
      </c>
    </row>
    <row r="231" spans="1:9">
      <c r="A231" s="183">
        <f t="shared" si="3"/>
        <v>230</v>
      </c>
      <c r="B231" s="11" t="s">
        <v>71</v>
      </c>
      <c r="C231" s="208" t="s">
        <v>2478</v>
      </c>
      <c r="D231" s="11"/>
      <c r="E231" s="11"/>
      <c r="F231" s="11" t="s">
        <v>19575</v>
      </c>
      <c r="G231" s="11" t="s">
        <v>19576</v>
      </c>
      <c r="H231" s="11" t="s">
        <v>19577</v>
      </c>
      <c r="I231" s="11" t="s">
        <v>19704</v>
      </c>
    </row>
    <row r="232" spans="1:9">
      <c r="A232" s="183">
        <f t="shared" si="3"/>
        <v>231</v>
      </c>
      <c r="B232" s="11" t="s">
        <v>71</v>
      </c>
      <c r="C232" s="208" t="s">
        <v>6487</v>
      </c>
      <c r="D232" s="11" t="s">
        <v>15642</v>
      </c>
      <c r="E232" s="11"/>
      <c r="F232" s="11" t="s">
        <v>19575</v>
      </c>
      <c r="G232" s="11" t="s">
        <v>19576</v>
      </c>
      <c r="H232" s="11" t="s">
        <v>19577</v>
      </c>
      <c r="I232" s="11" t="s">
        <v>19705</v>
      </c>
    </row>
    <row r="233" spans="1:9">
      <c r="A233" s="183">
        <f t="shared" si="3"/>
        <v>232</v>
      </c>
      <c r="B233" s="11" t="s">
        <v>71</v>
      </c>
      <c r="C233" s="208" t="s">
        <v>6473</v>
      </c>
      <c r="D233" s="11" t="s">
        <v>15635</v>
      </c>
      <c r="E233" s="11"/>
      <c r="F233" s="11" t="s">
        <v>19575</v>
      </c>
      <c r="G233" s="11" t="s">
        <v>19576</v>
      </c>
      <c r="H233" s="11" t="s">
        <v>19577</v>
      </c>
      <c r="I233" s="11" t="s">
        <v>19705</v>
      </c>
    </row>
    <row r="234" spans="1:9">
      <c r="A234" s="183">
        <f t="shared" si="3"/>
        <v>233</v>
      </c>
      <c r="B234" s="11" t="s">
        <v>71</v>
      </c>
      <c r="C234" s="208" t="s">
        <v>3709</v>
      </c>
      <c r="D234" s="11" t="s">
        <v>16565</v>
      </c>
      <c r="E234" s="11"/>
      <c r="F234" s="11" t="s">
        <v>19575</v>
      </c>
      <c r="G234" s="11" t="s">
        <v>19576</v>
      </c>
      <c r="H234" s="11" t="s">
        <v>19577</v>
      </c>
      <c r="I234" s="11" t="s">
        <v>19706</v>
      </c>
    </row>
    <row r="235" spans="1:9">
      <c r="A235" s="183">
        <f t="shared" si="3"/>
        <v>234</v>
      </c>
      <c r="B235" s="11" t="s">
        <v>71</v>
      </c>
      <c r="C235" s="208" t="s">
        <v>3707</v>
      </c>
      <c r="D235" s="11" t="s">
        <v>16564</v>
      </c>
      <c r="E235" s="11"/>
      <c r="F235" s="11" t="s">
        <v>19575</v>
      </c>
      <c r="G235" s="11" t="s">
        <v>19576</v>
      </c>
      <c r="H235" s="11" t="s">
        <v>19577</v>
      </c>
      <c r="I235" s="11" t="s">
        <v>19706</v>
      </c>
    </row>
    <row r="236" spans="1:9">
      <c r="A236" s="183">
        <f t="shared" si="3"/>
        <v>235</v>
      </c>
      <c r="B236" s="11" t="s">
        <v>71</v>
      </c>
      <c r="C236" s="208" t="s">
        <v>5443</v>
      </c>
      <c r="D236" s="11" t="s">
        <v>17268</v>
      </c>
      <c r="E236" s="11"/>
      <c r="F236" s="11" t="s">
        <v>19575</v>
      </c>
      <c r="G236" s="11" t="s">
        <v>19576</v>
      </c>
      <c r="H236" s="11" t="s">
        <v>19577</v>
      </c>
      <c r="I236" s="11" t="s">
        <v>19707</v>
      </c>
    </row>
    <row r="237" spans="1:9">
      <c r="A237" s="183">
        <f t="shared" si="3"/>
        <v>236</v>
      </c>
      <c r="B237" s="11" t="s">
        <v>71</v>
      </c>
      <c r="C237" s="208" t="s">
        <v>5443</v>
      </c>
      <c r="D237" s="11"/>
      <c r="E237" s="11"/>
      <c r="F237" s="11" t="s">
        <v>19575</v>
      </c>
      <c r="G237" s="11" t="s">
        <v>19576</v>
      </c>
      <c r="H237" s="11" t="s">
        <v>19577</v>
      </c>
      <c r="I237" s="11" t="s">
        <v>19708</v>
      </c>
    </row>
    <row r="238" spans="1:9">
      <c r="A238" s="183">
        <f t="shared" si="3"/>
        <v>237</v>
      </c>
      <c r="B238" s="11" t="s">
        <v>71</v>
      </c>
      <c r="C238" s="208" t="s">
        <v>5447</v>
      </c>
      <c r="D238" s="11" t="s">
        <v>17270</v>
      </c>
      <c r="E238" s="11"/>
      <c r="F238" s="11" t="s">
        <v>19575</v>
      </c>
      <c r="G238" s="11" t="s">
        <v>19576</v>
      </c>
      <c r="H238" s="11" t="s">
        <v>19577</v>
      </c>
      <c r="I238" s="11" t="s">
        <v>19709</v>
      </c>
    </row>
    <row r="239" spans="1:9">
      <c r="A239" s="183">
        <f t="shared" si="3"/>
        <v>238</v>
      </c>
      <c r="B239" s="11" t="s">
        <v>71</v>
      </c>
      <c r="C239" s="208" t="s">
        <v>5447</v>
      </c>
      <c r="D239" s="11"/>
      <c r="E239" s="11"/>
      <c r="F239" s="11" t="s">
        <v>19575</v>
      </c>
      <c r="G239" s="11" t="s">
        <v>19576</v>
      </c>
      <c r="H239" s="11" t="s">
        <v>19577</v>
      </c>
      <c r="I239" s="11" t="s">
        <v>19710</v>
      </c>
    </row>
    <row r="240" spans="1:9">
      <c r="A240" s="183">
        <f t="shared" si="3"/>
        <v>239</v>
      </c>
      <c r="B240" s="11" t="s">
        <v>71</v>
      </c>
      <c r="C240" s="208" t="s">
        <v>1312</v>
      </c>
      <c r="D240" s="11" t="s">
        <v>14505</v>
      </c>
      <c r="E240" s="11"/>
      <c r="F240" s="11" t="s">
        <v>19575</v>
      </c>
      <c r="G240" s="11" t="s">
        <v>19576</v>
      </c>
      <c r="H240" s="11" t="s">
        <v>18511</v>
      </c>
      <c r="I240" s="11"/>
    </row>
    <row r="241" spans="1:9">
      <c r="A241" s="183">
        <f t="shared" si="3"/>
        <v>240</v>
      </c>
      <c r="B241" s="11" t="s">
        <v>71</v>
      </c>
      <c r="C241" s="208" t="s">
        <v>5625</v>
      </c>
      <c r="D241" s="11" t="s">
        <v>18227</v>
      </c>
      <c r="E241" s="11"/>
      <c r="F241" s="11" t="s">
        <v>19575</v>
      </c>
      <c r="G241" s="11" t="s">
        <v>19593</v>
      </c>
      <c r="H241" s="11" t="s">
        <v>19644</v>
      </c>
      <c r="I241" s="11" t="s">
        <v>19645</v>
      </c>
    </row>
    <row r="242" spans="1:9">
      <c r="A242" s="183">
        <f t="shared" si="3"/>
        <v>241</v>
      </c>
      <c r="B242" s="11" t="s">
        <v>71</v>
      </c>
      <c r="C242" s="208" t="s">
        <v>1148</v>
      </c>
      <c r="D242" s="11" t="s">
        <v>13954</v>
      </c>
      <c r="E242" s="11"/>
      <c r="F242" s="11" t="s">
        <v>19575</v>
      </c>
      <c r="G242" s="11" t="s">
        <v>19576</v>
      </c>
      <c r="H242" s="11" t="s">
        <v>18511</v>
      </c>
      <c r="I242" s="11"/>
    </row>
    <row r="243" spans="1:9">
      <c r="A243" s="183">
        <f t="shared" si="3"/>
        <v>242</v>
      </c>
      <c r="B243" s="11" t="s">
        <v>71</v>
      </c>
      <c r="C243" s="208" t="s">
        <v>1150</v>
      </c>
      <c r="D243" s="11" t="s">
        <v>13955</v>
      </c>
      <c r="E243" s="11"/>
      <c r="F243" s="11" t="s">
        <v>19575</v>
      </c>
      <c r="G243" s="11" t="s">
        <v>19576</v>
      </c>
      <c r="H243" s="11" t="s">
        <v>18511</v>
      </c>
      <c r="I243" s="11"/>
    </row>
    <row r="244" spans="1:9">
      <c r="A244" s="183">
        <f t="shared" si="3"/>
        <v>243</v>
      </c>
      <c r="B244" s="11" t="s">
        <v>71</v>
      </c>
      <c r="C244" s="208" t="s">
        <v>3407</v>
      </c>
      <c r="D244" s="11" t="s">
        <v>15434</v>
      </c>
      <c r="E244" s="11"/>
      <c r="F244" s="11" t="s">
        <v>19575</v>
      </c>
      <c r="G244" s="11" t="s">
        <v>19576</v>
      </c>
      <c r="H244" s="11" t="s">
        <v>19577</v>
      </c>
      <c r="I244" s="11" t="s">
        <v>19711</v>
      </c>
    </row>
    <row r="245" spans="1:9">
      <c r="A245" s="183">
        <f t="shared" si="3"/>
        <v>244</v>
      </c>
      <c r="B245" s="11" t="s">
        <v>71</v>
      </c>
      <c r="C245" s="208" t="s">
        <v>4875</v>
      </c>
      <c r="D245" s="11" t="s">
        <v>15226</v>
      </c>
      <c r="E245" s="11"/>
      <c r="F245" s="11" t="s">
        <v>19575</v>
      </c>
      <c r="G245" s="11" t="s">
        <v>19576</v>
      </c>
      <c r="H245" s="11" t="s">
        <v>19577</v>
      </c>
      <c r="I245" s="11" t="s">
        <v>19712</v>
      </c>
    </row>
    <row r="246" spans="1:9">
      <c r="A246" s="183">
        <f t="shared" si="3"/>
        <v>245</v>
      </c>
      <c r="B246" s="11" t="s">
        <v>71</v>
      </c>
      <c r="C246" s="208" t="s">
        <v>1100</v>
      </c>
      <c r="D246" s="11" t="s">
        <v>13926</v>
      </c>
      <c r="E246" s="11"/>
      <c r="F246" s="11" t="s">
        <v>19575</v>
      </c>
      <c r="G246" s="11" t="s">
        <v>19593</v>
      </c>
      <c r="H246" s="11" t="s">
        <v>14104</v>
      </c>
      <c r="I246" s="11" t="s">
        <v>19713</v>
      </c>
    </row>
    <row r="247" spans="1:9">
      <c r="A247" s="183">
        <f t="shared" si="3"/>
        <v>246</v>
      </c>
      <c r="B247" s="11" t="s">
        <v>71</v>
      </c>
      <c r="C247" s="208" t="s">
        <v>1104</v>
      </c>
      <c r="D247" s="11" t="s">
        <v>13928</v>
      </c>
      <c r="E247" s="11"/>
      <c r="F247" s="11" t="s">
        <v>19575</v>
      </c>
      <c r="G247" s="11" t="s">
        <v>19593</v>
      </c>
      <c r="H247" s="11" t="s">
        <v>14104</v>
      </c>
      <c r="I247" s="11" t="s">
        <v>19713</v>
      </c>
    </row>
    <row r="248" spans="1:9">
      <c r="A248" s="183">
        <f t="shared" si="3"/>
        <v>247</v>
      </c>
      <c r="B248" s="11" t="s">
        <v>71</v>
      </c>
      <c r="C248" s="208" t="s">
        <v>1144</v>
      </c>
      <c r="D248" s="11" t="s">
        <v>13949</v>
      </c>
      <c r="E248" s="11"/>
      <c r="F248" s="11" t="s">
        <v>19575</v>
      </c>
      <c r="G248" s="11" t="s">
        <v>19714</v>
      </c>
      <c r="H248" s="11" t="s">
        <v>19715</v>
      </c>
      <c r="I248" s="11" t="s">
        <v>19716</v>
      </c>
    </row>
    <row r="249" spans="1:9">
      <c r="A249" s="183">
        <f t="shared" si="3"/>
        <v>248</v>
      </c>
      <c r="B249" s="11" t="s">
        <v>71</v>
      </c>
      <c r="C249" s="208" t="s">
        <v>1144</v>
      </c>
      <c r="D249" s="11"/>
      <c r="E249" s="11"/>
      <c r="F249" s="11" t="s">
        <v>19575</v>
      </c>
      <c r="G249" s="11" t="s">
        <v>19576</v>
      </c>
      <c r="H249" s="11" t="s">
        <v>18511</v>
      </c>
      <c r="I249" s="11"/>
    </row>
    <row r="250" spans="1:9">
      <c r="A250" s="183">
        <f t="shared" si="3"/>
        <v>249</v>
      </c>
      <c r="B250" s="11" t="s">
        <v>71</v>
      </c>
      <c r="C250" s="208" t="s">
        <v>1142</v>
      </c>
      <c r="D250" s="11" t="s">
        <v>13948</v>
      </c>
      <c r="E250" s="11"/>
      <c r="F250" s="11" t="s">
        <v>19575</v>
      </c>
      <c r="G250" s="11" t="s">
        <v>19714</v>
      </c>
      <c r="H250" s="11" t="s">
        <v>19715</v>
      </c>
      <c r="I250" s="11" t="s">
        <v>19717</v>
      </c>
    </row>
    <row r="251" spans="1:9">
      <c r="A251" s="183">
        <f t="shared" si="3"/>
        <v>250</v>
      </c>
      <c r="B251" s="11" t="s">
        <v>71</v>
      </c>
      <c r="C251" s="208" t="s">
        <v>1142</v>
      </c>
      <c r="D251" s="11"/>
      <c r="E251" s="11"/>
      <c r="F251" s="11" t="s">
        <v>19575</v>
      </c>
      <c r="G251" s="11" t="s">
        <v>19576</v>
      </c>
      <c r="H251" s="11" t="s">
        <v>18511</v>
      </c>
      <c r="I251" s="11"/>
    </row>
    <row r="252" spans="1:9">
      <c r="A252" s="183">
        <f t="shared" si="3"/>
        <v>251</v>
      </c>
      <c r="B252" s="11" t="s">
        <v>71</v>
      </c>
      <c r="C252" s="208" t="s">
        <v>1140</v>
      </c>
      <c r="D252" s="11" t="s">
        <v>13947</v>
      </c>
      <c r="E252" s="11"/>
      <c r="F252" s="11" t="s">
        <v>19575</v>
      </c>
      <c r="G252" s="11" t="s">
        <v>19714</v>
      </c>
      <c r="H252" s="11" t="s">
        <v>19715</v>
      </c>
      <c r="I252" s="11" t="s">
        <v>19718</v>
      </c>
    </row>
    <row r="253" spans="1:9">
      <c r="A253" s="183">
        <f t="shared" si="3"/>
        <v>252</v>
      </c>
      <c r="B253" s="11" t="s">
        <v>71</v>
      </c>
      <c r="C253" s="208" t="s">
        <v>1140</v>
      </c>
      <c r="D253" s="11"/>
      <c r="E253" s="11"/>
      <c r="F253" s="11" t="s">
        <v>19575</v>
      </c>
      <c r="G253" s="11" t="s">
        <v>19576</v>
      </c>
      <c r="H253" s="11" t="s">
        <v>18511</v>
      </c>
      <c r="I253" s="11"/>
    </row>
    <row r="254" spans="1:9">
      <c r="A254" s="183">
        <f t="shared" si="3"/>
        <v>253</v>
      </c>
      <c r="B254" s="11" t="s">
        <v>71</v>
      </c>
      <c r="C254" s="208" t="s">
        <v>1136</v>
      </c>
      <c r="D254" s="11" t="s">
        <v>13945</v>
      </c>
      <c r="E254" s="11"/>
      <c r="F254" s="11" t="s">
        <v>19575</v>
      </c>
      <c r="G254" s="11" t="s">
        <v>19714</v>
      </c>
      <c r="H254" s="11" t="s">
        <v>19715</v>
      </c>
      <c r="I254" s="11" t="s">
        <v>19719</v>
      </c>
    </row>
    <row r="255" spans="1:9">
      <c r="A255" s="183">
        <f t="shared" si="3"/>
        <v>254</v>
      </c>
      <c r="B255" s="11" t="s">
        <v>71</v>
      </c>
      <c r="C255" s="208" t="s">
        <v>1136</v>
      </c>
      <c r="D255" s="11"/>
      <c r="E255" s="11"/>
      <c r="F255" s="11" t="s">
        <v>19575</v>
      </c>
      <c r="G255" s="11" t="s">
        <v>19576</v>
      </c>
      <c r="H255" s="11" t="s">
        <v>18511</v>
      </c>
      <c r="I255" s="11"/>
    </row>
    <row r="256" spans="1:9">
      <c r="A256" s="183">
        <f t="shared" si="3"/>
        <v>255</v>
      </c>
      <c r="B256" s="11" t="s">
        <v>71</v>
      </c>
      <c r="C256" s="208" t="s">
        <v>5589</v>
      </c>
      <c r="D256" s="11" t="s">
        <v>18169</v>
      </c>
      <c r="E256" s="11"/>
      <c r="F256" s="11" t="s">
        <v>19575</v>
      </c>
      <c r="G256" s="11" t="s">
        <v>19593</v>
      </c>
      <c r="H256" s="11" t="s">
        <v>19720</v>
      </c>
      <c r="I256" s="11" t="s">
        <v>19721</v>
      </c>
    </row>
    <row r="257" spans="1:9">
      <c r="A257" s="183">
        <f t="shared" si="3"/>
        <v>256</v>
      </c>
      <c r="B257" s="11" t="s">
        <v>71</v>
      </c>
      <c r="C257" s="208" t="s">
        <v>1138</v>
      </c>
      <c r="D257" s="11" t="s">
        <v>13946</v>
      </c>
      <c r="E257" s="11"/>
      <c r="F257" s="11" t="s">
        <v>19575</v>
      </c>
      <c r="G257" s="11" t="s">
        <v>19714</v>
      </c>
      <c r="H257" s="11" t="s">
        <v>19715</v>
      </c>
      <c r="I257" s="11" t="s">
        <v>19719</v>
      </c>
    </row>
    <row r="258" spans="1:9">
      <c r="A258" s="183">
        <f t="shared" si="3"/>
        <v>257</v>
      </c>
      <c r="B258" s="11" t="s">
        <v>71</v>
      </c>
      <c r="C258" s="208" t="s">
        <v>1138</v>
      </c>
      <c r="D258" s="11"/>
      <c r="E258" s="11"/>
      <c r="F258" s="11" t="s">
        <v>19575</v>
      </c>
      <c r="G258" s="11" t="s">
        <v>19576</v>
      </c>
      <c r="H258" s="11" t="s">
        <v>18511</v>
      </c>
      <c r="I258" s="11"/>
    </row>
    <row r="259" spans="1:9">
      <c r="A259" s="183">
        <f t="shared" si="3"/>
        <v>258</v>
      </c>
      <c r="B259" s="11" t="s">
        <v>71</v>
      </c>
      <c r="C259" s="208" t="s">
        <v>1102</v>
      </c>
      <c r="D259" s="11" t="s">
        <v>13927</v>
      </c>
      <c r="E259" s="11"/>
      <c r="F259" s="11" t="s">
        <v>19575</v>
      </c>
      <c r="G259" s="11" t="s">
        <v>19593</v>
      </c>
      <c r="H259" s="11" t="s">
        <v>14104</v>
      </c>
      <c r="I259" s="11" t="s">
        <v>19713</v>
      </c>
    </row>
    <row r="260" spans="1:9">
      <c r="A260" s="183">
        <f t="shared" ref="A260:A323" si="4">A259+1</f>
        <v>259</v>
      </c>
      <c r="B260" s="11" t="s">
        <v>71</v>
      </c>
      <c r="C260" s="208" t="s">
        <v>1106</v>
      </c>
      <c r="D260" s="11" t="s">
        <v>13929</v>
      </c>
      <c r="E260" s="11"/>
      <c r="F260" s="11" t="s">
        <v>19575</v>
      </c>
      <c r="G260" s="11" t="s">
        <v>19593</v>
      </c>
      <c r="H260" s="11" t="s">
        <v>14104</v>
      </c>
      <c r="I260" s="11" t="s">
        <v>19713</v>
      </c>
    </row>
    <row r="261" spans="1:9">
      <c r="A261" s="183">
        <f t="shared" si="4"/>
        <v>260</v>
      </c>
      <c r="B261" s="11" t="s">
        <v>71</v>
      </c>
      <c r="C261" s="208" t="s">
        <v>1160</v>
      </c>
      <c r="D261" s="11" t="s">
        <v>14013</v>
      </c>
      <c r="E261" s="11"/>
      <c r="F261" s="11" t="s">
        <v>19575</v>
      </c>
      <c r="G261" s="11" t="s">
        <v>19593</v>
      </c>
      <c r="H261" s="11" t="s">
        <v>19722</v>
      </c>
      <c r="I261" s="11" t="s">
        <v>19723</v>
      </c>
    </row>
    <row r="262" spans="1:9">
      <c r="A262" s="183">
        <f t="shared" si="4"/>
        <v>261</v>
      </c>
      <c r="B262" s="11" t="s">
        <v>71</v>
      </c>
      <c r="C262" s="208" t="s">
        <v>3078</v>
      </c>
      <c r="D262" s="11" t="s">
        <v>15015</v>
      </c>
      <c r="E262" s="11"/>
      <c r="F262" s="11" t="s">
        <v>19575</v>
      </c>
      <c r="G262" s="11" t="s">
        <v>19576</v>
      </c>
      <c r="H262" s="11" t="s">
        <v>19577</v>
      </c>
      <c r="I262" s="11" t="s">
        <v>19724</v>
      </c>
    </row>
    <row r="263" spans="1:9">
      <c r="A263" s="183">
        <f t="shared" si="4"/>
        <v>262</v>
      </c>
      <c r="B263" s="11" t="s">
        <v>71</v>
      </c>
      <c r="C263" s="208" t="s">
        <v>5449</v>
      </c>
      <c r="D263" s="11" t="s">
        <v>18173</v>
      </c>
      <c r="E263" s="11"/>
      <c r="F263" s="11" t="s">
        <v>19575</v>
      </c>
      <c r="G263" s="11" t="s">
        <v>19593</v>
      </c>
      <c r="H263" s="11" t="s">
        <v>19720</v>
      </c>
      <c r="I263" s="11" t="s">
        <v>19721</v>
      </c>
    </row>
    <row r="264" spans="1:9">
      <c r="A264" s="183">
        <f t="shared" si="4"/>
        <v>263</v>
      </c>
      <c r="B264" s="11" t="s">
        <v>71</v>
      </c>
      <c r="C264" s="208" t="s">
        <v>5593</v>
      </c>
      <c r="D264" s="11" t="s">
        <v>18171</v>
      </c>
      <c r="E264" s="11"/>
      <c r="F264" s="11" t="s">
        <v>19575</v>
      </c>
      <c r="G264" s="11" t="s">
        <v>19593</v>
      </c>
      <c r="H264" s="11" t="s">
        <v>19720</v>
      </c>
      <c r="I264" s="11" t="s">
        <v>19721</v>
      </c>
    </row>
    <row r="265" spans="1:9">
      <c r="A265" s="183">
        <f t="shared" si="4"/>
        <v>264</v>
      </c>
      <c r="B265" s="11" t="s">
        <v>71</v>
      </c>
      <c r="C265" s="208" t="s">
        <v>5453</v>
      </c>
      <c r="D265" s="11" t="s">
        <v>18175</v>
      </c>
      <c r="E265" s="11"/>
      <c r="F265" s="11" t="s">
        <v>19575</v>
      </c>
      <c r="G265" s="11" t="s">
        <v>19593</v>
      </c>
      <c r="H265" s="11" t="s">
        <v>19720</v>
      </c>
      <c r="I265" s="11" t="s">
        <v>19721</v>
      </c>
    </row>
    <row r="266" spans="1:9">
      <c r="A266" s="183">
        <f t="shared" si="4"/>
        <v>265</v>
      </c>
      <c r="B266" s="11" t="s">
        <v>71</v>
      </c>
      <c r="C266" s="208" t="s">
        <v>304</v>
      </c>
      <c r="D266" s="11" t="s">
        <v>12819</v>
      </c>
      <c r="E266" s="11"/>
      <c r="F266" s="11" t="s">
        <v>19575</v>
      </c>
      <c r="G266" s="11" t="s">
        <v>19593</v>
      </c>
      <c r="H266" s="11" t="s">
        <v>14104</v>
      </c>
      <c r="I266" s="11" t="s">
        <v>19725</v>
      </c>
    </row>
    <row r="267" spans="1:9">
      <c r="A267" s="183">
        <f t="shared" si="4"/>
        <v>266</v>
      </c>
      <c r="B267" s="11" t="s">
        <v>71</v>
      </c>
      <c r="C267" s="208" t="s">
        <v>304</v>
      </c>
      <c r="D267" s="11"/>
      <c r="E267" s="11"/>
      <c r="F267" s="11" t="s">
        <v>19575</v>
      </c>
      <c r="G267" s="11" t="s">
        <v>19576</v>
      </c>
      <c r="H267" s="11" t="s">
        <v>18511</v>
      </c>
      <c r="I267" s="11"/>
    </row>
    <row r="268" spans="1:9">
      <c r="A268" s="183">
        <f t="shared" si="4"/>
        <v>267</v>
      </c>
      <c r="B268" s="11" t="s">
        <v>71</v>
      </c>
      <c r="C268" s="208" t="s">
        <v>1118</v>
      </c>
      <c r="D268" s="11" t="s">
        <v>13935</v>
      </c>
      <c r="E268" s="11"/>
      <c r="F268" s="11" t="s">
        <v>19575</v>
      </c>
      <c r="G268" s="11" t="s">
        <v>19593</v>
      </c>
      <c r="H268" s="11" t="s">
        <v>14104</v>
      </c>
      <c r="I268" s="11" t="s">
        <v>19726</v>
      </c>
    </row>
    <row r="269" spans="1:9">
      <c r="A269" s="183">
        <f t="shared" si="4"/>
        <v>268</v>
      </c>
      <c r="B269" s="11" t="s">
        <v>71</v>
      </c>
      <c r="C269" s="208" t="s">
        <v>6509</v>
      </c>
      <c r="D269" s="11" t="s">
        <v>15653</v>
      </c>
      <c r="E269" s="11"/>
      <c r="F269" s="11" t="s">
        <v>19575</v>
      </c>
      <c r="G269" s="11" t="s">
        <v>19576</v>
      </c>
      <c r="H269" s="11" t="s">
        <v>19577</v>
      </c>
      <c r="I269" s="11" t="s">
        <v>19727</v>
      </c>
    </row>
    <row r="270" spans="1:9">
      <c r="A270" s="183">
        <f t="shared" si="4"/>
        <v>269</v>
      </c>
      <c r="B270" s="11" t="s">
        <v>71</v>
      </c>
      <c r="C270" s="208" t="s">
        <v>1164</v>
      </c>
      <c r="D270" s="11" t="s">
        <v>14015</v>
      </c>
      <c r="E270" s="11"/>
      <c r="F270" s="11" t="s">
        <v>19575</v>
      </c>
      <c r="G270" s="11" t="s">
        <v>19593</v>
      </c>
      <c r="H270" s="11" t="s">
        <v>19722</v>
      </c>
      <c r="I270" s="11" t="s">
        <v>19723</v>
      </c>
    </row>
    <row r="271" spans="1:9">
      <c r="A271" s="183">
        <f t="shared" si="4"/>
        <v>270</v>
      </c>
      <c r="B271" s="11" t="s">
        <v>71</v>
      </c>
      <c r="C271" s="208" t="s">
        <v>4207</v>
      </c>
      <c r="D271" s="11" t="s">
        <v>17852</v>
      </c>
      <c r="E271" s="11"/>
      <c r="F271" s="11" t="s">
        <v>19575</v>
      </c>
      <c r="G271" s="11" t="s">
        <v>19576</v>
      </c>
      <c r="H271" s="11" t="s">
        <v>19577</v>
      </c>
      <c r="I271" s="11" t="s">
        <v>19728</v>
      </c>
    </row>
    <row r="272" spans="1:9">
      <c r="A272" s="183">
        <f t="shared" si="4"/>
        <v>271</v>
      </c>
      <c r="B272" s="11" t="s">
        <v>71</v>
      </c>
      <c r="C272" s="208" t="s">
        <v>4127</v>
      </c>
      <c r="D272" s="11" t="s">
        <v>17808</v>
      </c>
      <c r="E272" s="11"/>
      <c r="F272" s="11" t="s">
        <v>19575</v>
      </c>
      <c r="G272" s="11" t="s">
        <v>19576</v>
      </c>
      <c r="H272" s="11" t="s">
        <v>18511</v>
      </c>
      <c r="I272" s="11"/>
    </row>
    <row r="273" spans="1:9">
      <c r="A273" s="183">
        <f t="shared" si="4"/>
        <v>272</v>
      </c>
      <c r="B273" s="11" t="s">
        <v>71</v>
      </c>
      <c r="C273" s="208" t="s">
        <v>1666</v>
      </c>
      <c r="D273" s="11" t="s">
        <v>15420</v>
      </c>
      <c r="E273" s="11"/>
      <c r="F273" s="11" t="s">
        <v>19575</v>
      </c>
      <c r="G273" s="11" t="s">
        <v>19576</v>
      </c>
      <c r="H273" s="11" t="s">
        <v>19577</v>
      </c>
      <c r="I273" s="11" t="s">
        <v>19729</v>
      </c>
    </row>
    <row r="274" spans="1:9">
      <c r="A274" s="183">
        <f t="shared" si="4"/>
        <v>273</v>
      </c>
      <c r="B274" s="11" t="s">
        <v>71</v>
      </c>
      <c r="C274" s="208" t="s">
        <v>1666</v>
      </c>
      <c r="D274" s="11"/>
      <c r="E274" s="11"/>
      <c r="F274" s="11" t="s">
        <v>19575</v>
      </c>
      <c r="G274" s="11" t="s">
        <v>19576</v>
      </c>
      <c r="H274" s="11" t="s">
        <v>19577</v>
      </c>
      <c r="I274" s="11" t="s">
        <v>19730</v>
      </c>
    </row>
    <row r="275" spans="1:9">
      <c r="A275" s="183">
        <f t="shared" si="4"/>
        <v>274</v>
      </c>
      <c r="B275" s="11" t="s">
        <v>71</v>
      </c>
      <c r="C275" s="208" t="s">
        <v>7669</v>
      </c>
      <c r="D275" s="11" t="s">
        <v>16168</v>
      </c>
      <c r="E275" s="11"/>
      <c r="F275" s="11" t="s">
        <v>19575</v>
      </c>
      <c r="G275" s="11" t="s">
        <v>19576</v>
      </c>
      <c r="H275" s="11" t="s">
        <v>19577</v>
      </c>
      <c r="I275" s="11" t="s">
        <v>19731</v>
      </c>
    </row>
    <row r="276" spans="1:9">
      <c r="A276" s="183">
        <f t="shared" si="4"/>
        <v>275</v>
      </c>
      <c r="B276" s="11" t="s">
        <v>71</v>
      </c>
      <c r="C276" s="208" t="s">
        <v>5627</v>
      </c>
      <c r="D276" s="11" t="s">
        <v>18229</v>
      </c>
      <c r="E276" s="11"/>
      <c r="F276" s="11" t="s">
        <v>19575</v>
      </c>
      <c r="G276" s="11" t="s">
        <v>19593</v>
      </c>
      <c r="H276" s="11" t="s">
        <v>19644</v>
      </c>
      <c r="I276" s="11" t="s">
        <v>19645</v>
      </c>
    </row>
    <row r="277" spans="1:9">
      <c r="A277" s="183">
        <f t="shared" si="4"/>
        <v>276</v>
      </c>
      <c r="B277" s="11" t="s">
        <v>71</v>
      </c>
      <c r="C277" s="208" t="s">
        <v>8010</v>
      </c>
      <c r="D277" s="11" t="s">
        <v>19124</v>
      </c>
      <c r="E277" s="11"/>
      <c r="F277" s="11" t="s">
        <v>19575</v>
      </c>
      <c r="G277" s="11" t="s">
        <v>19576</v>
      </c>
      <c r="H277" s="11" t="s">
        <v>19732</v>
      </c>
      <c r="I277" s="11" t="s">
        <v>19733</v>
      </c>
    </row>
    <row r="278" spans="1:9">
      <c r="A278" s="183">
        <f t="shared" si="4"/>
        <v>277</v>
      </c>
      <c r="B278" s="11" t="s">
        <v>71</v>
      </c>
      <c r="C278" s="208" t="s">
        <v>8006</v>
      </c>
      <c r="D278" s="11" t="s">
        <v>18231</v>
      </c>
      <c r="E278" s="11"/>
      <c r="F278" s="11" t="s">
        <v>19575</v>
      </c>
      <c r="G278" s="11" t="s">
        <v>19576</v>
      </c>
      <c r="H278" s="11" t="s">
        <v>19732</v>
      </c>
      <c r="I278" s="11" t="s">
        <v>19733</v>
      </c>
    </row>
    <row r="279" spans="1:9">
      <c r="A279" s="183">
        <f t="shared" si="4"/>
        <v>278</v>
      </c>
      <c r="B279" s="11" t="s">
        <v>71</v>
      </c>
      <c r="C279" s="208" t="s">
        <v>8008</v>
      </c>
      <c r="D279" s="11" t="s">
        <v>18232</v>
      </c>
      <c r="E279" s="11"/>
      <c r="F279" s="11" t="s">
        <v>19575</v>
      </c>
      <c r="G279" s="11" t="s">
        <v>19576</v>
      </c>
      <c r="H279" s="11" t="s">
        <v>19732</v>
      </c>
      <c r="I279" s="11" t="s">
        <v>19733</v>
      </c>
    </row>
    <row r="280" spans="1:9">
      <c r="A280" s="183">
        <f t="shared" si="4"/>
        <v>279</v>
      </c>
      <c r="B280" s="11" t="s">
        <v>71</v>
      </c>
      <c r="C280" s="208" t="s">
        <v>5665</v>
      </c>
      <c r="D280" s="11" t="s">
        <v>19126</v>
      </c>
      <c r="E280" s="11"/>
      <c r="F280" s="11" t="s">
        <v>19575</v>
      </c>
      <c r="G280" s="11" t="s">
        <v>19593</v>
      </c>
      <c r="H280" s="11" t="s">
        <v>19644</v>
      </c>
      <c r="I280" s="11" t="s">
        <v>19645</v>
      </c>
    </row>
    <row r="281" spans="1:9">
      <c r="A281" s="183">
        <f t="shared" si="4"/>
        <v>280</v>
      </c>
      <c r="B281" s="11" t="s">
        <v>71</v>
      </c>
      <c r="C281" s="208" t="s">
        <v>8016</v>
      </c>
      <c r="D281" s="11" t="s">
        <v>19125</v>
      </c>
      <c r="E281" s="11"/>
      <c r="F281" s="11" t="s">
        <v>19575</v>
      </c>
      <c r="G281" s="11" t="s">
        <v>19576</v>
      </c>
      <c r="H281" s="11" t="s">
        <v>19732</v>
      </c>
      <c r="I281" s="11" t="s">
        <v>19733</v>
      </c>
    </row>
    <row r="282" spans="1:9">
      <c r="A282" s="183">
        <f t="shared" si="4"/>
        <v>281</v>
      </c>
      <c r="B282" s="11" t="s">
        <v>71</v>
      </c>
      <c r="C282" s="208" t="s">
        <v>8012</v>
      </c>
      <c r="D282" s="11" t="s">
        <v>18234</v>
      </c>
      <c r="E282" s="11"/>
      <c r="F282" s="11" t="s">
        <v>19575</v>
      </c>
      <c r="G282" s="11" t="s">
        <v>19576</v>
      </c>
      <c r="H282" s="11" t="s">
        <v>19732</v>
      </c>
      <c r="I282" s="11" t="s">
        <v>19733</v>
      </c>
    </row>
    <row r="283" spans="1:9">
      <c r="A283" s="183">
        <f t="shared" si="4"/>
        <v>282</v>
      </c>
      <c r="B283" s="11" t="s">
        <v>71</v>
      </c>
      <c r="C283" s="208" t="s">
        <v>8014</v>
      </c>
      <c r="D283" s="11" t="s">
        <v>18235</v>
      </c>
      <c r="E283" s="11"/>
      <c r="F283" s="11" t="s">
        <v>19575</v>
      </c>
      <c r="G283" s="11" t="s">
        <v>19576</v>
      </c>
      <c r="H283" s="11" t="s">
        <v>19732</v>
      </c>
      <c r="I283" s="11" t="s">
        <v>19733</v>
      </c>
    </row>
    <row r="284" spans="1:9">
      <c r="A284" s="183">
        <f t="shared" si="4"/>
        <v>283</v>
      </c>
      <c r="B284" s="11" t="s">
        <v>71</v>
      </c>
      <c r="C284" s="208" t="s">
        <v>1668</v>
      </c>
      <c r="D284" s="11" t="s">
        <v>15421</v>
      </c>
      <c r="E284" s="11"/>
      <c r="F284" s="11" t="s">
        <v>19575</v>
      </c>
      <c r="G284" s="11" t="s">
        <v>19576</v>
      </c>
      <c r="H284" s="11" t="s">
        <v>19577</v>
      </c>
      <c r="I284" s="11" t="s">
        <v>19730</v>
      </c>
    </row>
    <row r="285" spans="1:9">
      <c r="A285" s="183">
        <f t="shared" si="4"/>
        <v>284</v>
      </c>
      <c r="B285" s="11" t="s">
        <v>71</v>
      </c>
      <c r="C285" s="208" t="s">
        <v>1668</v>
      </c>
      <c r="D285" s="11"/>
      <c r="E285" s="11"/>
      <c r="F285" s="11" t="s">
        <v>19575</v>
      </c>
      <c r="G285" s="11" t="s">
        <v>19576</v>
      </c>
      <c r="H285" s="11" t="s">
        <v>19577</v>
      </c>
      <c r="I285" s="11" t="s">
        <v>19729</v>
      </c>
    </row>
    <row r="286" spans="1:9">
      <c r="A286" s="183">
        <f t="shared" si="4"/>
        <v>285</v>
      </c>
      <c r="B286" s="11" t="s">
        <v>71</v>
      </c>
      <c r="C286" s="208" t="s">
        <v>4949</v>
      </c>
      <c r="D286" s="11" t="s">
        <v>15263</v>
      </c>
      <c r="E286" s="11"/>
      <c r="F286" s="11" t="s">
        <v>19575</v>
      </c>
      <c r="G286" s="11" t="s">
        <v>19576</v>
      </c>
      <c r="H286" s="11" t="s">
        <v>19577</v>
      </c>
      <c r="I286" s="11" t="s">
        <v>19734</v>
      </c>
    </row>
    <row r="287" spans="1:9">
      <c r="A287" s="183">
        <f t="shared" si="4"/>
        <v>286</v>
      </c>
      <c r="B287" s="11" t="s">
        <v>71</v>
      </c>
      <c r="C287" s="208" t="s">
        <v>2038</v>
      </c>
      <c r="D287" s="11" t="s">
        <v>12504</v>
      </c>
      <c r="E287" s="11"/>
      <c r="F287" s="11" t="s">
        <v>19575</v>
      </c>
      <c r="G287" s="11" t="s">
        <v>19593</v>
      </c>
      <c r="H287" s="11" t="s">
        <v>14104</v>
      </c>
      <c r="I287" s="11" t="s">
        <v>19735</v>
      </c>
    </row>
    <row r="288" spans="1:9">
      <c r="A288" s="183">
        <f t="shared" si="4"/>
        <v>287</v>
      </c>
      <c r="B288" s="11" t="s">
        <v>71</v>
      </c>
      <c r="C288" s="208" t="s">
        <v>1998</v>
      </c>
      <c r="D288" s="11" t="s">
        <v>12441</v>
      </c>
      <c r="E288" s="11"/>
      <c r="F288" s="11" t="s">
        <v>19575</v>
      </c>
      <c r="G288" s="11" t="s">
        <v>19593</v>
      </c>
      <c r="H288" s="11" t="s">
        <v>14104</v>
      </c>
      <c r="I288" s="11" t="s">
        <v>19735</v>
      </c>
    </row>
    <row r="289" spans="1:9">
      <c r="A289" s="183">
        <f t="shared" si="4"/>
        <v>288</v>
      </c>
      <c r="B289" s="11" t="s">
        <v>71</v>
      </c>
      <c r="C289" s="208" t="s">
        <v>2020</v>
      </c>
      <c r="D289" s="11" t="s">
        <v>12494</v>
      </c>
      <c r="E289" s="11"/>
      <c r="F289" s="11" t="s">
        <v>19575</v>
      </c>
      <c r="G289" s="11" t="s">
        <v>19593</v>
      </c>
      <c r="H289" s="11" t="s">
        <v>14104</v>
      </c>
      <c r="I289" s="11" t="s">
        <v>19736</v>
      </c>
    </row>
    <row r="290" spans="1:9">
      <c r="A290" s="183">
        <f t="shared" si="4"/>
        <v>289</v>
      </c>
      <c r="B290" s="11" t="s">
        <v>71</v>
      </c>
      <c r="C290" s="208" t="s">
        <v>2020</v>
      </c>
      <c r="D290" s="11"/>
      <c r="E290" s="11"/>
      <c r="F290" s="11" t="s">
        <v>19575</v>
      </c>
      <c r="G290" s="11" t="s">
        <v>19576</v>
      </c>
      <c r="H290" s="11" t="s">
        <v>19577</v>
      </c>
      <c r="I290" s="11" t="s">
        <v>19737</v>
      </c>
    </row>
    <row r="291" spans="1:9">
      <c r="A291" s="183">
        <f t="shared" si="4"/>
        <v>290</v>
      </c>
      <c r="B291" s="11" t="s">
        <v>71</v>
      </c>
      <c r="C291" s="208" t="s">
        <v>1980</v>
      </c>
      <c r="D291" s="11" t="s">
        <v>12430</v>
      </c>
      <c r="E291" s="11"/>
      <c r="F291" s="11" t="s">
        <v>19575</v>
      </c>
      <c r="G291" s="11" t="s">
        <v>19593</v>
      </c>
      <c r="H291" s="11" t="s">
        <v>14104</v>
      </c>
      <c r="I291" s="11" t="s">
        <v>19736</v>
      </c>
    </row>
    <row r="292" spans="1:9">
      <c r="A292" s="183">
        <f t="shared" si="4"/>
        <v>291</v>
      </c>
      <c r="B292" s="11" t="s">
        <v>71</v>
      </c>
      <c r="C292" s="208" t="s">
        <v>1980</v>
      </c>
      <c r="D292" s="11"/>
      <c r="E292" s="11"/>
      <c r="F292" s="11" t="s">
        <v>19575</v>
      </c>
      <c r="G292" s="11" t="s">
        <v>19576</v>
      </c>
      <c r="H292" s="11" t="s">
        <v>19577</v>
      </c>
      <c r="I292" s="11" t="s">
        <v>19615</v>
      </c>
    </row>
    <row r="293" spans="1:9">
      <c r="A293" s="183">
        <f t="shared" si="4"/>
        <v>292</v>
      </c>
      <c r="B293" s="11" t="s">
        <v>71</v>
      </c>
      <c r="C293" s="208" t="s">
        <v>2012</v>
      </c>
      <c r="D293" s="11" t="s">
        <v>18823</v>
      </c>
      <c r="E293" s="11"/>
      <c r="F293" s="11" t="s">
        <v>19575</v>
      </c>
      <c r="G293" s="11" t="s">
        <v>19576</v>
      </c>
      <c r="H293" s="11" t="s">
        <v>19577</v>
      </c>
      <c r="I293" s="11" t="s">
        <v>19738</v>
      </c>
    </row>
    <row r="294" spans="1:9">
      <c r="A294" s="183">
        <f t="shared" si="4"/>
        <v>293</v>
      </c>
      <c r="B294" s="11" t="s">
        <v>71</v>
      </c>
      <c r="C294" s="208" t="s">
        <v>2012</v>
      </c>
      <c r="D294" s="11"/>
      <c r="E294" s="11"/>
      <c r="F294" s="11" t="s">
        <v>19575</v>
      </c>
      <c r="G294" s="11" t="s">
        <v>19576</v>
      </c>
      <c r="H294" s="11" t="s">
        <v>19577</v>
      </c>
      <c r="I294" s="11" t="s">
        <v>19739</v>
      </c>
    </row>
    <row r="295" spans="1:9">
      <c r="A295" s="183">
        <f t="shared" si="4"/>
        <v>294</v>
      </c>
      <c r="B295" s="11" t="s">
        <v>71</v>
      </c>
      <c r="C295" s="208" t="s">
        <v>2012</v>
      </c>
      <c r="D295" s="11"/>
      <c r="E295" s="11"/>
      <c r="F295" s="11" t="s">
        <v>19575</v>
      </c>
      <c r="G295" s="11" t="s">
        <v>19576</v>
      </c>
      <c r="H295" s="11" t="s">
        <v>19577</v>
      </c>
      <c r="I295" s="11" t="s">
        <v>19740</v>
      </c>
    </row>
    <row r="296" spans="1:9">
      <c r="A296" s="183">
        <f t="shared" si="4"/>
        <v>295</v>
      </c>
      <c r="B296" s="11" t="s">
        <v>71</v>
      </c>
      <c r="C296" s="208" t="s">
        <v>2012</v>
      </c>
      <c r="D296" s="11"/>
      <c r="E296" s="11"/>
      <c r="F296" s="11" t="s">
        <v>19575</v>
      </c>
      <c r="G296" s="11" t="s">
        <v>19576</v>
      </c>
      <c r="H296" s="11" t="s">
        <v>19577</v>
      </c>
      <c r="I296" s="11" t="s">
        <v>19741</v>
      </c>
    </row>
    <row r="297" spans="1:9">
      <c r="A297" s="183">
        <f t="shared" si="4"/>
        <v>296</v>
      </c>
      <c r="B297" s="11" t="s">
        <v>71</v>
      </c>
      <c r="C297" s="208" t="s">
        <v>2012</v>
      </c>
      <c r="D297" s="11"/>
      <c r="E297" s="11"/>
      <c r="F297" s="11" t="s">
        <v>19575</v>
      </c>
      <c r="G297" s="11" t="s">
        <v>19576</v>
      </c>
      <c r="H297" s="11" t="s">
        <v>19577</v>
      </c>
      <c r="I297" s="11" t="s">
        <v>19742</v>
      </c>
    </row>
    <row r="298" spans="1:9">
      <c r="A298" s="183">
        <f t="shared" si="4"/>
        <v>297</v>
      </c>
      <c r="B298" s="11" t="s">
        <v>71</v>
      </c>
      <c r="C298" s="208" t="s">
        <v>2012</v>
      </c>
      <c r="D298" s="11"/>
      <c r="E298" s="11"/>
      <c r="F298" s="11" t="s">
        <v>19575</v>
      </c>
      <c r="G298" s="11" t="s">
        <v>19576</v>
      </c>
      <c r="H298" s="11" t="s">
        <v>19577</v>
      </c>
      <c r="I298" s="11" t="s">
        <v>19743</v>
      </c>
    </row>
    <row r="299" spans="1:9">
      <c r="A299" s="183">
        <f t="shared" si="4"/>
        <v>298</v>
      </c>
      <c r="B299" s="11" t="s">
        <v>71</v>
      </c>
      <c r="C299" s="208" t="s">
        <v>7914</v>
      </c>
      <c r="D299" s="11" t="s">
        <v>15461</v>
      </c>
      <c r="E299" s="11"/>
      <c r="F299" s="11" t="s">
        <v>19575</v>
      </c>
      <c r="G299" s="11" t="s">
        <v>19576</v>
      </c>
      <c r="H299" s="11" t="s">
        <v>19577</v>
      </c>
      <c r="I299" s="11" t="s">
        <v>19744</v>
      </c>
    </row>
    <row r="300" spans="1:9">
      <c r="A300" s="183">
        <f t="shared" si="4"/>
        <v>299</v>
      </c>
      <c r="B300" s="11" t="s">
        <v>71</v>
      </c>
      <c r="C300" s="208" t="s">
        <v>7914</v>
      </c>
      <c r="D300" s="11"/>
      <c r="E300" s="11"/>
      <c r="F300" s="11" t="s">
        <v>19575</v>
      </c>
      <c r="G300" s="11" t="s">
        <v>19576</v>
      </c>
      <c r="H300" s="11" t="s">
        <v>19577</v>
      </c>
      <c r="I300" s="11" t="s">
        <v>19745</v>
      </c>
    </row>
    <row r="301" spans="1:9">
      <c r="A301" s="183">
        <f t="shared" si="4"/>
        <v>300</v>
      </c>
      <c r="B301" s="11" t="s">
        <v>71</v>
      </c>
      <c r="C301" s="208" t="s">
        <v>7914</v>
      </c>
      <c r="D301" s="11"/>
      <c r="E301" s="11"/>
      <c r="F301" s="11" t="s">
        <v>19575</v>
      </c>
      <c r="G301" s="11" t="s">
        <v>19576</v>
      </c>
      <c r="H301" s="11" t="s">
        <v>19577</v>
      </c>
      <c r="I301" s="11" t="s">
        <v>19742</v>
      </c>
    </row>
    <row r="302" spans="1:9">
      <c r="A302" s="183">
        <f t="shared" si="4"/>
        <v>301</v>
      </c>
      <c r="B302" s="11" t="s">
        <v>71</v>
      </c>
      <c r="C302" s="208" t="s">
        <v>7914</v>
      </c>
      <c r="D302" s="11"/>
      <c r="E302" s="11"/>
      <c r="F302" s="11" t="s">
        <v>19575</v>
      </c>
      <c r="G302" s="11" t="s">
        <v>19576</v>
      </c>
      <c r="H302" s="11" t="s">
        <v>19577</v>
      </c>
      <c r="I302" s="11" t="s">
        <v>19746</v>
      </c>
    </row>
    <row r="303" spans="1:9">
      <c r="A303" s="183">
        <f t="shared" si="4"/>
        <v>302</v>
      </c>
      <c r="B303" s="11" t="s">
        <v>71</v>
      </c>
      <c r="C303" s="208" t="s">
        <v>7914</v>
      </c>
      <c r="D303" s="11"/>
      <c r="E303" s="11"/>
      <c r="F303" s="11" t="s">
        <v>19575</v>
      </c>
      <c r="G303" s="11" t="s">
        <v>19576</v>
      </c>
      <c r="H303" s="11" t="s">
        <v>19577</v>
      </c>
      <c r="I303" s="11" t="s">
        <v>19747</v>
      </c>
    </row>
    <row r="304" spans="1:9">
      <c r="A304" s="183">
        <f t="shared" si="4"/>
        <v>303</v>
      </c>
      <c r="B304" s="11" t="s">
        <v>71</v>
      </c>
      <c r="C304" s="208" t="s">
        <v>7914</v>
      </c>
      <c r="D304" s="11"/>
      <c r="E304" s="11"/>
      <c r="F304" s="11" t="s">
        <v>19575</v>
      </c>
      <c r="G304" s="11" t="s">
        <v>19576</v>
      </c>
      <c r="H304" s="11" t="s">
        <v>19577</v>
      </c>
      <c r="I304" s="11" t="s">
        <v>19738</v>
      </c>
    </row>
    <row r="305" spans="1:9">
      <c r="A305" s="183">
        <f t="shared" si="4"/>
        <v>304</v>
      </c>
      <c r="B305" s="11" t="s">
        <v>71</v>
      </c>
      <c r="C305" s="208" t="s">
        <v>7910</v>
      </c>
      <c r="D305" s="11" t="s">
        <v>15459</v>
      </c>
      <c r="E305" s="11"/>
      <c r="F305" s="11" t="s">
        <v>19575</v>
      </c>
      <c r="G305" s="11" t="s">
        <v>19576</v>
      </c>
      <c r="H305" s="11" t="s">
        <v>19577</v>
      </c>
      <c r="I305" s="11" t="s">
        <v>19748</v>
      </c>
    </row>
    <row r="306" spans="1:9">
      <c r="A306" s="183">
        <f t="shared" si="4"/>
        <v>305</v>
      </c>
      <c r="B306" s="11" t="s">
        <v>71</v>
      </c>
      <c r="C306" s="208" t="s">
        <v>7910</v>
      </c>
      <c r="D306" s="11"/>
      <c r="E306" s="11"/>
      <c r="F306" s="11" t="s">
        <v>19575</v>
      </c>
      <c r="G306" s="11" t="s">
        <v>19576</v>
      </c>
      <c r="H306" s="11" t="s">
        <v>19577</v>
      </c>
      <c r="I306" s="11" t="s">
        <v>19749</v>
      </c>
    </row>
    <row r="307" spans="1:9">
      <c r="A307" s="183">
        <f t="shared" si="4"/>
        <v>306</v>
      </c>
      <c r="B307" s="11" t="s">
        <v>71</v>
      </c>
      <c r="C307" s="208" t="s">
        <v>7910</v>
      </c>
      <c r="D307" s="11"/>
      <c r="E307" s="11"/>
      <c r="F307" s="11" t="s">
        <v>19575</v>
      </c>
      <c r="G307" s="11" t="s">
        <v>19576</v>
      </c>
      <c r="H307" s="11" t="s">
        <v>19577</v>
      </c>
      <c r="I307" s="11" t="s">
        <v>19750</v>
      </c>
    </row>
    <row r="308" spans="1:9">
      <c r="A308" s="183">
        <f t="shared" si="4"/>
        <v>307</v>
      </c>
      <c r="B308" s="11" t="s">
        <v>71</v>
      </c>
      <c r="C308" s="208" t="s">
        <v>2018</v>
      </c>
      <c r="D308" s="11" t="s">
        <v>12490</v>
      </c>
      <c r="E308" s="11"/>
      <c r="F308" s="11" t="s">
        <v>19575</v>
      </c>
      <c r="G308" s="11" t="s">
        <v>19576</v>
      </c>
      <c r="H308" s="11" t="s">
        <v>19577</v>
      </c>
      <c r="I308" s="11" t="s">
        <v>19738</v>
      </c>
    </row>
    <row r="309" spans="1:9">
      <c r="A309" s="183">
        <f t="shared" si="4"/>
        <v>308</v>
      </c>
      <c r="B309" s="11" t="s">
        <v>71</v>
      </c>
      <c r="C309" s="208" t="s">
        <v>2016</v>
      </c>
      <c r="D309" s="11" t="s">
        <v>12489</v>
      </c>
      <c r="E309" s="11"/>
      <c r="F309" s="11" t="s">
        <v>19575</v>
      </c>
      <c r="G309" s="11" t="s">
        <v>19576</v>
      </c>
      <c r="H309" s="11" t="s">
        <v>19577</v>
      </c>
      <c r="I309" s="11" t="s">
        <v>19738</v>
      </c>
    </row>
    <row r="310" spans="1:9">
      <c r="A310" s="183">
        <f t="shared" si="4"/>
        <v>309</v>
      </c>
      <c r="B310" s="11" t="s">
        <v>71</v>
      </c>
      <c r="C310" s="208" t="s">
        <v>8405</v>
      </c>
      <c r="D310" s="11" t="s">
        <v>12491</v>
      </c>
      <c r="E310" s="11"/>
      <c r="F310" s="11" t="s">
        <v>19575</v>
      </c>
      <c r="G310" s="11" t="s">
        <v>19593</v>
      </c>
      <c r="H310" s="11" t="s">
        <v>14104</v>
      </c>
      <c r="I310" s="11" t="s">
        <v>19751</v>
      </c>
    </row>
    <row r="311" spans="1:9">
      <c r="A311" s="183">
        <f t="shared" si="4"/>
        <v>310</v>
      </c>
      <c r="B311" s="11" t="s">
        <v>71</v>
      </c>
      <c r="C311" s="208" t="s">
        <v>8403</v>
      </c>
      <c r="D311" s="11" t="s">
        <v>12427</v>
      </c>
      <c r="E311" s="11"/>
      <c r="F311" s="11" t="s">
        <v>19575</v>
      </c>
      <c r="G311" s="11" t="s">
        <v>19593</v>
      </c>
      <c r="H311" s="11" t="s">
        <v>14104</v>
      </c>
      <c r="I311" s="11" t="s">
        <v>19751</v>
      </c>
    </row>
    <row r="312" spans="1:9">
      <c r="A312" s="183">
        <f t="shared" si="4"/>
        <v>311</v>
      </c>
      <c r="B312" s="11" t="s">
        <v>71</v>
      </c>
      <c r="C312" s="208" t="s">
        <v>8246</v>
      </c>
      <c r="D312" s="11" t="s">
        <v>16742</v>
      </c>
      <c r="E312" s="11"/>
      <c r="F312" s="11" t="s">
        <v>19575</v>
      </c>
      <c r="G312" s="11" t="s">
        <v>19576</v>
      </c>
      <c r="H312" s="11" t="s">
        <v>19577</v>
      </c>
      <c r="I312" s="11" t="s">
        <v>19740</v>
      </c>
    </row>
    <row r="313" spans="1:9">
      <c r="A313" s="183">
        <f t="shared" si="4"/>
        <v>312</v>
      </c>
      <c r="B313" s="11" t="s">
        <v>71</v>
      </c>
      <c r="C313" s="208" t="s">
        <v>8260</v>
      </c>
      <c r="D313" s="11" t="s">
        <v>16665</v>
      </c>
      <c r="E313" s="11"/>
      <c r="F313" s="11" t="s">
        <v>19575</v>
      </c>
      <c r="G313" s="11" t="s">
        <v>19576</v>
      </c>
      <c r="H313" s="11" t="s">
        <v>19577</v>
      </c>
      <c r="I313" s="11" t="s">
        <v>19741</v>
      </c>
    </row>
    <row r="314" spans="1:9">
      <c r="A314" s="183">
        <f t="shared" si="4"/>
        <v>313</v>
      </c>
      <c r="B314" s="11" t="s">
        <v>71</v>
      </c>
      <c r="C314" s="208" t="s">
        <v>740</v>
      </c>
      <c r="D314" s="11" t="s">
        <v>13187</v>
      </c>
      <c r="E314" s="11"/>
      <c r="F314" s="11" t="s">
        <v>19575</v>
      </c>
      <c r="G314" s="11" t="s">
        <v>19576</v>
      </c>
      <c r="H314" s="11" t="s">
        <v>19577</v>
      </c>
      <c r="I314" s="11" t="s">
        <v>19752</v>
      </c>
    </row>
    <row r="315" spans="1:9">
      <c r="A315" s="183">
        <f t="shared" si="4"/>
        <v>314</v>
      </c>
      <c r="B315" s="11" t="s">
        <v>71</v>
      </c>
      <c r="C315" s="208" t="s">
        <v>9479</v>
      </c>
      <c r="D315" s="11" t="s">
        <v>13343</v>
      </c>
      <c r="E315" s="11"/>
      <c r="F315" s="11" t="s">
        <v>19575</v>
      </c>
      <c r="G315" s="11" t="s">
        <v>19593</v>
      </c>
      <c r="H315" s="11" t="s">
        <v>14104</v>
      </c>
      <c r="I315" s="11" t="s">
        <v>19753</v>
      </c>
    </row>
    <row r="316" spans="1:9">
      <c r="A316" s="183">
        <f t="shared" si="4"/>
        <v>315</v>
      </c>
      <c r="B316" s="11" t="s">
        <v>71</v>
      </c>
      <c r="C316" s="208" t="s">
        <v>9479</v>
      </c>
      <c r="D316" s="11"/>
      <c r="E316" s="11"/>
      <c r="F316" s="11" t="s">
        <v>19575</v>
      </c>
      <c r="G316" s="11" t="s">
        <v>19576</v>
      </c>
      <c r="H316" s="11" t="s">
        <v>19577</v>
      </c>
      <c r="I316" s="11" t="s">
        <v>19754</v>
      </c>
    </row>
    <row r="317" spans="1:9">
      <c r="A317" s="183">
        <f t="shared" si="4"/>
        <v>316</v>
      </c>
      <c r="B317" s="11" t="s">
        <v>71</v>
      </c>
      <c r="C317" s="208" t="s">
        <v>7107</v>
      </c>
      <c r="D317" s="11" t="s">
        <v>15983</v>
      </c>
      <c r="E317" s="11"/>
      <c r="F317" s="11" t="s">
        <v>19575</v>
      </c>
      <c r="G317" s="11" t="s">
        <v>19576</v>
      </c>
      <c r="H317" s="11" t="s">
        <v>19577</v>
      </c>
      <c r="I317" s="11" t="s">
        <v>19755</v>
      </c>
    </row>
    <row r="318" spans="1:9">
      <c r="A318" s="183">
        <f t="shared" si="4"/>
        <v>317</v>
      </c>
      <c r="B318" s="11" t="s">
        <v>71</v>
      </c>
      <c r="C318" s="208" t="s">
        <v>6175</v>
      </c>
      <c r="D318" s="11" t="s">
        <v>16421</v>
      </c>
      <c r="E318" s="11"/>
      <c r="F318" s="11" t="s">
        <v>19575</v>
      </c>
      <c r="G318" s="11" t="s">
        <v>19576</v>
      </c>
      <c r="H318" s="11" t="s">
        <v>18511</v>
      </c>
      <c r="I318" s="11"/>
    </row>
    <row r="319" spans="1:9">
      <c r="A319" s="183">
        <f t="shared" si="4"/>
        <v>318</v>
      </c>
      <c r="B319" s="11" t="s">
        <v>71</v>
      </c>
      <c r="C319" s="208" t="s">
        <v>1812</v>
      </c>
      <c r="D319" s="11" t="s">
        <v>18018</v>
      </c>
      <c r="E319" s="11"/>
      <c r="F319" s="11" t="s">
        <v>19575</v>
      </c>
      <c r="G319" s="11" t="s">
        <v>19576</v>
      </c>
      <c r="H319" s="11" t="s">
        <v>19577</v>
      </c>
      <c r="I319" s="11" t="s">
        <v>19756</v>
      </c>
    </row>
    <row r="320" spans="1:9">
      <c r="A320" s="183">
        <f t="shared" si="4"/>
        <v>319</v>
      </c>
      <c r="B320" s="11" t="s">
        <v>71</v>
      </c>
      <c r="C320" s="208" t="s">
        <v>2088</v>
      </c>
      <c r="D320" s="11" t="s">
        <v>12541</v>
      </c>
      <c r="E320" s="11"/>
      <c r="F320" s="11" t="s">
        <v>19575</v>
      </c>
      <c r="G320" s="11" t="s">
        <v>19576</v>
      </c>
      <c r="H320" s="11" t="s">
        <v>19577</v>
      </c>
      <c r="I320" s="11" t="s">
        <v>19757</v>
      </c>
    </row>
    <row r="321" spans="1:9">
      <c r="A321" s="183">
        <f t="shared" si="4"/>
        <v>320</v>
      </c>
      <c r="B321" s="11" t="s">
        <v>71</v>
      </c>
      <c r="C321" s="208" t="s">
        <v>1920</v>
      </c>
      <c r="D321" s="11" t="s">
        <v>12478</v>
      </c>
      <c r="E321" s="11"/>
      <c r="F321" s="11" t="s">
        <v>19575</v>
      </c>
      <c r="G321" s="11" t="s">
        <v>19576</v>
      </c>
      <c r="H321" s="11" t="s">
        <v>19577</v>
      </c>
      <c r="I321" s="11" t="s">
        <v>19757</v>
      </c>
    </row>
    <row r="322" spans="1:9">
      <c r="A322" s="183">
        <f t="shared" si="4"/>
        <v>321</v>
      </c>
      <c r="B322" s="11" t="s">
        <v>71</v>
      </c>
      <c r="C322" s="208" t="s">
        <v>2056</v>
      </c>
      <c r="D322" s="11" t="s">
        <v>12516</v>
      </c>
      <c r="E322" s="11"/>
      <c r="F322" s="11" t="s">
        <v>19575</v>
      </c>
      <c r="G322" s="11" t="s">
        <v>19576</v>
      </c>
      <c r="H322" s="11" t="s">
        <v>19577</v>
      </c>
      <c r="I322" s="11" t="s">
        <v>19615</v>
      </c>
    </row>
    <row r="323" spans="1:9">
      <c r="A323" s="183">
        <f t="shared" si="4"/>
        <v>322</v>
      </c>
      <c r="B323" s="11" t="s">
        <v>71</v>
      </c>
      <c r="C323" s="208" t="s">
        <v>6607</v>
      </c>
      <c r="D323" s="11" t="s">
        <v>19044</v>
      </c>
      <c r="E323" s="11"/>
      <c r="F323" s="11" t="s">
        <v>19575</v>
      </c>
      <c r="G323" s="11" t="s">
        <v>19576</v>
      </c>
      <c r="H323" s="11" t="s">
        <v>19577</v>
      </c>
      <c r="I323" s="11" t="s">
        <v>19758</v>
      </c>
    </row>
    <row r="324" spans="1:9">
      <c r="A324" s="183">
        <f t="shared" ref="A324:A387" si="5">A323+1</f>
        <v>323</v>
      </c>
      <c r="B324" s="11" t="s">
        <v>71</v>
      </c>
      <c r="C324" s="208" t="s">
        <v>6601</v>
      </c>
      <c r="D324" s="11" t="s">
        <v>15706</v>
      </c>
      <c r="E324" s="11"/>
      <c r="F324" s="11" t="s">
        <v>19575</v>
      </c>
      <c r="G324" s="11" t="s">
        <v>19576</v>
      </c>
      <c r="H324" s="11" t="s">
        <v>19577</v>
      </c>
      <c r="I324" s="11" t="s">
        <v>19758</v>
      </c>
    </row>
    <row r="325" spans="1:9">
      <c r="A325" s="183">
        <f t="shared" si="5"/>
        <v>324</v>
      </c>
      <c r="B325" s="11" t="s">
        <v>71</v>
      </c>
      <c r="C325" s="208" t="s">
        <v>6641</v>
      </c>
      <c r="D325" s="11" t="s">
        <v>19045</v>
      </c>
      <c r="E325" s="11"/>
      <c r="F325" s="11" t="s">
        <v>19575</v>
      </c>
      <c r="G325" s="11" t="s">
        <v>19576</v>
      </c>
      <c r="H325" s="11" t="s">
        <v>19577</v>
      </c>
      <c r="I325" s="11" t="s">
        <v>19758</v>
      </c>
    </row>
    <row r="326" spans="1:9">
      <c r="A326" s="183">
        <f t="shared" si="5"/>
        <v>325</v>
      </c>
      <c r="B326" s="11" t="s">
        <v>71</v>
      </c>
      <c r="C326" s="208" t="s">
        <v>5631</v>
      </c>
      <c r="D326" s="11" t="s">
        <v>18237</v>
      </c>
      <c r="E326" s="11"/>
      <c r="F326" s="11" t="s">
        <v>19575</v>
      </c>
      <c r="G326" s="11" t="s">
        <v>19593</v>
      </c>
      <c r="H326" s="11" t="s">
        <v>19644</v>
      </c>
      <c r="I326" s="11" t="s">
        <v>19645</v>
      </c>
    </row>
    <row r="327" spans="1:9">
      <c r="A327" s="183">
        <f t="shared" si="5"/>
        <v>326</v>
      </c>
      <c r="B327" s="11" t="s">
        <v>71</v>
      </c>
      <c r="C327" s="208" t="s">
        <v>3292</v>
      </c>
      <c r="D327" s="11" t="s">
        <v>15134</v>
      </c>
      <c r="E327" s="11"/>
      <c r="F327" s="11" t="s">
        <v>19575</v>
      </c>
      <c r="G327" s="11" t="s">
        <v>19576</v>
      </c>
      <c r="H327" s="11" t="s">
        <v>19577</v>
      </c>
      <c r="I327" s="11" t="s">
        <v>19759</v>
      </c>
    </row>
    <row r="328" spans="1:9">
      <c r="A328" s="183">
        <f t="shared" si="5"/>
        <v>327</v>
      </c>
      <c r="B328" s="11" t="s">
        <v>71</v>
      </c>
      <c r="C328" s="208" t="s">
        <v>3304</v>
      </c>
      <c r="D328" s="11" t="s">
        <v>15140</v>
      </c>
      <c r="E328" s="11"/>
      <c r="F328" s="11" t="s">
        <v>19575</v>
      </c>
      <c r="G328" s="11" t="s">
        <v>19576</v>
      </c>
      <c r="H328" s="11" t="s">
        <v>19577</v>
      </c>
      <c r="I328" s="11" t="s">
        <v>19760</v>
      </c>
    </row>
    <row r="329" spans="1:9">
      <c r="A329" s="183">
        <f t="shared" si="5"/>
        <v>328</v>
      </c>
      <c r="B329" s="11" t="s">
        <v>71</v>
      </c>
      <c r="C329" s="208" t="s">
        <v>4007</v>
      </c>
      <c r="D329" s="11" t="s">
        <v>17739</v>
      </c>
      <c r="E329" s="11"/>
      <c r="F329" s="11" t="s">
        <v>19575</v>
      </c>
      <c r="G329" s="11" t="s">
        <v>19576</v>
      </c>
      <c r="H329" s="11" t="s">
        <v>19577</v>
      </c>
      <c r="I329" s="11" t="s">
        <v>19591</v>
      </c>
    </row>
    <row r="330" spans="1:9">
      <c r="A330" s="183">
        <f t="shared" si="5"/>
        <v>329</v>
      </c>
      <c r="B330" s="11" t="s">
        <v>71</v>
      </c>
      <c r="C330" s="208" t="s">
        <v>1108</v>
      </c>
      <c r="D330" s="11" t="s">
        <v>13930</v>
      </c>
      <c r="E330" s="11"/>
      <c r="F330" s="11" t="s">
        <v>19575</v>
      </c>
      <c r="G330" s="11" t="s">
        <v>19593</v>
      </c>
      <c r="H330" s="11" t="s">
        <v>14104</v>
      </c>
      <c r="I330" s="11" t="s">
        <v>19713</v>
      </c>
    </row>
    <row r="331" spans="1:9">
      <c r="A331" s="183">
        <f t="shared" si="5"/>
        <v>330</v>
      </c>
      <c r="B331" s="11" t="s">
        <v>71</v>
      </c>
      <c r="C331" s="208" t="s">
        <v>9351</v>
      </c>
      <c r="D331" s="11" t="s">
        <v>9351</v>
      </c>
      <c r="E331" s="11"/>
      <c r="F331" s="11" t="s">
        <v>19575</v>
      </c>
      <c r="G331" s="11" t="s">
        <v>19593</v>
      </c>
      <c r="H331" s="11" t="s">
        <v>14104</v>
      </c>
      <c r="I331" s="11" t="s">
        <v>19761</v>
      </c>
    </row>
    <row r="332" spans="1:9">
      <c r="A332" s="183">
        <f t="shared" si="5"/>
        <v>331</v>
      </c>
      <c r="B332" s="11" t="s">
        <v>71</v>
      </c>
      <c r="C332" s="208" t="s">
        <v>9351</v>
      </c>
      <c r="D332" s="11"/>
      <c r="E332" s="11"/>
      <c r="F332" s="11" t="s">
        <v>19575</v>
      </c>
      <c r="G332" s="11" t="s">
        <v>19576</v>
      </c>
      <c r="H332" s="11" t="s">
        <v>19577</v>
      </c>
      <c r="I332" s="11" t="s">
        <v>19762</v>
      </c>
    </row>
    <row r="333" spans="1:9">
      <c r="A333" s="183">
        <f t="shared" si="5"/>
        <v>332</v>
      </c>
      <c r="B333" s="11" t="s">
        <v>71</v>
      </c>
      <c r="C333" s="208" t="s">
        <v>3112</v>
      </c>
      <c r="D333" s="11" t="s">
        <v>15036</v>
      </c>
      <c r="E333" s="11"/>
      <c r="F333" s="11" t="s">
        <v>19575</v>
      </c>
      <c r="G333" s="11" t="s">
        <v>19576</v>
      </c>
      <c r="H333" s="11" t="s">
        <v>19577</v>
      </c>
      <c r="I333" s="11" t="s">
        <v>19763</v>
      </c>
    </row>
    <row r="334" spans="1:9">
      <c r="A334" s="183">
        <f t="shared" si="5"/>
        <v>333</v>
      </c>
      <c r="B334" s="11" t="s">
        <v>71</v>
      </c>
      <c r="C334" s="208" t="s">
        <v>3515</v>
      </c>
      <c r="D334" s="11" t="s">
        <v>16474</v>
      </c>
      <c r="E334" s="11"/>
      <c r="F334" s="11" t="s">
        <v>19575</v>
      </c>
      <c r="G334" s="11" t="s">
        <v>19576</v>
      </c>
      <c r="H334" s="11" t="s">
        <v>19577</v>
      </c>
      <c r="I334" s="11" t="s">
        <v>19764</v>
      </c>
    </row>
    <row r="335" spans="1:9">
      <c r="A335" s="183">
        <f t="shared" si="5"/>
        <v>334</v>
      </c>
      <c r="B335" s="11" t="s">
        <v>71</v>
      </c>
      <c r="C335" s="208" t="s">
        <v>3485</v>
      </c>
      <c r="D335" s="11" t="s">
        <v>15510</v>
      </c>
      <c r="E335" s="11"/>
      <c r="F335" s="11" t="s">
        <v>19575</v>
      </c>
      <c r="G335" s="11" t="s">
        <v>19576</v>
      </c>
      <c r="H335" s="11" t="s">
        <v>19577</v>
      </c>
      <c r="I335" s="11" t="s">
        <v>19765</v>
      </c>
    </row>
    <row r="336" spans="1:9">
      <c r="A336" s="183">
        <f t="shared" si="5"/>
        <v>335</v>
      </c>
      <c r="B336" s="11" t="s">
        <v>71</v>
      </c>
      <c r="C336" s="208" t="s">
        <v>4045</v>
      </c>
      <c r="D336" s="11" t="s">
        <v>17763</v>
      </c>
      <c r="E336" s="11"/>
      <c r="F336" s="11" t="s">
        <v>19575</v>
      </c>
      <c r="G336" s="11" t="s">
        <v>19576</v>
      </c>
      <c r="H336" s="11" t="s">
        <v>19577</v>
      </c>
      <c r="I336" s="11" t="s">
        <v>19766</v>
      </c>
    </row>
    <row r="337" spans="1:9">
      <c r="A337" s="183">
        <f t="shared" si="5"/>
        <v>336</v>
      </c>
      <c r="B337" s="11" t="s">
        <v>71</v>
      </c>
      <c r="C337" s="208" t="s">
        <v>5263</v>
      </c>
      <c r="D337" s="11" t="s">
        <v>16867</v>
      </c>
      <c r="E337" s="11"/>
      <c r="F337" s="11" t="s">
        <v>19575</v>
      </c>
      <c r="G337" s="11" t="s">
        <v>19576</v>
      </c>
      <c r="H337" s="11" t="s">
        <v>19577</v>
      </c>
      <c r="I337" s="11" t="s">
        <v>19767</v>
      </c>
    </row>
    <row r="338" spans="1:9">
      <c r="A338" s="183">
        <f t="shared" si="5"/>
        <v>337</v>
      </c>
      <c r="B338" s="11" t="s">
        <v>71</v>
      </c>
      <c r="C338" s="208" t="s">
        <v>4803</v>
      </c>
      <c r="D338" s="11" t="s">
        <v>17619</v>
      </c>
      <c r="E338" s="11"/>
      <c r="F338" s="11" t="s">
        <v>19575</v>
      </c>
      <c r="G338" s="11" t="s">
        <v>19576</v>
      </c>
      <c r="H338" s="11" t="s">
        <v>19577</v>
      </c>
      <c r="I338" s="11" t="s">
        <v>19768</v>
      </c>
    </row>
    <row r="339" spans="1:9">
      <c r="A339" s="183">
        <f t="shared" si="5"/>
        <v>338</v>
      </c>
      <c r="B339" s="11" t="s">
        <v>71</v>
      </c>
      <c r="C339" s="208" t="s">
        <v>9463</v>
      </c>
      <c r="D339" s="11" t="s">
        <v>13205</v>
      </c>
      <c r="E339" s="11"/>
      <c r="F339" s="11" t="s">
        <v>19575</v>
      </c>
      <c r="G339" s="11" t="s">
        <v>19593</v>
      </c>
      <c r="H339" s="11" t="s">
        <v>14104</v>
      </c>
      <c r="I339" s="11" t="s">
        <v>19769</v>
      </c>
    </row>
    <row r="340" spans="1:9">
      <c r="A340" s="183">
        <f t="shared" si="5"/>
        <v>339</v>
      </c>
      <c r="B340" s="11" t="s">
        <v>71</v>
      </c>
      <c r="C340" s="208" t="s">
        <v>6655</v>
      </c>
      <c r="D340" s="11" t="s">
        <v>15735</v>
      </c>
      <c r="E340" s="11"/>
      <c r="F340" s="11" t="s">
        <v>19575</v>
      </c>
      <c r="G340" s="11" t="s">
        <v>19576</v>
      </c>
      <c r="H340" s="11" t="s">
        <v>19577</v>
      </c>
      <c r="I340" s="11" t="s">
        <v>19770</v>
      </c>
    </row>
    <row r="341" spans="1:9">
      <c r="A341" s="183">
        <f t="shared" si="5"/>
        <v>340</v>
      </c>
      <c r="B341" s="11" t="s">
        <v>71</v>
      </c>
      <c r="C341" s="208" t="s">
        <v>9461</v>
      </c>
      <c r="D341" s="11" t="s">
        <v>13204</v>
      </c>
      <c r="E341" s="11"/>
      <c r="F341" s="11" t="s">
        <v>19575</v>
      </c>
      <c r="G341" s="11" t="s">
        <v>19593</v>
      </c>
      <c r="H341" s="11" t="s">
        <v>14104</v>
      </c>
      <c r="I341" s="11" t="s">
        <v>19769</v>
      </c>
    </row>
    <row r="342" spans="1:9">
      <c r="A342" s="183">
        <f t="shared" si="5"/>
        <v>341</v>
      </c>
      <c r="B342" s="11" t="s">
        <v>71</v>
      </c>
      <c r="C342" s="208" t="s">
        <v>7235</v>
      </c>
      <c r="D342" s="11" t="s">
        <v>16074</v>
      </c>
      <c r="E342" s="11"/>
      <c r="F342" s="11" t="s">
        <v>19575</v>
      </c>
      <c r="G342" s="11" t="s">
        <v>19576</v>
      </c>
      <c r="H342" s="11" t="s">
        <v>19577</v>
      </c>
      <c r="I342" s="11" t="s">
        <v>19771</v>
      </c>
    </row>
    <row r="343" spans="1:9">
      <c r="A343" s="183">
        <f t="shared" si="5"/>
        <v>342</v>
      </c>
      <c r="B343" s="11" t="s">
        <v>71</v>
      </c>
      <c r="C343" s="208" t="s">
        <v>4291</v>
      </c>
      <c r="D343" s="11" t="s">
        <v>18021</v>
      </c>
      <c r="E343" s="11"/>
      <c r="F343" s="11" t="s">
        <v>19575</v>
      </c>
      <c r="G343" s="11" t="s">
        <v>19576</v>
      </c>
      <c r="H343" s="11" t="s">
        <v>19577</v>
      </c>
      <c r="I343" s="11" t="s">
        <v>19772</v>
      </c>
    </row>
    <row r="344" spans="1:9">
      <c r="A344" s="183">
        <f t="shared" si="5"/>
        <v>343</v>
      </c>
      <c r="B344" s="11" t="s">
        <v>71</v>
      </c>
      <c r="C344" s="208" t="s">
        <v>5005</v>
      </c>
      <c r="D344" s="11" t="s">
        <v>15339</v>
      </c>
      <c r="E344" s="11"/>
      <c r="F344" s="11" t="s">
        <v>19575</v>
      </c>
      <c r="G344" s="11" t="s">
        <v>19576</v>
      </c>
      <c r="H344" s="11" t="s">
        <v>19577</v>
      </c>
      <c r="I344" s="11" t="s">
        <v>19605</v>
      </c>
    </row>
    <row r="345" spans="1:9">
      <c r="A345" s="183">
        <f t="shared" si="5"/>
        <v>344</v>
      </c>
      <c r="B345" s="11" t="s">
        <v>71</v>
      </c>
      <c r="C345" s="208" t="s">
        <v>5005</v>
      </c>
      <c r="D345" s="11"/>
      <c r="E345" s="11"/>
      <c r="F345" s="11" t="s">
        <v>19575</v>
      </c>
      <c r="G345" s="11" t="s">
        <v>19576</v>
      </c>
      <c r="H345" s="11" t="s">
        <v>19577</v>
      </c>
      <c r="I345" s="11" t="s">
        <v>19773</v>
      </c>
    </row>
    <row r="346" spans="1:9">
      <c r="A346" s="183">
        <f t="shared" si="5"/>
        <v>345</v>
      </c>
      <c r="B346" s="11" t="s">
        <v>71</v>
      </c>
      <c r="C346" s="208" t="s">
        <v>1732</v>
      </c>
      <c r="D346" s="11" t="s">
        <v>17009</v>
      </c>
      <c r="E346" s="11"/>
      <c r="F346" s="11" t="s">
        <v>19575</v>
      </c>
      <c r="G346" s="11" t="s">
        <v>19576</v>
      </c>
      <c r="H346" s="11" t="s">
        <v>19577</v>
      </c>
      <c r="I346" s="11" t="s">
        <v>19774</v>
      </c>
    </row>
    <row r="347" spans="1:9">
      <c r="A347" s="183">
        <f t="shared" si="5"/>
        <v>346</v>
      </c>
      <c r="B347" s="11" t="s">
        <v>71</v>
      </c>
      <c r="C347" s="208" t="s">
        <v>5279</v>
      </c>
      <c r="D347" s="11" t="s">
        <v>16892</v>
      </c>
      <c r="E347" s="11"/>
      <c r="F347" s="11" t="s">
        <v>19575</v>
      </c>
      <c r="G347" s="11" t="s">
        <v>19576</v>
      </c>
      <c r="H347" s="11" t="s">
        <v>19577</v>
      </c>
      <c r="I347" s="11" t="s">
        <v>19775</v>
      </c>
    </row>
    <row r="348" spans="1:9">
      <c r="A348" s="183">
        <f t="shared" si="5"/>
        <v>347</v>
      </c>
      <c r="B348" s="11" t="s">
        <v>71</v>
      </c>
      <c r="C348" s="208" t="s">
        <v>7705</v>
      </c>
      <c r="D348" s="11" t="s">
        <v>18098</v>
      </c>
      <c r="E348" s="11"/>
      <c r="F348" s="11" t="s">
        <v>19575</v>
      </c>
      <c r="G348" s="11" t="s">
        <v>19576</v>
      </c>
      <c r="H348" s="11" t="s">
        <v>19577</v>
      </c>
      <c r="I348" s="11" t="s">
        <v>19776</v>
      </c>
    </row>
    <row r="349" spans="1:9">
      <c r="A349" s="183">
        <f t="shared" si="5"/>
        <v>348</v>
      </c>
      <c r="B349" s="11" t="s">
        <v>71</v>
      </c>
      <c r="C349" s="208" t="s">
        <v>7705</v>
      </c>
      <c r="D349" s="11"/>
      <c r="E349" s="11"/>
      <c r="F349" s="11" t="s">
        <v>19575</v>
      </c>
      <c r="G349" s="11" t="s">
        <v>19576</v>
      </c>
      <c r="H349" s="11" t="s">
        <v>19577</v>
      </c>
      <c r="I349" s="11" t="s">
        <v>19777</v>
      </c>
    </row>
    <row r="350" spans="1:9">
      <c r="A350" s="183">
        <f t="shared" si="5"/>
        <v>349</v>
      </c>
      <c r="B350" s="11" t="s">
        <v>71</v>
      </c>
      <c r="C350" s="208" t="s">
        <v>6657</v>
      </c>
      <c r="D350" s="11" t="s">
        <v>15736</v>
      </c>
      <c r="E350" s="11"/>
      <c r="F350" s="11" t="s">
        <v>19575</v>
      </c>
      <c r="G350" s="11" t="s">
        <v>19576</v>
      </c>
      <c r="H350" s="11" t="s">
        <v>19577</v>
      </c>
      <c r="I350" s="11" t="s">
        <v>19778</v>
      </c>
    </row>
    <row r="351" spans="1:9">
      <c r="A351" s="183">
        <f t="shared" si="5"/>
        <v>350</v>
      </c>
      <c r="B351" s="11" t="s">
        <v>71</v>
      </c>
      <c r="C351" s="208" t="s">
        <v>7347</v>
      </c>
      <c r="D351" s="11" t="s">
        <v>16141</v>
      </c>
      <c r="E351" s="11"/>
      <c r="F351" s="11" t="s">
        <v>19575</v>
      </c>
      <c r="G351" s="11" t="s">
        <v>19576</v>
      </c>
      <c r="H351" s="11" t="s">
        <v>19577</v>
      </c>
      <c r="I351" s="11" t="s">
        <v>19779</v>
      </c>
    </row>
    <row r="352" spans="1:9">
      <c r="A352" s="183">
        <f t="shared" si="5"/>
        <v>351</v>
      </c>
      <c r="B352" s="11" t="s">
        <v>71</v>
      </c>
      <c r="C352" s="208" t="s">
        <v>7353</v>
      </c>
      <c r="D352" s="11" t="s">
        <v>16144</v>
      </c>
      <c r="E352" s="11"/>
      <c r="F352" s="11" t="s">
        <v>19575</v>
      </c>
      <c r="G352" s="11" t="s">
        <v>19576</v>
      </c>
      <c r="H352" s="11" t="s">
        <v>19577</v>
      </c>
      <c r="I352" s="11" t="s">
        <v>19780</v>
      </c>
    </row>
    <row r="353" spans="1:9">
      <c r="A353" s="183">
        <f t="shared" si="5"/>
        <v>352</v>
      </c>
      <c r="B353" s="11" t="s">
        <v>71</v>
      </c>
      <c r="C353" s="208" t="s">
        <v>5143</v>
      </c>
      <c r="D353" s="11" t="s">
        <v>16696</v>
      </c>
      <c r="E353" s="11"/>
      <c r="F353" s="11" t="s">
        <v>19575</v>
      </c>
      <c r="G353" s="11" t="s">
        <v>19576</v>
      </c>
      <c r="H353" s="11" t="s">
        <v>19577</v>
      </c>
      <c r="I353" s="11" t="s">
        <v>19781</v>
      </c>
    </row>
    <row r="354" spans="1:9">
      <c r="A354" s="183">
        <f t="shared" si="5"/>
        <v>353</v>
      </c>
      <c r="B354" s="11" t="s">
        <v>71</v>
      </c>
      <c r="C354" s="208" t="s">
        <v>5277</v>
      </c>
      <c r="D354" s="11" t="s">
        <v>16891</v>
      </c>
      <c r="E354" s="11"/>
      <c r="F354" s="11" t="s">
        <v>19575</v>
      </c>
      <c r="G354" s="11" t="s">
        <v>19576</v>
      </c>
      <c r="H354" s="11" t="s">
        <v>19577</v>
      </c>
      <c r="I354" s="11" t="s">
        <v>19782</v>
      </c>
    </row>
    <row r="355" spans="1:9">
      <c r="A355" s="183">
        <f t="shared" si="5"/>
        <v>354</v>
      </c>
      <c r="B355" s="11" t="s">
        <v>71</v>
      </c>
      <c r="C355" s="208" t="s">
        <v>4047</v>
      </c>
      <c r="D355" s="11" t="s">
        <v>17764</v>
      </c>
      <c r="E355" s="11"/>
      <c r="F355" s="11" t="s">
        <v>19575</v>
      </c>
      <c r="G355" s="11" t="s">
        <v>19593</v>
      </c>
      <c r="H355" s="11" t="s">
        <v>14104</v>
      </c>
      <c r="I355" s="11" t="s">
        <v>19700</v>
      </c>
    </row>
    <row r="356" spans="1:9">
      <c r="A356" s="183">
        <f t="shared" si="5"/>
        <v>355</v>
      </c>
      <c r="B356" s="11" t="s">
        <v>71</v>
      </c>
      <c r="C356" s="208" t="s">
        <v>4053</v>
      </c>
      <c r="D356" s="11" t="s">
        <v>17767</v>
      </c>
      <c r="E356" s="11"/>
      <c r="F356" s="11" t="s">
        <v>19575</v>
      </c>
      <c r="G356" s="11" t="s">
        <v>19576</v>
      </c>
      <c r="H356" s="11" t="s">
        <v>18511</v>
      </c>
      <c r="I356" s="11"/>
    </row>
    <row r="357" spans="1:9">
      <c r="A357" s="183">
        <f t="shared" si="5"/>
        <v>356</v>
      </c>
      <c r="B357" s="11" t="s">
        <v>71</v>
      </c>
      <c r="C357" s="208" t="s">
        <v>3120</v>
      </c>
      <c r="D357" s="11" t="s">
        <v>15040</v>
      </c>
      <c r="E357" s="11"/>
      <c r="F357" s="11" t="s">
        <v>19575</v>
      </c>
      <c r="G357" s="11" t="s">
        <v>19576</v>
      </c>
      <c r="H357" s="11" t="s">
        <v>19577</v>
      </c>
      <c r="I357" s="11" t="s">
        <v>19783</v>
      </c>
    </row>
    <row r="358" spans="1:9">
      <c r="A358" s="183">
        <f t="shared" si="5"/>
        <v>357</v>
      </c>
      <c r="B358" s="11" t="s">
        <v>71</v>
      </c>
      <c r="C358" s="208" t="s">
        <v>7349</v>
      </c>
      <c r="D358" s="11" t="s">
        <v>16142</v>
      </c>
      <c r="E358" s="11"/>
      <c r="F358" s="11" t="s">
        <v>19575</v>
      </c>
      <c r="G358" s="11" t="s">
        <v>19576</v>
      </c>
      <c r="H358" s="11" t="s">
        <v>19577</v>
      </c>
      <c r="I358" s="11" t="s">
        <v>19779</v>
      </c>
    </row>
    <row r="359" spans="1:9">
      <c r="A359" s="183">
        <f t="shared" si="5"/>
        <v>358</v>
      </c>
      <c r="B359" s="11" t="s">
        <v>71</v>
      </c>
      <c r="C359" s="208" t="s">
        <v>7355</v>
      </c>
      <c r="D359" s="11" t="s">
        <v>16145</v>
      </c>
      <c r="E359" s="11"/>
      <c r="F359" s="11" t="s">
        <v>19575</v>
      </c>
      <c r="G359" s="11" t="s">
        <v>19576</v>
      </c>
      <c r="H359" s="11" t="s">
        <v>19577</v>
      </c>
      <c r="I359" s="11" t="s">
        <v>19780</v>
      </c>
    </row>
    <row r="360" spans="1:9">
      <c r="A360" s="183">
        <f t="shared" si="5"/>
        <v>359</v>
      </c>
      <c r="B360" s="11" t="s">
        <v>71</v>
      </c>
      <c r="C360" s="208" t="s">
        <v>2592</v>
      </c>
      <c r="D360" s="11" t="s">
        <v>16250</v>
      </c>
      <c r="E360" s="11"/>
      <c r="F360" s="11" t="s">
        <v>19575</v>
      </c>
      <c r="G360" s="11" t="s">
        <v>19576</v>
      </c>
      <c r="H360" s="11" t="s">
        <v>19577</v>
      </c>
      <c r="I360" s="11" t="s">
        <v>19683</v>
      </c>
    </row>
    <row r="361" spans="1:9">
      <c r="A361" s="183">
        <f t="shared" si="5"/>
        <v>360</v>
      </c>
      <c r="B361" s="11" t="s">
        <v>71</v>
      </c>
      <c r="C361" s="208" t="s">
        <v>2592</v>
      </c>
      <c r="D361" s="11"/>
      <c r="E361" s="11"/>
      <c r="F361" s="11" t="s">
        <v>19575</v>
      </c>
      <c r="G361" s="11" t="s">
        <v>19576</v>
      </c>
      <c r="H361" s="11" t="s">
        <v>19577</v>
      </c>
      <c r="I361" s="11" t="s">
        <v>19684</v>
      </c>
    </row>
    <row r="362" spans="1:9">
      <c r="A362" s="183">
        <f t="shared" si="5"/>
        <v>361</v>
      </c>
      <c r="B362" s="11" t="s">
        <v>71</v>
      </c>
      <c r="C362" s="208" t="s">
        <v>2592</v>
      </c>
      <c r="D362" s="11"/>
      <c r="E362" s="11"/>
      <c r="F362" s="11" t="s">
        <v>19575</v>
      </c>
      <c r="G362" s="11" t="s">
        <v>19576</v>
      </c>
      <c r="H362" s="11" t="s">
        <v>19577</v>
      </c>
      <c r="I362" s="11" t="s">
        <v>19685</v>
      </c>
    </row>
    <row r="363" spans="1:9">
      <c r="A363" s="183">
        <f t="shared" si="5"/>
        <v>362</v>
      </c>
      <c r="B363" s="11" t="s">
        <v>71</v>
      </c>
      <c r="C363" s="208" t="s">
        <v>4025</v>
      </c>
      <c r="D363" s="11" t="s">
        <v>19106</v>
      </c>
      <c r="E363" s="11"/>
      <c r="F363" s="11" t="s">
        <v>19575</v>
      </c>
      <c r="G363" s="11" t="s">
        <v>19576</v>
      </c>
      <c r="H363" s="11" t="s">
        <v>19577</v>
      </c>
      <c r="I363" s="11" t="s">
        <v>19591</v>
      </c>
    </row>
    <row r="364" spans="1:9">
      <c r="A364" s="183">
        <f t="shared" si="5"/>
        <v>363</v>
      </c>
      <c r="B364" s="11" t="s">
        <v>71</v>
      </c>
      <c r="C364" s="208" t="s">
        <v>4287</v>
      </c>
      <c r="D364" s="11" t="s">
        <v>18016</v>
      </c>
      <c r="E364" s="11"/>
      <c r="F364" s="11" t="s">
        <v>19575</v>
      </c>
      <c r="G364" s="11" t="s">
        <v>19576</v>
      </c>
      <c r="H364" s="11" t="s">
        <v>19577</v>
      </c>
      <c r="I364" s="11" t="s">
        <v>18015</v>
      </c>
    </row>
    <row r="365" spans="1:9">
      <c r="A365" s="183">
        <f t="shared" si="5"/>
        <v>364</v>
      </c>
      <c r="B365" s="11" t="s">
        <v>71</v>
      </c>
      <c r="C365" s="208" t="s">
        <v>5619</v>
      </c>
      <c r="D365" s="11" t="s">
        <v>18224</v>
      </c>
      <c r="E365" s="11"/>
      <c r="F365" s="11" t="s">
        <v>19575</v>
      </c>
      <c r="G365" s="11" t="s">
        <v>19593</v>
      </c>
      <c r="H365" s="11" t="s">
        <v>19644</v>
      </c>
      <c r="I365" s="11" t="s">
        <v>19645</v>
      </c>
    </row>
    <row r="366" spans="1:9">
      <c r="A366" s="183">
        <f t="shared" si="5"/>
        <v>365</v>
      </c>
      <c r="B366" s="11" t="s">
        <v>71</v>
      </c>
      <c r="C366" s="208" t="s">
        <v>6773</v>
      </c>
      <c r="D366" s="11" t="s">
        <v>15844</v>
      </c>
      <c r="E366" s="11"/>
      <c r="F366" s="11" t="s">
        <v>19575</v>
      </c>
      <c r="G366" s="11" t="s">
        <v>19576</v>
      </c>
      <c r="H366" s="11" t="s">
        <v>19577</v>
      </c>
      <c r="I366" s="11" t="s">
        <v>19784</v>
      </c>
    </row>
    <row r="367" spans="1:9">
      <c r="A367" s="183">
        <f t="shared" si="5"/>
        <v>366</v>
      </c>
      <c r="B367" s="11" t="s">
        <v>71</v>
      </c>
      <c r="C367" s="208" t="s">
        <v>6775</v>
      </c>
      <c r="D367" s="11" t="s">
        <v>15845</v>
      </c>
      <c r="E367" s="11"/>
      <c r="F367" s="11" t="s">
        <v>19575</v>
      </c>
      <c r="G367" s="11" t="s">
        <v>19576</v>
      </c>
      <c r="H367" s="11" t="s">
        <v>19577</v>
      </c>
      <c r="I367" s="11" t="s">
        <v>19784</v>
      </c>
    </row>
    <row r="368" spans="1:9">
      <c r="A368" s="183">
        <f t="shared" si="5"/>
        <v>367</v>
      </c>
      <c r="B368" s="11" t="s">
        <v>71</v>
      </c>
      <c r="C368" s="208" t="s">
        <v>1166</v>
      </c>
      <c r="D368" s="11" t="s">
        <v>14016</v>
      </c>
      <c r="E368" s="11"/>
      <c r="F368" s="11" t="s">
        <v>19575</v>
      </c>
      <c r="G368" s="11" t="s">
        <v>19593</v>
      </c>
      <c r="H368" s="11" t="s">
        <v>19722</v>
      </c>
      <c r="I368" s="11" t="s">
        <v>19723</v>
      </c>
    </row>
    <row r="369" spans="1:9">
      <c r="A369" s="183">
        <f t="shared" si="5"/>
        <v>368</v>
      </c>
      <c r="B369" s="11" t="s">
        <v>71</v>
      </c>
      <c r="C369" s="208" t="s">
        <v>912</v>
      </c>
      <c r="D369" s="11" t="s">
        <v>13711</v>
      </c>
      <c r="E369" s="11"/>
      <c r="F369" s="11" t="s">
        <v>19575</v>
      </c>
      <c r="G369" s="11" t="s">
        <v>19593</v>
      </c>
      <c r="H369" s="11" t="s">
        <v>14104</v>
      </c>
      <c r="I369" s="11" t="s">
        <v>19785</v>
      </c>
    </row>
    <row r="370" spans="1:9">
      <c r="A370" s="183">
        <f t="shared" si="5"/>
        <v>369</v>
      </c>
      <c r="B370" s="11" t="s">
        <v>71</v>
      </c>
      <c r="C370" s="208" t="s">
        <v>910</v>
      </c>
      <c r="D370" s="11" t="s">
        <v>13710</v>
      </c>
      <c r="E370" s="11"/>
      <c r="F370" s="11" t="s">
        <v>19575</v>
      </c>
      <c r="G370" s="11" t="s">
        <v>19593</v>
      </c>
      <c r="H370" s="11" t="s">
        <v>14104</v>
      </c>
      <c r="I370" s="11" t="s">
        <v>19785</v>
      </c>
    </row>
    <row r="371" spans="1:9">
      <c r="A371" s="183">
        <f t="shared" si="5"/>
        <v>370</v>
      </c>
      <c r="B371" s="11" t="s">
        <v>71</v>
      </c>
      <c r="C371" s="208" t="s">
        <v>906</v>
      </c>
      <c r="D371" s="11" t="s">
        <v>13708</v>
      </c>
      <c r="E371" s="11"/>
      <c r="F371" s="11" t="s">
        <v>19575</v>
      </c>
      <c r="G371" s="11" t="s">
        <v>19593</v>
      </c>
      <c r="H371" s="11" t="s">
        <v>14104</v>
      </c>
      <c r="I371" s="11" t="s">
        <v>19785</v>
      </c>
    </row>
    <row r="372" spans="1:9">
      <c r="A372" s="183">
        <f t="shared" si="5"/>
        <v>371</v>
      </c>
      <c r="B372" s="11" t="s">
        <v>71</v>
      </c>
      <c r="C372" s="208" t="s">
        <v>914</v>
      </c>
      <c r="D372" s="11" t="s">
        <v>18977</v>
      </c>
      <c r="E372" s="11"/>
      <c r="F372" s="11" t="s">
        <v>19575</v>
      </c>
      <c r="G372" s="11" t="s">
        <v>19593</v>
      </c>
      <c r="H372" s="11" t="s">
        <v>14104</v>
      </c>
      <c r="I372" s="11" t="s">
        <v>19785</v>
      </c>
    </row>
    <row r="373" spans="1:9">
      <c r="A373" s="183">
        <f t="shared" si="5"/>
        <v>372</v>
      </c>
      <c r="B373" s="11" t="s">
        <v>71</v>
      </c>
      <c r="C373" s="208" t="s">
        <v>908</v>
      </c>
      <c r="D373" s="11" t="s">
        <v>13709</v>
      </c>
      <c r="E373" s="11"/>
      <c r="F373" s="11" t="s">
        <v>19575</v>
      </c>
      <c r="G373" s="11" t="s">
        <v>19593</v>
      </c>
      <c r="H373" s="11" t="s">
        <v>14104</v>
      </c>
      <c r="I373" s="11" t="s">
        <v>19785</v>
      </c>
    </row>
    <row r="374" spans="1:9">
      <c r="A374" s="183">
        <f t="shared" si="5"/>
        <v>373</v>
      </c>
      <c r="B374" s="11" t="s">
        <v>71</v>
      </c>
      <c r="C374" s="208" t="s">
        <v>892</v>
      </c>
      <c r="D374" s="11" t="s">
        <v>18972</v>
      </c>
      <c r="E374" s="11"/>
      <c r="F374" s="11" t="s">
        <v>19575</v>
      </c>
      <c r="G374" s="11" t="s">
        <v>19576</v>
      </c>
      <c r="H374" s="11" t="s">
        <v>19577</v>
      </c>
      <c r="I374" s="11" t="s">
        <v>19786</v>
      </c>
    </row>
    <row r="375" spans="1:9">
      <c r="A375" s="183">
        <f t="shared" si="5"/>
        <v>374</v>
      </c>
      <c r="B375" s="11" t="s">
        <v>71</v>
      </c>
      <c r="C375" s="208" t="s">
        <v>884</v>
      </c>
      <c r="D375" s="11" t="s">
        <v>13695</v>
      </c>
      <c r="E375" s="11"/>
      <c r="F375" s="11" t="s">
        <v>19575</v>
      </c>
      <c r="G375" s="11" t="s">
        <v>19593</v>
      </c>
      <c r="H375" s="11" t="s">
        <v>14104</v>
      </c>
      <c r="I375" s="11" t="s">
        <v>19787</v>
      </c>
    </row>
    <row r="376" spans="1:9">
      <c r="A376" s="183">
        <f t="shared" si="5"/>
        <v>375</v>
      </c>
      <c r="B376" s="11" t="s">
        <v>71</v>
      </c>
      <c r="C376" s="208" t="s">
        <v>884</v>
      </c>
      <c r="D376" s="11"/>
      <c r="E376" s="11"/>
      <c r="F376" s="11" t="s">
        <v>19575</v>
      </c>
      <c r="G376" s="11" t="s">
        <v>19576</v>
      </c>
      <c r="H376" s="11" t="s">
        <v>19577</v>
      </c>
      <c r="I376" s="11" t="s">
        <v>19788</v>
      </c>
    </row>
    <row r="377" spans="1:9">
      <c r="A377" s="183">
        <f t="shared" si="5"/>
        <v>376</v>
      </c>
      <c r="B377" s="11" t="s">
        <v>71</v>
      </c>
      <c r="C377" s="208" t="s">
        <v>7803</v>
      </c>
      <c r="D377" s="11" t="s">
        <v>12339</v>
      </c>
      <c r="E377" s="11"/>
      <c r="F377" s="11" t="s">
        <v>19575</v>
      </c>
      <c r="G377" s="11" t="s">
        <v>19593</v>
      </c>
      <c r="H377" s="11" t="s">
        <v>14104</v>
      </c>
      <c r="I377" s="11" t="s">
        <v>19789</v>
      </c>
    </row>
    <row r="378" spans="1:9">
      <c r="A378" s="183">
        <f t="shared" si="5"/>
        <v>377</v>
      </c>
      <c r="B378" s="11" t="s">
        <v>71</v>
      </c>
      <c r="C378" s="208" t="s">
        <v>1486</v>
      </c>
      <c r="D378" s="11" t="s">
        <v>14642</v>
      </c>
      <c r="E378" s="11"/>
      <c r="F378" s="11" t="s">
        <v>19575</v>
      </c>
      <c r="G378" s="11" t="s">
        <v>19593</v>
      </c>
      <c r="H378" s="11" t="s">
        <v>14104</v>
      </c>
      <c r="I378" s="11" t="s">
        <v>14609</v>
      </c>
    </row>
    <row r="379" spans="1:9">
      <c r="A379" s="183">
        <f t="shared" si="5"/>
        <v>378</v>
      </c>
      <c r="B379" s="11" t="s">
        <v>71</v>
      </c>
      <c r="C379" s="208" t="s">
        <v>1858</v>
      </c>
      <c r="D379" s="11" t="s">
        <v>13590</v>
      </c>
      <c r="E379" s="11"/>
      <c r="F379" s="11" t="s">
        <v>19575</v>
      </c>
      <c r="G379" s="11" t="s">
        <v>19593</v>
      </c>
      <c r="H379" s="11" t="s">
        <v>14104</v>
      </c>
      <c r="I379" s="11" t="s">
        <v>19790</v>
      </c>
    </row>
    <row r="380" spans="1:9">
      <c r="A380" s="183">
        <f t="shared" si="5"/>
        <v>379</v>
      </c>
      <c r="B380" s="11" t="s">
        <v>71</v>
      </c>
      <c r="C380" s="208" t="s">
        <v>1816</v>
      </c>
      <c r="D380" s="11" t="s">
        <v>19119</v>
      </c>
      <c r="E380" s="11"/>
      <c r="F380" s="11" t="s">
        <v>19575</v>
      </c>
      <c r="G380" s="11" t="s">
        <v>19576</v>
      </c>
      <c r="H380" s="11" t="s">
        <v>19577</v>
      </c>
      <c r="I380" s="11" t="s">
        <v>19786</v>
      </c>
    </row>
    <row r="381" spans="1:9">
      <c r="A381" s="183">
        <f t="shared" si="5"/>
        <v>380</v>
      </c>
      <c r="B381" s="11" t="s">
        <v>71</v>
      </c>
      <c r="C381" s="208" t="s">
        <v>4223</v>
      </c>
      <c r="D381" s="11" t="s">
        <v>18818</v>
      </c>
      <c r="E381" s="11"/>
      <c r="F381" s="11" t="s">
        <v>19575</v>
      </c>
      <c r="G381" s="11" t="s">
        <v>19593</v>
      </c>
      <c r="H381" s="11" t="s">
        <v>14104</v>
      </c>
      <c r="I381" s="11" t="s">
        <v>19792</v>
      </c>
    </row>
    <row r="382" spans="1:9">
      <c r="A382" s="183">
        <f t="shared" si="5"/>
        <v>381</v>
      </c>
      <c r="B382" s="11" t="s">
        <v>71</v>
      </c>
      <c r="C382" s="208" t="s">
        <v>4223</v>
      </c>
      <c r="D382" s="11"/>
      <c r="E382" s="11"/>
      <c r="F382" s="11" t="s">
        <v>19575</v>
      </c>
      <c r="G382" s="11" t="s">
        <v>19576</v>
      </c>
      <c r="H382" s="11" t="s">
        <v>19577</v>
      </c>
      <c r="I382" s="11" t="s">
        <v>19793</v>
      </c>
    </row>
    <row r="383" spans="1:9">
      <c r="A383" s="183">
        <f t="shared" si="5"/>
        <v>382</v>
      </c>
      <c r="B383" s="11" t="s">
        <v>71</v>
      </c>
      <c r="C383" s="208" t="s">
        <v>4219</v>
      </c>
      <c r="D383" s="11" t="s">
        <v>12598</v>
      </c>
      <c r="E383" s="11"/>
      <c r="F383" s="11" t="s">
        <v>19575</v>
      </c>
      <c r="G383" s="11" t="s">
        <v>19593</v>
      </c>
      <c r="H383" s="11" t="s">
        <v>14104</v>
      </c>
      <c r="I383" s="11" t="s">
        <v>19794</v>
      </c>
    </row>
    <row r="384" spans="1:9">
      <c r="A384" s="183">
        <f t="shared" si="5"/>
        <v>383</v>
      </c>
      <c r="B384" s="11" t="s">
        <v>71</v>
      </c>
      <c r="C384" s="208" t="s">
        <v>4219</v>
      </c>
      <c r="D384" s="11"/>
      <c r="E384" s="11"/>
      <c r="F384" s="11" t="s">
        <v>19575</v>
      </c>
      <c r="G384" s="11" t="s">
        <v>19576</v>
      </c>
      <c r="H384" s="11" t="s">
        <v>19577</v>
      </c>
      <c r="I384" s="11" t="s">
        <v>19793</v>
      </c>
    </row>
    <row r="385" spans="1:9">
      <c r="A385" s="183">
        <f t="shared" si="5"/>
        <v>384</v>
      </c>
      <c r="B385" s="11" t="s">
        <v>71</v>
      </c>
      <c r="C385" s="208" t="s">
        <v>3585</v>
      </c>
      <c r="D385" s="11" t="s">
        <v>16499</v>
      </c>
      <c r="E385" s="11"/>
      <c r="F385" s="11" t="s">
        <v>19575</v>
      </c>
      <c r="G385" s="11" t="s">
        <v>19576</v>
      </c>
      <c r="H385" s="11" t="s">
        <v>19577</v>
      </c>
      <c r="I385" s="11" t="s">
        <v>19791</v>
      </c>
    </row>
    <row r="386" spans="1:9">
      <c r="A386" s="183">
        <f t="shared" si="5"/>
        <v>385</v>
      </c>
      <c r="B386" s="11" t="s">
        <v>71</v>
      </c>
      <c r="C386" s="208" t="s">
        <v>4221</v>
      </c>
      <c r="D386" s="11" t="s">
        <v>12599</v>
      </c>
      <c r="E386" s="11"/>
      <c r="F386" s="11" t="s">
        <v>19575</v>
      </c>
      <c r="G386" s="11" t="s">
        <v>19593</v>
      </c>
      <c r="H386" s="11" t="s">
        <v>14104</v>
      </c>
      <c r="I386" s="11" t="s">
        <v>19795</v>
      </c>
    </row>
    <row r="387" spans="1:9">
      <c r="A387" s="183">
        <f t="shared" si="5"/>
        <v>386</v>
      </c>
      <c r="B387" s="11" t="s">
        <v>71</v>
      </c>
      <c r="C387" s="208" t="s">
        <v>4221</v>
      </c>
      <c r="D387" s="11"/>
      <c r="E387" s="11"/>
      <c r="F387" s="11" t="s">
        <v>19575</v>
      </c>
      <c r="G387" s="11" t="s">
        <v>19576</v>
      </c>
      <c r="H387" s="11" t="s">
        <v>19577</v>
      </c>
      <c r="I387" s="11" t="s">
        <v>19796</v>
      </c>
    </row>
    <row r="388" spans="1:9">
      <c r="A388" s="183">
        <f t="shared" ref="A388:A451" si="6">A387+1</f>
        <v>387</v>
      </c>
      <c r="B388" s="11" t="s">
        <v>71</v>
      </c>
      <c r="C388" s="208" t="s">
        <v>3589</v>
      </c>
      <c r="D388" s="11" t="s">
        <v>16501</v>
      </c>
      <c r="E388" s="11"/>
      <c r="F388" s="11" t="s">
        <v>19575</v>
      </c>
      <c r="G388" s="11" t="s">
        <v>19576</v>
      </c>
      <c r="H388" s="11" t="s">
        <v>19577</v>
      </c>
      <c r="I388" s="11" t="s">
        <v>19791</v>
      </c>
    </row>
    <row r="389" spans="1:9">
      <c r="A389" s="183">
        <f t="shared" si="6"/>
        <v>388</v>
      </c>
      <c r="B389" s="11" t="s">
        <v>71</v>
      </c>
      <c r="C389" s="208" t="s">
        <v>3581</v>
      </c>
      <c r="D389" s="11" t="s">
        <v>16497</v>
      </c>
      <c r="E389" s="11"/>
      <c r="F389" s="11" t="s">
        <v>19575</v>
      </c>
      <c r="G389" s="11" t="s">
        <v>19576</v>
      </c>
      <c r="H389" s="11" t="s">
        <v>19577</v>
      </c>
      <c r="I389" s="11" t="s">
        <v>19791</v>
      </c>
    </row>
    <row r="390" spans="1:9">
      <c r="A390" s="183">
        <f t="shared" si="6"/>
        <v>389</v>
      </c>
      <c r="B390" s="11" t="s">
        <v>71</v>
      </c>
      <c r="C390" s="208" t="s">
        <v>4217</v>
      </c>
      <c r="D390" s="11" t="s">
        <v>12597</v>
      </c>
      <c r="E390" s="11"/>
      <c r="F390" s="11" t="s">
        <v>19575</v>
      </c>
      <c r="G390" s="11" t="s">
        <v>19593</v>
      </c>
      <c r="H390" s="11" t="s">
        <v>14104</v>
      </c>
      <c r="I390" s="11" t="s">
        <v>19797</v>
      </c>
    </row>
    <row r="391" spans="1:9">
      <c r="A391" s="183">
        <f t="shared" si="6"/>
        <v>390</v>
      </c>
      <c r="B391" s="11" t="s">
        <v>71</v>
      </c>
      <c r="C391" s="208" t="s">
        <v>4545</v>
      </c>
      <c r="D391" s="11" t="s">
        <v>18146</v>
      </c>
      <c r="E391" s="11"/>
      <c r="F391" s="11" t="s">
        <v>19575</v>
      </c>
      <c r="G391" s="11" t="s">
        <v>19576</v>
      </c>
      <c r="H391" s="11" t="s">
        <v>19577</v>
      </c>
      <c r="I391" s="11" t="s">
        <v>19798</v>
      </c>
    </row>
    <row r="392" spans="1:9">
      <c r="A392" s="183">
        <f t="shared" si="6"/>
        <v>391</v>
      </c>
      <c r="B392" s="11" t="s">
        <v>71</v>
      </c>
      <c r="C392" s="208" t="s">
        <v>688</v>
      </c>
      <c r="D392" s="11" t="s">
        <v>13154</v>
      </c>
      <c r="E392" s="11"/>
      <c r="F392" s="11" t="s">
        <v>19575</v>
      </c>
      <c r="G392" s="11" t="s">
        <v>19593</v>
      </c>
      <c r="H392" s="11" t="s">
        <v>14104</v>
      </c>
      <c r="I392" s="11" t="s">
        <v>19646</v>
      </c>
    </row>
    <row r="393" spans="1:9">
      <c r="A393" s="183">
        <f t="shared" si="6"/>
        <v>392</v>
      </c>
      <c r="B393" s="11" t="s">
        <v>71</v>
      </c>
      <c r="C393" s="208" t="s">
        <v>2558</v>
      </c>
      <c r="D393" s="11" t="s">
        <v>13443</v>
      </c>
      <c r="E393" s="11"/>
      <c r="F393" s="11" t="s">
        <v>19575</v>
      </c>
      <c r="G393" s="11" t="s">
        <v>19576</v>
      </c>
      <c r="H393" s="11" t="s">
        <v>19577</v>
      </c>
      <c r="I393" s="11" t="s">
        <v>19799</v>
      </c>
    </row>
    <row r="394" spans="1:9">
      <c r="A394" s="183">
        <f t="shared" si="6"/>
        <v>393</v>
      </c>
      <c r="B394" s="11" t="s">
        <v>71</v>
      </c>
      <c r="C394" s="208" t="s">
        <v>2240</v>
      </c>
      <c r="D394" s="11" t="s">
        <v>13192</v>
      </c>
      <c r="E394" s="11"/>
      <c r="F394" s="11" t="s">
        <v>19575</v>
      </c>
      <c r="G394" s="11" t="s">
        <v>19593</v>
      </c>
      <c r="H394" s="11" t="s">
        <v>14104</v>
      </c>
      <c r="I394" s="11" t="s">
        <v>19800</v>
      </c>
    </row>
    <row r="395" spans="1:9">
      <c r="A395" s="183">
        <f t="shared" si="6"/>
        <v>394</v>
      </c>
      <c r="B395" s="11" t="s">
        <v>71</v>
      </c>
      <c r="C395" s="208" t="s">
        <v>2240</v>
      </c>
      <c r="D395" s="11"/>
      <c r="E395" s="11"/>
      <c r="F395" s="11" t="s">
        <v>19575</v>
      </c>
      <c r="G395" s="11" t="s">
        <v>19576</v>
      </c>
      <c r="H395" s="11" t="s">
        <v>19577</v>
      </c>
      <c r="I395" s="11" t="s">
        <v>19801</v>
      </c>
    </row>
    <row r="396" spans="1:9">
      <c r="A396" s="183">
        <f t="shared" si="6"/>
        <v>395</v>
      </c>
      <c r="B396" s="11" t="s">
        <v>71</v>
      </c>
      <c r="C396" s="208" t="s">
        <v>585</v>
      </c>
      <c r="D396" s="11" t="s">
        <v>13100</v>
      </c>
      <c r="E396" s="11"/>
      <c r="F396" s="11" t="s">
        <v>19575</v>
      </c>
      <c r="G396" s="11" t="s">
        <v>19593</v>
      </c>
      <c r="H396" s="11" t="s">
        <v>14104</v>
      </c>
      <c r="I396" s="11" t="s">
        <v>19802</v>
      </c>
    </row>
    <row r="397" spans="1:9">
      <c r="A397" s="183">
        <f t="shared" si="6"/>
        <v>396</v>
      </c>
      <c r="B397" s="11" t="s">
        <v>71</v>
      </c>
      <c r="C397" s="208" t="s">
        <v>585</v>
      </c>
      <c r="D397" s="11"/>
      <c r="E397" s="11"/>
      <c r="F397" s="11" t="s">
        <v>19575</v>
      </c>
      <c r="G397" s="11" t="s">
        <v>19593</v>
      </c>
      <c r="H397" s="11" t="s">
        <v>14104</v>
      </c>
      <c r="I397" s="11" t="s">
        <v>19803</v>
      </c>
    </row>
    <row r="398" spans="1:9">
      <c r="A398" s="183">
        <f t="shared" si="6"/>
        <v>397</v>
      </c>
      <c r="B398" s="11" t="s">
        <v>71</v>
      </c>
      <c r="C398" s="208" t="s">
        <v>4985</v>
      </c>
      <c r="D398" s="11" t="s">
        <v>15288</v>
      </c>
      <c r="E398" s="11"/>
      <c r="F398" s="11" t="s">
        <v>19575</v>
      </c>
      <c r="G398" s="11" t="s">
        <v>19576</v>
      </c>
      <c r="H398" s="11" t="s">
        <v>19577</v>
      </c>
      <c r="I398" s="11" t="s">
        <v>19804</v>
      </c>
    </row>
    <row r="399" spans="1:9">
      <c r="A399" s="183">
        <f t="shared" si="6"/>
        <v>398</v>
      </c>
      <c r="B399" s="11" t="s">
        <v>71</v>
      </c>
      <c r="C399" s="208" t="s">
        <v>1064</v>
      </c>
      <c r="D399" s="11" t="s">
        <v>13833</v>
      </c>
      <c r="E399" s="11"/>
      <c r="F399" s="11" t="s">
        <v>19575</v>
      </c>
      <c r="G399" s="11" t="s">
        <v>19576</v>
      </c>
      <c r="H399" s="11" t="s">
        <v>18511</v>
      </c>
      <c r="I399" s="11"/>
    </row>
    <row r="400" spans="1:9">
      <c r="A400" s="183">
        <f t="shared" si="6"/>
        <v>399</v>
      </c>
      <c r="B400" s="11" t="s">
        <v>71</v>
      </c>
      <c r="C400" s="208" t="s">
        <v>2572</v>
      </c>
      <c r="D400" s="11" t="s">
        <v>13450</v>
      </c>
      <c r="E400" s="11"/>
      <c r="F400" s="11" t="s">
        <v>19575</v>
      </c>
      <c r="G400" s="11" t="s">
        <v>19576</v>
      </c>
      <c r="H400" s="11" t="s">
        <v>19577</v>
      </c>
      <c r="I400" s="11" t="s">
        <v>19805</v>
      </c>
    </row>
    <row r="401" spans="1:9">
      <c r="A401" s="183">
        <f t="shared" si="6"/>
        <v>400</v>
      </c>
      <c r="B401" s="11" t="s">
        <v>71</v>
      </c>
      <c r="C401" s="208" t="s">
        <v>2572</v>
      </c>
      <c r="D401" s="11"/>
      <c r="E401" s="11"/>
      <c r="F401" s="11" t="s">
        <v>19575</v>
      </c>
      <c r="G401" s="11" t="s">
        <v>19576</v>
      </c>
      <c r="H401" s="11" t="s">
        <v>19577</v>
      </c>
      <c r="I401" s="11" t="s">
        <v>19685</v>
      </c>
    </row>
    <row r="402" spans="1:9">
      <c r="A402" s="183">
        <f t="shared" si="6"/>
        <v>401</v>
      </c>
      <c r="B402" s="11" t="s">
        <v>71</v>
      </c>
      <c r="C402" s="208" t="s">
        <v>2572</v>
      </c>
      <c r="D402" s="11"/>
      <c r="E402" s="11"/>
      <c r="F402" s="11" t="s">
        <v>19575</v>
      </c>
      <c r="G402" s="11" t="s">
        <v>19576</v>
      </c>
      <c r="H402" s="11" t="s">
        <v>19577</v>
      </c>
      <c r="I402" s="11" t="s">
        <v>19806</v>
      </c>
    </row>
    <row r="403" spans="1:9">
      <c r="A403" s="183">
        <f t="shared" si="6"/>
        <v>402</v>
      </c>
      <c r="B403" s="11" t="s">
        <v>71</v>
      </c>
      <c r="C403" s="208" t="s">
        <v>2562</v>
      </c>
      <c r="D403" s="11" t="s">
        <v>13445</v>
      </c>
      <c r="E403" s="11"/>
      <c r="F403" s="11" t="s">
        <v>19575</v>
      </c>
      <c r="G403" s="11" t="s">
        <v>19576</v>
      </c>
      <c r="H403" s="11" t="s">
        <v>19577</v>
      </c>
      <c r="I403" s="11" t="s">
        <v>19806</v>
      </c>
    </row>
    <row r="404" spans="1:9">
      <c r="A404" s="183">
        <f t="shared" si="6"/>
        <v>403</v>
      </c>
      <c r="B404" s="11" t="s">
        <v>71</v>
      </c>
      <c r="C404" s="208" t="s">
        <v>2560</v>
      </c>
      <c r="D404" s="11" t="s">
        <v>13444</v>
      </c>
      <c r="E404" s="11"/>
      <c r="F404" s="11" t="s">
        <v>19575</v>
      </c>
      <c r="G404" s="11" t="s">
        <v>19576</v>
      </c>
      <c r="H404" s="11" t="s">
        <v>19577</v>
      </c>
      <c r="I404" s="11" t="s">
        <v>19806</v>
      </c>
    </row>
    <row r="405" spans="1:9">
      <c r="A405" s="183">
        <f t="shared" si="6"/>
        <v>404</v>
      </c>
      <c r="B405" s="11" t="s">
        <v>71</v>
      </c>
      <c r="C405" s="208" t="s">
        <v>2552</v>
      </c>
      <c r="D405" s="11" t="s">
        <v>13440</v>
      </c>
      <c r="E405" s="11"/>
      <c r="F405" s="11" t="s">
        <v>19575</v>
      </c>
      <c r="G405" s="11" t="s">
        <v>19576</v>
      </c>
      <c r="H405" s="11" t="s">
        <v>19577</v>
      </c>
      <c r="I405" s="11" t="s">
        <v>19806</v>
      </c>
    </row>
    <row r="406" spans="1:9">
      <c r="A406" s="183">
        <f t="shared" si="6"/>
        <v>405</v>
      </c>
      <c r="B406" s="11" t="s">
        <v>71</v>
      </c>
      <c r="C406" s="208" t="s">
        <v>1848</v>
      </c>
      <c r="D406" s="11" t="s">
        <v>12321</v>
      </c>
      <c r="E406" s="11"/>
      <c r="F406" s="11" t="s">
        <v>19575</v>
      </c>
      <c r="G406" s="11" t="s">
        <v>19593</v>
      </c>
      <c r="H406" s="11" t="s">
        <v>14104</v>
      </c>
      <c r="I406" s="11" t="s">
        <v>19807</v>
      </c>
    </row>
    <row r="407" spans="1:9">
      <c r="A407" s="183">
        <f t="shared" si="6"/>
        <v>406</v>
      </c>
      <c r="B407" s="11" t="s">
        <v>71</v>
      </c>
      <c r="C407" s="208" t="s">
        <v>1848</v>
      </c>
      <c r="D407" s="11"/>
      <c r="E407" s="11"/>
      <c r="F407" s="11" t="s">
        <v>19575</v>
      </c>
      <c r="G407" s="11" t="s">
        <v>19576</v>
      </c>
      <c r="H407" s="11" t="s">
        <v>19577</v>
      </c>
      <c r="I407" s="11" t="s">
        <v>19805</v>
      </c>
    </row>
    <row r="408" spans="1:9">
      <c r="A408" s="183">
        <f t="shared" si="6"/>
        <v>407</v>
      </c>
      <c r="B408" s="11" t="s">
        <v>71</v>
      </c>
      <c r="C408" s="208" t="s">
        <v>1848</v>
      </c>
      <c r="D408" s="11"/>
      <c r="E408" s="11"/>
      <c r="F408" s="11" t="s">
        <v>19575</v>
      </c>
      <c r="G408" s="11" t="s">
        <v>19576</v>
      </c>
      <c r="H408" s="11" t="s">
        <v>19577</v>
      </c>
      <c r="I408" s="11" t="s">
        <v>19806</v>
      </c>
    </row>
    <row r="409" spans="1:9">
      <c r="A409" s="183">
        <f t="shared" si="6"/>
        <v>408</v>
      </c>
      <c r="B409" s="11" t="s">
        <v>71</v>
      </c>
      <c r="C409" s="208" t="s">
        <v>3821</v>
      </c>
      <c r="D409" s="11" t="s">
        <v>17175</v>
      </c>
      <c r="E409" s="11"/>
      <c r="F409" s="11" t="s">
        <v>19575</v>
      </c>
      <c r="G409" s="11" t="s">
        <v>19576</v>
      </c>
      <c r="H409" s="11" t="s">
        <v>19577</v>
      </c>
      <c r="I409" s="11" t="s">
        <v>19799</v>
      </c>
    </row>
    <row r="410" spans="1:9">
      <c r="A410" s="183">
        <f t="shared" si="6"/>
        <v>409</v>
      </c>
      <c r="B410" s="11" t="s">
        <v>71</v>
      </c>
      <c r="C410" s="208" t="s">
        <v>2580</v>
      </c>
      <c r="D410" s="11" t="s">
        <v>13454</v>
      </c>
      <c r="E410" s="11"/>
      <c r="F410" s="11" t="s">
        <v>19575</v>
      </c>
      <c r="G410" s="11" t="s">
        <v>19576</v>
      </c>
      <c r="H410" s="11" t="s">
        <v>19577</v>
      </c>
      <c r="I410" s="11" t="s">
        <v>19808</v>
      </c>
    </row>
    <row r="411" spans="1:9">
      <c r="A411" s="183">
        <f t="shared" si="6"/>
        <v>410</v>
      </c>
      <c r="B411" s="11" t="s">
        <v>71</v>
      </c>
      <c r="C411" s="208" t="s">
        <v>2554</v>
      </c>
      <c r="D411" s="11" t="s">
        <v>13441</v>
      </c>
      <c r="E411" s="11"/>
      <c r="F411" s="11" t="s">
        <v>19575</v>
      </c>
      <c r="G411" s="11" t="s">
        <v>19576</v>
      </c>
      <c r="H411" s="11" t="s">
        <v>19577</v>
      </c>
      <c r="I411" s="11" t="s">
        <v>19806</v>
      </c>
    </row>
    <row r="412" spans="1:9">
      <c r="A412" s="183">
        <f t="shared" si="6"/>
        <v>411</v>
      </c>
      <c r="B412" s="11" t="s">
        <v>71</v>
      </c>
      <c r="C412" s="208" t="s">
        <v>2578</v>
      </c>
      <c r="D412" s="11" t="s">
        <v>13453</v>
      </c>
      <c r="E412" s="11"/>
      <c r="F412" s="11" t="s">
        <v>19575</v>
      </c>
      <c r="G412" s="11" t="s">
        <v>19576</v>
      </c>
      <c r="H412" s="11" t="s">
        <v>19577</v>
      </c>
      <c r="I412" s="11" t="s">
        <v>19808</v>
      </c>
    </row>
    <row r="413" spans="1:9">
      <c r="A413" s="183">
        <f t="shared" si="6"/>
        <v>412</v>
      </c>
      <c r="B413" s="11" t="s">
        <v>71</v>
      </c>
      <c r="C413" s="208" t="s">
        <v>419</v>
      </c>
      <c r="D413" s="11" t="s">
        <v>12925</v>
      </c>
      <c r="E413" s="11"/>
      <c r="F413" s="11" t="s">
        <v>19575</v>
      </c>
      <c r="G413" s="11" t="s">
        <v>19593</v>
      </c>
      <c r="H413" s="11" t="s">
        <v>14104</v>
      </c>
      <c r="I413" s="11" t="s">
        <v>19809</v>
      </c>
    </row>
    <row r="414" spans="1:9">
      <c r="A414" s="183">
        <f t="shared" si="6"/>
        <v>413</v>
      </c>
      <c r="B414" s="11" t="s">
        <v>71</v>
      </c>
      <c r="C414" s="208" t="s">
        <v>419</v>
      </c>
      <c r="D414" s="11"/>
      <c r="E414" s="11"/>
      <c r="F414" s="11" t="s">
        <v>19575</v>
      </c>
      <c r="G414" s="11" t="s">
        <v>19593</v>
      </c>
      <c r="H414" s="11" t="s">
        <v>14104</v>
      </c>
      <c r="I414" s="11" t="s">
        <v>19701</v>
      </c>
    </row>
    <row r="415" spans="1:9">
      <c r="A415" s="183">
        <f t="shared" si="6"/>
        <v>414</v>
      </c>
      <c r="B415" s="11" t="s">
        <v>71</v>
      </c>
      <c r="C415" s="208" t="s">
        <v>1478</v>
      </c>
      <c r="D415" s="11" t="s">
        <v>14638</v>
      </c>
      <c r="E415" s="11"/>
      <c r="F415" s="11" t="s">
        <v>19575</v>
      </c>
      <c r="G415" s="11" t="s">
        <v>19593</v>
      </c>
      <c r="H415" s="11" t="s">
        <v>14104</v>
      </c>
      <c r="I415" s="11" t="s">
        <v>14609</v>
      </c>
    </row>
    <row r="416" spans="1:9">
      <c r="A416" s="183">
        <f t="shared" si="6"/>
        <v>415</v>
      </c>
      <c r="B416" s="11" t="s">
        <v>71</v>
      </c>
      <c r="C416" s="208" t="s">
        <v>9453</v>
      </c>
      <c r="D416" s="11" t="s">
        <v>13198</v>
      </c>
      <c r="E416" s="11"/>
      <c r="F416" s="11" t="s">
        <v>19575</v>
      </c>
      <c r="G416" s="11" t="s">
        <v>19593</v>
      </c>
      <c r="H416" s="11"/>
      <c r="I416" s="11"/>
    </row>
    <row r="417" spans="1:9">
      <c r="A417" s="183">
        <f t="shared" si="6"/>
        <v>416</v>
      </c>
      <c r="B417" s="11" t="s">
        <v>71</v>
      </c>
      <c r="C417" s="208" t="s">
        <v>1806</v>
      </c>
      <c r="D417" s="11" t="s">
        <v>17752</v>
      </c>
      <c r="E417" s="11"/>
      <c r="F417" s="11" t="s">
        <v>19575</v>
      </c>
      <c r="G417" s="11" t="s">
        <v>19576</v>
      </c>
      <c r="H417" s="11" t="s">
        <v>19577</v>
      </c>
      <c r="I417" s="11" t="s">
        <v>19810</v>
      </c>
    </row>
    <row r="418" spans="1:9">
      <c r="A418" s="183">
        <f t="shared" si="6"/>
        <v>417</v>
      </c>
      <c r="B418" s="11" t="s">
        <v>71</v>
      </c>
      <c r="C418" s="208" t="s">
        <v>4033</v>
      </c>
      <c r="D418" s="11" t="s">
        <v>19112</v>
      </c>
      <c r="E418" s="11"/>
      <c r="F418" s="11" t="s">
        <v>19575</v>
      </c>
      <c r="G418" s="11" t="s">
        <v>19576</v>
      </c>
      <c r="H418" s="11" t="s">
        <v>19577</v>
      </c>
      <c r="I418" s="11" t="s">
        <v>18015</v>
      </c>
    </row>
    <row r="419" spans="1:9">
      <c r="A419" s="183">
        <f t="shared" si="6"/>
        <v>418</v>
      </c>
      <c r="B419" s="11" t="s">
        <v>71</v>
      </c>
      <c r="C419" s="208" t="s">
        <v>4031</v>
      </c>
      <c r="D419" s="11" t="s">
        <v>17753</v>
      </c>
      <c r="E419" s="11"/>
      <c r="F419" s="11" t="s">
        <v>19575</v>
      </c>
      <c r="G419" s="11" t="s">
        <v>19576</v>
      </c>
      <c r="H419" s="11" t="s">
        <v>19577</v>
      </c>
      <c r="I419" s="11" t="s">
        <v>18015</v>
      </c>
    </row>
    <row r="420" spans="1:9">
      <c r="A420" s="183">
        <f t="shared" si="6"/>
        <v>419</v>
      </c>
      <c r="B420" s="11" t="s">
        <v>71</v>
      </c>
      <c r="C420" s="208" t="s">
        <v>565</v>
      </c>
      <c r="D420" s="11" t="s">
        <v>565</v>
      </c>
      <c r="E420" s="11"/>
      <c r="F420" s="11" t="s">
        <v>19575</v>
      </c>
      <c r="G420" s="11" t="s">
        <v>19593</v>
      </c>
      <c r="H420" s="11" t="s">
        <v>14104</v>
      </c>
      <c r="I420" s="11" t="s">
        <v>19811</v>
      </c>
    </row>
    <row r="421" spans="1:9">
      <c r="A421" s="183">
        <f t="shared" si="6"/>
        <v>420</v>
      </c>
      <c r="B421" s="11" t="s">
        <v>71</v>
      </c>
      <c r="C421" s="208" t="s">
        <v>565</v>
      </c>
      <c r="D421" s="11"/>
      <c r="E421" s="11"/>
      <c r="F421" s="11" t="s">
        <v>19575</v>
      </c>
      <c r="G421" s="11" t="s">
        <v>19593</v>
      </c>
      <c r="H421" s="11" t="s">
        <v>14104</v>
      </c>
      <c r="I421" s="11" t="s">
        <v>19812</v>
      </c>
    </row>
    <row r="422" spans="1:9">
      <c r="A422" s="183">
        <f t="shared" si="6"/>
        <v>421</v>
      </c>
      <c r="B422" s="11" t="s">
        <v>71</v>
      </c>
      <c r="C422" s="208" t="s">
        <v>565</v>
      </c>
      <c r="D422" s="11"/>
      <c r="E422" s="11"/>
      <c r="F422" s="11" t="s">
        <v>19575</v>
      </c>
      <c r="G422" s="11" t="s">
        <v>19576</v>
      </c>
      <c r="H422" s="11" t="s">
        <v>19577</v>
      </c>
      <c r="I422" s="11" t="s">
        <v>19762</v>
      </c>
    </row>
    <row r="423" spans="1:9">
      <c r="A423" s="183">
        <f t="shared" si="6"/>
        <v>422</v>
      </c>
      <c r="B423" s="11" t="s">
        <v>71</v>
      </c>
      <c r="C423" s="208" t="s">
        <v>7301</v>
      </c>
      <c r="D423" s="11" t="s">
        <v>16118</v>
      </c>
      <c r="E423" s="11"/>
      <c r="F423" s="11" t="s">
        <v>19575</v>
      </c>
      <c r="G423" s="11" t="s">
        <v>19576</v>
      </c>
      <c r="H423" s="11" t="s">
        <v>19577</v>
      </c>
      <c r="I423" s="11" t="s">
        <v>19813</v>
      </c>
    </row>
    <row r="424" spans="1:9">
      <c r="A424" s="183">
        <f t="shared" si="6"/>
        <v>423</v>
      </c>
      <c r="B424" s="11" t="s">
        <v>71</v>
      </c>
      <c r="C424" s="208" t="s">
        <v>7293</v>
      </c>
      <c r="D424" s="11" t="s">
        <v>16107</v>
      </c>
      <c r="E424" s="11"/>
      <c r="F424" s="11" t="s">
        <v>19575</v>
      </c>
      <c r="G424" s="11" t="s">
        <v>19576</v>
      </c>
      <c r="H424" s="11" t="s">
        <v>19577</v>
      </c>
      <c r="I424" s="11" t="s">
        <v>19813</v>
      </c>
    </row>
    <row r="425" spans="1:9">
      <c r="A425" s="183">
        <f t="shared" si="6"/>
        <v>424</v>
      </c>
      <c r="B425" s="11" t="s">
        <v>71</v>
      </c>
      <c r="C425" s="208" t="s">
        <v>1958</v>
      </c>
      <c r="D425" s="11" t="s">
        <v>12378</v>
      </c>
      <c r="E425" s="11"/>
      <c r="F425" s="11" t="s">
        <v>19575</v>
      </c>
      <c r="G425" s="11" t="s">
        <v>19593</v>
      </c>
      <c r="H425" s="11" t="s">
        <v>14104</v>
      </c>
      <c r="I425" s="11" t="s">
        <v>19814</v>
      </c>
    </row>
    <row r="426" spans="1:9">
      <c r="A426" s="183">
        <f t="shared" si="6"/>
        <v>425</v>
      </c>
      <c r="B426" s="11" t="s">
        <v>71</v>
      </c>
      <c r="C426" s="208" t="s">
        <v>7297</v>
      </c>
      <c r="D426" s="11" t="s">
        <v>16116</v>
      </c>
      <c r="E426" s="11"/>
      <c r="F426" s="11" t="s">
        <v>19575</v>
      </c>
      <c r="G426" s="11" t="s">
        <v>19576</v>
      </c>
      <c r="H426" s="11" t="s">
        <v>19577</v>
      </c>
      <c r="I426" s="11" t="s">
        <v>19813</v>
      </c>
    </row>
    <row r="427" spans="1:9">
      <c r="A427" s="183">
        <f t="shared" si="6"/>
        <v>426</v>
      </c>
      <c r="B427" s="11" t="s">
        <v>71</v>
      </c>
      <c r="C427" s="208" t="s">
        <v>7299</v>
      </c>
      <c r="D427" s="11" t="s">
        <v>16117</v>
      </c>
      <c r="E427" s="11"/>
      <c r="F427" s="11" t="s">
        <v>19575</v>
      </c>
      <c r="G427" s="11" t="s">
        <v>19576</v>
      </c>
      <c r="H427" s="11" t="s">
        <v>19577</v>
      </c>
      <c r="I427" s="11" t="s">
        <v>19813</v>
      </c>
    </row>
    <row r="428" spans="1:9">
      <c r="A428" s="183">
        <f t="shared" si="6"/>
        <v>427</v>
      </c>
      <c r="B428" s="11" t="s">
        <v>71</v>
      </c>
      <c r="C428" s="208" t="s">
        <v>7303</v>
      </c>
      <c r="D428" s="11" t="s">
        <v>16119</v>
      </c>
      <c r="E428" s="11"/>
      <c r="F428" s="11" t="s">
        <v>19575</v>
      </c>
      <c r="G428" s="11" t="s">
        <v>19576</v>
      </c>
      <c r="H428" s="11" t="s">
        <v>19577</v>
      </c>
      <c r="I428" s="11" t="s">
        <v>19813</v>
      </c>
    </row>
    <row r="429" spans="1:9">
      <c r="A429" s="183">
        <f t="shared" si="6"/>
        <v>428</v>
      </c>
      <c r="B429" s="11" t="s">
        <v>71</v>
      </c>
      <c r="C429" s="208" t="s">
        <v>486</v>
      </c>
      <c r="D429" s="11" t="s">
        <v>13028</v>
      </c>
      <c r="E429" s="11"/>
      <c r="F429" s="11" t="s">
        <v>19575</v>
      </c>
      <c r="G429" s="11" t="s">
        <v>19593</v>
      </c>
      <c r="H429" s="11" t="s">
        <v>14104</v>
      </c>
      <c r="I429" s="11" t="s">
        <v>19811</v>
      </c>
    </row>
    <row r="430" spans="1:9">
      <c r="A430" s="183">
        <f t="shared" si="6"/>
        <v>429</v>
      </c>
      <c r="B430" s="11" t="s">
        <v>71</v>
      </c>
      <c r="C430" s="208" t="s">
        <v>486</v>
      </c>
      <c r="D430" s="11"/>
      <c r="E430" s="11"/>
      <c r="F430" s="11" t="s">
        <v>19575</v>
      </c>
      <c r="G430" s="11" t="s">
        <v>19593</v>
      </c>
      <c r="H430" s="11" t="s">
        <v>14104</v>
      </c>
      <c r="I430" s="11" t="s">
        <v>19812</v>
      </c>
    </row>
    <row r="431" spans="1:9">
      <c r="A431" s="183">
        <f t="shared" si="6"/>
        <v>430</v>
      </c>
      <c r="B431" s="11" t="s">
        <v>71</v>
      </c>
      <c r="C431" s="208" t="s">
        <v>1944</v>
      </c>
      <c r="D431" s="11" t="s">
        <v>12362</v>
      </c>
      <c r="E431" s="11"/>
      <c r="F431" s="11" t="s">
        <v>19575</v>
      </c>
      <c r="G431" s="11" t="s">
        <v>19593</v>
      </c>
      <c r="H431" s="11" t="s">
        <v>14104</v>
      </c>
      <c r="I431" s="11" t="s">
        <v>19815</v>
      </c>
    </row>
    <row r="432" spans="1:9">
      <c r="A432" s="183">
        <f t="shared" si="6"/>
        <v>431</v>
      </c>
      <c r="B432" s="11" t="s">
        <v>71</v>
      </c>
      <c r="C432" s="208" t="s">
        <v>478</v>
      </c>
      <c r="D432" s="11" t="s">
        <v>13020</v>
      </c>
      <c r="E432" s="11"/>
      <c r="F432" s="11" t="s">
        <v>19575</v>
      </c>
      <c r="G432" s="11" t="s">
        <v>19593</v>
      </c>
      <c r="H432" s="11" t="s">
        <v>14104</v>
      </c>
      <c r="I432" s="11" t="s">
        <v>19811</v>
      </c>
    </row>
    <row r="433" spans="1:9">
      <c r="A433" s="183">
        <f t="shared" si="6"/>
        <v>432</v>
      </c>
      <c r="B433" s="11" t="s">
        <v>71</v>
      </c>
      <c r="C433" s="208" t="s">
        <v>478</v>
      </c>
      <c r="D433" s="11"/>
      <c r="E433" s="11"/>
      <c r="F433" s="11" t="s">
        <v>19575</v>
      </c>
      <c r="G433" s="11" t="s">
        <v>19593</v>
      </c>
      <c r="H433" s="11" t="s">
        <v>14104</v>
      </c>
      <c r="I433" s="11" t="s">
        <v>19812</v>
      </c>
    </row>
    <row r="434" spans="1:9">
      <c r="A434" s="183">
        <f t="shared" si="6"/>
        <v>433</v>
      </c>
      <c r="B434" s="11" t="s">
        <v>71</v>
      </c>
      <c r="C434" s="208" t="s">
        <v>7305</v>
      </c>
      <c r="D434" s="11" t="s">
        <v>16120</v>
      </c>
      <c r="E434" s="11"/>
      <c r="F434" s="11" t="s">
        <v>19575</v>
      </c>
      <c r="G434" s="11" t="s">
        <v>19576</v>
      </c>
      <c r="H434" s="11" t="s">
        <v>19577</v>
      </c>
      <c r="I434" s="11" t="s">
        <v>19813</v>
      </c>
    </row>
    <row r="435" spans="1:9">
      <c r="A435" s="183">
        <f t="shared" si="6"/>
        <v>434</v>
      </c>
      <c r="B435" s="11" t="s">
        <v>71</v>
      </c>
      <c r="C435" s="208" t="s">
        <v>4867</v>
      </c>
      <c r="D435" s="11" t="s">
        <v>15209</v>
      </c>
      <c r="E435" s="11"/>
      <c r="F435" s="11" t="s">
        <v>19575</v>
      </c>
      <c r="G435" s="11" t="s">
        <v>19576</v>
      </c>
      <c r="H435" s="11" t="s">
        <v>19577</v>
      </c>
      <c r="I435" s="11" t="s">
        <v>19816</v>
      </c>
    </row>
    <row r="436" spans="1:9">
      <c r="A436" s="183">
        <f t="shared" si="6"/>
        <v>435</v>
      </c>
      <c r="B436" s="11" t="s">
        <v>71</v>
      </c>
      <c r="C436" s="208" t="s">
        <v>3637</v>
      </c>
      <c r="D436" s="11" t="s">
        <v>16110</v>
      </c>
      <c r="E436" s="11"/>
      <c r="F436" s="11" t="s">
        <v>19575</v>
      </c>
      <c r="G436" s="11" t="s">
        <v>19576</v>
      </c>
      <c r="H436" s="11" t="s">
        <v>19577</v>
      </c>
      <c r="I436" s="11" t="s">
        <v>19817</v>
      </c>
    </row>
    <row r="437" spans="1:9">
      <c r="A437" s="183">
        <f t="shared" si="6"/>
        <v>436</v>
      </c>
      <c r="B437" s="11" t="s">
        <v>71</v>
      </c>
      <c r="C437" s="208" t="s">
        <v>3637</v>
      </c>
      <c r="D437" s="11"/>
      <c r="E437" s="11"/>
      <c r="F437" s="11" t="s">
        <v>19575</v>
      </c>
      <c r="G437" s="11" t="s">
        <v>19576</v>
      </c>
      <c r="H437" s="11" t="s">
        <v>19577</v>
      </c>
      <c r="I437" s="11" t="s">
        <v>19818</v>
      </c>
    </row>
    <row r="438" spans="1:9">
      <c r="A438" s="183">
        <f t="shared" si="6"/>
        <v>437</v>
      </c>
      <c r="B438" s="11" t="s">
        <v>71</v>
      </c>
      <c r="C438" s="208" t="s">
        <v>9473</v>
      </c>
      <c r="D438" s="11" t="s">
        <v>13340</v>
      </c>
      <c r="E438" s="11"/>
      <c r="F438" s="11" t="s">
        <v>19575</v>
      </c>
      <c r="G438" s="11" t="s">
        <v>19593</v>
      </c>
      <c r="H438" s="11" t="s">
        <v>14104</v>
      </c>
      <c r="I438" s="11" t="s">
        <v>19819</v>
      </c>
    </row>
    <row r="439" spans="1:9">
      <c r="A439" s="183">
        <f t="shared" si="6"/>
        <v>438</v>
      </c>
      <c r="B439" s="11" t="s">
        <v>71</v>
      </c>
      <c r="C439" s="208" t="s">
        <v>9475</v>
      </c>
      <c r="D439" s="11" t="s">
        <v>13341</v>
      </c>
      <c r="E439" s="11"/>
      <c r="F439" s="11" t="s">
        <v>19575</v>
      </c>
      <c r="G439" s="11" t="s">
        <v>19593</v>
      </c>
      <c r="H439" s="11" t="s">
        <v>14104</v>
      </c>
      <c r="I439" s="11" t="s">
        <v>19819</v>
      </c>
    </row>
    <row r="440" spans="1:9">
      <c r="A440" s="183">
        <f t="shared" si="6"/>
        <v>439</v>
      </c>
      <c r="B440" s="11" t="s">
        <v>71</v>
      </c>
      <c r="C440" s="208" t="s">
        <v>9475</v>
      </c>
      <c r="D440" s="11"/>
      <c r="E440" s="11"/>
      <c r="F440" s="11" t="s">
        <v>19575</v>
      </c>
      <c r="G440" s="11" t="s">
        <v>19576</v>
      </c>
      <c r="H440" s="11" t="s">
        <v>19577</v>
      </c>
      <c r="I440" s="11" t="s">
        <v>19820</v>
      </c>
    </row>
    <row r="441" spans="1:9">
      <c r="A441" s="183">
        <f t="shared" si="6"/>
        <v>440</v>
      </c>
      <c r="B441" s="11" t="s">
        <v>71</v>
      </c>
      <c r="C441" s="208" t="s">
        <v>1534</v>
      </c>
      <c r="D441" s="11" t="s">
        <v>14721</v>
      </c>
      <c r="E441" s="11"/>
      <c r="F441" s="11" t="s">
        <v>19575</v>
      </c>
      <c r="G441" s="11" t="s">
        <v>19576</v>
      </c>
      <c r="H441" s="11" t="s">
        <v>18511</v>
      </c>
      <c r="I441" s="11"/>
    </row>
    <row r="442" spans="1:9">
      <c r="A442" s="183">
        <f t="shared" si="6"/>
        <v>441</v>
      </c>
      <c r="B442" s="11" t="s">
        <v>71</v>
      </c>
      <c r="C442" s="208" t="s">
        <v>752</v>
      </c>
      <c r="D442" s="11" t="s">
        <v>13508</v>
      </c>
      <c r="E442" s="11"/>
      <c r="F442" s="11" t="s">
        <v>19575</v>
      </c>
      <c r="G442" s="11" t="s">
        <v>19593</v>
      </c>
      <c r="H442" s="11"/>
      <c r="I442" s="11"/>
    </row>
    <row r="443" spans="1:9">
      <c r="A443" s="183">
        <f t="shared" si="6"/>
        <v>442</v>
      </c>
      <c r="B443" s="11" t="s">
        <v>71</v>
      </c>
      <c r="C443" s="208" t="s">
        <v>9449</v>
      </c>
      <c r="D443" s="11" t="s">
        <v>13196</v>
      </c>
      <c r="E443" s="11"/>
      <c r="F443" s="11" t="s">
        <v>19575</v>
      </c>
      <c r="G443" s="11" t="s">
        <v>19593</v>
      </c>
      <c r="H443" s="11"/>
      <c r="I443" s="11"/>
    </row>
    <row r="444" spans="1:9">
      <c r="A444" s="183">
        <f t="shared" si="6"/>
        <v>443</v>
      </c>
      <c r="B444" s="11" t="s">
        <v>71</v>
      </c>
      <c r="C444" s="208" t="s">
        <v>8292</v>
      </c>
      <c r="D444" s="11" t="s">
        <v>13351</v>
      </c>
      <c r="E444" s="11"/>
      <c r="F444" s="11" t="s">
        <v>19575</v>
      </c>
      <c r="G444" s="11" t="s">
        <v>19576</v>
      </c>
      <c r="H444" s="11" t="s">
        <v>19577</v>
      </c>
      <c r="I444" s="11" t="s">
        <v>19657</v>
      </c>
    </row>
    <row r="445" spans="1:9">
      <c r="A445" s="183">
        <f t="shared" si="6"/>
        <v>444</v>
      </c>
      <c r="B445" s="11" t="s">
        <v>71</v>
      </c>
      <c r="C445" s="208" t="s">
        <v>5657</v>
      </c>
      <c r="D445" s="11" t="s">
        <v>18248</v>
      </c>
      <c r="E445" s="11"/>
      <c r="F445" s="11" t="s">
        <v>19575</v>
      </c>
      <c r="G445" s="11" t="s">
        <v>19593</v>
      </c>
      <c r="H445" s="11" t="s">
        <v>19644</v>
      </c>
      <c r="I445" s="11" t="s">
        <v>19645</v>
      </c>
    </row>
    <row r="446" spans="1:9">
      <c r="A446" s="183">
        <f t="shared" si="6"/>
        <v>445</v>
      </c>
      <c r="B446" s="11" t="s">
        <v>71</v>
      </c>
      <c r="C446" s="208" t="s">
        <v>708</v>
      </c>
      <c r="D446" s="11" t="s">
        <v>13171</v>
      </c>
      <c r="E446" s="11"/>
      <c r="F446" s="11" t="s">
        <v>19575</v>
      </c>
      <c r="G446" s="11" t="s">
        <v>19593</v>
      </c>
      <c r="H446" s="11" t="s">
        <v>14104</v>
      </c>
      <c r="I446" s="11" t="s">
        <v>19821</v>
      </c>
    </row>
    <row r="447" spans="1:9">
      <c r="A447" s="183">
        <f t="shared" si="6"/>
        <v>446</v>
      </c>
      <c r="B447" s="11" t="s">
        <v>71</v>
      </c>
      <c r="C447" s="208" t="s">
        <v>708</v>
      </c>
      <c r="D447" s="11"/>
      <c r="E447" s="11"/>
      <c r="F447" s="11" t="s">
        <v>19575</v>
      </c>
      <c r="G447" s="11" t="s">
        <v>19576</v>
      </c>
      <c r="H447" s="11" t="s">
        <v>19577</v>
      </c>
      <c r="I447" s="11" t="s">
        <v>19752</v>
      </c>
    </row>
    <row r="448" spans="1:9">
      <c r="A448" s="183">
        <f t="shared" si="6"/>
        <v>447</v>
      </c>
      <c r="B448" s="11" t="s">
        <v>71</v>
      </c>
      <c r="C448" s="208" t="s">
        <v>4759</v>
      </c>
      <c r="D448" s="11" t="s">
        <v>15168</v>
      </c>
      <c r="E448" s="11"/>
      <c r="F448" s="11" t="s">
        <v>19575</v>
      </c>
      <c r="G448" s="11" t="s">
        <v>19576</v>
      </c>
      <c r="H448" s="11" t="s">
        <v>19577</v>
      </c>
      <c r="I448" s="11" t="s">
        <v>19822</v>
      </c>
    </row>
    <row r="449" spans="1:9">
      <c r="A449" s="183">
        <f t="shared" si="6"/>
        <v>448</v>
      </c>
      <c r="B449" s="11" t="s">
        <v>71</v>
      </c>
      <c r="C449" s="208" t="s">
        <v>802</v>
      </c>
      <c r="D449" s="11" t="s">
        <v>13604</v>
      </c>
      <c r="E449" s="11"/>
      <c r="F449" s="11" t="s">
        <v>19575</v>
      </c>
      <c r="G449" s="11" t="s">
        <v>19593</v>
      </c>
      <c r="H449" s="11" t="s">
        <v>14104</v>
      </c>
      <c r="I449" s="11" t="s">
        <v>19823</v>
      </c>
    </row>
    <row r="450" spans="1:9">
      <c r="A450" s="183">
        <f t="shared" si="6"/>
        <v>449</v>
      </c>
      <c r="B450" s="11" t="s">
        <v>71</v>
      </c>
      <c r="C450" s="208" t="s">
        <v>4041</v>
      </c>
      <c r="D450" s="11" t="s">
        <v>17759</v>
      </c>
      <c r="E450" s="11"/>
      <c r="F450" s="11" t="s">
        <v>19575</v>
      </c>
      <c r="G450" s="11" t="s">
        <v>19576</v>
      </c>
      <c r="H450" s="11" t="s">
        <v>19577</v>
      </c>
      <c r="I450" s="11" t="s">
        <v>19824</v>
      </c>
    </row>
    <row r="451" spans="1:9">
      <c r="A451" s="183">
        <f t="shared" si="6"/>
        <v>450</v>
      </c>
      <c r="B451" s="11" t="s">
        <v>71</v>
      </c>
      <c r="C451" s="208" t="s">
        <v>3128</v>
      </c>
      <c r="D451" s="11" t="s">
        <v>15045</v>
      </c>
      <c r="E451" s="11"/>
      <c r="F451" s="11" t="s">
        <v>19575</v>
      </c>
      <c r="G451" s="11" t="s">
        <v>19576</v>
      </c>
      <c r="H451" s="11" t="s">
        <v>19577</v>
      </c>
      <c r="I451" s="11" t="s">
        <v>19825</v>
      </c>
    </row>
    <row r="452" spans="1:9">
      <c r="A452" s="183">
        <f t="shared" ref="A452:A515" si="7">A451+1</f>
        <v>451</v>
      </c>
      <c r="B452" s="11" t="s">
        <v>71</v>
      </c>
      <c r="C452" s="208" t="s">
        <v>407</v>
      </c>
      <c r="D452" s="11" t="s">
        <v>12919</v>
      </c>
      <c r="E452" s="11"/>
      <c r="F452" s="11" t="s">
        <v>19575</v>
      </c>
      <c r="G452" s="11" t="s">
        <v>19593</v>
      </c>
      <c r="H452" s="11" t="s">
        <v>14104</v>
      </c>
      <c r="I452" s="11" t="s">
        <v>19809</v>
      </c>
    </row>
    <row r="453" spans="1:9">
      <c r="A453" s="183">
        <f t="shared" si="7"/>
        <v>452</v>
      </c>
      <c r="B453" s="11" t="s">
        <v>71</v>
      </c>
      <c r="C453" s="208" t="s">
        <v>407</v>
      </c>
      <c r="D453" s="11"/>
      <c r="E453" s="11"/>
      <c r="F453" s="11" t="s">
        <v>19575</v>
      </c>
      <c r="G453" s="11" t="s">
        <v>19593</v>
      </c>
      <c r="H453" s="11" t="s">
        <v>14104</v>
      </c>
      <c r="I453" s="11" t="s">
        <v>19701</v>
      </c>
    </row>
    <row r="454" spans="1:9">
      <c r="A454" s="183">
        <f t="shared" si="7"/>
        <v>453</v>
      </c>
      <c r="B454" s="11" t="s">
        <v>71</v>
      </c>
      <c r="C454" s="208" t="s">
        <v>1838</v>
      </c>
      <c r="D454" s="11" t="s">
        <v>12317</v>
      </c>
      <c r="E454" s="11"/>
      <c r="F454" s="11" t="s">
        <v>19575</v>
      </c>
      <c r="G454" s="11" t="s">
        <v>19593</v>
      </c>
      <c r="H454" s="11" t="s">
        <v>14104</v>
      </c>
      <c r="I454" s="11" t="s">
        <v>19826</v>
      </c>
    </row>
    <row r="455" spans="1:9">
      <c r="A455" s="183">
        <f t="shared" si="7"/>
        <v>454</v>
      </c>
      <c r="B455" s="11" t="s">
        <v>71</v>
      </c>
      <c r="C455" s="208" t="s">
        <v>2594</v>
      </c>
      <c r="D455" s="11" t="s">
        <v>13461</v>
      </c>
      <c r="E455" s="11"/>
      <c r="F455" s="11" t="s">
        <v>19575</v>
      </c>
      <c r="G455" s="11" t="s">
        <v>19576</v>
      </c>
      <c r="H455" s="11" t="s">
        <v>19577</v>
      </c>
      <c r="I455" s="11" t="s">
        <v>19578</v>
      </c>
    </row>
    <row r="456" spans="1:9">
      <c r="A456" s="183">
        <f t="shared" si="7"/>
        <v>455</v>
      </c>
      <c r="B456" s="11" t="s">
        <v>71</v>
      </c>
      <c r="C456" s="208" t="s">
        <v>2594</v>
      </c>
      <c r="D456" s="11"/>
      <c r="E456" s="11"/>
      <c r="F456" s="11" t="s">
        <v>19575</v>
      </c>
      <c r="G456" s="11" t="s">
        <v>19576</v>
      </c>
      <c r="H456" s="11" t="s">
        <v>19577</v>
      </c>
      <c r="I456" s="11" t="s">
        <v>19827</v>
      </c>
    </row>
    <row r="457" spans="1:9">
      <c r="A457" s="183">
        <f t="shared" si="7"/>
        <v>456</v>
      </c>
      <c r="B457" s="11" t="s">
        <v>71</v>
      </c>
      <c r="C457" s="208" t="s">
        <v>9525</v>
      </c>
      <c r="D457" s="11" t="s">
        <v>13209</v>
      </c>
      <c r="E457" s="11"/>
      <c r="F457" s="11" t="s">
        <v>19575</v>
      </c>
      <c r="G457" s="11" t="s">
        <v>19576</v>
      </c>
      <c r="H457" s="11" t="s">
        <v>19577</v>
      </c>
      <c r="I457" s="11" t="s">
        <v>19828</v>
      </c>
    </row>
    <row r="458" spans="1:9">
      <c r="A458" s="183">
        <f t="shared" si="7"/>
        <v>457</v>
      </c>
      <c r="B458" s="11" t="s">
        <v>71</v>
      </c>
      <c r="C458" s="208" t="s">
        <v>7021</v>
      </c>
      <c r="D458" s="11" t="s">
        <v>18875</v>
      </c>
      <c r="E458" s="11"/>
      <c r="F458" s="11" t="s">
        <v>19575</v>
      </c>
      <c r="G458" s="11" t="s">
        <v>19576</v>
      </c>
      <c r="H458" s="11" t="s">
        <v>19577</v>
      </c>
      <c r="I458" s="11" t="s">
        <v>19829</v>
      </c>
    </row>
    <row r="459" spans="1:9">
      <c r="A459" s="183">
        <f t="shared" si="7"/>
        <v>458</v>
      </c>
      <c r="B459" s="11" t="s">
        <v>71</v>
      </c>
      <c r="C459" s="208" t="s">
        <v>102</v>
      </c>
      <c r="D459" s="11" t="s">
        <v>18971</v>
      </c>
      <c r="E459" s="11"/>
      <c r="F459" s="11" t="s">
        <v>19575</v>
      </c>
      <c r="G459" s="11" t="s">
        <v>19576</v>
      </c>
      <c r="H459" s="11" t="s">
        <v>18511</v>
      </c>
      <c r="I459" s="11"/>
    </row>
    <row r="460" spans="1:9">
      <c r="A460" s="183">
        <f t="shared" si="7"/>
        <v>459</v>
      </c>
      <c r="B460" s="11" t="s">
        <v>71</v>
      </c>
      <c r="C460" s="208" t="s">
        <v>102</v>
      </c>
      <c r="D460" s="11"/>
      <c r="E460" s="11"/>
      <c r="F460" s="11" t="s">
        <v>19575</v>
      </c>
      <c r="G460" s="11" t="s">
        <v>19576</v>
      </c>
      <c r="H460" s="11" t="s">
        <v>19577</v>
      </c>
      <c r="I460" s="11" t="s">
        <v>19762</v>
      </c>
    </row>
    <row r="461" spans="1:9">
      <c r="A461" s="183">
        <f t="shared" si="7"/>
        <v>460</v>
      </c>
      <c r="B461" s="11" t="s">
        <v>71</v>
      </c>
      <c r="C461" s="208" t="s">
        <v>876</v>
      </c>
      <c r="D461" s="11" t="s">
        <v>13690</v>
      </c>
      <c r="E461" s="11"/>
      <c r="F461" s="11" t="s">
        <v>19575</v>
      </c>
      <c r="G461" s="11" t="s">
        <v>19593</v>
      </c>
      <c r="H461" s="11" t="s">
        <v>14104</v>
      </c>
      <c r="I461" s="11" t="s">
        <v>19830</v>
      </c>
    </row>
    <row r="462" spans="1:9">
      <c r="A462" s="183">
        <f t="shared" si="7"/>
        <v>461</v>
      </c>
      <c r="B462" s="11" t="s">
        <v>71</v>
      </c>
      <c r="C462" s="208" t="s">
        <v>98</v>
      </c>
      <c r="D462" s="11" t="s">
        <v>12338</v>
      </c>
      <c r="E462" s="11"/>
      <c r="F462" s="11" t="s">
        <v>19575</v>
      </c>
      <c r="G462" s="11" t="s">
        <v>19593</v>
      </c>
      <c r="H462" s="11" t="s">
        <v>14104</v>
      </c>
      <c r="I462" s="11" t="s">
        <v>19831</v>
      </c>
    </row>
    <row r="463" spans="1:9">
      <c r="A463" s="183">
        <f t="shared" si="7"/>
        <v>462</v>
      </c>
      <c r="B463" s="11" t="s">
        <v>71</v>
      </c>
      <c r="C463" s="208" t="s">
        <v>98</v>
      </c>
      <c r="D463" s="11"/>
      <c r="E463" s="11"/>
      <c r="F463" s="11" t="s">
        <v>19575</v>
      </c>
      <c r="G463" s="11" t="s">
        <v>19576</v>
      </c>
      <c r="H463" s="11" t="s">
        <v>19577</v>
      </c>
      <c r="I463" s="11" t="s">
        <v>19832</v>
      </c>
    </row>
    <row r="464" spans="1:9">
      <c r="A464" s="183">
        <f t="shared" si="7"/>
        <v>463</v>
      </c>
      <c r="B464" s="11" t="s">
        <v>71</v>
      </c>
      <c r="C464" s="208" t="s">
        <v>98</v>
      </c>
      <c r="D464" s="11"/>
      <c r="E464" s="11"/>
      <c r="F464" s="11" t="s">
        <v>19575</v>
      </c>
      <c r="G464" s="11" t="s">
        <v>19576</v>
      </c>
      <c r="H464" s="11" t="s">
        <v>19577</v>
      </c>
      <c r="I464" s="11" t="s">
        <v>19786</v>
      </c>
    </row>
    <row r="465" spans="1:9">
      <c r="A465" s="183">
        <f t="shared" si="7"/>
        <v>464</v>
      </c>
      <c r="B465" s="11" t="s">
        <v>71</v>
      </c>
      <c r="C465" s="208" t="s">
        <v>882</v>
      </c>
      <c r="D465" s="11" t="s">
        <v>13694</v>
      </c>
      <c r="E465" s="11"/>
      <c r="F465" s="11" t="s">
        <v>19575</v>
      </c>
      <c r="G465" s="11" t="s">
        <v>19576</v>
      </c>
      <c r="H465" s="11" t="s">
        <v>19577</v>
      </c>
      <c r="I465" s="11" t="s">
        <v>19786</v>
      </c>
    </row>
    <row r="466" spans="1:9">
      <c r="A466" s="183">
        <f t="shared" si="7"/>
        <v>465</v>
      </c>
      <c r="B466" s="11" t="s">
        <v>71</v>
      </c>
      <c r="C466" s="208" t="s">
        <v>4797</v>
      </c>
      <c r="D466" s="11" t="s">
        <v>17613</v>
      </c>
      <c r="E466" s="11"/>
      <c r="F466" s="11" t="s">
        <v>19575</v>
      </c>
      <c r="G466" s="11" t="s">
        <v>19576</v>
      </c>
      <c r="H466" s="11" t="s">
        <v>19577</v>
      </c>
      <c r="I466" s="11" t="s">
        <v>19833</v>
      </c>
    </row>
    <row r="467" spans="1:9">
      <c r="A467" s="183">
        <f t="shared" si="7"/>
        <v>466</v>
      </c>
      <c r="B467" s="11" t="s">
        <v>71</v>
      </c>
      <c r="C467" s="208" t="s">
        <v>4297</v>
      </c>
      <c r="D467" s="11" t="s">
        <v>18026</v>
      </c>
      <c r="E467" s="11"/>
      <c r="F467" s="11" t="s">
        <v>19575</v>
      </c>
      <c r="G467" s="11" t="s">
        <v>19576</v>
      </c>
      <c r="H467" s="11" t="s">
        <v>19577</v>
      </c>
      <c r="I467" s="11" t="s">
        <v>19786</v>
      </c>
    </row>
    <row r="468" spans="1:9">
      <c r="A468" s="183">
        <f t="shared" si="7"/>
        <v>467</v>
      </c>
      <c r="B468" s="11" t="s">
        <v>71</v>
      </c>
      <c r="C468" s="208" t="s">
        <v>1822</v>
      </c>
      <c r="D468" s="11" t="s">
        <v>18052</v>
      </c>
      <c r="E468" s="11"/>
      <c r="F468" s="11" t="s">
        <v>19575</v>
      </c>
      <c r="G468" s="11" t="s">
        <v>19576</v>
      </c>
      <c r="H468" s="11" t="s">
        <v>19577</v>
      </c>
      <c r="I468" s="11" t="s">
        <v>19653</v>
      </c>
    </row>
    <row r="469" spans="1:9">
      <c r="A469" s="183">
        <f t="shared" si="7"/>
        <v>468</v>
      </c>
      <c r="B469" s="11" t="s">
        <v>71</v>
      </c>
      <c r="C469" s="208" t="s">
        <v>4289</v>
      </c>
      <c r="D469" s="11" t="s">
        <v>18020</v>
      </c>
      <c r="E469" s="11"/>
      <c r="F469" s="11" t="s">
        <v>19575</v>
      </c>
      <c r="G469" s="11" t="s">
        <v>19576</v>
      </c>
      <c r="H469" s="11" t="s">
        <v>19577</v>
      </c>
      <c r="I469" s="11" t="s">
        <v>19834</v>
      </c>
    </row>
    <row r="470" spans="1:9">
      <c r="A470" s="183">
        <f t="shared" si="7"/>
        <v>469</v>
      </c>
      <c r="B470" s="11" t="s">
        <v>71</v>
      </c>
      <c r="C470" s="208" t="s">
        <v>4869</v>
      </c>
      <c r="D470" s="11" t="s">
        <v>15223</v>
      </c>
      <c r="E470" s="11"/>
      <c r="F470" s="11" t="s">
        <v>19575</v>
      </c>
      <c r="G470" s="11" t="s">
        <v>19576</v>
      </c>
      <c r="H470" s="11" t="s">
        <v>19577</v>
      </c>
      <c r="I470" s="11" t="s">
        <v>19816</v>
      </c>
    </row>
    <row r="471" spans="1:9">
      <c r="A471" s="183">
        <f t="shared" si="7"/>
        <v>470</v>
      </c>
      <c r="B471" s="11" t="s">
        <v>71</v>
      </c>
      <c r="C471" s="208" t="s">
        <v>6639</v>
      </c>
      <c r="D471" s="11" t="s">
        <v>15727</v>
      </c>
      <c r="E471" s="11"/>
      <c r="F471" s="11" t="s">
        <v>19575</v>
      </c>
      <c r="G471" s="11" t="s">
        <v>19576</v>
      </c>
      <c r="H471" s="11" t="s">
        <v>19577</v>
      </c>
      <c r="I471" s="11" t="s">
        <v>19835</v>
      </c>
    </row>
    <row r="472" spans="1:9">
      <c r="A472" s="183">
        <f t="shared" si="7"/>
        <v>471</v>
      </c>
      <c r="B472" s="11" t="s">
        <v>71</v>
      </c>
      <c r="C472" s="208" t="s">
        <v>6605</v>
      </c>
      <c r="D472" s="11" t="s">
        <v>15708</v>
      </c>
      <c r="E472" s="11"/>
      <c r="F472" s="11" t="s">
        <v>19575</v>
      </c>
      <c r="G472" s="11" t="s">
        <v>19576</v>
      </c>
      <c r="H472" s="11" t="s">
        <v>19577</v>
      </c>
      <c r="I472" s="11" t="s">
        <v>19835</v>
      </c>
    </row>
    <row r="473" spans="1:9">
      <c r="A473" s="183">
        <f t="shared" si="7"/>
        <v>472</v>
      </c>
      <c r="B473" s="11" t="s">
        <v>71</v>
      </c>
      <c r="C473" s="208" t="s">
        <v>2308</v>
      </c>
      <c r="D473" s="11" t="s">
        <v>12941</v>
      </c>
      <c r="E473" s="11"/>
      <c r="F473" s="11" t="s">
        <v>19575</v>
      </c>
      <c r="G473" s="11" t="s">
        <v>19593</v>
      </c>
      <c r="H473" s="11" t="s">
        <v>14104</v>
      </c>
      <c r="I473" s="11" t="s">
        <v>19809</v>
      </c>
    </row>
    <row r="474" spans="1:9">
      <c r="A474" s="183">
        <f t="shared" si="7"/>
        <v>473</v>
      </c>
      <c r="B474" s="11" t="s">
        <v>71</v>
      </c>
      <c r="C474" s="208" t="s">
        <v>2308</v>
      </c>
      <c r="D474" s="11"/>
      <c r="E474" s="11"/>
      <c r="F474" s="11" t="s">
        <v>19575</v>
      </c>
      <c r="G474" s="11" t="s">
        <v>19593</v>
      </c>
      <c r="H474" s="11" t="s">
        <v>14104</v>
      </c>
      <c r="I474" s="11" t="s">
        <v>19836</v>
      </c>
    </row>
    <row r="475" spans="1:9">
      <c r="A475" s="183">
        <f t="shared" si="7"/>
        <v>474</v>
      </c>
      <c r="B475" s="11" t="s">
        <v>71</v>
      </c>
      <c r="C475" s="208" t="s">
        <v>8419</v>
      </c>
      <c r="D475" s="11" t="s">
        <v>12450</v>
      </c>
      <c r="E475" s="11"/>
      <c r="F475" s="11" t="s">
        <v>19575</v>
      </c>
      <c r="G475" s="11" t="s">
        <v>19593</v>
      </c>
      <c r="H475" s="11" t="s">
        <v>14104</v>
      </c>
      <c r="I475" s="11" t="s">
        <v>19837</v>
      </c>
    </row>
    <row r="476" spans="1:9">
      <c r="A476" s="183">
        <f t="shared" si="7"/>
        <v>475</v>
      </c>
      <c r="B476" s="11" t="s">
        <v>71</v>
      </c>
      <c r="C476" s="208" t="s">
        <v>7003</v>
      </c>
      <c r="D476" s="11" t="s">
        <v>18857</v>
      </c>
      <c r="E476" s="11"/>
      <c r="F476" s="11" t="s">
        <v>19575</v>
      </c>
      <c r="G476" s="11" t="s">
        <v>19576</v>
      </c>
      <c r="H476" s="11" t="s">
        <v>19577</v>
      </c>
      <c r="I476" s="11" t="s">
        <v>19838</v>
      </c>
    </row>
    <row r="477" spans="1:9">
      <c r="A477" s="183">
        <f t="shared" si="7"/>
        <v>476</v>
      </c>
      <c r="B477" s="11" t="s">
        <v>71</v>
      </c>
      <c r="C477" s="208" t="s">
        <v>3495</v>
      </c>
      <c r="D477" s="11" t="s">
        <v>15515</v>
      </c>
      <c r="E477" s="11"/>
      <c r="F477" s="11" t="s">
        <v>19575</v>
      </c>
      <c r="G477" s="11" t="s">
        <v>19576</v>
      </c>
      <c r="H477" s="11" t="s">
        <v>19577</v>
      </c>
      <c r="I477" s="11" t="s">
        <v>19765</v>
      </c>
    </row>
    <row r="478" spans="1:9">
      <c r="A478" s="183">
        <f t="shared" si="7"/>
        <v>477</v>
      </c>
      <c r="B478" s="11" t="s">
        <v>71</v>
      </c>
      <c r="C478" s="208" t="s">
        <v>3493</v>
      </c>
      <c r="D478" s="11" t="s">
        <v>15514</v>
      </c>
      <c r="E478" s="11"/>
      <c r="F478" s="11" t="s">
        <v>19575</v>
      </c>
      <c r="G478" s="11" t="s">
        <v>19576</v>
      </c>
      <c r="H478" s="11" t="s">
        <v>19577</v>
      </c>
      <c r="I478" s="11" t="s">
        <v>19765</v>
      </c>
    </row>
    <row r="479" spans="1:9">
      <c r="A479" s="183">
        <f t="shared" si="7"/>
        <v>478</v>
      </c>
      <c r="B479" s="11" t="s">
        <v>71</v>
      </c>
      <c r="C479" s="208" t="s">
        <v>9421</v>
      </c>
      <c r="D479" s="11" t="s">
        <v>18883</v>
      </c>
      <c r="E479" s="11"/>
      <c r="F479" s="11" t="s">
        <v>19575</v>
      </c>
      <c r="G479" s="11" t="s">
        <v>19576</v>
      </c>
      <c r="H479" s="11" t="s">
        <v>19577</v>
      </c>
      <c r="I479" s="11" t="s">
        <v>19839</v>
      </c>
    </row>
    <row r="480" spans="1:9">
      <c r="A480" s="183">
        <f t="shared" si="7"/>
        <v>479</v>
      </c>
      <c r="B480" s="11" t="s">
        <v>71</v>
      </c>
      <c r="C480" s="208" t="s">
        <v>9421</v>
      </c>
      <c r="D480" s="11"/>
      <c r="E480" s="11"/>
      <c r="F480" s="11" t="s">
        <v>19575</v>
      </c>
      <c r="G480" s="11" t="s">
        <v>19576</v>
      </c>
      <c r="H480" s="11" t="s">
        <v>19577</v>
      </c>
      <c r="I480" s="11" t="s">
        <v>19840</v>
      </c>
    </row>
    <row r="481" spans="1:9">
      <c r="A481" s="183">
        <f t="shared" si="7"/>
        <v>480</v>
      </c>
      <c r="B481" s="11" t="s">
        <v>71</v>
      </c>
      <c r="C481" s="208" t="s">
        <v>1686</v>
      </c>
      <c r="D481" s="11" t="s">
        <v>19083</v>
      </c>
      <c r="E481" s="11"/>
      <c r="F481" s="11" t="s">
        <v>19575</v>
      </c>
      <c r="G481" s="11" t="s">
        <v>19576</v>
      </c>
      <c r="H481" s="11" t="s">
        <v>19577</v>
      </c>
      <c r="I481" s="11" t="s">
        <v>19841</v>
      </c>
    </row>
    <row r="482" spans="1:9">
      <c r="A482" s="183">
        <f t="shared" si="7"/>
        <v>481</v>
      </c>
      <c r="B482" s="11" t="s">
        <v>71</v>
      </c>
      <c r="C482" s="208" t="s">
        <v>1688</v>
      </c>
      <c r="D482" s="11" t="s">
        <v>19084</v>
      </c>
      <c r="E482" s="11"/>
      <c r="F482" s="11" t="s">
        <v>19575</v>
      </c>
      <c r="G482" s="11" t="s">
        <v>19576</v>
      </c>
      <c r="H482" s="11" t="s">
        <v>19577</v>
      </c>
      <c r="I482" s="11" t="s">
        <v>19841</v>
      </c>
    </row>
    <row r="483" spans="1:9">
      <c r="A483" s="183">
        <f t="shared" si="7"/>
        <v>482</v>
      </c>
      <c r="B483" s="11" t="s">
        <v>71</v>
      </c>
      <c r="C483" s="208" t="s">
        <v>7725</v>
      </c>
      <c r="D483" s="11" t="s">
        <v>19464</v>
      </c>
      <c r="E483" s="11"/>
      <c r="F483" s="11" t="s">
        <v>19575</v>
      </c>
      <c r="G483" s="11" t="s">
        <v>19576</v>
      </c>
      <c r="H483" s="11" t="s">
        <v>19577</v>
      </c>
      <c r="I483" s="11" t="s">
        <v>19839</v>
      </c>
    </row>
    <row r="484" spans="1:9">
      <c r="A484" s="183">
        <f t="shared" si="7"/>
        <v>483</v>
      </c>
      <c r="B484" s="11" t="s">
        <v>71</v>
      </c>
      <c r="C484" s="208" t="s">
        <v>7725</v>
      </c>
      <c r="D484" s="11"/>
      <c r="E484" s="11"/>
      <c r="F484" s="11" t="s">
        <v>19575</v>
      </c>
      <c r="G484" s="11" t="s">
        <v>19576</v>
      </c>
      <c r="H484" s="11" t="s">
        <v>19577</v>
      </c>
      <c r="I484" s="11" t="s">
        <v>19840</v>
      </c>
    </row>
    <row r="485" spans="1:9">
      <c r="A485" s="183">
        <f t="shared" si="7"/>
        <v>484</v>
      </c>
      <c r="B485" s="11" t="s">
        <v>71</v>
      </c>
      <c r="C485" s="208" t="s">
        <v>1828</v>
      </c>
      <c r="D485" s="11" t="s">
        <v>18056</v>
      </c>
      <c r="E485" s="11"/>
      <c r="F485" s="11" t="s">
        <v>19575</v>
      </c>
      <c r="G485" s="11" t="s">
        <v>19576</v>
      </c>
      <c r="H485" s="11" t="s">
        <v>19577</v>
      </c>
      <c r="I485" s="11" t="s">
        <v>19842</v>
      </c>
    </row>
    <row r="486" spans="1:9">
      <c r="A486" s="183">
        <f t="shared" si="7"/>
        <v>485</v>
      </c>
      <c r="B486" s="11" t="s">
        <v>71</v>
      </c>
      <c r="C486" s="208" t="s">
        <v>4089</v>
      </c>
      <c r="D486" s="11" t="s">
        <v>17785</v>
      </c>
      <c r="E486" s="11"/>
      <c r="F486" s="11" t="s">
        <v>19575</v>
      </c>
      <c r="G486" s="11" t="s">
        <v>19576</v>
      </c>
      <c r="H486" s="11" t="s">
        <v>19577</v>
      </c>
      <c r="I486" s="11" t="s">
        <v>19766</v>
      </c>
    </row>
    <row r="487" spans="1:9">
      <c r="A487" s="183">
        <f t="shared" si="7"/>
        <v>486</v>
      </c>
      <c r="B487" s="11" t="s">
        <v>71</v>
      </c>
      <c r="C487" s="208" t="s">
        <v>7039</v>
      </c>
      <c r="D487" s="11" t="s">
        <v>18856</v>
      </c>
      <c r="E487" s="11"/>
      <c r="F487" s="11" t="s">
        <v>19575</v>
      </c>
      <c r="G487" s="11" t="s">
        <v>19576</v>
      </c>
      <c r="H487" s="11" t="s">
        <v>19577</v>
      </c>
      <c r="I487" s="11" t="s">
        <v>19839</v>
      </c>
    </row>
    <row r="488" spans="1:9">
      <c r="A488" s="183">
        <f t="shared" si="7"/>
        <v>487</v>
      </c>
      <c r="B488" s="11" t="s">
        <v>71</v>
      </c>
      <c r="C488" s="208" t="s">
        <v>7039</v>
      </c>
      <c r="D488" s="11"/>
      <c r="E488" s="11"/>
      <c r="F488" s="11" t="s">
        <v>19575</v>
      </c>
      <c r="G488" s="11" t="s">
        <v>19576</v>
      </c>
      <c r="H488" s="11" t="s">
        <v>19577</v>
      </c>
      <c r="I488" s="11" t="s">
        <v>19840</v>
      </c>
    </row>
    <row r="489" spans="1:9">
      <c r="A489" s="183">
        <f t="shared" si="7"/>
        <v>488</v>
      </c>
      <c r="B489" s="11" t="s">
        <v>71</v>
      </c>
      <c r="C489" s="208" t="s">
        <v>1682</v>
      </c>
      <c r="D489" s="11" t="s">
        <v>19081</v>
      </c>
      <c r="E489" s="11"/>
      <c r="F489" s="11" t="s">
        <v>19575</v>
      </c>
      <c r="G489" s="11" t="s">
        <v>19576</v>
      </c>
      <c r="H489" s="11" t="s">
        <v>19577</v>
      </c>
      <c r="I489" s="11" t="s">
        <v>19841</v>
      </c>
    </row>
    <row r="490" spans="1:9">
      <c r="A490" s="183">
        <f t="shared" si="7"/>
        <v>489</v>
      </c>
      <c r="B490" s="11" t="s">
        <v>71</v>
      </c>
      <c r="C490" s="208" t="s">
        <v>1684</v>
      </c>
      <c r="D490" s="11" t="s">
        <v>19082</v>
      </c>
      <c r="E490" s="11"/>
      <c r="F490" s="11" t="s">
        <v>19575</v>
      </c>
      <c r="G490" s="11" t="s">
        <v>19576</v>
      </c>
      <c r="H490" s="11" t="s">
        <v>19577</v>
      </c>
      <c r="I490" s="11" t="s">
        <v>19841</v>
      </c>
    </row>
    <row r="491" spans="1:9">
      <c r="A491" s="183">
        <f t="shared" si="7"/>
        <v>490</v>
      </c>
      <c r="B491" s="11" t="s">
        <v>71</v>
      </c>
      <c r="C491" s="208" t="s">
        <v>7723</v>
      </c>
      <c r="D491" s="11" t="s">
        <v>19463</v>
      </c>
      <c r="E491" s="11"/>
      <c r="F491" s="11" t="s">
        <v>19575</v>
      </c>
      <c r="G491" s="11" t="s">
        <v>19576</v>
      </c>
      <c r="H491" s="11" t="s">
        <v>19577</v>
      </c>
      <c r="I491" s="11" t="s">
        <v>19839</v>
      </c>
    </row>
    <row r="492" spans="1:9">
      <c r="A492" s="183">
        <f t="shared" si="7"/>
        <v>491</v>
      </c>
      <c r="B492" s="11" t="s">
        <v>71</v>
      </c>
      <c r="C492" s="208" t="s">
        <v>7723</v>
      </c>
      <c r="D492" s="11"/>
      <c r="E492" s="11"/>
      <c r="F492" s="11" t="s">
        <v>19575</v>
      </c>
      <c r="G492" s="11" t="s">
        <v>19576</v>
      </c>
      <c r="H492" s="11" t="s">
        <v>19577</v>
      </c>
      <c r="I492" s="11" t="s">
        <v>19840</v>
      </c>
    </row>
    <row r="493" spans="1:9">
      <c r="A493" s="183">
        <f t="shared" si="7"/>
        <v>492</v>
      </c>
      <c r="B493" s="11" t="s">
        <v>71</v>
      </c>
      <c r="C493" s="208" t="s">
        <v>1830</v>
      </c>
      <c r="D493" s="11" t="s">
        <v>18057</v>
      </c>
      <c r="E493" s="11"/>
      <c r="F493" s="11" t="s">
        <v>19575</v>
      </c>
      <c r="G493" s="11" t="s">
        <v>19576</v>
      </c>
      <c r="H493" s="11" t="s">
        <v>19577</v>
      </c>
      <c r="I493" s="11" t="s">
        <v>19842</v>
      </c>
    </row>
    <row r="494" spans="1:9">
      <c r="A494" s="183">
        <f t="shared" si="7"/>
        <v>493</v>
      </c>
      <c r="B494" s="11" t="s">
        <v>71</v>
      </c>
      <c r="C494" s="208" t="s">
        <v>6999</v>
      </c>
      <c r="D494" s="11" t="s">
        <v>18849</v>
      </c>
      <c r="E494" s="11"/>
      <c r="F494" s="11" t="s">
        <v>19575</v>
      </c>
      <c r="G494" s="11" t="s">
        <v>19576</v>
      </c>
      <c r="H494" s="11" t="s">
        <v>19577</v>
      </c>
      <c r="I494" s="11" t="s">
        <v>19840</v>
      </c>
    </row>
    <row r="495" spans="1:9">
      <c r="A495" s="183">
        <f t="shared" si="7"/>
        <v>494</v>
      </c>
      <c r="B495" s="11" t="s">
        <v>71</v>
      </c>
      <c r="C495" s="208" t="s">
        <v>6999</v>
      </c>
      <c r="D495" s="11"/>
      <c r="E495" s="11"/>
      <c r="F495" s="11" t="s">
        <v>19575</v>
      </c>
      <c r="G495" s="11" t="s">
        <v>19576</v>
      </c>
      <c r="H495" s="11" t="s">
        <v>19577</v>
      </c>
      <c r="I495" s="11" t="s">
        <v>19839</v>
      </c>
    </row>
    <row r="496" spans="1:9">
      <c r="A496" s="183">
        <f t="shared" si="7"/>
        <v>495</v>
      </c>
      <c r="B496" s="11" t="s">
        <v>71</v>
      </c>
      <c r="C496" s="208" t="s">
        <v>1678</v>
      </c>
      <c r="D496" s="11" t="s">
        <v>19079</v>
      </c>
      <c r="E496" s="11"/>
      <c r="F496" s="11" t="s">
        <v>19575</v>
      </c>
      <c r="G496" s="11" t="s">
        <v>19576</v>
      </c>
      <c r="H496" s="11" t="s">
        <v>19577</v>
      </c>
      <c r="I496" s="11" t="s">
        <v>19841</v>
      </c>
    </row>
    <row r="497" spans="1:9">
      <c r="A497" s="183">
        <f t="shared" si="7"/>
        <v>496</v>
      </c>
      <c r="B497" s="11" t="s">
        <v>71</v>
      </c>
      <c r="C497" s="208" t="s">
        <v>1680</v>
      </c>
      <c r="D497" s="11" t="s">
        <v>19080</v>
      </c>
      <c r="E497" s="11"/>
      <c r="F497" s="11" t="s">
        <v>19575</v>
      </c>
      <c r="G497" s="11" t="s">
        <v>19576</v>
      </c>
      <c r="H497" s="11" t="s">
        <v>19577</v>
      </c>
      <c r="I497" s="11" t="s">
        <v>19841</v>
      </c>
    </row>
    <row r="498" spans="1:9">
      <c r="A498" s="183">
        <f t="shared" si="7"/>
        <v>497</v>
      </c>
      <c r="B498" s="11" t="s">
        <v>71</v>
      </c>
      <c r="C498" s="208" t="s">
        <v>7721</v>
      </c>
      <c r="D498" s="11" t="s">
        <v>19462</v>
      </c>
      <c r="E498" s="11"/>
      <c r="F498" s="11" t="s">
        <v>19575</v>
      </c>
      <c r="G498" s="11" t="s">
        <v>19576</v>
      </c>
      <c r="H498" s="11" t="s">
        <v>19577</v>
      </c>
      <c r="I498" s="11" t="s">
        <v>19840</v>
      </c>
    </row>
    <row r="499" spans="1:9">
      <c r="A499" s="183">
        <f t="shared" si="7"/>
        <v>498</v>
      </c>
      <c r="B499" s="11" t="s">
        <v>71</v>
      </c>
      <c r="C499" s="208" t="s">
        <v>7721</v>
      </c>
      <c r="D499" s="11"/>
      <c r="E499" s="11"/>
      <c r="F499" s="11" t="s">
        <v>19575</v>
      </c>
      <c r="G499" s="11" t="s">
        <v>19576</v>
      </c>
      <c r="H499" s="11" t="s">
        <v>19577</v>
      </c>
      <c r="I499" s="11" t="s">
        <v>19839</v>
      </c>
    </row>
    <row r="500" spans="1:9">
      <c r="A500" s="183">
        <f t="shared" si="7"/>
        <v>499</v>
      </c>
      <c r="B500" s="11" t="s">
        <v>71</v>
      </c>
      <c r="C500" s="208" t="s">
        <v>6987</v>
      </c>
      <c r="D500" s="11" t="s">
        <v>18850</v>
      </c>
      <c r="E500" s="11"/>
      <c r="F500" s="11" t="s">
        <v>19575</v>
      </c>
      <c r="G500" s="11" t="s">
        <v>19576</v>
      </c>
      <c r="H500" s="11" t="s">
        <v>19577</v>
      </c>
      <c r="I500" s="11" t="s">
        <v>19843</v>
      </c>
    </row>
    <row r="501" spans="1:9">
      <c r="A501" s="183">
        <f t="shared" si="7"/>
        <v>500</v>
      </c>
      <c r="B501" s="11" t="s">
        <v>71</v>
      </c>
      <c r="C501" s="208" t="s">
        <v>7005</v>
      </c>
      <c r="D501" s="11" t="s">
        <v>18858</v>
      </c>
      <c r="E501" s="11"/>
      <c r="F501" s="11" t="s">
        <v>19575</v>
      </c>
      <c r="G501" s="11" t="s">
        <v>19576</v>
      </c>
      <c r="H501" s="11" t="s">
        <v>19577</v>
      </c>
      <c r="I501" s="11" t="s">
        <v>19838</v>
      </c>
    </row>
    <row r="502" spans="1:9">
      <c r="A502" s="183">
        <f t="shared" si="7"/>
        <v>501</v>
      </c>
      <c r="B502" s="11" t="s">
        <v>71</v>
      </c>
      <c r="C502" s="208" t="s">
        <v>896</v>
      </c>
      <c r="D502" s="11" t="s">
        <v>13702</v>
      </c>
      <c r="E502" s="11"/>
      <c r="F502" s="11" t="s">
        <v>19575</v>
      </c>
      <c r="G502" s="11" t="s">
        <v>19593</v>
      </c>
      <c r="H502" s="11" t="s">
        <v>14104</v>
      </c>
      <c r="I502" s="11" t="s">
        <v>19844</v>
      </c>
    </row>
    <row r="503" spans="1:9">
      <c r="A503" s="183">
        <f t="shared" si="7"/>
        <v>502</v>
      </c>
      <c r="B503" s="11" t="s">
        <v>71</v>
      </c>
      <c r="C503" s="208" t="s">
        <v>896</v>
      </c>
      <c r="D503" s="11"/>
      <c r="E503" s="11"/>
      <c r="F503" s="11" t="s">
        <v>19575</v>
      </c>
      <c r="G503" s="11" t="s">
        <v>19576</v>
      </c>
      <c r="H503" s="11" t="s">
        <v>19577</v>
      </c>
      <c r="I503" s="11" t="s">
        <v>19786</v>
      </c>
    </row>
    <row r="504" spans="1:9">
      <c r="A504" s="183">
        <f t="shared" si="7"/>
        <v>503</v>
      </c>
      <c r="B504" s="11" t="s">
        <v>71</v>
      </c>
      <c r="C504" s="208" t="s">
        <v>4109</v>
      </c>
      <c r="D504" s="11" t="s">
        <v>17797</v>
      </c>
      <c r="E504" s="11"/>
      <c r="F504" s="11" t="s">
        <v>19575</v>
      </c>
      <c r="G504" s="11" t="s">
        <v>19576</v>
      </c>
      <c r="H504" s="11" t="s">
        <v>18511</v>
      </c>
      <c r="I504" s="11"/>
    </row>
    <row r="505" spans="1:9">
      <c r="A505" s="183">
        <f t="shared" si="7"/>
        <v>504</v>
      </c>
      <c r="B505" s="11" t="s">
        <v>71</v>
      </c>
      <c r="C505" s="208" t="s">
        <v>7017</v>
      </c>
      <c r="D505" s="11" t="s">
        <v>12728</v>
      </c>
      <c r="E505" s="11"/>
      <c r="F505" s="11" t="s">
        <v>19575</v>
      </c>
      <c r="G505" s="11" t="s">
        <v>19576</v>
      </c>
      <c r="H505" s="11" t="s">
        <v>19577</v>
      </c>
      <c r="I505" s="11" t="s">
        <v>19829</v>
      </c>
    </row>
    <row r="506" spans="1:9">
      <c r="A506" s="183">
        <f t="shared" si="7"/>
        <v>505</v>
      </c>
      <c r="B506" s="11" t="s">
        <v>71</v>
      </c>
      <c r="C506" s="208" t="s">
        <v>7025</v>
      </c>
      <c r="D506" s="11" t="s">
        <v>18877</v>
      </c>
      <c r="E506" s="11"/>
      <c r="F506" s="11" t="s">
        <v>19575</v>
      </c>
      <c r="G506" s="11" t="s">
        <v>19576</v>
      </c>
      <c r="H506" s="11" t="s">
        <v>19577</v>
      </c>
      <c r="I506" s="11" t="s">
        <v>19845</v>
      </c>
    </row>
    <row r="507" spans="1:9">
      <c r="A507" s="183">
        <f t="shared" si="7"/>
        <v>506</v>
      </c>
      <c r="B507" s="11" t="s">
        <v>71</v>
      </c>
      <c r="C507" s="208" t="s">
        <v>7027</v>
      </c>
      <c r="D507" s="11" t="s">
        <v>18878</v>
      </c>
      <c r="E507" s="11"/>
      <c r="F507" s="11" t="s">
        <v>19575</v>
      </c>
      <c r="G507" s="11" t="s">
        <v>19576</v>
      </c>
      <c r="H507" s="11" t="s">
        <v>19577</v>
      </c>
      <c r="I507" s="11" t="s">
        <v>19846</v>
      </c>
    </row>
    <row r="508" spans="1:9">
      <c r="A508" s="183">
        <f t="shared" si="7"/>
        <v>507</v>
      </c>
      <c r="B508" s="11" t="s">
        <v>71</v>
      </c>
      <c r="C508" s="208" t="s">
        <v>7023</v>
      </c>
      <c r="D508" s="11" t="s">
        <v>18876</v>
      </c>
      <c r="E508" s="11"/>
      <c r="F508" s="11" t="s">
        <v>19575</v>
      </c>
      <c r="G508" s="11" t="s">
        <v>19576</v>
      </c>
      <c r="H508" s="11" t="s">
        <v>19577</v>
      </c>
      <c r="I508" s="11" t="s">
        <v>19847</v>
      </c>
    </row>
    <row r="509" spans="1:9">
      <c r="A509" s="183">
        <f t="shared" si="7"/>
        <v>508</v>
      </c>
      <c r="B509" s="11" t="s">
        <v>71</v>
      </c>
      <c r="C509" s="208" t="s">
        <v>7015</v>
      </c>
      <c r="D509" s="11" t="s">
        <v>12727</v>
      </c>
      <c r="E509" s="11"/>
      <c r="F509" s="11" t="s">
        <v>19575</v>
      </c>
      <c r="G509" s="11" t="s">
        <v>19576</v>
      </c>
      <c r="H509" s="11" t="s">
        <v>19577</v>
      </c>
      <c r="I509" s="11" t="s">
        <v>19829</v>
      </c>
    </row>
    <row r="510" spans="1:9">
      <c r="A510" s="183">
        <f t="shared" si="7"/>
        <v>509</v>
      </c>
      <c r="B510" s="11" t="s">
        <v>71</v>
      </c>
      <c r="C510" s="208" t="s">
        <v>4779</v>
      </c>
      <c r="D510" s="11" t="s">
        <v>15178</v>
      </c>
      <c r="E510" s="11"/>
      <c r="F510" s="11" t="s">
        <v>19575</v>
      </c>
      <c r="G510" s="11" t="s">
        <v>19576</v>
      </c>
      <c r="H510" s="11" t="s">
        <v>19577</v>
      </c>
      <c r="I510" s="11" t="s">
        <v>19848</v>
      </c>
    </row>
    <row r="511" spans="1:9">
      <c r="A511" s="183">
        <f t="shared" si="7"/>
        <v>510</v>
      </c>
      <c r="B511" s="11" t="s">
        <v>71</v>
      </c>
      <c r="C511" s="208" t="s">
        <v>5685</v>
      </c>
      <c r="D511" s="11" t="s">
        <v>18727</v>
      </c>
      <c r="E511" s="11"/>
      <c r="F511" s="11" t="s">
        <v>19575</v>
      </c>
      <c r="G511" s="11" t="s">
        <v>19849</v>
      </c>
      <c r="H511" s="11" t="s">
        <v>19850</v>
      </c>
      <c r="I511" s="11" t="s">
        <v>19851</v>
      </c>
    </row>
    <row r="512" spans="1:9">
      <c r="A512" s="183">
        <f t="shared" si="7"/>
        <v>511</v>
      </c>
      <c r="B512" s="11" t="s">
        <v>71</v>
      </c>
      <c r="C512" s="208" t="s">
        <v>5755</v>
      </c>
      <c r="D512" s="11" t="s">
        <v>18762</v>
      </c>
      <c r="E512" s="11"/>
      <c r="F512" s="11" t="s">
        <v>19575</v>
      </c>
      <c r="G512" s="11" t="s">
        <v>19849</v>
      </c>
      <c r="H512" s="11" t="s">
        <v>19850</v>
      </c>
      <c r="I512" s="11" t="s">
        <v>19852</v>
      </c>
    </row>
    <row r="513" spans="1:9">
      <c r="A513" s="183">
        <f t="shared" si="7"/>
        <v>512</v>
      </c>
      <c r="B513" s="11" t="s">
        <v>71</v>
      </c>
      <c r="C513" s="208" t="s">
        <v>6413</v>
      </c>
      <c r="D513" s="11" t="s">
        <v>15601</v>
      </c>
      <c r="E513" s="11"/>
      <c r="F513" s="11" t="s">
        <v>19575</v>
      </c>
      <c r="G513" s="11" t="s">
        <v>19576</v>
      </c>
      <c r="H513" s="11" t="s">
        <v>19577</v>
      </c>
      <c r="I513" s="11" t="s">
        <v>19853</v>
      </c>
    </row>
    <row r="514" spans="1:9">
      <c r="A514" s="183">
        <f t="shared" si="7"/>
        <v>513</v>
      </c>
      <c r="B514" s="11" t="s">
        <v>71</v>
      </c>
      <c r="C514" s="208" t="s">
        <v>6453</v>
      </c>
      <c r="D514" s="11" t="s">
        <v>15624</v>
      </c>
      <c r="E514" s="11"/>
      <c r="F514" s="11" t="s">
        <v>19575</v>
      </c>
      <c r="G514" s="11" t="s">
        <v>19576</v>
      </c>
      <c r="H514" s="11" t="s">
        <v>19577</v>
      </c>
      <c r="I514" s="11" t="s">
        <v>19853</v>
      </c>
    </row>
    <row r="515" spans="1:9">
      <c r="A515" s="183">
        <f t="shared" si="7"/>
        <v>514</v>
      </c>
      <c r="B515" s="11" t="s">
        <v>71</v>
      </c>
      <c r="C515" s="208" t="s">
        <v>1438</v>
      </c>
      <c r="D515" s="11" t="s">
        <v>14629</v>
      </c>
      <c r="E515" s="11"/>
      <c r="F515" s="11" t="s">
        <v>19575</v>
      </c>
      <c r="G515" s="11" t="s">
        <v>19593</v>
      </c>
      <c r="H515" s="11" t="s">
        <v>14104</v>
      </c>
      <c r="I515" s="11" t="s">
        <v>14609</v>
      </c>
    </row>
    <row r="516" spans="1:9">
      <c r="A516" s="183">
        <f t="shared" ref="A516:A579" si="8">A515+1</f>
        <v>515</v>
      </c>
      <c r="B516" s="11" t="s">
        <v>71</v>
      </c>
      <c r="C516" s="208" t="s">
        <v>820</v>
      </c>
      <c r="D516" s="11" t="s">
        <v>19216</v>
      </c>
      <c r="E516" s="11"/>
      <c r="F516" s="11" t="s">
        <v>19575</v>
      </c>
      <c r="G516" s="11" t="s">
        <v>19576</v>
      </c>
      <c r="H516" s="11" t="s">
        <v>18511</v>
      </c>
      <c r="I516" s="11"/>
    </row>
    <row r="517" spans="1:9">
      <c r="A517" s="183">
        <f t="shared" si="8"/>
        <v>516</v>
      </c>
      <c r="B517" s="11" t="s">
        <v>71</v>
      </c>
      <c r="C517" s="208" t="s">
        <v>856</v>
      </c>
      <c r="D517" s="11" t="s">
        <v>13671</v>
      </c>
      <c r="E517" s="11"/>
      <c r="F517" s="11" t="s">
        <v>19575</v>
      </c>
      <c r="G517" s="11" t="s">
        <v>19576</v>
      </c>
      <c r="H517" s="11" t="s">
        <v>19577</v>
      </c>
      <c r="I517" s="11" t="s">
        <v>19854</v>
      </c>
    </row>
    <row r="518" spans="1:9">
      <c r="A518" s="183">
        <f t="shared" si="8"/>
        <v>517</v>
      </c>
      <c r="B518" s="11" t="s">
        <v>71</v>
      </c>
      <c r="C518" s="208" t="s">
        <v>856</v>
      </c>
      <c r="D518" s="11"/>
      <c r="E518" s="11"/>
      <c r="F518" s="11" t="s">
        <v>19575</v>
      </c>
      <c r="G518" s="11" t="s">
        <v>19576</v>
      </c>
      <c r="H518" s="11" t="s">
        <v>19577</v>
      </c>
      <c r="I518" s="11" t="s">
        <v>19855</v>
      </c>
    </row>
    <row r="519" spans="1:9">
      <c r="A519" s="183">
        <f t="shared" si="8"/>
        <v>518</v>
      </c>
      <c r="B519" s="11" t="s">
        <v>71</v>
      </c>
      <c r="C519" s="208" t="s">
        <v>1538</v>
      </c>
      <c r="D519" s="11" t="s">
        <v>14724</v>
      </c>
      <c r="E519" s="11"/>
      <c r="F519" s="11" t="s">
        <v>19575</v>
      </c>
      <c r="G519" s="11" t="s">
        <v>19576</v>
      </c>
      <c r="H519" s="11" t="s">
        <v>18511</v>
      </c>
      <c r="I519" s="11"/>
    </row>
    <row r="520" spans="1:9">
      <c r="A520" s="183">
        <f t="shared" si="8"/>
        <v>519</v>
      </c>
      <c r="B520" s="11" t="s">
        <v>71</v>
      </c>
      <c r="C520" s="208" t="s">
        <v>3971</v>
      </c>
      <c r="D520" s="11" t="s">
        <v>17721</v>
      </c>
      <c r="E520" s="11"/>
      <c r="F520" s="11" t="s">
        <v>19575</v>
      </c>
      <c r="G520" s="11" t="s">
        <v>19576</v>
      </c>
      <c r="H520" s="11" t="s">
        <v>19577</v>
      </c>
      <c r="I520" s="11" t="s">
        <v>19856</v>
      </c>
    </row>
    <row r="521" spans="1:9">
      <c r="A521" s="183">
        <f t="shared" si="8"/>
        <v>520</v>
      </c>
      <c r="B521" s="11" t="s">
        <v>71</v>
      </c>
      <c r="C521" s="208" t="s">
        <v>8427</v>
      </c>
      <c r="D521" s="11" t="s">
        <v>12467</v>
      </c>
      <c r="E521" s="11"/>
      <c r="F521" s="11" t="s">
        <v>19575</v>
      </c>
      <c r="G521" s="11" t="s">
        <v>19593</v>
      </c>
      <c r="H521" s="11" t="s">
        <v>14104</v>
      </c>
      <c r="I521" s="11" t="s">
        <v>19735</v>
      </c>
    </row>
    <row r="522" spans="1:9">
      <c r="A522" s="183">
        <f t="shared" si="8"/>
        <v>521</v>
      </c>
      <c r="B522" s="11" t="s">
        <v>71</v>
      </c>
      <c r="C522" s="208" t="s">
        <v>2350</v>
      </c>
      <c r="D522" s="11" t="s">
        <v>12980</v>
      </c>
      <c r="E522" s="11"/>
      <c r="F522" s="11" t="s">
        <v>19575</v>
      </c>
      <c r="G522" s="11" t="s">
        <v>19593</v>
      </c>
      <c r="H522" s="11" t="s">
        <v>14104</v>
      </c>
      <c r="I522" s="11" t="s">
        <v>19622</v>
      </c>
    </row>
    <row r="523" spans="1:9">
      <c r="A523" s="183">
        <f t="shared" si="8"/>
        <v>522</v>
      </c>
      <c r="B523" s="11" t="s">
        <v>71</v>
      </c>
      <c r="C523" s="208" t="s">
        <v>2350</v>
      </c>
      <c r="D523" s="11"/>
      <c r="E523" s="11"/>
      <c r="F523" s="11" t="s">
        <v>19575</v>
      </c>
      <c r="G523" s="11" t="s">
        <v>19576</v>
      </c>
      <c r="H523" s="11" t="s">
        <v>18511</v>
      </c>
      <c r="I523" s="11"/>
    </row>
    <row r="524" spans="1:9">
      <c r="A524" s="183">
        <f t="shared" si="8"/>
        <v>523</v>
      </c>
      <c r="B524" s="11" t="s">
        <v>71</v>
      </c>
      <c r="C524" s="208" t="s">
        <v>2222</v>
      </c>
      <c r="D524" s="11" t="s">
        <v>18907</v>
      </c>
      <c r="E524" s="11"/>
      <c r="F524" s="11" t="s">
        <v>19575</v>
      </c>
      <c r="G524" s="11" t="s">
        <v>19593</v>
      </c>
      <c r="H524" s="11" t="s">
        <v>14104</v>
      </c>
      <c r="I524" s="11" t="s">
        <v>19622</v>
      </c>
    </row>
    <row r="525" spans="1:9">
      <c r="A525" s="183">
        <f t="shared" si="8"/>
        <v>524</v>
      </c>
      <c r="B525" s="11" t="s">
        <v>71</v>
      </c>
      <c r="C525" s="208" t="s">
        <v>2222</v>
      </c>
      <c r="D525" s="11"/>
      <c r="E525" s="11"/>
      <c r="F525" s="11" t="s">
        <v>19575</v>
      </c>
      <c r="G525" s="11" t="s">
        <v>19576</v>
      </c>
      <c r="H525" s="11" t="s">
        <v>18511</v>
      </c>
      <c r="I525" s="11"/>
    </row>
    <row r="526" spans="1:9">
      <c r="A526" s="183">
        <f t="shared" si="8"/>
        <v>525</v>
      </c>
      <c r="B526" s="11" t="s">
        <v>71</v>
      </c>
      <c r="C526" s="208" t="s">
        <v>2352</v>
      </c>
      <c r="D526" s="11" t="s">
        <v>12977</v>
      </c>
      <c r="E526" s="11"/>
      <c r="F526" s="11" t="s">
        <v>19575</v>
      </c>
      <c r="G526" s="11" t="s">
        <v>19593</v>
      </c>
      <c r="H526" s="11" t="s">
        <v>14104</v>
      </c>
      <c r="I526" s="11" t="s">
        <v>19622</v>
      </c>
    </row>
    <row r="527" spans="1:9">
      <c r="A527" s="183">
        <f t="shared" si="8"/>
        <v>526</v>
      </c>
      <c r="B527" s="11" t="s">
        <v>71</v>
      </c>
      <c r="C527" s="208" t="s">
        <v>2352</v>
      </c>
      <c r="D527" s="11"/>
      <c r="E527" s="11"/>
      <c r="F527" s="11" t="s">
        <v>19575</v>
      </c>
      <c r="G527" s="11" t="s">
        <v>19576</v>
      </c>
      <c r="H527" s="11" t="s">
        <v>18511</v>
      </c>
      <c r="I527" s="11"/>
    </row>
    <row r="528" spans="1:9">
      <c r="A528" s="183">
        <f t="shared" si="8"/>
        <v>527</v>
      </c>
      <c r="B528" s="11" t="s">
        <v>71</v>
      </c>
      <c r="C528" s="208" t="s">
        <v>2188</v>
      </c>
      <c r="D528" s="11" t="s">
        <v>12788</v>
      </c>
      <c r="E528" s="11"/>
      <c r="F528" s="11" t="s">
        <v>19575</v>
      </c>
      <c r="G528" s="11" t="s">
        <v>19576</v>
      </c>
      <c r="H528" s="11" t="s">
        <v>18511</v>
      </c>
      <c r="I528" s="11"/>
    </row>
    <row r="529" spans="1:9">
      <c r="A529" s="183">
        <f t="shared" si="8"/>
        <v>528</v>
      </c>
      <c r="B529" s="11" t="s">
        <v>71</v>
      </c>
      <c r="C529" s="208" t="s">
        <v>1190</v>
      </c>
      <c r="D529" s="11" t="s">
        <v>18981</v>
      </c>
      <c r="E529" s="11"/>
      <c r="F529" s="11" t="s">
        <v>19575</v>
      </c>
      <c r="G529" s="11" t="s">
        <v>19576</v>
      </c>
      <c r="H529" s="11" t="s">
        <v>18511</v>
      </c>
      <c r="I529" s="11"/>
    </row>
    <row r="530" spans="1:9">
      <c r="A530" s="183">
        <f t="shared" si="8"/>
        <v>529</v>
      </c>
      <c r="B530" s="11" t="s">
        <v>71</v>
      </c>
      <c r="C530" s="208" t="s">
        <v>1184</v>
      </c>
      <c r="D530" s="11" t="s">
        <v>14025</v>
      </c>
      <c r="E530" s="11"/>
      <c r="F530" s="11" t="s">
        <v>19575</v>
      </c>
      <c r="G530" s="11" t="s">
        <v>19576</v>
      </c>
      <c r="H530" s="11" t="s">
        <v>18511</v>
      </c>
      <c r="I530" s="11"/>
    </row>
    <row r="531" spans="1:9">
      <c r="A531" s="183">
        <f t="shared" si="8"/>
        <v>530</v>
      </c>
      <c r="B531" s="11" t="s">
        <v>71</v>
      </c>
      <c r="C531" s="208" t="s">
        <v>7099</v>
      </c>
      <c r="D531" s="11" t="s">
        <v>15979</v>
      </c>
      <c r="E531" s="11"/>
      <c r="F531" s="11" t="s">
        <v>19575</v>
      </c>
      <c r="G531" s="11" t="s">
        <v>19576</v>
      </c>
      <c r="H531" s="11" t="s">
        <v>19577</v>
      </c>
      <c r="I531" s="11" t="s">
        <v>19857</v>
      </c>
    </row>
    <row r="532" spans="1:9">
      <c r="A532" s="183">
        <f t="shared" si="8"/>
        <v>531</v>
      </c>
      <c r="B532" s="11" t="s">
        <v>71</v>
      </c>
      <c r="C532" s="208" t="s">
        <v>6489</v>
      </c>
      <c r="D532" s="11" t="s">
        <v>15643</v>
      </c>
      <c r="E532" s="11"/>
      <c r="F532" s="11" t="s">
        <v>19575</v>
      </c>
      <c r="G532" s="11" t="s">
        <v>19576</v>
      </c>
      <c r="H532" s="11" t="s">
        <v>19577</v>
      </c>
      <c r="I532" s="11" t="s">
        <v>19858</v>
      </c>
    </row>
    <row r="533" spans="1:9">
      <c r="A533" s="183">
        <f t="shared" si="8"/>
        <v>532</v>
      </c>
      <c r="B533" s="11" t="s">
        <v>71</v>
      </c>
      <c r="C533" s="208" t="s">
        <v>6493</v>
      </c>
      <c r="D533" s="11" t="s">
        <v>15645</v>
      </c>
      <c r="E533" s="11"/>
      <c r="F533" s="11" t="s">
        <v>19575</v>
      </c>
      <c r="G533" s="11" t="s">
        <v>19576</v>
      </c>
      <c r="H533" s="11" t="s">
        <v>19577</v>
      </c>
      <c r="I533" s="11" t="s">
        <v>19859</v>
      </c>
    </row>
    <row r="534" spans="1:9">
      <c r="A534" s="183">
        <f t="shared" si="8"/>
        <v>533</v>
      </c>
      <c r="B534" s="11" t="s">
        <v>71</v>
      </c>
      <c r="C534" s="208" t="s">
        <v>6499</v>
      </c>
      <c r="D534" s="11" t="s">
        <v>15648</v>
      </c>
      <c r="E534" s="11"/>
      <c r="F534" s="11" t="s">
        <v>19575</v>
      </c>
      <c r="G534" s="11" t="s">
        <v>19576</v>
      </c>
      <c r="H534" s="11" t="s">
        <v>19577</v>
      </c>
      <c r="I534" s="11" t="s">
        <v>19860</v>
      </c>
    </row>
    <row r="535" spans="1:9">
      <c r="A535" s="183">
        <f t="shared" si="8"/>
        <v>534</v>
      </c>
      <c r="B535" s="11" t="s">
        <v>71</v>
      </c>
      <c r="C535" s="208" t="s">
        <v>6475</v>
      </c>
      <c r="D535" s="11" t="s">
        <v>15636</v>
      </c>
      <c r="E535" s="11"/>
      <c r="F535" s="11" t="s">
        <v>19575</v>
      </c>
      <c r="G535" s="11" t="s">
        <v>19576</v>
      </c>
      <c r="H535" s="11" t="s">
        <v>19577</v>
      </c>
      <c r="I535" s="11" t="s">
        <v>19858</v>
      </c>
    </row>
    <row r="536" spans="1:9">
      <c r="A536" s="183">
        <f t="shared" si="8"/>
        <v>535</v>
      </c>
      <c r="B536" s="11" t="s">
        <v>71</v>
      </c>
      <c r="C536" s="208" t="s">
        <v>6479</v>
      </c>
      <c r="D536" s="11" t="s">
        <v>15638</v>
      </c>
      <c r="E536" s="11"/>
      <c r="F536" s="11" t="s">
        <v>19575</v>
      </c>
      <c r="G536" s="11" t="s">
        <v>19576</v>
      </c>
      <c r="H536" s="11" t="s">
        <v>19577</v>
      </c>
      <c r="I536" s="11" t="s">
        <v>19859</v>
      </c>
    </row>
    <row r="537" spans="1:9">
      <c r="A537" s="183">
        <f t="shared" si="8"/>
        <v>536</v>
      </c>
      <c r="B537" s="11" t="s">
        <v>71</v>
      </c>
      <c r="C537" s="208" t="s">
        <v>4933</v>
      </c>
      <c r="D537" s="11" t="s">
        <v>18922</v>
      </c>
      <c r="E537" s="11"/>
      <c r="F537" s="11" t="s">
        <v>19575</v>
      </c>
      <c r="G537" s="11" t="s">
        <v>19576</v>
      </c>
      <c r="H537" s="11" t="s">
        <v>19577</v>
      </c>
      <c r="I537" s="11" t="s">
        <v>19582</v>
      </c>
    </row>
    <row r="538" spans="1:9">
      <c r="A538" s="183">
        <f t="shared" si="8"/>
        <v>537</v>
      </c>
      <c r="B538" s="11" t="s">
        <v>71</v>
      </c>
      <c r="C538" s="208" t="s">
        <v>4933</v>
      </c>
      <c r="D538" s="11"/>
      <c r="E538" s="11"/>
      <c r="F538" s="11" t="s">
        <v>19575</v>
      </c>
      <c r="G538" s="11" t="s">
        <v>19576</v>
      </c>
      <c r="H538" s="11" t="s">
        <v>19577</v>
      </c>
      <c r="I538" s="11" t="s">
        <v>19861</v>
      </c>
    </row>
    <row r="539" spans="1:9">
      <c r="A539" s="183">
        <f t="shared" si="8"/>
        <v>538</v>
      </c>
      <c r="B539" s="11" t="s">
        <v>71</v>
      </c>
      <c r="C539" s="208" t="s">
        <v>1572</v>
      </c>
      <c r="D539" s="11" t="s">
        <v>14800</v>
      </c>
      <c r="E539" s="11"/>
      <c r="F539" s="11" t="s">
        <v>19575</v>
      </c>
      <c r="G539" s="11" t="s">
        <v>19576</v>
      </c>
      <c r="H539" s="11" t="s">
        <v>18511</v>
      </c>
      <c r="I539" s="11"/>
    </row>
    <row r="540" spans="1:9">
      <c r="A540" s="183">
        <f t="shared" si="8"/>
        <v>539</v>
      </c>
      <c r="B540" s="11" t="s">
        <v>71</v>
      </c>
      <c r="C540" s="208" t="s">
        <v>6915</v>
      </c>
      <c r="D540" s="11" t="s">
        <v>12404</v>
      </c>
      <c r="E540" s="11"/>
      <c r="F540" s="11" t="s">
        <v>19575</v>
      </c>
      <c r="G540" s="11" t="s">
        <v>19593</v>
      </c>
      <c r="H540" s="11" t="s">
        <v>14104</v>
      </c>
      <c r="I540" s="11" t="s">
        <v>14556</v>
      </c>
    </row>
    <row r="541" spans="1:9">
      <c r="A541" s="183">
        <f t="shared" si="8"/>
        <v>540</v>
      </c>
      <c r="B541" s="11" t="s">
        <v>71</v>
      </c>
      <c r="C541" s="208" t="s">
        <v>6915</v>
      </c>
      <c r="D541" s="11"/>
      <c r="E541" s="11"/>
      <c r="F541" s="11" t="s">
        <v>19575</v>
      </c>
      <c r="G541" s="11" t="s">
        <v>19576</v>
      </c>
      <c r="H541" s="11" t="s">
        <v>19577</v>
      </c>
      <c r="I541" s="11" t="s">
        <v>19862</v>
      </c>
    </row>
    <row r="542" spans="1:9">
      <c r="A542" s="183">
        <f t="shared" si="8"/>
        <v>541</v>
      </c>
      <c r="B542" s="11" t="s">
        <v>71</v>
      </c>
      <c r="C542" s="208" t="s">
        <v>1570</v>
      </c>
      <c r="D542" s="11" t="s">
        <v>14799</v>
      </c>
      <c r="E542" s="11"/>
      <c r="F542" s="11" t="s">
        <v>19575</v>
      </c>
      <c r="G542" s="11" t="s">
        <v>19576</v>
      </c>
      <c r="H542" s="11" t="s">
        <v>18511</v>
      </c>
      <c r="I542" s="11"/>
    </row>
    <row r="543" spans="1:9">
      <c r="A543" s="183">
        <f t="shared" si="8"/>
        <v>542</v>
      </c>
      <c r="B543" s="11" t="s">
        <v>71</v>
      </c>
      <c r="C543" s="208" t="s">
        <v>1576</v>
      </c>
      <c r="D543" s="11" t="s">
        <v>14802</v>
      </c>
      <c r="E543" s="11"/>
      <c r="F543" s="11" t="s">
        <v>19575</v>
      </c>
      <c r="G543" s="11" t="s">
        <v>19576</v>
      </c>
      <c r="H543" s="11" t="s">
        <v>18511</v>
      </c>
      <c r="I543" s="11"/>
    </row>
    <row r="544" spans="1:9">
      <c r="A544" s="183">
        <f t="shared" si="8"/>
        <v>543</v>
      </c>
      <c r="B544" s="11" t="s">
        <v>71</v>
      </c>
      <c r="C544" s="208" t="s">
        <v>1574</v>
      </c>
      <c r="D544" s="11" t="s">
        <v>14801</v>
      </c>
      <c r="E544" s="11"/>
      <c r="F544" s="11" t="s">
        <v>19575</v>
      </c>
      <c r="G544" s="11" t="s">
        <v>19576</v>
      </c>
      <c r="H544" s="11" t="s">
        <v>18511</v>
      </c>
      <c r="I544" s="11"/>
    </row>
    <row r="545" spans="1:9">
      <c r="A545" s="183">
        <f t="shared" si="8"/>
        <v>544</v>
      </c>
      <c r="B545" s="11" t="s">
        <v>71</v>
      </c>
      <c r="C545" s="208" t="s">
        <v>5827</v>
      </c>
      <c r="D545" s="11" t="s">
        <v>18919</v>
      </c>
      <c r="E545" s="11"/>
      <c r="F545" s="11" t="s">
        <v>19575</v>
      </c>
      <c r="G545" s="11" t="s">
        <v>19576</v>
      </c>
      <c r="H545" s="11" t="s">
        <v>19577</v>
      </c>
      <c r="I545" s="11" t="s">
        <v>19863</v>
      </c>
    </row>
    <row r="546" spans="1:9">
      <c r="A546" s="183">
        <f t="shared" si="8"/>
        <v>545</v>
      </c>
      <c r="B546" s="11" t="s">
        <v>71</v>
      </c>
      <c r="C546" s="208" t="s">
        <v>7309</v>
      </c>
      <c r="D546" s="11" t="s">
        <v>16122</v>
      </c>
      <c r="E546" s="11"/>
      <c r="F546" s="11" t="s">
        <v>19575</v>
      </c>
      <c r="G546" s="11" t="s">
        <v>19576</v>
      </c>
      <c r="H546" s="11" t="s">
        <v>19577</v>
      </c>
      <c r="I546" s="11" t="s">
        <v>19864</v>
      </c>
    </row>
    <row r="547" spans="1:9">
      <c r="A547" s="183">
        <f t="shared" si="8"/>
        <v>546</v>
      </c>
      <c r="B547" s="11" t="s">
        <v>71</v>
      </c>
      <c r="C547" s="208" t="s">
        <v>7103</v>
      </c>
      <c r="D547" s="11" t="s">
        <v>15981</v>
      </c>
      <c r="E547" s="11"/>
      <c r="F547" s="11" t="s">
        <v>19575</v>
      </c>
      <c r="G547" s="11" t="s">
        <v>19576</v>
      </c>
      <c r="H547" s="11" t="s">
        <v>19577</v>
      </c>
      <c r="I547" s="11" t="s">
        <v>19857</v>
      </c>
    </row>
    <row r="548" spans="1:9">
      <c r="A548" s="183">
        <f t="shared" si="8"/>
        <v>547</v>
      </c>
      <c r="B548" s="11" t="s">
        <v>71</v>
      </c>
      <c r="C548" s="208" t="s">
        <v>7101</v>
      </c>
      <c r="D548" s="11" t="s">
        <v>15980</v>
      </c>
      <c r="E548" s="11"/>
      <c r="F548" s="11" t="s">
        <v>19575</v>
      </c>
      <c r="G548" s="11" t="s">
        <v>19576</v>
      </c>
      <c r="H548" s="11" t="s">
        <v>19577</v>
      </c>
      <c r="I548" s="11" t="s">
        <v>19857</v>
      </c>
    </row>
    <row r="549" spans="1:9">
      <c r="A549" s="183">
        <f t="shared" si="8"/>
        <v>548</v>
      </c>
      <c r="B549" s="11" t="s">
        <v>71</v>
      </c>
      <c r="C549" s="208" t="s">
        <v>5847</v>
      </c>
      <c r="D549" s="11" t="s">
        <v>18925</v>
      </c>
      <c r="E549" s="11"/>
      <c r="F549" s="11" t="s">
        <v>19575</v>
      </c>
      <c r="G549" s="11" t="s">
        <v>19593</v>
      </c>
      <c r="H549" s="11" t="s">
        <v>14104</v>
      </c>
      <c r="I549" s="11" t="s">
        <v>19594</v>
      </c>
    </row>
    <row r="550" spans="1:9">
      <c r="A550" s="183">
        <f t="shared" si="8"/>
        <v>549</v>
      </c>
      <c r="B550" s="11" t="s">
        <v>71</v>
      </c>
      <c r="C550" s="208" t="s">
        <v>5847</v>
      </c>
      <c r="D550" s="11"/>
      <c r="E550" s="11"/>
      <c r="F550" s="11" t="s">
        <v>19575</v>
      </c>
      <c r="G550" s="11" t="s">
        <v>19576</v>
      </c>
      <c r="H550" s="11" t="s">
        <v>19577</v>
      </c>
      <c r="I550" s="11" t="s">
        <v>19861</v>
      </c>
    </row>
    <row r="551" spans="1:9">
      <c r="A551" s="183">
        <f t="shared" si="8"/>
        <v>550</v>
      </c>
      <c r="B551" s="11" t="s">
        <v>71</v>
      </c>
      <c r="C551" s="208" t="s">
        <v>5833</v>
      </c>
      <c r="D551" s="11" t="s">
        <v>13375</v>
      </c>
      <c r="E551" s="11"/>
      <c r="F551" s="11" t="s">
        <v>19575</v>
      </c>
      <c r="G551" s="11" t="s">
        <v>19593</v>
      </c>
      <c r="H551" s="11" t="s">
        <v>14104</v>
      </c>
      <c r="I551" s="11" t="s">
        <v>19594</v>
      </c>
    </row>
    <row r="552" spans="1:9">
      <c r="A552" s="183">
        <f t="shared" si="8"/>
        <v>551</v>
      </c>
      <c r="B552" s="11" t="s">
        <v>71</v>
      </c>
      <c r="C552" s="208" t="s">
        <v>1578</v>
      </c>
      <c r="D552" s="11" t="s">
        <v>14803</v>
      </c>
      <c r="E552" s="11"/>
      <c r="F552" s="11" t="s">
        <v>19575</v>
      </c>
      <c r="G552" s="11" t="s">
        <v>19576</v>
      </c>
      <c r="H552" s="11" t="s">
        <v>18511</v>
      </c>
      <c r="I552" s="11"/>
    </row>
    <row r="553" spans="1:9">
      <c r="A553" s="183">
        <f t="shared" si="8"/>
        <v>552</v>
      </c>
      <c r="B553" s="11" t="s">
        <v>71</v>
      </c>
      <c r="C553" s="208" t="s">
        <v>1722</v>
      </c>
      <c r="D553" s="11" t="s">
        <v>19085</v>
      </c>
      <c r="E553" s="11"/>
      <c r="F553" s="11" t="s">
        <v>19575</v>
      </c>
      <c r="G553" s="11" t="s">
        <v>19576</v>
      </c>
      <c r="H553" s="11" t="s">
        <v>19577</v>
      </c>
      <c r="I553" s="11" t="s">
        <v>19595</v>
      </c>
    </row>
    <row r="554" spans="1:9">
      <c r="A554" s="183">
        <f t="shared" si="8"/>
        <v>553</v>
      </c>
      <c r="B554" s="11" t="s">
        <v>71</v>
      </c>
      <c r="C554" s="208" t="s">
        <v>5797</v>
      </c>
      <c r="D554" s="11" t="s">
        <v>18915</v>
      </c>
      <c r="E554" s="11"/>
      <c r="F554" s="11" t="s">
        <v>19575</v>
      </c>
      <c r="G554" s="11" t="s">
        <v>19576</v>
      </c>
      <c r="H554" s="11" t="s">
        <v>19577</v>
      </c>
      <c r="I554" s="11" t="s">
        <v>19828</v>
      </c>
    </row>
    <row r="555" spans="1:9">
      <c r="A555" s="183">
        <f t="shared" si="8"/>
        <v>554</v>
      </c>
      <c r="B555" s="11" t="s">
        <v>71</v>
      </c>
      <c r="C555" s="208" t="s">
        <v>5509</v>
      </c>
      <c r="D555" s="11" t="s">
        <v>19102</v>
      </c>
      <c r="E555" s="11"/>
      <c r="F555" s="11" t="s">
        <v>19575</v>
      </c>
      <c r="G555" s="11" t="s">
        <v>19576</v>
      </c>
      <c r="H555" s="11" t="s">
        <v>19577</v>
      </c>
      <c r="I555" s="11" t="s">
        <v>19866</v>
      </c>
    </row>
    <row r="556" spans="1:9">
      <c r="A556" s="183">
        <f t="shared" si="8"/>
        <v>555</v>
      </c>
      <c r="B556" s="11" t="s">
        <v>71</v>
      </c>
      <c r="C556" s="208" t="s">
        <v>3312</v>
      </c>
      <c r="D556" s="11" t="s">
        <v>15144</v>
      </c>
      <c r="E556" s="11"/>
      <c r="F556" s="11" t="s">
        <v>19575</v>
      </c>
      <c r="G556" s="11" t="s">
        <v>19576</v>
      </c>
      <c r="H556" s="11" t="s">
        <v>19577</v>
      </c>
      <c r="I556" s="11" t="s">
        <v>19867</v>
      </c>
    </row>
    <row r="557" spans="1:9">
      <c r="A557" s="183">
        <f t="shared" si="8"/>
        <v>556</v>
      </c>
      <c r="B557" s="11" t="s">
        <v>71</v>
      </c>
      <c r="C557" s="208" t="s">
        <v>8455</v>
      </c>
      <c r="D557" s="11" t="s">
        <v>19094</v>
      </c>
      <c r="E557" s="11"/>
      <c r="F557" s="11" t="s">
        <v>19575</v>
      </c>
      <c r="G557" s="11" t="s">
        <v>19576</v>
      </c>
      <c r="H557" s="11" t="s">
        <v>18511</v>
      </c>
      <c r="I557" s="11"/>
    </row>
    <row r="558" spans="1:9">
      <c r="A558" s="183">
        <f t="shared" si="8"/>
        <v>557</v>
      </c>
      <c r="B558" s="11" t="s">
        <v>71</v>
      </c>
      <c r="C558" s="208" t="s">
        <v>8451</v>
      </c>
      <c r="D558" s="11" t="s">
        <v>19092</v>
      </c>
      <c r="E558" s="11"/>
      <c r="F558" s="11" t="s">
        <v>19575</v>
      </c>
      <c r="G558" s="11" t="s">
        <v>19576</v>
      </c>
      <c r="H558" s="11" t="s">
        <v>18511</v>
      </c>
      <c r="I558" s="11"/>
    </row>
    <row r="559" spans="1:9">
      <c r="A559" s="183">
        <f t="shared" si="8"/>
        <v>558</v>
      </c>
      <c r="B559" s="11" t="s">
        <v>71</v>
      </c>
      <c r="C559" s="208" t="s">
        <v>8457</v>
      </c>
      <c r="D559" s="11" t="s">
        <v>19095</v>
      </c>
      <c r="E559" s="11"/>
      <c r="F559" s="11" t="s">
        <v>19575</v>
      </c>
      <c r="G559" s="11" t="s">
        <v>19576</v>
      </c>
      <c r="H559" s="11" t="s">
        <v>18511</v>
      </c>
      <c r="I559" s="11"/>
    </row>
    <row r="560" spans="1:9">
      <c r="A560" s="183">
        <f t="shared" si="8"/>
        <v>559</v>
      </c>
      <c r="B560" s="11" t="s">
        <v>71</v>
      </c>
      <c r="C560" s="208" t="s">
        <v>8453</v>
      </c>
      <c r="D560" s="11" t="s">
        <v>19093</v>
      </c>
      <c r="E560" s="11"/>
      <c r="F560" s="11" t="s">
        <v>19575</v>
      </c>
      <c r="G560" s="11" t="s">
        <v>19576</v>
      </c>
      <c r="H560" s="11" t="s">
        <v>18511</v>
      </c>
      <c r="I560" s="11"/>
    </row>
    <row r="561" spans="1:9">
      <c r="A561" s="183">
        <f t="shared" si="8"/>
        <v>560</v>
      </c>
      <c r="B561" s="11" t="s">
        <v>71</v>
      </c>
      <c r="C561" s="208" t="s">
        <v>894</v>
      </c>
      <c r="D561" s="11" t="s">
        <v>13701</v>
      </c>
      <c r="E561" s="11"/>
      <c r="F561" s="11" t="s">
        <v>19575</v>
      </c>
      <c r="G561" s="11" t="s">
        <v>19593</v>
      </c>
      <c r="H561" s="11" t="s">
        <v>14104</v>
      </c>
      <c r="I561" s="11" t="s">
        <v>19868</v>
      </c>
    </row>
    <row r="562" spans="1:9">
      <c r="A562" s="183">
        <f t="shared" si="8"/>
        <v>561</v>
      </c>
      <c r="B562" s="11" t="s">
        <v>71</v>
      </c>
      <c r="C562" s="208" t="s">
        <v>894</v>
      </c>
      <c r="D562" s="11"/>
      <c r="E562" s="11"/>
      <c r="F562" s="11" t="s">
        <v>19575</v>
      </c>
      <c r="G562" s="11" t="s">
        <v>19576</v>
      </c>
      <c r="H562" s="11" t="s">
        <v>19577</v>
      </c>
      <c r="I562" s="11" t="s">
        <v>19786</v>
      </c>
    </row>
    <row r="563" spans="1:9">
      <c r="A563" s="183">
        <f t="shared" si="8"/>
        <v>562</v>
      </c>
      <c r="B563" s="11" t="s">
        <v>71</v>
      </c>
      <c r="C563" s="208" t="s">
        <v>2730</v>
      </c>
      <c r="D563" s="11" t="s">
        <v>13687</v>
      </c>
      <c r="E563" s="11"/>
      <c r="F563" s="11" t="s">
        <v>19575</v>
      </c>
      <c r="G563" s="11" t="s">
        <v>19576</v>
      </c>
      <c r="H563" s="11" t="s">
        <v>19577</v>
      </c>
      <c r="I563" s="11" t="s">
        <v>19869</v>
      </c>
    </row>
    <row r="564" spans="1:9">
      <c r="A564" s="183">
        <f t="shared" si="8"/>
        <v>563</v>
      </c>
      <c r="B564" s="11" t="s">
        <v>71</v>
      </c>
      <c r="C564" s="208" t="s">
        <v>1076</v>
      </c>
      <c r="D564" s="11" t="s">
        <v>13915</v>
      </c>
      <c r="E564" s="11"/>
      <c r="F564" s="11" t="s">
        <v>19575</v>
      </c>
      <c r="G564" s="11" t="s">
        <v>19593</v>
      </c>
      <c r="H564" s="11" t="s">
        <v>14104</v>
      </c>
      <c r="I564" s="11" t="s">
        <v>19870</v>
      </c>
    </row>
    <row r="565" spans="1:9">
      <c r="A565" s="183">
        <f t="shared" si="8"/>
        <v>564</v>
      </c>
      <c r="B565" s="11" t="s">
        <v>71</v>
      </c>
      <c r="C565" s="208" t="s">
        <v>4061</v>
      </c>
      <c r="D565" s="11" t="s">
        <v>17771</v>
      </c>
      <c r="E565" s="11"/>
      <c r="F565" s="11" t="s">
        <v>19575</v>
      </c>
      <c r="G565" s="11" t="s">
        <v>19576</v>
      </c>
      <c r="H565" s="11" t="s">
        <v>18511</v>
      </c>
      <c r="I565" s="11"/>
    </row>
    <row r="566" spans="1:9">
      <c r="A566" s="183">
        <f t="shared" si="8"/>
        <v>565</v>
      </c>
      <c r="B566" s="11" t="s">
        <v>71</v>
      </c>
      <c r="C566" s="208" t="s">
        <v>830</v>
      </c>
      <c r="D566" s="11" t="s">
        <v>13631</v>
      </c>
      <c r="E566" s="11"/>
      <c r="F566" s="11" t="s">
        <v>19575</v>
      </c>
      <c r="G566" s="11" t="s">
        <v>19593</v>
      </c>
      <c r="H566" s="11" t="s">
        <v>14104</v>
      </c>
      <c r="I566" s="11" t="s">
        <v>19871</v>
      </c>
    </row>
    <row r="567" spans="1:9">
      <c r="A567" s="183">
        <f t="shared" si="8"/>
        <v>566</v>
      </c>
      <c r="B567" s="11" t="s">
        <v>71</v>
      </c>
      <c r="C567" s="208" t="s">
        <v>830</v>
      </c>
      <c r="D567" s="11"/>
      <c r="E567" s="11"/>
      <c r="F567" s="11" t="s">
        <v>19575</v>
      </c>
      <c r="G567" s="11" t="s">
        <v>19593</v>
      </c>
      <c r="H567" s="11" t="s">
        <v>14104</v>
      </c>
      <c r="I567" s="11" t="s">
        <v>19872</v>
      </c>
    </row>
    <row r="568" spans="1:9">
      <c r="A568" s="183">
        <f t="shared" si="8"/>
        <v>567</v>
      </c>
      <c r="B568" s="11" t="s">
        <v>71</v>
      </c>
      <c r="C568" s="208" t="s">
        <v>4059</v>
      </c>
      <c r="D568" s="11" t="s">
        <v>17770</v>
      </c>
      <c r="E568" s="11"/>
      <c r="F568" s="11" t="s">
        <v>19575</v>
      </c>
      <c r="G568" s="11" t="s">
        <v>19576</v>
      </c>
      <c r="H568" s="11" t="s">
        <v>18511</v>
      </c>
      <c r="I568" s="11"/>
    </row>
    <row r="569" spans="1:9">
      <c r="A569" s="183">
        <f t="shared" si="8"/>
        <v>568</v>
      </c>
      <c r="B569" s="11" t="s">
        <v>71</v>
      </c>
      <c r="C569" s="208" t="s">
        <v>4971</v>
      </c>
      <c r="D569" s="11" t="s">
        <v>15275</v>
      </c>
      <c r="E569" s="11"/>
      <c r="F569" s="11" t="s">
        <v>19575</v>
      </c>
      <c r="G569" s="11" t="s">
        <v>19576</v>
      </c>
      <c r="H569" s="11" t="s">
        <v>19577</v>
      </c>
      <c r="I569" s="11" t="s">
        <v>19873</v>
      </c>
    </row>
    <row r="570" spans="1:9">
      <c r="A570" s="183">
        <f t="shared" si="8"/>
        <v>569</v>
      </c>
      <c r="B570" s="11" t="s">
        <v>71</v>
      </c>
      <c r="C570" s="208" t="s">
        <v>4973</v>
      </c>
      <c r="D570" s="11" t="s">
        <v>15276</v>
      </c>
      <c r="E570" s="11"/>
      <c r="F570" s="11" t="s">
        <v>19575</v>
      </c>
      <c r="G570" s="11" t="s">
        <v>19576</v>
      </c>
      <c r="H570" s="11" t="s">
        <v>19577</v>
      </c>
      <c r="I570" s="11" t="s">
        <v>19873</v>
      </c>
    </row>
    <row r="571" spans="1:9">
      <c r="A571" s="183">
        <f t="shared" si="8"/>
        <v>570</v>
      </c>
      <c r="B571" s="11" t="s">
        <v>71</v>
      </c>
      <c r="C571" s="208" t="s">
        <v>1798</v>
      </c>
      <c r="D571" s="11" t="s">
        <v>16254</v>
      </c>
      <c r="E571" s="11"/>
      <c r="F571" s="11" t="s">
        <v>19575</v>
      </c>
      <c r="G571" s="11" t="s">
        <v>19576</v>
      </c>
      <c r="H571" s="11" t="s">
        <v>19577</v>
      </c>
      <c r="I571" s="11" t="s">
        <v>19799</v>
      </c>
    </row>
    <row r="572" spans="1:9">
      <c r="A572" s="183">
        <f t="shared" si="8"/>
        <v>571</v>
      </c>
      <c r="B572" s="11" t="s">
        <v>71</v>
      </c>
      <c r="C572" s="208" t="s">
        <v>1798</v>
      </c>
      <c r="D572" s="11"/>
      <c r="E572" s="11"/>
      <c r="F572" s="11" t="s">
        <v>19575</v>
      </c>
      <c r="G572" s="11" t="s">
        <v>19576</v>
      </c>
      <c r="H572" s="11" t="s">
        <v>19577</v>
      </c>
      <c r="I572" s="11" t="s">
        <v>19629</v>
      </c>
    </row>
    <row r="573" spans="1:9">
      <c r="A573" s="183">
        <f t="shared" si="8"/>
        <v>572</v>
      </c>
      <c r="B573" s="11" t="s">
        <v>71</v>
      </c>
      <c r="C573" s="208" t="s">
        <v>1798</v>
      </c>
      <c r="D573" s="11"/>
      <c r="E573" s="11"/>
      <c r="F573" s="11" t="s">
        <v>19575</v>
      </c>
      <c r="G573" s="11" t="s">
        <v>19576</v>
      </c>
      <c r="H573" s="11" t="s">
        <v>19577</v>
      </c>
      <c r="I573" s="11" t="s">
        <v>19874</v>
      </c>
    </row>
    <row r="574" spans="1:9">
      <c r="A574" s="183">
        <f t="shared" si="8"/>
        <v>573</v>
      </c>
      <c r="B574" s="11" t="s">
        <v>71</v>
      </c>
      <c r="C574" s="208" t="s">
        <v>1798</v>
      </c>
      <c r="D574" s="11"/>
      <c r="E574" s="11"/>
      <c r="F574" s="11" t="s">
        <v>19575</v>
      </c>
      <c r="G574" s="11" t="s">
        <v>19576</v>
      </c>
      <c r="H574" s="11" t="s">
        <v>19577</v>
      </c>
      <c r="I574" s="11" t="s">
        <v>19875</v>
      </c>
    </row>
    <row r="575" spans="1:9">
      <c r="A575" s="183">
        <f t="shared" si="8"/>
        <v>574</v>
      </c>
      <c r="B575" s="11" t="s">
        <v>71</v>
      </c>
      <c r="C575" s="208" t="s">
        <v>1800</v>
      </c>
      <c r="D575" s="11" t="s">
        <v>16255</v>
      </c>
      <c r="E575" s="11"/>
      <c r="F575" s="11" t="s">
        <v>19575</v>
      </c>
      <c r="G575" s="11" t="s">
        <v>19576</v>
      </c>
      <c r="H575" s="11" t="s">
        <v>19577</v>
      </c>
      <c r="I575" s="11" t="s">
        <v>19799</v>
      </c>
    </row>
    <row r="576" spans="1:9">
      <c r="A576" s="183">
        <f t="shared" si="8"/>
        <v>575</v>
      </c>
      <c r="B576" s="11" t="s">
        <v>71</v>
      </c>
      <c r="C576" s="208" t="s">
        <v>1800</v>
      </c>
      <c r="D576" s="11"/>
      <c r="E576" s="11"/>
      <c r="F576" s="11" t="s">
        <v>19575</v>
      </c>
      <c r="G576" s="11" t="s">
        <v>19576</v>
      </c>
      <c r="H576" s="11" t="s">
        <v>19577</v>
      </c>
      <c r="I576" s="11" t="s">
        <v>19629</v>
      </c>
    </row>
    <row r="577" spans="1:9">
      <c r="A577" s="183">
        <f t="shared" si="8"/>
        <v>576</v>
      </c>
      <c r="B577" s="11" t="s">
        <v>71</v>
      </c>
      <c r="C577" s="208" t="s">
        <v>1800</v>
      </c>
      <c r="D577" s="11"/>
      <c r="E577" s="11"/>
      <c r="F577" s="11" t="s">
        <v>19575</v>
      </c>
      <c r="G577" s="11" t="s">
        <v>19576</v>
      </c>
      <c r="H577" s="11" t="s">
        <v>19577</v>
      </c>
      <c r="I577" s="11" t="s">
        <v>19874</v>
      </c>
    </row>
    <row r="578" spans="1:9">
      <c r="A578" s="183">
        <f t="shared" si="8"/>
        <v>577</v>
      </c>
      <c r="B578" s="11" t="s">
        <v>71</v>
      </c>
      <c r="C578" s="208" t="s">
        <v>1740</v>
      </c>
      <c r="D578" s="11" t="s">
        <v>15293</v>
      </c>
      <c r="E578" s="11"/>
      <c r="F578" s="11" t="s">
        <v>19575</v>
      </c>
      <c r="G578" s="11" t="s">
        <v>19576</v>
      </c>
      <c r="H578" s="11" t="s">
        <v>19577</v>
      </c>
      <c r="I578" s="11" t="s">
        <v>19876</v>
      </c>
    </row>
    <row r="579" spans="1:9">
      <c r="A579" s="183">
        <f t="shared" si="8"/>
        <v>578</v>
      </c>
      <c r="B579" s="11" t="s">
        <v>71</v>
      </c>
      <c r="C579" s="208" t="s">
        <v>1740</v>
      </c>
      <c r="D579" s="11"/>
      <c r="E579" s="11"/>
      <c r="F579" s="11" t="s">
        <v>19575</v>
      </c>
      <c r="G579" s="11" t="s">
        <v>19576</v>
      </c>
      <c r="H579" s="11" t="s">
        <v>19577</v>
      </c>
      <c r="I579" s="11" t="s">
        <v>19877</v>
      </c>
    </row>
    <row r="580" spans="1:9">
      <c r="A580" s="183">
        <f t="shared" ref="A580:A643" si="9">A579+1</f>
        <v>579</v>
      </c>
      <c r="B580" s="11" t="s">
        <v>71</v>
      </c>
      <c r="C580" s="208" t="s">
        <v>6081</v>
      </c>
      <c r="D580" s="11" t="s">
        <v>16371</v>
      </c>
      <c r="E580" s="11"/>
      <c r="F580" s="11" t="s">
        <v>19575</v>
      </c>
      <c r="G580" s="11" t="s">
        <v>19576</v>
      </c>
      <c r="H580" s="11" t="s">
        <v>19577</v>
      </c>
      <c r="I580" s="11" t="s">
        <v>19629</v>
      </c>
    </row>
    <row r="581" spans="1:9">
      <c r="A581" s="183">
        <f t="shared" si="9"/>
        <v>580</v>
      </c>
      <c r="B581" s="11" t="s">
        <v>71</v>
      </c>
      <c r="C581" s="208" t="s">
        <v>2184</v>
      </c>
      <c r="D581" s="11" t="s">
        <v>12574</v>
      </c>
      <c r="E581" s="11"/>
      <c r="F581" s="11" t="s">
        <v>19575</v>
      </c>
      <c r="G581" s="11" t="s">
        <v>19593</v>
      </c>
      <c r="H581" s="11" t="s">
        <v>14104</v>
      </c>
      <c r="I581" s="11" t="s">
        <v>19878</v>
      </c>
    </row>
    <row r="582" spans="1:9">
      <c r="A582" s="183">
        <f t="shared" si="9"/>
        <v>581</v>
      </c>
      <c r="B582" s="11" t="s">
        <v>71</v>
      </c>
      <c r="C582" s="208" t="s">
        <v>2184</v>
      </c>
      <c r="D582" s="11"/>
      <c r="E582" s="11"/>
      <c r="F582" s="11" t="s">
        <v>19575</v>
      </c>
      <c r="G582" s="11" t="s">
        <v>19576</v>
      </c>
      <c r="H582" s="11" t="s">
        <v>19577</v>
      </c>
      <c r="I582" s="11" t="s">
        <v>19879</v>
      </c>
    </row>
    <row r="583" spans="1:9">
      <c r="A583" s="183">
        <f t="shared" si="9"/>
        <v>582</v>
      </c>
      <c r="B583" s="11" t="s">
        <v>71</v>
      </c>
      <c r="C583" s="208" t="s">
        <v>7491</v>
      </c>
      <c r="D583" s="11" t="s">
        <v>15565</v>
      </c>
      <c r="E583" s="11"/>
      <c r="F583" s="11" t="s">
        <v>19575</v>
      </c>
      <c r="G583" s="11" t="s">
        <v>19576</v>
      </c>
      <c r="H583" s="11" t="s">
        <v>19577</v>
      </c>
      <c r="I583" s="11" t="s">
        <v>19880</v>
      </c>
    </row>
    <row r="584" spans="1:9">
      <c r="A584" s="183">
        <f t="shared" si="9"/>
        <v>583</v>
      </c>
      <c r="B584" s="11" t="s">
        <v>71</v>
      </c>
      <c r="C584" s="208" t="s">
        <v>7467</v>
      </c>
      <c r="D584" s="11" t="s">
        <v>15520</v>
      </c>
      <c r="E584" s="11"/>
      <c r="F584" s="11" t="s">
        <v>19575</v>
      </c>
      <c r="G584" s="11" t="s">
        <v>19576</v>
      </c>
      <c r="H584" s="11" t="s">
        <v>19577</v>
      </c>
      <c r="I584" s="11" t="s">
        <v>19881</v>
      </c>
    </row>
    <row r="585" spans="1:9">
      <c r="A585" s="183">
        <f t="shared" si="9"/>
        <v>584</v>
      </c>
      <c r="B585" s="179" t="s">
        <v>71</v>
      </c>
      <c r="C585" s="181" t="s">
        <v>12140</v>
      </c>
      <c r="D585" s="179" t="s">
        <v>14419</v>
      </c>
      <c r="E585" s="4"/>
      <c r="F585" s="61" t="s">
        <v>19575</v>
      </c>
      <c r="G585" s="61" t="s">
        <v>19593</v>
      </c>
      <c r="H585" s="61" t="s">
        <v>14104</v>
      </c>
      <c r="I585" s="61" t="s">
        <v>21833</v>
      </c>
    </row>
    <row r="586" spans="1:9" s="121" customFormat="1">
      <c r="A586" s="183">
        <f t="shared" si="9"/>
        <v>585</v>
      </c>
      <c r="B586" s="13" t="s">
        <v>71</v>
      </c>
      <c r="C586" s="124" t="s">
        <v>7469</v>
      </c>
      <c r="D586" s="13" t="s">
        <v>15521</v>
      </c>
      <c r="E586" s="13"/>
      <c r="F586" s="13" t="s">
        <v>19575</v>
      </c>
      <c r="G586" s="13" t="s">
        <v>19576</v>
      </c>
      <c r="H586" s="13" t="s">
        <v>19577</v>
      </c>
      <c r="I586" s="13" t="s">
        <v>19881</v>
      </c>
    </row>
    <row r="587" spans="1:9">
      <c r="A587" s="183">
        <f t="shared" si="9"/>
        <v>586</v>
      </c>
      <c r="B587" s="11" t="s">
        <v>71</v>
      </c>
      <c r="C587" s="208" t="s">
        <v>6443</v>
      </c>
      <c r="D587" s="11" t="s">
        <v>15619</v>
      </c>
      <c r="E587" s="11"/>
      <c r="F587" s="11" t="s">
        <v>19575</v>
      </c>
      <c r="G587" s="11" t="s">
        <v>19576</v>
      </c>
      <c r="H587" s="11" t="s">
        <v>19577</v>
      </c>
      <c r="I587" s="11" t="s">
        <v>19880</v>
      </c>
    </row>
    <row r="588" spans="1:9">
      <c r="A588" s="183">
        <f t="shared" si="9"/>
        <v>587</v>
      </c>
      <c r="B588" s="11" t="s">
        <v>71</v>
      </c>
      <c r="C588" s="208" t="s">
        <v>5773</v>
      </c>
      <c r="D588" s="11" t="s">
        <v>18771</v>
      </c>
      <c r="E588" s="11"/>
      <c r="F588" s="11" t="s">
        <v>19575</v>
      </c>
      <c r="G588" s="11" t="s">
        <v>19849</v>
      </c>
      <c r="H588" s="11" t="s">
        <v>19850</v>
      </c>
      <c r="I588" s="11" t="s">
        <v>19882</v>
      </c>
    </row>
    <row r="589" spans="1:9">
      <c r="A589" s="183">
        <f t="shared" si="9"/>
        <v>588</v>
      </c>
      <c r="B589" s="11" t="s">
        <v>71</v>
      </c>
      <c r="C589" s="208" t="s">
        <v>5153</v>
      </c>
      <c r="D589" s="11" t="s">
        <v>16701</v>
      </c>
      <c r="E589" s="11"/>
      <c r="F589" s="11" t="s">
        <v>19575</v>
      </c>
      <c r="G589" s="11" t="s">
        <v>19576</v>
      </c>
      <c r="H589" s="11" t="s">
        <v>19577</v>
      </c>
      <c r="I589" s="11" t="s">
        <v>19883</v>
      </c>
    </row>
    <row r="590" spans="1:9">
      <c r="A590" s="183">
        <f t="shared" si="9"/>
        <v>589</v>
      </c>
      <c r="B590" s="11" t="s">
        <v>71</v>
      </c>
      <c r="C590" s="208" t="s">
        <v>6225</v>
      </c>
      <c r="D590" s="11" t="s">
        <v>16446</v>
      </c>
      <c r="E590" s="11"/>
      <c r="F590" s="11" t="s">
        <v>19575</v>
      </c>
      <c r="G590" s="11" t="s">
        <v>19576</v>
      </c>
      <c r="H590" s="11" t="s">
        <v>18511</v>
      </c>
      <c r="I590" s="11"/>
    </row>
    <row r="591" spans="1:9">
      <c r="A591" s="183">
        <f t="shared" si="9"/>
        <v>590</v>
      </c>
      <c r="B591" s="11" t="s">
        <v>71</v>
      </c>
      <c r="C591" s="208" t="s">
        <v>2556</v>
      </c>
      <c r="D591" s="11" t="s">
        <v>13442</v>
      </c>
      <c r="E591" s="11"/>
      <c r="F591" s="11" t="s">
        <v>19575</v>
      </c>
      <c r="G591" s="11" t="s">
        <v>19576</v>
      </c>
      <c r="H591" s="11" t="s">
        <v>19577</v>
      </c>
      <c r="I591" s="11" t="s">
        <v>19806</v>
      </c>
    </row>
    <row r="592" spans="1:9">
      <c r="A592" s="183">
        <f t="shared" si="9"/>
        <v>591</v>
      </c>
      <c r="B592" s="11" t="s">
        <v>71</v>
      </c>
      <c r="C592" s="208" t="s">
        <v>7483</v>
      </c>
      <c r="D592" s="11" t="s">
        <v>15528</v>
      </c>
      <c r="E592" s="11"/>
      <c r="F592" s="11" t="s">
        <v>19575</v>
      </c>
      <c r="G592" s="11" t="s">
        <v>19576</v>
      </c>
      <c r="H592" s="11" t="s">
        <v>18511</v>
      </c>
      <c r="I592" s="11"/>
    </row>
    <row r="593" spans="1:9">
      <c r="A593" s="183">
        <f t="shared" si="9"/>
        <v>592</v>
      </c>
      <c r="B593" s="11" t="s">
        <v>71</v>
      </c>
      <c r="C593" s="208" t="s">
        <v>1402</v>
      </c>
      <c r="D593" s="11" t="s">
        <v>14608</v>
      </c>
      <c r="E593" s="11"/>
      <c r="F593" s="11" t="s">
        <v>19575</v>
      </c>
      <c r="G593" s="11" t="s">
        <v>19593</v>
      </c>
      <c r="H593" s="11" t="s">
        <v>14104</v>
      </c>
      <c r="I593" s="11" t="s">
        <v>14609</v>
      </c>
    </row>
    <row r="594" spans="1:9">
      <c r="A594" s="183">
        <f t="shared" si="9"/>
        <v>593</v>
      </c>
      <c r="B594" s="11" t="s">
        <v>71</v>
      </c>
      <c r="C594" s="208" t="s">
        <v>1766</v>
      </c>
      <c r="D594" s="11" t="s">
        <v>15304</v>
      </c>
      <c r="E594" s="11"/>
      <c r="F594" s="11" t="s">
        <v>19575</v>
      </c>
      <c r="G594" s="11" t="s">
        <v>19576</v>
      </c>
      <c r="H594" s="11" t="s">
        <v>19577</v>
      </c>
      <c r="I594" s="11" t="s">
        <v>19884</v>
      </c>
    </row>
    <row r="595" spans="1:9">
      <c r="A595" s="183">
        <f t="shared" si="9"/>
        <v>594</v>
      </c>
      <c r="B595" s="11" t="s">
        <v>71</v>
      </c>
      <c r="C595" s="208" t="s">
        <v>423</v>
      </c>
      <c r="D595" s="11" t="s">
        <v>12927</v>
      </c>
      <c r="E595" s="11"/>
      <c r="F595" s="11" t="s">
        <v>19575</v>
      </c>
      <c r="G595" s="11" t="s">
        <v>19593</v>
      </c>
      <c r="H595" s="11" t="s">
        <v>14104</v>
      </c>
      <c r="I595" s="11" t="s">
        <v>19809</v>
      </c>
    </row>
    <row r="596" spans="1:9">
      <c r="A596" s="183">
        <f t="shared" si="9"/>
        <v>595</v>
      </c>
      <c r="B596" s="11" t="s">
        <v>71</v>
      </c>
      <c r="C596" s="208" t="s">
        <v>423</v>
      </c>
      <c r="D596" s="11"/>
      <c r="E596" s="11"/>
      <c r="F596" s="11" t="s">
        <v>19575</v>
      </c>
      <c r="G596" s="11" t="s">
        <v>19593</v>
      </c>
      <c r="H596" s="11" t="s">
        <v>14104</v>
      </c>
      <c r="I596" s="11" t="s">
        <v>19701</v>
      </c>
    </row>
    <row r="597" spans="1:9">
      <c r="A597" s="183">
        <f t="shared" si="9"/>
        <v>596</v>
      </c>
      <c r="B597" s="11" t="s">
        <v>71</v>
      </c>
      <c r="C597" s="208" t="s">
        <v>4793</v>
      </c>
      <c r="D597" s="11" t="s">
        <v>15185</v>
      </c>
      <c r="E597" s="11"/>
      <c r="F597" s="11" t="s">
        <v>19575</v>
      </c>
      <c r="G597" s="11" t="s">
        <v>19576</v>
      </c>
      <c r="H597" s="11" t="s">
        <v>19577</v>
      </c>
      <c r="I597" s="11" t="s">
        <v>19885</v>
      </c>
    </row>
    <row r="598" spans="1:9">
      <c r="A598" s="183">
        <f t="shared" si="9"/>
        <v>597</v>
      </c>
      <c r="B598" s="11" t="s">
        <v>71</v>
      </c>
      <c r="C598" s="208" t="s">
        <v>1082</v>
      </c>
      <c r="D598" s="11" t="s">
        <v>18979</v>
      </c>
      <c r="E598" s="11"/>
      <c r="F598" s="11" t="s">
        <v>19575</v>
      </c>
      <c r="G598" s="11" t="s">
        <v>19593</v>
      </c>
      <c r="H598" s="11" t="s">
        <v>14104</v>
      </c>
      <c r="I598" s="11" t="s">
        <v>19643</v>
      </c>
    </row>
    <row r="599" spans="1:9">
      <c r="A599" s="183">
        <f t="shared" si="9"/>
        <v>598</v>
      </c>
      <c r="B599" s="11" t="s">
        <v>71</v>
      </c>
      <c r="C599" s="208" t="s">
        <v>1096</v>
      </c>
      <c r="D599" s="11" t="s">
        <v>18978</v>
      </c>
      <c r="E599" s="11"/>
      <c r="F599" s="11" t="s">
        <v>19575</v>
      </c>
      <c r="G599" s="11" t="s">
        <v>19593</v>
      </c>
      <c r="H599" s="11" t="s">
        <v>14104</v>
      </c>
      <c r="I599" s="11" t="s">
        <v>19886</v>
      </c>
    </row>
    <row r="600" spans="1:9">
      <c r="A600" s="183">
        <f t="shared" si="9"/>
        <v>599</v>
      </c>
      <c r="B600" s="11" t="s">
        <v>71</v>
      </c>
      <c r="C600" s="208" t="s">
        <v>1072</v>
      </c>
      <c r="D600" s="11" t="s">
        <v>13913</v>
      </c>
      <c r="E600" s="11"/>
      <c r="F600" s="11" t="s">
        <v>19575</v>
      </c>
      <c r="G600" s="11" t="s">
        <v>19593</v>
      </c>
      <c r="H600" s="11" t="s">
        <v>14104</v>
      </c>
      <c r="I600" s="11" t="s">
        <v>19886</v>
      </c>
    </row>
    <row r="601" spans="1:9">
      <c r="A601" s="183">
        <f t="shared" si="9"/>
        <v>600</v>
      </c>
      <c r="B601" s="11" t="s">
        <v>71</v>
      </c>
      <c r="C601" s="208" t="s">
        <v>5529</v>
      </c>
      <c r="D601" s="11" t="s">
        <v>16835</v>
      </c>
      <c r="E601" s="11"/>
      <c r="F601" s="11" t="s">
        <v>19575</v>
      </c>
      <c r="G601" s="11" t="s">
        <v>19576</v>
      </c>
      <c r="H601" s="11" t="s">
        <v>19577</v>
      </c>
      <c r="I601" s="11" t="s">
        <v>19887</v>
      </c>
    </row>
    <row r="602" spans="1:9">
      <c r="A602" s="183">
        <f t="shared" si="9"/>
        <v>601</v>
      </c>
      <c r="B602" s="11" t="s">
        <v>71</v>
      </c>
      <c r="C602" s="208" t="s">
        <v>5203</v>
      </c>
      <c r="D602" s="11" t="s">
        <v>16753</v>
      </c>
      <c r="E602" s="11"/>
      <c r="F602" s="11" t="s">
        <v>19575</v>
      </c>
      <c r="G602" s="11" t="s">
        <v>19576</v>
      </c>
      <c r="H602" s="11" t="s">
        <v>19577</v>
      </c>
      <c r="I602" s="11" t="s">
        <v>19887</v>
      </c>
    </row>
    <row r="603" spans="1:9">
      <c r="A603" s="183">
        <f t="shared" si="9"/>
        <v>602</v>
      </c>
      <c r="B603" s="11" t="s">
        <v>71</v>
      </c>
      <c r="C603" s="208" t="s">
        <v>1776</v>
      </c>
      <c r="D603" s="11" t="s">
        <v>15326</v>
      </c>
      <c r="E603" s="11"/>
      <c r="F603" s="11" t="s">
        <v>19575</v>
      </c>
      <c r="G603" s="11" t="s">
        <v>19576</v>
      </c>
      <c r="H603" s="11" t="s">
        <v>18511</v>
      </c>
      <c r="I603" s="11"/>
    </row>
    <row r="604" spans="1:9">
      <c r="A604" s="183">
        <f t="shared" si="9"/>
        <v>603</v>
      </c>
      <c r="B604" s="11" t="s">
        <v>71</v>
      </c>
      <c r="C604" s="208" t="s">
        <v>7463</v>
      </c>
      <c r="D604" s="11" t="s">
        <v>15331</v>
      </c>
      <c r="E604" s="11"/>
      <c r="F604" s="11" t="s">
        <v>19575</v>
      </c>
      <c r="G604" s="11" t="s">
        <v>19576</v>
      </c>
      <c r="H604" s="11" t="s">
        <v>18511</v>
      </c>
      <c r="I604" s="11"/>
    </row>
    <row r="605" spans="1:9">
      <c r="A605" s="183">
        <f t="shared" si="9"/>
        <v>604</v>
      </c>
      <c r="B605" s="11" t="s">
        <v>71</v>
      </c>
      <c r="C605" s="208" t="s">
        <v>3785</v>
      </c>
      <c r="D605" s="11" t="s">
        <v>15294</v>
      </c>
      <c r="E605" s="11"/>
      <c r="F605" s="11" t="s">
        <v>19575</v>
      </c>
      <c r="G605" s="11" t="s">
        <v>19576</v>
      </c>
      <c r="H605" s="11" t="s">
        <v>19577</v>
      </c>
      <c r="I605" s="11" t="s">
        <v>19876</v>
      </c>
    </row>
    <row r="606" spans="1:9">
      <c r="A606" s="183">
        <f t="shared" si="9"/>
        <v>605</v>
      </c>
      <c r="B606" s="11" t="s">
        <v>71</v>
      </c>
      <c r="C606" s="208" t="s">
        <v>3785</v>
      </c>
      <c r="D606" s="11"/>
      <c r="E606" s="11"/>
      <c r="F606" s="11" t="s">
        <v>19575</v>
      </c>
      <c r="G606" s="11" t="s">
        <v>19576</v>
      </c>
      <c r="H606" s="11" t="s">
        <v>19577</v>
      </c>
      <c r="I606" s="11" t="s">
        <v>19884</v>
      </c>
    </row>
    <row r="607" spans="1:9">
      <c r="A607" s="183">
        <f t="shared" si="9"/>
        <v>606</v>
      </c>
      <c r="B607" s="11" t="s">
        <v>71</v>
      </c>
      <c r="C607" s="208" t="s">
        <v>1752</v>
      </c>
      <c r="D607" s="11" t="s">
        <v>15303</v>
      </c>
      <c r="E607" s="11"/>
      <c r="F607" s="11" t="s">
        <v>19575</v>
      </c>
      <c r="G607" s="11" t="s">
        <v>19576</v>
      </c>
      <c r="H607" s="11" t="s">
        <v>19577</v>
      </c>
      <c r="I607" s="11" t="s">
        <v>19884</v>
      </c>
    </row>
    <row r="608" spans="1:9">
      <c r="A608" s="183">
        <f t="shared" si="9"/>
        <v>607</v>
      </c>
      <c r="B608" s="11" t="s">
        <v>71</v>
      </c>
      <c r="C608" s="208" t="s">
        <v>4847</v>
      </c>
      <c r="D608" s="11" t="s">
        <v>15199</v>
      </c>
      <c r="E608" s="11"/>
      <c r="F608" s="11" t="s">
        <v>19575</v>
      </c>
      <c r="G608" s="11" t="s">
        <v>19576</v>
      </c>
      <c r="H608" s="11" t="s">
        <v>19577</v>
      </c>
      <c r="I608" s="11" t="s">
        <v>19816</v>
      </c>
    </row>
    <row r="609" spans="1:9">
      <c r="A609" s="183">
        <f t="shared" si="9"/>
        <v>608</v>
      </c>
      <c r="B609" s="11" t="s">
        <v>71</v>
      </c>
      <c r="C609" s="208" t="s">
        <v>5099</v>
      </c>
      <c r="D609" s="11" t="s">
        <v>19250</v>
      </c>
      <c r="E609" s="11"/>
      <c r="F609" s="11" t="s">
        <v>19575</v>
      </c>
      <c r="G609" s="11" t="s">
        <v>19576</v>
      </c>
      <c r="H609" s="11" t="s">
        <v>19577</v>
      </c>
      <c r="I609" s="11" t="s">
        <v>19605</v>
      </c>
    </row>
    <row r="610" spans="1:9">
      <c r="A610" s="183">
        <f t="shared" si="9"/>
        <v>609</v>
      </c>
      <c r="B610" s="11" t="s">
        <v>71</v>
      </c>
      <c r="C610" s="208" t="s">
        <v>3793</v>
      </c>
      <c r="D610" s="11" t="s">
        <v>15306</v>
      </c>
      <c r="E610" s="11"/>
      <c r="F610" s="11" t="s">
        <v>19575</v>
      </c>
      <c r="G610" s="11" t="s">
        <v>19576</v>
      </c>
      <c r="H610" s="11" t="s">
        <v>19577</v>
      </c>
      <c r="I610" s="11" t="s">
        <v>19888</v>
      </c>
    </row>
    <row r="611" spans="1:9">
      <c r="A611" s="183">
        <f t="shared" si="9"/>
        <v>610</v>
      </c>
      <c r="B611" s="11" t="s">
        <v>71</v>
      </c>
      <c r="C611" s="208" t="s">
        <v>3793</v>
      </c>
      <c r="D611" s="11"/>
      <c r="E611" s="11"/>
      <c r="F611" s="11" t="s">
        <v>19575</v>
      </c>
      <c r="G611" s="11" t="s">
        <v>19576</v>
      </c>
      <c r="H611" s="11" t="s">
        <v>19577</v>
      </c>
      <c r="I611" s="11" t="s">
        <v>19884</v>
      </c>
    </row>
    <row r="612" spans="1:9">
      <c r="A612" s="183">
        <f t="shared" si="9"/>
        <v>611</v>
      </c>
      <c r="B612" s="11" t="s">
        <v>71</v>
      </c>
      <c r="C612" s="208" t="s">
        <v>1750</v>
      </c>
      <c r="D612" s="11" t="s">
        <v>15299</v>
      </c>
      <c r="E612" s="11"/>
      <c r="F612" s="11" t="s">
        <v>19575</v>
      </c>
      <c r="G612" s="11" t="s">
        <v>19576</v>
      </c>
      <c r="H612" s="11" t="s">
        <v>19577</v>
      </c>
      <c r="I612" s="11" t="s">
        <v>19884</v>
      </c>
    </row>
    <row r="613" spans="1:9">
      <c r="A613" s="183">
        <f t="shared" si="9"/>
        <v>612</v>
      </c>
      <c r="B613" s="11" t="s">
        <v>71</v>
      </c>
      <c r="C613" s="208" t="s">
        <v>3791</v>
      </c>
      <c r="D613" s="11" t="s">
        <v>15302</v>
      </c>
      <c r="E613" s="11"/>
      <c r="F613" s="11" t="s">
        <v>19575</v>
      </c>
      <c r="G613" s="11" t="s">
        <v>19576</v>
      </c>
      <c r="H613" s="11" t="s">
        <v>19577</v>
      </c>
      <c r="I613" s="11" t="s">
        <v>19884</v>
      </c>
    </row>
    <row r="614" spans="1:9">
      <c r="A614" s="183">
        <f t="shared" si="9"/>
        <v>613</v>
      </c>
      <c r="B614" s="11" t="s">
        <v>71</v>
      </c>
      <c r="C614" s="208" t="s">
        <v>1774</v>
      </c>
      <c r="D614" s="11" t="s">
        <v>15325</v>
      </c>
      <c r="E614" s="11"/>
      <c r="F614" s="11" t="s">
        <v>19575</v>
      </c>
      <c r="G614" s="11" t="s">
        <v>19576</v>
      </c>
      <c r="H614" s="11" t="s">
        <v>18511</v>
      </c>
      <c r="I614" s="11"/>
    </row>
    <row r="615" spans="1:9">
      <c r="A615" s="183">
        <f t="shared" si="9"/>
        <v>614</v>
      </c>
      <c r="B615" s="11" t="s">
        <v>71</v>
      </c>
      <c r="C615" s="208" t="s">
        <v>1768</v>
      </c>
      <c r="D615" s="11" t="s">
        <v>15313</v>
      </c>
      <c r="E615" s="11"/>
      <c r="F615" s="11" t="s">
        <v>19575</v>
      </c>
      <c r="G615" s="11" t="s">
        <v>19576</v>
      </c>
      <c r="H615" s="11" t="s">
        <v>18511</v>
      </c>
      <c r="I615" s="11"/>
    </row>
    <row r="616" spans="1:9">
      <c r="A616" s="183">
        <f t="shared" si="9"/>
        <v>615</v>
      </c>
      <c r="B616" s="11" t="s">
        <v>71</v>
      </c>
      <c r="C616" s="208" t="s">
        <v>7455</v>
      </c>
      <c r="D616" s="11" t="s">
        <v>15320</v>
      </c>
      <c r="E616" s="11"/>
      <c r="F616" s="11" t="s">
        <v>19575</v>
      </c>
      <c r="G616" s="11" t="s">
        <v>19576</v>
      </c>
      <c r="H616" s="11" t="s">
        <v>18511</v>
      </c>
      <c r="I616" s="11"/>
    </row>
    <row r="617" spans="1:9">
      <c r="A617" s="183">
        <f t="shared" si="9"/>
        <v>616</v>
      </c>
      <c r="B617" s="11" t="s">
        <v>71</v>
      </c>
      <c r="C617" s="208" t="s">
        <v>7453</v>
      </c>
      <c r="D617" s="11" t="s">
        <v>15319</v>
      </c>
      <c r="E617" s="11"/>
      <c r="F617" s="11" t="s">
        <v>19575</v>
      </c>
      <c r="G617" s="11" t="s">
        <v>19576</v>
      </c>
      <c r="H617" s="11" t="s">
        <v>18511</v>
      </c>
      <c r="I617" s="11"/>
    </row>
    <row r="618" spans="1:9">
      <c r="A618" s="183">
        <f t="shared" si="9"/>
        <v>617</v>
      </c>
      <c r="B618" s="11" t="s">
        <v>71</v>
      </c>
      <c r="C618" s="208" t="s">
        <v>7671</v>
      </c>
      <c r="D618" s="11" t="s">
        <v>15318</v>
      </c>
      <c r="E618" s="11"/>
      <c r="F618" s="11" t="s">
        <v>19575</v>
      </c>
      <c r="G618" s="11" t="s">
        <v>19576</v>
      </c>
      <c r="H618" s="11" t="s">
        <v>18511</v>
      </c>
      <c r="I618" s="11"/>
    </row>
    <row r="619" spans="1:9">
      <c r="A619" s="183">
        <f t="shared" si="9"/>
        <v>618</v>
      </c>
      <c r="B619" s="11" t="s">
        <v>71</v>
      </c>
      <c r="C619" s="208" t="s">
        <v>1784</v>
      </c>
      <c r="D619" s="11" t="s">
        <v>15330</v>
      </c>
      <c r="E619" s="11"/>
      <c r="F619" s="11" t="s">
        <v>19575</v>
      </c>
      <c r="G619" s="11" t="s">
        <v>19576</v>
      </c>
      <c r="H619" s="11" t="s">
        <v>18511</v>
      </c>
      <c r="I619" s="11"/>
    </row>
    <row r="620" spans="1:9">
      <c r="A620" s="183">
        <f t="shared" si="9"/>
        <v>619</v>
      </c>
      <c r="B620" s="11" t="s">
        <v>71</v>
      </c>
      <c r="C620" s="208" t="s">
        <v>7461</v>
      </c>
      <c r="D620" s="11" t="s">
        <v>15323</v>
      </c>
      <c r="E620" s="11"/>
      <c r="F620" s="11" t="s">
        <v>19575</v>
      </c>
      <c r="G620" s="11" t="s">
        <v>19576</v>
      </c>
      <c r="H620" s="11" t="s">
        <v>18511</v>
      </c>
      <c r="I620" s="11"/>
    </row>
    <row r="621" spans="1:9">
      <c r="A621" s="183">
        <f t="shared" si="9"/>
        <v>620</v>
      </c>
      <c r="B621" s="11" t="s">
        <v>71</v>
      </c>
      <c r="C621" s="208" t="s">
        <v>1770</v>
      </c>
      <c r="D621" s="11" t="s">
        <v>15316</v>
      </c>
      <c r="E621" s="11"/>
      <c r="F621" s="11" t="s">
        <v>19575</v>
      </c>
      <c r="G621" s="11" t="s">
        <v>19576</v>
      </c>
      <c r="H621" s="11" t="s">
        <v>18511</v>
      </c>
      <c r="I621" s="11"/>
    </row>
    <row r="622" spans="1:9">
      <c r="A622" s="183">
        <f t="shared" si="9"/>
        <v>621</v>
      </c>
      <c r="B622" s="11" t="s">
        <v>71</v>
      </c>
      <c r="C622" s="208" t="s">
        <v>11342</v>
      </c>
      <c r="D622" s="11" t="s">
        <v>15317</v>
      </c>
      <c r="E622" s="11"/>
      <c r="F622" s="11" t="s">
        <v>19575</v>
      </c>
      <c r="G622" s="11" t="s">
        <v>19576</v>
      </c>
      <c r="H622" s="11" t="s">
        <v>18511</v>
      </c>
      <c r="I622" s="11"/>
    </row>
    <row r="623" spans="1:9">
      <c r="A623" s="183">
        <f t="shared" si="9"/>
        <v>622</v>
      </c>
      <c r="B623" s="11" t="s">
        <v>71</v>
      </c>
      <c r="C623" s="208" t="s">
        <v>7457</v>
      </c>
      <c r="D623" s="11" t="s">
        <v>15321</v>
      </c>
      <c r="E623" s="11"/>
      <c r="F623" s="11" t="s">
        <v>19575</v>
      </c>
      <c r="G623" s="11" t="s">
        <v>19576</v>
      </c>
      <c r="H623" s="11" t="s">
        <v>18511</v>
      </c>
      <c r="I623" s="11"/>
    </row>
    <row r="624" spans="1:9">
      <c r="A624" s="183">
        <f t="shared" si="9"/>
        <v>623</v>
      </c>
      <c r="B624" s="11" t="s">
        <v>71</v>
      </c>
      <c r="C624" s="208" t="s">
        <v>7451</v>
      </c>
      <c r="D624" s="11" t="s">
        <v>15315</v>
      </c>
      <c r="E624" s="11"/>
      <c r="F624" s="11" t="s">
        <v>19575</v>
      </c>
      <c r="G624" s="11" t="s">
        <v>19576</v>
      </c>
      <c r="H624" s="11" t="s">
        <v>18511</v>
      </c>
      <c r="I624" s="11"/>
    </row>
    <row r="625" spans="1:9">
      <c r="A625" s="183">
        <f t="shared" si="9"/>
        <v>624</v>
      </c>
      <c r="B625" s="11" t="s">
        <v>71</v>
      </c>
      <c r="C625" s="208" t="s">
        <v>1782</v>
      </c>
      <c r="D625" s="11" t="s">
        <v>15329</v>
      </c>
      <c r="E625" s="11"/>
      <c r="F625" s="11" t="s">
        <v>19575</v>
      </c>
      <c r="G625" s="11" t="s">
        <v>19576</v>
      </c>
      <c r="H625" s="11" t="s">
        <v>18511</v>
      </c>
      <c r="I625" s="11"/>
    </row>
    <row r="626" spans="1:9">
      <c r="A626" s="183">
        <f t="shared" si="9"/>
        <v>625</v>
      </c>
      <c r="B626" s="11" t="s">
        <v>71</v>
      </c>
      <c r="C626" s="208" t="s">
        <v>1780</v>
      </c>
      <c r="D626" s="11" t="s">
        <v>15328</v>
      </c>
      <c r="E626" s="11"/>
      <c r="F626" s="11" t="s">
        <v>19575</v>
      </c>
      <c r="G626" s="11" t="s">
        <v>19576</v>
      </c>
      <c r="H626" s="11" t="s">
        <v>18511</v>
      </c>
      <c r="I626" s="11"/>
    </row>
    <row r="627" spans="1:9">
      <c r="A627" s="183">
        <f t="shared" si="9"/>
        <v>626</v>
      </c>
      <c r="B627" s="11" t="s">
        <v>71</v>
      </c>
      <c r="C627" s="208" t="s">
        <v>1778</v>
      </c>
      <c r="D627" s="11" t="s">
        <v>15327</v>
      </c>
      <c r="E627" s="11"/>
      <c r="F627" s="11" t="s">
        <v>19575</v>
      </c>
      <c r="G627" s="11" t="s">
        <v>19576</v>
      </c>
      <c r="H627" s="11" t="s">
        <v>18511</v>
      </c>
      <c r="I627" s="11"/>
    </row>
    <row r="628" spans="1:9">
      <c r="A628" s="183">
        <f t="shared" si="9"/>
        <v>627</v>
      </c>
      <c r="B628" s="11" t="s">
        <v>71</v>
      </c>
      <c r="C628" s="208" t="s">
        <v>7459</v>
      </c>
      <c r="D628" s="11" t="s">
        <v>15322</v>
      </c>
      <c r="E628" s="11"/>
      <c r="F628" s="11" t="s">
        <v>19575</v>
      </c>
      <c r="G628" s="11" t="s">
        <v>19576</v>
      </c>
      <c r="H628" s="11" t="s">
        <v>18511</v>
      </c>
      <c r="I628" s="11"/>
    </row>
    <row r="629" spans="1:9">
      <c r="A629" s="183">
        <f t="shared" si="9"/>
        <v>628</v>
      </c>
      <c r="B629" s="11" t="s">
        <v>71</v>
      </c>
      <c r="C629" s="208" t="s">
        <v>7449</v>
      </c>
      <c r="D629" s="11" t="s">
        <v>15314</v>
      </c>
      <c r="E629" s="11"/>
      <c r="F629" s="11" t="s">
        <v>19575</v>
      </c>
      <c r="G629" s="11" t="s">
        <v>19576</v>
      </c>
      <c r="H629" s="11" t="s">
        <v>18511</v>
      </c>
      <c r="I629" s="11"/>
    </row>
    <row r="630" spans="1:9">
      <c r="A630" s="183">
        <f t="shared" si="9"/>
        <v>629</v>
      </c>
      <c r="B630" s="11" t="s">
        <v>71</v>
      </c>
      <c r="C630" s="208" t="s">
        <v>1772</v>
      </c>
      <c r="D630" s="11" t="s">
        <v>15324</v>
      </c>
      <c r="E630" s="11"/>
      <c r="F630" s="11" t="s">
        <v>19575</v>
      </c>
      <c r="G630" s="11" t="s">
        <v>19576</v>
      </c>
      <c r="H630" s="11" t="s">
        <v>18511</v>
      </c>
      <c r="I630" s="11"/>
    </row>
    <row r="631" spans="1:9">
      <c r="A631" s="183">
        <f t="shared" si="9"/>
        <v>630</v>
      </c>
      <c r="B631" s="11" t="s">
        <v>71</v>
      </c>
      <c r="C631" s="208" t="s">
        <v>19889</v>
      </c>
      <c r="D631" s="11" t="s">
        <v>19890</v>
      </c>
      <c r="E631" s="11"/>
      <c r="F631" s="11" t="s">
        <v>19575</v>
      </c>
      <c r="G631" s="11" t="s">
        <v>19576</v>
      </c>
      <c r="H631" s="11" t="s">
        <v>19577</v>
      </c>
      <c r="I631" s="11" t="s">
        <v>19891</v>
      </c>
    </row>
    <row r="632" spans="1:9">
      <c r="A632" s="183">
        <f t="shared" si="9"/>
        <v>631</v>
      </c>
      <c r="B632" s="11" t="s">
        <v>71</v>
      </c>
      <c r="C632" s="208" t="s">
        <v>19889</v>
      </c>
      <c r="D632" s="11"/>
      <c r="E632" s="11"/>
      <c r="F632" s="11" t="s">
        <v>19575</v>
      </c>
      <c r="G632" s="11" t="s">
        <v>19576</v>
      </c>
      <c r="H632" s="11" t="s">
        <v>19577</v>
      </c>
      <c r="I632" s="11" t="s">
        <v>19892</v>
      </c>
    </row>
    <row r="633" spans="1:9">
      <c r="A633" s="183">
        <f t="shared" si="9"/>
        <v>632</v>
      </c>
      <c r="B633" s="11" t="s">
        <v>71</v>
      </c>
      <c r="C633" s="208" t="s">
        <v>19893</v>
      </c>
      <c r="D633" s="11" t="s">
        <v>19894</v>
      </c>
      <c r="E633" s="11"/>
      <c r="F633" s="11" t="s">
        <v>19575</v>
      </c>
      <c r="G633" s="11" t="s">
        <v>19576</v>
      </c>
      <c r="H633" s="11" t="s">
        <v>19577</v>
      </c>
      <c r="I633" s="11" t="s">
        <v>19895</v>
      </c>
    </row>
    <row r="634" spans="1:9">
      <c r="A634" s="183">
        <f t="shared" si="9"/>
        <v>633</v>
      </c>
      <c r="B634" s="11" t="s">
        <v>71</v>
      </c>
      <c r="C634" s="208" t="s">
        <v>19893</v>
      </c>
      <c r="D634" s="11"/>
      <c r="E634" s="11"/>
      <c r="F634" s="11" t="s">
        <v>19575</v>
      </c>
      <c r="G634" s="11" t="s">
        <v>19576</v>
      </c>
      <c r="H634" s="11" t="s">
        <v>19577</v>
      </c>
      <c r="I634" s="11" t="s">
        <v>19896</v>
      </c>
    </row>
    <row r="635" spans="1:9">
      <c r="A635" s="183">
        <f t="shared" si="9"/>
        <v>634</v>
      </c>
      <c r="B635" s="11" t="s">
        <v>71</v>
      </c>
      <c r="C635" s="208" t="s">
        <v>7647</v>
      </c>
      <c r="D635" s="11" t="s">
        <v>16149</v>
      </c>
      <c r="E635" s="11"/>
      <c r="F635" s="11" t="s">
        <v>19575</v>
      </c>
      <c r="G635" s="11" t="s">
        <v>19576</v>
      </c>
      <c r="H635" s="11" t="s">
        <v>19577</v>
      </c>
      <c r="I635" s="11" t="s">
        <v>19897</v>
      </c>
    </row>
    <row r="636" spans="1:9">
      <c r="A636" s="183">
        <f t="shared" si="9"/>
        <v>635</v>
      </c>
      <c r="B636" s="11" t="s">
        <v>71</v>
      </c>
      <c r="C636" s="208" t="s">
        <v>7657</v>
      </c>
      <c r="D636" s="11" t="s">
        <v>16154</v>
      </c>
      <c r="E636" s="11"/>
      <c r="F636" s="11" t="s">
        <v>19575</v>
      </c>
      <c r="G636" s="11" t="s">
        <v>19576</v>
      </c>
      <c r="H636" s="11" t="s">
        <v>19577</v>
      </c>
      <c r="I636" s="11" t="s">
        <v>19897</v>
      </c>
    </row>
    <row r="637" spans="1:9">
      <c r="A637" s="183">
        <f t="shared" si="9"/>
        <v>636</v>
      </c>
      <c r="B637" s="11" t="s">
        <v>71</v>
      </c>
      <c r="C637" s="208" t="s">
        <v>7477</v>
      </c>
      <c r="D637" s="11" t="s">
        <v>15525</v>
      </c>
      <c r="E637" s="11"/>
      <c r="F637" s="11" t="s">
        <v>19575</v>
      </c>
      <c r="G637" s="11" t="s">
        <v>19576</v>
      </c>
      <c r="H637" s="11" t="s">
        <v>19577</v>
      </c>
      <c r="I637" s="11" t="s">
        <v>19898</v>
      </c>
    </row>
    <row r="638" spans="1:9">
      <c r="A638" s="183">
        <f t="shared" si="9"/>
        <v>637</v>
      </c>
      <c r="B638" s="11" t="s">
        <v>71</v>
      </c>
      <c r="C638" s="208" t="s">
        <v>7265</v>
      </c>
      <c r="D638" s="11" t="s">
        <v>16089</v>
      </c>
      <c r="E638" s="11"/>
      <c r="F638" s="11" t="s">
        <v>19575</v>
      </c>
      <c r="G638" s="11" t="s">
        <v>19576</v>
      </c>
      <c r="H638" s="11" t="s">
        <v>19577</v>
      </c>
      <c r="I638" s="11" t="s">
        <v>19899</v>
      </c>
    </row>
    <row r="639" spans="1:9">
      <c r="A639" s="183">
        <f t="shared" si="9"/>
        <v>638</v>
      </c>
      <c r="B639" s="11" t="s">
        <v>71</v>
      </c>
      <c r="C639" s="208" t="s">
        <v>9523</v>
      </c>
      <c r="D639" s="11" t="s">
        <v>13429</v>
      </c>
      <c r="E639" s="11"/>
      <c r="F639" s="11" t="s">
        <v>19575</v>
      </c>
      <c r="G639" s="11" t="s">
        <v>19576</v>
      </c>
      <c r="H639" s="11" t="s">
        <v>19577</v>
      </c>
      <c r="I639" s="11" t="s">
        <v>19900</v>
      </c>
    </row>
    <row r="640" spans="1:9">
      <c r="A640" s="183">
        <f t="shared" si="9"/>
        <v>639</v>
      </c>
      <c r="B640" s="11" t="s">
        <v>71</v>
      </c>
      <c r="C640" s="208" t="s">
        <v>2366</v>
      </c>
      <c r="D640" s="11" t="s">
        <v>13264</v>
      </c>
      <c r="E640" s="11"/>
      <c r="F640" s="11" t="s">
        <v>19575</v>
      </c>
      <c r="G640" s="11" t="s">
        <v>19576</v>
      </c>
      <c r="H640" s="11" t="s">
        <v>19577</v>
      </c>
      <c r="I640" s="11" t="s">
        <v>19901</v>
      </c>
    </row>
    <row r="641" spans="1:9">
      <c r="A641" s="183">
        <f t="shared" si="9"/>
        <v>640</v>
      </c>
      <c r="B641" s="11" t="s">
        <v>71</v>
      </c>
      <c r="C641" s="208" t="s">
        <v>4661</v>
      </c>
      <c r="D641" s="11" t="s">
        <v>17581</v>
      </c>
      <c r="E641" s="11"/>
      <c r="F641" s="11" t="s">
        <v>19575</v>
      </c>
      <c r="G641" s="11" t="s">
        <v>19576</v>
      </c>
      <c r="H641" s="11" t="s">
        <v>19577</v>
      </c>
      <c r="I641" s="11" t="s">
        <v>19902</v>
      </c>
    </row>
    <row r="642" spans="1:9">
      <c r="A642" s="183">
        <f t="shared" si="9"/>
        <v>641</v>
      </c>
      <c r="B642" s="11" t="s">
        <v>71</v>
      </c>
      <c r="C642" s="208" t="s">
        <v>4663</v>
      </c>
      <c r="D642" s="11" t="s">
        <v>17582</v>
      </c>
      <c r="E642" s="11"/>
      <c r="F642" s="11" t="s">
        <v>19575</v>
      </c>
      <c r="G642" s="11" t="s">
        <v>19576</v>
      </c>
      <c r="H642" s="11" t="s">
        <v>19577</v>
      </c>
      <c r="I642" s="11" t="s">
        <v>19902</v>
      </c>
    </row>
    <row r="643" spans="1:9">
      <c r="A643" s="183">
        <f t="shared" si="9"/>
        <v>642</v>
      </c>
      <c r="B643" s="11" t="s">
        <v>71</v>
      </c>
      <c r="C643" s="208" t="s">
        <v>4665</v>
      </c>
      <c r="D643" s="11" t="s">
        <v>19101</v>
      </c>
      <c r="E643" s="11"/>
      <c r="F643" s="11" t="s">
        <v>19575</v>
      </c>
      <c r="G643" s="11" t="s">
        <v>19576</v>
      </c>
      <c r="H643" s="11" t="s">
        <v>19577</v>
      </c>
      <c r="I643" s="11" t="s">
        <v>19902</v>
      </c>
    </row>
    <row r="644" spans="1:9">
      <c r="A644" s="183">
        <f t="shared" ref="A644:A707" si="10">A643+1</f>
        <v>643</v>
      </c>
      <c r="B644" s="11" t="s">
        <v>71</v>
      </c>
      <c r="C644" s="208" t="s">
        <v>1380</v>
      </c>
      <c r="D644" s="11" t="s">
        <v>19000</v>
      </c>
      <c r="E644" s="11"/>
      <c r="F644" s="11" t="s">
        <v>19575</v>
      </c>
      <c r="G644" s="11" t="s">
        <v>19593</v>
      </c>
      <c r="H644" s="11" t="s">
        <v>14104</v>
      </c>
      <c r="I644" s="11" t="s">
        <v>14580</v>
      </c>
    </row>
    <row r="645" spans="1:9">
      <c r="A645" s="183">
        <f t="shared" si="10"/>
        <v>644</v>
      </c>
      <c r="B645" s="11" t="s">
        <v>71</v>
      </c>
      <c r="C645" s="208" t="s">
        <v>1376</v>
      </c>
      <c r="D645" s="11" t="s">
        <v>14579</v>
      </c>
      <c r="E645" s="11"/>
      <c r="F645" s="11" t="s">
        <v>19575</v>
      </c>
      <c r="G645" s="11" t="s">
        <v>19593</v>
      </c>
      <c r="H645" s="11" t="s">
        <v>14104</v>
      </c>
      <c r="I645" s="11" t="s">
        <v>14580</v>
      </c>
    </row>
    <row r="646" spans="1:9">
      <c r="A646" s="183">
        <f t="shared" si="10"/>
        <v>645</v>
      </c>
      <c r="B646" s="11" t="s">
        <v>71</v>
      </c>
      <c r="C646" s="208" t="s">
        <v>1378</v>
      </c>
      <c r="D646" s="11" t="s">
        <v>14581</v>
      </c>
      <c r="E646" s="11"/>
      <c r="F646" s="11" t="s">
        <v>19575</v>
      </c>
      <c r="G646" s="11" t="s">
        <v>19593</v>
      </c>
      <c r="H646" s="11" t="s">
        <v>14104</v>
      </c>
      <c r="I646" s="11" t="s">
        <v>14580</v>
      </c>
    </row>
    <row r="647" spans="1:9">
      <c r="A647" s="183">
        <f t="shared" si="10"/>
        <v>646</v>
      </c>
      <c r="B647" s="11" t="s">
        <v>71</v>
      </c>
      <c r="C647" s="208" t="s">
        <v>1056</v>
      </c>
      <c r="D647" s="11" t="s">
        <v>13834</v>
      </c>
      <c r="E647" s="11"/>
      <c r="F647" s="11" t="s">
        <v>19575</v>
      </c>
      <c r="G647" s="11" t="s">
        <v>19576</v>
      </c>
      <c r="H647" s="11" t="s">
        <v>18511</v>
      </c>
      <c r="I647" s="11"/>
    </row>
    <row r="648" spans="1:9">
      <c r="A648" s="183">
        <f t="shared" si="10"/>
        <v>647</v>
      </c>
      <c r="B648" s="11" t="s">
        <v>71</v>
      </c>
      <c r="C648" s="208" t="s">
        <v>9487</v>
      </c>
      <c r="D648" s="11" t="s">
        <v>13347</v>
      </c>
      <c r="E648" s="11"/>
      <c r="F648" s="11" t="s">
        <v>19575</v>
      </c>
      <c r="G648" s="11" t="s">
        <v>19593</v>
      </c>
      <c r="H648" s="11" t="s">
        <v>14104</v>
      </c>
      <c r="I648" s="11" t="s">
        <v>19903</v>
      </c>
    </row>
    <row r="649" spans="1:9">
      <c r="A649" s="183">
        <f t="shared" si="10"/>
        <v>648</v>
      </c>
      <c r="B649" s="11" t="s">
        <v>71</v>
      </c>
      <c r="C649" s="208" t="s">
        <v>9485</v>
      </c>
      <c r="D649" s="11" t="s">
        <v>13346</v>
      </c>
      <c r="E649" s="11"/>
      <c r="F649" s="11" t="s">
        <v>19575</v>
      </c>
      <c r="G649" s="11" t="s">
        <v>19593</v>
      </c>
      <c r="H649" s="11" t="s">
        <v>14104</v>
      </c>
      <c r="I649" s="11" t="s">
        <v>19903</v>
      </c>
    </row>
    <row r="650" spans="1:9">
      <c r="A650" s="183">
        <f t="shared" si="10"/>
        <v>649</v>
      </c>
      <c r="B650" s="11" t="s">
        <v>71</v>
      </c>
      <c r="C650" s="208" t="s">
        <v>9485</v>
      </c>
      <c r="D650" s="11"/>
      <c r="E650" s="11"/>
      <c r="F650" s="11" t="s">
        <v>19575</v>
      </c>
      <c r="G650" s="11" t="s">
        <v>19576</v>
      </c>
      <c r="H650" s="11" t="s">
        <v>19577</v>
      </c>
      <c r="I650" s="11" t="s">
        <v>19904</v>
      </c>
    </row>
    <row r="651" spans="1:9">
      <c r="A651" s="183">
        <f t="shared" si="10"/>
        <v>650</v>
      </c>
      <c r="B651" s="11" t="s">
        <v>71</v>
      </c>
      <c r="C651" s="208" t="s">
        <v>7485</v>
      </c>
      <c r="D651" s="11" t="s">
        <v>15529</v>
      </c>
      <c r="E651" s="11"/>
      <c r="F651" s="11" t="s">
        <v>19575</v>
      </c>
      <c r="G651" s="11" t="s">
        <v>19576</v>
      </c>
      <c r="H651" s="11" t="s">
        <v>19577</v>
      </c>
      <c r="I651" s="11" t="s">
        <v>19905</v>
      </c>
    </row>
    <row r="652" spans="1:9">
      <c r="A652" s="183">
        <f t="shared" si="10"/>
        <v>651</v>
      </c>
      <c r="B652" s="11" t="s">
        <v>71</v>
      </c>
      <c r="C652" s="208" t="s">
        <v>6177</v>
      </c>
      <c r="D652" s="11" t="s">
        <v>16422</v>
      </c>
      <c r="E652" s="11"/>
      <c r="F652" s="11" t="s">
        <v>19575</v>
      </c>
      <c r="G652" s="11" t="s">
        <v>19576</v>
      </c>
      <c r="H652" s="11" t="s">
        <v>19577</v>
      </c>
      <c r="I652" s="11" t="s">
        <v>19906</v>
      </c>
    </row>
    <row r="653" spans="1:9">
      <c r="A653" s="183">
        <f t="shared" si="10"/>
        <v>652</v>
      </c>
      <c r="B653" s="11" t="s">
        <v>71</v>
      </c>
      <c r="C653" s="208" t="s">
        <v>9589</v>
      </c>
      <c r="D653" s="11" t="s">
        <v>14691</v>
      </c>
      <c r="E653" s="11"/>
      <c r="F653" s="11" t="s">
        <v>19575</v>
      </c>
      <c r="G653" s="11" t="s">
        <v>19593</v>
      </c>
      <c r="H653" s="11" t="s">
        <v>14104</v>
      </c>
      <c r="I653" s="11" t="s">
        <v>14609</v>
      </c>
    </row>
    <row r="654" spans="1:9">
      <c r="A654" s="183">
        <f t="shared" si="10"/>
        <v>653</v>
      </c>
      <c r="B654" s="11" t="s">
        <v>71</v>
      </c>
      <c r="C654" s="208" t="s">
        <v>9553</v>
      </c>
      <c r="D654" s="11" t="s">
        <v>14661</v>
      </c>
      <c r="E654" s="11"/>
      <c r="F654" s="11" t="s">
        <v>19575</v>
      </c>
      <c r="G654" s="11" t="s">
        <v>19593</v>
      </c>
      <c r="H654" s="11" t="s">
        <v>14104</v>
      </c>
      <c r="I654" s="11" t="s">
        <v>14609</v>
      </c>
    </row>
    <row r="655" spans="1:9">
      <c r="A655" s="183">
        <f t="shared" si="10"/>
        <v>654</v>
      </c>
      <c r="B655" s="11" t="s">
        <v>71</v>
      </c>
      <c r="C655" s="208" t="s">
        <v>1514</v>
      </c>
      <c r="D655" s="11" t="s">
        <v>14656</v>
      </c>
      <c r="E655" s="11"/>
      <c r="F655" s="11" t="s">
        <v>19575</v>
      </c>
      <c r="G655" s="11" t="s">
        <v>19593</v>
      </c>
      <c r="H655" s="11" t="s">
        <v>14104</v>
      </c>
      <c r="I655" s="11" t="s">
        <v>14609</v>
      </c>
    </row>
    <row r="656" spans="1:9">
      <c r="A656" s="183">
        <f t="shared" si="10"/>
        <v>655</v>
      </c>
      <c r="B656" s="11" t="s">
        <v>71</v>
      </c>
      <c r="C656" s="208" t="s">
        <v>1626</v>
      </c>
      <c r="D656" s="11" t="s">
        <v>14879</v>
      </c>
      <c r="E656" s="11"/>
      <c r="F656" s="11" t="s">
        <v>19575</v>
      </c>
      <c r="G656" s="11" t="s">
        <v>19849</v>
      </c>
      <c r="H656" s="11" t="s">
        <v>19850</v>
      </c>
      <c r="I656" s="11" t="s">
        <v>19907</v>
      </c>
    </row>
    <row r="657" spans="1:9">
      <c r="A657" s="183">
        <f t="shared" si="10"/>
        <v>656</v>
      </c>
      <c r="B657" s="11" t="s">
        <v>71</v>
      </c>
      <c r="C657" s="208" t="s">
        <v>9547</v>
      </c>
      <c r="D657" s="11" t="s">
        <v>14658</v>
      </c>
      <c r="E657" s="11"/>
      <c r="F657" s="11" t="s">
        <v>19575</v>
      </c>
      <c r="G657" s="11" t="s">
        <v>19593</v>
      </c>
      <c r="H657" s="11" t="s">
        <v>14104</v>
      </c>
      <c r="I657" s="11" t="s">
        <v>14609</v>
      </c>
    </row>
    <row r="658" spans="1:9">
      <c r="A658" s="183">
        <f t="shared" si="10"/>
        <v>657</v>
      </c>
      <c r="B658" s="11" t="s">
        <v>71</v>
      </c>
      <c r="C658" s="208" t="s">
        <v>9545</v>
      </c>
      <c r="D658" s="11" t="s">
        <v>14657</v>
      </c>
      <c r="E658" s="11"/>
      <c r="F658" s="11" t="s">
        <v>19575</v>
      </c>
      <c r="G658" s="11" t="s">
        <v>19593</v>
      </c>
      <c r="H658" s="11" t="s">
        <v>14104</v>
      </c>
      <c r="I658" s="11" t="s">
        <v>14609</v>
      </c>
    </row>
    <row r="659" spans="1:9">
      <c r="A659" s="183">
        <f t="shared" si="10"/>
        <v>658</v>
      </c>
      <c r="B659" s="11" t="s">
        <v>71</v>
      </c>
      <c r="C659" s="208" t="s">
        <v>2732</v>
      </c>
      <c r="D659" s="11" t="s">
        <v>13688</v>
      </c>
      <c r="E659" s="11"/>
      <c r="F659" s="11" t="s">
        <v>19575</v>
      </c>
      <c r="G659" s="11" t="s">
        <v>19576</v>
      </c>
      <c r="H659" s="11" t="s">
        <v>19577</v>
      </c>
      <c r="I659" s="11" t="s">
        <v>19908</v>
      </c>
    </row>
    <row r="660" spans="1:9">
      <c r="A660" s="183">
        <f t="shared" si="10"/>
        <v>659</v>
      </c>
      <c r="B660" s="11" t="s">
        <v>71</v>
      </c>
      <c r="C660" s="208" t="s">
        <v>6911</v>
      </c>
      <c r="D660" s="11" t="s">
        <v>12402</v>
      </c>
      <c r="E660" s="11"/>
      <c r="F660" s="11" t="s">
        <v>19575</v>
      </c>
      <c r="G660" s="11" t="s">
        <v>19593</v>
      </c>
      <c r="H660" s="11" t="s">
        <v>14104</v>
      </c>
      <c r="I660" s="11" t="s">
        <v>14556</v>
      </c>
    </row>
    <row r="661" spans="1:9">
      <c r="A661" s="183">
        <f t="shared" si="10"/>
        <v>660</v>
      </c>
      <c r="B661" s="11" t="s">
        <v>71</v>
      </c>
      <c r="C661" s="208" t="s">
        <v>6911</v>
      </c>
      <c r="D661" s="11"/>
      <c r="E661" s="11"/>
      <c r="F661" s="11" t="s">
        <v>19575</v>
      </c>
      <c r="G661" s="11" t="s">
        <v>19576</v>
      </c>
      <c r="H661" s="11" t="s">
        <v>19577</v>
      </c>
      <c r="I661" s="11" t="s">
        <v>19862</v>
      </c>
    </row>
    <row r="662" spans="1:9">
      <c r="A662" s="183">
        <f t="shared" si="10"/>
        <v>661</v>
      </c>
      <c r="B662" s="11" t="s">
        <v>71</v>
      </c>
      <c r="C662" s="208" t="s">
        <v>1596</v>
      </c>
      <c r="D662" s="11" t="s">
        <v>14850</v>
      </c>
      <c r="E662" s="11"/>
      <c r="F662" s="11" t="s">
        <v>19575</v>
      </c>
      <c r="G662" s="11" t="s">
        <v>19576</v>
      </c>
      <c r="H662" s="11" t="s">
        <v>19577</v>
      </c>
      <c r="I662" s="11" t="s">
        <v>19909</v>
      </c>
    </row>
    <row r="663" spans="1:9">
      <c r="A663" s="183">
        <f t="shared" si="10"/>
        <v>662</v>
      </c>
      <c r="B663" s="11" t="s">
        <v>71</v>
      </c>
      <c r="C663" s="208" t="s">
        <v>9549</v>
      </c>
      <c r="D663" s="11" t="s">
        <v>14659</v>
      </c>
      <c r="E663" s="11"/>
      <c r="F663" s="11" t="s">
        <v>19575</v>
      </c>
      <c r="G663" s="11" t="s">
        <v>19593</v>
      </c>
      <c r="H663" s="11" t="s">
        <v>14104</v>
      </c>
      <c r="I663" s="11" t="s">
        <v>14609</v>
      </c>
    </row>
    <row r="664" spans="1:9">
      <c r="A664" s="183">
        <f t="shared" si="10"/>
        <v>663</v>
      </c>
      <c r="B664" s="11" t="s">
        <v>71</v>
      </c>
      <c r="C664" s="208" t="s">
        <v>1628</v>
      </c>
      <c r="D664" s="11" t="s">
        <v>14880</v>
      </c>
      <c r="E664" s="11"/>
      <c r="F664" s="11" t="s">
        <v>19575</v>
      </c>
      <c r="G664" s="11" t="s">
        <v>19849</v>
      </c>
      <c r="H664" s="11" t="s">
        <v>19850</v>
      </c>
      <c r="I664" s="11" t="s">
        <v>19910</v>
      </c>
    </row>
    <row r="665" spans="1:9">
      <c r="A665" s="183">
        <f t="shared" si="10"/>
        <v>664</v>
      </c>
      <c r="B665" s="11" t="s">
        <v>71</v>
      </c>
      <c r="C665" s="208" t="s">
        <v>1510</v>
      </c>
      <c r="D665" s="11" t="s">
        <v>14654</v>
      </c>
      <c r="E665" s="11"/>
      <c r="F665" s="11" t="s">
        <v>19575</v>
      </c>
      <c r="G665" s="11" t="s">
        <v>19593</v>
      </c>
      <c r="H665" s="11" t="s">
        <v>14104</v>
      </c>
      <c r="I665" s="11" t="s">
        <v>14609</v>
      </c>
    </row>
    <row r="666" spans="1:9">
      <c r="A666" s="183">
        <f t="shared" si="10"/>
        <v>665</v>
      </c>
      <c r="B666" s="11" t="s">
        <v>71</v>
      </c>
      <c r="C666" s="208" t="s">
        <v>9563</v>
      </c>
      <c r="D666" s="11" t="s">
        <v>14666</v>
      </c>
      <c r="E666" s="11"/>
      <c r="F666" s="11" t="s">
        <v>19575</v>
      </c>
      <c r="G666" s="11" t="s">
        <v>19593</v>
      </c>
      <c r="H666" s="11" t="s">
        <v>14104</v>
      </c>
      <c r="I666" s="11" t="s">
        <v>14609</v>
      </c>
    </row>
    <row r="667" spans="1:9">
      <c r="A667" s="183">
        <f t="shared" si="10"/>
        <v>666</v>
      </c>
      <c r="B667" s="11" t="s">
        <v>71</v>
      </c>
      <c r="C667" s="208" t="s">
        <v>1420</v>
      </c>
      <c r="D667" s="11" t="s">
        <v>14617</v>
      </c>
      <c r="E667" s="11"/>
      <c r="F667" s="11" t="s">
        <v>19575</v>
      </c>
      <c r="G667" s="11" t="s">
        <v>19593</v>
      </c>
      <c r="H667" s="11" t="s">
        <v>14104</v>
      </c>
      <c r="I667" s="11" t="s">
        <v>14609</v>
      </c>
    </row>
    <row r="668" spans="1:9">
      <c r="A668" s="183">
        <f t="shared" si="10"/>
        <v>667</v>
      </c>
      <c r="B668" s="11" t="s">
        <v>71</v>
      </c>
      <c r="C668" s="208" t="s">
        <v>9561</v>
      </c>
      <c r="D668" s="11" t="s">
        <v>14665</v>
      </c>
      <c r="E668" s="11"/>
      <c r="F668" s="11" t="s">
        <v>19575</v>
      </c>
      <c r="G668" s="11" t="s">
        <v>19593</v>
      </c>
      <c r="H668" s="11" t="s">
        <v>14104</v>
      </c>
      <c r="I668" s="11" t="s">
        <v>14609</v>
      </c>
    </row>
    <row r="669" spans="1:9">
      <c r="A669" s="183">
        <f t="shared" si="10"/>
        <v>668</v>
      </c>
      <c r="B669" s="11" t="s">
        <v>71</v>
      </c>
      <c r="C669" s="208" t="s">
        <v>9551</v>
      </c>
      <c r="D669" s="11" t="s">
        <v>19006</v>
      </c>
      <c r="E669" s="11"/>
      <c r="F669" s="11" t="s">
        <v>19575</v>
      </c>
      <c r="G669" s="11" t="s">
        <v>19593</v>
      </c>
      <c r="H669" s="11" t="s">
        <v>14104</v>
      </c>
      <c r="I669" s="11" t="s">
        <v>14609</v>
      </c>
    </row>
    <row r="670" spans="1:9">
      <c r="A670" s="183">
        <f t="shared" si="10"/>
        <v>669</v>
      </c>
      <c r="B670" s="11" t="s">
        <v>71</v>
      </c>
      <c r="C670" s="208" t="s">
        <v>1512</v>
      </c>
      <c r="D670" s="11" t="s">
        <v>14655</v>
      </c>
      <c r="E670" s="11"/>
      <c r="F670" s="11" t="s">
        <v>19575</v>
      </c>
      <c r="G670" s="11" t="s">
        <v>19593</v>
      </c>
      <c r="H670" s="11" t="s">
        <v>14104</v>
      </c>
      <c r="I670" s="11" t="s">
        <v>14609</v>
      </c>
    </row>
    <row r="671" spans="1:9">
      <c r="A671" s="183">
        <f t="shared" si="10"/>
        <v>670</v>
      </c>
      <c r="B671" s="11" t="s">
        <v>71</v>
      </c>
      <c r="C671" s="208" t="s">
        <v>9557</v>
      </c>
      <c r="D671" s="11" t="s">
        <v>14663</v>
      </c>
      <c r="E671" s="11"/>
      <c r="F671" s="11" t="s">
        <v>19575</v>
      </c>
      <c r="G671" s="11" t="s">
        <v>19593</v>
      </c>
      <c r="H671" s="11" t="s">
        <v>14104</v>
      </c>
      <c r="I671" s="11" t="s">
        <v>14609</v>
      </c>
    </row>
    <row r="672" spans="1:9">
      <c r="A672" s="183">
        <f t="shared" si="10"/>
        <v>671</v>
      </c>
      <c r="B672" s="11" t="s">
        <v>71</v>
      </c>
      <c r="C672" s="208" t="s">
        <v>9559</v>
      </c>
      <c r="D672" s="11" t="s">
        <v>14664</v>
      </c>
      <c r="E672" s="11"/>
      <c r="F672" s="11" t="s">
        <v>19575</v>
      </c>
      <c r="G672" s="11" t="s">
        <v>19593</v>
      </c>
      <c r="H672" s="11" t="s">
        <v>14104</v>
      </c>
      <c r="I672" s="11" t="s">
        <v>14609</v>
      </c>
    </row>
    <row r="673" spans="1:9">
      <c r="A673" s="183">
        <f t="shared" si="10"/>
        <v>672</v>
      </c>
      <c r="B673" s="11" t="s">
        <v>71</v>
      </c>
      <c r="C673" s="208" t="s">
        <v>7465</v>
      </c>
      <c r="D673" s="11" t="s">
        <v>15697</v>
      </c>
      <c r="E673" s="11"/>
      <c r="F673" s="11" t="s">
        <v>19575</v>
      </c>
      <c r="G673" s="11" t="s">
        <v>19576</v>
      </c>
      <c r="H673" s="11" t="s">
        <v>19577</v>
      </c>
      <c r="I673" s="11" t="s">
        <v>19911</v>
      </c>
    </row>
    <row r="674" spans="1:9">
      <c r="A674" s="183">
        <f t="shared" si="10"/>
        <v>673</v>
      </c>
      <c r="B674" s="11" t="s">
        <v>71</v>
      </c>
      <c r="C674" s="208" t="s">
        <v>4523</v>
      </c>
      <c r="D674" s="11" t="s">
        <v>18122</v>
      </c>
      <c r="E674" s="11"/>
      <c r="F674" s="11" t="s">
        <v>19575</v>
      </c>
      <c r="G674" s="11" t="s">
        <v>19576</v>
      </c>
      <c r="H674" s="11" t="s">
        <v>19577</v>
      </c>
      <c r="I674" s="11" t="s">
        <v>19798</v>
      </c>
    </row>
    <row r="675" spans="1:9">
      <c r="A675" s="183">
        <f t="shared" si="10"/>
        <v>674</v>
      </c>
      <c r="B675" s="11" t="s">
        <v>71</v>
      </c>
      <c r="C675" s="208" t="s">
        <v>4523</v>
      </c>
      <c r="D675" s="11"/>
      <c r="E675" s="11"/>
      <c r="F675" s="11" t="s">
        <v>19575</v>
      </c>
      <c r="G675" s="11" t="s">
        <v>19576</v>
      </c>
      <c r="H675" s="11" t="s">
        <v>19577</v>
      </c>
      <c r="I675" s="11" t="s">
        <v>19912</v>
      </c>
    </row>
    <row r="676" spans="1:9">
      <c r="A676" s="183">
        <f t="shared" si="10"/>
        <v>675</v>
      </c>
      <c r="B676" s="11" t="s">
        <v>71</v>
      </c>
      <c r="C676" s="208" t="s">
        <v>5023</v>
      </c>
      <c r="D676" s="11" t="s">
        <v>16577</v>
      </c>
      <c r="E676" s="11"/>
      <c r="F676" s="11" t="s">
        <v>19575</v>
      </c>
      <c r="G676" s="11" t="s">
        <v>19576</v>
      </c>
      <c r="H676" s="11" t="s">
        <v>19577</v>
      </c>
      <c r="I676" s="11" t="s">
        <v>19613</v>
      </c>
    </row>
    <row r="677" spans="1:9">
      <c r="A677" s="183">
        <f t="shared" si="10"/>
        <v>676</v>
      </c>
      <c r="B677" s="11" t="s">
        <v>71</v>
      </c>
      <c r="C677" s="208" t="s">
        <v>5223</v>
      </c>
      <c r="D677" s="11" t="s">
        <v>16786</v>
      </c>
      <c r="E677" s="11"/>
      <c r="F677" s="11" t="s">
        <v>19575</v>
      </c>
      <c r="G677" s="11" t="s">
        <v>19576</v>
      </c>
      <c r="H677" s="11" t="s">
        <v>19577</v>
      </c>
      <c r="I677" s="11" t="s">
        <v>19913</v>
      </c>
    </row>
    <row r="678" spans="1:9">
      <c r="A678" s="183">
        <f t="shared" si="10"/>
        <v>677</v>
      </c>
      <c r="B678" s="11" t="s">
        <v>71</v>
      </c>
      <c r="C678" s="208" t="s">
        <v>5053</v>
      </c>
      <c r="D678" s="11" t="s">
        <v>16602</v>
      </c>
      <c r="E678" s="11"/>
      <c r="F678" s="11" t="s">
        <v>19575</v>
      </c>
      <c r="G678" s="11" t="s">
        <v>19576</v>
      </c>
      <c r="H678" s="11" t="s">
        <v>19577</v>
      </c>
      <c r="I678" s="11" t="s">
        <v>19913</v>
      </c>
    </row>
    <row r="679" spans="1:9">
      <c r="A679" s="183">
        <f t="shared" si="10"/>
        <v>678</v>
      </c>
      <c r="B679" s="11" t="s">
        <v>71</v>
      </c>
      <c r="C679" s="208" t="s">
        <v>5053</v>
      </c>
      <c r="D679" s="11"/>
      <c r="E679" s="11"/>
      <c r="F679" s="11" t="s">
        <v>19575</v>
      </c>
      <c r="G679" s="11" t="s">
        <v>19576</v>
      </c>
      <c r="H679" s="11" t="s">
        <v>19577</v>
      </c>
      <c r="I679" s="11" t="s">
        <v>19914</v>
      </c>
    </row>
    <row r="680" spans="1:9">
      <c r="A680" s="183">
        <f t="shared" si="10"/>
        <v>679</v>
      </c>
      <c r="B680" s="11" t="s">
        <v>71</v>
      </c>
      <c r="C680" s="208" t="s">
        <v>5053</v>
      </c>
      <c r="D680" s="11"/>
      <c r="E680" s="11"/>
      <c r="F680" s="11" t="s">
        <v>19575</v>
      </c>
      <c r="G680" s="11" t="s">
        <v>19576</v>
      </c>
      <c r="H680" s="11" t="s">
        <v>19577</v>
      </c>
      <c r="I680" s="11" t="s">
        <v>19915</v>
      </c>
    </row>
    <row r="681" spans="1:9">
      <c r="A681" s="183">
        <f t="shared" si="10"/>
        <v>680</v>
      </c>
      <c r="B681" s="11" t="s">
        <v>71</v>
      </c>
      <c r="C681" s="208" t="s">
        <v>5069</v>
      </c>
      <c r="D681" s="11" t="s">
        <v>16615</v>
      </c>
      <c r="E681" s="11"/>
      <c r="F681" s="11" t="s">
        <v>19575</v>
      </c>
      <c r="G681" s="11" t="s">
        <v>19576</v>
      </c>
      <c r="H681" s="11" t="s">
        <v>19577</v>
      </c>
      <c r="I681" s="11" t="s">
        <v>19914</v>
      </c>
    </row>
    <row r="682" spans="1:9">
      <c r="A682" s="183">
        <f t="shared" si="10"/>
        <v>681</v>
      </c>
      <c r="B682" s="11" t="s">
        <v>71</v>
      </c>
      <c r="C682" s="208" t="s">
        <v>5069</v>
      </c>
      <c r="D682" s="11"/>
      <c r="E682" s="11"/>
      <c r="F682" s="11" t="s">
        <v>19575</v>
      </c>
      <c r="G682" s="11" t="s">
        <v>19576</v>
      </c>
      <c r="H682" s="11" t="s">
        <v>19577</v>
      </c>
      <c r="I682" s="11" t="s">
        <v>19913</v>
      </c>
    </row>
    <row r="683" spans="1:9">
      <c r="A683" s="183">
        <f t="shared" si="10"/>
        <v>682</v>
      </c>
      <c r="B683" s="11" t="s">
        <v>71</v>
      </c>
      <c r="C683" s="208" t="s">
        <v>5069</v>
      </c>
      <c r="D683" s="11"/>
      <c r="E683" s="11"/>
      <c r="F683" s="11" t="s">
        <v>19575</v>
      </c>
      <c r="G683" s="11" t="s">
        <v>19576</v>
      </c>
      <c r="H683" s="11" t="s">
        <v>19577</v>
      </c>
      <c r="I683" s="11" t="s">
        <v>19915</v>
      </c>
    </row>
    <row r="684" spans="1:9">
      <c r="A684" s="183">
        <f t="shared" si="10"/>
        <v>683</v>
      </c>
      <c r="B684" s="11" t="s">
        <v>71</v>
      </c>
      <c r="C684" s="208" t="s">
        <v>5523</v>
      </c>
      <c r="D684" s="11" t="s">
        <v>16589</v>
      </c>
      <c r="E684" s="11"/>
      <c r="F684" s="11" t="s">
        <v>19575</v>
      </c>
      <c r="G684" s="11" t="s">
        <v>19576</v>
      </c>
      <c r="H684" s="11" t="s">
        <v>19577</v>
      </c>
      <c r="I684" s="11" t="s">
        <v>19916</v>
      </c>
    </row>
    <row r="685" spans="1:9">
      <c r="A685" s="183">
        <f t="shared" si="10"/>
        <v>684</v>
      </c>
      <c r="B685" s="11" t="s">
        <v>71</v>
      </c>
      <c r="C685" s="208" t="s">
        <v>5523</v>
      </c>
      <c r="D685" s="11"/>
      <c r="E685" s="11"/>
      <c r="F685" s="11" t="s">
        <v>19575</v>
      </c>
      <c r="G685" s="11" t="s">
        <v>19576</v>
      </c>
      <c r="H685" s="11" t="s">
        <v>19577</v>
      </c>
      <c r="I685" s="11" t="s">
        <v>19917</v>
      </c>
    </row>
    <row r="686" spans="1:9">
      <c r="A686" s="183">
        <f t="shared" si="10"/>
        <v>685</v>
      </c>
      <c r="B686" s="11" t="s">
        <v>71</v>
      </c>
      <c r="C686" s="208" t="s">
        <v>5523</v>
      </c>
      <c r="D686" s="11"/>
      <c r="E686" s="11"/>
      <c r="F686" s="11" t="s">
        <v>19575</v>
      </c>
      <c r="G686" s="11" t="s">
        <v>19576</v>
      </c>
      <c r="H686" s="11" t="s">
        <v>19577</v>
      </c>
      <c r="I686" s="11" t="s">
        <v>19915</v>
      </c>
    </row>
    <row r="687" spans="1:9">
      <c r="A687" s="183">
        <f t="shared" si="10"/>
        <v>686</v>
      </c>
      <c r="B687" s="11" t="s">
        <v>71</v>
      </c>
      <c r="C687" s="208" t="s">
        <v>5523</v>
      </c>
      <c r="D687" s="11"/>
      <c r="E687" s="11"/>
      <c r="F687" s="11" t="s">
        <v>19575</v>
      </c>
      <c r="G687" s="11" t="s">
        <v>19576</v>
      </c>
      <c r="H687" s="11" t="s">
        <v>19577</v>
      </c>
      <c r="I687" s="11" t="s">
        <v>19914</v>
      </c>
    </row>
    <row r="688" spans="1:9">
      <c r="A688" s="183">
        <f t="shared" si="10"/>
        <v>687</v>
      </c>
      <c r="B688" s="11" t="s">
        <v>71</v>
      </c>
      <c r="C688" s="208" t="s">
        <v>5567</v>
      </c>
      <c r="D688" s="11" t="s">
        <v>18157</v>
      </c>
      <c r="E688" s="11"/>
      <c r="F688" s="11" t="s">
        <v>19575</v>
      </c>
      <c r="G688" s="11" t="s">
        <v>19576</v>
      </c>
      <c r="H688" s="11" t="s">
        <v>19577</v>
      </c>
      <c r="I688" s="11" t="s">
        <v>19916</v>
      </c>
    </row>
    <row r="689" spans="1:9">
      <c r="A689" s="183">
        <f t="shared" si="10"/>
        <v>688</v>
      </c>
      <c r="B689" s="11" t="s">
        <v>71</v>
      </c>
      <c r="C689" s="208" t="s">
        <v>5567</v>
      </c>
      <c r="D689" s="11"/>
      <c r="E689" s="11"/>
      <c r="F689" s="11" t="s">
        <v>19575</v>
      </c>
      <c r="G689" s="11" t="s">
        <v>19576</v>
      </c>
      <c r="H689" s="11" t="s">
        <v>19577</v>
      </c>
      <c r="I689" s="11" t="s">
        <v>19917</v>
      </c>
    </row>
    <row r="690" spans="1:9">
      <c r="A690" s="183">
        <f t="shared" si="10"/>
        <v>689</v>
      </c>
      <c r="B690" s="11" t="s">
        <v>71</v>
      </c>
      <c r="C690" s="208" t="s">
        <v>5567</v>
      </c>
      <c r="D690" s="11"/>
      <c r="E690" s="11"/>
      <c r="F690" s="11" t="s">
        <v>19575</v>
      </c>
      <c r="G690" s="11" t="s">
        <v>19576</v>
      </c>
      <c r="H690" s="11" t="s">
        <v>19577</v>
      </c>
      <c r="I690" s="11" t="s">
        <v>19915</v>
      </c>
    </row>
    <row r="691" spans="1:9">
      <c r="A691" s="183">
        <f t="shared" si="10"/>
        <v>690</v>
      </c>
      <c r="B691" s="11" t="s">
        <v>71</v>
      </c>
      <c r="C691" s="208" t="s">
        <v>5567</v>
      </c>
      <c r="D691" s="11"/>
      <c r="E691" s="11"/>
      <c r="F691" s="11" t="s">
        <v>19575</v>
      </c>
      <c r="G691" s="11" t="s">
        <v>19576</v>
      </c>
      <c r="H691" s="11" t="s">
        <v>19577</v>
      </c>
      <c r="I691" s="11" t="s">
        <v>19914</v>
      </c>
    </row>
    <row r="692" spans="1:9">
      <c r="A692" s="183">
        <f t="shared" si="10"/>
        <v>691</v>
      </c>
      <c r="B692" s="11" t="s">
        <v>71</v>
      </c>
      <c r="C692" s="208" t="s">
        <v>7599</v>
      </c>
      <c r="D692" s="11" t="s">
        <v>19288</v>
      </c>
      <c r="E692" s="11"/>
      <c r="F692" s="11" t="s">
        <v>19575</v>
      </c>
      <c r="G692" s="11" t="s">
        <v>19576</v>
      </c>
      <c r="H692" s="11" t="s">
        <v>19577</v>
      </c>
      <c r="I692" s="11" t="s">
        <v>19918</v>
      </c>
    </row>
    <row r="693" spans="1:9">
      <c r="A693" s="183">
        <f t="shared" si="10"/>
        <v>692</v>
      </c>
      <c r="B693" s="11" t="s">
        <v>71</v>
      </c>
      <c r="C693" s="208" t="s">
        <v>7597</v>
      </c>
      <c r="D693" s="11" t="s">
        <v>19286</v>
      </c>
      <c r="E693" s="11"/>
      <c r="F693" s="11" t="s">
        <v>19575</v>
      </c>
      <c r="G693" s="11" t="s">
        <v>19576</v>
      </c>
      <c r="H693" s="11" t="s">
        <v>19577</v>
      </c>
      <c r="I693" s="11" t="s">
        <v>19918</v>
      </c>
    </row>
    <row r="694" spans="1:9">
      <c r="A694" s="183">
        <f t="shared" si="10"/>
        <v>693</v>
      </c>
      <c r="B694" s="11" t="s">
        <v>71</v>
      </c>
      <c r="C694" s="208" t="s">
        <v>7617</v>
      </c>
      <c r="D694" s="11" t="s">
        <v>16015</v>
      </c>
      <c r="E694" s="11"/>
      <c r="F694" s="11" t="s">
        <v>19575</v>
      </c>
      <c r="G694" s="11" t="s">
        <v>19576</v>
      </c>
      <c r="H694" s="11" t="s">
        <v>19577</v>
      </c>
      <c r="I694" s="11" t="s">
        <v>19827</v>
      </c>
    </row>
    <row r="695" spans="1:9">
      <c r="A695" s="183">
        <f t="shared" si="10"/>
        <v>694</v>
      </c>
      <c r="B695" s="11" t="s">
        <v>71</v>
      </c>
      <c r="C695" s="208" t="s">
        <v>7619</v>
      </c>
      <c r="D695" s="11" t="s">
        <v>16016</v>
      </c>
      <c r="E695" s="11"/>
      <c r="F695" s="11" t="s">
        <v>19575</v>
      </c>
      <c r="G695" s="11" t="s">
        <v>19576</v>
      </c>
      <c r="H695" s="11" t="s">
        <v>19577</v>
      </c>
      <c r="I695" s="11" t="s">
        <v>19827</v>
      </c>
    </row>
    <row r="696" spans="1:9">
      <c r="A696" s="183">
        <f t="shared" si="10"/>
        <v>695</v>
      </c>
      <c r="B696" s="11" t="s">
        <v>71</v>
      </c>
      <c r="C696" s="208" t="s">
        <v>7527</v>
      </c>
      <c r="D696" s="11" t="s">
        <v>15782</v>
      </c>
      <c r="E696" s="11"/>
      <c r="F696" s="11" t="s">
        <v>19575</v>
      </c>
      <c r="G696" s="11" t="s">
        <v>19576</v>
      </c>
      <c r="H696" s="11" t="s">
        <v>19577</v>
      </c>
      <c r="I696" s="11" t="s">
        <v>19919</v>
      </c>
    </row>
    <row r="697" spans="1:9">
      <c r="A697" s="183">
        <f t="shared" si="10"/>
        <v>696</v>
      </c>
      <c r="B697" s="11" t="s">
        <v>71</v>
      </c>
      <c r="C697" s="208" t="s">
        <v>1530</v>
      </c>
      <c r="D697" s="11" t="s">
        <v>19536</v>
      </c>
      <c r="E697" s="11"/>
      <c r="F697" s="11" t="s">
        <v>19575</v>
      </c>
      <c r="G697" s="11" t="s">
        <v>19576</v>
      </c>
      <c r="H697" s="11" t="s">
        <v>19732</v>
      </c>
      <c r="I697" s="11"/>
    </row>
    <row r="698" spans="1:9">
      <c r="A698" s="183">
        <f t="shared" si="10"/>
        <v>697</v>
      </c>
      <c r="B698" s="11" t="s">
        <v>71</v>
      </c>
      <c r="C698" s="208" t="s">
        <v>994</v>
      </c>
      <c r="D698" s="11" t="s">
        <v>19227</v>
      </c>
      <c r="E698" s="11"/>
      <c r="F698" s="11" t="s">
        <v>19575</v>
      </c>
      <c r="G698" s="11" t="s">
        <v>19576</v>
      </c>
      <c r="H698" s="11" t="s">
        <v>19732</v>
      </c>
      <c r="I698" s="11" t="s">
        <v>19733</v>
      </c>
    </row>
    <row r="699" spans="1:9">
      <c r="A699" s="183">
        <f t="shared" si="10"/>
        <v>698</v>
      </c>
      <c r="B699" s="11" t="s">
        <v>71</v>
      </c>
      <c r="C699" s="208" t="s">
        <v>1706</v>
      </c>
      <c r="D699" s="11" t="s">
        <v>19405</v>
      </c>
      <c r="E699" s="11"/>
      <c r="F699" s="11" t="s">
        <v>19575</v>
      </c>
      <c r="G699" s="11" t="s">
        <v>19576</v>
      </c>
      <c r="H699" s="11" t="s">
        <v>19577</v>
      </c>
      <c r="I699" s="11" t="s">
        <v>19595</v>
      </c>
    </row>
    <row r="700" spans="1:9">
      <c r="A700" s="183">
        <f t="shared" si="10"/>
        <v>699</v>
      </c>
      <c r="B700" s="11" t="s">
        <v>71</v>
      </c>
      <c r="C700" s="208" t="s">
        <v>5643</v>
      </c>
      <c r="D700" s="11" t="s">
        <v>18243</v>
      </c>
      <c r="E700" s="11"/>
      <c r="F700" s="11" t="s">
        <v>19575</v>
      </c>
      <c r="G700" s="11" t="s">
        <v>19593</v>
      </c>
      <c r="H700" s="11" t="s">
        <v>19644</v>
      </c>
      <c r="I700" s="11" t="s">
        <v>19645</v>
      </c>
    </row>
    <row r="701" spans="1:9">
      <c r="A701" s="183">
        <f t="shared" si="10"/>
        <v>700</v>
      </c>
      <c r="B701" s="11" t="s">
        <v>71</v>
      </c>
      <c r="C701" s="208" t="s">
        <v>1162</v>
      </c>
      <c r="D701" s="11" t="s">
        <v>14014</v>
      </c>
      <c r="E701" s="11"/>
      <c r="F701" s="11" t="s">
        <v>19575</v>
      </c>
      <c r="G701" s="11" t="s">
        <v>19593</v>
      </c>
      <c r="H701" s="11" t="s">
        <v>19722</v>
      </c>
      <c r="I701" s="11" t="s">
        <v>19723</v>
      </c>
    </row>
    <row r="702" spans="1:9">
      <c r="A702" s="183">
        <f t="shared" si="10"/>
        <v>701</v>
      </c>
      <c r="B702" s="11" t="s">
        <v>71</v>
      </c>
      <c r="C702" s="208" t="s">
        <v>5667</v>
      </c>
      <c r="D702" s="11" t="s">
        <v>18253</v>
      </c>
      <c r="E702" s="11"/>
      <c r="F702" s="11" t="s">
        <v>19575</v>
      </c>
      <c r="G702" s="11" t="s">
        <v>19593</v>
      </c>
      <c r="H702" s="11" t="s">
        <v>19644</v>
      </c>
      <c r="I702" s="11" t="s">
        <v>19645</v>
      </c>
    </row>
    <row r="703" spans="1:9">
      <c r="A703" s="183">
        <f t="shared" si="10"/>
        <v>702</v>
      </c>
      <c r="B703" s="11" t="s">
        <v>71</v>
      </c>
      <c r="C703" s="208" t="s">
        <v>6541</v>
      </c>
      <c r="D703" s="11" t="s">
        <v>15671</v>
      </c>
      <c r="E703" s="11"/>
      <c r="F703" s="11" t="s">
        <v>19575</v>
      </c>
      <c r="G703" s="11" t="s">
        <v>19576</v>
      </c>
      <c r="H703" s="11" t="s">
        <v>19577</v>
      </c>
      <c r="I703" s="11" t="s">
        <v>19920</v>
      </c>
    </row>
    <row r="704" spans="1:9">
      <c r="A704" s="183">
        <f t="shared" si="10"/>
        <v>703</v>
      </c>
      <c r="B704" s="11" t="s">
        <v>71</v>
      </c>
      <c r="C704" s="208" t="s">
        <v>3148</v>
      </c>
      <c r="D704" s="11" t="s">
        <v>15055</v>
      </c>
      <c r="E704" s="11"/>
      <c r="F704" s="11" t="s">
        <v>19575</v>
      </c>
      <c r="G704" s="11" t="s">
        <v>19576</v>
      </c>
      <c r="H704" s="11" t="s">
        <v>19577</v>
      </c>
      <c r="I704" s="11" t="s">
        <v>19921</v>
      </c>
    </row>
    <row r="705" spans="1:9">
      <c r="A705" s="183">
        <f t="shared" si="10"/>
        <v>704</v>
      </c>
      <c r="B705" s="11" t="s">
        <v>71</v>
      </c>
      <c r="C705" s="208" t="s">
        <v>5201</v>
      </c>
      <c r="D705" s="11" t="s">
        <v>16752</v>
      </c>
      <c r="E705" s="11"/>
      <c r="F705" s="11" t="s">
        <v>19575</v>
      </c>
      <c r="G705" s="11" t="s">
        <v>19576</v>
      </c>
      <c r="H705" s="11" t="s">
        <v>19577</v>
      </c>
      <c r="I705" s="11" t="s">
        <v>19922</v>
      </c>
    </row>
    <row r="706" spans="1:9">
      <c r="A706" s="183">
        <f t="shared" si="10"/>
        <v>705</v>
      </c>
      <c r="B706" s="11" t="s">
        <v>71</v>
      </c>
      <c r="C706" s="208" t="s">
        <v>5243</v>
      </c>
      <c r="D706" s="11" t="s">
        <v>16833</v>
      </c>
      <c r="E706" s="11"/>
      <c r="F706" s="11" t="s">
        <v>19575</v>
      </c>
      <c r="G706" s="11" t="s">
        <v>19576</v>
      </c>
      <c r="H706" s="11" t="s">
        <v>19577</v>
      </c>
      <c r="I706" s="11" t="s">
        <v>19922</v>
      </c>
    </row>
    <row r="707" spans="1:9">
      <c r="A707" s="183">
        <f t="shared" si="10"/>
        <v>706</v>
      </c>
      <c r="B707" s="11" t="s">
        <v>71</v>
      </c>
      <c r="C707" s="208" t="s">
        <v>7533</v>
      </c>
      <c r="D707" s="11" t="s">
        <v>15785</v>
      </c>
      <c r="E707" s="11"/>
      <c r="F707" s="11" t="s">
        <v>19575</v>
      </c>
      <c r="G707" s="11" t="s">
        <v>19576</v>
      </c>
      <c r="H707" s="11" t="s">
        <v>19577</v>
      </c>
      <c r="I707" s="11" t="s">
        <v>19923</v>
      </c>
    </row>
    <row r="708" spans="1:9">
      <c r="A708" s="183">
        <f t="shared" ref="A708:A771" si="11">A707+1</f>
        <v>707</v>
      </c>
      <c r="B708" s="11" t="s">
        <v>71</v>
      </c>
      <c r="C708" s="208" t="s">
        <v>7507</v>
      </c>
      <c r="D708" s="11" t="s">
        <v>15585</v>
      </c>
      <c r="E708" s="11"/>
      <c r="F708" s="11" t="s">
        <v>19575</v>
      </c>
      <c r="G708" s="11" t="s">
        <v>19576</v>
      </c>
      <c r="H708" s="11" t="s">
        <v>19577</v>
      </c>
      <c r="I708" s="11" t="s">
        <v>18015</v>
      </c>
    </row>
    <row r="709" spans="1:9">
      <c r="A709" s="183">
        <f t="shared" si="11"/>
        <v>708</v>
      </c>
      <c r="B709" s="11" t="s">
        <v>71</v>
      </c>
      <c r="C709" s="208" t="s">
        <v>7771</v>
      </c>
      <c r="D709" s="11" t="s">
        <v>13729</v>
      </c>
      <c r="E709" s="11"/>
      <c r="F709" s="11" t="s">
        <v>19575</v>
      </c>
      <c r="G709" s="11" t="s">
        <v>19593</v>
      </c>
      <c r="H709" s="11" t="s">
        <v>14104</v>
      </c>
      <c r="I709" s="11" t="s">
        <v>19924</v>
      </c>
    </row>
    <row r="710" spans="1:9">
      <c r="A710" s="183">
        <f t="shared" si="11"/>
        <v>709</v>
      </c>
      <c r="B710" s="11" t="s">
        <v>71</v>
      </c>
      <c r="C710" s="208" t="s">
        <v>7771</v>
      </c>
      <c r="D710" s="11"/>
      <c r="E710" s="11"/>
      <c r="F710" s="11" t="s">
        <v>19575</v>
      </c>
      <c r="G710" s="11" t="s">
        <v>19593</v>
      </c>
      <c r="H710" s="11" t="s">
        <v>14104</v>
      </c>
      <c r="I710" s="11" t="s">
        <v>19925</v>
      </c>
    </row>
    <row r="711" spans="1:9">
      <c r="A711" s="183">
        <f t="shared" si="11"/>
        <v>710</v>
      </c>
      <c r="B711" s="11" t="s">
        <v>71</v>
      </c>
      <c r="C711" s="208" t="s">
        <v>3897</v>
      </c>
      <c r="D711" s="11" t="s">
        <v>19107</v>
      </c>
      <c r="E711" s="11"/>
      <c r="F711" s="11" t="s">
        <v>19575</v>
      </c>
      <c r="G711" s="11" t="s">
        <v>19576</v>
      </c>
      <c r="H711" s="11" t="s">
        <v>19577</v>
      </c>
      <c r="I711" s="11" t="s">
        <v>19926</v>
      </c>
    </row>
    <row r="712" spans="1:9">
      <c r="A712" s="183">
        <f t="shared" si="11"/>
        <v>711</v>
      </c>
      <c r="B712" s="11" t="s">
        <v>71</v>
      </c>
      <c r="C712" s="208" t="s">
        <v>9349</v>
      </c>
      <c r="D712" s="11" t="s">
        <v>18800</v>
      </c>
      <c r="E712" s="11"/>
      <c r="F712" s="11" t="s">
        <v>19575</v>
      </c>
      <c r="G712" s="11" t="s">
        <v>19593</v>
      </c>
      <c r="H712" s="11" t="s">
        <v>14104</v>
      </c>
      <c r="I712" s="11" t="s">
        <v>19927</v>
      </c>
    </row>
    <row r="713" spans="1:9">
      <c r="A713" s="183">
        <f t="shared" si="11"/>
        <v>712</v>
      </c>
      <c r="B713" s="11" t="s">
        <v>71</v>
      </c>
      <c r="C713" s="208" t="s">
        <v>9349</v>
      </c>
      <c r="D713" s="11"/>
      <c r="E713" s="11"/>
      <c r="F713" s="11" t="s">
        <v>19575</v>
      </c>
      <c r="G713" s="11" t="s">
        <v>19576</v>
      </c>
      <c r="H713" s="11" t="s">
        <v>19577</v>
      </c>
      <c r="I713" s="11" t="s">
        <v>19928</v>
      </c>
    </row>
    <row r="714" spans="1:9">
      <c r="A714" s="183">
        <f t="shared" si="11"/>
        <v>713</v>
      </c>
      <c r="B714" s="11" t="s">
        <v>71</v>
      </c>
      <c r="C714" s="208" t="s">
        <v>9349</v>
      </c>
      <c r="D714" s="11"/>
      <c r="E714" s="11"/>
      <c r="F714" s="11" t="s">
        <v>19575</v>
      </c>
      <c r="G714" s="11" t="s">
        <v>19576</v>
      </c>
      <c r="H714" s="11" t="s">
        <v>19577</v>
      </c>
      <c r="I714" s="11" t="s">
        <v>19929</v>
      </c>
    </row>
    <row r="715" spans="1:9">
      <c r="A715" s="183">
        <f t="shared" si="11"/>
        <v>714</v>
      </c>
      <c r="B715" s="11" t="s">
        <v>71</v>
      </c>
      <c r="C715" s="208" t="s">
        <v>9349</v>
      </c>
      <c r="D715" s="11"/>
      <c r="E715" s="11"/>
      <c r="F715" s="11" t="s">
        <v>19575</v>
      </c>
      <c r="G715" s="11" t="s">
        <v>19576</v>
      </c>
      <c r="H715" s="11" t="s">
        <v>19577</v>
      </c>
      <c r="I715" s="11" t="s">
        <v>19741</v>
      </c>
    </row>
    <row r="716" spans="1:9">
      <c r="A716" s="183">
        <f t="shared" si="11"/>
        <v>715</v>
      </c>
      <c r="B716" s="11" t="s">
        <v>71</v>
      </c>
      <c r="C716" s="208" t="s">
        <v>8230</v>
      </c>
      <c r="D716" s="11" t="s">
        <v>16734</v>
      </c>
      <c r="E716" s="11"/>
      <c r="F716" s="11" t="s">
        <v>19575</v>
      </c>
      <c r="G716" s="11" t="s">
        <v>19576</v>
      </c>
      <c r="H716" s="11" t="s">
        <v>19577</v>
      </c>
      <c r="I716" s="11" t="s">
        <v>19740</v>
      </c>
    </row>
    <row r="717" spans="1:9">
      <c r="A717" s="183">
        <f t="shared" si="11"/>
        <v>716</v>
      </c>
      <c r="B717" s="11" t="s">
        <v>71</v>
      </c>
      <c r="C717" s="208" t="s">
        <v>8250</v>
      </c>
      <c r="D717" s="11" t="s">
        <v>16660</v>
      </c>
      <c r="E717" s="11"/>
      <c r="F717" s="11" t="s">
        <v>19575</v>
      </c>
      <c r="G717" s="11" t="s">
        <v>19576</v>
      </c>
      <c r="H717" s="11" t="s">
        <v>19577</v>
      </c>
      <c r="I717" s="11" t="s">
        <v>19741</v>
      </c>
    </row>
    <row r="718" spans="1:9">
      <c r="A718" s="183">
        <f t="shared" si="11"/>
        <v>717</v>
      </c>
      <c r="B718" s="11" t="s">
        <v>71</v>
      </c>
      <c r="C718" s="208" t="s">
        <v>4855</v>
      </c>
      <c r="D718" s="11" t="s">
        <v>15203</v>
      </c>
      <c r="E718" s="11"/>
      <c r="F718" s="11" t="s">
        <v>19575</v>
      </c>
      <c r="G718" s="11" t="s">
        <v>19576</v>
      </c>
      <c r="H718" s="11" t="s">
        <v>19577</v>
      </c>
      <c r="I718" s="11" t="s">
        <v>19816</v>
      </c>
    </row>
    <row r="719" spans="1:9">
      <c r="A719" s="183">
        <f t="shared" si="11"/>
        <v>718</v>
      </c>
      <c r="B719" s="11" t="s">
        <v>71</v>
      </c>
      <c r="C719" s="208" t="s">
        <v>6195</v>
      </c>
      <c r="D719" s="11" t="s">
        <v>16431</v>
      </c>
      <c r="E719" s="11"/>
      <c r="F719" s="11" t="s">
        <v>19575</v>
      </c>
      <c r="G719" s="11" t="s">
        <v>19576</v>
      </c>
      <c r="H719" s="11" t="s">
        <v>19577</v>
      </c>
      <c r="I719" s="11" t="s">
        <v>19930</v>
      </c>
    </row>
    <row r="720" spans="1:9">
      <c r="A720" s="183">
        <f t="shared" si="11"/>
        <v>719</v>
      </c>
      <c r="B720" s="11" t="s">
        <v>71</v>
      </c>
      <c r="C720" s="208" t="s">
        <v>6243</v>
      </c>
      <c r="D720" s="11" t="s">
        <v>16455</v>
      </c>
      <c r="E720" s="11"/>
      <c r="F720" s="11" t="s">
        <v>19575</v>
      </c>
      <c r="G720" s="11" t="s">
        <v>19576</v>
      </c>
      <c r="H720" s="11" t="s">
        <v>19577</v>
      </c>
      <c r="I720" s="11" t="s">
        <v>19930</v>
      </c>
    </row>
    <row r="721" spans="1:9">
      <c r="A721" s="183">
        <f t="shared" si="11"/>
        <v>720</v>
      </c>
      <c r="B721" s="11" t="s">
        <v>71</v>
      </c>
      <c r="C721" s="208" t="s">
        <v>6215</v>
      </c>
      <c r="D721" s="11" t="s">
        <v>16441</v>
      </c>
      <c r="E721" s="11"/>
      <c r="F721" s="11" t="s">
        <v>19575</v>
      </c>
      <c r="G721" s="11" t="s">
        <v>19576</v>
      </c>
      <c r="H721" s="11" t="s">
        <v>19577</v>
      </c>
      <c r="I721" s="11" t="s">
        <v>19930</v>
      </c>
    </row>
    <row r="722" spans="1:9">
      <c r="A722" s="183">
        <f t="shared" si="11"/>
        <v>721</v>
      </c>
      <c r="B722" s="11" t="s">
        <v>71</v>
      </c>
      <c r="C722" s="208" t="s">
        <v>1876</v>
      </c>
      <c r="D722" s="11" t="s">
        <v>18802</v>
      </c>
      <c r="E722" s="11"/>
      <c r="F722" s="11" t="s">
        <v>19575</v>
      </c>
      <c r="G722" s="11" t="s">
        <v>19593</v>
      </c>
      <c r="H722" s="11" t="s">
        <v>14104</v>
      </c>
      <c r="I722" s="11" t="s">
        <v>19931</v>
      </c>
    </row>
    <row r="723" spans="1:9">
      <c r="A723" s="183">
        <f t="shared" si="11"/>
        <v>722</v>
      </c>
      <c r="B723" s="11" t="s">
        <v>71</v>
      </c>
      <c r="C723" s="208" t="s">
        <v>1876</v>
      </c>
      <c r="D723" s="11"/>
      <c r="E723" s="11"/>
      <c r="F723" s="11" t="s">
        <v>19575</v>
      </c>
      <c r="G723" s="11" t="s">
        <v>19576</v>
      </c>
      <c r="H723" s="11" t="s">
        <v>19577</v>
      </c>
      <c r="I723" s="11" t="s">
        <v>19932</v>
      </c>
    </row>
    <row r="724" spans="1:9">
      <c r="A724" s="183">
        <f t="shared" si="11"/>
        <v>723</v>
      </c>
      <c r="B724" s="11" t="s">
        <v>71</v>
      </c>
      <c r="C724" s="208" t="s">
        <v>1866</v>
      </c>
      <c r="D724" s="11" t="s">
        <v>12335</v>
      </c>
      <c r="E724" s="11"/>
      <c r="F724" s="11" t="s">
        <v>19575</v>
      </c>
      <c r="G724" s="11" t="s">
        <v>19593</v>
      </c>
      <c r="H724" s="11" t="s">
        <v>14104</v>
      </c>
      <c r="I724" s="11" t="s">
        <v>19931</v>
      </c>
    </row>
    <row r="725" spans="1:9">
      <c r="A725" s="183">
        <f t="shared" si="11"/>
        <v>724</v>
      </c>
      <c r="B725" s="11" t="s">
        <v>71</v>
      </c>
      <c r="C725" s="208" t="s">
        <v>1964</v>
      </c>
      <c r="D725" s="11" t="s">
        <v>18814</v>
      </c>
      <c r="E725" s="11"/>
      <c r="F725" s="11" t="s">
        <v>19575</v>
      </c>
      <c r="G725" s="11" t="s">
        <v>19593</v>
      </c>
      <c r="H725" s="11" t="s">
        <v>14104</v>
      </c>
      <c r="I725" s="11" t="s">
        <v>19933</v>
      </c>
    </row>
    <row r="726" spans="1:9">
      <c r="A726" s="183">
        <f t="shared" si="11"/>
        <v>725</v>
      </c>
      <c r="B726" s="11" t="s">
        <v>71</v>
      </c>
      <c r="C726" s="208" t="s">
        <v>1964</v>
      </c>
      <c r="D726" s="11"/>
      <c r="E726" s="11"/>
      <c r="F726" s="11" t="s">
        <v>19575</v>
      </c>
      <c r="G726" s="11" t="s">
        <v>19576</v>
      </c>
      <c r="H726" s="11" t="s">
        <v>19577</v>
      </c>
      <c r="I726" s="11" t="s">
        <v>19932</v>
      </c>
    </row>
    <row r="727" spans="1:9">
      <c r="A727" s="183">
        <f t="shared" si="11"/>
        <v>726</v>
      </c>
      <c r="B727" s="11" t="s">
        <v>71</v>
      </c>
      <c r="C727" s="208" t="s">
        <v>1956</v>
      </c>
      <c r="D727" s="11" t="s">
        <v>12377</v>
      </c>
      <c r="E727" s="11"/>
      <c r="F727" s="11" t="s">
        <v>19575</v>
      </c>
      <c r="G727" s="11" t="s">
        <v>19593</v>
      </c>
      <c r="H727" s="11" t="s">
        <v>14104</v>
      </c>
      <c r="I727" s="11" t="s">
        <v>19933</v>
      </c>
    </row>
    <row r="728" spans="1:9">
      <c r="A728" s="183">
        <f t="shared" si="11"/>
        <v>727</v>
      </c>
      <c r="B728" s="11" t="s">
        <v>71</v>
      </c>
      <c r="C728" s="208" t="s">
        <v>8172</v>
      </c>
      <c r="D728" s="11" t="s">
        <v>15027</v>
      </c>
      <c r="E728" s="11"/>
      <c r="F728" s="11" t="s">
        <v>19575</v>
      </c>
      <c r="G728" s="11" t="s">
        <v>19576</v>
      </c>
      <c r="H728" s="11" t="s">
        <v>19577</v>
      </c>
      <c r="I728" s="11" t="s">
        <v>19934</v>
      </c>
    </row>
    <row r="729" spans="1:9">
      <c r="A729" s="183">
        <f t="shared" si="11"/>
        <v>728</v>
      </c>
      <c r="B729" s="11" t="s">
        <v>71</v>
      </c>
      <c r="C729" s="208" t="s">
        <v>8172</v>
      </c>
      <c r="D729" s="11"/>
      <c r="E729" s="11"/>
      <c r="F729" s="11" t="s">
        <v>19575</v>
      </c>
      <c r="G729" s="11" t="s">
        <v>19576</v>
      </c>
      <c r="H729" s="11" t="s">
        <v>19577</v>
      </c>
      <c r="I729" s="11" t="s">
        <v>19935</v>
      </c>
    </row>
    <row r="730" spans="1:9">
      <c r="A730" s="183">
        <f t="shared" si="11"/>
        <v>729</v>
      </c>
      <c r="B730" s="11" t="s">
        <v>71</v>
      </c>
      <c r="C730" s="208" t="s">
        <v>8172</v>
      </c>
      <c r="D730" s="11"/>
      <c r="E730" s="11"/>
      <c r="F730" s="11" t="s">
        <v>19575</v>
      </c>
      <c r="G730" s="11" t="s">
        <v>19576</v>
      </c>
      <c r="H730" s="11" t="s">
        <v>19577</v>
      </c>
      <c r="I730" s="11" t="s">
        <v>19936</v>
      </c>
    </row>
    <row r="731" spans="1:9">
      <c r="A731" s="183">
        <f t="shared" si="11"/>
        <v>730</v>
      </c>
      <c r="B731" s="11" t="s">
        <v>71</v>
      </c>
      <c r="C731" s="208" t="s">
        <v>1868</v>
      </c>
      <c r="D731" s="11" t="s">
        <v>12336</v>
      </c>
      <c r="E731" s="11"/>
      <c r="F731" s="11" t="s">
        <v>19575</v>
      </c>
      <c r="G731" s="11" t="s">
        <v>19593</v>
      </c>
      <c r="H731" s="11" t="s">
        <v>14104</v>
      </c>
      <c r="I731" s="11" t="s">
        <v>19937</v>
      </c>
    </row>
    <row r="732" spans="1:9">
      <c r="A732" s="183">
        <f t="shared" si="11"/>
        <v>731</v>
      </c>
      <c r="B732" s="11" t="s">
        <v>71</v>
      </c>
      <c r="C732" s="208" t="s">
        <v>1868</v>
      </c>
      <c r="D732" s="11"/>
      <c r="E732" s="11"/>
      <c r="F732" s="11" t="s">
        <v>19575</v>
      </c>
      <c r="G732" s="11" t="s">
        <v>19576</v>
      </c>
      <c r="H732" s="11" t="s">
        <v>19577</v>
      </c>
      <c r="I732" s="11" t="s">
        <v>19762</v>
      </c>
    </row>
    <row r="733" spans="1:9">
      <c r="A733" s="183">
        <f t="shared" si="11"/>
        <v>732</v>
      </c>
      <c r="B733" s="11" t="s">
        <v>71</v>
      </c>
      <c r="C733" s="208" t="s">
        <v>9415</v>
      </c>
      <c r="D733" s="11" t="s">
        <v>18813</v>
      </c>
      <c r="E733" s="11"/>
      <c r="F733" s="11" t="s">
        <v>19575</v>
      </c>
      <c r="G733" s="11" t="s">
        <v>19593</v>
      </c>
      <c r="H733" s="11" t="s">
        <v>14104</v>
      </c>
      <c r="I733" s="11" t="s">
        <v>19938</v>
      </c>
    </row>
    <row r="734" spans="1:9">
      <c r="A734" s="183">
        <f t="shared" si="11"/>
        <v>733</v>
      </c>
      <c r="B734" s="11" t="s">
        <v>71</v>
      </c>
      <c r="C734" s="208" t="s">
        <v>9415</v>
      </c>
      <c r="D734" s="11"/>
      <c r="E734" s="11"/>
      <c r="F734" s="11" t="s">
        <v>19575</v>
      </c>
      <c r="G734" s="11" t="s">
        <v>19576</v>
      </c>
      <c r="H734" s="11" t="s">
        <v>19577</v>
      </c>
      <c r="I734" s="11" t="s">
        <v>19939</v>
      </c>
    </row>
    <row r="735" spans="1:9">
      <c r="A735" s="183">
        <f t="shared" si="11"/>
        <v>734</v>
      </c>
      <c r="B735" s="11" t="s">
        <v>71</v>
      </c>
      <c r="C735" s="208" t="s">
        <v>9361</v>
      </c>
      <c r="D735" s="11" t="s">
        <v>12376</v>
      </c>
      <c r="E735" s="11"/>
      <c r="F735" s="11" t="s">
        <v>19575</v>
      </c>
      <c r="G735" s="11" t="s">
        <v>19593</v>
      </c>
      <c r="H735" s="11" t="s">
        <v>14104</v>
      </c>
      <c r="I735" s="11" t="s">
        <v>19938</v>
      </c>
    </row>
    <row r="736" spans="1:9">
      <c r="A736" s="183">
        <f t="shared" si="11"/>
        <v>735</v>
      </c>
      <c r="B736" s="11" t="s">
        <v>71</v>
      </c>
      <c r="C736" s="208" t="s">
        <v>8234</v>
      </c>
      <c r="D736" s="11" t="s">
        <v>16736</v>
      </c>
      <c r="E736" s="11"/>
      <c r="F736" s="11" t="s">
        <v>19575</v>
      </c>
      <c r="G736" s="11" t="s">
        <v>19576</v>
      </c>
      <c r="H736" s="11" t="s">
        <v>19577</v>
      </c>
      <c r="I736" s="11" t="s">
        <v>19740</v>
      </c>
    </row>
    <row r="737" spans="1:9">
      <c r="A737" s="183">
        <f t="shared" si="11"/>
        <v>736</v>
      </c>
      <c r="B737" s="11" t="s">
        <v>71</v>
      </c>
      <c r="C737" s="208" t="s">
        <v>8254</v>
      </c>
      <c r="D737" s="11" t="s">
        <v>16662</v>
      </c>
      <c r="E737" s="11"/>
      <c r="F737" s="11" t="s">
        <v>19575</v>
      </c>
      <c r="G737" s="11" t="s">
        <v>19576</v>
      </c>
      <c r="H737" s="11" t="s">
        <v>19577</v>
      </c>
      <c r="I737" s="11" t="s">
        <v>19741</v>
      </c>
    </row>
    <row r="738" spans="1:9">
      <c r="A738" s="183">
        <f t="shared" si="11"/>
        <v>737</v>
      </c>
      <c r="B738" s="11" t="s">
        <v>71</v>
      </c>
      <c r="C738" s="208" t="s">
        <v>1058</v>
      </c>
      <c r="D738" s="11" t="s">
        <v>13831</v>
      </c>
      <c r="E738" s="11"/>
      <c r="F738" s="11" t="s">
        <v>19575</v>
      </c>
      <c r="G738" s="11" t="s">
        <v>19576</v>
      </c>
      <c r="H738" s="11" t="s">
        <v>18511</v>
      </c>
      <c r="I738" s="11"/>
    </row>
    <row r="739" spans="1:9">
      <c r="A739" s="183">
        <f t="shared" si="11"/>
        <v>738</v>
      </c>
      <c r="B739" s="11" t="s">
        <v>71</v>
      </c>
      <c r="C739" s="208" t="s">
        <v>4859</v>
      </c>
      <c r="D739" s="11" t="s">
        <v>15205</v>
      </c>
      <c r="E739" s="11"/>
      <c r="F739" s="11" t="s">
        <v>19575</v>
      </c>
      <c r="G739" s="11" t="s">
        <v>19576</v>
      </c>
      <c r="H739" s="11" t="s">
        <v>19577</v>
      </c>
      <c r="I739" s="11" t="s">
        <v>19816</v>
      </c>
    </row>
    <row r="740" spans="1:9">
      <c r="A740" s="183">
        <f t="shared" si="11"/>
        <v>739</v>
      </c>
      <c r="B740" s="11" t="s">
        <v>71</v>
      </c>
      <c r="C740" s="208" t="s">
        <v>4633</v>
      </c>
      <c r="D740" s="11" t="s">
        <v>17567</v>
      </c>
      <c r="E740" s="11"/>
      <c r="F740" s="11" t="s">
        <v>19575</v>
      </c>
      <c r="G740" s="11" t="s">
        <v>19576</v>
      </c>
      <c r="H740" s="11" t="s">
        <v>19577</v>
      </c>
      <c r="I740" s="11" t="s">
        <v>19940</v>
      </c>
    </row>
    <row r="741" spans="1:9">
      <c r="A741" s="183">
        <f t="shared" si="11"/>
        <v>740</v>
      </c>
      <c r="B741" s="11" t="s">
        <v>71</v>
      </c>
      <c r="C741" s="208" t="s">
        <v>6943</v>
      </c>
      <c r="D741" s="11" t="s">
        <v>12415</v>
      </c>
      <c r="E741" s="11"/>
      <c r="F741" s="11" t="s">
        <v>19575</v>
      </c>
      <c r="G741" s="11" t="s">
        <v>19593</v>
      </c>
      <c r="H741" s="11" t="s">
        <v>14104</v>
      </c>
      <c r="I741" s="11" t="s">
        <v>14741</v>
      </c>
    </row>
    <row r="742" spans="1:9">
      <c r="A742" s="183">
        <f t="shared" si="11"/>
        <v>741</v>
      </c>
      <c r="B742" s="11" t="s">
        <v>71</v>
      </c>
      <c r="C742" s="208" t="s">
        <v>1558</v>
      </c>
      <c r="D742" s="11" t="s">
        <v>14735</v>
      </c>
      <c r="E742" s="11"/>
      <c r="F742" s="11" t="s">
        <v>19575</v>
      </c>
      <c r="G742" s="11" t="s">
        <v>19593</v>
      </c>
      <c r="H742" s="11" t="s">
        <v>14104</v>
      </c>
      <c r="I742" s="11" t="s">
        <v>14736</v>
      </c>
    </row>
    <row r="743" spans="1:9">
      <c r="A743" s="183">
        <f t="shared" si="11"/>
        <v>742</v>
      </c>
      <c r="B743" s="11" t="s">
        <v>71</v>
      </c>
      <c r="C743" s="208" t="s">
        <v>9633</v>
      </c>
      <c r="D743" s="11" t="s">
        <v>19941</v>
      </c>
      <c r="E743" s="11"/>
      <c r="F743" s="11" t="s">
        <v>19575</v>
      </c>
      <c r="G743" s="11" t="s">
        <v>19593</v>
      </c>
      <c r="H743" s="11" t="s">
        <v>14104</v>
      </c>
      <c r="I743" s="11" t="s">
        <v>19942</v>
      </c>
    </row>
    <row r="744" spans="1:9">
      <c r="A744" s="183">
        <f t="shared" si="11"/>
        <v>743</v>
      </c>
      <c r="B744" s="11" t="s">
        <v>71</v>
      </c>
      <c r="C744" s="208" t="s">
        <v>9633</v>
      </c>
      <c r="D744" s="11"/>
      <c r="E744" s="11"/>
      <c r="F744" s="11" t="s">
        <v>19575</v>
      </c>
      <c r="G744" s="11" t="s">
        <v>19576</v>
      </c>
      <c r="H744" s="11" t="s">
        <v>19577</v>
      </c>
      <c r="I744" s="11" t="s">
        <v>19943</v>
      </c>
    </row>
    <row r="745" spans="1:9">
      <c r="A745" s="183">
        <f t="shared" si="11"/>
        <v>744</v>
      </c>
      <c r="B745" s="11" t="s">
        <v>71</v>
      </c>
      <c r="C745" s="208" t="s">
        <v>1878</v>
      </c>
      <c r="D745" s="11"/>
      <c r="E745" s="11"/>
      <c r="F745" s="11" t="s">
        <v>19575</v>
      </c>
      <c r="G745" s="11" t="s">
        <v>19576</v>
      </c>
      <c r="H745" s="11" t="s">
        <v>19577</v>
      </c>
      <c r="I745" s="11" t="s">
        <v>19943</v>
      </c>
    </row>
    <row r="746" spans="1:9">
      <c r="A746" s="183">
        <f t="shared" si="11"/>
        <v>745</v>
      </c>
      <c r="B746" s="11" t="s">
        <v>71</v>
      </c>
      <c r="C746" s="208" t="s">
        <v>3867</v>
      </c>
      <c r="D746" s="11" t="s">
        <v>17648</v>
      </c>
      <c r="E746" s="11"/>
      <c r="F746" s="11" t="s">
        <v>19575</v>
      </c>
      <c r="G746" s="11" t="s">
        <v>19576</v>
      </c>
      <c r="H746" s="11" t="s">
        <v>19577</v>
      </c>
      <c r="I746" s="11" t="s">
        <v>19944</v>
      </c>
    </row>
    <row r="747" spans="1:9">
      <c r="A747" s="183">
        <f t="shared" si="11"/>
        <v>746</v>
      </c>
      <c r="B747" s="11" t="s">
        <v>71</v>
      </c>
      <c r="C747" s="208" t="s">
        <v>3871</v>
      </c>
      <c r="D747" s="11" t="s">
        <v>19105</v>
      </c>
      <c r="E747" s="11"/>
      <c r="F747" s="11" t="s">
        <v>19575</v>
      </c>
      <c r="G747" s="11" t="s">
        <v>19576</v>
      </c>
      <c r="H747" s="11" t="s">
        <v>19577</v>
      </c>
      <c r="I747" s="11" t="s">
        <v>19619</v>
      </c>
    </row>
    <row r="748" spans="1:9">
      <c r="A748" s="183">
        <f t="shared" si="11"/>
        <v>747</v>
      </c>
      <c r="B748" s="11" t="s">
        <v>71</v>
      </c>
      <c r="C748" s="208" t="s">
        <v>1968</v>
      </c>
      <c r="D748" s="11" t="s">
        <v>12388</v>
      </c>
      <c r="E748" s="11"/>
      <c r="F748" s="11" t="s">
        <v>19575</v>
      </c>
      <c r="G748" s="11" t="s">
        <v>19593</v>
      </c>
      <c r="H748" s="11" t="s">
        <v>14104</v>
      </c>
      <c r="I748" s="11" t="s">
        <v>19945</v>
      </c>
    </row>
    <row r="749" spans="1:9">
      <c r="A749" s="183">
        <f t="shared" si="11"/>
        <v>748</v>
      </c>
      <c r="B749" s="11" t="s">
        <v>71</v>
      </c>
      <c r="C749" s="208" t="s">
        <v>1968</v>
      </c>
      <c r="D749" s="11"/>
      <c r="E749" s="11"/>
      <c r="F749" s="11" t="s">
        <v>19575</v>
      </c>
      <c r="G749" s="11" t="s">
        <v>19576</v>
      </c>
      <c r="H749" s="11" t="s">
        <v>19577</v>
      </c>
      <c r="I749" s="11" t="s">
        <v>19943</v>
      </c>
    </row>
    <row r="750" spans="1:9">
      <c r="A750" s="183">
        <f t="shared" si="11"/>
        <v>749</v>
      </c>
      <c r="B750" s="11" t="s">
        <v>71</v>
      </c>
      <c r="C750" s="208" t="s">
        <v>1562</v>
      </c>
      <c r="D750" s="11" t="s">
        <v>14738</v>
      </c>
      <c r="E750" s="11"/>
      <c r="F750" s="11" t="s">
        <v>19575</v>
      </c>
      <c r="G750" s="11" t="s">
        <v>19576</v>
      </c>
      <c r="H750" s="11" t="s">
        <v>18511</v>
      </c>
      <c r="I750" s="11"/>
    </row>
    <row r="751" spans="1:9">
      <c r="A751" s="183">
        <f t="shared" si="11"/>
        <v>750</v>
      </c>
      <c r="B751" s="11" t="s">
        <v>71</v>
      </c>
      <c r="C751" s="208" t="s">
        <v>1560</v>
      </c>
      <c r="D751" s="11" t="s">
        <v>14737</v>
      </c>
      <c r="E751" s="11"/>
      <c r="F751" s="11" t="s">
        <v>19575</v>
      </c>
      <c r="G751" s="11" t="s">
        <v>19576</v>
      </c>
      <c r="H751" s="11" t="s">
        <v>18511</v>
      </c>
      <c r="I751" s="11"/>
    </row>
    <row r="752" spans="1:9">
      <c r="A752" s="183">
        <f t="shared" si="11"/>
        <v>751</v>
      </c>
      <c r="B752" s="11" t="s">
        <v>71</v>
      </c>
      <c r="C752" s="208" t="s">
        <v>3893</v>
      </c>
      <c r="D752" s="11" t="s">
        <v>17661</v>
      </c>
      <c r="E752" s="11"/>
      <c r="F752" s="11" t="s">
        <v>19575</v>
      </c>
      <c r="G752" s="11" t="s">
        <v>19576</v>
      </c>
      <c r="H752" s="11" t="s">
        <v>19577</v>
      </c>
      <c r="I752" s="11" t="s">
        <v>19926</v>
      </c>
    </row>
    <row r="753" spans="1:9">
      <c r="A753" s="183">
        <f t="shared" si="11"/>
        <v>752</v>
      </c>
      <c r="B753" s="11" t="s">
        <v>71</v>
      </c>
      <c r="C753" s="208" t="s">
        <v>3096</v>
      </c>
      <c r="D753" s="11" t="s">
        <v>15028</v>
      </c>
      <c r="E753" s="11"/>
      <c r="F753" s="11" t="s">
        <v>19575</v>
      </c>
      <c r="G753" s="11" t="s">
        <v>19576</v>
      </c>
      <c r="H753" s="11" t="s">
        <v>19577</v>
      </c>
      <c r="I753" s="11" t="s">
        <v>19935</v>
      </c>
    </row>
    <row r="754" spans="1:9">
      <c r="A754" s="183">
        <f t="shared" si="11"/>
        <v>753</v>
      </c>
      <c r="B754" s="11" t="s">
        <v>71</v>
      </c>
      <c r="C754" s="208" t="s">
        <v>3096</v>
      </c>
      <c r="D754" s="11"/>
      <c r="E754" s="11"/>
      <c r="F754" s="11" t="s">
        <v>19575</v>
      </c>
      <c r="G754" s="11" t="s">
        <v>19576</v>
      </c>
      <c r="H754" s="11" t="s">
        <v>19577</v>
      </c>
      <c r="I754" s="11" t="s">
        <v>19946</v>
      </c>
    </row>
    <row r="755" spans="1:9">
      <c r="A755" s="183">
        <f t="shared" si="11"/>
        <v>754</v>
      </c>
      <c r="B755" s="11" t="s">
        <v>71</v>
      </c>
      <c r="C755" s="208" t="s">
        <v>1484</v>
      </c>
      <c r="D755" s="11" t="s">
        <v>14641</v>
      </c>
      <c r="E755" s="11"/>
      <c r="F755" s="11" t="s">
        <v>19575</v>
      </c>
      <c r="G755" s="11" t="s">
        <v>19593</v>
      </c>
      <c r="H755" s="11" t="s">
        <v>14104</v>
      </c>
      <c r="I755" s="11" t="s">
        <v>14609</v>
      </c>
    </row>
    <row r="756" spans="1:9">
      <c r="A756" s="183">
        <f t="shared" si="11"/>
        <v>755</v>
      </c>
      <c r="B756" s="11" t="s">
        <v>71</v>
      </c>
      <c r="C756" s="208" t="s">
        <v>1030</v>
      </c>
      <c r="D756" s="11" t="s">
        <v>13818</v>
      </c>
      <c r="E756" s="11"/>
      <c r="F756" s="11" t="s">
        <v>19575</v>
      </c>
      <c r="G756" s="11" t="s">
        <v>19576</v>
      </c>
      <c r="H756" s="11" t="s">
        <v>18511</v>
      </c>
      <c r="I756" s="11"/>
    </row>
    <row r="757" spans="1:9">
      <c r="A757" s="183">
        <f t="shared" si="11"/>
        <v>756</v>
      </c>
      <c r="B757" s="11" t="s">
        <v>71</v>
      </c>
      <c r="C757" s="208" t="s">
        <v>4841</v>
      </c>
      <c r="D757" s="11" t="s">
        <v>15196</v>
      </c>
      <c r="E757" s="11"/>
      <c r="F757" s="11" t="s">
        <v>19575</v>
      </c>
      <c r="G757" s="11" t="s">
        <v>19576</v>
      </c>
      <c r="H757" s="11" t="s">
        <v>19577</v>
      </c>
      <c r="I757" s="11" t="s">
        <v>19816</v>
      </c>
    </row>
    <row r="758" spans="1:9">
      <c r="A758" s="183">
        <f t="shared" si="11"/>
        <v>757</v>
      </c>
      <c r="B758" s="11" t="s">
        <v>71</v>
      </c>
      <c r="C758" s="208" t="s">
        <v>3212</v>
      </c>
      <c r="D758" s="11" t="s">
        <v>15090</v>
      </c>
      <c r="E758" s="11"/>
      <c r="F758" s="11" t="s">
        <v>19575</v>
      </c>
      <c r="G758" s="11" t="s">
        <v>19576</v>
      </c>
      <c r="H758" s="11" t="s">
        <v>19577</v>
      </c>
      <c r="I758" s="11" t="s">
        <v>19947</v>
      </c>
    </row>
    <row r="759" spans="1:9">
      <c r="A759" s="183">
        <f t="shared" si="11"/>
        <v>758</v>
      </c>
      <c r="B759" s="11" t="s">
        <v>71</v>
      </c>
      <c r="C759" s="208" t="s">
        <v>3210</v>
      </c>
      <c r="D759" s="11" t="s">
        <v>15089</v>
      </c>
      <c r="E759" s="11"/>
      <c r="F759" s="11" t="s">
        <v>19575</v>
      </c>
      <c r="G759" s="11" t="s">
        <v>19576</v>
      </c>
      <c r="H759" s="11" t="s">
        <v>19577</v>
      </c>
      <c r="I759" s="11" t="s">
        <v>19948</v>
      </c>
    </row>
    <row r="760" spans="1:9">
      <c r="A760" s="183">
        <f t="shared" si="11"/>
        <v>759</v>
      </c>
      <c r="B760" s="11" t="s">
        <v>71</v>
      </c>
      <c r="C760" s="208" t="s">
        <v>4767</v>
      </c>
      <c r="D760" s="11" t="s">
        <v>15172</v>
      </c>
      <c r="E760" s="11"/>
      <c r="F760" s="11" t="s">
        <v>19575</v>
      </c>
      <c r="G760" s="11" t="s">
        <v>19576</v>
      </c>
      <c r="H760" s="11" t="s">
        <v>19577</v>
      </c>
      <c r="I760" s="11" t="s">
        <v>19949</v>
      </c>
    </row>
    <row r="761" spans="1:9">
      <c r="A761" s="183">
        <f t="shared" si="11"/>
        <v>760</v>
      </c>
      <c r="B761" s="11" t="s">
        <v>71</v>
      </c>
      <c r="C761" s="208" t="s">
        <v>3274</v>
      </c>
      <c r="D761" s="11" t="s">
        <v>15124</v>
      </c>
      <c r="E761" s="11"/>
      <c r="F761" s="11" t="s">
        <v>19575</v>
      </c>
      <c r="G761" s="11" t="s">
        <v>19576</v>
      </c>
      <c r="H761" s="11" t="s">
        <v>19577</v>
      </c>
      <c r="I761" s="11" t="s">
        <v>19950</v>
      </c>
    </row>
    <row r="762" spans="1:9">
      <c r="A762" s="183">
        <f t="shared" si="11"/>
        <v>761</v>
      </c>
      <c r="B762" s="11" t="s">
        <v>71</v>
      </c>
      <c r="C762" s="208" t="s">
        <v>7443</v>
      </c>
      <c r="D762" s="11" t="s">
        <v>18158</v>
      </c>
      <c r="E762" s="11"/>
      <c r="F762" s="11" t="s">
        <v>19575</v>
      </c>
      <c r="G762" s="11" t="s">
        <v>19576</v>
      </c>
      <c r="H762" s="11" t="s">
        <v>19577</v>
      </c>
      <c r="I762" s="11" t="s">
        <v>19951</v>
      </c>
    </row>
    <row r="763" spans="1:9">
      <c r="A763" s="183">
        <f t="shared" si="11"/>
        <v>762</v>
      </c>
      <c r="B763" s="11" t="s">
        <v>71</v>
      </c>
      <c r="C763" s="208" t="s">
        <v>4323</v>
      </c>
      <c r="D763" s="11" t="s">
        <v>17392</v>
      </c>
      <c r="E763" s="11"/>
      <c r="F763" s="11" t="s">
        <v>19575</v>
      </c>
      <c r="G763" s="11" t="s">
        <v>19576</v>
      </c>
      <c r="H763" s="11" t="s">
        <v>18511</v>
      </c>
      <c r="I763" s="11"/>
    </row>
    <row r="764" spans="1:9">
      <c r="A764" s="183">
        <f t="shared" si="11"/>
        <v>763</v>
      </c>
      <c r="B764" s="11" t="s">
        <v>71</v>
      </c>
      <c r="C764" s="208" t="s">
        <v>6551</v>
      </c>
      <c r="D764" s="11" t="s">
        <v>15677</v>
      </c>
      <c r="E764" s="11"/>
      <c r="F764" s="11" t="s">
        <v>19575</v>
      </c>
      <c r="G764" s="11" t="s">
        <v>19576</v>
      </c>
      <c r="H764" s="11" t="s">
        <v>19577</v>
      </c>
      <c r="I764" s="11" t="s">
        <v>19952</v>
      </c>
    </row>
    <row r="765" spans="1:9">
      <c r="A765" s="183">
        <f t="shared" si="11"/>
        <v>764</v>
      </c>
      <c r="B765" s="11" t="s">
        <v>71</v>
      </c>
      <c r="C765" s="208" t="s">
        <v>652</v>
      </c>
      <c r="D765" s="11" t="s">
        <v>13138</v>
      </c>
      <c r="E765" s="11"/>
      <c r="F765" s="11" t="s">
        <v>19575</v>
      </c>
      <c r="G765" s="11" t="s">
        <v>19576</v>
      </c>
      <c r="H765" s="11" t="s">
        <v>18511</v>
      </c>
      <c r="I765" s="11"/>
    </row>
    <row r="766" spans="1:9">
      <c r="A766" s="183">
        <f t="shared" si="11"/>
        <v>765</v>
      </c>
      <c r="B766" s="11" t="s">
        <v>71</v>
      </c>
      <c r="C766" s="208" t="s">
        <v>1012</v>
      </c>
      <c r="D766" s="11" t="s">
        <v>13797</v>
      </c>
      <c r="E766" s="11"/>
      <c r="F766" s="11" t="s">
        <v>19575</v>
      </c>
      <c r="G766" s="11" t="s">
        <v>19576</v>
      </c>
      <c r="H766" s="11" t="s">
        <v>18511</v>
      </c>
      <c r="I766" s="11"/>
    </row>
    <row r="767" spans="1:9">
      <c r="A767" s="183">
        <f t="shared" si="11"/>
        <v>766</v>
      </c>
      <c r="B767" s="11" t="s">
        <v>71</v>
      </c>
      <c r="C767" s="208" t="s">
        <v>5513</v>
      </c>
      <c r="D767" s="11" t="s">
        <v>17615</v>
      </c>
      <c r="E767" s="11"/>
      <c r="F767" s="11" t="s">
        <v>19575</v>
      </c>
      <c r="G767" s="11" t="s">
        <v>19576</v>
      </c>
      <c r="H767" s="11" t="s">
        <v>19577</v>
      </c>
      <c r="I767" s="11" t="s">
        <v>19953</v>
      </c>
    </row>
    <row r="768" spans="1:9">
      <c r="A768" s="183">
        <f t="shared" si="11"/>
        <v>767</v>
      </c>
      <c r="B768" s="11" t="s">
        <v>71</v>
      </c>
      <c r="C768" s="208" t="s">
        <v>8417</v>
      </c>
      <c r="D768" s="11" t="s">
        <v>12446</v>
      </c>
      <c r="E768" s="11"/>
      <c r="F768" s="11" t="s">
        <v>19575</v>
      </c>
      <c r="G768" s="11" t="s">
        <v>19593</v>
      </c>
      <c r="H768" s="11" t="s">
        <v>14104</v>
      </c>
      <c r="I768" s="11" t="s">
        <v>19954</v>
      </c>
    </row>
    <row r="769" spans="1:9">
      <c r="A769" s="183">
        <f t="shared" si="11"/>
        <v>768</v>
      </c>
      <c r="B769" s="11" t="s">
        <v>71</v>
      </c>
      <c r="C769" s="208" t="s">
        <v>8224</v>
      </c>
      <c r="D769" s="11" t="s">
        <v>12939</v>
      </c>
      <c r="E769" s="11"/>
      <c r="F769" s="11" t="s">
        <v>19575</v>
      </c>
      <c r="G769" s="11" t="s">
        <v>19593</v>
      </c>
      <c r="H769" s="11" t="s">
        <v>14104</v>
      </c>
      <c r="I769" s="11" t="s">
        <v>19836</v>
      </c>
    </row>
    <row r="770" spans="1:9">
      <c r="A770" s="183">
        <f t="shared" si="11"/>
        <v>769</v>
      </c>
      <c r="B770" s="11" t="s">
        <v>71</v>
      </c>
      <c r="C770" s="208" t="s">
        <v>8226</v>
      </c>
      <c r="D770" s="11" t="s">
        <v>12940</v>
      </c>
      <c r="E770" s="11"/>
      <c r="F770" s="11" t="s">
        <v>19575</v>
      </c>
      <c r="G770" s="11" t="s">
        <v>19593</v>
      </c>
      <c r="H770" s="11" t="s">
        <v>14104</v>
      </c>
      <c r="I770" s="11" t="s">
        <v>19836</v>
      </c>
    </row>
    <row r="771" spans="1:9">
      <c r="A771" s="183">
        <f t="shared" si="11"/>
        <v>770</v>
      </c>
      <c r="B771" s="11" t="s">
        <v>71</v>
      </c>
      <c r="C771" s="208" t="s">
        <v>5895</v>
      </c>
      <c r="D771" s="11" t="s">
        <v>16258</v>
      </c>
      <c r="E771" s="11"/>
      <c r="F771" s="11" t="s">
        <v>19575</v>
      </c>
      <c r="G771" s="11" t="s">
        <v>19576</v>
      </c>
      <c r="H771" s="11" t="s">
        <v>18511</v>
      </c>
      <c r="I771" s="11"/>
    </row>
    <row r="772" spans="1:9">
      <c r="A772" s="183">
        <f t="shared" ref="A772:A835" si="12">A771+1</f>
        <v>771</v>
      </c>
      <c r="B772" s="11" t="s">
        <v>71</v>
      </c>
      <c r="C772" s="208" t="s">
        <v>2196</v>
      </c>
      <c r="D772" s="11" t="s">
        <v>18904</v>
      </c>
      <c r="E772" s="11"/>
      <c r="F772" s="11" t="s">
        <v>19575</v>
      </c>
      <c r="G772" s="11" t="s">
        <v>19576</v>
      </c>
      <c r="H772" s="11" t="s">
        <v>18511</v>
      </c>
      <c r="I772" s="11"/>
    </row>
    <row r="773" spans="1:9">
      <c r="A773" s="183">
        <f t="shared" si="12"/>
        <v>772</v>
      </c>
      <c r="B773" s="11" t="s">
        <v>71</v>
      </c>
      <c r="C773" s="208" t="s">
        <v>5971</v>
      </c>
      <c r="D773" s="11" t="s">
        <v>16315</v>
      </c>
      <c r="E773" s="11"/>
      <c r="F773" s="11" t="s">
        <v>19575</v>
      </c>
      <c r="G773" s="11" t="s">
        <v>19576</v>
      </c>
      <c r="H773" s="11" t="s">
        <v>19577</v>
      </c>
      <c r="I773" s="11" t="s">
        <v>19955</v>
      </c>
    </row>
    <row r="774" spans="1:9">
      <c r="A774" s="183">
        <f t="shared" si="12"/>
        <v>773</v>
      </c>
      <c r="B774" s="11" t="s">
        <v>71</v>
      </c>
      <c r="C774" s="208" t="s">
        <v>6151</v>
      </c>
      <c r="D774" s="11" t="s">
        <v>16409</v>
      </c>
      <c r="E774" s="11"/>
      <c r="F774" s="11" t="s">
        <v>19575</v>
      </c>
      <c r="G774" s="11" t="s">
        <v>19576</v>
      </c>
      <c r="H774" s="11" t="s">
        <v>19577</v>
      </c>
      <c r="I774" s="11" t="s">
        <v>19955</v>
      </c>
    </row>
    <row r="775" spans="1:9">
      <c r="A775" s="183">
        <f t="shared" si="12"/>
        <v>774</v>
      </c>
      <c r="B775" s="11" t="s">
        <v>71</v>
      </c>
      <c r="C775" s="208" t="s">
        <v>6067</v>
      </c>
      <c r="D775" s="11" t="s">
        <v>16363</v>
      </c>
      <c r="E775" s="11"/>
      <c r="F775" s="11" t="s">
        <v>19575</v>
      </c>
      <c r="G775" s="11" t="s">
        <v>19576</v>
      </c>
      <c r="H775" s="11" t="s">
        <v>19577</v>
      </c>
      <c r="I775" s="11" t="s">
        <v>19955</v>
      </c>
    </row>
    <row r="776" spans="1:9">
      <c r="A776" s="183">
        <f t="shared" si="12"/>
        <v>775</v>
      </c>
      <c r="B776" s="11" t="s">
        <v>71</v>
      </c>
      <c r="C776" s="208" t="s">
        <v>3651</v>
      </c>
      <c r="D776" s="11" t="s">
        <v>16531</v>
      </c>
      <c r="E776" s="11"/>
      <c r="F776" s="11" t="s">
        <v>19575</v>
      </c>
      <c r="G776" s="11" t="s">
        <v>19576</v>
      </c>
      <c r="H776" s="11" t="s">
        <v>19577</v>
      </c>
      <c r="I776" s="11" t="s">
        <v>19957</v>
      </c>
    </row>
    <row r="777" spans="1:9">
      <c r="A777" s="183">
        <f t="shared" si="12"/>
        <v>776</v>
      </c>
      <c r="B777" s="11" t="s">
        <v>71</v>
      </c>
      <c r="C777" s="208" t="s">
        <v>3677</v>
      </c>
      <c r="D777" s="11" t="s">
        <v>16547</v>
      </c>
      <c r="E777" s="11"/>
      <c r="F777" s="11" t="s">
        <v>19575</v>
      </c>
      <c r="G777" s="11" t="s">
        <v>19576</v>
      </c>
      <c r="H777" s="11" t="s">
        <v>19577</v>
      </c>
      <c r="I777" s="11" t="s">
        <v>19957</v>
      </c>
    </row>
    <row r="778" spans="1:9">
      <c r="A778" s="183">
        <f t="shared" si="12"/>
        <v>777</v>
      </c>
      <c r="B778" s="11" t="s">
        <v>71</v>
      </c>
      <c r="C778" s="208" t="s">
        <v>5507</v>
      </c>
      <c r="D778" s="11" t="s">
        <v>17602</v>
      </c>
      <c r="E778" s="11"/>
      <c r="F778" s="11" t="s">
        <v>19575</v>
      </c>
      <c r="G778" s="11" t="s">
        <v>19576</v>
      </c>
      <c r="H778" s="11" t="s">
        <v>19577</v>
      </c>
      <c r="I778" s="11" t="s">
        <v>19958</v>
      </c>
    </row>
    <row r="779" spans="1:9">
      <c r="A779" s="183">
        <f t="shared" si="12"/>
        <v>778</v>
      </c>
      <c r="B779" s="11" t="s">
        <v>71</v>
      </c>
      <c r="C779" s="208" t="s">
        <v>2426</v>
      </c>
      <c r="D779" s="11" t="s">
        <v>13329</v>
      </c>
      <c r="E779" s="11"/>
      <c r="F779" s="11" t="s">
        <v>19575</v>
      </c>
      <c r="G779" s="11" t="s">
        <v>19576</v>
      </c>
      <c r="H779" s="11" t="s">
        <v>19577</v>
      </c>
      <c r="I779" s="11" t="s">
        <v>19959</v>
      </c>
    </row>
    <row r="780" spans="1:9">
      <c r="A780" s="183">
        <f t="shared" si="12"/>
        <v>779</v>
      </c>
      <c r="B780" s="11" t="s">
        <v>71</v>
      </c>
      <c r="C780" s="208" t="s">
        <v>8743</v>
      </c>
      <c r="D780" s="11" t="s">
        <v>19030</v>
      </c>
      <c r="E780" s="11"/>
      <c r="F780" s="11" t="s">
        <v>19575</v>
      </c>
      <c r="G780" s="11" t="s">
        <v>19576</v>
      </c>
      <c r="H780" s="11" t="s">
        <v>19577</v>
      </c>
      <c r="I780" s="11" t="s">
        <v>19960</v>
      </c>
    </row>
    <row r="781" spans="1:9">
      <c r="A781" s="183">
        <f t="shared" si="12"/>
        <v>780</v>
      </c>
      <c r="B781" s="11" t="s">
        <v>71</v>
      </c>
      <c r="C781" s="208" t="s">
        <v>5823</v>
      </c>
      <c r="D781" s="11" t="s">
        <v>13289</v>
      </c>
      <c r="E781" s="11"/>
      <c r="F781" s="11" t="s">
        <v>19575</v>
      </c>
      <c r="G781" s="11" t="s">
        <v>19576</v>
      </c>
      <c r="H781" s="11" t="s">
        <v>19577</v>
      </c>
      <c r="I781" s="11" t="s">
        <v>19961</v>
      </c>
    </row>
    <row r="782" spans="1:9">
      <c r="A782" s="183">
        <f t="shared" si="12"/>
        <v>781</v>
      </c>
      <c r="B782" s="11" t="s">
        <v>71</v>
      </c>
      <c r="C782" s="208" t="s">
        <v>2468</v>
      </c>
      <c r="D782" s="11" t="s">
        <v>18932</v>
      </c>
      <c r="E782" s="11"/>
      <c r="F782" s="11" t="s">
        <v>19575</v>
      </c>
      <c r="G782" s="11" t="s">
        <v>19593</v>
      </c>
      <c r="H782" s="11" t="s">
        <v>14104</v>
      </c>
      <c r="I782" s="11" t="s">
        <v>19594</v>
      </c>
    </row>
    <row r="783" spans="1:9">
      <c r="A783" s="183">
        <f t="shared" si="12"/>
        <v>782</v>
      </c>
      <c r="B783" s="11" t="s">
        <v>71</v>
      </c>
      <c r="C783" s="208" t="s">
        <v>2468</v>
      </c>
      <c r="D783" s="11"/>
      <c r="E783" s="11"/>
      <c r="F783" s="11" t="s">
        <v>19575</v>
      </c>
      <c r="G783" s="11" t="s">
        <v>19576</v>
      </c>
      <c r="H783" s="11" t="s">
        <v>19577</v>
      </c>
      <c r="I783" s="11" t="s">
        <v>19959</v>
      </c>
    </row>
    <row r="784" spans="1:9">
      <c r="A784" s="183">
        <f t="shared" si="12"/>
        <v>783</v>
      </c>
      <c r="B784" s="11" t="s">
        <v>71</v>
      </c>
      <c r="C784" s="208" t="s">
        <v>2268</v>
      </c>
      <c r="D784" s="11" t="s">
        <v>13238</v>
      </c>
      <c r="E784" s="11"/>
      <c r="F784" s="11" t="s">
        <v>19575</v>
      </c>
      <c r="G784" s="11" t="s">
        <v>19576</v>
      </c>
      <c r="H784" s="11" t="s">
        <v>19577</v>
      </c>
      <c r="I784" s="11" t="s">
        <v>19962</v>
      </c>
    </row>
    <row r="785" spans="1:9">
      <c r="A785" s="183">
        <f t="shared" si="12"/>
        <v>784</v>
      </c>
      <c r="B785" s="11" t="s">
        <v>71</v>
      </c>
      <c r="C785" s="208" t="s">
        <v>7181</v>
      </c>
      <c r="D785" s="11" t="s">
        <v>16039</v>
      </c>
      <c r="E785" s="11"/>
      <c r="F785" s="11" t="s">
        <v>19575</v>
      </c>
      <c r="G785" s="11" t="s">
        <v>19576</v>
      </c>
      <c r="H785" s="11" t="s">
        <v>19577</v>
      </c>
      <c r="I785" s="11" t="s">
        <v>19963</v>
      </c>
    </row>
    <row r="786" spans="1:9">
      <c r="A786" s="183">
        <f t="shared" si="12"/>
        <v>785</v>
      </c>
      <c r="B786" s="11" t="s">
        <v>71</v>
      </c>
      <c r="C786" s="208" t="s">
        <v>7157</v>
      </c>
      <c r="D786" s="11" t="s">
        <v>16025</v>
      </c>
      <c r="E786" s="11"/>
      <c r="F786" s="11" t="s">
        <v>19575</v>
      </c>
      <c r="G786" s="11" t="s">
        <v>19576</v>
      </c>
      <c r="H786" s="11" t="s">
        <v>19577</v>
      </c>
      <c r="I786" s="11" t="s">
        <v>19963</v>
      </c>
    </row>
    <row r="787" spans="1:9">
      <c r="A787" s="183">
        <f t="shared" si="12"/>
        <v>786</v>
      </c>
      <c r="B787" s="11" t="s">
        <v>71</v>
      </c>
      <c r="C787" s="208" t="s">
        <v>3683</v>
      </c>
      <c r="D787" s="11" t="s">
        <v>16550</v>
      </c>
      <c r="E787" s="11"/>
      <c r="F787" s="11" t="s">
        <v>19575</v>
      </c>
      <c r="G787" s="11" t="s">
        <v>19576</v>
      </c>
      <c r="H787" s="11" t="s">
        <v>19577</v>
      </c>
      <c r="I787" s="11" t="s">
        <v>19964</v>
      </c>
    </row>
    <row r="788" spans="1:9">
      <c r="A788" s="183">
        <f t="shared" si="12"/>
        <v>787</v>
      </c>
      <c r="B788" s="11" t="s">
        <v>71</v>
      </c>
      <c r="C788" s="208" t="s">
        <v>3659</v>
      </c>
      <c r="D788" s="11" t="s">
        <v>16535</v>
      </c>
      <c r="E788" s="11"/>
      <c r="F788" s="11" t="s">
        <v>19575</v>
      </c>
      <c r="G788" s="11" t="s">
        <v>19576</v>
      </c>
      <c r="H788" s="11" t="s">
        <v>19577</v>
      </c>
      <c r="I788" s="11" t="s">
        <v>19964</v>
      </c>
    </row>
    <row r="789" spans="1:9">
      <c r="A789" s="183">
        <f t="shared" si="12"/>
        <v>788</v>
      </c>
      <c r="B789" s="11" t="s">
        <v>71</v>
      </c>
      <c r="C789" s="208" t="s">
        <v>3655</v>
      </c>
      <c r="D789" s="11" t="s">
        <v>16533</v>
      </c>
      <c r="E789" s="11"/>
      <c r="F789" s="11" t="s">
        <v>19575</v>
      </c>
      <c r="G789" s="11" t="s">
        <v>19576</v>
      </c>
      <c r="H789" s="11" t="s">
        <v>19577</v>
      </c>
      <c r="I789" s="11" t="s">
        <v>19964</v>
      </c>
    </row>
    <row r="790" spans="1:9">
      <c r="A790" s="183">
        <f t="shared" si="12"/>
        <v>789</v>
      </c>
      <c r="B790" s="11" t="s">
        <v>71</v>
      </c>
      <c r="C790" s="208" t="s">
        <v>5863</v>
      </c>
      <c r="D790" s="11" t="s">
        <v>13330</v>
      </c>
      <c r="E790" s="11"/>
      <c r="F790" s="11" t="s">
        <v>19575</v>
      </c>
      <c r="G790" s="11" t="s">
        <v>19576</v>
      </c>
      <c r="H790" s="11" t="s">
        <v>19577</v>
      </c>
      <c r="I790" s="11" t="s">
        <v>19861</v>
      </c>
    </row>
    <row r="791" spans="1:9">
      <c r="A791" s="183">
        <f t="shared" si="12"/>
        <v>790</v>
      </c>
      <c r="B791" s="11" t="s">
        <v>71</v>
      </c>
      <c r="C791" s="208" t="s">
        <v>2470</v>
      </c>
      <c r="D791" s="11" t="s">
        <v>18933</v>
      </c>
      <c r="E791" s="11"/>
      <c r="F791" s="11" t="s">
        <v>19575</v>
      </c>
      <c r="G791" s="11" t="s">
        <v>19593</v>
      </c>
      <c r="H791" s="11" t="s">
        <v>14104</v>
      </c>
      <c r="I791" s="11" t="s">
        <v>19594</v>
      </c>
    </row>
    <row r="792" spans="1:9">
      <c r="A792" s="183">
        <f t="shared" si="12"/>
        <v>791</v>
      </c>
      <c r="B792" s="11" t="s">
        <v>71</v>
      </c>
      <c r="C792" s="208" t="s">
        <v>2470</v>
      </c>
      <c r="D792" s="11"/>
      <c r="E792" s="11"/>
      <c r="F792" s="11" t="s">
        <v>19575</v>
      </c>
      <c r="G792" s="11" t="s">
        <v>19576</v>
      </c>
      <c r="H792" s="11" t="s">
        <v>19577</v>
      </c>
      <c r="I792" s="11" t="s">
        <v>19861</v>
      </c>
    </row>
    <row r="793" spans="1:9">
      <c r="A793" s="183">
        <f t="shared" si="12"/>
        <v>792</v>
      </c>
      <c r="B793" s="11" t="s">
        <v>71</v>
      </c>
      <c r="C793" s="208" t="s">
        <v>3779</v>
      </c>
      <c r="D793" s="11" t="s">
        <v>16999</v>
      </c>
      <c r="E793" s="11"/>
      <c r="F793" s="11" t="s">
        <v>19575</v>
      </c>
      <c r="G793" s="11" t="s">
        <v>19576</v>
      </c>
      <c r="H793" s="11" t="s">
        <v>19577</v>
      </c>
      <c r="I793" s="11" t="s">
        <v>19595</v>
      </c>
    </row>
    <row r="794" spans="1:9">
      <c r="A794" s="183">
        <f t="shared" si="12"/>
        <v>793</v>
      </c>
      <c r="B794" s="11" t="s">
        <v>71</v>
      </c>
      <c r="C794" s="208" t="s">
        <v>2270</v>
      </c>
      <c r="D794" s="11" t="s">
        <v>13239</v>
      </c>
      <c r="E794" s="11"/>
      <c r="F794" s="11" t="s">
        <v>19575</v>
      </c>
      <c r="G794" s="11" t="s">
        <v>19576</v>
      </c>
      <c r="H794" s="11" t="s">
        <v>19577</v>
      </c>
      <c r="I794" s="11" t="s">
        <v>19828</v>
      </c>
    </row>
    <row r="795" spans="1:9">
      <c r="A795" s="183">
        <f t="shared" si="12"/>
        <v>794</v>
      </c>
      <c r="B795" s="11" t="s">
        <v>71</v>
      </c>
      <c r="C795" s="208" t="s">
        <v>3783</v>
      </c>
      <c r="D795" s="11" t="s">
        <v>17001</v>
      </c>
      <c r="E795" s="11"/>
      <c r="F795" s="11" t="s">
        <v>19575</v>
      </c>
      <c r="G795" s="11" t="s">
        <v>19576</v>
      </c>
      <c r="H795" s="11" t="s">
        <v>19577</v>
      </c>
      <c r="I795" s="11" t="s">
        <v>19595</v>
      </c>
    </row>
    <row r="796" spans="1:9">
      <c r="A796" s="183">
        <f t="shared" si="12"/>
        <v>795</v>
      </c>
      <c r="B796" s="11" t="s">
        <v>71</v>
      </c>
      <c r="C796" s="208" t="s">
        <v>7161</v>
      </c>
      <c r="D796" s="11" t="s">
        <v>16027</v>
      </c>
      <c r="E796" s="11"/>
      <c r="F796" s="11" t="s">
        <v>19575</v>
      </c>
      <c r="G796" s="11" t="s">
        <v>19576</v>
      </c>
      <c r="H796" s="11" t="s">
        <v>19577</v>
      </c>
      <c r="I796" s="11" t="s">
        <v>19963</v>
      </c>
    </row>
    <row r="797" spans="1:9">
      <c r="A797" s="183">
        <f t="shared" si="12"/>
        <v>796</v>
      </c>
      <c r="B797" s="11" t="s">
        <v>71</v>
      </c>
      <c r="C797" s="208" t="s">
        <v>3909</v>
      </c>
      <c r="D797" s="11" t="s">
        <v>17673</v>
      </c>
      <c r="E797" s="11"/>
      <c r="F797" s="11" t="s">
        <v>19575</v>
      </c>
      <c r="G797" s="11" t="s">
        <v>19576</v>
      </c>
      <c r="H797" s="11" t="s">
        <v>19577</v>
      </c>
      <c r="I797" s="11" t="s">
        <v>19965</v>
      </c>
    </row>
    <row r="798" spans="1:9">
      <c r="A798" s="183">
        <f t="shared" si="12"/>
        <v>797</v>
      </c>
      <c r="B798" s="11" t="s">
        <v>71</v>
      </c>
      <c r="C798" s="208" t="s">
        <v>1188</v>
      </c>
      <c r="D798" s="11" t="s">
        <v>14027</v>
      </c>
      <c r="E798" s="11"/>
      <c r="F798" s="11" t="s">
        <v>19575</v>
      </c>
      <c r="G798" s="11" t="s">
        <v>19576</v>
      </c>
      <c r="H798" s="11" t="s">
        <v>18511</v>
      </c>
      <c r="I798" s="11"/>
    </row>
    <row r="799" spans="1:9">
      <c r="A799" s="183">
        <f t="shared" si="12"/>
        <v>798</v>
      </c>
      <c r="B799" s="11" t="s">
        <v>71</v>
      </c>
      <c r="C799" s="208" t="s">
        <v>445</v>
      </c>
      <c r="D799" s="11" t="s">
        <v>18910</v>
      </c>
      <c r="E799" s="11"/>
      <c r="F799" s="11" t="s">
        <v>19575</v>
      </c>
      <c r="G799" s="11" t="s">
        <v>19593</v>
      </c>
      <c r="H799" s="11" t="s">
        <v>14104</v>
      </c>
      <c r="I799" s="11" t="s">
        <v>19622</v>
      </c>
    </row>
    <row r="800" spans="1:9">
      <c r="A800" s="183">
        <f t="shared" si="12"/>
        <v>799</v>
      </c>
      <c r="B800" s="11" t="s">
        <v>71</v>
      </c>
      <c r="C800" s="208" t="s">
        <v>445</v>
      </c>
      <c r="D800" s="11"/>
      <c r="E800" s="11"/>
      <c r="F800" s="11" t="s">
        <v>19575</v>
      </c>
      <c r="G800" s="11" t="s">
        <v>19576</v>
      </c>
      <c r="H800" s="11" t="s">
        <v>18511</v>
      </c>
      <c r="I800" s="11"/>
    </row>
    <row r="801" spans="1:9">
      <c r="A801" s="183">
        <f t="shared" si="12"/>
        <v>800</v>
      </c>
      <c r="B801" s="11" t="s">
        <v>71</v>
      </c>
      <c r="C801" s="208" t="s">
        <v>439</v>
      </c>
      <c r="D801" s="11" t="s">
        <v>12983</v>
      </c>
      <c r="E801" s="11"/>
      <c r="F801" s="11" t="s">
        <v>19575</v>
      </c>
      <c r="G801" s="11" t="s">
        <v>19593</v>
      </c>
      <c r="H801" s="11" t="s">
        <v>14104</v>
      </c>
      <c r="I801" s="11" t="s">
        <v>19622</v>
      </c>
    </row>
    <row r="802" spans="1:9">
      <c r="A802" s="183">
        <f t="shared" si="12"/>
        <v>801</v>
      </c>
      <c r="B802" s="11" t="s">
        <v>71</v>
      </c>
      <c r="C802" s="208" t="s">
        <v>439</v>
      </c>
      <c r="D802" s="11"/>
      <c r="E802" s="11"/>
      <c r="F802" s="11" t="s">
        <v>19575</v>
      </c>
      <c r="G802" s="11" t="s">
        <v>19576</v>
      </c>
      <c r="H802" s="11" t="s">
        <v>18511</v>
      </c>
      <c r="I802" s="11"/>
    </row>
    <row r="803" spans="1:9">
      <c r="A803" s="183">
        <f t="shared" si="12"/>
        <v>802</v>
      </c>
      <c r="B803" s="11" t="s">
        <v>71</v>
      </c>
      <c r="C803" s="208" t="s">
        <v>3477</v>
      </c>
      <c r="D803" s="11" t="s">
        <v>15504</v>
      </c>
      <c r="E803" s="11"/>
      <c r="F803" s="11" t="s">
        <v>19575</v>
      </c>
      <c r="G803" s="11" t="s">
        <v>19576</v>
      </c>
      <c r="H803" s="11" t="s">
        <v>19577</v>
      </c>
      <c r="I803" s="11" t="s">
        <v>19966</v>
      </c>
    </row>
    <row r="804" spans="1:9">
      <c r="A804" s="183">
        <f t="shared" si="12"/>
        <v>803</v>
      </c>
      <c r="B804" s="11" t="s">
        <v>71</v>
      </c>
      <c r="C804" s="208" t="s">
        <v>3475</v>
      </c>
      <c r="D804" s="11" t="s">
        <v>15503</v>
      </c>
      <c r="E804" s="11"/>
      <c r="F804" s="11" t="s">
        <v>19575</v>
      </c>
      <c r="G804" s="11" t="s">
        <v>19576</v>
      </c>
      <c r="H804" s="11" t="s">
        <v>19577</v>
      </c>
      <c r="I804" s="11" t="s">
        <v>19967</v>
      </c>
    </row>
    <row r="805" spans="1:9">
      <c r="A805" s="183">
        <f t="shared" si="12"/>
        <v>804</v>
      </c>
      <c r="B805" s="11" t="s">
        <v>71</v>
      </c>
      <c r="C805" s="208" t="s">
        <v>4049</v>
      </c>
      <c r="D805" s="11" t="s">
        <v>17765</v>
      </c>
      <c r="E805" s="11"/>
      <c r="F805" s="11" t="s">
        <v>19575</v>
      </c>
      <c r="G805" s="11" t="s">
        <v>19576</v>
      </c>
      <c r="H805" s="11" t="s">
        <v>19577</v>
      </c>
      <c r="I805" s="11" t="s">
        <v>19586</v>
      </c>
    </row>
    <row r="806" spans="1:9">
      <c r="A806" s="183">
        <f t="shared" si="12"/>
        <v>805</v>
      </c>
      <c r="B806" s="11" t="s">
        <v>71</v>
      </c>
      <c r="C806" s="208" t="s">
        <v>6945</v>
      </c>
      <c r="D806" s="11" t="s">
        <v>12416</v>
      </c>
      <c r="E806" s="11"/>
      <c r="F806" s="11" t="s">
        <v>19575</v>
      </c>
      <c r="G806" s="11" t="s">
        <v>19593</v>
      </c>
      <c r="H806" s="11" t="s">
        <v>14104</v>
      </c>
      <c r="I806" s="11" t="s">
        <v>19968</v>
      </c>
    </row>
    <row r="807" spans="1:9">
      <c r="A807" s="183">
        <f t="shared" si="12"/>
        <v>806</v>
      </c>
      <c r="B807" s="11" t="s">
        <v>71</v>
      </c>
      <c r="C807" s="208" t="s">
        <v>82</v>
      </c>
      <c r="D807" s="11" t="s">
        <v>17701</v>
      </c>
      <c r="E807" s="11"/>
      <c r="F807" s="11" t="s">
        <v>19575</v>
      </c>
      <c r="G807" s="11" t="s">
        <v>19593</v>
      </c>
      <c r="H807" s="11" t="s">
        <v>14104</v>
      </c>
      <c r="I807" s="11" t="s">
        <v>19969</v>
      </c>
    </row>
    <row r="808" spans="1:9">
      <c r="A808" s="183">
        <f t="shared" si="12"/>
        <v>807</v>
      </c>
      <c r="B808" s="11" t="s">
        <v>71</v>
      </c>
      <c r="C808" s="208" t="s">
        <v>82</v>
      </c>
      <c r="D808" s="11"/>
      <c r="E808" s="11"/>
      <c r="F808" s="11" t="s">
        <v>19575</v>
      </c>
      <c r="G808" s="11" t="s">
        <v>19576</v>
      </c>
      <c r="H808" s="11" t="s">
        <v>19577</v>
      </c>
      <c r="I808" s="11" t="s">
        <v>19970</v>
      </c>
    </row>
    <row r="809" spans="1:9">
      <c r="A809" s="183">
        <f t="shared" si="12"/>
        <v>808</v>
      </c>
      <c r="B809" s="11" t="s">
        <v>71</v>
      </c>
      <c r="C809" s="208" t="s">
        <v>82</v>
      </c>
      <c r="D809" s="11"/>
      <c r="E809" s="11"/>
      <c r="F809" s="11" t="s">
        <v>19575</v>
      </c>
      <c r="G809" s="11" t="s">
        <v>19576</v>
      </c>
      <c r="H809" s="11" t="s">
        <v>19577</v>
      </c>
      <c r="I809" s="11" t="s">
        <v>19971</v>
      </c>
    </row>
    <row r="810" spans="1:9">
      <c r="A810" s="183">
        <f t="shared" si="12"/>
        <v>809</v>
      </c>
      <c r="B810" s="11" t="s">
        <v>71</v>
      </c>
      <c r="C810" s="208" t="s">
        <v>82</v>
      </c>
      <c r="D810" s="11"/>
      <c r="E810" s="11"/>
      <c r="F810" s="11" t="s">
        <v>19575</v>
      </c>
      <c r="G810" s="11" t="s">
        <v>19576</v>
      </c>
      <c r="H810" s="11" t="s">
        <v>19577</v>
      </c>
      <c r="I810" s="11" t="s">
        <v>19972</v>
      </c>
    </row>
    <row r="811" spans="1:9">
      <c r="A811" s="183">
        <f t="shared" si="12"/>
        <v>810</v>
      </c>
      <c r="B811" s="11" t="s">
        <v>71</v>
      </c>
      <c r="C811" s="208" t="s">
        <v>3511</v>
      </c>
      <c r="D811" s="11" t="s">
        <v>16472</v>
      </c>
      <c r="E811" s="11"/>
      <c r="F811" s="11" t="s">
        <v>19575</v>
      </c>
      <c r="G811" s="11" t="s">
        <v>19576</v>
      </c>
      <c r="H811" s="11" t="s">
        <v>19577</v>
      </c>
      <c r="I811" s="11" t="s">
        <v>19973</v>
      </c>
    </row>
    <row r="812" spans="1:9">
      <c r="A812" s="183">
        <f t="shared" si="12"/>
        <v>811</v>
      </c>
      <c r="B812" s="11" t="s">
        <v>71</v>
      </c>
      <c r="C812" s="208" t="s">
        <v>3511</v>
      </c>
      <c r="D812" s="11"/>
      <c r="E812" s="11"/>
      <c r="F812" s="11" t="s">
        <v>19575</v>
      </c>
      <c r="G812" s="11" t="s">
        <v>19576</v>
      </c>
      <c r="H812" s="11" t="s">
        <v>19577</v>
      </c>
      <c r="I812" s="11" t="s">
        <v>19974</v>
      </c>
    </row>
    <row r="813" spans="1:9">
      <c r="A813" s="183">
        <f t="shared" si="12"/>
        <v>812</v>
      </c>
      <c r="B813" s="11" t="s">
        <v>71</v>
      </c>
      <c r="C813" s="208" t="s">
        <v>4863</v>
      </c>
      <c r="D813" s="11" t="s">
        <v>15207</v>
      </c>
      <c r="E813" s="11"/>
      <c r="F813" s="11" t="s">
        <v>19575</v>
      </c>
      <c r="G813" s="11" t="s">
        <v>19576</v>
      </c>
      <c r="H813" s="11" t="s">
        <v>19577</v>
      </c>
      <c r="I813" s="11" t="s">
        <v>19816</v>
      </c>
    </row>
    <row r="814" spans="1:9">
      <c r="A814" s="183">
        <f t="shared" si="12"/>
        <v>813</v>
      </c>
      <c r="B814" s="11" t="s">
        <v>71</v>
      </c>
      <c r="C814" s="208" t="s">
        <v>3977</v>
      </c>
      <c r="D814" s="11" t="s">
        <v>17724</v>
      </c>
      <c r="E814" s="11"/>
      <c r="F814" s="11" t="s">
        <v>19575</v>
      </c>
      <c r="G814" s="11" t="s">
        <v>19576</v>
      </c>
      <c r="H814" s="11" t="s">
        <v>19577</v>
      </c>
      <c r="I814" s="11" t="s">
        <v>19975</v>
      </c>
    </row>
    <row r="815" spans="1:9">
      <c r="A815" s="183">
        <f t="shared" si="12"/>
        <v>814</v>
      </c>
      <c r="B815" s="11" t="s">
        <v>71</v>
      </c>
      <c r="C815" s="208" t="s">
        <v>3881</v>
      </c>
      <c r="D815" s="11" t="s">
        <v>17655</v>
      </c>
      <c r="E815" s="11"/>
      <c r="F815" s="11" t="s">
        <v>19575</v>
      </c>
      <c r="G815" s="11" t="s">
        <v>19576</v>
      </c>
      <c r="H815" s="11" t="s">
        <v>19577</v>
      </c>
      <c r="I815" s="11" t="s">
        <v>19976</v>
      </c>
    </row>
    <row r="816" spans="1:9">
      <c r="A816" s="183">
        <f t="shared" si="12"/>
        <v>815</v>
      </c>
      <c r="B816" s="11" t="s">
        <v>71</v>
      </c>
      <c r="C816" s="208" t="s">
        <v>3953</v>
      </c>
      <c r="D816" s="11" t="s">
        <v>17708</v>
      </c>
      <c r="E816" s="11"/>
      <c r="F816" s="11" t="s">
        <v>19575</v>
      </c>
      <c r="G816" s="11" t="s">
        <v>19576</v>
      </c>
      <c r="H816" s="11" t="s">
        <v>19577</v>
      </c>
      <c r="I816" s="11" t="s">
        <v>19977</v>
      </c>
    </row>
    <row r="817" spans="1:9">
      <c r="A817" s="183">
        <f t="shared" si="12"/>
        <v>816</v>
      </c>
      <c r="B817" s="11" t="s">
        <v>71</v>
      </c>
      <c r="C817" s="208" t="s">
        <v>3955</v>
      </c>
      <c r="D817" s="11" t="s">
        <v>17709</v>
      </c>
      <c r="E817" s="11"/>
      <c r="F817" s="11" t="s">
        <v>19575</v>
      </c>
      <c r="G817" s="11" t="s">
        <v>19576</v>
      </c>
      <c r="H817" s="11" t="s">
        <v>19577</v>
      </c>
      <c r="I817" s="11" t="s">
        <v>19977</v>
      </c>
    </row>
    <row r="818" spans="1:9">
      <c r="A818" s="183">
        <f t="shared" si="12"/>
        <v>817</v>
      </c>
      <c r="B818" s="11" t="s">
        <v>71</v>
      </c>
      <c r="C818" s="208" t="s">
        <v>3873</v>
      </c>
      <c r="D818" s="11" t="s">
        <v>17651</v>
      </c>
      <c r="E818" s="11"/>
      <c r="F818" s="11" t="s">
        <v>19575</v>
      </c>
      <c r="G818" s="11" t="s">
        <v>19576</v>
      </c>
      <c r="H818" s="11" t="s">
        <v>19577</v>
      </c>
      <c r="I818" s="11" t="s">
        <v>19978</v>
      </c>
    </row>
    <row r="819" spans="1:9">
      <c r="A819" s="183">
        <f t="shared" si="12"/>
        <v>818</v>
      </c>
      <c r="B819" s="11" t="s">
        <v>71</v>
      </c>
      <c r="C819" s="208" t="s">
        <v>3875</v>
      </c>
      <c r="D819" s="11" t="s">
        <v>17652</v>
      </c>
      <c r="E819" s="11"/>
      <c r="F819" s="11" t="s">
        <v>19575</v>
      </c>
      <c r="G819" s="11" t="s">
        <v>19576</v>
      </c>
      <c r="H819" s="11" t="s">
        <v>19577</v>
      </c>
      <c r="I819" s="11" t="s">
        <v>19979</v>
      </c>
    </row>
    <row r="820" spans="1:9">
      <c r="A820" s="183">
        <f t="shared" si="12"/>
        <v>819</v>
      </c>
      <c r="B820" s="11" t="s">
        <v>71</v>
      </c>
      <c r="C820" s="208" t="s">
        <v>9357</v>
      </c>
      <c r="D820" s="11" t="s">
        <v>17702</v>
      </c>
      <c r="E820" s="11"/>
      <c r="F820" s="11" t="s">
        <v>19575</v>
      </c>
      <c r="G820" s="11" t="s">
        <v>19593</v>
      </c>
      <c r="H820" s="11" t="s">
        <v>14104</v>
      </c>
      <c r="I820" s="11" t="s">
        <v>19980</v>
      </c>
    </row>
    <row r="821" spans="1:9">
      <c r="A821" s="183">
        <f t="shared" si="12"/>
        <v>820</v>
      </c>
      <c r="B821" s="11" t="s">
        <v>71</v>
      </c>
      <c r="C821" s="208" t="s">
        <v>9357</v>
      </c>
      <c r="D821" s="11"/>
      <c r="E821" s="11"/>
      <c r="F821" s="11" t="s">
        <v>19575</v>
      </c>
      <c r="G821" s="11" t="s">
        <v>19576</v>
      </c>
      <c r="H821" s="11" t="s">
        <v>19577</v>
      </c>
      <c r="I821" s="11" t="s">
        <v>19970</v>
      </c>
    </row>
    <row r="822" spans="1:9">
      <c r="A822" s="183">
        <f t="shared" si="12"/>
        <v>821</v>
      </c>
      <c r="B822" s="11" t="s">
        <v>71</v>
      </c>
      <c r="C822" s="208" t="s">
        <v>9357</v>
      </c>
      <c r="D822" s="11"/>
      <c r="E822" s="11"/>
      <c r="F822" s="11" t="s">
        <v>19575</v>
      </c>
      <c r="G822" s="11" t="s">
        <v>19576</v>
      </c>
      <c r="H822" s="11" t="s">
        <v>19577</v>
      </c>
      <c r="I822" s="11" t="s">
        <v>19971</v>
      </c>
    </row>
    <row r="823" spans="1:9">
      <c r="A823" s="183">
        <f t="shared" si="12"/>
        <v>822</v>
      </c>
      <c r="B823" s="11" t="s">
        <v>71</v>
      </c>
      <c r="C823" s="208" t="s">
        <v>9357</v>
      </c>
      <c r="D823" s="11"/>
      <c r="E823" s="11"/>
      <c r="F823" s="11" t="s">
        <v>19575</v>
      </c>
      <c r="G823" s="11" t="s">
        <v>19576</v>
      </c>
      <c r="H823" s="11" t="s">
        <v>19577</v>
      </c>
      <c r="I823" s="11" t="s">
        <v>19972</v>
      </c>
    </row>
    <row r="824" spans="1:9">
      <c r="A824" s="183">
        <f t="shared" si="12"/>
        <v>823</v>
      </c>
      <c r="B824" s="11" t="s">
        <v>71</v>
      </c>
      <c r="C824" s="208" t="s">
        <v>4865</v>
      </c>
      <c r="D824" s="11" t="s">
        <v>15208</v>
      </c>
      <c r="E824" s="11"/>
      <c r="F824" s="11" t="s">
        <v>19575</v>
      </c>
      <c r="G824" s="11" t="s">
        <v>19576</v>
      </c>
      <c r="H824" s="11" t="s">
        <v>19577</v>
      </c>
      <c r="I824" s="11" t="s">
        <v>19816</v>
      </c>
    </row>
    <row r="825" spans="1:9">
      <c r="A825" s="183">
        <f t="shared" si="12"/>
        <v>824</v>
      </c>
      <c r="B825" s="11" t="s">
        <v>71</v>
      </c>
      <c r="C825" s="208" t="s">
        <v>3943</v>
      </c>
      <c r="D825" s="11" t="s">
        <v>19108</v>
      </c>
      <c r="E825" s="11"/>
      <c r="F825" s="11" t="s">
        <v>19575</v>
      </c>
      <c r="G825" s="11" t="s">
        <v>19576</v>
      </c>
      <c r="H825" s="11" t="s">
        <v>19577</v>
      </c>
      <c r="I825" s="11" t="s">
        <v>19972</v>
      </c>
    </row>
    <row r="826" spans="1:9">
      <c r="A826" s="183">
        <f t="shared" si="12"/>
        <v>825</v>
      </c>
      <c r="B826" s="11" t="s">
        <v>71</v>
      </c>
      <c r="C826" s="208" t="s">
        <v>3527</v>
      </c>
      <c r="D826" s="11" t="s">
        <v>16480</v>
      </c>
      <c r="E826" s="11"/>
      <c r="F826" s="11" t="s">
        <v>19575</v>
      </c>
      <c r="G826" s="11" t="s">
        <v>19576</v>
      </c>
      <c r="H826" s="11" t="s">
        <v>19577</v>
      </c>
      <c r="I826" s="11" t="s">
        <v>19974</v>
      </c>
    </row>
    <row r="827" spans="1:9">
      <c r="A827" s="183">
        <f t="shared" si="12"/>
        <v>826</v>
      </c>
      <c r="B827" s="11" t="s">
        <v>71</v>
      </c>
      <c r="C827" s="208" t="s">
        <v>3527</v>
      </c>
      <c r="D827" s="11"/>
      <c r="E827" s="11"/>
      <c r="F827" s="11" t="s">
        <v>19575</v>
      </c>
      <c r="G827" s="11" t="s">
        <v>19576</v>
      </c>
      <c r="H827" s="11" t="s">
        <v>19577</v>
      </c>
      <c r="I827" s="11" t="s">
        <v>19973</v>
      </c>
    </row>
    <row r="828" spans="1:9">
      <c r="A828" s="183">
        <f t="shared" si="12"/>
        <v>827</v>
      </c>
      <c r="B828" s="11" t="s">
        <v>71</v>
      </c>
      <c r="C828" s="208" t="s">
        <v>3895</v>
      </c>
      <c r="D828" s="11" t="s">
        <v>17662</v>
      </c>
      <c r="E828" s="11"/>
      <c r="F828" s="11" t="s">
        <v>19575</v>
      </c>
      <c r="G828" s="11" t="s">
        <v>19576</v>
      </c>
      <c r="H828" s="11" t="s">
        <v>19577</v>
      </c>
      <c r="I828" s="11" t="s">
        <v>19926</v>
      </c>
    </row>
    <row r="829" spans="1:9">
      <c r="A829" s="183">
        <f t="shared" si="12"/>
        <v>828</v>
      </c>
      <c r="B829" s="11" t="s">
        <v>71</v>
      </c>
      <c r="C829" s="208" t="s">
        <v>5479</v>
      </c>
      <c r="D829" s="11" t="s">
        <v>17525</v>
      </c>
      <c r="E829" s="11"/>
      <c r="F829" s="11" t="s">
        <v>19575</v>
      </c>
      <c r="G829" s="11" t="s">
        <v>19576</v>
      </c>
      <c r="H829" s="11" t="s">
        <v>19577</v>
      </c>
      <c r="I829" s="11" t="s">
        <v>19981</v>
      </c>
    </row>
    <row r="830" spans="1:9">
      <c r="A830" s="183">
        <f t="shared" si="12"/>
        <v>829</v>
      </c>
      <c r="B830" s="11" t="s">
        <v>71</v>
      </c>
      <c r="C830" s="208" t="s">
        <v>5465</v>
      </c>
      <c r="D830" s="11" t="s">
        <v>17507</v>
      </c>
      <c r="E830" s="11"/>
      <c r="F830" s="11" t="s">
        <v>19575</v>
      </c>
      <c r="G830" s="11" t="s">
        <v>19576</v>
      </c>
      <c r="H830" s="11" t="s">
        <v>19577</v>
      </c>
      <c r="I830" s="11" t="s">
        <v>19982</v>
      </c>
    </row>
    <row r="831" spans="1:9">
      <c r="A831" s="183">
        <f t="shared" si="12"/>
        <v>830</v>
      </c>
      <c r="B831" s="11" t="s">
        <v>71</v>
      </c>
      <c r="C831" s="208" t="s">
        <v>8186</v>
      </c>
      <c r="D831" s="11" t="s">
        <v>17514</v>
      </c>
      <c r="E831" s="11"/>
      <c r="F831" s="11" t="s">
        <v>19575</v>
      </c>
      <c r="G831" s="11" t="s">
        <v>19576</v>
      </c>
      <c r="H831" s="11" t="s">
        <v>18511</v>
      </c>
      <c r="I831" s="11"/>
    </row>
    <row r="832" spans="1:9">
      <c r="A832" s="183">
        <f t="shared" si="12"/>
        <v>831</v>
      </c>
      <c r="B832" s="11" t="s">
        <v>71</v>
      </c>
      <c r="C832" s="208" t="s">
        <v>5467</v>
      </c>
      <c r="D832" s="11" t="s">
        <v>17508</v>
      </c>
      <c r="E832" s="11"/>
      <c r="F832" s="11" t="s">
        <v>19575</v>
      </c>
      <c r="G832" s="11" t="s">
        <v>19576</v>
      </c>
      <c r="H832" s="11" t="s">
        <v>19577</v>
      </c>
      <c r="I832" s="11" t="s">
        <v>19982</v>
      </c>
    </row>
    <row r="833" spans="1:9">
      <c r="A833" s="183">
        <f t="shared" si="12"/>
        <v>832</v>
      </c>
      <c r="B833" s="11" t="s">
        <v>71</v>
      </c>
      <c r="C833" s="208" t="s">
        <v>4555</v>
      </c>
      <c r="D833" s="11" t="s">
        <v>17513</v>
      </c>
      <c r="E833" s="11"/>
      <c r="F833" s="11" t="s">
        <v>19575</v>
      </c>
      <c r="G833" s="11" t="s">
        <v>19576</v>
      </c>
      <c r="H833" s="11" t="s">
        <v>19577</v>
      </c>
      <c r="I833" s="11" t="s">
        <v>19983</v>
      </c>
    </row>
    <row r="834" spans="1:9">
      <c r="A834" s="183">
        <f t="shared" si="12"/>
        <v>833</v>
      </c>
      <c r="B834" s="11" t="s">
        <v>71</v>
      </c>
      <c r="C834" s="208" t="s">
        <v>6927</v>
      </c>
      <c r="D834" s="11" t="s">
        <v>14604</v>
      </c>
      <c r="E834" s="11"/>
      <c r="F834" s="11" t="s">
        <v>19575</v>
      </c>
      <c r="G834" s="11" t="s">
        <v>19576</v>
      </c>
      <c r="H834" s="11" t="s">
        <v>18511</v>
      </c>
      <c r="I834" s="11"/>
    </row>
    <row r="835" spans="1:9">
      <c r="A835" s="183">
        <f t="shared" si="12"/>
        <v>834</v>
      </c>
      <c r="B835" s="11" t="s">
        <v>71</v>
      </c>
      <c r="C835" s="208" t="s">
        <v>1170</v>
      </c>
      <c r="D835" s="11" t="s">
        <v>14018</v>
      </c>
      <c r="E835" s="11"/>
      <c r="F835" s="11" t="s">
        <v>19575</v>
      </c>
      <c r="G835" s="11" t="s">
        <v>19593</v>
      </c>
      <c r="H835" s="11" t="s">
        <v>18425</v>
      </c>
      <c r="I835" s="11" t="s">
        <v>19984</v>
      </c>
    </row>
    <row r="836" spans="1:9">
      <c r="A836" s="183">
        <f t="shared" ref="A836:A899" si="13">A835+1</f>
        <v>835</v>
      </c>
      <c r="B836" s="11" t="s">
        <v>71</v>
      </c>
      <c r="C836" s="208" t="s">
        <v>528</v>
      </c>
      <c r="D836" s="11" t="s">
        <v>13067</v>
      </c>
      <c r="E836" s="11"/>
      <c r="F836" s="11" t="s">
        <v>19575</v>
      </c>
      <c r="G836" s="11" t="s">
        <v>19593</v>
      </c>
      <c r="H836" s="11" t="s">
        <v>14104</v>
      </c>
      <c r="I836" s="11" t="s">
        <v>19985</v>
      </c>
    </row>
    <row r="837" spans="1:9">
      <c r="A837" s="183">
        <f t="shared" si="13"/>
        <v>836</v>
      </c>
      <c r="B837" s="11" t="s">
        <v>71</v>
      </c>
      <c r="C837" s="208" t="s">
        <v>528</v>
      </c>
      <c r="D837" s="11"/>
      <c r="E837" s="11"/>
      <c r="F837" s="11" t="s">
        <v>19575</v>
      </c>
      <c r="G837" s="11" t="s">
        <v>19593</v>
      </c>
      <c r="H837" s="11" t="s">
        <v>14104</v>
      </c>
      <c r="I837" s="11" t="s">
        <v>19986</v>
      </c>
    </row>
    <row r="838" spans="1:9">
      <c r="A838" s="183">
        <f t="shared" si="13"/>
        <v>837</v>
      </c>
      <c r="B838" s="11" t="s">
        <v>71</v>
      </c>
      <c r="C838" s="208" t="s">
        <v>534</v>
      </c>
      <c r="D838" s="11" t="s">
        <v>13071</v>
      </c>
      <c r="E838" s="11"/>
      <c r="F838" s="11" t="s">
        <v>19575</v>
      </c>
      <c r="G838" s="11" t="s">
        <v>19593</v>
      </c>
      <c r="H838" s="11" t="s">
        <v>14104</v>
      </c>
      <c r="I838" s="11" t="s">
        <v>19985</v>
      </c>
    </row>
    <row r="839" spans="1:9">
      <c r="A839" s="183">
        <f t="shared" si="13"/>
        <v>838</v>
      </c>
      <c r="B839" s="11" t="s">
        <v>71</v>
      </c>
      <c r="C839" s="208" t="s">
        <v>534</v>
      </c>
      <c r="D839" s="11"/>
      <c r="E839" s="11"/>
      <c r="F839" s="11" t="s">
        <v>19575</v>
      </c>
      <c r="G839" s="11" t="s">
        <v>19593</v>
      </c>
      <c r="H839" s="11" t="s">
        <v>14104</v>
      </c>
      <c r="I839" s="11" t="s">
        <v>19986</v>
      </c>
    </row>
    <row r="840" spans="1:9">
      <c r="A840" s="183">
        <f t="shared" si="13"/>
        <v>839</v>
      </c>
      <c r="B840" s="11" t="s">
        <v>71</v>
      </c>
      <c r="C840" s="208" t="s">
        <v>1174</v>
      </c>
      <c r="D840" s="11" t="s">
        <v>14020</v>
      </c>
      <c r="E840" s="11"/>
      <c r="F840" s="11" t="s">
        <v>19575</v>
      </c>
      <c r="G840" s="11" t="s">
        <v>19593</v>
      </c>
      <c r="H840" s="11" t="s">
        <v>18425</v>
      </c>
      <c r="I840" s="11" t="s">
        <v>19984</v>
      </c>
    </row>
    <row r="841" spans="1:9">
      <c r="A841" s="183">
        <f t="shared" si="13"/>
        <v>840</v>
      </c>
      <c r="B841" s="11" t="s">
        <v>71</v>
      </c>
      <c r="C841" s="208" t="s">
        <v>1172</v>
      </c>
      <c r="D841" s="11" t="s">
        <v>14019</v>
      </c>
      <c r="E841" s="11"/>
      <c r="F841" s="11" t="s">
        <v>19575</v>
      </c>
      <c r="G841" s="11" t="s">
        <v>19593</v>
      </c>
      <c r="H841" s="11" t="s">
        <v>18425</v>
      </c>
      <c r="I841" s="11" t="s">
        <v>19984</v>
      </c>
    </row>
    <row r="842" spans="1:9">
      <c r="A842" s="183">
        <f t="shared" si="13"/>
        <v>841</v>
      </c>
      <c r="B842" s="11" t="s">
        <v>71</v>
      </c>
      <c r="C842" s="208" t="s">
        <v>1176</v>
      </c>
      <c r="D842" s="11" t="s">
        <v>14021</v>
      </c>
      <c r="E842" s="11"/>
      <c r="F842" s="11" t="s">
        <v>19575</v>
      </c>
      <c r="G842" s="11" t="s">
        <v>19593</v>
      </c>
      <c r="H842" s="11" t="s">
        <v>18425</v>
      </c>
      <c r="I842" s="11" t="s">
        <v>19984</v>
      </c>
    </row>
    <row r="843" spans="1:9">
      <c r="A843" s="183">
        <f t="shared" si="13"/>
        <v>842</v>
      </c>
      <c r="B843" s="11" t="s">
        <v>71</v>
      </c>
      <c r="C843" s="208" t="s">
        <v>526</v>
      </c>
      <c r="D843" s="11" t="s">
        <v>13066</v>
      </c>
      <c r="E843" s="11"/>
      <c r="F843" s="11" t="s">
        <v>19575</v>
      </c>
      <c r="G843" s="11" t="s">
        <v>19593</v>
      </c>
      <c r="H843" s="11" t="s">
        <v>14104</v>
      </c>
      <c r="I843" s="11" t="s">
        <v>19987</v>
      </c>
    </row>
    <row r="844" spans="1:9">
      <c r="A844" s="183">
        <f t="shared" si="13"/>
        <v>843</v>
      </c>
      <c r="B844" s="11" t="s">
        <v>71</v>
      </c>
      <c r="C844" s="208" t="s">
        <v>526</v>
      </c>
      <c r="D844" s="11"/>
      <c r="E844" s="11"/>
      <c r="F844" s="11" t="s">
        <v>19575</v>
      </c>
      <c r="G844" s="11" t="s">
        <v>19593</v>
      </c>
      <c r="H844" s="11" t="s">
        <v>14104</v>
      </c>
      <c r="I844" s="11" t="s">
        <v>19988</v>
      </c>
    </row>
    <row r="845" spans="1:9">
      <c r="A845" s="183">
        <f t="shared" si="13"/>
        <v>844</v>
      </c>
      <c r="B845" s="11" t="s">
        <v>71</v>
      </c>
      <c r="C845" s="208" t="s">
        <v>1034</v>
      </c>
      <c r="D845" s="11" t="s">
        <v>18962</v>
      </c>
      <c r="E845" s="11"/>
      <c r="F845" s="11" t="s">
        <v>19575</v>
      </c>
      <c r="G845" s="11" t="s">
        <v>19576</v>
      </c>
      <c r="H845" s="11" t="s">
        <v>18511</v>
      </c>
      <c r="I845" s="11"/>
    </row>
    <row r="846" spans="1:9">
      <c r="A846" s="183">
        <f t="shared" si="13"/>
        <v>845</v>
      </c>
      <c r="B846" s="11" t="s">
        <v>71</v>
      </c>
      <c r="C846" s="208" t="s">
        <v>1028</v>
      </c>
      <c r="D846" s="11" t="s">
        <v>13816</v>
      </c>
      <c r="E846" s="11"/>
      <c r="F846" s="11" t="s">
        <v>19575</v>
      </c>
      <c r="G846" s="11" t="s">
        <v>19576</v>
      </c>
      <c r="H846" s="11" t="s">
        <v>18511</v>
      </c>
      <c r="I846" s="11"/>
    </row>
    <row r="847" spans="1:9">
      <c r="A847" s="183">
        <f t="shared" si="13"/>
        <v>846</v>
      </c>
      <c r="B847" s="11" t="s">
        <v>71</v>
      </c>
      <c r="C847" s="208" t="s">
        <v>782</v>
      </c>
      <c r="D847" s="11" t="s">
        <v>13560</v>
      </c>
      <c r="E847" s="11"/>
      <c r="F847" s="11" t="s">
        <v>19575</v>
      </c>
      <c r="G847" s="11" t="s">
        <v>19593</v>
      </c>
      <c r="H847" s="11" t="s">
        <v>14104</v>
      </c>
      <c r="I847" s="11" t="s">
        <v>19989</v>
      </c>
    </row>
    <row r="848" spans="1:9">
      <c r="A848" s="183">
        <f t="shared" si="13"/>
        <v>847</v>
      </c>
      <c r="B848" s="11" t="s">
        <v>71</v>
      </c>
      <c r="C848" s="208" t="s">
        <v>782</v>
      </c>
      <c r="D848" s="11"/>
      <c r="E848" s="11"/>
      <c r="F848" s="11" t="s">
        <v>19575</v>
      </c>
      <c r="G848" s="11" t="s">
        <v>19593</v>
      </c>
      <c r="H848" s="11" t="s">
        <v>14104</v>
      </c>
      <c r="I848" s="11" t="s">
        <v>19990</v>
      </c>
    </row>
    <row r="849" spans="1:9">
      <c r="A849" s="183">
        <f t="shared" si="13"/>
        <v>848</v>
      </c>
      <c r="B849" s="11" t="s">
        <v>71</v>
      </c>
      <c r="C849" s="208" t="s">
        <v>782</v>
      </c>
      <c r="D849" s="11"/>
      <c r="E849" s="11"/>
      <c r="F849" s="11" t="s">
        <v>19575</v>
      </c>
      <c r="G849" s="11" t="s">
        <v>19593</v>
      </c>
      <c r="H849" s="11" t="s">
        <v>14104</v>
      </c>
      <c r="I849" s="11" t="s">
        <v>19991</v>
      </c>
    </row>
    <row r="850" spans="1:9">
      <c r="A850" s="183">
        <f t="shared" si="13"/>
        <v>849</v>
      </c>
      <c r="B850" s="11" t="s">
        <v>71</v>
      </c>
      <c r="C850" s="208" t="s">
        <v>782</v>
      </c>
      <c r="D850" s="11"/>
      <c r="E850" s="11"/>
      <c r="F850" s="11" t="s">
        <v>19575</v>
      </c>
      <c r="G850" s="11" t="s">
        <v>19593</v>
      </c>
      <c r="H850" s="11" t="s">
        <v>14104</v>
      </c>
      <c r="I850" s="11" t="s">
        <v>19992</v>
      </c>
    </row>
    <row r="851" spans="1:9">
      <c r="A851" s="183">
        <f t="shared" si="13"/>
        <v>850</v>
      </c>
      <c r="B851" s="11" t="s">
        <v>71</v>
      </c>
      <c r="C851" s="208" t="s">
        <v>7968</v>
      </c>
      <c r="D851" s="11" t="s">
        <v>17685</v>
      </c>
      <c r="E851" s="11"/>
      <c r="F851" s="11" t="s">
        <v>19575</v>
      </c>
      <c r="G851" s="11" t="s">
        <v>19576</v>
      </c>
      <c r="H851" s="11" t="s">
        <v>19577</v>
      </c>
      <c r="I851" s="11" t="s">
        <v>19699</v>
      </c>
    </row>
    <row r="852" spans="1:9">
      <c r="A852" s="183">
        <f t="shared" si="13"/>
        <v>851</v>
      </c>
      <c r="B852" s="11" t="s">
        <v>71</v>
      </c>
      <c r="C852" s="208" t="s">
        <v>7691</v>
      </c>
      <c r="D852" s="11" t="s">
        <v>18091</v>
      </c>
      <c r="E852" s="11"/>
      <c r="F852" s="11" t="s">
        <v>19575</v>
      </c>
      <c r="G852" s="11" t="s">
        <v>19576</v>
      </c>
      <c r="H852" s="11" t="s">
        <v>19577</v>
      </c>
      <c r="I852" s="11" t="s">
        <v>19993</v>
      </c>
    </row>
    <row r="853" spans="1:9">
      <c r="A853" s="183">
        <f t="shared" si="13"/>
        <v>852</v>
      </c>
      <c r="B853" s="11" t="s">
        <v>71</v>
      </c>
      <c r="C853" s="208" t="s">
        <v>6929</v>
      </c>
      <c r="D853" s="11" t="s">
        <v>12407</v>
      </c>
      <c r="E853" s="11"/>
      <c r="F853" s="11" t="s">
        <v>19575</v>
      </c>
      <c r="G853" s="11" t="s">
        <v>19593</v>
      </c>
      <c r="H853" s="11" t="s">
        <v>14104</v>
      </c>
      <c r="I853" s="11" t="s">
        <v>14556</v>
      </c>
    </row>
    <row r="854" spans="1:9">
      <c r="A854" s="183">
        <f t="shared" si="13"/>
        <v>853</v>
      </c>
      <c r="B854" s="11" t="s">
        <v>71</v>
      </c>
      <c r="C854" s="208" t="s">
        <v>6921</v>
      </c>
      <c r="D854" s="11" t="s">
        <v>14599</v>
      </c>
      <c r="E854" s="11"/>
      <c r="F854" s="11" t="s">
        <v>19575</v>
      </c>
      <c r="G854" s="11" t="s">
        <v>19593</v>
      </c>
      <c r="H854" s="11" t="s">
        <v>14104</v>
      </c>
      <c r="I854" s="11" t="s">
        <v>14600</v>
      </c>
    </row>
    <row r="855" spans="1:9">
      <c r="A855" s="183">
        <f t="shared" si="13"/>
        <v>854</v>
      </c>
      <c r="B855" s="11" t="s">
        <v>71</v>
      </c>
      <c r="C855" s="208" t="s">
        <v>6921</v>
      </c>
      <c r="D855" s="11"/>
      <c r="E855" s="11"/>
      <c r="F855" s="11" t="s">
        <v>19575</v>
      </c>
      <c r="G855" s="11" t="s">
        <v>19593</v>
      </c>
      <c r="H855" s="11" t="s">
        <v>14104</v>
      </c>
      <c r="I855" s="11" t="s">
        <v>14556</v>
      </c>
    </row>
    <row r="856" spans="1:9">
      <c r="A856" s="183">
        <f t="shared" si="13"/>
        <v>855</v>
      </c>
      <c r="B856" s="11" t="s">
        <v>71</v>
      </c>
      <c r="C856" s="208" t="s">
        <v>6923</v>
      </c>
      <c r="D856" s="11" t="s">
        <v>14602</v>
      </c>
      <c r="E856" s="11"/>
      <c r="F856" s="11" t="s">
        <v>19575</v>
      </c>
      <c r="G856" s="11" t="s">
        <v>19593</v>
      </c>
      <c r="H856" s="11" t="s">
        <v>14104</v>
      </c>
      <c r="I856" s="11" t="s">
        <v>14556</v>
      </c>
    </row>
    <row r="857" spans="1:9">
      <c r="A857" s="183">
        <f t="shared" si="13"/>
        <v>856</v>
      </c>
      <c r="B857" s="11" t="s">
        <v>71</v>
      </c>
      <c r="C857" s="208" t="s">
        <v>6923</v>
      </c>
      <c r="D857" s="11"/>
      <c r="E857" s="11"/>
      <c r="F857" s="11" t="s">
        <v>19575</v>
      </c>
      <c r="G857" s="11" t="s">
        <v>19576</v>
      </c>
      <c r="H857" s="11" t="s">
        <v>19577</v>
      </c>
      <c r="I857" s="11" t="s">
        <v>18015</v>
      </c>
    </row>
    <row r="858" spans="1:9">
      <c r="A858" s="183">
        <f t="shared" si="13"/>
        <v>857</v>
      </c>
      <c r="B858" s="11" t="s">
        <v>71</v>
      </c>
      <c r="C858" s="208" t="s">
        <v>5811</v>
      </c>
      <c r="D858" s="11" t="s">
        <v>13283</v>
      </c>
      <c r="E858" s="11"/>
      <c r="F858" s="11" t="s">
        <v>19575</v>
      </c>
      <c r="G858" s="11" t="s">
        <v>19576</v>
      </c>
      <c r="H858" s="11" t="s">
        <v>19577</v>
      </c>
      <c r="I858" s="11" t="s">
        <v>19994</v>
      </c>
    </row>
    <row r="859" spans="1:9">
      <c r="A859" s="183">
        <f t="shared" si="13"/>
        <v>858</v>
      </c>
      <c r="B859" s="11" t="s">
        <v>71</v>
      </c>
      <c r="C859" s="208" t="s">
        <v>2602</v>
      </c>
      <c r="D859" s="11" t="s">
        <v>13487</v>
      </c>
      <c r="E859" s="11"/>
      <c r="F859" s="11" t="s">
        <v>19575</v>
      </c>
      <c r="G859" s="11" t="s">
        <v>19576</v>
      </c>
      <c r="H859" s="11" t="s">
        <v>19577</v>
      </c>
      <c r="I859" s="11" t="s">
        <v>19995</v>
      </c>
    </row>
    <row r="860" spans="1:9">
      <c r="A860" s="183">
        <f t="shared" si="13"/>
        <v>859</v>
      </c>
      <c r="B860" s="11" t="s">
        <v>71</v>
      </c>
      <c r="C860" s="208" t="s">
        <v>2410</v>
      </c>
      <c r="D860" s="11" t="s">
        <v>13305</v>
      </c>
      <c r="E860" s="11"/>
      <c r="F860" s="11" t="s">
        <v>19575</v>
      </c>
      <c r="G860" s="11" t="s">
        <v>19576</v>
      </c>
      <c r="H860" s="11" t="s">
        <v>19577</v>
      </c>
      <c r="I860" s="11" t="s">
        <v>19996</v>
      </c>
    </row>
    <row r="861" spans="1:9">
      <c r="A861" s="183">
        <f t="shared" si="13"/>
        <v>860</v>
      </c>
      <c r="B861" s="11" t="s">
        <v>71</v>
      </c>
      <c r="C861" s="208" t="s">
        <v>2248</v>
      </c>
      <c r="D861" s="11" t="s">
        <v>13246</v>
      </c>
      <c r="E861" s="11"/>
      <c r="F861" s="11" t="s">
        <v>19575</v>
      </c>
      <c r="G861" s="11" t="s">
        <v>19576</v>
      </c>
      <c r="H861" s="11" t="s">
        <v>19577</v>
      </c>
      <c r="I861" s="11" t="s">
        <v>19997</v>
      </c>
    </row>
    <row r="862" spans="1:9">
      <c r="A862" s="183">
        <f t="shared" si="13"/>
        <v>861</v>
      </c>
      <c r="B862" s="11" t="s">
        <v>71</v>
      </c>
      <c r="C862" s="208" t="s">
        <v>2276</v>
      </c>
      <c r="D862" s="11" t="s">
        <v>18916</v>
      </c>
      <c r="E862" s="11"/>
      <c r="F862" s="11" t="s">
        <v>19575</v>
      </c>
      <c r="G862" s="11" t="s">
        <v>19576</v>
      </c>
      <c r="H862" s="11" t="s">
        <v>19577</v>
      </c>
      <c r="I862" s="11" t="s">
        <v>19998</v>
      </c>
    </row>
    <row r="863" spans="1:9">
      <c r="A863" s="183">
        <f t="shared" si="13"/>
        <v>862</v>
      </c>
      <c r="B863" s="11" t="s">
        <v>71</v>
      </c>
      <c r="C863" s="208" t="s">
        <v>8162</v>
      </c>
      <c r="D863" s="11" t="s">
        <v>13223</v>
      </c>
      <c r="E863" s="11"/>
      <c r="F863" s="11" t="s">
        <v>19575</v>
      </c>
      <c r="G863" s="11" t="s">
        <v>19576</v>
      </c>
      <c r="H863" s="11" t="s">
        <v>19577</v>
      </c>
      <c r="I863" s="11" t="s">
        <v>19999</v>
      </c>
    </row>
    <row r="864" spans="1:9">
      <c r="A864" s="183">
        <f t="shared" si="13"/>
        <v>863</v>
      </c>
      <c r="B864" s="11" t="s">
        <v>71</v>
      </c>
      <c r="C864" s="208" t="s">
        <v>8160</v>
      </c>
      <c r="D864" s="11" t="s">
        <v>13222</v>
      </c>
      <c r="E864" s="11"/>
      <c r="F864" s="11" t="s">
        <v>19575</v>
      </c>
      <c r="G864" s="11" t="s">
        <v>19576</v>
      </c>
      <c r="H864" s="11" t="s">
        <v>19577</v>
      </c>
      <c r="I864" s="11" t="s">
        <v>19999</v>
      </c>
    </row>
    <row r="865" spans="1:9">
      <c r="A865" s="183">
        <f t="shared" si="13"/>
        <v>864</v>
      </c>
      <c r="B865" s="11" t="s">
        <v>71</v>
      </c>
      <c r="C865" s="208" t="s">
        <v>796</v>
      </c>
      <c r="D865" s="11" t="s">
        <v>13587</v>
      </c>
      <c r="E865" s="11"/>
      <c r="F865" s="11" t="s">
        <v>19575</v>
      </c>
      <c r="G865" s="11" t="s">
        <v>19593</v>
      </c>
      <c r="H865" s="11" t="s">
        <v>14104</v>
      </c>
      <c r="I865" s="11" t="s">
        <v>20000</v>
      </c>
    </row>
    <row r="866" spans="1:9">
      <c r="A866" s="183">
        <f t="shared" si="13"/>
        <v>865</v>
      </c>
      <c r="B866" s="11" t="s">
        <v>71</v>
      </c>
      <c r="C866" s="208" t="s">
        <v>8521</v>
      </c>
      <c r="D866" s="11" t="s">
        <v>13588</v>
      </c>
      <c r="E866" s="11"/>
      <c r="F866" s="11" t="s">
        <v>19575</v>
      </c>
      <c r="G866" s="11" t="s">
        <v>19593</v>
      </c>
      <c r="H866" s="11" t="s">
        <v>14104</v>
      </c>
      <c r="I866" s="11" t="s">
        <v>20000</v>
      </c>
    </row>
    <row r="867" spans="1:9">
      <c r="A867" s="183">
        <f t="shared" si="13"/>
        <v>866</v>
      </c>
      <c r="B867" s="11" t="s">
        <v>71</v>
      </c>
      <c r="C867" s="208" t="s">
        <v>8098</v>
      </c>
      <c r="D867" s="11" t="s">
        <v>13716</v>
      </c>
      <c r="E867" s="11"/>
      <c r="F867" s="11" t="s">
        <v>19575</v>
      </c>
      <c r="G867" s="11" t="s">
        <v>19576</v>
      </c>
      <c r="H867" s="11" t="s">
        <v>18511</v>
      </c>
      <c r="I867" s="11"/>
    </row>
    <row r="868" spans="1:9">
      <c r="A868" s="183">
        <f t="shared" si="13"/>
        <v>867</v>
      </c>
      <c r="B868" s="11" t="s">
        <v>71</v>
      </c>
      <c r="C868" s="208" t="s">
        <v>7259</v>
      </c>
      <c r="D868" s="11" t="s">
        <v>16086</v>
      </c>
      <c r="E868" s="11"/>
      <c r="F868" s="11" t="s">
        <v>19575</v>
      </c>
      <c r="G868" s="11" t="s">
        <v>19576</v>
      </c>
      <c r="H868" s="11" t="s">
        <v>19577</v>
      </c>
      <c r="I868" s="11" t="s">
        <v>20001</v>
      </c>
    </row>
    <row r="869" spans="1:9">
      <c r="A869" s="183">
        <f t="shared" si="13"/>
        <v>868</v>
      </c>
      <c r="B869" s="11" t="s">
        <v>71</v>
      </c>
      <c r="C869" s="208" t="s">
        <v>1016</v>
      </c>
      <c r="D869" s="11" t="s">
        <v>13799</v>
      </c>
      <c r="E869" s="11"/>
      <c r="F869" s="11" t="s">
        <v>19575</v>
      </c>
      <c r="G869" s="11" t="s">
        <v>19593</v>
      </c>
      <c r="H869" s="11" t="s">
        <v>14104</v>
      </c>
      <c r="I869" s="11" t="s">
        <v>20002</v>
      </c>
    </row>
    <row r="870" spans="1:9">
      <c r="A870" s="183">
        <f t="shared" si="13"/>
        <v>869</v>
      </c>
      <c r="B870" s="11" t="s">
        <v>71</v>
      </c>
      <c r="C870" s="208" t="s">
        <v>2746</v>
      </c>
      <c r="D870" s="11" t="s">
        <v>18960</v>
      </c>
      <c r="E870" s="11"/>
      <c r="F870" s="11" t="s">
        <v>19575</v>
      </c>
      <c r="G870" s="11" t="s">
        <v>19593</v>
      </c>
      <c r="H870" s="11" t="s">
        <v>14104</v>
      </c>
      <c r="I870" s="11" t="s">
        <v>20003</v>
      </c>
    </row>
    <row r="871" spans="1:9">
      <c r="A871" s="183">
        <f t="shared" si="13"/>
        <v>870</v>
      </c>
      <c r="B871" s="11" t="s">
        <v>71</v>
      </c>
      <c r="C871" s="208" t="s">
        <v>4799</v>
      </c>
      <c r="D871" s="11" t="s">
        <v>17617</v>
      </c>
      <c r="E871" s="11"/>
      <c r="F871" s="11" t="s">
        <v>19575</v>
      </c>
      <c r="G871" s="11" t="s">
        <v>19576</v>
      </c>
      <c r="H871" s="11" t="s">
        <v>19577</v>
      </c>
      <c r="I871" s="11" t="s">
        <v>20004</v>
      </c>
    </row>
    <row r="872" spans="1:9">
      <c r="A872" s="183">
        <f t="shared" si="13"/>
        <v>871</v>
      </c>
      <c r="B872" s="11" t="s">
        <v>71</v>
      </c>
      <c r="C872" s="208" t="s">
        <v>5899</v>
      </c>
      <c r="D872" s="11" t="s">
        <v>15581</v>
      </c>
      <c r="E872" s="11"/>
      <c r="F872" s="11" t="s">
        <v>19575</v>
      </c>
      <c r="G872" s="11" t="s">
        <v>19576</v>
      </c>
      <c r="H872" s="11" t="s">
        <v>18511</v>
      </c>
      <c r="I872" s="11"/>
    </row>
    <row r="873" spans="1:9">
      <c r="A873" s="183">
        <f t="shared" si="13"/>
        <v>872</v>
      </c>
      <c r="B873" s="11" t="s">
        <v>71</v>
      </c>
      <c r="C873" s="208" t="s">
        <v>4947</v>
      </c>
      <c r="D873" s="11" t="s">
        <v>15262</v>
      </c>
      <c r="E873" s="11"/>
      <c r="F873" s="11" t="s">
        <v>19575</v>
      </c>
      <c r="G873" s="11" t="s">
        <v>19576</v>
      </c>
      <c r="H873" s="11" t="s">
        <v>19577</v>
      </c>
      <c r="I873" s="11" t="s">
        <v>20005</v>
      </c>
    </row>
    <row r="874" spans="1:9">
      <c r="A874" s="183">
        <f t="shared" si="13"/>
        <v>873</v>
      </c>
      <c r="B874" s="11" t="s">
        <v>71</v>
      </c>
      <c r="C874" s="208" t="s">
        <v>5981</v>
      </c>
      <c r="D874" s="11" t="s">
        <v>16320</v>
      </c>
      <c r="E874" s="11"/>
      <c r="F874" s="11" t="s">
        <v>19575</v>
      </c>
      <c r="G874" s="11" t="s">
        <v>19576</v>
      </c>
      <c r="H874" s="11" t="s">
        <v>19577</v>
      </c>
      <c r="I874" s="11" t="s">
        <v>20006</v>
      </c>
    </row>
    <row r="875" spans="1:9">
      <c r="A875" s="183">
        <f t="shared" si="13"/>
        <v>874</v>
      </c>
      <c r="B875" s="11" t="s">
        <v>71</v>
      </c>
      <c r="C875" s="208" t="s">
        <v>6073</v>
      </c>
      <c r="D875" s="11" t="s">
        <v>16366</v>
      </c>
      <c r="E875" s="11"/>
      <c r="F875" s="11" t="s">
        <v>19575</v>
      </c>
      <c r="G875" s="11" t="s">
        <v>19576</v>
      </c>
      <c r="H875" s="11" t="s">
        <v>19577</v>
      </c>
      <c r="I875" s="11" t="s">
        <v>20006</v>
      </c>
    </row>
    <row r="876" spans="1:9">
      <c r="A876" s="183">
        <f t="shared" si="13"/>
        <v>875</v>
      </c>
      <c r="B876" s="11" t="s">
        <v>71</v>
      </c>
      <c r="C876" s="208" t="s">
        <v>8170</v>
      </c>
      <c r="D876" s="11" t="s">
        <v>18150</v>
      </c>
      <c r="E876" s="11"/>
      <c r="F876" s="11" t="s">
        <v>19575</v>
      </c>
      <c r="G876" s="11" t="s">
        <v>19576</v>
      </c>
      <c r="H876" s="11" t="s">
        <v>19577</v>
      </c>
      <c r="I876" s="11" t="s">
        <v>20007</v>
      </c>
    </row>
    <row r="877" spans="1:9">
      <c r="A877" s="183">
        <f t="shared" si="13"/>
        <v>876</v>
      </c>
      <c r="B877" s="11" t="s">
        <v>71</v>
      </c>
      <c r="C877" s="208" t="s">
        <v>2870</v>
      </c>
      <c r="D877" s="11" t="s">
        <v>14908</v>
      </c>
      <c r="E877" s="11"/>
      <c r="F877" s="11" t="s">
        <v>19575</v>
      </c>
      <c r="G877" s="11" t="s">
        <v>19576</v>
      </c>
      <c r="H877" s="11" t="s">
        <v>19577</v>
      </c>
      <c r="I877" s="11" t="s">
        <v>20007</v>
      </c>
    </row>
    <row r="878" spans="1:9">
      <c r="A878" s="183">
        <f t="shared" si="13"/>
        <v>877</v>
      </c>
      <c r="B878" s="11" t="s">
        <v>71</v>
      </c>
      <c r="C878" s="208" t="s">
        <v>2872</v>
      </c>
      <c r="D878" s="11" t="s">
        <v>14909</v>
      </c>
      <c r="E878" s="11"/>
      <c r="F878" s="11" t="s">
        <v>19575</v>
      </c>
      <c r="G878" s="11" t="s">
        <v>19576</v>
      </c>
      <c r="H878" s="11" t="s">
        <v>19577</v>
      </c>
      <c r="I878" s="11" t="s">
        <v>20007</v>
      </c>
    </row>
    <row r="879" spans="1:9">
      <c r="A879" s="183">
        <f t="shared" si="13"/>
        <v>878</v>
      </c>
      <c r="B879" s="11" t="s">
        <v>71</v>
      </c>
      <c r="C879" s="208" t="s">
        <v>2874</v>
      </c>
      <c r="D879" s="11" t="s">
        <v>14910</v>
      </c>
      <c r="E879" s="11"/>
      <c r="F879" s="11" t="s">
        <v>19575</v>
      </c>
      <c r="G879" s="11" t="s">
        <v>19576</v>
      </c>
      <c r="H879" s="11" t="s">
        <v>19577</v>
      </c>
      <c r="I879" s="11" t="s">
        <v>20007</v>
      </c>
    </row>
    <row r="880" spans="1:9">
      <c r="A880" s="183">
        <f t="shared" si="13"/>
        <v>879</v>
      </c>
      <c r="B880" s="11" t="s">
        <v>71</v>
      </c>
      <c r="C880" s="208" t="s">
        <v>2878</v>
      </c>
      <c r="D880" s="11" t="s">
        <v>14912</v>
      </c>
      <c r="E880" s="11"/>
      <c r="F880" s="11" t="s">
        <v>19575</v>
      </c>
      <c r="G880" s="11" t="s">
        <v>19576</v>
      </c>
      <c r="H880" s="11" t="s">
        <v>19577</v>
      </c>
      <c r="I880" s="11" t="s">
        <v>20007</v>
      </c>
    </row>
    <row r="881" spans="1:9">
      <c r="A881" s="183">
        <f t="shared" si="13"/>
        <v>880</v>
      </c>
      <c r="B881" s="11" t="s">
        <v>71</v>
      </c>
      <c r="C881" s="208" t="s">
        <v>2876</v>
      </c>
      <c r="D881" s="11" t="s">
        <v>14911</v>
      </c>
      <c r="E881" s="11"/>
      <c r="F881" s="11" t="s">
        <v>19575</v>
      </c>
      <c r="G881" s="11" t="s">
        <v>19576</v>
      </c>
      <c r="H881" s="11" t="s">
        <v>19577</v>
      </c>
      <c r="I881" s="11" t="s">
        <v>20007</v>
      </c>
    </row>
    <row r="882" spans="1:9">
      <c r="A882" s="183">
        <f t="shared" si="13"/>
        <v>881</v>
      </c>
      <c r="B882" s="11" t="s">
        <v>71</v>
      </c>
      <c r="C882" s="208" t="s">
        <v>2880</v>
      </c>
      <c r="D882" s="11" t="s">
        <v>14913</v>
      </c>
      <c r="E882" s="11"/>
      <c r="F882" s="11" t="s">
        <v>19575</v>
      </c>
      <c r="G882" s="11" t="s">
        <v>19576</v>
      </c>
      <c r="H882" s="11" t="s">
        <v>19577</v>
      </c>
      <c r="I882" s="11" t="s">
        <v>20007</v>
      </c>
    </row>
    <row r="883" spans="1:9">
      <c r="A883" s="183">
        <f t="shared" si="13"/>
        <v>882</v>
      </c>
      <c r="B883" s="11" t="s">
        <v>71</v>
      </c>
      <c r="C883" s="208" t="s">
        <v>2882</v>
      </c>
      <c r="D883" s="11" t="s">
        <v>14914</v>
      </c>
      <c r="E883" s="11"/>
      <c r="F883" s="11" t="s">
        <v>19575</v>
      </c>
      <c r="G883" s="11" t="s">
        <v>19576</v>
      </c>
      <c r="H883" s="11" t="s">
        <v>19577</v>
      </c>
      <c r="I883" s="11" t="s">
        <v>20007</v>
      </c>
    </row>
    <row r="884" spans="1:9">
      <c r="A884" s="183">
        <f t="shared" si="13"/>
        <v>883</v>
      </c>
      <c r="B884" s="11" t="s">
        <v>71</v>
      </c>
      <c r="C884" s="208" t="s">
        <v>2884</v>
      </c>
      <c r="D884" s="11" t="s">
        <v>14915</v>
      </c>
      <c r="E884" s="11"/>
      <c r="F884" s="11" t="s">
        <v>19575</v>
      </c>
      <c r="G884" s="11" t="s">
        <v>19576</v>
      </c>
      <c r="H884" s="11" t="s">
        <v>19577</v>
      </c>
      <c r="I884" s="11" t="s">
        <v>20007</v>
      </c>
    </row>
    <row r="885" spans="1:9">
      <c r="A885" s="183">
        <f t="shared" si="13"/>
        <v>884</v>
      </c>
      <c r="B885" s="11" t="s">
        <v>71</v>
      </c>
      <c r="C885" s="208" t="s">
        <v>2886</v>
      </c>
      <c r="D885" s="11" t="s">
        <v>14916</v>
      </c>
      <c r="E885" s="11"/>
      <c r="F885" s="11" t="s">
        <v>19575</v>
      </c>
      <c r="G885" s="11" t="s">
        <v>19576</v>
      </c>
      <c r="H885" s="11" t="s">
        <v>19577</v>
      </c>
      <c r="I885" s="11" t="s">
        <v>20007</v>
      </c>
    </row>
    <row r="886" spans="1:9">
      <c r="A886" s="183">
        <f t="shared" si="13"/>
        <v>885</v>
      </c>
      <c r="B886" s="11" t="s">
        <v>71</v>
      </c>
      <c r="C886" s="208" t="s">
        <v>2888</v>
      </c>
      <c r="D886" s="11" t="s">
        <v>14917</v>
      </c>
      <c r="E886" s="11"/>
      <c r="F886" s="11" t="s">
        <v>19575</v>
      </c>
      <c r="G886" s="11" t="s">
        <v>19576</v>
      </c>
      <c r="H886" s="11" t="s">
        <v>19577</v>
      </c>
      <c r="I886" s="11" t="s">
        <v>20007</v>
      </c>
    </row>
    <row r="887" spans="1:9">
      <c r="A887" s="183">
        <f t="shared" si="13"/>
        <v>886</v>
      </c>
      <c r="B887" s="11" t="s">
        <v>71</v>
      </c>
      <c r="C887" s="208" t="s">
        <v>2890</v>
      </c>
      <c r="D887" s="11" t="s">
        <v>14918</v>
      </c>
      <c r="E887" s="11"/>
      <c r="F887" s="11" t="s">
        <v>19575</v>
      </c>
      <c r="G887" s="11" t="s">
        <v>19576</v>
      </c>
      <c r="H887" s="11" t="s">
        <v>19577</v>
      </c>
      <c r="I887" s="11" t="s">
        <v>20007</v>
      </c>
    </row>
    <row r="888" spans="1:9">
      <c r="A888" s="183">
        <f t="shared" si="13"/>
        <v>887</v>
      </c>
      <c r="B888" s="11" t="s">
        <v>71</v>
      </c>
      <c r="C888" s="208" t="s">
        <v>2892</v>
      </c>
      <c r="D888" s="11" t="s">
        <v>14919</v>
      </c>
      <c r="E888" s="11"/>
      <c r="F888" s="11" t="s">
        <v>19575</v>
      </c>
      <c r="G888" s="11" t="s">
        <v>19576</v>
      </c>
      <c r="H888" s="11" t="s">
        <v>19577</v>
      </c>
      <c r="I888" s="11" t="s">
        <v>20007</v>
      </c>
    </row>
    <row r="889" spans="1:9">
      <c r="A889" s="183">
        <f t="shared" si="13"/>
        <v>888</v>
      </c>
      <c r="B889" s="11" t="s">
        <v>71</v>
      </c>
      <c r="C889" s="208" t="s">
        <v>2894</v>
      </c>
      <c r="D889" s="11" t="s">
        <v>14920</v>
      </c>
      <c r="E889" s="11"/>
      <c r="F889" s="11" t="s">
        <v>19575</v>
      </c>
      <c r="G889" s="11" t="s">
        <v>19576</v>
      </c>
      <c r="H889" s="11" t="s">
        <v>19577</v>
      </c>
      <c r="I889" s="11" t="s">
        <v>20007</v>
      </c>
    </row>
    <row r="890" spans="1:9">
      <c r="A890" s="183">
        <f t="shared" si="13"/>
        <v>889</v>
      </c>
      <c r="B890" s="11" t="s">
        <v>71</v>
      </c>
      <c r="C890" s="208" t="s">
        <v>2896</v>
      </c>
      <c r="D890" s="11" t="s">
        <v>14921</v>
      </c>
      <c r="E890" s="11"/>
      <c r="F890" s="11" t="s">
        <v>19575</v>
      </c>
      <c r="G890" s="11" t="s">
        <v>19576</v>
      </c>
      <c r="H890" s="11" t="s">
        <v>19577</v>
      </c>
      <c r="I890" s="11" t="s">
        <v>20007</v>
      </c>
    </row>
    <row r="891" spans="1:9">
      <c r="A891" s="183">
        <f t="shared" si="13"/>
        <v>890</v>
      </c>
      <c r="B891" s="11" t="s">
        <v>71</v>
      </c>
      <c r="C891" s="208" t="s">
        <v>2898</v>
      </c>
      <c r="D891" s="11" t="s">
        <v>14922</v>
      </c>
      <c r="E891" s="11"/>
      <c r="F891" s="11" t="s">
        <v>19575</v>
      </c>
      <c r="G891" s="11" t="s">
        <v>19576</v>
      </c>
      <c r="H891" s="11" t="s">
        <v>19577</v>
      </c>
      <c r="I891" s="11" t="s">
        <v>20007</v>
      </c>
    </row>
    <row r="892" spans="1:9">
      <c r="A892" s="183">
        <f t="shared" si="13"/>
        <v>891</v>
      </c>
      <c r="B892" s="11" t="s">
        <v>71</v>
      </c>
      <c r="C892" s="208" t="s">
        <v>2900</v>
      </c>
      <c r="D892" s="11" t="s">
        <v>14923</v>
      </c>
      <c r="E892" s="11"/>
      <c r="F892" s="11" t="s">
        <v>19575</v>
      </c>
      <c r="G892" s="11" t="s">
        <v>19576</v>
      </c>
      <c r="H892" s="11" t="s">
        <v>19577</v>
      </c>
      <c r="I892" s="11" t="s">
        <v>20007</v>
      </c>
    </row>
    <row r="893" spans="1:9">
      <c r="A893" s="183">
        <f t="shared" si="13"/>
        <v>892</v>
      </c>
      <c r="B893" s="11" t="s">
        <v>71</v>
      </c>
      <c r="C893" s="208" t="s">
        <v>2904</v>
      </c>
      <c r="D893" s="11" t="s">
        <v>14925</v>
      </c>
      <c r="E893" s="11"/>
      <c r="F893" s="11" t="s">
        <v>19575</v>
      </c>
      <c r="G893" s="11" t="s">
        <v>19576</v>
      </c>
      <c r="H893" s="11" t="s">
        <v>19577</v>
      </c>
      <c r="I893" s="11" t="s">
        <v>20007</v>
      </c>
    </row>
    <row r="894" spans="1:9">
      <c r="A894" s="183">
        <f t="shared" si="13"/>
        <v>893</v>
      </c>
      <c r="B894" s="11" t="s">
        <v>71</v>
      </c>
      <c r="C894" s="208" t="s">
        <v>2902</v>
      </c>
      <c r="D894" s="11" t="s">
        <v>14924</v>
      </c>
      <c r="E894" s="11"/>
      <c r="F894" s="11" t="s">
        <v>19575</v>
      </c>
      <c r="G894" s="11" t="s">
        <v>19576</v>
      </c>
      <c r="H894" s="11" t="s">
        <v>19577</v>
      </c>
      <c r="I894" s="11" t="s">
        <v>20007</v>
      </c>
    </row>
    <row r="895" spans="1:9">
      <c r="A895" s="183">
        <f t="shared" si="13"/>
        <v>894</v>
      </c>
      <c r="B895" s="11" t="s">
        <v>71</v>
      </c>
      <c r="C895" s="208" t="s">
        <v>2908</v>
      </c>
      <c r="D895" s="11" t="s">
        <v>14927</v>
      </c>
      <c r="E895" s="11"/>
      <c r="F895" s="11" t="s">
        <v>19575</v>
      </c>
      <c r="G895" s="11" t="s">
        <v>19576</v>
      </c>
      <c r="H895" s="11" t="s">
        <v>19577</v>
      </c>
      <c r="I895" s="11" t="s">
        <v>20007</v>
      </c>
    </row>
    <row r="896" spans="1:9">
      <c r="A896" s="183">
        <f t="shared" si="13"/>
        <v>895</v>
      </c>
      <c r="B896" s="11" t="s">
        <v>71</v>
      </c>
      <c r="C896" s="208" t="s">
        <v>2910</v>
      </c>
      <c r="D896" s="11" t="s">
        <v>14928</v>
      </c>
      <c r="E896" s="11"/>
      <c r="F896" s="11" t="s">
        <v>19575</v>
      </c>
      <c r="G896" s="11" t="s">
        <v>19576</v>
      </c>
      <c r="H896" s="11" t="s">
        <v>19577</v>
      </c>
      <c r="I896" s="11" t="s">
        <v>20007</v>
      </c>
    </row>
    <row r="897" spans="1:9">
      <c r="A897" s="183">
        <f t="shared" si="13"/>
        <v>896</v>
      </c>
      <c r="B897" s="11" t="s">
        <v>71</v>
      </c>
      <c r="C897" s="208" t="s">
        <v>2912</v>
      </c>
      <c r="D897" s="11" t="s">
        <v>14929</v>
      </c>
      <c r="E897" s="11"/>
      <c r="F897" s="11" t="s">
        <v>19575</v>
      </c>
      <c r="G897" s="11" t="s">
        <v>19576</v>
      </c>
      <c r="H897" s="11" t="s">
        <v>19577</v>
      </c>
      <c r="I897" s="11" t="s">
        <v>20007</v>
      </c>
    </row>
    <row r="898" spans="1:9">
      <c r="A898" s="183">
        <f t="shared" si="13"/>
        <v>897</v>
      </c>
      <c r="B898" s="11" t="s">
        <v>71</v>
      </c>
      <c r="C898" s="208" t="s">
        <v>2914</v>
      </c>
      <c r="D898" s="11" t="s">
        <v>14930</v>
      </c>
      <c r="E898" s="11"/>
      <c r="F898" s="11" t="s">
        <v>19575</v>
      </c>
      <c r="G898" s="11" t="s">
        <v>19576</v>
      </c>
      <c r="H898" s="11" t="s">
        <v>19577</v>
      </c>
      <c r="I898" s="11" t="s">
        <v>20007</v>
      </c>
    </row>
    <row r="899" spans="1:9">
      <c r="A899" s="183">
        <f t="shared" si="13"/>
        <v>898</v>
      </c>
      <c r="B899" s="11" t="s">
        <v>71</v>
      </c>
      <c r="C899" s="208" t="s">
        <v>2916</v>
      </c>
      <c r="D899" s="11" t="s">
        <v>14931</v>
      </c>
      <c r="E899" s="11"/>
      <c r="F899" s="11" t="s">
        <v>19575</v>
      </c>
      <c r="G899" s="11" t="s">
        <v>19576</v>
      </c>
      <c r="H899" s="11" t="s">
        <v>19577</v>
      </c>
      <c r="I899" s="11" t="s">
        <v>20007</v>
      </c>
    </row>
    <row r="900" spans="1:9">
      <c r="A900" s="183">
        <f t="shared" ref="A900:A963" si="14">A899+1</f>
        <v>899</v>
      </c>
      <c r="B900" s="11" t="s">
        <v>71</v>
      </c>
      <c r="C900" s="208" t="s">
        <v>2918</v>
      </c>
      <c r="D900" s="11" t="s">
        <v>14932</v>
      </c>
      <c r="E900" s="11"/>
      <c r="F900" s="11" t="s">
        <v>19575</v>
      </c>
      <c r="G900" s="11" t="s">
        <v>19576</v>
      </c>
      <c r="H900" s="11" t="s">
        <v>19577</v>
      </c>
      <c r="I900" s="11" t="s">
        <v>20008</v>
      </c>
    </row>
    <row r="901" spans="1:9">
      <c r="A901" s="183">
        <f t="shared" si="14"/>
        <v>900</v>
      </c>
      <c r="B901" s="11" t="s">
        <v>71</v>
      </c>
      <c r="C901" s="208" t="s">
        <v>8288</v>
      </c>
      <c r="D901" s="11" t="s">
        <v>13871</v>
      </c>
      <c r="E901" s="11"/>
      <c r="F901" s="11" t="s">
        <v>19575</v>
      </c>
      <c r="G901" s="11" t="s">
        <v>19576</v>
      </c>
      <c r="H901" s="11" t="s">
        <v>19577</v>
      </c>
      <c r="I901" s="11" t="s">
        <v>20007</v>
      </c>
    </row>
    <row r="902" spans="1:9">
      <c r="A902" s="183">
        <f t="shared" si="14"/>
        <v>901</v>
      </c>
      <c r="B902" s="11" t="s">
        <v>71</v>
      </c>
      <c r="C902" s="208" t="s">
        <v>3040</v>
      </c>
      <c r="D902" s="11" t="s">
        <v>14993</v>
      </c>
      <c r="E902" s="11"/>
      <c r="F902" s="11" t="s">
        <v>19575</v>
      </c>
      <c r="G902" s="11" t="s">
        <v>19576</v>
      </c>
      <c r="H902" s="11" t="s">
        <v>19577</v>
      </c>
      <c r="I902" s="11" t="s">
        <v>20007</v>
      </c>
    </row>
    <row r="903" spans="1:9">
      <c r="A903" s="183">
        <f t="shared" si="14"/>
        <v>902</v>
      </c>
      <c r="B903" s="11" t="s">
        <v>71</v>
      </c>
      <c r="C903" s="208" t="s">
        <v>2920</v>
      </c>
      <c r="D903" s="11" t="s">
        <v>14933</v>
      </c>
      <c r="E903" s="11"/>
      <c r="F903" s="11" t="s">
        <v>19575</v>
      </c>
      <c r="G903" s="11" t="s">
        <v>19576</v>
      </c>
      <c r="H903" s="11" t="s">
        <v>19577</v>
      </c>
      <c r="I903" s="11" t="s">
        <v>20007</v>
      </c>
    </row>
    <row r="904" spans="1:9">
      <c r="A904" s="183">
        <f t="shared" si="14"/>
        <v>903</v>
      </c>
      <c r="B904" s="11" t="s">
        <v>71</v>
      </c>
      <c r="C904" s="208" t="s">
        <v>3230</v>
      </c>
      <c r="D904" s="11" t="s">
        <v>14934</v>
      </c>
      <c r="E904" s="11"/>
      <c r="F904" s="11" t="s">
        <v>19575</v>
      </c>
      <c r="G904" s="11" t="s">
        <v>19576</v>
      </c>
      <c r="H904" s="11" t="s">
        <v>19577</v>
      </c>
      <c r="I904" s="11" t="s">
        <v>20009</v>
      </c>
    </row>
    <row r="905" spans="1:9">
      <c r="A905" s="183">
        <f t="shared" si="14"/>
        <v>904</v>
      </c>
      <c r="B905" s="11" t="s">
        <v>71</v>
      </c>
      <c r="C905" s="208" t="s">
        <v>3230</v>
      </c>
      <c r="D905" s="11"/>
      <c r="E905" s="11"/>
      <c r="F905" s="11" t="s">
        <v>19575</v>
      </c>
      <c r="G905" s="11" t="s">
        <v>19576</v>
      </c>
      <c r="H905" s="11" t="s">
        <v>19577</v>
      </c>
      <c r="I905" s="11" t="s">
        <v>20007</v>
      </c>
    </row>
    <row r="906" spans="1:9">
      <c r="A906" s="183">
        <f t="shared" si="14"/>
        <v>905</v>
      </c>
      <c r="B906" s="11" t="s">
        <v>71</v>
      </c>
      <c r="C906" s="208" t="s">
        <v>2924</v>
      </c>
      <c r="D906" s="11" t="s">
        <v>14935</v>
      </c>
      <c r="E906" s="11"/>
      <c r="F906" s="11" t="s">
        <v>19575</v>
      </c>
      <c r="G906" s="11" t="s">
        <v>19576</v>
      </c>
      <c r="H906" s="11" t="s">
        <v>19577</v>
      </c>
      <c r="I906" s="11" t="s">
        <v>20007</v>
      </c>
    </row>
    <row r="907" spans="1:9">
      <c r="A907" s="183">
        <f t="shared" si="14"/>
        <v>906</v>
      </c>
      <c r="B907" s="11" t="s">
        <v>71</v>
      </c>
      <c r="C907" s="208" t="s">
        <v>2926</v>
      </c>
      <c r="D907" s="11" t="s">
        <v>14936</v>
      </c>
      <c r="E907" s="11"/>
      <c r="F907" s="11" t="s">
        <v>19575</v>
      </c>
      <c r="G907" s="11" t="s">
        <v>19576</v>
      </c>
      <c r="H907" s="11" t="s">
        <v>19577</v>
      </c>
      <c r="I907" s="11" t="s">
        <v>20007</v>
      </c>
    </row>
    <row r="908" spans="1:9">
      <c r="A908" s="183">
        <f t="shared" si="14"/>
        <v>907</v>
      </c>
      <c r="B908" s="11" t="s">
        <v>71</v>
      </c>
      <c r="C908" s="208" t="s">
        <v>2928</v>
      </c>
      <c r="D908" s="11" t="s">
        <v>14937</v>
      </c>
      <c r="E908" s="11"/>
      <c r="F908" s="11" t="s">
        <v>19575</v>
      </c>
      <c r="G908" s="11" t="s">
        <v>19576</v>
      </c>
      <c r="H908" s="11" t="s">
        <v>19577</v>
      </c>
      <c r="I908" s="11" t="s">
        <v>20007</v>
      </c>
    </row>
    <row r="909" spans="1:9">
      <c r="A909" s="183">
        <f t="shared" si="14"/>
        <v>908</v>
      </c>
      <c r="B909" s="11" t="s">
        <v>71</v>
      </c>
      <c r="C909" s="208" t="s">
        <v>2930</v>
      </c>
      <c r="D909" s="11" t="s">
        <v>14938</v>
      </c>
      <c r="E909" s="11"/>
      <c r="F909" s="11" t="s">
        <v>19575</v>
      </c>
      <c r="G909" s="11" t="s">
        <v>19576</v>
      </c>
      <c r="H909" s="11" t="s">
        <v>19577</v>
      </c>
      <c r="I909" s="11" t="s">
        <v>20007</v>
      </c>
    </row>
    <row r="910" spans="1:9">
      <c r="A910" s="183">
        <f t="shared" si="14"/>
        <v>909</v>
      </c>
      <c r="B910" s="11" t="s">
        <v>71</v>
      </c>
      <c r="C910" s="208" t="s">
        <v>2932</v>
      </c>
      <c r="D910" s="11" t="s">
        <v>14939</v>
      </c>
      <c r="E910" s="11"/>
      <c r="F910" s="11" t="s">
        <v>19575</v>
      </c>
      <c r="G910" s="11" t="s">
        <v>19576</v>
      </c>
      <c r="H910" s="11" t="s">
        <v>19577</v>
      </c>
      <c r="I910" s="11" t="s">
        <v>20007</v>
      </c>
    </row>
    <row r="911" spans="1:9">
      <c r="A911" s="183">
        <f t="shared" si="14"/>
        <v>910</v>
      </c>
      <c r="B911" s="11" t="s">
        <v>71</v>
      </c>
      <c r="C911" s="208" t="s">
        <v>2934</v>
      </c>
      <c r="D911" s="11" t="s">
        <v>14940</v>
      </c>
      <c r="E911" s="11"/>
      <c r="F911" s="11" t="s">
        <v>19575</v>
      </c>
      <c r="G911" s="11" t="s">
        <v>19576</v>
      </c>
      <c r="H911" s="11" t="s">
        <v>19577</v>
      </c>
      <c r="I911" s="11" t="s">
        <v>20007</v>
      </c>
    </row>
    <row r="912" spans="1:9">
      <c r="A912" s="183">
        <f t="shared" si="14"/>
        <v>911</v>
      </c>
      <c r="B912" s="11" t="s">
        <v>71</v>
      </c>
      <c r="C912" s="208" t="s">
        <v>2938</v>
      </c>
      <c r="D912" s="11" t="s">
        <v>14942</v>
      </c>
      <c r="E912" s="11"/>
      <c r="F912" s="11" t="s">
        <v>19575</v>
      </c>
      <c r="G912" s="11" t="s">
        <v>19576</v>
      </c>
      <c r="H912" s="11" t="s">
        <v>19577</v>
      </c>
      <c r="I912" s="11" t="s">
        <v>20007</v>
      </c>
    </row>
    <row r="913" spans="1:9">
      <c r="A913" s="183">
        <f t="shared" si="14"/>
        <v>912</v>
      </c>
      <c r="B913" s="11" t="s">
        <v>71</v>
      </c>
      <c r="C913" s="208" t="s">
        <v>2936</v>
      </c>
      <c r="D913" s="11" t="s">
        <v>14941</v>
      </c>
      <c r="E913" s="11"/>
      <c r="F913" s="11" t="s">
        <v>19575</v>
      </c>
      <c r="G913" s="11" t="s">
        <v>19576</v>
      </c>
      <c r="H913" s="11" t="s">
        <v>19577</v>
      </c>
      <c r="I913" s="11" t="s">
        <v>20007</v>
      </c>
    </row>
    <row r="914" spans="1:9">
      <c r="A914" s="183">
        <f t="shared" si="14"/>
        <v>913</v>
      </c>
      <c r="B914" s="11" t="s">
        <v>71</v>
      </c>
      <c r="C914" s="208" t="s">
        <v>2940</v>
      </c>
      <c r="D914" s="11" t="s">
        <v>14943</v>
      </c>
      <c r="E914" s="11"/>
      <c r="F914" s="11" t="s">
        <v>19575</v>
      </c>
      <c r="G914" s="11" t="s">
        <v>19576</v>
      </c>
      <c r="H914" s="11" t="s">
        <v>19577</v>
      </c>
      <c r="I914" s="11" t="s">
        <v>20007</v>
      </c>
    </row>
    <row r="915" spans="1:9">
      <c r="A915" s="183">
        <f t="shared" si="14"/>
        <v>914</v>
      </c>
      <c r="B915" s="11" t="s">
        <v>71</v>
      </c>
      <c r="C915" s="208" t="s">
        <v>2942</v>
      </c>
      <c r="D915" s="11" t="s">
        <v>14944</v>
      </c>
      <c r="E915" s="11"/>
      <c r="F915" s="11" t="s">
        <v>19575</v>
      </c>
      <c r="G915" s="11" t="s">
        <v>19576</v>
      </c>
      <c r="H915" s="11" t="s">
        <v>19577</v>
      </c>
      <c r="I915" s="11" t="s">
        <v>20007</v>
      </c>
    </row>
    <row r="916" spans="1:9">
      <c r="A916" s="183">
        <f t="shared" si="14"/>
        <v>915</v>
      </c>
      <c r="B916" s="11" t="s">
        <v>71</v>
      </c>
      <c r="C916" s="208" t="s">
        <v>2944</v>
      </c>
      <c r="D916" s="11" t="s">
        <v>14945</v>
      </c>
      <c r="E916" s="11"/>
      <c r="F916" s="11" t="s">
        <v>19575</v>
      </c>
      <c r="G916" s="11" t="s">
        <v>19576</v>
      </c>
      <c r="H916" s="11" t="s">
        <v>19577</v>
      </c>
      <c r="I916" s="11" t="s">
        <v>20010</v>
      </c>
    </row>
    <row r="917" spans="1:9">
      <c r="A917" s="183">
        <f t="shared" si="14"/>
        <v>916</v>
      </c>
      <c r="B917" s="11" t="s">
        <v>71</v>
      </c>
      <c r="C917" s="208" t="s">
        <v>2946</v>
      </c>
      <c r="D917" s="11" t="s">
        <v>14946</v>
      </c>
      <c r="E917" s="11"/>
      <c r="F917" s="11" t="s">
        <v>19575</v>
      </c>
      <c r="G917" s="11" t="s">
        <v>19576</v>
      </c>
      <c r="H917" s="11" t="s">
        <v>19577</v>
      </c>
      <c r="I917" s="11" t="s">
        <v>20007</v>
      </c>
    </row>
    <row r="918" spans="1:9">
      <c r="A918" s="183">
        <f t="shared" si="14"/>
        <v>917</v>
      </c>
      <c r="B918" s="11" t="s">
        <v>71</v>
      </c>
      <c r="C918" s="208" t="s">
        <v>4609</v>
      </c>
      <c r="D918" s="11" t="s">
        <v>14947</v>
      </c>
      <c r="E918" s="11"/>
      <c r="F918" s="11" t="s">
        <v>19575</v>
      </c>
      <c r="G918" s="11" t="s">
        <v>19576</v>
      </c>
      <c r="H918" s="11" t="s">
        <v>19577</v>
      </c>
      <c r="I918" s="11" t="s">
        <v>20007</v>
      </c>
    </row>
    <row r="919" spans="1:9">
      <c r="A919" s="183">
        <f t="shared" si="14"/>
        <v>918</v>
      </c>
      <c r="B919" s="11" t="s">
        <v>71</v>
      </c>
      <c r="C919" s="208" t="s">
        <v>4609</v>
      </c>
      <c r="D919" s="11"/>
      <c r="E919" s="11"/>
      <c r="F919" s="11" t="s">
        <v>19575</v>
      </c>
      <c r="G919" s="11" t="s">
        <v>19576</v>
      </c>
      <c r="H919" s="11" t="s">
        <v>19577</v>
      </c>
      <c r="I919" s="11" t="s">
        <v>20011</v>
      </c>
    </row>
    <row r="920" spans="1:9">
      <c r="A920" s="183">
        <f t="shared" si="14"/>
        <v>919</v>
      </c>
      <c r="B920" s="11" t="s">
        <v>71</v>
      </c>
      <c r="C920" s="208" t="s">
        <v>2950</v>
      </c>
      <c r="D920" s="11" t="s">
        <v>14948</v>
      </c>
      <c r="E920" s="11"/>
      <c r="F920" s="11" t="s">
        <v>19575</v>
      </c>
      <c r="G920" s="11" t="s">
        <v>19576</v>
      </c>
      <c r="H920" s="11" t="s">
        <v>19577</v>
      </c>
      <c r="I920" s="11" t="s">
        <v>20007</v>
      </c>
    </row>
    <row r="921" spans="1:9">
      <c r="A921" s="183">
        <f t="shared" si="14"/>
        <v>920</v>
      </c>
      <c r="B921" s="11" t="s">
        <v>71</v>
      </c>
      <c r="C921" s="208" t="s">
        <v>2952</v>
      </c>
      <c r="D921" s="11" t="s">
        <v>14949</v>
      </c>
      <c r="E921" s="11"/>
      <c r="F921" s="11" t="s">
        <v>19575</v>
      </c>
      <c r="G921" s="11" t="s">
        <v>19576</v>
      </c>
      <c r="H921" s="11" t="s">
        <v>19577</v>
      </c>
      <c r="I921" s="11" t="s">
        <v>20007</v>
      </c>
    </row>
    <row r="922" spans="1:9">
      <c r="A922" s="183">
        <f t="shared" si="14"/>
        <v>921</v>
      </c>
      <c r="B922" s="11" t="s">
        <v>71</v>
      </c>
      <c r="C922" s="208" t="s">
        <v>2954</v>
      </c>
      <c r="D922" s="11" t="s">
        <v>14950</v>
      </c>
      <c r="E922" s="11"/>
      <c r="F922" s="11" t="s">
        <v>19575</v>
      </c>
      <c r="G922" s="11" t="s">
        <v>19576</v>
      </c>
      <c r="H922" s="11" t="s">
        <v>19577</v>
      </c>
      <c r="I922" s="11" t="s">
        <v>20007</v>
      </c>
    </row>
    <row r="923" spans="1:9">
      <c r="A923" s="183">
        <f t="shared" si="14"/>
        <v>922</v>
      </c>
      <c r="B923" s="11" t="s">
        <v>71</v>
      </c>
      <c r="C923" s="208" t="s">
        <v>2956</v>
      </c>
      <c r="D923" s="11" t="s">
        <v>14951</v>
      </c>
      <c r="E923" s="11"/>
      <c r="F923" s="11" t="s">
        <v>19575</v>
      </c>
      <c r="G923" s="11" t="s">
        <v>19576</v>
      </c>
      <c r="H923" s="11" t="s">
        <v>19577</v>
      </c>
      <c r="I923" s="11" t="s">
        <v>20007</v>
      </c>
    </row>
    <row r="924" spans="1:9">
      <c r="A924" s="183">
        <f t="shared" si="14"/>
        <v>923</v>
      </c>
      <c r="B924" s="11" t="s">
        <v>71</v>
      </c>
      <c r="C924" s="208" t="s">
        <v>2958</v>
      </c>
      <c r="D924" s="11" t="s">
        <v>14952</v>
      </c>
      <c r="E924" s="11"/>
      <c r="F924" s="11" t="s">
        <v>19575</v>
      </c>
      <c r="G924" s="11" t="s">
        <v>19576</v>
      </c>
      <c r="H924" s="11" t="s">
        <v>19577</v>
      </c>
      <c r="I924" s="11" t="s">
        <v>20007</v>
      </c>
    </row>
    <row r="925" spans="1:9">
      <c r="A925" s="183">
        <f t="shared" si="14"/>
        <v>924</v>
      </c>
      <c r="B925" s="11" t="s">
        <v>71</v>
      </c>
      <c r="C925" s="208" t="s">
        <v>7251</v>
      </c>
      <c r="D925" s="11" t="s">
        <v>14953</v>
      </c>
      <c r="E925" s="11"/>
      <c r="F925" s="11" t="s">
        <v>19575</v>
      </c>
      <c r="G925" s="11" t="s">
        <v>19576</v>
      </c>
      <c r="H925" s="11" t="s">
        <v>19577</v>
      </c>
      <c r="I925" s="11" t="s">
        <v>20007</v>
      </c>
    </row>
    <row r="926" spans="1:9">
      <c r="A926" s="183">
        <f t="shared" si="14"/>
        <v>925</v>
      </c>
      <c r="B926" s="11" t="s">
        <v>71</v>
      </c>
      <c r="C926" s="208" t="s">
        <v>7251</v>
      </c>
      <c r="D926" s="11"/>
      <c r="E926" s="11"/>
      <c r="F926" s="11" t="s">
        <v>19575</v>
      </c>
      <c r="G926" s="11" t="s">
        <v>19576</v>
      </c>
      <c r="H926" s="11" t="s">
        <v>19577</v>
      </c>
      <c r="I926" s="11" t="s">
        <v>20012</v>
      </c>
    </row>
    <row r="927" spans="1:9">
      <c r="A927" s="183">
        <f t="shared" si="14"/>
        <v>926</v>
      </c>
      <c r="B927" s="11" t="s">
        <v>71</v>
      </c>
      <c r="C927" s="208" t="s">
        <v>2962</v>
      </c>
      <c r="D927" s="11" t="s">
        <v>14954</v>
      </c>
      <c r="E927" s="11"/>
      <c r="F927" s="11" t="s">
        <v>19575</v>
      </c>
      <c r="G927" s="11" t="s">
        <v>19576</v>
      </c>
      <c r="H927" s="11" t="s">
        <v>19577</v>
      </c>
      <c r="I927" s="11" t="s">
        <v>20007</v>
      </c>
    </row>
    <row r="928" spans="1:9">
      <c r="A928" s="183">
        <f t="shared" si="14"/>
        <v>927</v>
      </c>
      <c r="B928" s="11" t="s">
        <v>71</v>
      </c>
      <c r="C928" s="208" t="s">
        <v>2964</v>
      </c>
      <c r="D928" s="11" t="s">
        <v>14955</v>
      </c>
      <c r="E928" s="11"/>
      <c r="F928" s="11" t="s">
        <v>19575</v>
      </c>
      <c r="G928" s="11" t="s">
        <v>19576</v>
      </c>
      <c r="H928" s="11" t="s">
        <v>19577</v>
      </c>
      <c r="I928" s="11" t="s">
        <v>20007</v>
      </c>
    </row>
    <row r="929" spans="1:9">
      <c r="A929" s="183">
        <f t="shared" si="14"/>
        <v>928</v>
      </c>
      <c r="B929" s="11" t="s">
        <v>71</v>
      </c>
      <c r="C929" s="208" t="s">
        <v>2966</v>
      </c>
      <c r="D929" s="11" t="s">
        <v>14956</v>
      </c>
      <c r="E929" s="11"/>
      <c r="F929" s="11" t="s">
        <v>19575</v>
      </c>
      <c r="G929" s="11" t="s">
        <v>19576</v>
      </c>
      <c r="H929" s="11" t="s">
        <v>19577</v>
      </c>
      <c r="I929" s="11" t="s">
        <v>20007</v>
      </c>
    </row>
    <row r="930" spans="1:9">
      <c r="A930" s="183">
        <f t="shared" si="14"/>
        <v>929</v>
      </c>
      <c r="B930" s="11" t="s">
        <v>71</v>
      </c>
      <c r="C930" s="208" t="s">
        <v>2970</v>
      </c>
      <c r="D930" s="11" t="s">
        <v>14958</v>
      </c>
      <c r="E930" s="11"/>
      <c r="F930" s="11" t="s">
        <v>19575</v>
      </c>
      <c r="G930" s="11" t="s">
        <v>19576</v>
      </c>
      <c r="H930" s="11" t="s">
        <v>19577</v>
      </c>
      <c r="I930" s="11" t="s">
        <v>20007</v>
      </c>
    </row>
    <row r="931" spans="1:9">
      <c r="A931" s="183">
        <f t="shared" si="14"/>
        <v>930</v>
      </c>
      <c r="B931" s="11" t="s">
        <v>71</v>
      </c>
      <c r="C931" s="208" t="s">
        <v>1630</v>
      </c>
      <c r="D931" s="11" t="s">
        <v>14957</v>
      </c>
      <c r="E931" s="11"/>
      <c r="F931" s="11" t="s">
        <v>19575</v>
      </c>
      <c r="G931" s="11" t="s">
        <v>19576</v>
      </c>
      <c r="H931" s="11" t="s">
        <v>19577</v>
      </c>
      <c r="I931" s="11" t="s">
        <v>20007</v>
      </c>
    </row>
    <row r="932" spans="1:9">
      <c r="A932" s="183">
        <f t="shared" si="14"/>
        <v>931</v>
      </c>
      <c r="B932" s="11" t="s">
        <v>71</v>
      </c>
      <c r="C932" s="208" t="s">
        <v>2974</v>
      </c>
      <c r="D932" s="11" t="s">
        <v>14960</v>
      </c>
      <c r="E932" s="11"/>
      <c r="F932" s="11" t="s">
        <v>19575</v>
      </c>
      <c r="G932" s="11" t="s">
        <v>19576</v>
      </c>
      <c r="H932" s="11" t="s">
        <v>19577</v>
      </c>
      <c r="I932" s="11" t="s">
        <v>20007</v>
      </c>
    </row>
    <row r="933" spans="1:9">
      <c r="A933" s="183">
        <f t="shared" si="14"/>
        <v>932</v>
      </c>
      <c r="B933" s="11" t="s">
        <v>71</v>
      </c>
      <c r="C933" s="208" t="s">
        <v>2716</v>
      </c>
      <c r="D933" s="11" t="s">
        <v>14959</v>
      </c>
      <c r="E933" s="11"/>
      <c r="F933" s="11" t="s">
        <v>19575</v>
      </c>
      <c r="G933" s="11" t="s">
        <v>19576</v>
      </c>
      <c r="H933" s="11" t="s">
        <v>19577</v>
      </c>
      <c r="I933" s="11" t="s">
        <v>20007</v>
      </c>
    </row>
    <row r="934" spans="1:9">
      <c r="A934" s="183">
        <f t="shared" si="14"/>
        <v>933</v>
      </c>
      <c r="B934" s="11" t="s">
        <v>71</v>
      </c>
      <c r="C934" s="208" t="s">
        <v>2976</v>
      </c>
      <c r="D934" s="11" t="s">
        <v>14961</v>
      </c>
      <c r="E934" s="11"/>
      <c r="F934" s="11" t="s">
        <v>19575</v>
      </c>
      <c r="G934" s="11" t="s">
        <v>19576</v>
      </c>
      <c r="H934" s="11" t="s">
        <v>19577</v>
      </c>
      <c r="I934" s="11" t="s">
        <v>20007</v>
      </c>
    </row>
    <row r="935" spans="1:9">
      <c r="A935" s="183">
        <f t="shared" si="14"/>
        <v>934</v>
      </c>
      <c r="B935" s="11" t="s">
        <v>71</v>
      </c>
      <c r="C935" s="208" t="s">
        <v>2978</v>
      </c>
      <c r="D935" s="11" t="s">
        <v>14962</v>
      </c>
      <c r="E935" s="11"/>
      <c r="F935" s="11" t="s">
        <v>19575</v>
      </c>
      <c r="G935" s="11" t="s">
        <v>19576</v>
      </c>
      <c r="H935" s="11" t="s">
        <v>19577</v>
      </c>
      <c r="I935" s="11" t="s">
        <v>20007</v>
      </c>
    </row>
    <row r="936" spans="1:9">
      <c r="A936" s="183">
        <f t="shared" si="14"/>
        <v>935</v>
      </c>
      <c r="B936" s="11" t="s">
        <v>71</v>
      </c>
      <c r="C936" s="208" t="s">
        <v>2980</v>
      </c>
      <c r="D936" s="11" t="s">
        <v>14963</v>
      </c>
      <c r="E936" s="11"/>
      <c r="F936" s="11" t="s">
        <v>19575</v>
      </c>
      <c r="G936" s="11" t="s">
        <v>19576</v>
      </c>
      <c r="H936" s="11" t="s">
        <v>19577</v>
      </c>
      <c r="I936" s="11" t="s">
        <v>20007</v>
      </c>
    </row>
    <row r="937" spans="1:9">
      <c r="A937" s="183">
        <f t="shared" si="14"/>
        <v>936</v>
      </c>
      <c r="B937" s="11" t="s">
        <v>71</v>
      </c>
      <c r="C937" s="208" t="s">
        <v>2982</v>
      </c>
      <c r="D937" s="11" t="s">
        <v>14964</v>
      </c>
      <c r="E937" s="11"/>
      <c r="F937" s="11" t="s">
        <v>19575</v>
      </c>
      <c r="G937" s="11" t="s">
        <v>19576</v>
      </c>
      <c r="H937" s="11" t="s">
        <v>19577</v>
      </c>
      <c r="I937" s="11" t="s">
        <v>20007</v>
      </c>
    </row>
    <row r="938" spans="1:9">
      <c r="A938" s="183">
        <f t="shared" si="14"/>
        <v>937</v>
      </c>
      <c r="B938" s="11" t="s">
        <v>71</v>
      </c>
      <c r="C938" s="208" t="s">
        <v>2906</v>
      </c>
      <c r="D938" s="11" t="s">
        <v>13659</v>
      </c>
      <c r="E938" s="11"/>
      <c r="F938" s="11" t="s">
        <v>19575</v>
      </c>
      <c r="G938" s="11" t="s">
        <v>19576</v>
      </c>
      <c r="H938" s="11" t="s">
        <v>19577</v>
      </c>
      <c r="I938" s="11" t="s">
        <v>20007</v>
      </c>
    </row>
    <row r="939" spans="1:9">
      <c r="A939" s="183">
        <f t="shared" si="14"/>
        <v>938</v>
      </c>
      <c r="B939" s="11" t="s">
        <v>71</v>
      </c>
      <c r="C939" s="208" t="s">
        <v>2984</v>
      </c>
      <c r="D939" s="11" t="s">
        <v>14965</v>
      </c>
      <c r="E939" s="11"/>
      <c r="F939" s="11" t="s">
        <v>19575</v>
      </c>
      <c r="G939" s="11" t="s">
        <v>19576</v>
      </c>
      <c r="H939" s="11" t="s">
        <v>19577</v>
      </c>
      <c r="I939" s="11" t="s">
        <v>20007</v>
      </c>
    </row>
    <row r="940" spans="1:9">
      <c r="A940" s="183">
        <f t="shared" si="14"/>
        <v>939</v>
      </c>
      <c r="B940" s="11" t="s">
        <v>71</v>
      </c>
      <c r="C940" s="208" t="s">
        <v>2986</v>
      </c>
      <c r="D940" s="11" t="s">
        <v>14966</v>
      </c>
      <c r="E940" s="11"/>
      <c r="F940" s="11" t="s">
        <v>19575</v>
      </c>
      <c r="G940" s="11" t="s">
        <v>19576</v>
      </c>
      <c r="H940" s="11" t="s">
        <v>19577</v>
      </c>
      <c r="I940" s="11" t="s">
        <v>20007</v>
      </c>
    </row>
    <row r="941" spans="1:9">
      <c r="A941" s="183">
        <f t="shared" si="14"/>
        <v>940</v>
      </c>
      <c r="B941" s="11" t="s">
        <v>71</v>
      </c>
      <c r="C941" s="208" t="s">
        <v>2990</v>
      </c>
      <c r="D941" s="11" t="s">
        <v>14968</v>
      </c>
      <c r="E941" s="11"/>
      <c r="F941" s="11" t="s">
        <v>19575</v>
      </c>
      <c r="G941" s="11" t="s">
        <v>19576</v>
      </c>
      <c r="H941" s="11" t="s">
        <v>19577</v>
      </c>
      <c r="I941" s="11" t="s">
        <v>20007</v>
      </c>
    </row>
    <row r="942" spans="1:9">
      <c r="A942" s="183">
        <f t="shared" si="14"/>
        <v>941</v>
      </c>
      <c r="B942" s="11" t="s">
        <v>71</v>
      </c>
      <c r="C942" s="208" t="s">
        <v>2988</v>
      </c>
      <c r="D942" s="11" t="s">
        <v>14967</v>
      </c>
      <c r="E942" s="11"/>
      <c r="F942" s="11" t="s">
        <v>19575</v>
      </c>
      <c r="G942" s="11" t="s">
        <v>19576</v>
      </c>
      <c r="H942" s="11" t="s">
        <v>19577</v>
      </c>
      <c r="I942" s="11" t="s">
        <v>20007</v>
      </c>
    </row>
    <row r="943" spans="1:9">
      <c r="A943" s="183">
        <f t="shared" si="14"/>
        <v>942</v>
      </c>
      <c r="B943" s="11" t="s">
        <v>71</v>
      </c>
      <c r="C943" s="208" t="s">
        <v>2992</v>
      </c>
      <c r="D943" s="11" t="s">
        <v>14969</v>
      </c>
      <c r="E943" s="11"/>
      <c r="F943" s="11" t="s">
        <v>19575</v>
      </c>
      <c r="G943" s="11" t="s">
        <v>19576</v>
      </c>
      <c r="H943" s="11" t="s">
        <v>19577</v>
      </c>
      <c r="I943" s="11" t="s">
        <v>20007</v>
      </c>
    </row>
    <row r="944" spans="1:9">
      <c r="A944" s="183">
        <f t="shared" si="14"/>
        <v>943</v>
      </c>
      <c r="B944" s="11" t="s">
        <v>71</v>
      </c>
      <c r="C944" s="208" t="s">
        <v>2994</v>
      </c>
      <c r="D944" s="11" t="s">
        <v>14970</v>
      </c>
      <c r="E944" s="11"/>
      <c r="F944" s="11" t="s">
        <v>19575</v>
      </c>
      <c r="G944" s="11" t="s">
        <v>19576</v>
      </c>
      <c r="H944" s="11" t="s">
        <v>19577</v>
      </c>
      <c r="I944" s="11" t="s">
        <v>20007</v>
      </c>
    </row>
    <row r="945" spans="1:9">
      <c r="A945" s="183">
        <f t="shared" si="14"/>
        <v>944</v>
      </c>
      <c r="B945" s="11" t="s">
        <v>71</v>
      </c>
      <c r="C945" s="208" t="s">
        <v>2996</v>
      </c>
      <c r="D945" s="11" t="s">
        <v>14971</v>
      </c>
      <c r="E945" s="11"/>
      <c r="F945" s="11" t="s">
        <v>19575</v>
      </c>
      <c r="G945" s="11" t="s">
        <v>19576</v>
      </c>
      <c r="H945" s="11" t="s">
        <v>19577</v>
      </c>
      <c r="I945" s="11" t="s">
        <v>20007</v>
      </c>
    </row>
    <row r="946" spans="1:9">
      <c r="A946" s="183">
        <f t="shared" si="14"/>
        <v>945</v>
      </c>
      <c r="B946" s="11" t="s">
        <v>71</v>
      </c>
      <c r="C946" s="208" t="s">
        <v>2998</v>
      </c>
      <c r="D946" s="11" t="s">
        <v>14972</v>
      </c>
      <c r="E946" s="11"/>
      <c r="F946" s="11" t="s">
        <v>19575</v>
      </c>
      <c r="G946" s="11" t="s">
        <v>19576</v>
      </c>
      <c r="H946" s="11" t="s">
        <v>19577</v>
      </c>
      <c r="I946" s="11" t="s">
        <v>20007</v>
      </c>
    </row>
    <row r="947" spans="1:9">
      <c r="A947" s="183">
        <f t="shared" si="14"/>
        <v>946</v>
      </c>
      <c r="B947" s="11" t="s">
        <v>71</v>
      </c>
      <c r="C947" s="208" t="s">
        <v>3000</v>
      </c>
      <c r="D947" s="11" t="s">
        <v>14973</v>
      </c>
      <c r="E947" s="11"/>
      <c r="F947" s="11" t="s">
        <v>19575</v>
      </c>
      <c r="G947" s="11" t="s">
        <v>19576</v>
      </c>
      <c r="H947" s="11" t="s">
        <v>19577</v>
      </c>
      <c r="I947" s="11" t="s">
        <v>20007</v>
      </c>
    </row>
    <row r="948" spans="1:9">
      <c r="A948" s="183">
        <f t="shared" si="14"/>
        <v>947</v>
      </c>
      <c r="B948" s="11" t="s">
        <v>71</v>
      </c>
      <c r="C948" s="208" t="s">
        <v>3002</v>
      </c>
      <c r="D948" s="11" t="s">
        <v>14974</v>
      </c>
      <c r="E948" s="11"/>
      <c r="F948" s="11" t="s">
        <v>19575</v>
      </c>
      <c r="G948" s="11" t="s">
        <v>19576</v>
      </c>
      <c r="H948" s="11" t="s">
        <v>19577</v>
      </c>
      <c r="I948" s="11" t="s">
        <v>20013</v>
      </c>
    </row>
    <row r="949" spans="1:9">
      <c r="A949" s="183">
        <f t="shared" si="14"/>
        <v>948</v>
      </c>
      <c r="B949" s="11" t="s">
        <v>71</v>
      </c>
      <c r="C949" s="208" t="s">
        <v>3004</v>
      </c>
      <c r="D949" s="11" t="s">
        <v>14975</v>
      </c>
      <c r="E949" s="11"/>
      <c r="F949" s="11" t="s">
        <v>19575</v>
      </c>
      <c r="G949" s="11" t="s">
        <v>19576</v>
      </c>
      <c r="H949" s="11" t="s">
        <v>19577</v>
      </c>
      <c r="I949" s="11" t="s">
        <v>20014</v>
      </c>
    </row>
    <row r="950" spans="1:9">
      <c r="A950" s="183">
        <f t="shared" si="14"/>
        <v>949</v>
      </c>
      <c r="B950" s="11" t="s">
        <v>71</v>
      </c>
      <c r="C950" s="208" t="s">
        <v>3006</v>
      </c>
      <c r="D950" s="11" t="s">
        <v>14976</v>
      </c>
      <c r="E950" s="11"/>
      <c r="F950" s="11" t="s">
        <v>19575</v>
      </c>
      <c r="G950" s="11" t="s">
        <v>19576</v>
      </c>
      <c r="H950" s="11" t="s">
        <v>19577</v>
      </c>
      <c r="I950" s="11" t="s">
        <v>20007</v>
      </c>
    </row>
    <row r="951" spans="1:9">
      <c r="A951" s="183">
        <f t="shared" si="14"/>
        <v>950</v>
      </c>
      <c r="B951" s="11" t="s">
        <v>71</v>
      </c>
      <c r="C951" s="208" t="s">
        <v>3008</v>
      </c>
      <c r="D951" s="11" t="s">
        <v>14977</v>
      </c>
      <c r="E951" s="11"/>
      <c r="F951" s="11" t="s">
        <v>19575</v>
      </c>
      <c r="G951" s="11" t="s">
        <v>19576</v>
      </c>
      <c r="H951" s="11" t="s">
        <v>19577</v>
      </c>
      <c r="I951" s="11" t="s">
        <v>20007</v>
      </c>
    </row>
    <row r="952" spans="1:9">
      <c r="A952" s="183">
        <f t="shared" si="14"/>
        <v>951</v>
      </c>
      <c r="B952" s="11" t="s">
        <v>71</v>
      </c>
      <c r="C952" s="208" t="s">
        <v>3010</v>
      </c>
      <c r="D952" s="11" t="s">
        <v>14978</v>
      </c>
      <c r="E952" s="11"/>
      <c r="F952" s="11" t="s">
        <v>19575</v>
      </c>
      <c r="G952" s="11" t="s">
        <v>19576</v>
      </c>
      <c r="H952" s="11" t="s">
        <v>19577</v>
      </c>
      <c r="I952" s="11" t="s">
        <v>20007</v>
      </c>
    </row>
    <row r="953" spans="1:9">
      <c r="A953" s="183">
        <f t="shared" si="14"/>
        <v>952</v>
      </c>
      <c r="B953" s="11" t="s">
        <v>71</v>
      </c>
      <c r="C953" s="208" t="s">
        <v>3012</v>
      </c>
      <c r="D953" s="11" t="s">
        <v>14979</v>
      </c>
      <c r="E953" s="11"/>
      <c r="F953" s="11" t="s">
        <v>19575</v>
      </c>
      <c r="G953" s="11" t="s">
        <v>19576</v>
      </c>
      <c r="H953" s="11" t="s">
        <v>19577</v>
      </c>
      <c r="I953" s="11" t="s">
        <v>20007</v>
      </c>
    </row>
    <row r="954" spans="1:9">
      <c r="A954" s="183">
        <f t="shared" si="14"/>
        <v>953</v>
      </c>
      <c r="B954" s="11" t="s">
        <v>71</v>
      </c>
      <c r="C954" s="208" t="s">
        <v>3014</v>
      </c>
      <c r="D954" s="11" t="s">
        <v>14980</v>
      </c>
      <c r="E954" s="11"/>
      <c r="F954" s="11" t="s">
        <v>19575</v>
      </c>
      <c r="G954" s="11" t="s">
        <v>19576</v>
      </c>
      <c r="H954" s="11" t="s">
        <v>19577</v>
      </c>
      <c r="I954" s="11" t="s">
        <v>20007</v>
      </c>
    </row>
    <row r="955" spans="1:9">
      <c r="A955" s="183">
        <f t="shared" si="14"/>
        <v>954</v>
      </c>
      <c r="B955" s="11" t="s">
        <v>71</v>
      </c>
      <c r="C955" s="208" t="s">
        <v>3016</v>
      </c>
      <c r="D955" s="11" t="s">
        <v>14981</v>
      </c>
      <c r="E955" s="11"/>
      <c r="F955" s="11" t="s">
        <v>19575</v>
      </c>
      <c r="G955" s="11" t="s">
        <v>19576</v>
      </c>
      <c r="H955" s="11" t="s">
        <v>19577</v>
      </c>
      <c r="I955" s="11" t="s">
        <v>20007</v>
      </c>
    </row>
    <row r="956" spans="1:9">
      <c r="A956" s="183">
        <f t="shared" si="14"/>
        <v>955</v>
      </c>
      <c r="B956" s="11" t="s">
        <v>71</v>
      </c>
      <c r="C956" s="208" t="s">
        <v>3018</v>
      </c>
      <c r="D956" s="11" t="s">
        <v>14982</v>
      </c>
      <c r="E956" s="11"/>
      <c r="F956" s="11" t="s">
        <v>19575</v>
      </c>
      <c r="G956" s="11" t="s">
        <v>19576</v>
      </c>
      <c r="H956" s="11" t="s">
        <v>19577</v>
      </c>
      <c r="I956" s="11" t="s">
        <v>20007</v>
      </c>
    </row>
    <row r="957" spans="1:9">
      <c r="A957" s="183">
        <f t="shared" si="14"/>
        <v>956</v>
      </c>
      <c r="B957" s="11" t="s">
        <v>71</v>
      </c>
      <c r="C957" s="208" t="s">
        <v>3020</v>
      </c>
      <c r="D957" s="11" t="s">
        <v>14983</v>
      </c>
      <c r="E957" s="11"/>
      <c r="F957" s="11" t="s">
        <v>19575</v>
      </c>
      <c r="G957" s="11" t="s">
        <v>19576</v>
      </c>
      <c r="H957" s="11" t="s">
        <v>19577</v>
      </c>
      <c r="I957" s="11" t="s">
        <v>20007</v>
      </c>
    </row>
    <row r="958" spans="1:9">
      <c r="A958" s="183">
        <f t="shared" si="14"/>
        <v>957</v>
      </c>
      <c r="B958" s="11" t="s">
        <v>71</v>
      </c>
      <c r="C958" s="208" t="s">
        <v>3022</v>
      </c>
      <c r="D958" s="11" t="s">
        <v>14984</v>
      </c>
      <c r="E958" s="11"/>
      <c r="F958" s="11" t="s">
        <v>19575</v>
      </c>
      <c r="G958" s="11" t="s">
        <v>19576</v>
      </c>
      <c r="H958" s="11" t="s">
        <v>19577</v>
      </c>
      <c r="I958" s="11" t="s">
        <v>20007</v>
      </c>
    </row>
    <row r="959" spans="1:9">
      <c r="A959" s="183">
        <f t="shared" si="14"/>
        <v>958</v>
      </c>
      <c r="B959" s="11" t="s">
        <v>71</v>
      </c>
      <c r="C959" s="208" t="s">
        <v>3024</v>
      </c>
      <c r="D959" s="11" t="s">
        <v>14985</v>
      </c>
      <c r="E959" s="11"/>
      <c r="F959" s="11" t="s">
        <v>19575</v>
      </c>
      <c r="G959" s="11" t="s">
        <v>19576</v>
      </c>
      <c r="H959" s="11" t="s">
        <v>19577</v>
      </c>
      <c r="I959" s="11" t="s">
        <v>20007</v>
      </c>
    </row>
    <row r="960" spans="1:9">
      <c r="A960" s="183">
        <f t="shared" si="14"/>
        <v>959</v>
      </c>
      <c r="B960" s="11" t="s">
        <v>71</v>
      </c>
      <c r="C960" s="208" t="s">
        <v>3026</v>
      </c>
      <c r="D960" s="11" t="s">
        <v>14986</v>
      </c>
      <c r="E960" s="11"/>
      <c r="F960" s="11" t="s">
        <v>19575</v>
      </c>
      <c r="G960" s="11" t="s">
        <v>19576</v>
      </c>
      <c r="H960" s="11" t="s">
        <v>19577</v>
      </c>
      <c r="I960" s="11" t="s">
        <v>20007</v>
      </c>
    </row>
    <row r="961" spans="1:9">
      <c r="A961" s="183">
        <f t="shared" si="14"/>
        <v>960</v>
      </c>
      <c r="B961" s="11" t="s">
        <v>71</v>
      </c>
      <c r="C961" s="208" t="s">
        <v>3028</v>
      </c>
      <c r="D961" s="11" t="s">
        <v>14987</v>
      </c>
      <c r="E961" s="11"/>
      <c r="F961" s="11" t="s">
        <v>19575</v>
      </c>
      <c r="G961" s="11" t="s">
        <v>19576</v>
      </c>
      <c r="H961" s="11" t="s">
        <v>19577</v>
      </c>
      <c r="I961" s="11" t="s">
        <v>20007</v>
      </c>
    </row>
    <row r="962" spans="1:9">
      <c r="A962" s="183">
        <f t="shared" si="14"/>
        <v>961</v>
      </c>
      <c r="B962" s="11" t="s">
        <v>71</v>
      </c>
      <c r="C962" s="208" t="s">
        <v>2922</v>
      </c>
      <c r="D962" s="11" t="s">
        <v>14988</v>
      </c>
      <c r="E962" s="11"/>
      <c r="F962" s="11" t="s">
        <v>19575</v>
      </c>
      <c r="G962" s="11" t="s">
        <v>19576</v>
      </c>
      <c r="H962" s="11" t="s">
        <v>19577</v>
      </c>
      <c r="I962" s="11" t="s">
        <v>20007</v>
      </c>
    </row>
    <row r="963" spans="1:9">
      <c r="A963" s="183">
        <f t="shared" si="14"/>
        <v>962</v>
      </c>
      <c r="B963" s="11" t="s">
        <v>71</v>
      </c>
      <c r="C963" s="208" t="s">
        <v>3032</v>
      </c>
      <c r="D963" s="11" t="s">
        <v>14989</v>
      </c>
      <c r="E963" s="11"/>
      <c r="F963" s="11" t="s">
        <v>19575</v>
      </c>
      <c r="G963" s="11" t="s">
        <v>19576</v>
      </c>
      <c r="H963" s="11" t="s">
        <v>19577</v>
      </c>
      <c r="I963" s="11" t="s">
        <v>20007</v>
      </c>
    </row>
    <row r="964" spans="1:9">
      <c r="A964" s="183">
        <f t="shared" ref="A964:A1027" si="15">A963+1</f>
        <v>963</v>
      </c>
      <c r="B964" s="11" t="s">
        <v>71</v>
      </c>
      <c r="C964" s="208" t="s">
        <v>3034</v>
      </c>
      <c r="D964" s="11" t="s">
        <v>14990</v>
      </c>
      <c r="E964" s="11"/>
      <c r="F964" s="11" t="s">
        <v>19575</v>
      </c>
      <c r="G964" s="11" t="s">
        <v>19576</v>
      </c>
      <c r="H964" s="11" t="s">
        <v>19577</v>
      </c>
      <c r="I964" s="11" t="s">
        <v>20007</v>
      </c>
    </row>
    <row r="965" spans="1:9">
      <c r="A965" s="183">
        <f t="shared" si="15"/>
        <v>964</v>
      </c>
      <c r="B965" s="11" t="s">
        <v>71</v>
      </c>
      <c r="C965" s="208" t="s">
        <v>3036</v>
      </c>
      <c r="D965" s="11" t="s">
        <v>14991</v>
      </c>
      <c r="E965" s="11"/>
      <c r="F965" s="11" t="s">
        <v>19575</v>
      </c>
      <c r="G965" s="11" t="s">
        <v>19576</v>
      </c>
      <c r="H965" s="11" t="s">
        <v>19577</v>
      </c>
      <c r="I965" s="11" t="s">
        <v>20007</v>
      </c>
    </row>
    <row r="966" spans="1:9">
      <c r="A966" s="183">
        <f t="shared" si="15"/>
        <v>965</v>
      </c>
      <c r="B966" s="11" t="s">
        <v>71</v>
      </c>
      <c r="C966" s="208" t="s">
        <v>3038</v>
      </c>
      <c r="D966" s="11" t="s">
        <v>14992</v>
      </c>
      <c r="E966" s="11"/>
      <c r="F966" s="11" t="s">
        <v>19575</v>
      </c>
      <c r="G966" s="11" t="s">
        <v>19576</v>
      </c>
      <c r="H966" s="11" t="s">
        <v>19577</v>
      </c>
      <c r="I966" s="11" t="s">
        <v>20007</v>
      </c>
    </row>
    <row r="967" spans="1:9">
      <c r="A967" s="183">
        <f t="shared" si="15"/>
        <v>966</v>
      </c>
      <c r="B967" s="11" t="s">
        <v>71</v>
      </c>
      <c r="C967" s="208" t="s">
        <v>7269</v>
      </c>
      <c r="D967" s="11" t="s">
        <v>14926</v>
      </c>
      <c r="E967" s="11"/>
      <c r="F967" s="11" t="s">
        <v>19575</v>
      </c>
      <c r="G967" s="11" t="s">
        <v>19576</v>
      </c>
      <c r="H967" s="11" t="s">
        <v>19577</v>
      </c>
      <c r="I967" s="11" t="s">
        <v>20007</v>
      </c>
    </row>
    <row r="968" spans="1:9">
      <c r="A968" s="183">
        <f t="shared" si="15"/>
        <v>967</v>
      </c>
      <c r="B968" s="11" t="s">
        <v>71</v>
      </c>
      <c r="C968" s="208" t="s">
        <v>4765</v>
      </c>
      <c r="D968" s="11" t="s">
        <v>15171</v>
      </c>
      <c r="E968" s="11"/>
      <c r="F968" s="11" t="s">
        <v>19575</v>
      </c>
      <c r="G968" s="11" t="s">
        <v>19576</v>
      </c>
      <c r="H968" s="11" t="s">
        <v>19577</v>
      </c>
      <c r="I968" s="11" t="s">
        <v>20015</v>
      </c>
    </row>
    <row r="969" spans="1:9">
      <c r="A969" s="183">
        <f t="shared" si="15"/>
        <v>968</v>
      </c>
      <c r="B969" s="11" t="s">
        <v>71</v>
      </c>
      <c r="C969" s="208" t="s">
        <v>8469</v>
      </c>
      <c r="D969" s="11" t="s">
        <v>19247</v>
      </c>
      <c r="E969" s="11"/>
      <c r="F969" s="11" t="s">
        <v>19575</v>
      </c>
      <c r="G969" s="11" t="s">
        <v>19576</v>
      </c>
      <c r="H969" s="11" t="s">
        <v>19577</v>
      </c>
      <c r="I969" s="11" t="s">
        <v>20015</v>
      </c>
    </row>
    <row r="970" spans="1:9">
      <c r="A970" s="183">
        <f t="shared" si="15"/>
        <v>969</v>
      </c>
      <c r="B970" s="11" t="s">
        <v>71</v>
      </c>
      <c r="C970" s="208" t="s">
        <v>4599</v>
      </c>
      <c r="D970" s="11" t="s">
        <v>17546</v>
      </c>
      <c r="E970" s="11"/>
      <c r="F970" s="11" t="s">
        <v>19575</v>
      </c>
      <c r="G970" s="11" t="s">
        <v>19576</v>
      </c>
      <c r="H970" s="11" t="s">
        <v>19577</v>
      </c>
      <c r="I970" s="11" t="s">
        <v>20016</v>
      </c>
    </row>
    <row r="971" spans="1:9">
      <c r="A971" s="183">
        <f t="shared" si="15"/>
        <v>970</v>
      </c>
      <c r="B971" s="11" t="s">
        <v>71</v>
      </c>
      <c r="C971" s="208" t="s">
        <v>4597</v>
      </c>
      <c r="D971" s="11" t="s">
        <v>17545</v>
      </c>
      <c r="E971" s="11"/>
      <c r="F971" s="11" t="s">
        <v>19575</v>
      </c>
      <c r="G971" s="11" t="s">
        <v>19576</v>
      </c>
      <c r="H971" s="11" t="s">
        <v>19577</v>
      </c>
      <c r="I971" s="11" t="s">
        <v>20017</v>
      </c>
    </row>
    <row r="972" spans="1:9">
      <c r="A972" s="183">
        <f t="shared" si="15"/>
        <v>971</v>
      </c>
      <c r="B972" s="11" t="s">
        <v>71</v>
      </c>
      <c r="C972" s="208" t="s">
        <v>4901</v>
      </c>
      <c r="D972" s="11" t="s">
        <v>15240</v>
      </c>
      <c r="E972" s="11"/>
      <c r="F972" s="11" t="s">
        <v>19575</v>
      </c>
      <c r="G972" s="11" t="s">
        <v>19576</v>
      </c>
      <c r="H972" s="11" t="s">
        <v>19577</v>
      </c>
      <c r="I972" s="11" t="s">
        <v>20018</v>
      </c>
    </row>
    <row r="973" spans="1:9">
      <c r="A973" s="183">
        <f t="shared" si="15"/>
        <v>972</v>
      </c>
      <c r="B973" s="11" t="s">
        <v>71</v>
      </c>
      <c r="C973" s="208" t="s">
        <v>4577</v>
      </c>
      <c r="D973" s="11" t="s">
        <v>17530</v>
      </c>
      <c r="E973" s="11"/>
      <c r="F973" s="11" t="s">
        <v>19575</v>
      </c>
      <c r="G973" s="11" t="s">
        <v>19576</v>
      </c>
      <c r="H973" s="11" t="s">
        <v>19577</v>
      </c>
      <c r="I973" s="11" t="s">
        <v>20019</v>
      </c>
    </row>
    <row r="974" spans="1:9">
      <c r="A974" s="183">
        <f t="shared" si="15"/>
        <v>973</v>
      </c>
      <c r="B974" s="11" t="s">
        <v>71</v>
      </c>
      <c r="C974" s="208" t="s">
        <v>4581</v>
      </c>
      <c r="D974" s="11" t="s">
        <v>17532</v>
      </c>
      <c r="E974" s="11"/>
      <c r="F974" s="11" t="s">
        <v>19575</v>
      </c>
      <c r="G974" s="11" t="s">
        <v>19576</v>
      </c>
      <c r="H974" s="11" t="s">
        <v>19577</v>
      </c>
      <c r="I974" s="11" t="s">
        <v>20019</v>
      </c>
    </row>
    <row r="975" spans="1:9">
      <c r="A975" s="183">
        <f t="shared" si="15"/>
        <v>974</v>
      </c>
      <c r="B975" s="11" t="s">
        <v>71</v>
      </c>
      <c r="C975" s="208" t="s">
        <v>4579</v>
      </c>
      <c r="D975" s="11" t="s">
        <v>17531</v>
      </c>
      <c r="E975" s="11"/>
      <c r="F975" s="11" t="s">
        <v>19575</v>
      </c>
      <c r="G975" s="11" t="s">
        <v>19576</v>
      </c>
      <c r="H975" s="11" t="s">
        <v>19577</v>
      </c>
      <c r="I975" s="11" t="s">
        <v>20019</v>
      </c>
    </row>
    <row r="976" spans="1:9">
      <c r="A976" s="183">
        <f t="shared" si="15"/>
        <v>975</v>
      </c>
      <c r="B976" s="11" t="s">
        <v>71</v>
      </c>
      <c r="C976" s="208" t="s">
        <v>4563</v>
      </c>
      <c r="D976" s="11" t="s">
        <v>17520</v>
      </c>
      <c r="E976" s="11"/>
      <c r="F976" s="11" t="s">
        <v>19575</v>
      </c>
      <c r="G976" s="11" t="s">
        <v>19576</v>
      </c>
      <c r="H976" s="11" t="s">
        <v>19577</v>
      </c>
      <c r="I976" s="11" t="s">
        <v>20020</v>
      </c>
    </row>
    <row r="977" spans="1:9">
      <c r="A977" s="183">
        <f t="shared" si="15"/>
        <v>976</v>
      </c>
      <c r="B977" s="11" t="s">
        <v>71</v>
      </c>
      <c r="C977" s="208" t="s">
        <v>4795</v>
      </c>
      <c r="D977" s="11" t="s">
        <v>15186</v>
      </c>
      <c r="E977" s="11"/>
      <c r="F977" s="11" t="s">
        <v>19575</v>
      </c>
      <c r="G977" s="11" t="s">
        <v>19576</v>
      </c>
      <c r="H977" s="11" t="s">
        <v>19577</v>
      </c>
      <c r="I977" s="11" t="s">
        <v>20021</v>
      </c>
    </row>
    <row r="978" spans="1:9">
      <c r="A978" s="183">
        <f t="shared" si="15"/>
        <v>977</v>
      </c>
      <c r="B978" s="11" t="s">
        <v>71</v>
      </c>
      <c r="C978" s="208" t="s">
        <v>4587</v>
      </c>
      <c r="D978" s="11" t="s">
        <v>17539</v>
      </c>
      <c r="E978" s="11"/>
      <c r="F978" s="11" t="s">
        <v>19575</v>
      </c>
      <c r="G978" s="11" t="s">
        <v>19576</v>
      </c>
      <c r="H978" s="11" t="s">
        <v>19577</v>
      </c>
      <c r="I978" s="11" t="s">
        <v>20022</v>
      </c>
    </row>
    <row r="979" spans="1:9">
      <c r="A979" s="183">
        <f t="shared" si="15"/>
        <v>978</v>
      </c>
      <c r="B979" s="11" t="s">
        <v>71</v>
      </c>
      <c r="C979" s="208" t="s">
        <v>3330</v>
      </c>
      <c r="D979" s="11" t="s">
        <v>15153</v>
      </c>
      <c r="E979" s="11"/>
      <c r="F979" s="11" t="s">
        <v>19575</v>
      </c>
      <c r="G979" s="11" t="s">
        <v>19576</v>
      </c>
      <c r="H979" s="11" t="s">
        <v>19577</v>
      </c>
      <c r="I979" s="11" t="s">
        <v>20023</v>
      </c>
    </row>
    <row r="980" spans="1:9">
      <c r="A980" s="183">
        <f t="shared" si="15"/>
        <v>979</v>
      </c>
      <c r="B980" s="11" t="s">
        <v>71</v>
      </c>
      <c r="C980" s="208" t="s">
        <v>4823</v>
      </c>
      <c r="D980" s="11" t="s">
        <v>15187</v>
      </c>
      <c r="E980" s="11"/>
      <c r="F980" s="11" t="s">
        <v>19575</v>
      </c>
      <c r="G980" s="11" t="s">
        <v>19576</v>
      </c>
      <c r="H980" s="11" t="s">
        <v>19577</v>
      </c>
      <c r="I980" s="11" t="s">
        <v>20021</v>
      </c>
    </row>
    <row r="981" spans="1:9">
      <c r="A981" s="183">
        <f t="shared" si="15"/>
        <v>980</v>
      </c>
      <c r="B981" s="11" t="s">
        <v>71</v>
      </c>
      <c r="C981" s="208" t="s">
        <v>4479</v>
      </c>
      <c r="D981" s="11" t="s">
        <v>18068</v>
      </c>
      <c r="E981" s="11"/>
      <c r="F981" s="11" t="s">
        <v>19575</v>
      </c>
      <c r="G981" s="11" t="s">
        <v>19576</v>
      </c>
      <c r="H981" s="11" t="s">
        <v>19577</v>
      </c>
      <c r="I981" s="11" t="s">
        <v>20024</v>
      </c>
    </row>
    <row r="982" spans="1:9">
      <c r="A982" s="183">
        <f t="shared" si="15"/>
        <v>981</v>
      </c>
      <c r="B982" s="11" t="s">
        <v>71</v>
      </c>
      <c r="C982" s="208" t="s">
        <v>7139</v>
      </c>
      <c r="D982" s="11" t="s">
        <v>16000</v>
      </c>
      <c r="E982" s="11"/>
      <c r="F982" s="11" t="s">
        <v>19575</v>
      </c>
      <c r="G982" s="11" t="s">
        <v>19576</v>
      </c>
      <c r="H982" s="11" t="s">
        <v>19577</v>
      </c>
      <c r="I982" s="11" t="s">
        <v>20025</v>
      </c>
    </row>
    <row r="983" spans="1:9">
      <c r="A983" s="183">
        <f t="shared" si="15"/>
        <v>982</v>
      </c>
      <c r="B983" s="11" t="s">
        <v>71</v>
      </c>
      <c r="C983" s="208" t="s">
        <v>7976</v>
      </c>
      <c r="D983" s="11" t="s">
        <v>16001</v>
      </c>
      <c r="E983" s="11"/>
      <c r="F983" s="11" t="s">
        <v>19575</v>
      </c>
      <c r="G983" s="11" t="s">
        <v>19576</v>
      </c>
      <c r="H983" s="11" t="s">
        <v>19577</v>
      </c>
      <c r="I983" s="11" t="s">
        <v>20026</v>
      </c>
    </row>
    <row r="984" spans="1:9">
      <c r="A984" s="183">
        <f t="shared" si="15"/>
        <v>983</v>
      </c>
      <c r="B984" s="11" t="s">
        <v>71</v>
      </c>
      <c r="C984" s="208" t="s">
        <v>7137</v>
      </c>
      <c r="D984" s="11" t="s">
        <v>15999</v>
      </c>
      <c r="E984" s="11"/>
      <c r="F984" s="11" t="s">
        <v>19575</v>
      </c>
      <c r="G984" s="11" t="s">
        <v>19576</v>
      </c>
      <c r="H984" s="11" t="s">
        <v>19577</v>
      </c>
      <c r="I984" s="11" t="s">
        <v>20027</v>
      </c>
    </row>
    <row r="985" spans="1:9">
      <c r="A985" s="183">
        <f t="shared" si="15"/>
        <v>984</v>
      </c>
      <c r="B985" s="11" t="s">
        <v>71</v>
      </c>
      <c r="C985" s="208" t="s">
        <v>5185</v>
      </c>
      <c r="D985" s="11" t="s">
        <v>16727</v>
      </c>
      <c r="E985" s="11"/>
      <c r="F985" s="11" t="s">
        <v>19575</v>
      </c>
      <c r="G985" s="11" t="s">
        <v>19576</v>
      </c>
      <c r="H985" s="11" t="s">
        <v>19577</v>
      </c>
      <c r="I985" s="11" t="s">
        <v>20028</v>
      </c>
    </row>
    <row r="986" spans="1:9">
      <c r="A986" s="183">
        <f t="shared" si="15"/>
        <v>985</v>
      </c>
      <c r="B986" s="11" t="s">
        <v>71</v>
      </c>
      <c r="C986" s="208" t="s">
        <v>5233</v>
      </c>
      <c r="D986" s="11" t="s">
        <v>16802</v>
      </c>
      <c r="E986" s="11"/>
      <c r="F986" s="11" t="s">
        <v>19575</v>
      </c>
      <c r="G986" s="11" t="s">
        <v>19576</v>
      </c>
      <c r="H986" s="11" t="s">
        <v>19577</v>
      </c>
      <c r="I986" s="11" t="s">
        <v>20028</v>
      </c>
    </row>
    <row r="987" spans="1:9">
      <c r="A987" s="183">
        <f t="shared" si="15"/>
        <v>986</v>
      </c>
      <c r="B987" s="11" t="s">
        <v>71</v>
      </c>
      <c r="C987" s="208" t="s">
        <v>3593</v>
      </c>
      <c r="D987" s="11" t="s">
        <v>16503</v>
      </c>
      <c r="E987" s="11"/>
      <c r="F987" s="11" t="s">
        <v>19575</v>
      </c>
      <c r="G987" s="11" t="s">
        <v>19576</v>
      </c>
      <c r="H987" s="11" t="s">
        <v>19577</v>
      </c>
      <c r="I987" s="11" t="s">
        <v>20029</v>
      </c>
    </row>
    <row r="988" spans="1:9">
      <c r="A988" s="183">
        <f t="shared" si="15"/>
        <v>987</v>
      </c>
      <c r="B988" s="11" t="s">
        <v>71</v>
      </c>
      <c r="C988" s="208" t="s">
        <v>5429</v>
      </c>
      <c r="D988" s="11" t="s">
        <v>17261</v>
      </c>
      <c r="E988" s="11"/>
      <c r="F988" s="11" t="s">
        <v>19575</v>
      </c>
      <c r="G988" s="11" t="s">
        <v>19576</v>
      </c>
      <c r="H988" s="11" t="s">
        <v>19577</v>
      </c>
      <c r="I988" s="11" t="s">
        <v>20030</v>
      </c>
    </row>
    <row r="989" spans="1:9">
      <c r="A989" s="183">
        <f t="shared" si="15"/>
        <v>988</v>
      </c>
      <c r="B989" s="11" t="s">
        <v>71</v>
      </c>
      <c r="C989" s="208" t="s">
        <v>5499</v>
      </c>
      <c r="D989" s="11" t="s">
        <v>17550</v>
      </c>
      <c r="E989" s="11"/>
      <c r="F989" s="11" t="s">
        <v>19575</v>
      </c>
      <c r="G989" s="11" t="s">
        <v>19576</v>
      </c>
      <c r="H989" s="11" t="s">
        <v>19577</v>
      </c>
      <c r="I989" s="11" t="s">
        <v>20031</v>
      </c>
    </row>
    <row r="990" spans="1:9">
      <c r="A990" s="183">
        <f t="shared" si="15"/>
        <v>989</v>
      </c>
      <c r="B990" s="11" t="s">
        <v>71</v>
      </c>
      <c r="C990" s="208" t="s">
        <v>2570</v>
      </c>
      <c r="D990" s="11" t="s">
        <v>13449</v>
      </c>
      <c r="E990" s="11"/>
      <c r="F990" s="11" t="s">
        <v>19575</v>
      </c>
      <c r="G990" s="11" t="s">
        <v>19576</v>
      </c>
      <c r="H990" s="11" t="s">
        <v>19577</v>
      </c>
      <c r="I990" s="11" t="s">
        <v>20032</v>
      </c>
    </row>
    <row r="991" spans="1:9">
      <c r="A991" s="183">
        <f t="shared" si="15"/>
        <v>990</v>
      </c>
      <c r="B991" s="11" t="s">
        <v>71</v>
      </c>
      <c r="C991" s="208" t="s">
        <v>2606</v>
      </c>
      <c r="D991" s="11" t="s">
        <v>13489</v>
      </c>
      <c r="E991" s="11"/>
      <c r="F991" s="11" t="s">
        <v>19575</v>
      </c>
      <c r="G991" s="11" t="s">
        <v>19576</v>
      </c>
      <c r="H991" s="11" t="s">
        <v>19577</v>
      </c>
      <c r="I991" s="11" t="s">
        <v>20033</v>
      </c>
    </row>
    <row r="992" spans="1:9">
      <c r="A992" s="183">
        <f t="shared" si="15"/>
        <v>991</v>
      </c>
      <c r="B992" s="11" t="s">
        <v>71</v>
      </c>
      <c r="C992" s="208" t="s">
        <v>2596</v>
      </c>
      <c r="D992" s="11" t="s">
        <v>13484</v>
      </c>
      <c r="E992" s="11"/>
      <c r="F992" s="11" t="s">
        <v>19575</v>
      </c>
      <c r="G992" s="11" t="s">
        <v>19576</v>
      </c>
      <c r="H992" s="11" t="s">
        <v>19577</v>
      </c>
      <c r="I992" s="11" t="s">
        <v>20034</v>
      </c>
    </row>
    <row r="993" spans="1:9">
      <c r="A993" s="183">
        <f t="shared" si="15"/>
        <v>992</v>
      </c>
      <c r="B993" s="11" t="s">
        <v>71</v>
      </c>
      <c r="C993" s="208" t="s">
        <v>5549</v>
      </c>
      <c r="D993" s="11" t="s">
        <v>17209</v>
      </c>
      <c r="E993" s="11"/>
      <c r="F993" s="11" t="s">
        <v>19575</v>
      </c>
      <c r="G993" s="11" t="s">
        <v>19576</v>
      </c>
      <c r="H993" s="11" t="s">
        <v>19577</v>
      </c>
      <c r="I993" s="11" t="s">
        <v>20035</v>
      </c>
    </row>
    <row r="994" spans="1:9">
      <c r="A994" s="183">
        <f t="shared" si="15"/>
        <v>993</v>
      </c>
      <c r="B994" s="11" t="s">
        <v>71</v>
      </c>
      <c r="C994" s="208" t="s">
        <v>8703</v>
      </c>
      <c r="D994" s="11" t="s">
        <v>19417</v>
      </c>
      <c r="E994" s="11"/>
      <c r="F994" s="11" t="s">
        <v>19575</v>
      </c>
      <c r="G994" s="11" t="s">
        <v>19576</v>
      </c>
      <c r="H994" s="11" t="s">
        <v>19577</v>
      </c>
      <c r="I994" s="11" t="s">
        <v>20036</v>
      </c>
    </row>
    <row r="995" spans="1:9">
      <c r="A995" s="183">
        <f t="shared" si="15"/>
        <v>994</v>
      </c>
      <c r="B995" s="11" t="s">
        <v>71</v>
      </c>
      <c r="C995" s="208" t="s">
        <v>7964</v>
      </c>
      <c r="D995" s="11" t="s">
        <v>17250</v>
      </c>
      <c r="E995" s="11"/>
      <c r="F995" s="11" t="s">
        <v>19575</v>
      </c>
      <c r="G995" s="11" t="s">
        <v>19576</v>
      </c>
      <c r="H995" s="11" t="s">
        <v>19577</v>
      </c>
      <c r="I995" s="11" t="s">
        <v>20037</v>
      </c>
    </row>
    <row r="996" spans="1:9">
      <c r="A996" s="183">
        <f t="shared" si="15"/>
        <v>995</v>
      </c>
      <c r="B996" s="11" t="s">
        <v>71</v>
      </c>
      <c r="C996" s="208" t="s">
        <v>5921</v>
      </c>
      <c r="D996" s="11" t="s">
        <v>16288</v>
      </c>
      <c r="E996" s="11"/>
      <c r="F996" s="11" t="s">
        <v>19575</v>
      </c>
      <c r="G996" s="11" t="s">
        <v>19576</v>
      </c>
      <c r="H996" s="11" t="s">
        <v>19577</v>
      </c>
      <c r="I996" s="11" t="s">
        <v>20038</v>
      </c>
    </row>
    <row r="997" spans="1:9">
      <c r="A997" s="183">
        <f t="shared" si="15"/>
        <v>996</v>
      </c>
      <c r="B997" s="11" t="s">
        <v>71</v>
      </c>
      <c r="C997" s="208" t="s">
        <v>6101</v>
      </c>
      <c r="D997" s="11" t="s">
        <v>16382</v>
      </c>
      <c r="E997" s="11"/>
      <c r="F997" s="11" t="s">
        <v>19575</v>
      </c>
      <c r="G997" s="11" t="s">
        <v>19576</v>
      </c>
      <c r="H997" s="11" t="s">
        <v>19577</v>
      </c>
      <c r="I997" s="11" t="s">
        <v>20038</v>
      </c>
    </row>
    <row r="998" spans="1:9">
      <c r="A998" s="183">
        <f t="shared" si="15"/>
        <v>997</v>
      </c>
      <c r="B998" s="11" t="s">
        <v>71</v>
      </c>
      <c r="C998" s="208" t="s">
        <v>6017</v>
      </c>
      <c r="D998" s="11" t="s">
        <v>16336</v>
      </c>
      <c r="E998" s="11"/>
      <c r="F998" s="11" t="s">
        <v>19575</v>
      </c>
      <c r="G998" s="11" t="s">
        <v>19576</v>
      </c>
      <c r="H998" s="11" t="s">
        <v>19577</v>
      </c>
      <c r="I998" s="11" t="s">
        <v>20038</v>
      </c>
    </row>
    <row r="999" spans="1:9">
      <c r="A999" s="183">
        <f t="shared" si="15"/>
        <v>998</v>
      </c>
      <c r="B999" s="11" t="s">
        <v>71</v>
      </c>
      <c r="C999" s="208" t="s">
        <v>5393</v>
      </c>
      <c r="D999" s="11" t="s">
        <v>17216</v>
      </c>
      <c r="E999" s="11"/>
      <c r="F999" s="11" t="s">
        <v>19575</v>
      </c>
      <c r="G999" s="11" t="s">
        <v>19576</v>
      </c>
      <c r="H999" s="11" t="s">
        <v>19577</v>
      </c>
      <c r="I999" s="11" t="s">
        <v>20039</v>
      </c>
    </row>
    <row r="1000" spans="1:9">
      <c r="A1000" s="183">
        <f t="shared" si="15"/>
        <v>999</v>
      </c>
      <c r="B1000" s="11" t="s">
        <v>71</v>
      </c>
      <c r="C1000" s="208" t="s">
        <v>5393</v>
      </c>
      <c r="D1000" s="11"/>
      <c r="E1000" s="11"/>
      <c r="F1000" s="11" t="s">
        <v>19575</v>
      </c>
      <c r="G1000" s="11" t="s">
        <v>19576</v>
      </c>
      <c r="H1000" s="11" t="s">
        <v>19577</v>
      </c>
      <c r="I1000" s="11" t="s">
        <v>20040</v>
      </c>
    </row>
    <row r="1001" spans="1:9">
      <c r="A1001" s="183">
        <f t="shared" si="15"/>
        <v>1000</v>
      </c>
      <c r="B1001" s="11" t="s">
        <v>71</v>
      </c>
      <c r="C1001" s="208" t="s">
        <v>5315</v>
      </c>
      <c r="D1001" s="11" t="s">
        <v>16910</v>
      </c>
      <c r="E1001" s="11"/>
      <c r="F1001" s="11" t="s">
        <v>19575</v>
      </c>
      <c r="G1001" s="11" t="s">
        <v>19576</v>
      </c>
      <c r="H1001" s="11" t="s">
        <v>19577</v>
      </c>
      <c r="I1001" s="11" t="s">
        <v>20041</v>
      </c>
    </row>
    <row r="1002" spans="1:9">
      <c r="A1002" s="183">
        <f t="shared" si="15"/>
        <v>1001</v>
      </c>
      <c r="B1002" s="11" t="s">
        <v>71</v>
      </c>
      <c r="C1002" s="208" t="s">
        <v>3136</v>
      </c>
      <c r="D1002" s="11" t="s">
        <v>15049</v>
      </c>
      <c r="E1002" s="11"/>
      <c r="F1002" s="11" t="s">
        <v>19575</v>
      </c>
      <c r="G1002" s="11" t="s">
        <v>19576</v>
      </c>
      <c r="H1002" s="11" t="s">
        <v>19577</v>
      </c>
      <c r="I1002" s="11" t="s">
        <v>20042</v>
      </c>
    </row>
    <row r="1003" spans="1:9">
      <c r="A1003" s="183">
        <f t="shared" si="15"/>
        <v>1002</v>
      </c>
      <c r="B1003" s="11" t="s">
        <v>71</v>
      </c>
      <c r="C1003" s="208" t="s">
        <v>7143</v>
      </c>
      <c r="D1003" s="11" t="s">
        <v>16003</v>
      </c>
      <c r="E1003" s="11"/>
      <c r="F1003" s="11" t="s">
        <v>19575</v>
      </c>
      <c r="G1003" s="11" t="s">
        <v>19576</v>
      </c>
      <c r="H1003" s="11" t="s">
        <v>19577</v>
      </c>
      <c r="I1003" s="11" t="s">
        <v>20043</v>
      </c>
    </row>
    <row r="1004" spans="1:9">
      <c r="A1004" s="183">
        <f t="shared" si="15"/>
        <v>1003</v>
      </c>
      <c r="B1004" s="11" t="s">
        <v>71</v>
      </c>
      <c r="C1004" s="208" t="s">
        <v>4737</v>
      </c>
      <c r="D1004" s="11" t="s">
        <v>17640</v>
      </c>
      <c r="E1004" s="11"/>
      <c r="F1004" s="11" t="s">
        <v>19575</v>
      </c>
      <c r="G1004" s="11" t="s">
        <v>19576</v>
      </c>
      <c r="H1004" s="11" t="s">
        <v>19577</v>
      </c>
      <c r="I1004" s="11" t="s">
        <v>20044</v>
      </c>
    </row>
    <row r="1005" spans="1:9">
      <c r="A1005" s="183">
        <f t="shared" si="15"/>
        <v>1004</v>
      </c>
      <c r="B1005" s="11" t="s">
        <v>71</v>
      </c>
      <c r="C1005" s="208" t="s">
        <v>3749</v>
      </c>
      <c r="D1005" s="11" t="s">
        <v>16962</v>
      </c>
      <c r="E1005" s="11"/>
      <c r="F1005" s="11" t="s">
        <v>19575</v>
      </c>
      <c r="G1005" s="11" t="s">
        <v>19576</v>
      </c>
      <c r="H1005" s="11" t="s">
        <v>19577</v>
      </c>
      <c r="I1005" s="11" t="s">
        <v>20045</v>
      </c>
    </row>
    <row r="1006" spans="1:9">
      <c r="A1006" s="183">
        <f t="shared" si="15"/>
        <v>1005</v>
      </c>
      <c r="B1006" s="11" t="s">
        <v>71</v>
      </c>
      <c r="C1006" s="208" t="s">
        <v>3851</v>
      </c>
      <c r="D1006" s="11" t="s">
        <v>17375</v>
      </c>
      <c r="E1006" s="11"/>
      <c r="F1006" s="11" t="s">
        <v>19575</v>
      </c>
      <c r="G1006" s="11" t="s">
        <v>19576</v>
      </c>
      <c r="H1006" s="11" t="s">
        <v>19577</v>
      </c>
      <c r="I1006" s="11" t="s">
        <v>20046</v>
      </c>
    </row>
    <row r="1007" spans="1:9">
      <c r="A1007" s="183">
        <f t="shared" si="15"/>
        <v>1006</v>
      </c>
      <c r="B1007" s="11" t="s">
        <v>71</v>
      </c>
      <c r="C1007" s="208" t="s">
        <v>6401</v>
      </c>
      <c r="D1007" s="11" t="s">
        <v>15557</v>
      </c>
      <c r="E1007" s="11"/>
      <c r="F1007" s="11" t="s">
        <v>19575</v>
      </c>
      <c r="G1007" s="11" t="s">
        <v>19576</v>
      </c>
      <c r="H1007" s="11" t="s">
        <v>19577</v>
      </c>
      <c r="I1007" s="11" t="s">
        <v>20047</v>
      </c>
    </row>
    <row r="1008" spans="1:9">
      <c r="A1008" s="183">
        <f t="shared" si="15"/>
        <v>1007</v>
      </c>
      <c r="B1008" s="11" t="s">
        <v>71</v>
      </c>
      <c r="C1008" s="208" t="s">
        <v>6403</v>
      </c>
      <c r="D1008" s="11" t="s">
        <v>15558</v>
      </c>
      <c r="E1008" s="11"/>
      <c r="F1008" s="11" t="s">
        <v>19575</v>
      </c>
      <c r="G1008" s="11" t="s">
        <v>19576</v>
      </c>
      <c r="H1008" s="11" t="s">
        <v>19577</v>
      </c>
      <c r="I1008" s="11" t="s">
        <v>20047</v>
      </c>
    </row>
    <row r="1009" spans="1:9">
      <c r="A1009" s="183">
        <f t="shared" si="15"/>
        <v>1008</v>
      </c>
      <c r="B1009" s="11" t="s">
        <v>71</v>
      </c>
      <c r="C1009" s="208" t="s">
        <v>7944</v>
      </c>
      <c r="D1009" s="11" t="s">
        <v>15561</v>
      </c>
      <c r="E1009" s="11"/>
      <c r="F1009" s="11" t="s">
        <v>19575</v>
      </c>
      <c r="G1009" s="11" t="s">
        <v>19576</v>
      </c>
      <c r="H1009" s="11" t="s">
        <v>19577</v>
      </c>
      <c r="I1009" s="11" t="s">
        <v>20047</v>
      </c>
    </row>
    <row r="1010" spans="1:9">
      <c r="A1010" s="183">
        <f t="shared" si="15"/>
        <v>1009</v>
      </c>
      <c r="B1010" s="11" t="s">
        <v>71</v>
      </c>
      <c r="C1010" s="208" t="s">
        <v>6661</v>
      </c>
      <c r="D1010" s="11" t="s">
        <v>15738</v>
      </c>
      <c r="E1010" s="11"/>
      <c r="F1010" s="11" t="s">
        <v>19575</v>
      </c>
      <c r="G1010" s="11" t="s">
        <v>19576</v>
      </c>
      <c r="H1010" s="11" t="s">
        <v>19577</v>
      </c>
      <c r="I1010" s="11" t="s">
        <v>20048</v>
      </c>
    </row>
    <row r="1011" spans="1:9">
      <c r="A1011" s="183">
        <f t="shared" si="15"/>
        <v>1010</v>
      </c>
      <c r="B1011" s="11" t="s">
        <v>71</v>
      </c>
      <c r="C1011" s="208" t="s">
        <v>5291</v>
      </c>
      <c r="D1011" s="11" t="s">
        <v>16898</v>
      </c>
      <c r="E1011" s="11"/>
      <c r="F1011" s="11" t="s">
        <v>19575</v>
      </c>
      <c r="G1011" s="11" t="s">
        <v>19576</v>
      </c>
      <c r="H1011" s="11" t="s">
        <v>19577</v>
      </c>
      <c r="I1011" s="11" t="s">
        <v>20049</v>
      </c>
    </row>
    <row r="1012" spans="1:9">
      <c r="A1012" s="183">
        <f t="shared" si="15"/>
        <v>1011</v>
      </c>
      <c r="B1012" s="11" t="s">
        <v>71</v>
      </c>
      <c r="C1012" s="208" t="s">
        <v>3268</v>
      </c>
      <c r="D1012" s="11" t="s">
        <v>15120</v>
      </c>
      <c r="E1012" s="11"/>
      <c r="F1012" s="11" t="s">
        <v>19575</v>
      </c>
      <c r="G1012" s="11" t="s">
        <v>19576</v>
      </c>
      <c r="H1012" s="11" t="s">
        <v>19577</v>
      </c>
      <c r="I1012" s="11" t="s">
        <v>20050</v>
      </c>
    </row>
    <row r="1013" spans="1:9">
      <c r="A1013" s="183">
        <f t="shared" si="15"/>
        <v>1012</v>
      </c>
      <c r="B1013" s="11" t="s">
        <v>71</v>
      </c>
      <c r="C1013" s="208" t="s">
        <v>4173</v>
      </c>
      <c r="D1013" s="11" t="s">
        <v>17833</v>
      </c>
      <c r="E1013" s="11"/>
      <c r="F1013" s="11" t="s">
        <v>19575</v>
      </c>
      <c r="G1013" s="11" t="s">
        <v>19576</v>
      </c>
      <c r="H1013" s="11" t="s">
        <v>19577</v>
      </c>
      <c r="I1013" s="11" t="s">
        <v>20051</v>
      </c>
    </row>
    <row r="1014" spans="1:9">
      <c r="A1014" s="183">
        <f t="shared" si="15"/>
        <v>1013</v>
      </c>
      <c r="B1014" s="11" t="s">
        <v>71</v>
      </c>
      <c r="C1014" s="208" t="s">
        <v>6397</v>
      </c>
      <c r="D1014" s="11" t="s">
        <v>15555</v>
      </c>
      <c r="E1014" s="11"/>
      <c r="F1014" s="11" t="s">
        <v>19575</v>
      </c>
      <c r="G1014" s="11" t="s">
        <v>19576</v>
      </c>
      <c r="H1014" s="11" t="s">
        <v>19577</v>
      </c>
      <c r="I1014" s="11" t="s">
        <v>20052</v>
      </c>
    </row>
    <row r="1015" spans="1:9">
      <c r="A1015" s="183">
        <f t="shared" si="15"/>
        <v>1014</v>
      </c>
      <c r="B1015" s="11" t="s">
        <v>71</v>
      </c>
      <c r="C1015" s="208" t="s">
        <v>4607</v>
      </c>
      <c r="D1015" s="11" t="s">
        <v>17553</v>
      </c>
      <c r="E1015" s="11"/>
      <c r="F1015" s="11" t="s">
        <v>19575</v>
      </c>
      <c r="G1015" s="11" t="s">
        <v>19576</v>
      </c>
      <c r="H1015" s="11" t="s">
        <v>19577</v>
      </c>
      <c r="I1015" s="11" t="s">
        <v>20053</v>
      </c>
    </row>
    <row r="1016" spans="1:9">
      <c r="A1016" s="183">
        <f t="shared" si="15"/>
        <v>1015</v>
      </c>
      <c r="B1016" s="11" t="s">
        <v>71</v>
      </c>
      <c r="C1016" s="208" t="s">
        <v>1820</v>
      </c>
      <c r="D1016" s="11" t="s">
        <v>18030</v>
      </c>
      <c r="E1016" s="11"/>
      <c r="F1016" s="11" t="s">
        <v>19575</v>
      </c>
      <c r="G1016" s="11" t="s">
        <v>19576</v>
      </c>
      <c r="H1016" s="11" t="s">
        <v>19577</v>
      </c>
      <c r="I1016" s="11" t="s">
        <v>20054</v>
      </c>
    </row>
    <row r="1017" spans="1:9">
      <c r="A1017" s="183">
        <f t="shared" si="15"/>
        <v>1016</v>
      </c>
      <c r="B1017" s="11" t="s">
        <v>71</v>
      </c>
      <c r="C1017" s="208" t="s">
        <v>2386</v>
      </c>
      <c r="D1017" s="11" t="s">
        <v>13293</v>
      </c>
      <c r="E1017" s="11"/>
      <c r="F1017" s="11" t="s">
        <v>19575</v>
      </c>
      <c r="G1017" s="11" t="s">
        <v>19576</v>
      </c>
      <c r="H1017" s="11" t="s">
        <v>19577</v>
      </c>
      <c r="I1017" s="11" t="s">
        <v>20055</v>
      </c>
    </row>
    <row r="1018" spans="1:9">
      <c r="A1018" s="183">
        <f t="shared" si="15"/>
        <v>1017</v>
      </c>
      <c r="B1018" s="11" t="s">
        <v>71</v>
      </c>
      <c r="C1018" s="208" t="s">
        <v>3619</v>
      </c>
      <c r="D1018" s="11" t="s">
        <v>16518</v>
      </c>
      <c r="E1018" s="11"/>
      <c r="F1018" s="11" t="s">
        <v>19575</v>
      </c>
      <c r="G1018" s="11" t="s">
        <v>19576</v>
      </c>
      <c r="H1018" s="11" t="s">
        <v>19577</v>
      </c>
      <c r="I1018" s="11" t="s">
        <v>20056</v>
      </c>
    </row>
    <row r="1019" spans="1:9">
      <c r="A1019" s="183">
        <f t="shared" si="15"/>
        <v>1018</v>
      </c>
      <c r="B1019" s="11" t="s">
        <v>71</v>
      </c>
      <c r="C1019" s="208" t="s">
        <v>7119</v>
      </c>
      <c r="D1019" s="11" t="s">
        <v>15990</v>
      </c>
      <c r="E1019" s="11"/>
      <c r="F1019" s="11" t="s">
        <v>19575</v>
      </c>
      <c r="G1019" s="11" t="s">
        <v>19576</v>
      </c>
      <c r="H1019" s="11" t="s">
        <v>19577</v>
      </c>
      <c r="I1019" s="11" t="s">
        <v>20057</v>
      </c>
    </row>
    <row r="1020" spans="1:9">
      <c r="A1020" s="183">
        <f t="shared" si="15"/>
        <v>1019</v>
      </c>
      <c r="B1020" s="11" t="s">
        <v>71</v>
      </c>
      <c r="C1020" s="208" t="s">
        <v>6735</v>
      </c>
      <c r="D1020" s="11" t="s">
        <v>15776</v>
      </c>
      <c r="E1020" s="11"/>
      <c r="F1020" s="11" t="s">
        <v>19575</v>
      </c>
      <c r="G1020" s="11" t="s">
        <v>19576</v>
      </c>
      <c r="H1020" s="11" t="s">
        <v>19577</v>
      </c>
      <c r="I1020" s="11" t="s">
        <v>20058</v>
      </c>
    </row>
    <row r="1021" spans="1:9">
      <c r="A1021" s="183">
        <f t="shared" si="15"/>
        <v>1020</v>
      </c>
      <c r="B1021" s="11" t="s">
        <v>71</v>
      </c>
      <c r="C1021" s="208" t="s">
        <v>7083</v>
      </c>
      <c r="D1021" s="11" t="s">
        <v>15971</v>
      </c>
      <c r="E1021" s="11"/>
      <c r="F1021" s="11" t="s">
        <v>19575</v>
      </c>
      <c r="G1021" s="11" t="s">
        <v>19576</v>
      </c>
      <c r="H1021" s="11" t="s">
        <v>19577</v>
      </c>
      <c r="I1021" s="11" t="s">
        <v>20059</v>
      </c>
    </row>
    <row r="1022" spans="1:9">
      <c r="A1022" s="183">
        <f t="shared" si="15"/>
        <v>1021</v>
      </c>
      <c r="B1022" s="11" t="s">
        <v>71</v>
      </c>
      <c r="C1022" s="208" t="s">
        <v>4611</v>
      </c>
      <c r="D1022" s="11" t="s">
        <v>17555</v>
      </c>
      <c r="E1022" s="11"/>
      <c r="F1022" s="11" t="s">
        <v>19575</v>
      </c>
      <c r="G1022" s="11" t="s">
        <v>19576</v>
      </c>
      <c r="H1022" s="11" t="s">
        <v>19577</v>
      </c>
      <c r="I1022" s="11" t="s">
        <v>20060</v>
      </c>
    </row>
    <row r="1023" spans="1:9">
      <c r="A1023" s="183">
        <f t="shared" si="15"/>
        <v>1022</v>
      </c>
      <c r="B1023" s="11" t="s">
        <v>71</v>
      </c>
      <c r="C1023" s="208" t="s">
        <v>3244</v>
      </c>
      <c r="D1023" s="11" t="s">
        <v>15108</v>
      </c>
      <c r="E1023" s="11"/>
      <c r="F1023" s="11" t="s">
        <v>19575</v>
      </c>
      <c r="G1023" s="11" t="s">
        <v>19576</v>
      </c>
      <c r="H1023" s="11" t="s">
        <v>19577</v>
      </c>
      <c r="I1023" s="11" t="s">
        <v>20061</v>
      </c>
    </row>
    <row r="1024" spans="1:9">
      <c r="A1024" s="183">
        <f t="shared" si="15"/>
        <v>1023</v>
      </c>
      <c r="B1024" s="11" t="s">
        <v>71</v>
      </c>
      <c r="C1024" s="208" t="s">
        <v>4271</v>
      </c>
      <c r="D1024" s="11" t="s">
        <v>17997</v>
      </c>
      <c r="E1024" s="11"/>
      <c r="F1024" s="11" t="s">
        <v>19575</v>
      </c>
      <c r="G1024" s="11" t="s">
        <v>19576</v>
      </c>
      <c r="H1024" s="11" t="s">
        <v>19577</v>
      </c>
      <c r="I1024" s="11" t="s">
        <v>17998</v>
      </c>
    </row>
    <row r="1025" spans="1:9">
      <c r="A1025" s="183">
        <f t="shared" si="15"/>
        <v>1024</v>
      </c>
      <c r="B1025" s="11" t="s">
        <v>71</v>
      </c>
      <c r="C1025" s="208" t="s">
        <v>5381</v>
      </c>
      <c r="D1025" s="11" t="s">
        <v>17210</v>
      </c>
      <c r="E1025" s="11"/>
      <c r="F1025" s="11" t="s">
        <v>19575</v>
      </c>
      <c r="G1025" s="11" t="s">
        <v>19576</v>
      </c>
      <c r="H1025" s="11" t="s">
        <v>19577</v>
      </c>
      <c r="I1025" s="11" t="s">
        <v>20062</v>
      </c>
    </row>
    <row r="1026" spans="1:9">
      <c r="A1026" s="183">
        <f t="shared" si="15"/>
        <v>1025</v>
      </c>
      <c r="B1026" s="11" t="s">
        <v>71</v>
      </c>
      <c r="C1026" s="208" t="s">
        <v>5339</v>
      </c>
      <c r="D1026" s="11" t="s">
        <v>16924</v>
      </c>
      <c r="E1026" s="11"/>
      <c r="F1026" s="11" t="s">
        <v>19575</v>
      </c>
      <c r="G1026" s="11" t="s">
        <v>19576</v>
      </c>
      <c r="H1026" s="11" t="s">
        <v>19577</v>
      </c>
      <c r="I1026" s="11" t="s">
        <v>20063</v>
      </c>
    </row>
    <row r="1027" spans="1:9">
      <c r="A1027" s="183">
        <f t="shared" si="15"/>
        <v>1026</v>
      </c>
      <c r="B1027" s="11" t="s">
        <v>71</v>
      </c>
      <c r="C1027" s="208" t="s">
        <v>4269</v>
      </c>
      <c r="D1027" s="11" t="s">
        <v>17996</v>
      </c>
      <c r="E1027" s="11"/>
      <c r="F1027" s="11" t="s">
        <v>19575</v>
      </c>
      <c r="G1027" s="11" t="s">
        <v>19576</v>
      </c>
      <c r="H1027" s="11" t="s">
        <v>19577</v>
      </c>
      <c r="I1027" s="11" t="s">
        <v>17995</v>
      </c>
    </row>
    <row r="1028" spans="1:9">
      <c r="A1028" s="183">
        <f t="shared" ref="A1028:A1091" si="16">A1027+1</f>
        <v>1027</v>
      </c>
      <c r="B1028" s="11" t="s">
        <v>71</v>
      </c>
      <c r="C1028" s="208" t="s">
        <v>6671</v>
      </c>
      <c r="D1028" s="11" t="s">
        <v>15743</v>
      </c>
      <c r="E1028" s="11"/>
      <c r="F1028" s="11" t="s">
        <v>19575</v>
      </c>
      <c r="G1028" s="11" t="s">
        <v>19576</v>
      </c>
      <c r="H1028" s="11" t="s">
        <v>19577</v>
      </c>
      <c r="I1028" s="11" t="s">
        <v>20064</v>
      </c>
    </row>
    <row r="1029" spans="1:9">
      <c r="A1029" s="183">
        <f t="shared" si="16"/>
        <v>1028</v>
      </c>
      <c r="B1029" s="11" t="s">
        <v>71</v>
      </c>
      <c r="C1029" s="208" t="s">
        <v>6665</v>
      </c>
      <c r="D1029" s="11" t="s">
        <v>15740</v>
      </c>
      <c r="E1029" s="11"/>
      <c r="F1029" s="11" t="s">
        <v>19575</v>
      </c>
      <c r="G1029" s="11" t="s">
        <v>19576</v>
      </c>
      <c r="H1029" s="11" t="s">
        <v>19577</v>
      </c>
      <c r="I1029" s="11" t="s">
        <v>20065</v>
      </c>
    </row>
    <row r="1030" spans="1:9">
      <c r="A1030" s="183">
        <f t="shared" si="16"/>
        <v>1029</v>
      </c>
      <c r="B1030" s="11" t="s">
        <v>71</v>
      </c>
      <c r="C1030" s="208" t="s">
        <v>5305</v>
      </c>
      <c r="D1030" s="11" t="s">
        <v>16905</v>
      </c>
      <c r="E1030" s="11"/>
      <c r="F1030" s="11" t="s">
        <v>19575</v>
      </c>
      <c r="G1030" s="11" t="s">
        <v>19576</v>
      </c>
      <c r="H1030" s="11" t="s">
        <v>19577</v>
      </c>
      <c r="I1030" s="11" t="s">
        <v>20066</v>
      </c>
    </row>
    <row r="1031" spans="1:9">
      <c r="A1031" s="183">
        <f t="shared" si="16"/>
        <v>1030</v>
      </c>
      <c r="B1031" s="11" t="s">
        <v>71</v>
      </c>
      <c r="C1031" s="208" t="s">
        <v>5441</v>
      </c>
      <c r="D1031" s="11" t="s">
        <v>17267</v>
      </c>
      <c r="E1031" s="11"/>
      <c r="F1031" s="11" t="s">
        <v>19575</v>
      </c>
      <c r="G1031" s="11" t="s">
        <v>19576</v>
      </c>
      <c r="H1031" s="11" t="s">
        <v>19577</v>
      </c>
      <c r="I1031" s="11" t="s">
        <v>20067</v>
      </c>
    </row>
    <row r="1032" spans="1:9">
      <c r="A1032" s="183">
        <f t="shared" si="16"/>
        <v>1031</v>
      </c>
      <c r="B1032" s="11" t="s">
        <v>71</v>
      </c>
      <c r="C1032" s="208" t="s">
        <v>5441</v>
      </c>
      <c r="D1032" s="11"/>
      <c r="E1032" s="11"/>
      <c r="F1032" s="11" t="s">
        <v>19575</v>
      </c>
      <c r="G1032" s="11" t="s">
        <v>19576</v>
      </c>
      <c r="H1032" s="11" t="s">
        <v>19577</v>
      </c>
      <c r="I1032" s="11" t="s">
        <v>20068</v>
      </c>
    </row>
    <row r="1033" spans="1:9">
      <c r="A1033" s="183">
        <f t="shared" si="16"/>
        <v>1032</v>
      </c>
      <c r="B1033" s="11" t="s">
        <v>71</v>
      </c>
      <c r="C1033" s="208" t="s">
        <v>5405</v>
      </c>
      <c r="D1033" s="11" t="s">
        <v>17222</v>
      </c>
      <c r="E1033" s="11"/>
      <c r="F1033" s="11" t="s">
        <v>19575</v>
      </c>
      <c r="G1033" s="11" t="s">
        <v>19576</v>
      </c>
      <c r="H1033" s="11" t="s">
        <v>19577</v>
      </c>
      <c r="I1033" s="11" t="s">
        <v>20069</v>
      </c>
    </row>
    <row r="1034" spans="1:9">
      <c r="A1034" s="183">
        <f t="shared" si="16"/>
        <v>1033</v>
      </c>
      <c r="B1034" s="11" t="s">
        <v>71</v>
      </c>
      <c r="C1034" s="208" t="s">
        <v>5407</v>
      </c>
      <c r="D1034" s="11" t="s">
        <v>17223</v>
      </c>
      <c r="E1034" s="11"/>
      <c r="F1034" s="11" t="s">
        <v>19575</v>
      </c>
      <c r="G1034" s="11" t="s">
        <v>19576</v>
      </c>
      <c r="H1034" s="11" t="s">
        <v>19577</v>
      </c>
      <c r="I1034" s="11" t="s">
        <v>20069</v>
      </c>
    </row>
    <row r="1035" spans="1:9">
      <c r="A1035" s="183">
        <f t="shared" si="16"/>
        <v>1034</v>
      </c>
      <c r="B1035" s="11" t="s">
        <v>71</v>
      </c>
      <c r="C1035" s="208" t="s">
        <v>6569</v>
      </c>
      <c r="D1035" s="11" t="s">
        <v>15686</v>
      </c>
      <c r="E1035" s="11"/>
      <c r="F1035" s="11" t="s">
        <v>19575</v>
      </c>
      <c r="G1035" s="11" t="s">
        <v>19576</v>
      </c>
      <c r="H1035" s="11" t="s">
        <v>19577</v>
      </c>
      <c r="I1035" s="11" t="s">
        <v>20070</v>
      </c>
    </row>
    <row r="1036" spans="1:9">
      <c r="A1036" s="183">
        <f t="shared" si="16"/>
        <v>1035</v>
      </c>
      <c r="B1036" s="11" t="s">
        <v>71</v>
      </c>
      <c r="C1036" s="208" t="s">
        <v>6555</v>
      </c>
      <c r="D1036" s="11" t="s">
        <v>15679</v>
      </c>
      <c r="E1036" s="11"/>
      <c r="F1036" s="11" t="s">
        <v>19575</v>
      </c>
      <c r="G1036" s="11" t="s">
        <v>19576</v>
      </c>
      <c r="H1036" s="11" t="s">
        <v>19577</v>
      </c>
      <c r="I1036" s="11" t="s">
        <v>20071</v>
      </c>
    </row>
    <row r="1037" spans="1:9">
      <c r="A1037" s="183">
        <f t="shared" si="16"/>
        <v>1036</v>
      </c>
      <c r="B1037" s="11" t="s">
        <v>71</v>
      </c>
      <c r="C1037" s="208" t="s">
        <v>4561</v>
      </c>
      <c r="D1037" s="11" t="s">
        <v>17519</v>
      </c>
      <c r="E1037" s="11"/>
      <c r="F1037" s="11" t="s">
        <v>19575</v>
      </c>
      <c r="G1037" s="11" t="s">
        <v>19576</v>
      </c>
      <c r="H1037" s="11" t="s">
        <v>19577</v>
      </c>
      <c r="I1037" s="11" t="s">
        <v>20072</v>
      </c>
    </row>
    <row r="1038" spans="1:9">
      <c r="A1038" s="183">
        <f t="shared" si="16"/>
        <v>1037</v>
      </c>
      <c r="B1038" s="11" t="s">
        <v>71</v>
      </c>
      <c r="C1038" s="208" t="s">
        <v>4825</v>
      </c>
      <c r="D1038" s="11" t="s">
        <v>15188</v>
      </c>
      <c r="E1038" s="11"/>
      <c r="F1038" s="11" t="s">
        <v>19575</v>
      </c>
      <c r="G1038" s="11" t="s">
        <v>19576</v>
      </c>
      <c r="H1038" s="11" t="s">
        <v>19577</v>
      </c>
      <c r="I1038" s="11" t="s">
        <v>20073</v>
      </c>
    </row>
    <row r="1039" spans="1:9">
      <c r="A1039" s="183">
        <f t="shared" si="16"/>
        <v>1038</v>
      </c>
      <c r="B1039" s="11" t="s">
        <v>71</v>
      </c>
      <c r="C1039" s="208" t="s">
        <v>3973</v>
      </c>
      <c r="D1039" s="11" t="s">
        <v>17722</v>
      </c>
      <c r="E1039" s="11"/>
      <c r="F1039" s="11" t="s">
        <v>19575</v>
      </c>
      <c r="G1039" s="11" t="s">
        <v>19576</v>
      </c>
      <c r="H1039" s="11" t="s">
        <v>19577</v>
      </c>
      <c r="I1039" s="11" t="s">
        <v>20074</v>
      </c>
    </row>
    <row r="1040" spans="1:9">
      <c r="A1040" s="183">
        <f t="shared" si="16"/>
        <v>1039</v>
      </c>
      <c r="B1040" s="11" t="s">
        <v>71</v>
      </c>
      <c r="C1040" s="208" t="s">
        <v>2362</v>
      </c>
      <c r="D1040" s="11" t="s">
        <v>13262</v>
      </c>
      <c r="E1040" s="11"/>
      <c r="F1040" s="11" t="s">
        <v>19575</v>
      </c>
      <c r="G1040" s="11" t="s">
        <v>19576</v>
      </c>
      <c r="H1040" s="11" t="s">
        <v>19577</v>
      </c>
      <c r="I1040" s="11" t="s">
        <v>20075</v>
      </c>
    </row>
    <row r="1041" spans="1:9">
      <c r="A1041" s="183">
        <f t="shared" si="16"/>
        <v>1040</v>
      </c>
      <c r="B1041" s="11" t="s">
        <v>71</v>
      </c>
      <c r="C1041" s="208" t="s">
        <v>6259</v>
      </c>
      <c r="D1041" s="11" t="s">
        <v>16463</v>
      </c>
      <c r="E1041" s="11"/>
      <c r="F1041" s="11" t="s">
        <v>19575</v>
      </c>
      <c r="G1041" s="11" t="s">
        <v>19576</v>
      </c>
      <c r="H1041" s="11" t="s">
        <v>19577</v>
      </c>
      <c r="I1041" s="11" t="s">
        <v>20076</v>
      </c>
    </row>
    <row r="1042" spans="1:9">
      <c r="A1042" s="183">
        <f t="shared" si="16"/>
        <v>1041</v>
      </c>
      <c r="B1042" s="11" t="s">
        <v>71</v>
      </c>
      <c r="C1042" s="208" t="s">
        <v>3044</v>
      </c>
      <c r="D1042" s="11" t="s">
        <v>15082</v>
      </c>
      <c r="E1042" s="11"/>
      <c r="F1042" s="11" t="s">
        <v>19575</v>
      </c>
      <c r="G1042" s="11" t="s">
        <v>19576</v>
      </c>
      <c r="H1042" s="11" t="s">
        <v>19577</v>
      </c>
      <c r="I1042" s="11" t="s">
        <v>20077</v>
      </c>
    </row>
    <row r="1043" spans="1:9">
      <c r="A1043" s="183">
        <f t="shared" si="16"/>
        <v>1042</v>
      </c>
      <c r="B1043" s="11" t="s">
        <v>71</v>
      </c>
      <c r="C1043" s="208" t="s">
        <v>3200</v>
      </c>
      <c r="D1043" s="11" t="s">
        <v>15084</v>
      </c>
      <c r="E1043" s="11"/>
      <c r="F1043" s="11" t="s">
        <v>19575</v>
      </c>
      <c r="G1043" s="11" t="s">
        <v>19576</v>
      </c>
      <c r="H1043" s="11" t="s">
        <v>19577</v>
      </c>
      <c r="I1043" s="11" t="s">
        <v>20077</v>
      </c>
    </row>
    <row r="1044" spans="1:9">
      <c r="A1044" s="183">
        <f t="shared" si="16"/>
        <v>1043</v>
      </c>
      <c r="B1044" s="11" t="s">
        <v>71</v>
      </c>
      <c r="C1044" s="208" t="s">
        <v>4997</v>
      </c>
      <c r="D1044" s="11" t="s">
        <v>15335</v>
      </c>
      <c r="E1044" s="11"/>
      <c r="F1044" s="11" t="s">
        <v>19575</v>
      </c>
      <c r="G1044" s="11" t="s">
        <v>19576</v>
      </c>
      <c r="H1044" s="11" t="s">
        <v>19577</v>
      </c>
      <c r="I1044" s="11" t="s">
        <v>19605</v>
      </c>
    </row>
    <row r="1045" spans="1:9">
      <c r="A1045" s="183">
        <f t="shared" si="16"/>
        <v>1044</v>
      </c>
      <c r="B1045" s="11" t="s">
        <v>71</v>
      </c>
      <c r="C1045" s="208" t="s">
        <v>4997</v>
      </c>
      <c r="D1045" s="11"/>
      <c r="E1045" s="11"/>
      <c r="F1045" s="11" t="s">
        <v>19575</v>
      </c>
      <c r="G1045" s="11" t="s">
        <v>19576</v>
      </c>
      <c r="H1045" s="11" t="s">
        <v>19577</v>
      </c>
      <c r="I1045" s="11" t="s">
        <v>19773</v>
      </c>
    </row>
    <row r="1046" spans="1:9">
      <c r="A1046" s="183">
        <f t="shared" si="16"/>
        <v>1045</v>
      </c>
      <c r="B1046" s="11" t="s">
        <v>71</v>
      </c>
      <c r="C1046" s="208" t="s">
        <v>1726</v>
      </c>
      <c r="D1046" s="11" t="s">
        <v>17006</v>
      </c>
      <c r="E1046" s="11"/>
      <c r="F1046" s="11" t="s">
        <v>19575</v>
      </c>
      <c r="G1046" s="11" t="s">
        <v>19576</v>
      </c>
      <c r="H1046" s="11" t="s">
        <v>19577</v>
      </c>
      <c r="I1046" s="11" t="s">
        <v>20078</v>
      </c>
    </row>
    <row r="1047" spans="1:9">
      <c r="A1047" s="183">
        <f t="shared" si="16"/>
        <v>1046</v>
      </c>
      <c r="B1047" s="11" t="s">
        <v>71</v>
      </c>
      <c r="C1047" s="208" t="s">
        <v>4411</v>
      </c>
      <c r="D1047" s="11" t="s">
        <v>17454</v>
      </c>
      <c r="E1047" s="11"/>
      <c r="F1047" s="11" t="s">
        <v>19575</v>
      </c>
      <c r="G1047" s="11" t="s">
        <v>19576</v>
      </c>
      <c r="H1047" s="11" t="s">
        <v>19577</v>
      </c>
      <c r="I1047" s="11" t="s">
        <v>20079</v>
      </c>
    </row>
    <row r="1048" spans="1:9">
      <c r="A1048" s="183">
        <f t="shared" si="16"/>
        <v>1047</v>
      </c>
      <c r="B1048" s="11" t="s">
        <v>71</v>
      </c>
      <c r="C1048" s="208" t="s">
        <v>3907</v>
      </c>
      <c r="D1048" s="11" t="s">
        <v>17672</v>
      </c>
      <c r="E1048" s="11"/>
      <c r="F1048" s="11" t="s">
        <v>19575</v>
      </c>
      <c r="G1048" s="11" t="s">
        <v>19576</v>
      </c>
      <c r="H1048" s="11" t="s">
        <v>19577</v>
      </c>
      <c r="I1048" s="11" t="s">
        <v>19965</v>
      </c>
    </row>
    <row r="1049" spans="1:9">
      <c r="A1049" s="183">
        <f t="shared" si="16"/>
        <v>1048</v>
      </c>
      <c r="B1049" s="11" t="s">
        <v>71</v>
      </c>
      <c r="C1049" s="208" t="s">
        <v>4827</v>
      </c>
      <c r="D1049" s="11" t="s">
        <v>15189</v>
      </c>
      <c r="E1049" s="11"/>
      <c r="F1049" s="11" t="s">
        <v>19575</v>
      </c>
      <c r="G1049" s="11" t="s">
        <v>19576</v>
      </c>
      <c r="H1049" s="11" t="s">
        <v>19577</v>
      </c>
      <c r="I1049" s="11" t="s">
        <v>20073</v>
      </c>
    </row>
    <row r="1050" spans="1:9">
      <c r="A1050" s="183">
        <f t="shared" si="16"/>
        <v>1049</v>
      </c>
      <c r="B1050" s="11" t="s">
        <v>71</v>
      </c>
      <c r="C1050" s="208" t="s">
        <v>7093</v>
      </c>
      <c r="D1050" s="11" t="s">
        <v>15976</v>
      </c>
      <c r="E1050" s="11"/>
      <c r="F1050" s="11" t="s">
        <v>19575</v>
      </c>
      <c r="G1050" s="11" t="s">
        <v>19576</v>
      </c>
      <c r="H1050" s="11" t="s">
        <v>19577</v>
      </c>
      <c r="I1050" s="11" t="s">
        <v>20080</v>
      </c>
    </row>
    <row r="1051" spans="1:9">
      <c r="A1051" s="183">
        <f t="shared" si="16"/>
        <v>1050</v>
      </c>
      <c r="B1051" s="11" t="s">
        <v>71</v>
      </c>
      <c r="C1051" s="208" t="s">
        <v>4595</v>
      </c>
      <c r="D1051" s="11" t="s">
        <v>17544</v>
      </c>
      <c r="E1051" s="11"/>
      <c r="F1051" s="11" t="s">
        <v>19575</v>
      </c>
      <c r="G1051" s="11" t="s">
        <v>19576</v>
      </c>
      <c r="H1051" s="11" t="s">
        <v>19577</v>
      </c>
      <c r="I1051" s="11" t="s">
        <v>20081</v>
      </c>
    </row>
    <row r="1052" spans="1:9">
      <c r="A1052" s="183">
        <f t="shared" si="16"/>
        <v>1051</v>
      </c>
      <c r="B1052" s="11" t="s">
        <v>71</v>
      </c>
      <c r="C1052" s="208" t="s">
        <v>2388</v>
      </c>
      <c r="D1052" s="11" t="s">
        <v>13294</v>
      </c>
      <c r="E1052" s="11"/>
      <c r="F1052" s="11" t="s">
        <v>19575</v>
      </c>
      <c r="G1052" s="11" t="s">
        <v>19576</v>
      </c>
      <c r="H1052" s="11" t="s">
        <v>19577</v>
      </c>
      <c r="I1052" s="11" t="s">
        <v>20082</v>
      </c>
    </row>
    <row r="1053" spans="1:9">
      <c r="A1053" s="183">
        <f t="shared" si="16"/>
        <v>1052</v>
      </c>
      <c r="B1053" s="11" t="s">
        <v>71</v>
      </c>
      <c r="C1053" s="208" t="s">
        <v>3481</v>
      </c>
      <c r="D1053" s="11" t="s">
        <v>15506</v>
      </c>
      <c r="E1053" s="11"/>
      <c r="F1053" s="11" t="s">
        <v>19575</v>
      </c>
      <c r="G1053" s="11" t="s">
        <v>19576</v>
      </c>
      <c r="H1053" s="11" t="s">
        <v>19577</v>
      </c>
      <c r="I1053" s="11" t="s">
        <v>20083</v>
      </c>
    </row>
    <row r="1054" spans="1:9">
      <c r="A1054" s="183">
        <f t="shared" si="16"/>
        <v>1053</v>
      </c>
      <c r="B1054" s="11" t="s">
        <v>71</v>
      </c>
      <c r="C1054" s="208" t="s">
        <v>3483</v>
      </c>
      <c r="D1054" s="11" t="s">
        <v>15507</v>
      </c>
      <c r="E1054" s="11"/>
      <c r="F1054" s="11" t="s">
        <v>19575</v>
      </c>
      <c r="G1054" s="11" t="s">
        <v>19576</v>
      </c>
      <c r="H1054" s="11" t="s">
        <v>19577</v>
      </c>
      <c r="I1054" s="11" t="s">
        <v>20084</v>
      </c>
    </row>
    <row r="1055" spans="1:9">
      <c r="A1055" s="183">
        <f t="shared" si="16"/>
        <v>1054</v>
      </c>
      <c r="B1055" s="11" t="s">
        <v>71</v>
      </c>
      <c r="C1055" s="208" t="s">
        <v>5289</v>
      </c>
      <c r="D1055" s="11" t="s">
        <v>16897</v>
      </c>
      <c r="E1055" s="11"/>
      <c r="F1055" s="11" t="s">
        <v>19575</v>
      </c>
      <c r="G1055" s="11" t="s">
        <v>19576</v>
      </c>
      <c r="H1055" s="11" t="s">
        <v>19577</v>
      </c>
      <c r="I1055" s="11" t="s">
        <v>20085</v>
      </c>
    </row>
    <row r="1056" spans="1:9">
      <c r="A1056" s="183">
        <f t="shared" si="16"/>
        <v>1055</v>
      </c>
      <c r="B1056" s="11" t="s">
        <v>71</v>
      </c>
      <c r="C1056" s="208" t="s">
        <v>7319</v>
      </c>
      <c r="D1056" s="11" t="s">
        <v>16127</v>
      </c>
      <c r="E1056" s="11"/>
      <c r="F1056" s="11" t="s">
        <v>19575</v>
      </c>
      <c r="G1056" s="11" t="s">
        <v>19576</v>
      </c>
      <c r="H1056" s="11" t="s">
        <v>19577</v>
      </c>
      <c r="I1056" s="11" t="s">
        <v>20086</v>
      </c>
    </row>
    <row r="1057" spans="1:9">
      <c r="A1057" s="183">
        <f t="shared" si="16"/>
        <v>1056</v>
      </c>
      <c r="B1057" s="11" t="s">
        <v>71</v>
      </c>
      <c r="C1057" s="208" t="s">
        <v>6763</v>
      </c>
      <c r="D1057" s="11" t="s">
        <v>15814</v>
      </c>
      <c r="E1057" s="11"/>
      <c r="F1057" s="11" t="s">
        <v>19575</v>
      </c>
      <c r="G1057" s="11" t="s">
        <v>19576</v>
      </c>
      <c r="H1057" s="11" t="s">
        <v>19577</v>
      </c>
      <c r="I1057" s="11" t="s">
        <v>20087</v>
      </c>
    </row>
    <row r="1058" spans="1:9">
      <c r="A1058" s="183">
        <f t="shared" si="16"/>
        <v>1057</v>
      </c>
      <c r="B1058" s="11" t="s">
        <v>71</v>
      </c>
      <c r="C1058" s="208" t="s">
        <v>4775</v>
      </c>
      <c r="D1058" s="11" t="s">
        <v>15176</v>
      </c>
      <c r="E1058" s="11"/>
      <c r="F1058" s="11" t="s">
        <v>19575</v>
      </c>
      <c r="G1058" s="11" t="s">
        <v>19576</v>
      </c>
      <c r="H1058" s="11" t="s">
        <v>19577</v>
      </c>
      <c r="I1058" s="11" t="s">
        <v>20088</v>
      </c>
    </row>
    <row r="1059" spans="1:9">
      <c r="A1059" s="183">
        <f t="shared" si="16"/>
        <v>1058</v>
      </c>
      <c r="B1059" s="11" t="s">
        <v>71</v>
      </c>
      <c r="C1059" s="208" t="s">
        <v>3100</v>
      </c>
      <c r="D1059" s="11" t="s">
        <v>15102</v>
      </c>
      <c r="E1059" s="11"/>
      <c r="F1059" s="11" t="s">
        <v>19575</v>
      </c>
      <c r="G1059" s="11" t="s">
        <v>19576</v>
      </c>
      <c r="H1059" s="11" t="s">
        <v>19577</v>
      </c>
      <c r="I1059" s="11" t="s">
        <v>20089</v>
      </c>
    </row>
    <row r="1060" spans="1:9">
      <c r="A1060" s="183">
        <f t="shared" si="16"/>
        <v>1059</v>
      </c>
      <c r="B1060" s="11" t="s">
        <v>71</v>
      </c>
      <c r="C1060" s="208" t="s">
        <v>5965</v>
      </c>
      <c r="D1060" s="11" t="s">
        <v>16312</v>
      </c>
      <c r="E1060" s="11"/>
      <c r="F1060" s="11" t="s">
        <v>19575</v>
      </c>
      <c r="G1060" s="11" t="s">
        <v>19576</v>
      </c>
      <c r="H1060" s="11" t="s">
        <v>19577</v>
      </c>
      <c r="I1060" s="11" t="s">
        <v>19955</v>
      </c>
    </row>
    <row r="1061" spans="1:9">
      <c r="A1061" s="183">
        <f t="shared" si="16"/>
        <v>1060</v>
      </c>
      <c r="B1061" s="11" t="s">
        <v>71</v>
      </c>
      <c r="C1061" s="208" t="s">
        <v>6145</v>
      </c>
      <c r="D1061" s="11" t="s">
        <v>16406</v>
      </c>
      <c r="E1061" s="11"/>
      <c r="F1061" s="11" t="s">
        <v>19575</v>
      </c>
      <c r="G1061" s="11" t="s">
        <v>19576</v>
      </c>
      <c r="H1061" s="11" t="s">
        <v>19577</v>
      </c>
      <c r="I1061" s="11" t="s">
        <v>19955</v>
      </c>
    </row>
    <row r="1062" spans="1:9">
      <c r="A1062" s="183">
        <f t="shared" si="16"/>
        <v>1061</v>
      </c>
      <c r="B1062" s="11" t="s">
        <v>71</v>
      </c>
      <c r="C1062" s="208" t="s">
        <v>6061</v>
      </c>
      <c r="D1062" s="11" t="s">
        <v>16360</v>
      </c>
      <c r="E1062" s="11"/>
      <c r="F1062" s="11" t="s">
        <v>19575</v>
      </c>
      <c r="G1062" s="11" t="s">
        <v>19576</v>
      </c>
      <c r="H1062" s="11" t="s">
        <v>19577</v>
      </c>
      <c r="I1062" s="11" t="s">
        <v>19955</v>
      </c>
    </row>
    <row r="1063" spans="1:9">
      <c r="A1063" s="183">
        <f t="shared" si="16"/>
        <v>1062</v>
      </c>
      <c r="B1063" s="11" t="s">
        <v>71</v>
      </c>
      <c r="C1063" s="208" t="s">
        <v>5975</v>
      </c>
      <c r="D1063" s="11" t="s">
        <v>16317</v>
      </c>
      <c r="E1063" s="11"/>
      <c r="F1063" s="11" t="s">
        <v>19575</v>
      </c>
      <c r="G1063" s="11" t="s">
        <v>19576</v>
      </c>
      <c r="H1063" s="11" t="s">
        <v>19577</v>
      </c>
      <c r="I1063" s="11" t="s">
        <v>20090</v>
      </c>
    </row>
    <row r="1064" spans="1:9">
      <c r="A1064" s="183">
        <f t="shared" si="16"/>
        <v>1063</v>
      </c>
      <c r="B1064" s="11" t="s">
        <v>71</v>
      </c>
      <c r="C1064" s="208" t="s">
        <v>3216</v>
      </c>
      <c r="D1064" s="11" t="s">
        <v>15092</v>
      </c>
      <c r="E1064" s="11"/>
      <c r="F1064" s="11" t="s">
        <v>19575</v>
      </c>
      <c r="G1064" s="11" t="s">
        <v>19576</v>
      </c>
      <c r="H1064" s="11" t="s">
        <v>19577</v>
      </c>
      <c r="I1064" s="11" t="s">
        <v>20091</v>
      </c>
    </row>
    <row r="1065" spans="1:9">
      <c r="A1065" s="183">
        <f t="shared" si="16"/>
        <v>1064</v>
      </c>
      <c r="B1065" s="11" t="s">
        <v>71</v>
      </c>
      <c r="C1065" s="208" t="s">
        <v>4601</v>
      </c>
      <c r="D1065" s="11" t="s">
        <v>17547</v>
      </c>
      <c r="E1065" s="11"/>
      <c r="F1065" s="11" t="s">
        <v>19575</v>
      </c>
      <c r="G1065" s="11" t="s">
        <v>19576</v>
      </c>
      <c r="H1065" s="11" t="s">
        <v>19577</v>
      </c>
      <c r="I1065" s="11" t="s">
        <v>20092</v>
      </c>
    </row>
    <row r="1066" spans="1:9">
      <c r="A1066" s="183">
        <f t="shared" si="16"/>
        <v>1065</v>
      </c>
      <c r="B1066" s="11" t="s">
        <v>71</v>
      </c>
      <c r="C1066" s="208" t="s">
        <v>7071</v>
      </c>
      <c r="D1066" s="11" t="s">
        <v>15965</v>
      </c>
      <c r="E1066" s="11"/>
      <c r="F1066" s="11" t="s">
        <v>19575</v>
      </c>
      <c r="G1066" s="11" t="s">
        <v>19576</v>
      </c>
      <c r="H1066" s="11" t="s">
        <v>19577</v>
      </c>
      <c r="I1066" s="11" t="s">
        <v>20093</v>
      </c>
    </row>
    <row r="1067" spans="1:9">
      <c r="A1067" s="183">
        <f t="shared" si="16"/>
        <v>1066</v>
      </c>
      <c r="B1067" s="11" t="s">
        <v>71</v>
      </c>
      <c r="C1067" s="208" t="s">
        <v>2584</v>
      </c>
      <c r="D1067" s="11" t="s">
        <v>13456</v>
      </c>
      <c r="E1067" s="11"/>
      <c r="F1067" s="11" t="s">
        <v>19575</v>
      </c>
      <c r="G1067" s="11" t="s">
        <v>19576</v>
      </c>
      <c r="H1067" s="11" t="s">
        <v>19577</v>
      </c>
      <c r="I1067" s="11" t="s">
        <v>20094</v>
      </c>
    </row>
    <row r="1068" spans="1:9">
      <c r="A1068" s="183">
        <f t="shared" si="16"/>
        <v>1067</v>
      </c>
      <c r="B1068" s="11" t="s">
        <v>71</v>
      </c>
      <c r="C1068" s="208" t="s">
        <v>5873</v>
      </c>
      <c r="D1068" s="11" t="s">
        <v>15849</v>
      </c>
      <c r="E1068" s="11"/>
      <c r="F1068" s="11" t="s">
        <v>19575</v>
      </c>
      <c r="G1068" s="11" t="s">
        <v>19576</v>
      </c>
      <c r="H1068" s="11" t="s">
        <v>19577</v>
      </c>
      <c r="I1068" s="11" t="s">
        <v>20095</v>
      </c>
    </row>
    <row r="1069" spans="1:9">
      <c r="A1069" s="183">
        <f t="shared" si="16"/>
        <v>1068</v>
      </c>
      <c r="B1069" s="11" t="s">
        <v>71</v>
      </c>
      <c r="C1069" s="208" t="s">
        <v>2532</v>
      </c>
      <c r="D1069" s="11" t="s">
        <v>13430</v>
      </c>
      <c r="E1069" s="11"/>
      <c r="F1069" s="11" t="s">
        <v>19575</v>
      </c>
      <c r="G1069" s="11" t="s">
        <v>19576</v>
      </c>
      <c r="H1069" s="11" t="s">
        <v>19577</v>
      </c>
      <c r="I1069" s="11" t="s">
        <v>20096</v>
      </c>
    </row>
    <row r="1070" spans="1:9">
      <c r="A1070" s="183">
        <f t="shared" si="16"/>
        <v>1069</v>
      </c>
      <c r="B1070" s="11" t="s">
        <v>71</v>
      </c>
      <c r="C1070" s="208" t="s">
        <v>4263</v>
      </c>
      <c r="D1070" s="11" t="s">
        <v>17989</v>
      </c>
      <c r="E1070" s="11"/>
      <c r="F1070" s="11" t="s">
        <v>19575</v>
      </c>
      <c r="G1070" s="11" t="s">
        <v>19576</v>
      </c>
      <c r="H1070" s="11" t="s">
        <v>19577</v>
      </c>
      <c r="I1070" s="11" t="s">
        <v>17990</v>
      </c>
    </row>
    <row r="1071" spans="1:9">
      <c r="A1071" s="183">
        <f t="shared" si="16"/>
        <v>1070</v>
      </c>
      <c r="B1071" s="11" t="s">
        <v>71</v>
      </c>
      <c r="C1071" s="208" t="s">
        <v>4263</v>
      </c>
      <c r="D1071" s="11"/>
      <c r="E1071" s="11"/>
      <c r="F1071" s="11" t="s">
        <v>19575</v>
      </c>
      <c r="G1071" s="11" t="s">
        <v>19576</v>
      </c>
      <c r="H1071" s="11" t="s">
        <v>19577</v>
      </c>
      <c r="I1071" s="11" t="s">
        <v>17993</v>
      </c>
    </row>
    <row r="1072" spans="1:9">
      <c r="A1072" s="183">
        <f t="shared" si="16"/>
        <v>1071</v>
      </c>
      <c r="B1072" s="11" t="s">
        <v>71</v>
      </c>
      <c r="C1072" s="208" t="s">
        <v>4589</v>
      </c>
      <c r="D1072" s="11" t="s">
        <v>17540</v>
      </c>
      <c r="E1072" s="11"/>
      <c r="F1072" s="11" t="s">
        <v>19575</v>
      </c>
      <c r="G1072" s="11" t="s">
        <v>19576</v>
      </c>
      <c r="H1072" s="11" t="s">
        <v>19577</v>
      </c>
      <c r="I1072" s="11" t="s">
        <v>20097</v>
      </c>
    </row>
    <row r="1073" spans="1:9">
      <c r="A1073" s="183">
        <f t="shared" si="16"/>
        <v>1072</v>
      </c>
      <c r="B1073" s="11" t="s">
        <v>71</v>
      </c>
      <c r="C1073" s="208" t="s">
        <v>4589</v>
      </c>
      <c r="D1073" s="11"/>
      <c r="E1073" s="11"/>
      <c r="F1073" s="11" t="s">
        <v>19575</v>
      </c>
      <c r="G1073" s="11" t="s">
        <v>19576</v>
      </c>
      <c r="H1073" s="11" t="s">
        <v>19577</v>
      </c>
      <c r="I1073" s="11" t="s">
        <v>20098</v>
      </c>
    </row>
    <row r="1074" spans="1:9">
      <c r="A1074" s="183">
        <f t="shared" si="16"/>
        <v>1073</v>
      </c>
      <c r="B1074" s="11" t="s">
        <v>71</v>
      </c>
      <c r="C1074" s="208" t="s">
        <v>5437</v>
      </c>
      <c r="D1074" s="11" t="s">
        <v>17265</v>
      </c>
      <c r="E1074" s="11"/>
      <c r="F1074" s="11" t="s">
        <v>19575</v>
      </c>
      <c r="G1074" s="11" t="s">
        <v>19576</v>
      </c>
      <c r="H1074" s="11" t="s">
        <v>19577</v>
      </c>
      <c r="I1074" s="11" t="s">
        <v>20099</v>
      </c>
    </row>
    <row r="1075" spans="1:9">
      <c r="A1075" s="183">
        <f t="shared" si="16"/>
        <v>1074</v>
      </c>
      <c r="B1075" s="11" t="s">
        <v>71</v>
      </c>
      <c r="C1075" s="208" t="s">
        <v>5437</v>
      </c>
      <c r="D1075" s="11"/>
      <c r="E1075" s="11"/>
      <c r="F1075" s="11" t="s">
        <v>19575</v>
      </c>
      <c r="G1075" s="11" t="s">
        <v>19576</v>
      </c>
      <c r="H1075" s="11" t="s">
        <v>19577</v>
      </c>
      <c r="I1075" s="11" t="s">
        <v>20100</v>
      </c>
    </row>
    <row r="1076" spans="1:9">
      <c r="A1076" s="183">
        <f t="shared" si="16"/>
        <v>1075</v>
      </c>
      <c r="B1076" s="11" t="s">
        <v>71</v>
      </c>
      <c r="C1076" s="208" t="s">
        <v>6747</v>
      </c>
      <c r="D1076" s="11" t="s">
        <v>15806</v>
      </c>
      <c r="E1076" s="11"/>
      <c r="F1076" s="11" t="s">
        <v>19575</v>
      </c>
      <c r="G1076" s="11" t="s">
        <v>19576</v>
      </c>
      <c r="H1076" s="11" t="s">
        <v>19577</v>
      </c>
      <c r="I1076" s="11" t="s">
        <v>20101</v>
      </c>
    </row>
    <row r="1077" spans="1:9">
      <c r="A1077" s="183">
        <f t="shared" si="16"/>
        <v>1076</v>
      </c>
      <c r="B1077" s="11" t="s">
        <v>71</v>
      </c>
      <c r="C1077" s="208" t="s">
        <v>4773</v>
      </c>
      <c r="D1077" s="11" t="s">
        <v>15175</v>
      </c>
      <c r="E1077" s="11"/>
      <c r="F1077" s="11" t="s">
        <v>19575</v>
      </c>
      <c r="G1077" s="11" t="s">
        <v>19576</v>
      </c>
      <c r="H1077" s="11" t="s">
        <v>19577</v>
      </c>
      <c r="I1077" s="11" t="s">
        <v>20102</v>
      </c>
    </row>
    <row r="1078" spans="1:9">
      <c r="A1078" s="183">
        <f t="shared" si="16"/>
        <v>1077</v>
      </c>
      <c r="B1078" s="11" t="s">
        <v>71</v>
      </c>
      <c r="C1078" s="208" t="s">
        <v>5973</v>
      </c>
      <c r="D1078" s="11" t="s">
        <v>16316</v>
      </c>
      <c r="E1078" s="11"/>
      <c r="F1078" s="11" t="s">
        <v>19575</v>
      </c>
      <c r="G1078" s="11" t="s">
        <v>19576</v>
      </c>
      <c r="H1078" s="11" t="s">
        <v>19577</v>
      </c>
      <c r="I1078" s="11" t="s">
        <v>19955</v>
      </c>
    </row>
    <row r="1079" spans="1:9">
      <c r="A1079" s="183">
        <f t="shared" si="16"/>
        <v>1078</v>
      </c>
      <c r="B1079" s="11" t="s">
        <v>71</v>
      </c>
      <c r="C1079" s="208" t="s">
        <v>6153</v>
      </c>
      <c r="D1079" s="11" t="s">
        <v>16410</v>
      </c>
      <c r="E1079" s="11"/>
      <c r="F1079" s="11" t="s">
        <v>19575</v>
      </c>
      <c r="G1079" s="11" t="s">
        <v>19576</v>
      </c>
      <c r="H1079" s="11" t="s">
        <v>19577</v>
      </c>
      <c r="I1079" s="11" t="s">
        <v>19955</v>
      </c>
    </row>
    <row r="1080" spans="1:9">
      <c r="A1080" s="183">
        <f t="shared" si="16"/>
        <v>1079</v>
      </c>
      <c r="B1080" s="11" t="s">
        <v>71</v>
      </c>
      <c r="C1080" s="208" t="s">
        <v>6069</v>
      </c>
      <c r="D1080" s="11" t="s">
        <v>16364</v>
      </c>
      <c r="E1080" s="11"/>
      <c r="F1080" s="11" t="s">
        <v>19575</v>
      </c>
      <c r="G1080" s="11" t="s">
        <v>19576</v>
      </c>
      <c r="H1080" s="11" t="s">
        <v>19577</v>
      </c>
      <c r="I1080" s="11" t="s">
        <v>19955</v>
      </c>
    </row>
    <row r="1081" spans="1:9">
      <c r="A1081" s="183">
        <f t="shared" si="16"/>
        <v>1080</v>
      </c>
      <c r="B1081" s="11" t="s">
        <v>71</v>
      </c>
      <c r="C1081" s="208" t="s">
        <v>4575</v>
      </c>
      <c r="D1081" s="11" t="s">
        <v>17529</v>
      </c>
      <c r="E1081" s="11"/>
      <c r="F1081" s="11" t="s">
        <v>19575</v>
      </c>
      <c r="G1081" s="11" t="s">
        <v>19576</v>
      </c>
      <c r="H1081" s="11" t="s">
        <v>19577</v>
      </c>
      <c r="I1081" s="11" t="s">
        <v>20103</v>
      </c>
    </row>
    <row r="1082" spans="1:9">
      <c r="A1082" s="183">
        <f t="shared" si="16"/>
        <v>1081</v>
      </c>
      <c r="B1082" s="11" t="s">
        <v>71</v>
      </c>
      <c r="C1082" s="208" t="s">
        <v>5271</v>
      </c>
      <c r="D1082" s="11" t="s">
        <v>16888</v>
      </c>
      <c r="E1082" s="11"/>
      <c r="F1082" s="11" t="s">
        <v>19575</v>
      </c>
      <c r="G1082" s="11" t="s">
        <v>19576</v>
      </c>
      <c r="H1082" s="11" t="s">
        <v>19577</v>
      </c>
      <c r="I1082" s="11" t="s">
        <v>20104</v>
      </c>
    </row>
    <row r="1083" spans="1:9">
      <c r="A1083" s="183">
        <f t="shared" si="16"/>
        <v>1082</v>
      </c>
      <c r="B1083" s="11" t="s">
        <v>71</v>
      </c>
      <c r="C1083" s="208" t="s">
        <v>6749</v>
      </c>
      <c r="D1083" s="11" t="s">
        <v>15807</v>
      </c>
      <c r="E1083" s="11"/>
      <c r="F1083" s="11" t="s">
        <v>19575</v>
      </c>
      <c r="G1083" s="11" t="s">
        <v>19576</v>
      </c>
      <c r="H1083" s="11" t="s">
        <v>19577</v>
      </c>
      <c r="I1083" s="11" t="s">
        <v>20105</v>
      </c>
    </row>
    <row r="1084" spans="1:9">
      <c r="A1084" s="183">
        <f t="shared" si="16"/>
        <v>1083</v>
      </c>
      <c r="B1084" s="11" t="s">
        <v>71</v>
      </c>
      <c r="C1084" s="208" t="s">
        <v>6751</v>
      </c>
      <c r="D1084" s="11" t="s">
        <v>15808</v>
      </c>
      <c r="E1084" s="11"/>
      <c r="F1084" s="11" t="s">
        <v>19575</v>
      </c>
      <c r="G1084" s="11" t="s">
        <v>19576</v>
      </c>
      <c r="H1084" s="11" t="s">
        <v>19577</v>
      </c>
      <c r="I1084" s="11" t="s">
        <v>20106</v>
      </c>
    </row>
    <row r="1085" spans="1:9">
      <c r="A1085" s="183">
        <f t="shared" si="16"/>
        <v>1084</v>
      </c>
      <c r="B1085" s="11" t="s">
        <v>71</v>
      </c>
      <c r="C1085" s="208" t="s">
        <v>6759</v>
      </c>
      <c r="D1085" s="11" t="s">
        <v>15812</v>
      </c>
      <c r="E1085" s="11"/>
      <c r="F1085" s="11" t="s">
        <v>19575</v>
      </c>
      <c r="G1085" s="11" t="s">
        <v>19576</v>
      </c>
      <c r="H1085" s="11" t="s">
        <v>19577</v>
      </c>
      <c r="I1085" s="11" t="s">
        <v>20107</v>
      </c>
    </row>
    <row r="1086" spans="1:9">
      <c r="A1086" s="183">
        <f t="shared" si="16"/>
        <v>1085</v>
      </c>
      <c r="B1086" s="11" t="s">
        <v>71</v>
      </c>
      <c r="C1086" s="208" t="s">
        <v>7141</v>
      </c>
      <c r="D1086" s="11" t="s">
        <v>16002</v>
      </c>
      <c r="E1086" s="11"/>
      <c r="F1086" s="11" t="s">
        <v>19575</v>
      </c>
      <c r="G1086" s="11" t="s">
        <v>19576</v>
      </c>
      <c r="H1086" s="11" t="s">
        <v>19577</v>
      </c>
      <c r="I1086" s="11" t="s">
        <v>20108</v>
      </c>
    </row>
    <row r="1087" spans="1:9">
      <c r="A1087" s="183">
        <f t="shared" si="16"/>
        <v>1086</v>
      </c>
      <c r="B1087" s="11" t="s">
        <v>71</v>
      </c>
      <c r="C1087" s="208" t="s">
        <v>3617</v>
      </c>
      <c r="D1087" s="11" t="s">
        <v>16517</v>
      </c>
      <c r="E1087" s="11"/>
      <c r="F1087" s="11" t="s">
        <v>19575</v>
      </c>
      <c r="G1087" s="11" t="s">
        <v>19576</v>
      </c>
      <c r="H1087" s="11" t="s">
        <v>19577</v>
      </c>
      <c r="I1087" s="11" t="s">
        <v>19635</v>
      </c>
    </row>
    <row r="1088" spans="1:9">
      <c r="A1088" s="183">
        <f t="shared" si="16"/>
        <v>1087</v>
      </c>
      <c r="B1088" s="11" t="s">
        <v>71</v>
      </c>
      <c r="C1088" s="208" t="s">
        <v>4963</v>
      </c>
      <c r="D1088" s="11" t="s">
        <v>15270</v>
      </c>
      <c r="E1088" s="11"/>
      <c r="F1088" s="11" t="s">
        <v>19575</v>
      </c>
      <c r="G1088" s="11" t="s">
        <v>19576</v>
      </c>
      <c r="H1088" s="11" t="s">
        <v>19577</v>
      </c>
      <c r="I1088" s="11" t="s">
        <v>19585</v>
      </c>
    </row>
    <row r="1089" spans="1:9">
      <c r="A1089" s="183">
        <f t="shared" si="16"/>
        <v>1088</v>
      </c>
      <c r="B1089" s="11" t="s">
        <v>71</v>
      </c>
      <c r="C1089" s="208" t="s">
        <v>7109</v>
      </c>
      <c r="D1089" s="11" t="s">
        <v>15984</v>
      </c>
      <c r="E1089" s="11"/>
      <c r="F1089" s="11" t="s">
        <v>19575</v>
      </c>
      <c r="G1089" s="11" t="s">
        <v>19576</v>
      </c>
      <c r="H1089" s="11" t="s">
        <v>19577</v>
      </c>
      <c r="I1089" s="11" t="s">
        <v>20109</v>
      </c>
    </row>
    <row r="1090" spans="1:9">
      <c r="A1090" s="183">
        <f t="shared" si="16"/>
        <v>1089</v>
      </c>
      <c r="B1090" s="11" t="s">
        <v>71</v>
      </c>
      <c r="C1090" s="208" t="s">
        <v>1114</v>
      </c>
      <c r="D1090" s="11" t="s">
        <v>13933</v>
      </c>
      <c r="E1090" s="11"/>
      <c r="F1090" s="11" t="s">
        <v>19575</v>
      </c>
      <c r="G1090" s="11" t="s">
        <v>19593</v>
      </c>
      <c r="H1090" s="11" t="s">
        <v>14104</v>
      </c>
      <c r="I1090" s="11" t="s">
        <v>20110</v>
      </c>
    </row>
    <row r="1091" spans="1:9">
      <c r="A1091" s="183">
        <f t="shared" si="16"/>
        <v>1090</v>
      </c>
      <c r="B1091" s="11" t="s">
        <v>71</v>
      </c>
      <c r="C1091" s="208" t="s">
        <v>5083</v>
      </c>
      <c r="D1091" s="11" t="s">
        <v>16622</v>
      </c>
      <c r="E1091" s="11"/>
      <c r="F1091" s="11" t="s">
        <v>19575</v>
      </c>
      <c r="G1091" s="11" t="s">
        <v>19576</v>
      </c>
      <c r="H1091" s="11" t="s">
        <v>19577</v>
      </c>
      <c r="I1091" s="11" t="s">
        <v>20111</v>
      </c>
    </row>
    <row r="1092" spans="1:9">
      <c r="A1092" s="183">
        <f t="shared" ref="A1092:A1155" si="17">A1091+1</f>
        <v>1091</v>
      </c>
      <c r="B1092" s="11" t="s">
        <v>71</v>
      </c>
      <c r="C1092" s="208" t="s">
        <v>3611</v>
      </c>
      <c r="D1092" s="11" t="s">
        <v>16514</v>
      </c>
      <c r="E1092" s="11"/>
      <c r="F1092" s="11" t="s">
        <v>19575</v>
      </c>
      <c r="G1092" s="11" t="s">
        <v>19576</v>
      </c>
      <c r="H1092" s="11" t="s">
        <v>19577</v>
      </c>
      <c r="I1092" s="11" t="s">
        <v>20112</v>
      </c>
    </row>
    <row r="1093" spans="1:9">
      <c r="A1093" s="183">
        <f t="shared" si="17"/>
        <v>1092</v>
      </c>
      <c r="B1093" s="11" t="s">
        <v>71</v>
      </c>
      <c r="C1093" s="208" t="s">
        <v>3711</v>
      </c>
      <c r="D1093" s="11" t="s">
        <v>16566</v>
      </c>
      <c r="E1093" s="11"/>
      <c r="F1093" s="11" t="s">
        <v>19575</v>
      </c>
      <c r="G1093" s="11" t="s">
        <v>19576</v>
      </c>
      <c r="H1093" s="11" t="s">
        <v>19577</v>
      </c>
      <c r="I1093" s="11" t="s">
        <v>20113</v>
      </c>
    </row>
    <row r="1094" spans="1:9">
      <c r="A1094" s="183">
        <f t="shared" si="17"/>
        <v>1093</v>
      </c>
      <c r="B1094" s="11" t="s">
        <v>71</v>
      </c>
      <c r="C1094" s="208" t="s">
        <v>7904</v>
      </c>
      <c r="D1094" s="11" t="s">
        <v>15456</v>
      </c>
      <c r="E1094" s="11"/>
      <c r="F1094" s="11" t="s">
        <v>19575</v>
      </c>
      <c r="G1094" s="11" t="s">
        <v>19576</v>
      </c>
      <c r="H1094" s="11" t="s">
        <v>19577</v>
      </c>
      <c r="I1094" s="11" t="s">
        <v>20114</v>
      </c>
    </row>
    <row r="1095" spans="1:9">
      <c r="A1095" s="183">
        <f t="shared" si="17"/>
        <v>1094</v>
      </c>
      <c r="B1095" s="11" t="s">
        <v>71</v>
      </c>
      <c r="C1095" s="208" t="s">
        <v>7904</v>
      </c>
      <c r="D1095" s="11"/>
      <c r="E1095" s="11"/>
      <c r="F1095" s="11" t="s">
        <v>19575</v>
      </c>
      <c r="G1095" s="11" t="s">
        <v>19576</v>
      </c>
      <c r="H1095" s="11" t="s">
        <v>19577</v>
      </c>
      <c r="I1095" s="11" t="s">
        <v>20115</v>
      </c>
    </row>
    <row r="1096" spans="1:9">
      <c r="A1096" s="183">
        <f t="shared" si="17"/>
        <v>1095</v>
      </c>
      <c r="B1096" s="11" t="s">
        <v>71</v>
      </c>
      <c r="C1096" s="208" t="s">
        <v>7904</v>
      </c>
      <c r="D1096" s="11"/>
      <c r="E1096" s="11"/>
      <c r="F1096" s="11" t="s">
        <v>19575</v>
      </c>
      <c r="G1096" s="11" t="s">
        <v>19576</v>
      </c>
      <c r="H1096" s="11" t="s">
        <v>19577</v>
      </c>
      <c r="I1096" s="11" t="s">
        <v>19684</v>
      </c>
    </row>
    <row r="1097" spans="1:9">
      <c r="A1097" s="183">
        <f t="shared" si="17"/>
        <v>1096</v>
      </c>
      <c r="B1097" s="11" t="s">
        <v>71</v>
      </c>
      <c r="C1097" s="208" t="s">
        <v>7904</v>
      </c>
      <c r="D1097" s="11"/>
      <c r="E1097" s="11"/>
      <c r="F1097" s="11" t="s">
        <v>19575</v>
      </c>
      <c r="G1097" s="11" t="s">
        <v>19576</v>
      </c>
      <c r="H1097" s="11" t="s">
        <v>19577</v>
      </c>
      <c r="I1097" s="11" t="s">
        <v>19762</v>
      </c>
    </row>
    <row r="1098" spans="1:9">
      <c r="A1098" s="183">
        <f t="shared" si="17"/>
        <v>1097</v>
      </c>
      <c r="B1098" s="11" t="s">
        <v>71</v>
      </c>
      <c r="C1098" s="208" t="s">
        <v>7904</v>
      </c>
      <c r="D1098" s="11"/>
      <c r="E1098" s="11"/>
      <c r="F1098" s="11" t="s">
        <v>19575</v>
      </c>
      <c r="G1098" s="11" t="s">
        <v>19576</v>
      </c>
      <c r="H1098" s="11" t="s">
        <v>19577</v>
      </c>
      <c r="I1098" s="11" t="s">
        <v>19693</v>
      </c>
    </row>
    <row r="1099" spans="1:9">
      <c r="A1099" s="183">
        <f t="shared" si="17"/>
        <v>1098</v>
      </c>
      <c r="B1099" s="11" t="s">
        <v>71</v>
      </c>
      <c r="C1099" s="208" t="s">
        <v>7904</v>
      </c>
      <c r="D1099" s="11"/>
      <c r="E1099" s="11"/>
      <c r="F1099" s="11" t="s">
        <v>19575</v>
      </c>
      <c r="G1099" s="11" t="s">
        <v>19576</v>
      </c>
      <c r="H1099" s="11" t="s">
        <v>19577</v>
      </c>
      <c r="I1099" s="11" t="s">
        <v>20116</v>
      </c>
    </row>
    <row r="1100" spans="1:9">
      <c r="A1100" s="183">
        <f t="shared" si="17"/>
        <v>1099</v>
      </c>
      <c r="B1100" s="11" t="s">
        <v>71</v>
      </c>
      <c r="C1100" s="208" t="s">
        <v>7904</v>
      </c>
      <c r="D1100" s="11"/>
      <c r="E1100" s="11"/>
      <c r="F1100" s="11" t="s">
        <v>19575</v>
      </c>
      <c r="G1100" s="11" t="s">
        <v>19576</v>
      </c>
      <c r="H1100" s="11" t="s">
        <v>19577</v>
      </c>
      <c r="I1100" s="11" t="s">
        <v>20117</v>
      </c>
    </row>
    <row r="1101" spans="1:9">
      <c r="A1101" s="183">
        <f t="shared" si="17"/>
        <v>1100</v>
      </c>
      <c r="B1101" s="11" t="s">
        <v>71</v>
      </c>
      <c r="C1101" s="208" t="s">
        <v>7962</v>
      </c>
      <c r="D1101" s="11" t="s">
        <v>17203</v>
      </c>
      <c r="E1101" s="11"/>
      <c r="F1101" s="11" t="s">
        <v>19575</v>
      </c>
      <c r="G1101" s="11" t="s">
        <v>19576</v>
      </c>
      <c r="H1101" s="11" t="s">
        <v>19577</v>
      </c>
      <c r="I1101" s="11" t="s">
        <v>20037</v>
      </c>
    </row>
    <row r="1102" spans="1:9">
      <c r="A1102" s="183">
        <f t="shared" si="17"/>
        <v>1101</v>
      </c>
      <c r="B1102" s="11" t="s">
        <v>71</v>
      </c>
      <c r="C1102" s="208" t="s">
        <v>5497</v>
      </c>
      <c r="D1102" s="11" t="s">
        <v>17549</v>
      </c>
      <c r="E1102" s="11"/>
      <c r="F1102" s="11" t="s">
        <v>19575</v>
      </c>
      <c r="G1102" s="11" t="s">
        <v>19576</v>
      </c>
      <c r="H1102" s="11" t="s">
        <v>19577</v>
      </c>
      <c r="I1102" s="11" t="s">
        <v>20031</v>
      </c>
    </row>
    <row r="1103" spans="1:9">
      <c r="A1103" s="183">
        <f t="shared" si="17"/>
        <v>1102</v>
      </c>
      <c r="B1103" s="11" t="s">
        <v>71</v>
      </c>
      <c r="C1103" s="208" t="s">
        <v>7069</v>
      </c>
      <c r="D1103" s="11" t="s">
        <v>15964</v>
      </c>
      <c r="E1103" s="11"/>
      <c r="F1103" s="11" t="s">
        <v>19575</v>
      </c>
      <c r="G1103" s="11" t="s">
        <v>19576</v>
      </c>
      <c r="H1103" s="11" t="s">
        <v>19577</v>
      </c>
      <c r="I1103" s="11" t="s">
        <v>20118</v>
      </c>
    </row>
    <row r="1104" spans="1:9">
      <c r="A1104" s="183">
        <f t="shared" si="17"/>
        <v>1103</v>
      </c>
      <c r="B1104" s="11" t="s">
        <v>71</v>
      </c>
      <c r="C1104" s="208" t="s">
        <v>3030</v>
      </c>
      <c r="D1104" s="11" t="s">
        <v>15062</v>
      </c>
      <c r="E1104" s="11"/>
      <c r="F1104" s="11" t="s">
        <v>19575</v>
      </c>
      <c r="G1104" s="11" t="s">
        <v>19576</v>
      </c>
      <c r="H1104" s="11" t="s">
        <v>19577</v>
      </c>
      <c r="I1104" s="11" t="s">
        <v>20119</v>
      </c>
    </row>
    <row r="1105" spans="1:9">
      <c r="A1105" s="183">
        <f t="shared" si="17"/>
        <v>1104</v>
      </c>
      <c r="B1105" s="11" t="s">
        <v>71</v>
      </c>
      <c r="C1105" s="208" t="s">
        <v>4405</v>
      </c>
      <c r="D1105" s="11" t="s">
        <v>17451</v>
      </c>
      <c r="E1105" s="11"/>
      <c r="F1105" s="11" t="s">
        <v>19575</v>
      </c>
      <c r="G1105" s="11" t="s">
        <v>19576</v>
      </c>
      <c r="H1105" s="11" t="s">
        <v>19577</v>
      </c>
      <c r="I1105" s="11" t="s">
        <v>20079</v>
      </c>
    </row>
    <row r="1106" spans="1:9">
      <c r="A1106" s="183">
        <f t="shared" si="17"/>
        <v>1105</v>
      </c>
      <c r="B1106" s="11" t="s">
        <v>71</v>
      </c>
      <c r="C1106" s="208" t="s">
        <v>5919</v>
      </c>
      <c r="D1106" s="11" t="s">
        <v>16287</v>
      </c>
      <c r="E1106" s="11"/>
      <c r="F1106" s="11" t="s">
        <v>19575</v>
      </c>
      <c r="G1106" s="11" t="s">
        <v>19576</v>
      </c>
      <c r="H1106" s="11" t="s">
        <v>19577</v>
      </c>
      <c r="I1106" s="11" t="s">
        <v>20038</v>
      </c>
    </row>
    <row r="1107" spans="1:9">
      <c r="A1107" s="183">
        <f t="shared" si="17"/>
        <v>1106</v>
      </c>
      <c r="B1107" s="11" t="s">
        <v>71</v>
      </c>
      <c r="C1107" s="208" t="s">
        <v>6099</v>
      </c>
      <c r="D1107" s="11" t="s">
        <v>16381</v>
      </c>
      <c r="E1107" s="11"/>
      <c r="F1107" s="11" t="s">
        <v>19575</v>
      </c>
      <c r="G1107" s="11" t="s">
        <v>19576</v>
      </c>
      <c r="H1107" s="11" t="s">
        <v>19577</v>
      </c>
      <c r="I1107" s="11" t="s">
        <v>20038</v>
      </c>
    </row>
    <row r="1108" spans="1:9">
      <c r="A1108" s="183">
        <f t="shared" si="17"/>
        <v>1107</v>
      </c>
      <c r="B1108" s="11" t="s">
        <v>71</v>
      </c>
      <c r="C1108" s="208" t="s">
        <v>6015</v>
      </c>
      <c r="D1108" s="11" t="s">
        <v>16335</v>
      </c>
      <c r="E1108" s="11"/>
      <c r="F1108" s="11" t="s">
        <v>19575</v>
      </c>
      <c r="G1108" s="11" t="s">
        <v>19576</v>
      </c>
      <c r="H1108" s="11" t="s">
        <v>19577</v>
      </c>
      <c r="I1108" s="11" t="s">
        <v>20038</v>
      </c>
    </row>
    <row r="1109" spans="1:9">
      <c r="A1109" s="183">
        <f t="shared" si="17"/>
        <v>1108</v>
      </c>
      <c r="B1109" s="11" t="s">
        <v>71</v>
      </c>
      <c r="C1109" s="208" t="s">
        <v>2518</v>
      </c>
      <c r="D1109" s="11" t="s">
        <v>13422</v>
      </c>
      <c r="E1109" s="11"/>
      <c r="F1109" s="11" t="s">
        <v>19575</v>
      </c>
      <c r="G1109" s="11" t="s">
        <v>19576</v>
      </c>
      <c r="H1109" s="11" t="s">
        <v>19577</v>
      </c>
      <c r="I1109" s="11" t="s">
        <v>20120</v>
      </c>
    </row>
    <row r="1110" spans="1:9">
      <c r="A1110" s="183">
        <f t="shared" si="17"/>
        <v>1109</v>
      </c>
      <c r="B1110" s="11" t="s">
        <v>71</v>
      </c>
      <c r="C1110" s="208" t="s">
        <v>2506</v>
      </c>
      <c r="D1110" s="11" t="s">
        <v>13416</v>
      </c>
      <c r="E1110" s="11"/>
      <c r="F1110" s="11" t="s">
        <v>19575</v>
      </c>
      <c r="G1110" s="11" t="s">
        <v>19576</v>
      </c>
      <c r="H1110" s="11" t="s">
        <v>19577</v>
      </c>
      <c r="I1110" s="11" t="s">
        <v>20121</v>
      </c>
    </row>
    <row r="1111" spans="1:9">
      <c r="A1111" s="183">
        <f t="shared" si="17"/>
        <v>1110</v>
      </c>
      <c r="B1111" s="11" t="s">
        <v>71</v>
      </c>
      <c r="C1111" s="208" t="s">
        <v>5167</v>
      </c>
      <c r="D1111" s="11" t="s">
        <v>16709</v>
      </c>
      <c r="E1111" s="11"/>
      <c r="F1111" s="11" t="s">
        <v>19575</v>
      </c>
      <c r="G1111" s="11" t="s">
        <v>19576</v>
      </c>
      <c r="H1111" s="11" t="s">
        <v>19577</v>
      </c>
      <c r="I1111" s="11" t="s">
        <v>20122</v>
      </c>
    </row>
    <row r="1112" spans="1:9">
      <c r="A1112" s="183">
        <f t="shared" si="17"/>
        <v>1111</v>
      </c>
      <c r="B1112" s="11" t="s">
        <v>71</v>
      </c>
      <c r="C1112" s="208" t="s">
        <v>5167</v>
      </c>
      <c r="D1112" s="11"/>
      <c r="E1112" s="11"/>
      <c r="F1112" s="11" t="s">
        <v>19575</v>
      </c>
      <c r="G1112" s="11" t="s">
        <v>19576</v>
      </c>
      <c r="H1112" s="11" t="s">
        <v>19577</v>
      </c>
      <c r="I1112" s="11" t="s">
        <v>20123</v>
      </c>
    </row>
    <row r="1113" spans="1:9">
      <c r="A1113" s="183">
        <f t="shared" si="17"/>
        <v>1112</v>
      </c>
      <c r="B1113" s="11" t="s">
        <v>71</v>
      </c>
      <c r="C1113" s="208" t="s">
        <v>5963</v>
      </c>
      <c r="D1113" s="11" t="s">
        <v>16311</v>
      </c>
      <c r="E1113" s="11"/>
      <c r="F1113" s="11" t="s">
        <v>19575</v>
      </c>
      <c r="G1113" s="11" t="s">
        <v>19576</v>
      </c>
      <c r="H1113" s="11" t="s">
        <v>19577</v>
      </c>
      <c r="I1113" s="11" t="s">
        <v>20124</v>
      </c>
    </row>
    <row r="1114" spans="1:9">
      <c r="A1114" s="183">
        <f t="shared" si="17"/>
        <v>1113</v>
      </c>
      <c r="B1114" s="11" t="s">
        <v>71</v>
      </c>
      <c r="C1114" s="208" t="s">
        <v>6143</v>
      </c>
      <c r="D1114" s="11" t="s">
        <v>16405</v>
      </c>
      <c r="E1114" s="11"/>
      <c r="F1114" s="11" t="s">
        <v>19575</v>
      </c>
      <c r="G1114" s="11" t="s">
        <v>19576</v>
      </c>
      <c r="H1114" s="11" t="s">
        <v>19577</v>
      </c>
      <c r="I1114" s="11" t="s">
        <v>20124</v>
      </c>
    </row>
    <row r="1115" spans="1:9">
      <c r="A1115" s="183">
        <f t="shared" si="17"/>
        <v>1114</v>
      </c>
      <c r="B1115" s="11" t="s">
        <v>71</v>
      </c>
      <c r="C1115" s="208" t="s">
        <v>6059</v>
      </c>
      <c r="D1115" s="11" t="s">
        <v>16359</v>
      </c>
      <c r="E1115" s="11"/>
      <c r="F1115" s="11" t="s">
        <v>19575</v>
      </c>
      <c r="G1115" s="11" t="s">
        <v>19576</v>
      </c>
      <c r="H1115" s="11" t="s">
        <v>19577</v>
      </c>
      <c r="I1115" s="11" t="s">
        <v>20124</v>
      </c>
    </row>
    <row r="1116" spans="1:9">
      <c r="A1116" s="183">
        <f t="shared" si="17"/>
        <v>1115</v>
      </c>
      <c r="B1116" s="11" t="s">
        <v>71</v>
      </c>
      <c r="C1116" s="208" t="s">
        <v>2414</v>
      </c>
      <c r="D1116" s="11" t="s">
        <v>13307</v>
      </c>
      <c r="E1116" s="11"/>
      <c r="F1116" s="11" t="s">
        <v>19575</v>
      </c>
      <c r="G1116" s="11" t="s">
        <v>19576</v>
      </c>
      <c r="H1116" s="11" t="s">
        <v>19577</v>
      </c>
      <c r="I1116" s="11" t="s">
        <v>20125</v>
      </c>
    </row>
    <row r="1117" spans="1:9">
      <c r="A1117" s="183">
        <f t="shared" si="17"/>
        <v>1116</v>
      </c>
      <c r="B1117" s="11" t="s">
        <v>71</v>
      </c>
      <c r="C1117" s="208" t="s">
        <v>6517</v>
      </c>
      <c r="D1117" s="11" t="s">
        <v>15657</v>
      </c>
      <c r="E1117" s="11"/>
      <c r="F1117" s="11" t="s">
        <v>19575</v>
      </c>
      <c r="G1117" s="11" t="s">
        <v>19576</v>
      </c>
      <c r="H1117" s="11" t="s">
        <v>19577</v>
      </c>
      <c r="I1117" s="11" t="s">
        <v>20126</v>
      </c>
    </row>
    <row r="1118" spans="1:9">
      <c r="A1118" s="183">
        <f t="shared" si="17"/>
        <v>1117</v>
      </c>
      <c r="B1118" s="11" t="s">
        <v>71</v>
      </c>
      <c r="C1118" s="208" t="s">
        <v>7974</v>
      </c>
      <c r="D1118" s="11" t="s">
        <v>15664</v>
      </c>
      <c r="E1118" s="11"/>
      <c r="F1118" s="11" t="s">
        <v>19575</v>
      </c>
      <c r="G1118" s="11" t="s">
        <v>19576</v>
      </c>
      <c r="H1118" s="11" t="s">
        <v>19577</v>
      </c>
      <c r="I1118" s="11" t="s">
        <v>20127</v>
      </c>
    </row>
    <row r="1119" spans="1:9">
      <c r="A1119" s="183">
        <f t="shared" si="17"/>
        <v>1118</v>
      </c>
      <c r="B1119" s="11" t="s">
        <v>71</v>
      </c>
      <c r="C1119" s="208" t="s">
        <v>4473</v>
      </c>
      <c r="D1119" s="11" t="s">
        <v>18065</v>
      </c>
      <c r="E1119" s="11"/>
      <c r="F1119" s="11" t="s">
        <v>19575</v>
      </c>
      <c r="G1119" s="11" t="s">
        <v>19576</v>
      </c>
      <c r="H1119" s="11" t="s">
        <v>19577</v>
      </c>
      <c r="I1119" s="11" t="s">
        <v>20128</v>
      </c>
    </row>
    <row r="1120" spans="1:9">
      <c r="A1120" s="183">
        <f t="shared" si="17"/>
        <v>1119</v>
      </c>
      <c r="B1120" s="11" t="s">
        <v>71</v>
      </c>
      <c r="C1120" s="208" t="s">
        <v>5439</v>
      </c>
      <c r="D1120" s="11" t="s">
        <v>17266</v>
      </c>
      <c r="E1120" s="11"/>
      <c r="F1120" s="11" t="s">
        <v>19575</v>
      </c>
      <c r="G1120" s="11" t="s">
        <v>19576</v>
      </c>
      <c r="H1120" s="11" t="s">
        <v>19577</v>
      </c>
      <c r="I1120" s="11" t="s">
        <v>20099</v>
      </c>
    </row>
    <row r="1121" spans="1:9">
      <c r="A1121" s="183">
        <f t="shared" si="17"/>
        <v>1120</v>
      </c>
      <c r="B1121" s="11" t="s">
        <v>71</v>
      </c>
      <c r="C1121" s="208" t="s">
        <v>5431</v>
      </c>
      <c r="D1121" s="11" t="s">
        <v>17262</v>
      </c>
      <c r="E1121" s="11"/>
      <c r="F1121" s="11" t="s">
        <v>19575</v>
      </c>
      <c r="G1121" s="11" t="s">
        <v>19576</v>
      </c>
      <c r="H1121" s="11" t="s">
        <v>19577</v>
      </c>
      <c r="I1121" s="11" t="s">
        <v>20129</v>
      </c>
    </row>
    <row r="1122" spans="1:9">
      <c r="A1122" s="183">
        <f t="shared" si="17"/>
        <v>1121</v>
      </c>
      <c r="B1122" s="11" t="s">
        <v>71</v>
      </c>
      <c r="C1122" s="208" t="s">
        <v>5431</v>
      </c>
      <c r="D1122" s="11"/>
      <c r="E1122" s="11"/>
      <c r="F1122" s="11" t="s">
        <v>19575</v>
      </c>
      <c r="G1122" s="11" t="s">
        <v>19576</v>
      </c>
      <c r="H1122" s="11" t="s">
        <v>19577</v>
      </c>
      <c r="I1122" s="11" t="s">
        <v>20130</v>
      </c>
    </row>
    <row r="1123" spans="1:9">
      <c r="A1123" s="183">
        <f t="shared" si="17"/>
        <v>1122</v>
      </c>
      <c r="B1123" s="11" t="s">
        <v>71</v>
      </c>
      <c r="C1123" s="208" t="s">
        <v>5397</v>
      </c>
      <c r="D1123" s="11" t="s">
        <v>17218</v>
      </c>
      <c r="E1123" s="11"/>
      <c r="F1123" s="11" t="s">
        <v>19575</v>
      </c>
      <c r="G1123" s="11" t="s">
        <v>19576</v>
      </c>
      <c r="H1123" s="11" t="s">
        <v>19577</v>
      </c>
      <c r="I1123" s="11" t="s">
        <v>20131</v>
      </c>
    </row>
    <row r="1124" spans="1:9">
      <c r="A1124" s="183">
        <f t="shared" si="17"/>
        <v>1123</v>
      </c>
      <c r="B1124" s="11" t="s">
        <v>71</v>
      </c>
      <c r="C1124" s="208" t="s">
        <v>5397</v>
      </c>
      <c r="D1124" s="11"/>
      <c r="E1124" s="11"/>
      <c r="F1124" s="11" t="s">
        <v>19575</v>
      </c>
      <c r="G1124" s="11" t="s">
        <v>19576</v>
      </c>
      <c r="H1124" s="11" t="s">
        <v>19577</v>
      </c>
      <c r="I1124" s="11" t="s">
        <v>20132</v>
      </c>
    </row>
    <row r="1125" spans="1:9">
      <c r="A1125" s="183">
        <f t="shared" si="17"/>
        <v>1124</v>
      </c>
      <c r="B1125" s="11" t="s">
        <v>71</v>
      </c>
      <c r="C1125" s="208" t="s">
        <v>5389</v>
      </c>
      <c r="D1125" s="11" t="s">
        <v>17214</v>
      </c>
      <c r="E1125" s="11"/>
      <c r="F1125" s="11" t="s">
        <v>19575</v>
      </c>
      <c r="G1125" s="11" t="s">
        <v>19576</v>
      </c>
      <c r="H1125" s="11" t="s">
        <v>19577</v>
      </c>
      <c r="I1125" s="11" t="s">
        <v>20133</v>
      </c>
    </row>
    <row r="1126" spans="1:9">
      <c r="A1126" s="183">
        <f t="shared" si="17"/>
        <v>1125</v>
      </c>
      <c r="B1126" s="11" t="s">
        <v>71</v>
      </c>
      <c r="C1126" s="208" t="s">
        <v>5389</v>
      </c>
      <c r="D1126" s="11"/>
      <c r="E1126" s="11"/>
      <c r="F1126" s="11" t="s">
        <v>19575</v>
      </c>
      <c r="G1126" s="11" t="s">
        <v>19576</v>
      </c>
      <c r="H1126" s="11" t="s">
        <v>19577</v>
      </c>
      <c r="I1126" s="11" t="s">
        <v>20134</v>
      </c>
    </row>
    <row r="1127" spans="1:9">
      <c r="A1127" s="183">
        <f t="shared" si="17"/>
        <v>1126</v>
      </c>
      <c r="B1127" s="11" t="s">
        <v>71</v>
      </c>
      <c r="C1127" s="208" t="s">
        <v>4735</v>
      </c>
      <c r="D1127" s="11" t="s">
        <v>17639</v>
      </c>
      <c r="E1127" s="11"/>
      <c r="F1127" s="11" t="s">
        <v>19575</v>
      </c>
      <c r="G1127" s="11" t="s">
        <v>19576</v>
      </c>
      <c r="H1127" s="11" t="s">
        <v>19577</v>
      </c>
      <c r="I1127" s="11" t="s">
        <v>20135</v>
      </c>
    </row>
    <row r="1128" spans="1:9">
      <c r="A1128" s="183">
        <f t="shared" si="17"/>
        <v>1127</v>
      </c>
      <c r="B1128" s="11" t="s">
        <v>71</v>
      </c>
      <c r="C1128" s="208" t="s">
        <v>6855</v>
      </c>
      <c r="D1128" s="11" t="s">
        <v>15890</v>
      </c>
      <c r="E1128" s="11"/>
      <c r="F1128" s="11" t="s">
        <v>19575</v>
      </c>
      <c r="G1128" s="11" t="s">
        <v>19576</v>
      </c>
      <c r="H1128" s="11" t="s">
        <v>19577</v>
      </c>
      <c r="I1128" s="11" t="s">
        <v>20136</v>
      </c>
    </row>
    <row r="1129" spans="1:9">
      <c r="A1129" s="183">
        <f t="shared" si="17"/>
        <v>1128</v>
      </c>
      <c r="B1129" s="11" t="s">
        <v>71</v>
      </c>
      <c r="C1129" s="208" t="s">
        <v>6849</v>
      </c>
      <c r="D1129" s="11" t="s">
        <v>15887</v>
      </c>
      <c r="E1129" s="11"/>
      <c r="F1129" s="11" t="s">
        <v>19575</v>
      </c>
      <c r="G1129" s="11" t="s">
        <v>19576</v>
      </c>
      <c r="H1129" s="11" t="s">
        <v>19577</v>
      </c>
      <c r="I1129" s="11" t="s">
        <v>20137</v>
      </c>
    </row>
    <row r="1130" spans="1:9">
      <c r="A1130" s="183">
        <f t="shared" si="17"/>
        <v>1129</v>
      </c>
      <c r="B1130" s="11" t="s">
        <v>71</v>
      </c>
      <c r="C1130" s="208" t="s">
        <v>6849</v>
      </c>
      <c r="D1130" s="11"/>
      <c r="E1130" s="11"/>
      <c r="F1130" s="11" t="s">
        <v>19575</v>
      </c>
      <c r="G1130" s="11" t="s">
        <v>19576</v>
      </c>
      <c r="H1130" s="11" t="s">
        <v>19577</v>
      </c>
      <c r="I1130" s="11" t="s">
        <v>20138</v>
      </c>
    </row>
    <row r="1131" spans="1:9">
      <c r="A1131" s="183">
        <f t="shared" si="17"/>
        <v>1130</v>
      </c>
      <c r="B1131" s="11" t="s">
        <v>71</v>
      </c>
      <c r="C1131" s="208" t="s">
        <v>6817</v>
      </c>
      <c r="D1131" s="11" t="s">
        <v>15871</v>
      </c>
      <c r="E1131" s="11"/>
      <c r="F1131" s="11" t="s">
        <v>19575</v>
      </c>
      <c r="G1131" s="11" t="s">
        <v>19576</v>
      </c>
      <c r="H1131" s="11" t="s">
        <v>19577</v>
      </c>
      <c r="I1131" s="11" t="s">
        <v>20139</v>
      </c>
    </row>
    <row r="1132" spans="1:9">
      <c r="A1132" s="183">
        <f t="shared" si="17"/>
        <v>1131</v>
      </c>
      <c r="B1132" s="11" t="s">
        <v>71</v>
      </c>
      <c r="C1132" s="208" t="s">
        <v>6795</v>
      </c>
      <c r="D1132" s="11" t="s">
        <v>15859</v>
      </c>
      <c r="E1132" s="11"/>
      <c r="F1132" s="11" t="s">
        <v>19575</v>
      </c>
      <c r="G1132" s="11" t="s">
        <v>19576</v>
      </c>
      <c r="H1132" s="11" t="s">
        <v>19577</v>
      </c>
      <c r="I1132" s="11" t="s">
        <v>20140</v>
      </c>
    </row>
    <row r="1133" spans="1:9">
      <c r="A1133" s="183">
        <f t="shared" si="17"/>
        <v>1132</v>
      </c>
      <c r="B1133" s="11" t="s">
        <v>71</v>
      </c>
      <c r="C1133" s="208" t="s">
        <v>7731</v>
      </c>
      <c r="D1133" s="11" t="s">
        <v>15233</v>
      </c>
      <c r="E1133" s="11"/>
      <c r="F1133" s="11" t="s">
        <v>19575</v>
      </c>
      <c r="G1133" s="11" t="s">
        <v>19576</v>
      </c>
      <c r="H1133" s="11" t="s">
        <v>19577</v>
      </c>
      <c r="I1133" s="11" t="s">
        <v>20141</v>
      </c>
    </row>
    <row r="1134" spans="1:9">
      <c r="A1134" s="183">
        <f t="shared" si="17"/>
        <v>1133</v>
      </c>
      <c r="B1134" s="11" t="s">
        <v>71</v>
      </c>
      <c r="C1134" s="208" t="s">
        <v>4959</v>
      </c>
      <c r="D1134" s="11" t="s">
        <v>15268</v>
      </c>
      <c r="E1134" s="11"/>
      <c r="F1134" s="11" t="s">
        <v>19575</v>
      </c>
      <c r="G1134" s="11" t="s">
        <v>19576</v>
      </c>
      <c r="H1134" s="11" t="s">
        <v>19577</v>
      </c>
      <c r="I1134" s="11" t="s">
        <v>19585</v>
      </c>
    </row>
    <row r="1135" spans="1:9">
      <c r="A1135" s="183">
        <f t="shared" si="17"/>
        <v>1134</v>
      </c>
      <c r="B1135" s="11" t="s">
        <v>71</v>
      </c>
      <c r="C1135" s="208" t="s">
        <v>4957</v>
      </c>
      <c r="D1135" s="11" t="s">
        <v>15267</v>
      </c>
      <c r="E1135" s="11"/>
      <c r="F1135" s="11" t="s">
        <v>19575</v>
      </c>
      <c r="G1135" s="11" t="s">
        <v>19576</v>
      </c>
      <c r="H1135" s="11" t="s">
        <v>19577</v>
      </c>
      <c r="I1135" s="11" t="s">
        <v>19734</v>
      </c>
    </row>
    <row r="1136" spans="1:9">
      <c r="A1136" s="183">
        <f t="shared" si="17"/>
        <v>1135</v>
      </c>
      <c r="B1136" s="11" t="s">
        <v>71</v>
      </c>
      <c r="C1136" s="208" t="s">
        <v>5949</v>
      </c>
      <c r="D1136" s="11" t="s">
        <v>16304</v>
      </c>
      <c r="E1136" s="11"/>
      <c r="F1136" s="11" t="s">
        <v>19575</v>
      </c>
      <c r="G1136" s="11" t="s">
        <v>19576</v>
      </c>
      <c r="H1136" s="11" t="s">
        <v>19577</v>
      </c>
      <c r="I1136" s="11" t="s">
        <v>20142</v>
      </c>
    </row>
    <row r="1137" spans="1:9">
      <c r="A1137" s="183">
        <f t="shared" si="17"/>
        <v>1136</v>
      </c>
      <c r="B1137" s="11" t="s">
        <v>71</v>
      </c>
      <c r="C1137" s="208" t="s">
        <v>6129</v>
      </c>
      <c r="D1137" s="11" t="s">
        <v>16398</v>
      </c>
      <c r="E1137" s="11"/>
      <c r="F1137" s="11" t="s">
        <v>19575</v>
      </c>
      <c r="G1137" s="11" t="s">
        <v>19576</v>
      </c>
      <c r="H1137" s="11" t="s">
        <v>19577</v>
      </c>
      <c r="I1137" s="11" t="s">
        <v>20142</v>
      </c>
    </row>
    <row r="1138" spans="1:9">
      <c r="A1138" s="183">
        <f t="shared" si="17"/>
        <v>1137</v>
      </c>
      <c r="B1138" s="11" t="s">
        <v>71</v>
      </c>
      <c r="C1138" s="208" t="s">
        <v>6045</v>
      </c>
      <c r="D1138" s="11" t="s">
        <v>16352</v>
      </c>
      <c r="E1138" s="11"/>
      <c r="F1138" s="11" t="s">
        <v>19575</v>
      </c>
      <c r="G1138" s="11" t="s">
        <v>19576</v>
      </c>
      <c r="H1138" s="11" t="s">
        <v>19577</v>
      </c>
      <c r="I1138" s="11" t="s">
        <v>20142</v>
      </c>
    </row>
    <row r="1139" spans="1:9">
      <c r="A1139" s="183">
        <f t="shared" si="17"/>
        <v>1138</v>
      </c>
      <c r="B1139" s="11" t="s">
        <v>71</v>
      </c>
      <c r="C1139" s="208" t="s">
        <v>5325</v>
      </c>
      <c r="D1139" s="11" t="s">
        <v>16915</v>
      </c>
      <c r="E1139" s="11"/>
      <c r="F1139" s="11" t="s">
        <v>19575</v>
      </c>
      <c r="G1139" s="11" t="s">
        <v>19576</v>
      </c>
      <c r="H1139" s="11" t="s">
        <v>19577</v>
      </c>
      <c r="I1139" s="11" t="s">
        <v>20143</v>
      </c>
    </row>
    <row r="1140" spans="1:9">
      <c r="A1140" s="183">
        <f t="shared" si="17"/>
        <v>1139</v>
      </c>
      <c r="B1140" s="11" t="s">
        <v>71</v>
      </c>
      <c r="C1140" s="208" t="s">
        <v>5947</v>
      </c>
      <c r="D1140" s="11" t="s">
        <v>16303</v>
      </c>
      <c r="E1140" s="11"/>
      <c r="F1140" s="11" t="s">
        <v>19575</v>
      </c>
      <c r="G1140" s="11" t="s">
        <v>19576</v>
      </c>
      <c r="H1140" s="11" t="s">
        <v>19577</v>
      </c>
      <c r="I1140" s="11" t="s">
        <v>20144</v>
      </c>
    </row>
    <row r="1141" spans="1:9">
      <c r="A1141" s="183">
        <f t="shared" si="17"/>
        <v>1140</v>
      </c>
      <c r="B1141" s="11" t="s">
        <v>71</v>
      </c>
      <c r="C1141" s="208" t="s">
        <v>6127</v>
      </c>
      <c r="D1141" s="11" t="s">
        <v>16397</v>
      </c>
      <c r="E1141" s="11"/>
      <c r="F1141" s="11" t="s">
        <v>19575</v>
      </c>
      <c r="G1141" s="11" t="s">
        <v>19576</v>
      </c>
      <c r="H1141" s="11" t="s">
        <v>19577</v>
      </c>
      <c r="I1141" s="11" t="s">
        <v>20144</v>
      </c>
    </row>
    <row r="1142" spans="1:9">
      <c r="A1142" s="183">
        <f t="shared" si="17"/>
        <v>1141</v>
      </c>
      <c r="B1142" s="11" t="s">
        <v>71</v>
      </c>
      <c r="C1142" s="208" t="s">
        <v>6043</v>
      </c>
      <c r="D1142" s="11" t="s">
        <v>16351</v>
      </c>
      <c r="E1142" s="11"/>
      <c r="F1142" s="11" t="s">
        <v>19575</v>
      </c>
      <c r="G1142" s="11" t="s">
        <v>19576</v>
      </c>
      <c r="H1142" s="11" t="s">
        <v>19577</v>
      </c>
      <c r="I1142" s="11" t="s">
        <v>20144</v>
      </c>
    </row>
    <row r="1143" spans="1:9">
      <c r="A1143" s="183">
        <f t="shared" si="17"/>
        <v>1142</v>
      </c>
      <c r="B1143" s="11" t="s">
        <v>71</v>
      </c>
      <c r="C1143" s="208" t="s">
        <v>5957</v>
      </c>
      <c r="D1143" s="11" t="s">
        <v>16308</v>
      </c>
      <c r="E1143" s="11"/>
      <c r="F1143" s="11" t="s">
        <v>19575</v>
      </c>
      <c r="G1143" s="11" t="s">
        <v>19576</v>
      </c>
      <c r="H1143" s="11" t="s">
        <v>19577</v>
      </c>
      <c r="I1143" s="11" t="s">
        <v>20145</v>
      </c>
    </row>
    <row r="1144" spans="1:9">
      <c r="A1144" s="183">
        <f t="shared" si="17"/>
        <v>1143</v>
      </c>
      <c r="B1144" s="11" t="s">
        <v>71</v>
      </c>
      <c r="C1144" s="208" t="s">
        <v>6137</v>
      </c>
      <c r="D1144" s="11" t="s">
        <v>16402</v>
      </c>
      <c r="E1144" s="11"/>
      <c r="F1144" s="11" t="s">
        <v>19575</v>
      </c>
      <c r="G1144" s="11" t="s">
        <v>19576</v>
      </c>
      <c r="H1144" s="11" t="s">
        <v>19577</v>
      </c>
      <c r="I1144" s="11" t="s">
        <v>20145</v>
      </c>
    </row>
    <row r="1145" spans="1:9">
      <c r="A1145" s="183">
        <f t="shared" si="17"/>
        <v>1144</v>
      </c>
      <c r="B1145" s="11" t="s">
        <v>71</v>
      </c>
      <c r="C1145" s="208" t="s">
        <v>6053</v>
      </c>
      <c r="D1145" s="11" t="s">
        <v>16356</v>
      </c>
      <c r="E1145" s="11"/>
      <c r="F1145" s="11" t="s">
        <v>19575</v>
      </c>
      <c r="G1145" s="11" t="s">
        <v>19576</v>
      </c>
      <c r="H1145" s="11" t="s">
        <v>19577</v>
      </c>
      <c r="I1145" s="11" t="s">
        <v>20145</v>
      </c>
    </row>
    <row r="1146" spans="1:9">
      <c r="A1146" s="183">
        <f t="shared" si="17"/>
        <v>1145</v>
      </c>
      <c r="B1146" s="11" t="s">
        <v>71</v>
      </c>
      <c r="C1146" s="208" t="s">
        <v>2450</v>
      </c>
      <c r="D1146" s="11" t="s">
        <v>13400</v>
      </c>
      <c r="E1146" s="11"/>
      <c r="F1146" s="11" t="s">
        <v>19575</v>
      </c>
      <c r="G1146" s="11" t="s">
        <v>19576</v>
      </c>
      <c r="H1146" s="11" t="s">
        <v>19577</v>
      </c>
      <c r="I1146" s="11" t="s">
        <v>20146</v>
      </c>
    </row>
    <row r="1147" spans="1:9">
      <c r="A1147" s="183">
        <f t="shared" si="17"/>
        <v>1146</v>
      </c>
      <c r="B1147" s="11" t="s">
        <v>71</v>
      </c>
      <c r="C1147" s="208" t="s">
        <v>5365</v>
      </c>
      <c r="D1147" s="11" t="s">
        <v>17193</v>
      </c>
      <c r="E1147" s="11"/>
      <c r="F1147" s="11" t="s">
        <v>19575</v>
      </c>
      <c r="G1147" s="11" t="s">
        <v>19576</v>
      </c>
      <c r="H1147" s="11" t="s">
        <v>19577</v>
      </c>
      <c r="I1147" s="11" t="s">
        <v>20147</v>
      </c>
    </row>
    <row r="1148" spans="1:9">
      <c r="A1148" s="183">
        <f t="shared" si="17"/>
        <v>1147</v>
      </c>
      <c r="B1148" s="11" t="s">
        <v>71</v>
      </c>
      <c r="C1148" s="208" t="s">
        <v>5367</v>
      </c>
      <c r="D1148" s="11" t="s">
        <v>17194</v>
      </c>
      <c r="E1148" s="11"/>
      <c r="F1148" s="11" t="s">
        <v>19575</v>
      </c>
      <c r="G1148" s="11" t="s">
        <v>19576</v>
      </c>
      <c r="H1148" s="11" t="s">
        <v>19577</v>
      </c>
      <c r="I1148" s="11" t="s">
        <v>20148</v>
      </c>
    </row>
    <row r="1149" spans="1:9">
      <c r="A1149" s="183">
        <f t="shared" si="17"/>
        <v>1148</v>
      </c>
      <c r="B1149" s="11" t="s">
        <v>71</v>
      </c>
      <c r="C1149" s="208" t="s">
        <v>5283</v>
      </c>
      <c r="D1149" s="11" t="s">
        <v>16894</v>
      </c>
      <c r="E1149" s="11"/>
      <c r="F1149" s="11" t="s">
        <v>19575</v>
      </c>
      <c r="G1149" s="11" t="s">
        <v>19576</v>
      </c>
      <c r="H1149" s="11" t="s">
        <v>19577</v>
      </c>
      <c r="I1149" s="11" t="s">
        <v>20149</v>
      </c>
    </row>
    <row r="1150" spans="1:9">
      <c r="A1150" s="183">
        <f t="shared" si="17"/>
        <v>1149</v>
      </c>
      <c r="B1150" s="11" t="s">
        <v>71</v>
      </c>
      <c r="C1150" s="208" t="s">
        <v>4573</v>
      </c>
      <c r="D1150" s="11" t="s">
        <v>17528</v>
      </c>
      <c r="E1150" s="11"/>
      <c r="F1150" s="11" t="s">
        <v>19575</v>
      </c>
      <c r="G1150" s="11" t="s">
        <v>19576</v>
      </c>
      <c r="H1150" s="11" t="s">
        <v>19577</v>
      </c>
      <c r="I1150" s="11" t="s">
        <v>20150</v>
      </c>
    </row>
    <row r="1151" spans="1:9">
      <c r="A1151" s="183">
        <f t="shared" si="17"/>
        <v>1150</v>
      </c>
      <c r="B1151" s="11" t="s">
        <v>71</v>
      </c>
      <c r="C1151" s="208" t="s">
        <v>5001</v>
      </c>
      <c r="D1151" s="11" t="s">
        <v>15337</v>
      </c>
      <c r="E1151" s="11"/>
      <c r="F1151" s="11" t="s">
        <v>19575</v>
      </c>
      <c r="G1151" s="11" t="s">
        <v>19576</v>
      </c>
      <c r="H1151" s="11" t="s">
        <v>19577</v>
      </c>
      <c r="I1151" s="11" t="s">
        <v>19605</v>
      </c>
    </row>
    <row r="1152" spans="1:9">
      <c r="A1152" s="183">
        <f t="shared" si="17"/>
        <v>1151</v>
      </c>
      <c r="B1152" s="11" t="s">
        <v>71</v>
      </c>
      <c r="C1152" s="208" t="s">
        <v>5001</v>
      </c>
      <c r="D1152" s="11"/>
      <c r="E1152" s="11"/>
      <c r="F1152" s="11" t="s">
        <v>19575</v>
      </c>
      <c r="G1152" s="11" t="s">
        <v>19576</v>
      </c>
      <c r="H1152" s="11" t="s">
        <v>19577</v>
      </c>
      <c r="I1152" s="11" t="s">
        <v>19773</v>
      </c>
    </row>
    <row r="1153" spans="1:9">
      <c r="A1153" s="183">
        <f t="shared" si="17"/>
        <v>1152</v>
      </c>
      <c r="B1153" s="11" t="s">
        <v>71</v>
      </c>
      <c r="C1153" s="208" t="s">
        <v>1730</v>
      </c>
      <c r="D1153" s="11" t="s">
        <v>17008</v>
      </c>
      <c r="E1153" s="11"/>
      <c r="F1153" s="11" t="s">
        <v>19575</v>
      </c>
      <c r="G1153" s="11" t="s">
        <v>19576</v>
      </c>
      <c r="H1153" s="11" t="s">
        <v>19577</v>
      </c>
      <c r="I1153" s="11" t="s">
        <v>20151</v>
      </c>
    </row>
    <row r="1154" spans="1:9">
      <c r="A1154" s="183">
        <f t="shared" si="17"/>
        <v>1153</v>
      </c>
      <c r="B1154" s="11" t="s">
        <v>71</v>
      </c>
      <c r="C1154" s="208" t="s">
        <v>5399</v>
      </c>
      <c r="D1154" s="11" t="s">
        <v>17219</v>
      </c>
      <c r="E1154" s="11"/>
      <c r="F1154" s="11" t="s">
        <v>19575</v>
      </c>
      <c r="G1154" s="11" t="s">
        <v>19576</v>
      </c>
      <c r="H1154" s="11" t="s">
        <v>19577</v>
      </c>
      <c r="I1154" s="11" t="s">
        <v>20152</v>
      </c>
    </row>
    <row r="1155" spans="1:9">
      <c r="A1155" s="183">
        <f t="shared" si="17"/>
        <v>1154</v>
      </c>
      <c r="B1155" s="11" t="s">
        <v>71</v>
      </c>
      <c r="C1155" s="208" t="s">
        <v>5433</v>
      </c>
      <c r="D1155" s="11" t="s">
        <v>17263</v>
      </c>
      <c r="E1155" s="11"/>
      <c r="F1155" s="11" t="s">
        <v>19575</v>
      </c>
      <c r="G1155" s="11" t="s">
        <v>19576</v>
      </c>
      <c r="H1155" s="11" t="s">
        <v>19577</v>
      </c>
      <c r="I1155" s="11" t="s">
        <v>20152</v>
      </c>
    </row>
    <row r="1156" spans="1:9">
      <c r="A1156" s="183">
        <f t="shared" ref="A1156:A1219" si="18">A1155+1</f>
        <v>1155</v>
      </c>
      <c r="B1156" s="11" t="s">
        <v>71</v>
      </c>
      <c r="C1156" s="208" t="s">
        <v>5433</v>
      </c>
      <c r="D1156" s="11"/>
      <c r="E1156" s="11"/>
      <c r="F1156" s="11" t="s">
        <v>19575</v>
      </c>
      <c r="G1156" s="11" t="s">
        <v>19576</v>
      </c>
      <c r="H1156" s="11" t="s">
        <v>19577</v>
      </c>
      <c r="I1156" s="11" t="s">
        <v>20153</v>
      </c>
    </row>
    <row r="1157" spans="1:9">
      <c r="A1157" s="183">
        <f t="shared" si="18"/>
        <v>1156</v>
      </c>
      <c r="B1157" s="11" t="s">
        <v>71</v>
      </c>
      <c r="C1157" s="208" t="s">
        <v>5433</v>
      </c>
      <c r="D1157" s="11"/>
      <c r="E1157" s="11"/>
      <c r="F1157" s="11" t="s">
        <v>19575</v>
      </c>
      <c r="G1157" s="11" t="s">
        <v>19576</v>
      </c>
      <c r="H1157" s="11" t="s">
        <v>19577</v>
      </c>
      <c r="I1157" s="11" t="s">
        <v>20154</v>
      </c>
    </row>
    <row r="1158" spans="1:9">
      <c r="A1158" s="183">
        <f t="shared" si="18"/>
        <v>1157</v>
      </c>
      <c r="B1158" s="11" t="s">
        <v>71</v>
      </c>
      <c r="C1158" s="208" t="s">
        <v>4465</v>
      </c>
      <c r="D1158" s="11" t="s">
        <v>16091</v>
      </c>
      <c r="E1158" s="11"/>
      <c r="F1158" s="11" t="s">
        <v>19575</v>
      </c>
      <c r="G1158" s="11" t="s">
        <v>19576</v>
      </c>
      <c r="H1158" s="11" t="s">
        <v>19577</v>
      </c>
      <c r="I1158" s="11" t="s">
        <v>20155</v>
      </c>
    </row>
    <row r="1159" spans="1:9">
      <c r="A1159" s="183">
        <f t="shared" si="18"/>
        <v>1158</v>
      </c>
      <c r="B1159" s="11" t="s">
        <v>71</v>
      </c>
      <c r="C1159" s="208" t="s">
        <v>7727</v>
      </c>
      <c r="D1159" s="11" t="s">
        <v>18109</v>
      </c>
      <c r="E1159" s="11"/>
      <c r="F1159" s="11" t="s">
        <v>19575</v>
      </c>
      <c r="G1159" s="11" t="s">
        <v>19576</v>
      </c>
      <c r="H1159" s="11" t="s">
        <v>19577</v>
      </c>
      <c r="I1159" s="11" t="s">
        <v>20156</v>
      </c>
    </row>
    <row r="1160" spans="1:9">
      <c r="A1160" s="183">
        <f t="shared" si="18"/>
        <v>1159</v>
      </c>
      <c r="B1160" s="11" t="s">
        <v>71</v>
      </c>
      <c r="C1160" s="208" t="s">
        <v>4319</v>
      </c>
      <c r="D1160" s="11" t="s">
        <v>17390</v>
      </c>
      <c r="E1160" s="11"/>
      <c r="F1160" s="11" t="s">
        <v>19575</v>
      </c>
      <c r="G1160" s="11" t="s">
        <v>19576</v>
      </c>
      <c r="H1160" s="11" t="s">
        <v>19577</v>
      </c>
      <c r="I1160" s="11" t="s">
        <v>20157</v>
      </c>
    </row>
    <row r="1161" spans="1:9">
      <c r="A1161" s="183">
        <f t="shared" si="18"/>
        <v>1160</v>
      </c>
      <c r="B1161" s="11" t="s">
        <v>71</v>
      </c>
      <c r="C1161" s="208" t="s">
        <v>4881</v>
      </c>
      <c r="D1161" s="11" t="s">
        <v>15229</v>
      </c>
      <c r="E1161" s="11"/>
      <c r="F1161" s="11" t="s">
        <v>19575</v>
      </c>
      <c r="G1161" s="11" t="s">
        <v>19576</v>
      </c>
      <c r="H1161" s="11" t="s">
        <v>19577</v>
      </c>
      <c r="I1161" s="11" t="s">
        <v>20158</v>
      </c>
    </row>
    <row r="1162" spans="1:9">
      <c r="A1162" s="183">
        <f t="shared" si="18"/>
        <v>1161</v>
      </c>
      <c r="B1162" s="11" t="s">
        <v>71</v>
      </c>
      <c r="C1162" s="208" t="s">
        <v>6613</v>
      </c>
      <c r="D1162" s="11" t="s">
        <v>15712</v>
      </c>
      <c r="E1162" s="11"/>
      <c r="F1162" s="11" t="s">
        <v>19575</v>
      </c>
      <c r="G1162" s="11" t="s">
        <v>19576</v>
      </c>
      <c r="H1162" s="11" t="s">
        <v>19577</v>
      </c>
      <c r="I1162" s="11" t="s">
        <v>20159</v>
      </c>
    </row>
    <row r="1163" spans="1:9">
      <c r="A1163" s="183">
        <f t="shared" si="18"/>
        <v>1162</v>
      </c>
      <c r="B1163" s="11" t="s">
        <v>71</v>
      </c>
      <c r="C1163" s="208" t="s">
        <v>6647</v>
      </c>
      <c r="D1163" s="11" t="s">
        <v>15731</v>
      </c>
      <c r="E1163" s="11"/>
      <c r="F1163" s="11" t="s">
        <v>19575</v>
      </c>
      <c r="G1163" s="11" t="s">
        <v>19576</v>
      </c>
      <c r="H1163" s="11" t="s">
        <v>19577</v>
      </c>
      <c r="I1163" s="11" t="s">
        <v>20159</v>
      </c>
    </row>
    <row r="1164" spans="1:9">
      <c r="A1164" s="183">
        <f t="shared" si="18"/>
        <v>1163</v>
      </c>
      <c r="B1164" s="11" t="s">
        <v>71</v>
      </c>
      <c r="C1164" s="208" t="s">
        <v>4321</v>
      </c>
      <c r="D1164" s="11" t="s">
        <v>17391</v>
      </c>
      <c r="E1164" s="11"/>
      <c r="F1164" s="11" t="s">
        <v>19575</v>
      </c>
      <c r="G1164" s="11" t="s">
        <v>19576</v>
      </c>
      <c r="H1164" s="11" t="s">
        <v>19577</v>
      </c>
      <c r="I1164" s="11" t="s">
        <v>20157</v>
      </c>
    </row>
    <row r="1165" spans="1:9">
      <c r="A1165" s="183">
        <f t="shared" si="18"/>
        <v>1164</v>
      </c>
      <c r="B1165" s="11" t="s">
        <v>71</v>
      </c>
      <c r="C1165" s="208" t="s">
        <v>6515</v>
      </c>
      <c r="D1165" s="11" t="s">
        <v>15656</v>
      </c>
      <c r="E1165" s="11"/>
      <c r="F1165" s="11" t="s">
        <v>19575</v>
      </c>
      <c r="G1165" s="11" t="s">
        <v>19576</v>
      </c>
      <c r="H1165" s="11" t="s">
        <v>19577</v>
      </c>
      <c r="I1165" s="11" t="s">
        <v>20160</v>
      </c>
    </row>
    <row r="1166" spans="1:9">
      <c r="A1166" s="183">
        <f t="shared" si="18"/>
        <v>1165</v>
      </c>
      <c r="B1166" s="11" t="s">
        <v>71</v>
      </c>
      <c r="C1166" s="208" t="s">
        <v>4733</v>
      </c>
      <c r="D1166" s="11" t="s">
        <v>17638</v>
      </c>
      <c r="E1166" s="11"/>
      <c r="F1166" s="11" t="s">
        <v>19575</v>
      </c>
      <c r="G1166" s="11" t="s">
        <v>19576</v>
      </c>
      <c r="H1166" s="11" t="s">
        <v>19577</v>
      </c>
      <c r="I1166" s="11" t="s">
        <v>20135</v>
      </c>
    </row>
    <row r="1167" spans="1:9">
      <c r="A1167" s="183">
        <f t="shared" si="18"/>
        <v>1166</v>
      </c>
      <c r="B1167" s="11" t="s">
        <v>71</v>
      </c>
      <c r="C1167" s="208" t="s">
        <v>5731</v>
      </c>
      <c r="D1167" s="11" t="s">
        <v>18750</v>
      </c>
      <c r="E1167" s="11"/>
      <c r="F1167" s="11" t="s">
        <v>19575</v>
      </c>
      <c r="G1167" s="11" t="s">
        <v>19849</v>
      </c>
      <c r="H1167" s="11" t="s">
        <v>19850</v>
      </c>
      <c r="I1167" s="11" t="s">
        <v>20161</v>
      </c>
    </row>
    <row r="1168" spans="1:9">
      <c r="A1168" s="183">
        <f t="shared" si="18"/>
        <v>1167</v>
      </c>
      <c r="B1168" s="11" t="s">
        <v>71</v>
      </c>
      <c r="C1168" s="208" t="s">
        <v>4423</v>
      </c>
      <c r="D1168" s="11" t="s">
        <v>17460</v>
      </c>
      <c r="E1168" s="11"/>
      <c r="F1168" s="11" t="s">
        <v>19575</v>
      </c>
      <c r="G1168" s="11" t="s">
        <v>19576</v>
      </c>
      <c r="H1168" s="11" t="s">
        <v>19577</v>
      </c>
      <c r="I1168" s="11" t="s">
        <v>20079</v>
      </c>
    </row>
    <row r="1169" spans="1:9">
      <c r="A1169" s="183">
        <f t="shared" si="18"/>
        <v>1168</v>
      </c>
      <c r="B1169" s="11" t="s">
        <v>71</v>
      </c>
      <c r="C1169" s="208" t="s">
        <v>8357</v>
      </c>
      <c r="D1169" s="11" t="s">
        <v>17011</v>
      </c>
      <c r="E1169" s="11"/>
      <c r="F1169" s="11" t="s">
        <v>19575</v>
      </c>
      <c r="G1169" s="11" t="s">
        <v>19576</v>
      </c>
      <c r="H1169" s="11" t="s">
        <v>19577</v>
      </c>
      <c r="I1169" s="11" t="s">
        <v>19774</v>
      </c>
    </row>
    <row r="1170" spans="1:9">
      <c r="A1170" s="183">
        <f t="shared" si="18"/>
        <v>1169</v>
      </c>
      <c r="B1170" s="11" t="s">
        <v>71</v>
      </c>
      <c r="C1170" s="208" t="s">
        <v>3160</v>
      </c>
      <c r="D1170" s="11" t="s">
        <v>15103</v>
      </c>
      <c r="E1170" s="11"/>
      <c r="F1170" s="11" t="s">
        <v>19575</v>
      </c>
      <c r="G1170" s="11" t="s">
        <v>19576</v>
      </c>
      <c r="H1170" s="11" t="s">
        <v>19577</v>
      </c>
      <c r="I1170" s="11" t="s">
        <v>20162</v>
      </c>
    </row>
    <row r="1171" spans="1:9">
      <c r="A1171" s="183">
        <f t="shared" si="18"/>
        <v>1170</v>
      </c>
      <c r="B1171" s="11" t="s">
        <v>71</v>
      </c>
      <c r="C1171" s="208" t="s">
        <v>4903</v>
      </c>
      <c r="D1171" s="11" t="s">
        <v>15241</v>
      </c>
      <c r="E1171" s="11"/>
      <c r="F1171" s="11" t="s">
        <v>19575</v>
      </c>
      <c r="G1171" s="11" t="s">
        <v>19576</v>
      </c>
      <c r="H1171" s="11" t="s">
        <v>19577</v>
      </c>
      <c r="I1171" s="11" t="s">
        <v>20163</v>
      </c>
    </row>
    <row r="1172" spans="1:9">
      <c r="A1172" s="183">
        <f t="shared" si="18"/>
        <v>1171</v>
      </c>
      <c r="B1172" s="11" t="s">
        <v>71</v>
      </c>
      <c r="C1172" s="208" t="s">
        <v>3056</v>
      </c>
      <c r="D1172" s="11" t="s">
        <v>15100</v>
      </c>
      <c r="E1172" s="11"/>
      <c r="F1172" s="11" t="s">
        <v>19575</v>
      </c>
      <c r="G1172" s="11" t="s">
        <v>19576</v>
      </c>
      <c r="H1172" s="11" t="s">
        <v>19577</v>
      </c>
      <c r="I1172" s="11" t="s">
        <v>19590</v>
      </c>
    </row>
    <row r="1173" spans="1:9">
      <c r="A1173" s="183">
        <f t="shared" si="18"/>
        <v>1172</v>
      </c>
      <c r="B1173" s="11" t="s">
        <v>71</v>
      </c>
      <c r="C1173" s="208" t="s">
        <v>3270</v>
      </c>
      <c r="D1173" s="11" t="s">
        <v>15121</v>
      </c>
      <c r="E1173" s="11"/>
      <c r="F1173" s="11" t="s">
        <v>19575</v>
      </c>
      <c r="G1173" s="11" t="s">
        <v>19576</v>
      </c>
      <c r="H1173" s="11" t="s">
        <v>19577</v>
      </c>
      <c r="I1173" s="11" t="s">
        <v>20164</v>
      </c>
    </row>
    <row r="1174" spans="1:9">
      <c r="A1174" s="183">
        <f t="shared" si="18"/>
        <v>1173</v>
      </c>
      <c r="B1174" s="11" t="s">
        <v>71</v>
      </c>
      <c r="C1174" s="208" t="s">
        <v>7233</v>
      </c>
      <c r="D1174" s="11" t="s">
        <v>16073</v>
      </c>
      <c r="E1174" s="11"/>
      <c r="F1174" s="11" t="s">
        <v>19575</v>
      </c>
      <c r="G1174" s="11" t="s">
        <v>19576</v>
      </c>
      <c r="H1174" s="11" t="s">
        <v>19577</v>
      </c>
      <c r="I1174" s="11" t="s">
        <v>19771</v>
      </c>
    </row>
    <row r="1175" spans="1:9">
      <c r="A1175" s="183">
        <f t="shared" si="18"/>
        <v>1174</v>
      </c>
      <c r="B1175" s="11" t="s">
        <v>71</v>
      </c>
      <c r="C1175" s="208" t="s">
        <v>3174</v>
      </c>
      <c r="D1175" s="11" t="s">
        <v>15070</v>
      </c>
      <c r="E1175" s="11"/>
      <c r="F1175" s="11" t="s">
        <v>19575</v>
      </c>
      <c r="G1175" s="11" t="s">
        <v>19576</v>
      </c>
      <c r="H1175" s="11" t="s">
        <v>19577</v>
      </c>
      <c r="I1175" s="11" t="s">
        <v>20165</v>
      </c>
    </row>
    <row r="1176" spans="1:9">
      <c r="A1176" s="183">
        <f t="shared" si="18"/>
        <v>1175</v>
      </c>
      <c r="B1176" s="11" t="s">
        <v>71</v>
      </c>
      <c r="C1176" s="208" t="s">
        <v>4487</v>
      </c>
      <c r="D1176" s="11" t="s">
        <v>18072</v>
      </c>
      <c r="E1176" s="11"/>
      <c r="F1176" s="11" t="s">
        <v>19575</v>
      </c>
      <c r="G1176" s="11" t="s">
        <v>19576</v>
      </c>
      <c r="H1176" s="11" t="s">
        <v>19577</v>
      </c>
      <c r="I1176" s="11" t="s">
        <v>20166</v>
      </c>
    </row>
    <row r="1177" spans="1:9">
      <c r="A1177" s="183">
        <f t="shared" si="18"/>
        <v>1176</v>
      </c>
      <c r="B1177" s="11" t="s">
        <v>71</v>
      </c>
      <c r="C1177" s="208" t="s">
        <v>3801</v>
      </c>
      <c r="D1177" s="11" t="s">
        <v>17023</v>
      </c>
      <c r="E1177" s="11"/>
      <c r="F1177" s="11" t="s">
        <v>19575</v>
      </c>
      <c r="G1177" s="11" t="s">
        <v>19576</v>
      </c>
      <c r="H1177" s="11" t="s">
        <v>19577</v>
      </c>
      <c r="I1177" s="11" t="s">
        <v>20167</v>
      </c>
    </row>
    <row r="1178" spans="1:9">
      <c r="A1178" s="183">
        <f t="shared" si="18"/>
        <v>1177</v>
      </c>
      <c r="B1178" s="11" t="s">
        <v>71</v>
      </c>
      <c r="C1178" s="208" t="s">
        <v>4483</v>
      </c>
      <c r="D1178" s="11" t="s">
        <v>18070</v>
      </c>
      <c r="E1178" s="11"/>
      <c r="F1178" s="11" t="s">
        <v>19575</v>
      </c>
      <c r="G1178" s="11" t="s">
        <v>19576</v>
      </c>
      <c r="H1178" s="11" t="s">
        <v>19577</v>
      </c>
      <c r="I1178" s="11" t="s">
        <v>20168</v>
      </c>
    </row>
    <row r="1179" spans="1:9">
      <c r="A1179" s="183">
        <f t="shared" si="18"/>
        <v>1178</v>
      </c>
      <c r="B1179" s="11" t="s">
        <v>71</v>
      </c>
      <c r="C1179" s="208" t="s">
        <v>4485</v>
      </c>
      <c r="D1179" s="11" t="s">
        <v>18071</v>
      </c>
      <c r="E1179" s="11"/>
      <c r="F1179" s="11" t="s">
        <v>19575</v>
      </c>
      <c r="G1179" s="11" t="s">
        <v>19576</v>
      </c>
      <c r="H1179" s="11" t="s">
        <v>19577</v>
      </c>
      <c r="I1179" s="11" t="s">
        <v>20169</v>
      </c>
    </row>
    <row r="1180" spans="1:9">
      <c r="A1180" s="183">
        <f t="shared" si="18"/>
        <v>1179</v>
      </c>
      <c r="B1180" s="11" t="s">
        <v>71</v>
      </c>
      <c r="C1180" s="208" t="s">
        <v>4481</v>
      </c>
      <c r="D1180" s="11" t="s">
        <v>18069</v>
      </c>
      <c r="E1180" s="11"/>
      <c r="F1180" s="11" t="s">
        <v>19575</v>
      </c>
      <c r="G1180" s="11" t="s">
        <v>19576</v>
      </c>
      <c r="H1180" s="11" t="s">
        <v>19577</v>
      </c>
      <c r="I1180" s="11" t="s">
        <v>20170</v>
      </c>
    </row>
    <row r="1181" spans="1:9">
      <c r="A1181" s="183">
        <f t="shared" si="18"/>
        <v>1180</v>
      </c>
      <c r="B1181" s="11" t="s">
        <v>71</v>
      </c>
      <c r="C1181" s="208" t="s">
        <v>5181</v>
      </c>
      <c r="D1181" s="11" t="s">
        <v>16717</v>
      </c>
      <c r="E1181" s="11"/>
      <c r="F1181" s="11" t="s">
        <v>19575</v>
      </c>
      <c r="G1181" s="11" t="s">
        <v>19576</v>
      </c>
      <c r="H1181" s="11" t="s">
        <v>19577</v>
      </c>
      <c r="I1181" s="11" t="s">
        <v>20171</v>
      </c>
    </row>
    <row r="1182" spans="1:9">
      <c r="A1182" s="183">
        <f t="shared" si="18"/>
        <v>1181</v>
      </c>
      <c r="B1182" s="11" t="s">
        <v>71</v>
      </c>
      <c r="C1182" s="208" t="s">
        <v>5219</v>
      </c>
      <c r="D1182" s="11" t="s">
        <v>16784</v>
      </c>
      <c r="E1182" s="11"/>
      <c r="F1182" s="11" t="s">
        <v>19575</v>
      </c>
      <c r="G1182" s="11" t="s">
        <v>19576</v>
      </c>
      <c r="H1182" s="11" t="s">
        <v>19577</v>
      </c>
      <c r="I1182" s="11" t="s">
        <v>20172</v>
      </c>
    </row>
    <row r="1183" spans="1:9">
      <c r="A1183" s="183">
        <f t="shared" si="18"/>
        <v>1182</v>
      </c>
      <c r="B1183" s="11" t="s">
        <v>71</v>
      </c>
      <c r="C1183" s="208" t="s">
        <v>5229</v>
      </c>
      <c r="D1183" s="11" t="s">
        <v>16793</v>
      </c>
      <c r="E1183" s="11"/>
      <c r="F1183" s="11" t="s">
        <v>19575</v>
      </c>
      <c r="G1183" s="11" t="s">
        <v>19576</v>
      </c>
      <c r="H1183" s="11" t="s">
        <v>19577</v>
      </c>
      <c r="I1183" s="11" t="s">
        <v>20172</v>
      </c>
    </row>
    <row r="1184" spans="1:9">
      <c r="A1184" s="183">
        <f t="shared" si="18"/>
        <v>1183</v>
      </c>
      <c r="B1184" s="11" t="s">
        <v>71</v>
      </c>
      <c r="C1184" s="208" t="s">
        <v>5015</v>
      </c>
      <c r="D1184" s="11" t="s">
        <v>16573</v>
      </c>
      <c r="E1184" s="11"/>
      <c r="F1184" s="11" t="s">
        <v>19575</v>
      </c>
      <c r="G1184" s="11" t="s">
        <v>19576</v>
      </c>
      <c r="H1184" s="11" t="s">
        <v>19577</v>
      </c>
      <c r="I1184" s="11" t="s">
        <v>20173</v>
      </c>
    </row>
    <row r="1185" spans="1:9">
      <c r="A1185" s="183">
        <f t="shared" si="18"/>
        <v>1184</v>
      </c>
      <c r="B1185" s="11" t="s">
        <v>71</v>
      </c>
      <c r="C1185" s="208" t="s">
        <v>5015</v>
      </c>
      <c r="D1185" s="11"/>
      <c r="E1185" s="11"/>
      <c r="F1185" s="11" t="s">
        <v>19575</v>
      </c>
      <c r="G1185" s="11" t="s">
        <v>19576</v>
      </c>
      <c r="H1185" s="11" t="s">
        <v>19577</v>
      </c>
      <c r="I1185" s="11" t="s">
        <v>19613</v>
      </c>
    </row>
    <row r="1186" spans="1:9">
      <c r="A1186" s="183">
        <f t="shared" si="18"/>
        <v>1185</v>
      </c>
      <c r="B1186" s="11" t="s">
        <v>71</v>
      </c>
      <c r="C1186" s="208" t="s">
        <v>5015</v>
      </c>
      <c r="D1186" s="11"/>
      <c r="E1186" s="11"/>
      <c r="F1186" s="11" t="s">
        <v>19575</v>
      </c>
      <c r="G1186" s="11" t="s">
        <v>19576</v>
      </c>
      <c r="H1186" s="11" t="s">
        <v>19577</v>
      </c>
      <c r="I1186" s="11" t="s">
        <v>20174</v>
      </c>
    </row>
    <row r="1187" spans="1:9">
      <c r="A1187" s="183">
        <f t="shared" si="18"/>
        <v>1186</v>
      </c>
      <c r="B1187" s="11" t="s">
        <v>71</v>
      </c>
      <c r="C1187" s="208" t="s">
        <v>3208</v>
      </c>
      <c r="D1187" s="11" t="s">
        <v>15088</v>
      </c>
      <c r="E1187" s="11"/>
      <c r="F1187" s="11" t="s">
        <v>19575</v>
      </c>
      <c r="G1187" s="11" t="s">
        <v>19576</v>
      </c>
      <c r="H1187" s="11" t="s">
        <v>19577</v>
      </c>
      <c r="I1187" s="11" t="s">
        <v>20175</v>
      </c>
    </row>
    <row r="1188" spans="1:9">
      <c r="A1188" s="183">
        <f t="shared" si="18"/>
        <v>1187</v>
      </c>
      <c r="B1188" s="11" t="s">
        <v>71</v>
      </c>
      <c r="C1188" s="208" t="s">
        <v>5377</v>
      </c>
      <c r="D1188" s="11" t="s">
        <v>17207</v>
      </c>
      <c r="E1188" s="11"/>
      <c r="F1188" s="11" t="s">
        <v>19575</v>
      </c>
      <c r="G1188" s="11" t="s">
        <v>19576</v>
      </c>
      <c r="H1188" s="11" t="s">
        <v>19577</v>
      </c>
      <c r="I1188" s="11" t="s">
        <v>20176</v>
      </c>
    </row>
    <row r="1189" spans="1:9">
      <c r="A1189" s="183">
        <f t="shared" si="18"/>
        <v>1188</v>
      </c>
      <c r="B1189" s="11" t="s">
        <v>71</v>
      </c>
      <c r="C1189" s="208" t="s">
        <v>3118</v>
      </c>
      <c r="D1189" s="11" t="s">
        <v>15039</v>
      </c>
      <c r="E1189" s="11"/>
      <c r="F1189" s="11" t="s">
        <v>19575</v>
      </c>
      <c r="G1189" s="11" t="s">
        <v>19576</v>
      </c>
      <c r="H1189" s="11" t="s">
        <v>19577</v>
      </c>
      <c r="I1189" s="11" t="s">
        <v>20177</v>
      </c>
    </row>
    <row r="1190" spans="1:9">
      <c r="A1190" s="183">
        <f t="shared" si="18"/>
        <v>1189</v>
      </c>
      <c r="B1190" s="11" t="s">
        <v>71</v>
      </c>
      <c r="C1190" s="208" t="s">
        <v>3419</v>
      </c>
      <c r="D1190" s="11" t="s">
        <v>15446</v>
      </c>
      <c r="E1190" s="11"/>
      <c r="F1190" s="11" t="s">
        <v>19575</v>
      </c>
      <c r="G1190" s="11" t="s">
        <v>19576</v>
      </c>
      <c r="H1190" s="11" t="s">
        <v>19577</v>
      </c>
      <c r="I1190" s="11" t="s">
        <v>20178</v>
      </c>
    </row>
    <row r="1191" spans="1:9">
      <c r="A1191" s="183">
        <f t="shared" si="18"/>
        <v>1190</v>
      </c>
      <c r="B1191" s="11" t="s">
        <v>71</v>
      </c>
      <c r="C1191" s="208" t="s">
        <v>3084</v>
      </c>
      <c r="D1191" s="11" t="s">
        <v>15018</v>
      </c>
      <c r="E1191" s="11"/>
      <c r="F1191" s="11" t="s">
        <v>19575</v>
      </c>
      <c r="G1191" s="11" t="s">
        <v>19576</v>
      </c>
      <c r="H1191" s="11" t="s">
        <v>19577</v>
      </c>
      <c r="I1191" s="11" t="s">
        <v>20179</v>
      </c>
    </row>
    <row r="1192" spans="1:9">
      <c r="A1192" s="183">
        <f t="shared" si="18"/>
        <v>1191</v>
      </c>
      <c r="B1192" s="11" t="s">
        <v>71</v>
      </c>
      <c r="C1192" s="208" t="s">
        <v>3320</v>
      </c>
      <c r="D1192" s="11" t="s">
        <v>15148</v>
      </c>
      <c r="E1192" s="11"/>
      <c r="F1192" s="11" t="s">
        <v>19575</v>
      </c>
      <c r="G1192" s="11" t="s">
        <v>19576</v>
      </c>
      <c r="H1192" s="11" t="s">
        <v>19577</v>
      </c>
      <c r="I1192" s="11" t="s">
        <v>20180</v>
      </c>
    </row>
    <row r="1193" spans="1:9">
      <c r="A1193" s="183">
        <f t="shared" si="18"/>
        <v>1192</v>
      </c>
      <c r="B1193" s="11" t="s">
        <v>71</v>
      </c>
      <c r="C1193" s="208" t="s">
        <v>3795</v>
      </c>
      <c r="D1193" s="11" t="s">
        <v>17017</v>
      </c>
      <c r="E1193" s="11"/>
      <c r="F1193" s="11" t="s">
        <v>19575</v>
      </c>
      <c r="G1193" s="11" t="s">
        <v>19576</v>
      </c>
      <c r="H1193" s="11" t="s">
        <v>19577</v>
      </c>
      <c r="I1193" s="11" t="s">
        <v>19877</v>
      </c>
    </row>
    <row r="1194" spans="1:9">
      <c r="A1194" s="183">
        <f t="shared" si="18"/>
        <v>1193</v>
      </c>
      <c r="B1194" s="11" t="s">
        <v>71</v>
      </c>
      <c r="C1194" s="208" t="s">
        <v>4995</v>
      </c>
      <c r="D1194" s="11" t="s">
        <v>15334</v>
      </c>
      <c r="E1194" s="11"/>
      <c r="F1194" s="11" t="s">
        <v>19575</v>
      </c>
      <c r="G1194" s="11" t="s">
        <v>19576</v>
      </c>
      <c r="H1194" s="11" t="s">
        <v>19577</v>
      </c>
      <c r="I1194" s="11" t="s">
        <v>19605</v>
      </c>
    </row>
    <row r="1195" spans="1:9">
      <c r="A1195" s="183">
        <f t="shared" si="18"/>
        <v>1194</v>
      </c>
      <c r="B1195" s="11" t="s">
        <v>71</v>
      </c>
      <c r="C1195" s="208" t="s">
        <v>4995</v>
      </c>
      <c r="D1195" s="11"/>
      <c r="E1195" s="11"/>
      <c r="F1195" s="11" t="s">
        <v>19575</v>
      </c>
      <c r="G1195" s="11" t="s">
        <v>19576</v>
      </c>
      <c r="H1195" s="11" t="s">
        <v>19577</v>
      </c>
      <c r="I1195" s="11" t="s">
        <v>19773</v>
      </c>
    </row>
    <row r="1196" spans="1:9">
      <c r="A1196" s="183">
        <f t="shared" si="18"/>
        <v>1195</v>
      </c>
      <c r="B1196" s="11" t="s">
        <v>71</v>
      </c>
      <c r="C1196" s="208" t="s">
        <v>4995</v>
      </c>
      <c r="D1196" s="11"/>
      <c r="E1196" s="11"/>
      <c r="F1196" s="11" t="s">
        <v>19575</v>
      </c>
      <c r="G1196" s="11" t="s">
        <v>19576</v>
      </c>
      <c r="H1196" s="11" t="s">
        <v>19577</v>
      </c>
      <c r="I1196" s="11" t="s">
        <v>20181</v>
      </c>
    </row>
    <row r="1197" spans="1:9">
      <c r="A1197" s="183">
        <f t="shared" si="18"/>
        <v>1196</v>
      </c>
      <c r="B1197" s="11" t="s">
        <v>71</v>
      </c>
      <c r="C1197" s="208" t="s">
        <v>1724</v>
      </c>
      <c r="D1197" s="11" t="s">
        <v>17005</v>
      </c>
      <c r="E1197" s="11"/>
      <c r="F1197" s="11" t="s">
        <v>19575</v>
      </c>
      <c r="G1197" s="11" t="s">
        <v>19576</v>
      </c>
      <c r="H1197" s="11" t="s">
        <v>19577</v>
      </c>
      <c r="I1197" s="11" t="s">
        <v>20078</v>
      </c>
    </row>
    <row r="1198" spans="1:9">
      <c r="A1198" s="183">
        <f t="shared" si="18"/>
        <v>1197</v>
      </c>
      <c r="B1198" s="11" t="s">
        <v>71</v>
      </c>
      <c r="C1198" s="208" t="s">
        <v>5875</v>
      </c>
      <c r="D1198" s="11" t="s">
        <v>13016</v>
      </c>
      <c r="E1198" s="11"/>
      <c r="F1198" s="11" t="s">
        <v>19575</v>
      </c>
      <c r="G1198" s="11" t="s">
        <v>19593</v>
      </c>
      <c r="H1198" s="11" t="s">
        <v>14104</v>
      </c>
      <c r="I1198" s="11" t="s">
        <v>19622</v>
      </c>
    </row>
    <row r="1199" spans="1:9">
      <c r="A1199" s="183">
        <f t="shared" si="18"/>
        <v>1198</v>
      </c>
      <c r="B1199" s="11" t="s">
        <v>71</v>
      </c>
      <c r="C1199" s="208" t="s">
        <v>5875</v>
      </c>
      <c r="D1199" s="11"/>
      <c r="E1199" s="11"/>
      <c r="F1199" s="11" t="s">
        <v>19575</v>
      </c>
      <c r="G1199" s="11" t="s">
        <v>19576</v>
      </c>
      <c r="H1199" s="11" t="s">
        <v>18511</v>
      </c>
      <c r="I1199" s="11"/>
    </row>
    <row r="1200" spans="1:9">
      <c r="A1200" s="183">
        <f t="shared" si="18"/>
        <v>1199</v>
      </c>
      <c r="B1200" s="11" t="s">
        <v>71</v>
      </c>
      <c r="C1200" s="208" t="s">
        <v>4489</v>
      </c>
      <c r="D1200" s="11" t="s">
        <v>18073</v>
      </c>
      <c r="E1200" s="11"/>
      <c r="F1200" s="11" t="s">
        <v>19575</v>
      </c>
      <c r="G1200" s="11" t="s">
        <v>19576</v>
      </c>
      <c r="H1200" s="11" t="s">
        <v>19577</v>
      </c>
      <c r="I1200" s="11" t="s">
        <v>20182</v>
      </c>
    </row>
    <row r="1201" spans="1:9">
      <c r="A1201" s="183">
        <f t="shared" si="18"/>
        <v>1200</v>
      </c>
      <c r="B1201" s="11" t="s">
        <v>71</v>
      </c>
      <c r="C1201" s="208" t="s">
        <v>2612</v>
      </c>
      <c r="D1201" s="11" t="s">
        <v>13492</v>
      </c>
      <c r="E1201" s="11"/>
      <c r="F1201" s="11" t="s">
        <v>19575</v>
      </c>
      <c r="G1201" s="11" t="s">
        <v>19576</v>
      </c>
      <c r="H1201" s="11" t="s">
        <v>19577</v>
      </c>
      <c r="I1201" s="11" t="s">
        <v>20183</v>
      </c>
    </row>
    <row r="1202" spans="1:9">
      <c r="A1202" s="183">
        <f t="shared" si="18"/>
        <v>1201</v>
      </c>
      <c r="B1202" s="11" t="s">
        <v>71</v>
      </c>
      <c r="C1202" s="208" t="s">
        <v>3815</v>
      </c>
      <c r="D1202" s="11" t="s">
        <v>17165</v>
      </c>
      <c r="E1202" s="11"/>
      <c r="F1202" s="11" t="s">
        <v>19575</v>
      </c>
      <c r="G1202" s="11" t="s">
        <v>19576</v>
      </c>
      <c r="H1202" s="11" t="s">
        <v>19577</v>
      </c>
      <c r="I1202" s="11" t="s">
        <v>20184</v>
      </c>
    </row>
    <row r="1203" spans="1:9">
      <c r="A1203" s="183">
        <f t="shared" si="18"/>
        <v>1202</v>
      </c>
      <c r="B1203" s="11" t="s">
        <v>71</v>
      </c>
      <c r="C1203" s="208" t="s">
        <v>3607</v>
      </c>
      <c r="D1203" s="11" t="s">
        <v>16512</v>
      </c>
      <c r="E1203" s="11"/>
      <c r="F1203" s="11" t="s">
        <v>19575</v>
      </c>
      <c r="G1203" s="11" t="s">
        <v>19576</v>
      </c>
      <c r="H1203" s="11" t="s">
        <v>19577</v>
      </c>
      <c r="I1203" s="11" t="s">
        <v>20185</v>
      </c>
    </row>
    <row r="1204" spans="1:9">
      <c r="A1204" s="183">
        <f t="shared" si="18"/>
        <v>1203</v>
      </c>
      <c r="B1204" s="11" t="s">
        <v>71</v>
      </c>
      <c r="C1204" s="208" t="s">
        <v>5195</v>
      </c>
      <c r="D1204" s="11" t="s">
        <v>16750</v>
      </c>
      <c r="E1204" s="11"/>
      <c r="F1204" s="11" t="s">
        <v>19575</v>
      </c>
      <c r="G1204" s="11" t="s">
        <v>19576</v>
      </c>
      <c r="H1204" s="11" t="s">
        <v>19577</v>
      </c>
      <c r="I1204" s="11" t="s">
        <v>20186</v>
      </c>
    </row>
    <row r="1205" spans="1:9">
      <c r="A1205" s="183">
        <f t="shared" si="18"/>
        <v>1204</v>
      </c>
      <c r="B1205" s="11" t="s">
        <v>71</v>
      </c>
      <c r="C1205" s="208" t="s">
        <v>5195</v>
      </c>
      <c r="D1205" s="11"/>
      <c r="E1205" s="11"/>
      <c r="F1205" s="11" t="s">
        <v>19575</v>
      </c>
      <c r="G1205" s="11" t="s">
        <v>19576</v>
      </c>
      <c r="H1205" s="11" t="s">
        <v>19577</v>
      </c>
      <c r="I1205" s="11" t="s">
        <v>20187</v>
      </c>
    </row>
    <row r="1206" spans="1:9">
      <c r="A1206" s="183">
        <f t="shared" si="18"/>
        <v>1205</v>
      </c>
      <c r="B1206" s="11" t="s">
        <v>71</v>
      </c>
      <c r="C1206" s="208" t="s">
        <v>5141</v>
      </c>
      <c r="D1206" s="11" t="s">
        <v>16695</v>
      </c>
      <c r="E1206" s="11"/>
      <c r="F1206" s="11" t="s">
        <v>19575</v>
      </c>
      <c r="G1206" s="11" t="s">
        <v>19576</v>
      </c>
      <c r="H1206" s="11" t="s">
        <v>19577</v>
      </c>
      <c r="I1206" s="11" t="s">
        <v>20188</v>
      </c>
    </row>
    <row r="1207" spans="1:9">
      <c r="A1207" s="183">
        <f t="shared" si="18"/>
        <v>1206</v>
      </c>
      <c r="B1207" s="11" t="s">
        <v>71</v>
      </c>
      <c r="C1207" s="208" t="s">
        <v>4747</v>
      </c>
      <c r="D1207" s="11" t="s">
        <v>15162</v>
      </c>
      <c r="E1207" s="11"/>
      <c r="F1207" s="11" t="s">
        <v>19575</v>
      </c>
      <c r="G1207" s="11" t="s">
        <v>19576</v>
      </c>
      <c r="H1207" s="11" t="s">
        <v>19577</v>
      </c>
      <c r="I1207" s="11" t="s">
        <v>20189</v>
      </c>
    </row>
    <row r="1208" spans="1:9">
      <c r="A1208" s="183">
        <f t="shared" si="18"/>
        <v>1207</v>
      </c>
      <c r="B1208" s="11" t="s">
        <v>71</v>
      </c>
      <c r="C1208" s="208" t="s">
        <v>4745</v>
      </c>
      <c r="D1208" s="11" t="s">
        <v>15161</v>
      </c>
      <c r="E1208" s="11"/>
      <c r="F1208" s="11" t="s">
        <v>19575</v>
      </c>
      <c r="G1208" s="11" t="s">
        <v>19576</v>
      </c>
      <c r="H1208" s="11" t="s">
        <v>19577</v>
      </c>
      <c r="I1208" s="11" t="s">
        <v>20190</v>
      </c>
    </row>
    <row r="1209" spans="1:9">
      <c r="A1209" s="183">
        <f t="shared" si="18"/>
        <v>1208</v>
      </c>
      <c r="B1209" s="11" t="s">
        <v>71</v>
      </c>
      <c r="C1209" s="208" t="s">
        <v>2574</v>
      </c>
      <c r="D1209" s="11" t="s">
        <v>13451</v>
      </c>
      <c r="E1209" s="11"/>
      <c r="F1209" s="11" t="s">
        <v>19575</v>
      </c>
      <c r="G1209" s="11" t="s">
        <v>19576</v>
      </c>
      <c r="H1209" s="11" t="s">
        <v>19577</v>
      </c>
      <c r="I1209" s="11" t="s">
        <v>20191</v>
      </c>
    </row>
    <row r="1210" spans="1:9">
      <c r="A1210" s="183">
        <f t="shared" si="18"/>
        <v>1209</v>
      </c>
      <c r="B1210" s="11" t="s">
        <v>71</v>
      </c>
      <c r="C1210" s="208" t="s">
        <v>3116</v>
      </c>
      <c r="D1210" s="11" t="s">
        <v>15038</v>
      </c>
      <c r="E1210" s="11"/>
      <c r="F1210" s="11" t="s">
        <v>19575</v>
      </c>
      <c r="G1210" s="11" t="s">
        <v>19576</v>
      </c>
      <c r="H1210" s="11" t="s">
        <v>19577</v>
      </c>
      <c r="I1210" s="11" t="s">
        <v>20177</v>
      </c>
    </row>
    <row r="1211" spans="1:9">
      <c r="A1211" s="183">
        <f t="shared" si="18"/>
        <v>1210</v>
      </c>
      <c r="B1211" s="11" t="s">
        <v>71</v>
      </c>
      <c r="C1211" s="208" t="s">
        <v>4557</v>
      </c>
      <c r="D1211" s="11" t="s">
        <v>17517</v>
      </c>
      <c r="E1211" s="11"/>
      <c r="F1211" s="11" t="s">
        <v>19575</v>
      </c>
      <c r="G1211" s="11" t="s">
        <v>19576</v>
      </c>
      <c r="H1211" s="11" t="s">
        <v>19577</v>
      </c>
      <c r="I1211" s="11" t="s">
        <v>20192</v>
      </c>
    </row>
    <row r="1212" spans="1:9">
      <c r="A1212" s="183">
        <f t="shared" si="18"/>
        <v>1211</v>
      </c>
      <c r="B1212" s="11" t="s">
        <v>71</v>
      </c>
      <c r="C1212" s="208" t="s">
        <v>8228</v>
      </c>
      <c r="D1212" s="11" t="s">
        <v>13017</v>
      </c>
      <c r="E1212" s="11"/>
      <c r="F1212" s="11" t="s">
        <v>19575</v>
      </c>
      <c r="G1212" s="11" t="s">
        <v>19593</v>
      </c>
      <c r="H1212" s="11" t="s">
        <v>14104</v>
      </c>
      <c r="I1212" s="11" t="s">
        <v>19622</v>
      </c>
    </row>
    <row r="1213" spans="1:9">
      <c r="A1213" s="183">
        <f t="shared" si="18"/>
        <v>1212</v>
      </c>
      <c r="B1213" s="11" t="s">
        <v>71</v>
      </c>
      <c r="C1213" s="208" t="s">
        <v>8228</v>
      </c>
      <c r="D1213" s="11"/>
      <c r="E1213" s="11"/>
      <c r="F1213" s="11" t="s">
        <v>19575</v>
      </c>
      <c r="G1213" s="11" t="s">
        <v>19576</v>
      </c>
      <c r="H1213" s="11" t="s">
        <v>18511</v>
      </c>
      <c r="I1213" s="11"/>
    </row>
    <row r="1214" spans="1:9">
      <c r="A1214" s="183">
        <f t="shared" si="18"/>
        <v>1213</v>
      </c>
      <c r="B1214" s="11" t="s">
        <v>71</v>
      </c>
      <c r="C1214" s="208" t="s">
        <v>3076</v>
      </c>
      <c r="D1214" s="11" t="s">
        <v>15014</v>
      </c>
      <c r="E1214" s="11"/>
      <c r="F1214" s="11" t="s">
        <v>19575</v>
      </c>
      <c r="G1214" s="11" t="s">
        <v>19576</v>
      </c>
      <c r="H1214" s="11" t="s">
        <v>19577</v>
      </c>
      <c r="I1214" s="11" t="s">
        <v>20193</v>
      </c>
    </row>
    <row r="1215" spans="1:9">
      <c r="A1215" s="183">
        <f t="shared" si="18"/>
        <v>1214</v>
      </c>
      <c r="B1215" s="11" t="s">
        <v>71</v>
      </c>
      <c r="C1215" s="208" t="s">
        <v>3609</v>
      </c>
      <c r="D1215" s="11" t="s">
        <v>16513</v>
      </c>
      <c r="E1215" s="11"/>
      <c r="F1215" s="11" t="s">
        <v>19575</v>
      </c>
      <c r="G1215" s="11" t="s">
        <v>19576</v>
      </c>
      <c r="H1215" s="11" t="s">
        <v>19577</v>
      </c>
      <c r="I1215" s="11" t="s">
        <v>20185</v>
      </c>
    </row>
    <row r="1216" spans="1:9">
      <c r="A1216" s="183">
        <f t="shared" si="18"/>
        <v>1215</v>
      </c>
      <c r="B1216" s="11" t="s">
        <v>71</v>
      </c>
      <c r="C1216" s="208" t="s">
        <v>7337</v>
      </c>
      <c r="D1216" s="11" t="s">
        <v>16136</v>
      </c>
      <c r="E1216" s="11"/>
      <c r="F1216" s="11" t="s">
        <v>19575</v>
      </c>
      <c r="G1216" s="11" t="s">
        <v>19576</v>
      </c>
      <c r="H1216" s="11" t="s">
        <v>19577</v>
      </c>
      <c r="I1216" s="11" t="s">
        <v>20194</v>
      </c>
    </row>
    <row r="1217" spans="1:9">
      <c r="A1217" s="183">
        <f t="shared" si="18"/>
        <v>1216</v>
      </c>
      <c r="B1217" s="11" t="s">
        <v>71</v>
      </c>
      <c r="C1217" s="208" t="s">
        <v>5525</v>
      </c>
      <c r="D1217" s="11" t="s">
        <v>16626</v>
      </c>
      <c r="E1217" s="11"/>
      <c r="F1217" s="11" t="s">
        <v>19575</v>
      </c>
      <c r="G1217" s="11" t="s">
        <v>19576</v>
      </c>
      <c r="H1217" s="11" t="s">
        <v>19577</v>
      </c>
      <c r="I1217" s="11" t="s">
        <v>20195</v>
      </c>
    </row>
    <row r="1218" spans="1:9">
      <c r="A1218" s="183">
        <f t="shared" si="18"/>
        <v>1217</v>
      </c>
      <c r="B1218" s="11" t="s">
        <v>71</v>
      </c>
      <c r="C1218" s="208" t="s">
        <v>3190</v>
      </c>
      <c r="D1218" s="11" t="s">
        <v>15079</v>
      </c>
      <c r="E1218" s="11"/>
      <c r="F1218" s="11" t="s">
        <v>19575</v>
      </c>
      <c r="G1218" s="11" t="s">
        <v>19576</v>
      </c>
      <c r="H1218" s="11" t="s">
        <v>19577</v>
      </c>
      <c r="I1218" s="11" t="s">
        <v>20196</v>
      </c>
    </row>
    <row r="1219" spans="1:9">
      <c r="A1219" s="183">
        <f t="shared" si="18"/>
        <v>1218</v>
      </c>
      <c r="B1219" s="11" t="s">
        <v>71</v>
      </c>
      <c r="C1219" s="208" t="s">
        <v>3737</v>
      </c>
      <c r="D1219" s="11" t="s">
        <v>16956</v>
      </c>
      <c r="E1219" s="11"/>
      <c r="F1219" s="11" t="s">
        <v>19575</v>
      </c>
      <c r="G1219" s="11" t="s">
        <v>19576</v>
      </c>
      <c r="H1219" s="11" t="s">
        <v>19577</v>
      </c>
      <c r="I1219" s="11" t="s">
        <v>20197</v>
      </c>
    </row>
    <row r="1220" spans="1:9">
      <c r="A1220" s="183">
        <f t="shared" ref="A1220:A1283" si="19">A1219+1</f>
        <v>1219</v>
      </c>
      <c r="B1220" s="11" t="s">
        <v>71</v>
      </c>
      <c r="C1220" s="208" t="s">
        <v>2576</v>
      </c>
      <c r="D1220" s="11" t="s">
        <v>13452</v>
      </c>
      <c r="E1220" s="11"/>
      <c r="F1220" s="11" t="s">
        <v>19575</v>
      </c>
      <c r="G1220" s="11" t="s">
        <v>19576</v>
      </c>
      <c r="H1220" s="11" t="s">
        <v>19577</v>
      </c>
      <c r="I1220" s="11" t="s">
        <v>20198</v>
      </c>
    </row>
    <row r="1221" spans="1:9">
      <c r="A1221" s="183">
        <f t="shared" si="19"/>
        <v>1220</v>
      </c>
      <c r="B1221" s="11" t="s">
        <v>71</v>
      </c>
      <c r="C1221" s="208" t="s">
        <v>7095</v>
      </c>
      <c r="D1221" s="11" t="s">
        <v>15977</v>
      </c>
      <c r="E1221" s="11"/>
      <c r="F1221" s="11" t="s">
        <v>19575</v>
      </c>
      <c r="G1221" s="11" t="s">
        <v>19576</v>
      </c>
      <c r="H1221" s="11" t="s">
        <v>19577</v>
      </c>
      <c r="I1221" s="11" t="s">
        <v>20199</v>
      </c>
    </row>
    <row r="1222" spans="1:9">
      <c r="A1222" s="183">
        <f t="shared" si="19"/>
        <v>1221</v>
      </c>
      <c r="B1222" s="11" t="s">
        <v>71</v>
      </c>
      <c r="C1222" s="208" t="s">
        <v>4163</v>
      </c>
      <c r="D1222" s="11" t="s">
        <v>17828</v>
      </c>
      <c r="E1222" s="11"/>
      <c r="F1222" s="11" t="s">
        <v>19575</v>
      </c>
      <c r="G1222" s="11" t="s">
        <v>19576</v>
      </c>
      <c r="H1222" s="11" t="s">
        <v>19577</v>
      </c>
      <c r="I1222" s="11" t="s">
        <v>20200</v>
      </c>
    </row>
    <row r="1223" spans="1:9">
      <c r="A1223" s="183">
        <f t="shared" si="19"/>
        <v>1222</v>
      </c>
      <c r="B1223" s="11" t="s">
        <v>71</v>
      </c>
      <c r="C1223" s="208" t="s">
        <v>4413</v>
      </c>
      <c r="D1223" s="11" t="s">
        <v>17455</v>
      </c>
      <c r="E1223" s="11"/>
      <c r="F1223" s="11" t="s">
        <v>19575</v>
      </c>
      <c r="G1223" s="11" t="s">
        <v>19576</v>
      </c>
      <c r="H1223" s="11" t="s">
        <v>19577</v>
      </c>
      <c r="I1223" s="11" t="s">
        <v>20079</v>
      </c>
    </row>
    <row r="1224" spans="1:9">
      <c r="A1224" s="183">
        <f t="shared" si="19"/>
        <v>1223</v>
      </c>
      <c r="B1224" s="11" t="s">
        <v>71</v>
      </c>
      <c r="C1224" s="208" t="s">
        <v>4403</v>
      </c>
      <c r="D1224" s="11" t="s">
        <v>17450</v>
      </c>
      <c r="E1224" s="11"/>
      <c r="F1224" s="11" t="s">
        <v>19575</v>
      </c>
      <c r="G1224" s="11" t="s">
        <v>19576</v>
      </c>
      <c r="H1224" s="11" t="s">
        <v>19577</v>
      </c>
      <c r="I1224" s="11" t="s">
        <v>20079</v>
      </c>
    </row>
    <row r="1225" spans="1:9">
      <c r="A1225" s="183">
        <f t="shared" si="19"/>
        <v>1224</v>
      </c>
      <c r="B1225" s="11" t="s">
        <v>71</v>
      </c>
      <c r="C1225" s="208" t="s">
        <v>2972</v>
      </c>
      <c r="D1225" s="11" t="s">
        <v>14994</v>
      </c>
      <c r="E1225" s="11"/>
      <c r="F1225" s="11" t="s">
        <v>19575</v>
      </c>
      <c r="G1225" s="11" t="s">
        <v>19576</v>
      </c>
      <c r="H1225" s="11" t="s">
        <v>19577</v>
      </c>
      <c r="I1225" s="11" t="s">
        <v>20007</v>
      </c>
    </row>
    <row r="1226" spans="1:9">
      <c r="A1226" s="183">
        <f t="shared" si="19"/>
        <v>1225</v>
      </c>
      <c r="B1226" s="11" t="s">
        <v>71</v>
      </c>
      <c r="C1226" s="208" t="s">
        <v>7838</v>
      </c>
      <c r="D1226" s="11" t="s">
        <v>12619</v>
      </c>
      <c r="E1226" s="11"/>
      <c r="F1226" s="11" t="s">
        <v>19575</v>
      </c>
      <c r="G1226" s="11" t="s">
        <v>19593</v>
      </c>
      <c r="H1226" s="11" t="s">
        <v>14104</v>
      </c>
      <c r="I1226" s="11" t="s">
        <v>20201</v>
      </c>
    </row>
    <row r="1227" spans="1:9">
      <c r="A1227" s="183">
        <f t="shared" si="19"/>
        <v>1226</v>
      </c>
      <c r="B1227" s="11" t="s">
        <v>71</v>
      </c>
      <c r="C1227" s="208" t="s">
        <v>7818</v>
      </c>
      <c r="D1227" s="11" t="s">
        <v>12609</v>
      </c>
      <c r="E1227" s="11"/>
      <c r="F1227" s="11" t="s">
        <v>19575</v>
      </c>
      <c r="G1227" s="11" t="s">
        <v>19593</v>
      </c>
      <c r="H1227" s="11" t="s">
        <v>14104</v>
      </c>
      <c r="I1227" s="11" t="s">
        <v>20201</v>
      </c>
    </row>
    <row r="1228" spans="1:9">
      <c r="A1228" s="183">
        <f t="shared" si="19"/>
        <v>1227</v>
      </c>
      <c r="B1228" s="11" t="s">
        <v>71</v>
      </c>
      <c r="C1228" s="208" t="s">
        <v>7848</v>
      </c>
      <c r="D1228" s="11" t="s">
        <v>12624</v>
      </c>
      <c r="E1228" s="11"/>
      <c r="F1228" s="11" t="s">
        <v>19575</v>
      </c>
      <c r="G1228" s="11" t="s">
        <v>19593</v>
      </c>
      <c r="H1228" s="11" t="s">
        <v>14104</v>
      </c>
      <c r="I1228" s="11" t="s">
        <v>20202</v>
      </c>
    </row>
    <row r="1229" spans="1:9">
      <c r="A1229" s="183">
        <f t="shared" si="19"/>
        <v>1228</v>
      </c>
      <c r="B1229" s="11" t="s">
        <v>71</v>
      </c>
      <c r="C1229" s="208" t="s">
        <v>7828</v>
      </c>
      <c r="D1229" s="11" t="s">
        <v>12614</v>
      </c>
      <c r="E1229" s="11"/>
      <c r="F1229" s="11" t="s">
        <v>19575</v>
      </c>
      <c r="G1229" s="11" t="s">
        <v>19593</v>
      </c>
      <c r="H1229" s="11" t="s">
        <v>14104</v>
      </c>
      <c r="I1229" s="11" t="s">
        <v>20202</v>
      </c>
    </row>
    <row r="1230" spans="1:9">
      <c r="A1230" s="183">
        <f t="shared" si="19"/>
        <v>1229</v>
      </c>
      <c r="B1230" s="11" t="s">
        <v>71</v>
      </c>
      <c r="C1230" s="208" t="s">
        <v>8359</v>
      </c>
      <c r="D1230" s="11" t="s">
        <v>17022</v>
      </c>
      <c r="E1230" s="11"/>
      <c r="F1230" s="11" t="s">
        <v>19575</v>
      </c>
      <c r="G1230" s="11" t="s">
        <v>19576</v>
      </c>
      <c r="H1230" s="11" t="s">
        <v>19577</v>
      </c>
      <c r="I1230" s="11" t="s">
        <v>19877</v>
      </c>
    </row>
    <row r="1231" spans="1:9">
      <c r="A1231" s="183">
        <f t="shared" si="19"/>
        <v>1230</v>
      </c>
      <c r="B1231" s="11" t="s">
        <v>71</v>
      </c>
      <c r="C1231" s="208" t="s">
        <v>8084</v>
      </c>
      <c r="D1231" s="11" t="s">
        <v>13738</v>
      </c>
      <c r="E1231" s="11"/>
      <c r="F1231" s="11" t="s">
        <v>19575</v>
      </c>
      <c r="G1231" s="11" t="s">
        <v>19593</v>
      </c>
      <c r="H1231" s="11" t="s">
        <v>14104</v>
      </c>
      <c r="I1231" s="11" t="s">
        <v>20203</v>
      </c>
    </row>
    <row r="1232" spans="1:9">
      <c r="A1232" s="183">
        <f t="shared" si="19"/>
        <v>1231</v>
      </c>
      <c r="B1232" s="11" t="s">
        <v>71</v>
      </c>
      <c r="C1232" s="208" t="s">
        <v>7872</v>
      </c>
      <c r="D1232" s="11" t="s">
        <v>13806</v>
      </c>
      <c r="E1232" s="11"/>
      <c r="F1232" s="11" t="s">
        <v>19575</v>
      </c>
      <c r="G1232" s="11" t="s">
        <v>19593</v>
      </c>
      <c r="H1232" s="11" t="s">
        <v>14104</v>
      </c>
      <c r="I1232" s="11" t="s">
        <v>20204</v>
      </c>
    </row>
    <row r="1233" spans="1:9">
      <c r="A1233" s="183">
        <f t="shared" si="19"/>
        <v>1232</v>
      </c>
      <c r="B1233" s="11" t="s">
        <v>71</v>
      </c>
      <c r="C1233" s="208" t="s">
        <v>7862</v>
      </c>
      <c r="D1233" s="11" t="s">
        <v>13853</v>
      </c>
      <c r="E1233" s="11"/>
      <c r="F1233" s="11" t="s">
        <v>19575</v>
      </c>
      <c r="G1233" s="11" t="s">
        <v>19593</v>
      </c>
      <c r="H1233" s="11" t="s">
        <v>14104</v>
      </c>
      <c r="I1233" s="11" t="s">
        <v>20205</v>
      </c>
    </row>
    <row r="1234" spans="1:9">
      <c r="A1234" s="183">
        <f t="shared" si="19"/>
        <v>1233</v>
      </c>
      <c r="B1234" s="11" t="s">
        <v>71</v>
      </c>
      <c r="C1234" s="208" t="s">
        <v>8361</v>
      </c>
      <c r="D1234" s="11" t="s">
        <v>17192</v>
      </c>
      <c r="E1234" s="11"/>
      <c r="F1234" s="11" t="s">
        <v>19575</v>
      </c>
      <c r="G1234" s="11" t="s">
        <v>19576</v>
      </c>
      <c r="H1234" s="11" t="s">
        <v>19577</v>
      </c>
      <c r="I1234" s="11" t="s">
        <v>20206</v>
      </c>
    </row>
    <row r="1235" spans="1:9">
      <c r="A1235" s="183">
        <f t="shared" si="19"/>
        <v>1234</v>
      </c>
      <c r="B1235" s="11" t="s">
        <v>71</v>
      </c>
      <c r="C1235" s="208" t="s">
        <v>4421</v>
      </c>
      <c r="D1235" s="11" t="s">
        <v>17459</v>
      </c>
      <c r="E1235" s="11"/>
      <c r="F1235" s="11" t="s">
        <v>19575</v>
      </c>
      <c r="G1235" s="11" t="s">
        <v>19576</v>
      </c>
      <c r="H1235" s="11" t="s">
        <v>19577</v>
      </c>
      <c r="I1235" s="11" t="s">
        <v>20079</v>
      </c>
    </row>
    <row r="1236" spans="1:9">
      <c r="A1236" s="183">
        <f t="shared" si="19"/>
        <v>1235</v>
      </c>
      <c r="B1236" s="11" t="s">
        <v>71</v>
      </c>
      <c r="C1236" s="208" t="s">
        <v>8004</v>
      </c>
      <c r="D1236" s="11" t="s">
        <v>13656</v>
      </c>
      <c r="E1236" s="11"/>
      <c r="F1236" s="11" t="s">
        <v>19575</v>
      </c>
      <c r="G1236" s="11" t="s">
        <v>19593</v>
      </c>
      <c r="H1236" s="11" t="s">
        <v>14104</v>
      </c>
      <c r="I1236" s="11" t="s">
        <v>20207</v>
      </c>
    </row>
    <row r="1237" spans="1:9">
      <c r="A1237" s="183">
        <f t="shared" si="19"/>
        <v>1236</v>
      </c>
      <c r="B1237" s="11" t="s">
        <v>71</v>
      </c>
      <c r="C1237" s="208" t="s">
        <v>8120</v>
      </c>
      <c r="D1237" s="11" t="s">
        <v>13786</v>
      </c>
      <c r="E1237" s="11"/>
      <c r="F1237" s="11" t="s">
        <v>19575</v>
      </c>
      <c r="G1237" s="11" t="s">
        <v>19593</v>
      </c>
      <c r="H1237" s="11" t="s">
        <v>14104</v>
      </c>
      <c r="I1237" s="11" t="s">
        <v>20208</v>
      </c>
    </row>
    <row r="1238" spans="1:9">
      <c r="A1238" s="183">
        <f t="shared" si="19"/>
        <v>1237</v>
      </c>
      <c r="B1238" s="11" t="s">
        <v>71</v>
      </c>
      <c r="C1238" s="208" t="s">
        <v>3417</v>
      </c>
      <c r="D1238" s="11" t="s">
        <v>15440</v>
      </c>
      <c r="E1238" s="11"/>
      <c r="F1238" s="11" t="s">
        <v>19575</v>
      </c>
      <c r="G1238" s="11" t="s">
        <v>19576</v>
      </c>
      <c r="H1238" s="11" t="s">
        <v>19577</v>
      </c>
      <c r="I1238" s="11" t="s">
        <v>20209</v>
      </c>
    </row>
    <row r="1239" spans="1:9">
      <c r="A1239" s="183">
        <f t="shared" si="19"/>
        <v>1238</v>
      </c>
      <c r="B1239" s="11" t="s">
        <v>71</v>
      </c>
      <c r="C1239" s="208" t="s">
        <v>4569</v>
      </c>
      <c r="D1239" s="11" t="s">
        <v>17523</v>
      </c>
      <c r="E1239" s="11"/>
      <c r="F1239" s="11" t="s">
        <v>19575</v>
      </c>
      <c r="G1239" s="11" t="s">
        <v>19576</v>
      </c>
      <c r="H1239" s="11" t="s">
        <v>19577</v>
      </c>
      <c r="I1239" s="11" t="s">
        <v>20210</v>
      </c>
    </row>
    <row r="1240" spans="1:9">
      <c r="A1240" s="183">
        <f t="shared" si="19"/>
        <v>1239</v>
      </c>
      <c r="B1240" s="11" t="s">
        <v>71</v>
      </c>
      <c r="C1240" s="208" t="s">
        <v>3246</v>
      </c>
      <c r="D1240" s="11" t="s">
        <v>16075</v>
      </c>
      <c r="E1240" s="11"/>
      <c r="F1240" s="11" t="s">
        <v>19575</v>
      </c>
      <c r="G1240" s="11" t="s">
        <v>19576</v>
      </c>
      <c r="H1240" s="11" t="s">
        <v>19577</v>
      </c>
      <c r="I1240" s="11" t="s">
        <v>20211</v>
      </c>
    </row>
    <row r="1241" spans="1:9">
      <c r="A1241" s="183">
        <f t="shared" si="19"/>
        <v>1240</v>
      </c>
      <c r="B1241" s="11" t="s">
        <v>71</v>
      </c>
      <c r="C1241" s="208" t="s">
        <v>7239</v>
      </c>
      <c r="D1241" s="11" t="s">
        <v>17554</v>
      </c>
      <c r="E1241" s="11"/>
      <c r="F1241" s="11" t="s">
        <v>19575</v>
      </c>
      <c r="G1241" s="11" t="s">
        <v>19576</v>
      </c>
      <c r="H1241" s="11" t="s">
        <v>19577</v>
      </c>
      <c r="I1241" s="11" t="s">
        <v>20212</v>
      </c>
    </row>
    <row r="1242" spans="1:9">
      <c r="A1242" s="183">
        <f t="shared" si="19"/>
        <v>1241</v>
      </c>
      <c r="B1242" s="11" t="s">
        <v>71</v>
      </c>
      <c r="C1242" s="208" t="s">
        <v>5915</v>
      </c>
      <c r="D1242" s="11" t="s">
        <v>16285</v>
      </c>
      <c r="E1242" s="11"/>
      <c r="F1242" s="11" t="s">
        <v>19575</v>
      </c>
      <c r="G1242" s="11" t="s">
        <v>19576</v>
      </c>
      <c r="H1242" s="11" t="s">
        <v>19577</v>
      </c>
      <c r="I1242" s="11" t="s">
        <v>20213</v>
      </c>
    </row>
    <row r="1243" spans="1:9">
      <c r="A1243" s="183">
        <f t="shared" si="19"/>
        <v>1242</v>
      </c>
      <c r="B1243" s="11" t="s">
        <v>71</v>
      </c>
      <c r="C1243" s="208" t="s">
        <v>5915</v>
      </c>
      <c r="D1243" s="11"/>
      <c r="E1243" s="11"/>
      <c r="F1243" s="11" t="s">
        <v>19575</v>
      </c>
      <c r="G1243" s="11" t="s">
        <v>19576</v>
      </c>
      <c r="H1243" s="11" t="s">
        <v>19577</v>
      </c>
      <c r="I1243" s="11" t="s">
        <v>20214</v>
      </c>
    </row>
    <row r="1244" spans="1:9">
      <c r="A1244" s="183">
        <f t="shared" si="19"/>
        <v>1243</v>
      </c>
      <c r="B1244" s="11" t="s">
        <v>71</v>
      </c>
      <c r="C1244" s="208" t="s">
        <v>5915</v>
      </c>
      <c r="D1244" s="11"/>
      <c r="E1244" s="11"/>
      <c r="F1244" s="11" t="s">
        <v>19575</v>
      </c>
      <c r="G1244" s="11" t="s">
        <v>19576</v>
      </c>
      <c r="H1244" s="11" t="s">
        <v>19577</v>
      </c>
      <c r="I1244" s="11" t="s">
        <v>20215</v>
      </c>
    </row>
    <row r="1245" spans="1:9">
      <c r="A1245" s="183">
        <f t="shared" si="19"/>
        <v>1244</v>
      </c>
      <c r="B1245" s="11" t="s">
        <v>71</v>
      </c>
      <c r="C1245" s="208" t="s">
        <v>6095</v>
      </c>
      <c r="D1245" s="11" t="s">
        <v>16379</v>
      </c>
      <c r="E1245" s="11"/>
      <c r="F1245" s="11" t="s">
        <v>19575</v>
      </c>
      <c r="G1245" s="11" t="s">
        <v>19576</v>
      </c>
      <c r="H1245" s="11" t="s">
        <v>19577</v>
      </c>
      <c r="I1245" s="11" t="s">
        <v>20214</v>
      </c>
    </row>
    <row r="1246" spans="1:9">
      <c r="A1246" s="183">
        <f t="shared" si="19"/>
        <v>1245</v>
      </c>
      <c r="B1246" s="11" t="s">
        <v>71</v>
      </c>
      <c r="C1246" s="208" t="s">
        <v>6095</v>
      </c>
      <c r="D1246" s="11"/>
      <c r="E1246" s="11"/>
      <c r="F1246" s="11" t="s">
        <v>19575</v>
      </c>
      <c r="G1246" s="11" t="s">
        <v>19576</v>
      </c>
      <c r="H1246" s="11" t="s">
        <v>19577</v>
      </c>
      <c r="I1246" s="11" t="s">
        <v>20215</v>
      </c>
    </row>
    <row r="1247" spans="1:9">
      <c r="A1247" s="183">
        <f t="shared" si="19"/>
        <v>1246</v>
      </c>
      <c r="B1247" s="11" t="s">
        <v>71</v>
      </c>
      <c r="C1247" s="208" t="s">
        <v>6095</v>
      </c>
      <c r="D1247" s="11"/>
      <c r="E1247" s="11"/>
      <c r="F1247" s="11" t="s">
        <v>19575</v>
      </c>
      <c r="G1247" s="11" t="s">
        <v>19576</v>
      </c>
      <c r="H1247" s="11" t="s">
        <v>19577</v>
      </c>
      <c r="I1247" s="11" t="s">
        <v>20213</v>
      </c>
    </row>
    <row r="1248" spans="1:9">
      <c r="A1248" s="183">
        <f t="shared" si="19"/>
        <v>1247</v>
      </c>
      <c r="B1248" s="11" t="s">
        <v>71</v>
      </c>
      <c r="C1248" s="208" t="s">
        <v>6011</v>
      </c>
      <c r="D1248" s="11" t="s">
        <v>16333</v>
      </c>
      <c r="E1248" s="11"/>
      <c r="F1248" s="11" t="s">
        <v>19575</v>
      </c>
      <c r="G1248" s="11" t="s">
        <v>19576</v>
      </c>
      <c r="H1248" s="11" t="s">
        <v>19577</v>
      </c>
      <c r="I1248" s="11" t="s">
        <v>20215</v>
      </c>
    </row>
    <row r="1249" spans="1:9">
      <c r="A1249" s="183">
        <f t="shared" si="19"/>
        <v>1248</v>
      </c>
      <c r="B1249" s="11" t="s">
        <v>71</v>
      </c>
      <c r="C1249" s="208" t="s">
        <v>6011</v>
      </c>
      <c r="D1249" s="11"/>
      <c r="E1249" s="11"/>
      <c r="F1249" s="11" t="s">
        <v>19575</v>
      </c>
      <c r="G1249" s="11" t="s">
        <v>19576</v>
      </c>
      <c r="H1249" s="11" t="s">
        <v>19577</v>
      </c>
      <c r="I1249" s="11" t="s">
        <v>20214</v>
      </c>
    </row>
    <row r="1250" spans="1:9">
      <c r="A1250" s="183">
        <f t="shared" si="19"/>
        <v>1249</v>
      </c>
      <c r="B1250" s="11" t="s">
        <v>71</v>
      </c>
      <c r="C1250" s="208" t="s">
        <v>6011</v>
      </c>
      <c r="D1250" s="11"/>
      <c r="E1250" s="11"/>
      <c r="F1250" s="11" t="s">
        <v>19575</v>
      </c>
      <c r="G1250" s="11" t="s">
        <v>19576</v>
      </c>
      <c r="H1250" s="11" t="s">
        <v>19577</v>
      </c>
      <c r="I1250" s="11" t="s">
        <v>20213</v>
      </c>
    </row>
    <row r="1251" spans="1:9">
      <c r="A1251" s="183">
        <f t="shared" si="19"/>
        <v>1250</v>
      </c>
      <c r="B1251" s="11" t="s">
        <v>71</v>
      </c>
      <c r="C1251" s="208" t="s">
        <v>4771</v>
      </c>
      <c r="D1251" s="11" t="s">
        <v>15174</v>
      </c>
      <c r="E1251" s="11"/>
      <c r="F1251" s="11" t="s">
        <v>19575</v>
      </c>
      <c r="G1251" s="11" t="s">
        <v>19576</v>
      </c>
      <c r="H1251" s="11" t="s">
        <v>19577</v>
      </c>
      <c r="I1251" s="11" t="s">
        <v>20102</v>
      </c>
    </row>
    <row r="1252" spans="1:9">
      <c r="A1252" s="183">
        <f t="shared" si="19"/>
        <v>1251</v>
      </c>
      <c r="B1252" s="11" t="s">
        <v>71</v>
      </c>
      <c r="C1252" s="208" t="s">
        <v>4267</v>
      </c>
      <c r="D1252" s="11" t="s">
        <v>17994</v>
      </c>
      <c r="E1252" s="11"/>
      <c r="F1252" s="11" t="s">
        <v>19575</v>
      </c>
      <c r="G1252" s="11" t="s">
        <v>19576</v>
      </c>
      <c r="H1252" s="11" t="s">
        <v>19577</v>
      </c>
      <c r="I1252" s="11" t="s">
        <v>17995</v>
      </c>
    </row>
    <row r="1253" spans="1:9">
      <c r="A1253" s="183">
        <f t="shared" si="19"/>
        <v>1252</v>
      </c>
      <c r="B1253" s="11" t="s">
        <v>71</v>
      </c>
      <c r="C1253" s="208" t="s">
        <v>7311</v>
      </c>
      <c r="D1253" s="11" t="s">
        <v>16123</v>
      </c>
      <c r="E1253" s="11"/>
      <c r="F1253" s="11" t="s">
        <v>19575</v>
      </c>
      <c r="G1253" s="11" t="s">
        <v>19576</v>
      </c>
      <c r="H1253" s="11" t="s">
        <v>19577</v>
      </c>
      <c r="I1253" s="11" t="s">
        <v>19864</v>
      </c>
    </row>
    <row r="1254" spans="1:9">
      <c r="A1254" s="183">
        <f t="shared" si="19"/>
        <v>1253</v>
      </c>
      <c r="B1254" s="11" t="s">
        <v>71</v>
      </c>
      <c r="C1254" s="208" t="s">
        <v>6537</v>
      </c>
      <c r="D1254" s="11" t="s">
        <v>15669</v>
      </c>
      <c r="E1254" s="11"/>
      <c r="F1254" s="11" t="s">
        <v>19575</v>
      </c>
      <c r="G1254" s="11" t="s">
        <v>19576</v>
      </c>
      <c r="H1254" s="11" t="s">
        <v>19577</v>
      </c>
      <c r="I1254" s="11" t="s">
        <v>20216</v>
      </c>
    </row>
    <row r="1255" spans="1:9">
      <c r="A1255" s="183">
        <f t="shared" si="19"/>
        <v>1254</v>
      </c>
      <c r="B1255" s="11" t="s">
        <v>71</v>
      </c>
      <c r="C1255" s="208" t="s">
        <v>3080</v>
      </c>
      <c r="D1255" s="11" t="s">
        <v>15016</v>
      </c>
      <c r="E1255" s="11"/>
      <c r="F1255" s="11" t="s">
        <v>19575</v>
      </c>
      <c r="G1255" s="11" t="s">
        <v>19576</v>
      </c>
      <c r="H1255" s="11" t="s">
        <v>19577</v>
      </c>
      <c r="I1255" s="11" t="s">
        <v>20217</v>
      </c>
    </row>
    <row r="1256" spans="1:9">
      <c r="A1256" s="183">
        <f t="shared" si="19"/>
        <v>1255</v>
      </c>
      <c r="B1256" s="11" t="s">
        <v>71</v>
      </c>
      <c r="C1256" s="208" t="s">
        <v>3062</v>
      </c>
      <c r="D1256" s="11" t="s">
        <v>15006</v>
      </c>
      <c r="E1256" s="11"/>
      <c r="F1256" s="11" t="s">
        <v>19575</v>
      </c>
      <c r="G1256" s="11" t="s">
        <v>19576</v>
      </c>
      <c r="H1256" s="11" t="s">
        <v>19577</v>
      </c>
      <c r="I1256" s="11" t="s">
        <v>20218</v>
      </c>
    </row>
    <row r="1257" spans="1:9">
      <c r="A1257" s="183">
        <f t="shared" si="19"/>
        <v>1256</v>
      </c>
      <c r="B1257" s="11" t="s">
        <v>71</v>
      </c>
      <c r="C1257" s="208" t="s">
        <v>6519</v>
      </c>
      <c r="D1257" s="11" t="s">
        <v>15658</v>
      </c>
      <c r="E1257" s="11"/>
      <c r="F1257" s="11" t="s">
        <v>19575</v>
      </c>
      <c r="G1257" s="11" t="s">
        <v>19576</v>
      </c>
      <c r="H1257" s="11" t="s">
        <v>19577</v>
      </c>
      <c r="I1257" s="11" t="s">
        <v>20219</v>
      </c>
    </row>
    <row r="1258" spans="1:9">
      <c r="A1258" s="183">
        <f t="shared" si="19"/>
        <v>1257</v>
      </c>
      <c r="B1258" s="11" t="s">
        <v>71</v>
      </c>
      <c r="C1258" s="208" t="s">
        <v>6731</v>
      </c>
      <c r="D1258" s="11" t="s">
        <v>15774</v>
      </c>
      <c r="E1258" s="11"/>
      <c r="F1258" s="11" t="s">
        <v>19575</v>
      </c>
      <c r="G1258" s="11" t="s">
        <v>19576</v>
      </c>
      <c r="H1258" s="11" t="s">
        <v>19577</v>
      </c>
      <c r="I1258" s="11" t="s">
        <v>20220</v>
      </c>
    </row>
    <row r="1259" spans="1:9">
      <c r="A1259" s="183">
        <f t="shared" si="19"/>
        <v>1258</v>
      </c>
      <c r="B1259" s="11" t="s">
        <v>71</v>
      </c>
      <c r="C1259" s="208" t="s">
        <v>6513</v>
      </c>
      <c r="D1259" s="11" t="s">
        <v>15655</v>
      </c>
      <c r="E1259" s="11"/>
      <c r="F1259" s="11" t="s">
        <v>19575</v>
      </c>
      <c r="G1259" s="11" t="s">
        <v>19576</v>
      </c>
      <c r="H1259" s="11" t="s">
        <v>19577</v>
      </c>
      <c r="I1259" s="11" t="s">
        <v>20221</v>
      </c>
    </row>
    <row r="1260" spans="1:9">
      <c r="A1260" s="183">
        <f t="shared" si="19"/>
        <v>1259</v>
      </c>
      <c r="B1260" s="11" t="s">
        <v>71</v>
      </c>
      <c r="C1260" s="208" t="s">
        <v>5923</v>
      </c>
      <c r="D1260" s="11" t="s">
        <v>16289</v>
      </c>
      <c r="E1260" s="11"/>
      <c r="F1260" s="11" t="s">
        <v>19575</v>
      </c>
      <c r="G1260" s="11" t="s">
        <v>19576</v>
      </c>
      <c r="H1260" s="11" t="s">
        <v>19577</v>
      </c>
      <c r="I1260" s="11" t="s">
        <v>20038</v>
      </c>
    </row>
    <row r="1261" spans="1:9">
      <c r="A1261" s="183">
        <f t="shared" si="19"/>
        <v>1260</v>
      </c>
      <c r="B1261" s="11" t="s">
        <v>71</v>
      </c>
      <c r="C1261" s="208" t="s">
        <v>6103</v>
      </c>
      <c r="D1261" s="11" t="s">
        <v>16383</v>
      </c>
      <c r="E1261" s="11"/>
      <c r="F1261" s="11" t="s">
        <v>19575</v>
      </c>
      <c r="G1261" s="11" t="s">
        <v>19576</v>
      </c>
      <c r="H1261" s="11" t="s">
        <v>19577</v>
      </c>
      <c r="I1261" s="11" t="s">
        <v>20038</v>
      </c>
    </row>
    <row r="1262" spans="1:9">
      <c r="A1262" s="183">
        <f t="shared" si="19"/>
        <v>1261</v>
      </c>
      <c r="B1262" s="11" t="s">
        <v>71</v>
      </c>
      <c r="C1262" s="208" t="s">
        <v>6019</v>
      </c>
      <c r="D1262" s="11" t="s">
        <v>16337</v>
      </c>
      <c r="E1262" s="11"/>
      <c r="F1262" s="11" t="s">
        <v>19575</v>
      </c>
      <c r="G1262" s="11" t="s">
        <v>19576</v>
      </c>
      <c r="H1262" s="11" t="s">
        <v>19577</v>
      </c>
      <c r="I1262" s="11" t="s">
        <v>20038</v>
      </c>
    </row>
    <row r="1263" spans="1:9">
      <c r="A1263" s="183">
        <f t="shared" si="19"/>
        <v>1262</v>
      </c>
      <c r="B1263" s="11" t="s">
        <v>71</v>
      </c>
      <c r="C1263" s="208" t="s">
        <v>5395</v>
      </c>
      <c r="D1263" s="11" t="s">
        <v>17217</v>
      </c>
      <c r="E1263" s="11"/>
      <c r="F1263" s="11" t="s">
        <v>19575</v>
      </c>
      <c r="G1263" s="11" t="s">
        <v>19576</v>
      </c>
      <c r="H1263" s="11" t="s">
        <v>19577</v>
      </c>
      <c r="I1263" s="11" t="s">
        <v>20039</v>
      </c>
    </row>
    <row r="1264" spans="1:9">
      <c r="A1264" s="183">
        <f t="shared" si="19"/>
        <v>1263</v>
      </c>
      <c r="B1264" s="11" t="s">
        <v>71</v>
      </c>
      <c r="C1264" s="208" t="s">
        <v>5395</v>
      </c>
      <c r="D1264" s="11"/>
      <c r="E1264" s="11"/>
      <c r="F1264" s="11" t="s">
        <v>19575</v>
      </c>
      <c r="G1264" s="11" t="s">
        <v>19576</v>
      </c>
      <c r="H1264" s="11" t="s">
        <v>19577</v>
      </c>
      <c r="I1264" s="11" t="s">
        <v>20040</v>
      </c>
    </row>
    <row r="1265" spans="1:9">
      <c r="A1265" s="183">
        <f t="shared" si="19"/>
        <v>1264</v>
      </c>
      <c r="B1265" s="11" t="s">
        <v>71</v>
      </c>
      <c r="C1265" s="208" t="s">
        <v>5317</v>
      </c>
      <c r="D1265" s="11" t="s">
        <v>16911</v>
      </c>
      <c r="E1265" s="11"/>
      <c r="F1265" s="11" t="s">
        <v>19575</v>
      </c>
      <c r="G1265" s="11" t="s">
        <v>19576</v>
      </c>
      <c r="H1265" s="11" t="s">
        <v>19577</v>
      </c>
      <c r="I1265" s="11" t="s">
        <v>20041</v>
      </c>
    </row>
    <row r="1266" spans="1:9">
      <c r="A1266" s="183">
        <f t="shared" si="19"/>
        <v>1265</v>
      </c>
      <c r="B1266" s="11" t="s">
        <v>71</v>
      </c>
      <c r="C1266" s="208" t="s">
        <v>4739</v>
      </c>
      <c r="D1266" s="11" t="s">
        <v>17641</v>
      </c>
      <c r="E1266" s="11"/>
      <c r="F1266" s="11" t="s">
        <v>19575</v>
      </c>
      <c r="G1266" s="11" t="s">
        <v>19576</v>
      </c>
      <c r="H1266" s="11" t="s">
        <v>19577</v>
      </c>
      <c r="I1266" s="11" t="s">
        <v>20044</v>
      </c>
    </row>
    <row r="1267" spans="1:9">
      <c r="A1267" s="183">
        <f t="shared" si="19"/>
        <v>1266</v>
      </c>
      <c r="B1267" s="11" t="s">
        <v>71</v>
      </c>
      <c r="C1267" s="208" t="s">
        <v>5383</v>
      </c>
      <c r="D1267" s="11" t="s">
        <v>17211</v>
      </c>
      <c r="E1267" s="11"/>
      <c r="F1267" s="11" t="s">
        <v>19575</v>
      </c>
      <c r="G1267" s="11" t="s">
        <v>19576</v>
      </c>
      <c r="H1267" s="11" t="s">
        <v>19577</v>
      </c>
      <c r="I1267" s="11" t="s">
        <v>20062</v>
      </c>
    </row>
    <row r="1268" spans="1:9">
      <c r="A1268" s="183">
        <f t="shared" si="19"/>
        <v>1267</v>
      </c>
      <c r="B1268" s="11" t="s">
        <v>71</v>
      </c>
      <c r="C1268" s="208" t="s">
        <v>5313</v>
      </c>
      <c r="D1268" s="11" t="s">
        <v>16909</v>
      </c>
      <c r="E1268" s="11"/>
      <c r="F1268" s="11" t="s">
        <v>19575</v>
      </c>
      <c r="G1268" s="11" t="s">
        <v>19576</v>
      </c>
      <c r="H1268" s="11" t="s">
        <v>19577</v>
      </c>
      <c r="I1268" s="11" t="s">
        <v>20222</v>
      </c>
    </row>
    <row r="1269" spans="1:9">
      <c r="A1269" s="183">
        <f t="shared" si="19"/>
        <v>1268</v>
      </c>
      <c r="B1269" s="11" t="s">
        <v>71</v>
      </c>
      <c r="C1269" s="208" t="s">
        <v>5905</v>
      </c>
      <c r="D1269" s="11" t="s">
        <v>16280</v>
      </c>
      <c r="E1269" s="11"/>
      <c r="F1269" s="11" t="s">
        <v>19575</v>
      </c>
      <c r="G1269" s="11" t="s">
        <v>19576</v>
      </c>
      <c r="H1269" s="11" t="s">
        <v>19577</v>
      </c>
      <c r="I1269" s="11" t="s">
        <v>19684</v>
      </c>
    </row>
    <row r="1270" spans="1:9">
      <c r="A1270" s="183">
        <f t="shared" si="19"/>
        <v>1269</v>
      </c>
      <c r="B1270" s="11" t="s">
        <v>71</v>
      </c>
      <c r="C1270" s="208" t="s">
        <v>6085</v>
      </c>
      <c r="D1270" s="11" t="s">
        <v>16374</v>
      </c>
      <c r="E1270" s="11"/>
      <c r="F1270" s="11" t="s">
        <v>19575</v>
      </c>
      <c r="G1270" s="11" t="s">
        <v>19576</v>
      </c>
      <c r="H1270" s="11" t="s">
        <v>19577</v>
      </c>
      <c r="I1270" s="11" t="s">
        <v>19684</v>
      </c>
    </row>
    <row r="1271" spans="1:9">
      <c r="A1271" s="183">
        <f t="shared" si="19"/>
        <v>1270</v>
      </c>
      <c r="B1271" s="11" t="s">
        <v>71</v>
      </c>
      <c r="C1271" s="208" t="s">
        <v>6001</v>
      </c>
      <c r="D1271" s="11" t="s">
        <v>16328</v>
      </c>
      <c r="E1271" s="11"/>
      <c r="F1271" s="11" t="s">
        <v>19575</v>
      </c>
      <c r="G1271" s="11" t="s">
        <v>19576</v>
      </c>
      <c r="H1271" s="11" t="s">
        <v>19577</v>
      </c>
      <c r="I1271" s="11" t="s">
        <v>19684</v>
      </c>
    </row>
    <row r="1272" spans="1:9">
      <c r="A1272" s="183">
        <f t="shared" si="19"/>
        <v>1271</v>
      </c>
      <c r="B1272" s="11" t="s">
        <v>71</v>
      </c>
      <c r="C1272" s="208" t="s">
        <v>5163</v>
      </c>
      <c r="D1272" s="11" t="s">
        <v>16707</v>
      </c>
      <c r="E1272" s="11"/>
      <c r="F1272" s="11" t="s">
        <v>19575</v>
      </c>
      <c r="G1272" s="11" t="s">
        <v>19576</v>
      </c>
      <c r="H1272" s="11" t="s">
        <v>19577</v>
      </c>
      <c r="I1272" s="11" t="s">
        <v>20223</v>
      </c>
    </row>
    <row r="1273" spans="1:9">
      <c r="A1273" s="183">
        <f t="shared" si="19"/>
        <v>1272</v>
      </c>
      <c r="B1273" s="11" t="s">
        <v>71</v>
      </c>
      <c r="C1273" s="208" t="s">
        <v>5163</v>
      </c>
      <c r="D1273" s="11"/>
      <c r="E1273" s="11"/>
      <c r="F1273" s="11" t="s">
        <v>19575</v>
      </c>
      <c r="G1273" s="11" t="s">
        <v>19576</v>
      </c>
      <c r="H1273" s="11" t="s">
        <v>19577</v>
      </c>
      <c r="I1273" s="11" t="s">
        <v>20224</v>
      </c>
    </row>
    <row r="1274" spans="1:9">
      <c r="A1274" s="183">
        <f t="shared" si="19"/>
        <v>1273</v>
      </c>
      <c r="B1274" s="11" t="s">
        <v>71</v>
      </c>
      <c r="C1274" s="208" t="s">
        <v>5345</v>
      </c>
      <c r="D1274" s="11" t="s">
        <v>16927</v>
      </c>
      <c r="E1274" s="11"/>
      <c r="F1274" s="11" t="s">
        <v>19575</v>
      </c>
      <c r="G1274" s="11" t="s">
        <v>19576</v>
      </c>
      <c r="H1274" s="11" t="s">
        <v>19577</v>
      </c>
      <c r="I1274" s="11" t="s">
        <v>20225</v>
      </c>
    </row>
    <row r="1275" spans="1:9">
      <c r="A1275" s="183">
        <f t="shared" si="19"/>
        <v>1274</v>
      </c>
      <c r="B1275" s="11" t="s">
        <v>71</v>
      </c>
      <c r="C1275" s="208" t="s">
        <v>5951</v>
      </c>
      <c r="D1275" s="11" t="s">
        <v>16305</v>
      </c>
      <c r="E1275" s="11"/>
      <c r="F1275" s="11" t="s">
        <v>19575</v>
      </c>
      <c r="G1275" s="11" t="s">
        <v>19576</v>
      </c>
      <c r="H1275" s="11" t="s">
        <v>19577</v>
      </c>
      <c r="I1275" s="11" t="s">
        <v>20215</v>
      </c>
    </row>
    <row r="1276" spans="1:9">
      <c r="A1276" s="183">
        <f t="shared" si="19"/>
        <v>1275</v>
      </c>
      <c r="B1276" s="11" t="s">
        <v>71</v>
      </c>
      <c r="C1276" s="208" t="s">
        <v>6131</v>
      </c>
      <c r="D1276" s="11" t="s">
        <v>16399</v>
      </c>
      <c r="E1276" s="11"/>
      <c r="F1276" s="11" t="s">
        <v>19575</v>
      </c>
      <c r="G1276" s="11" t="s">
        <v>19576</v>
      </c>
      <c r="H1276" s="11" t="s">
        <v>19577</v>
      </c>
      <c r="I1276" s="11" t="s">
        <v>20215</v>
      </c>
    </row>
    <row r="1277" spans="1:9">
      <c r="A1277" s="183">
        <f t="shared" si="19"/>
        <v>1276</v>
      </c>
      <c r="B1277" s="11" t="s">
        <v>71</v>
      </c>
      <c r="C1277" s="208" t="s">
        <v>6047</v>
      </c>
      <c r="D1277" s="11" t="s">
        <v>16353</v>
      </c>
      <c r="E1277" s="11"/>
      <c r="F1277" s="11" t="s">
        <v>19575</v>
      </c>
      <c r="G1277" s="11" t="s">
        <v>19576</v>
      </c>
      <c r="H1277" s="11" t="s">
        <v>19577</v>
      </c>
      <c r="I1277" s="11" t="s">
        <v>20215</v>
      </c>
    </row>
    <row r="1278" spans="1:9">
      <c r="A1278" s="183">
        <f t="shared" si="19"/>
        <v>1277</v>
      </c>
      <c r="B1278" s="11" t="s">
        <v>71</v>
      </c>
      <c r="C1278" s="208" t="s">
        <v>6507</v>
      </c>
      <c r="D1278" s="11" t="s">
        <v>15652</v>
      </c>
      <c r="E1278" s="11"/>
      <c r="F1278" s="11" t="s">
        <v>19575</v>
      </c>
      <c r="G1278" s="11" t="s">
        <v>19576</v>
      </c>
      <c r="H1278" s="11" t="s">
        <v>19577</v>
      </c>
      <c r="I1278" s="11" t="s">
        <v>20226</v>
      </c>
    </row>
    <row r="1279" spans="1:9">
      <c r="A1279" s="183">
        <f t="shared" si="19"/>
        <v>1278</v>
      </c>
      <c r="B1279" s="11" t="s">
        <v>71</v>
      </c>
      <c r="C1279" s="208" t="s">
        <v>5909</v>
      </c>
      <c r="D1279" s="11" t="s">
        <v>16282</v>
      </c>
      <c r="E1279" s="11"/>
      <c r="F1279" s="11" t="s">
        <v>19575</v>
      </c>
      <c r="G1279" s="11" t="s">
        <v>19576</v>
      </c>
      <c r="H1279" s="11" t="s">
        <v>19577</v>
      </c>
      <c r="I1279" s="11" t="s">
        <v>20213</v>
      </c>
    </row>
    <row r="1280" spans="1:9">
      <c r="A1280" s="183">
        <f t="shared" si="19"/>
        <v>1279</v>
      </c>
      <c r="B1280" s="11" t="s">
        <v>71</v>
      </c>
      <c r="C1280" s="208" t="s">
        <v>6089</v>
      </c>
      <c r="D1280" s="11" t="s">
        <v>16376</v>
      </c>
      <c r="E1280" s="11"/>
      <c r="F1280" s="11" t="s">
        <v>19575</v>
      </c>
      <c r="G1280" s="11" t="s">
        <v>19576</v>
      </c>
      <c r="H1280" s="11" t="s">
        <v>19577</v>
      </c>
      <c r="I1280" s="11" t="s">
        <v>20213</v>
      </c>
    </row>
    <row r="1281" spans="1:9">
      <c r="A1281" s="183">
        <f t="shared" si="19"/>
        <v>1280</v>
      </c>
      <c r="B1281" s="11" t="s">
        <v>71</v>
      </c>
      <c r="C1281" s="208" t="s">
        <v>6005</v>
      </c>
      <c r="D1281" s="11" t="s">
        <v>16330</v>
      </c>
      <c r="E1281" s="11"/>
      <c r="F1281" s="11" t="s">
        <v>19575</v>
      </c>
      <c r="G1281" s="11" t="s">
        <v>19576</v>
      </c>
      <c r="H1281" s="11" t="s">
        <v>19577</v>
      </c>
      <c r="I1281" s="11" t="s">
        <v>20213</v>
      </c>
    </row>
    <row r="1282" spans="1:9">
      <c r="A1282" s="183">
        <f t="shared" si="19"/>
        <v>1281</v>
      </c>
      <c r="B1282" s="11" t="s">
        <v>71</v>
      </c>
      <c r="C1282" s="208" t="s">
        <v>5913</v>
      </c>
      <c r="D1282" s="11" t="s">
        <v>16284</v>
      </c>
      <c r="E1282" s="11"/>
      <c r="F1282" s="11" t="s">
        <v>19575</v>
      </c>
      <c r="G1282" s="11" t="s">
        <v>19576</v>
      </c>
      <c r="H1282" s="11" t="s">
        <v>19577</v>
      </c>
      <c r="I1282" s="11" t="s">
        <v>20213</v>
      </c>
    </row>
    <row r="1283" spans="1:9">
      <c r="A1283" s="183">
        <f t="shared" si="19"/>
        <v>1282</v>
      </c>
      <c r="B1283" s="11" t="s">
        <v>71</v>
      </c>
      <c r="C1283" s="208" t="s">
        <v>6093</v>
      </c>
      <c r="D1283" s="11" t="s">
        <v>16378</v>
      </c>
      <c r="E1283" s="11"/>
      <c r="F1283" s="11" t="s">
        <v>19575</v>
      </c>
      <c r="G1283" s="11" t="s">
        <v>19576</v>
      </c>
      <c r="H1283" s="11" t="s">
        <v>19577</v>
      </c>
      <c r="I1283" s="11" t="s">
        <v>20213</v>
      </c>
    </row>
    <row r="1284" spans="1:9">
      <c r="A1284" s="183">
        <f t="shared" ref="A1284:A1347" si="20">A1283+1</f>
        <v>1283</v>
      </c>
      <c r="B1284" s="11" t="s">
        <v>71</v>
      </c>
      <c r="C1284" s="208" t="s">
        <v>6009</v>
      </c>
      <c r="D1284" s="11" t="s">
        <v>16332</v>
      </c>
      <c r="E1284" s="11"/>
      <c r="F1284" s="11" t="s">
        <v>19575</v>
      </c>
      <c r="G1284" s="11" t="s">
        <v>19576</v>
      </c>
      <c r="H1284" s="11" t="s">
        <v>19577</v>
      </c>
      <c r="I1284" s="11" t="s">
        <v>20213</v>
      </c>
    </row>
    <row r="1285" spans="1:9">
      <c r="A1285" s="183">
        <f t="shared" si="20"/>
        <v>1284</v>
      </c>
      <c r="B1285" s="11" t="s">
        <v>71</v>
      </c>
      <c r="C1285" s="208" t="s">
        <v>5953</v>
      </c>
      <c r="D1285" s="11" t="s">
        <v>16306</v>
      </c>
      <c r="E1285" s="11"/>
      <c r="F1285" s="11" t="s">
        <v>19575</v>
      </c>
      <c r="G1285" s="11" t="s">
        <v>19576</v>
      </c>
      <c r="H1285" s="11" t="s">
        <v>19577</v>
      </c>
      <c r="I1285" s="11" t="s">
        <v>20215</v>
      </c>
    </row>
    <row r="1286" spans="1:9">
      <c r="A1286" s="183">
        <f t="shared" si="20"/>
        <v>1285</v>
      </c>
      <c r="B1286" s="11" t="s">
        <v>71</v>
      </c>
      <c r="C1286" s="208" t="s">
        <v>6133</v>
      </c>
      <c r="D1286" s="11" t="s">
        <v>16400</v>
      </c>
      <c r="E1286" s="11"/>
      <c r="F1286" s="11" t="s">
        <v>19575</v>
      </c>
      <c r="G1286" s="11" t="s">
        <v>19576</v>
      </c>
      <c r="H1286" s="11" t="s">
        <v>19577</v>
      </c>
      <c r="I1286" s="11" t="s">
        <v>20215</v>
      </c>
    </row>
    <row r="1287" spans="1:9">
      <c r="A1287" s="183">
        <f t="shared" si="20"/>
        <v>1286</v>
      </c>
      <c r="B1287" s="11" t="s">
        <v>71</v>
      </c>
      <c r="C1287" s="208" t="s">
        <v>6049</v>
      </c>
      <c r="D1287" s="11" t="s">
        <v>16354</v>
      </c>
      <c r="E1287" s="11"/>
      <c r="F1287" s="11" t="s">
        <v>19575</v>
      </c>
      <c r="G1287" s="11" t="s">
        <v>19576</v>
      </c>
      <c r="H1287" s="11" t="s">
        <v>19577</v>
      </c>
      <c r="I1287" s="11" t="s">
        <v>20215</v>
      </c>
    </row>
    <row r="1288" spans="1:9">
      <c r="A1288" s="183">
        <f t="shared" si="20"/>
        <v>1287</v>
      </c>
      <c r="B1288" s="11" t="s">
        <v>71</v>
      </c>
      <c r="C1288" s="208" t="s">
        <v>3192</v>
      </c>
      <c r="D1288" s="11" t="s">
        <v>15080</v>
      </c>
      <c r="E1288" s="11"/>
      <c r="F1288" s="11" t="s">
        <v>19575</v>
      </c>
      <c r="G1288" s="11" t="s">
        <v>19576</v>
      </c>
      <c r="H1288" s="11" t="s">
        <v>19577</v>
      </c>
      <c r="I1288" s="11" t="s">
        <v>20227</v>
      </c>
    </row>
    <row r="1289" spans="1:9">
      <c r="A1289" s="183">
        <f t="shared" si="20"/>
        <v>1288</v>
      </c>
      <c r="B1289" s="11" t="s">
        <v>71</v>
      </c>
      <c r="C1289" s="208" t="s">
        <v>4899</v>
      </c>
      <c r="D1289" s="11" t="s">
        <v>15239</v>
      </c>
      <c r="E1289" s="11"/>
      <c r="F1289" s="11" t="s">
        <v>19575</v>
      </c>
      <c r="G1289" s="11" t="s">
        <v>19576</v>
      </c>
      <c r="H1289" s="11" t="s">
        <v>19577</v>
      </c>
      <c r="I1289" s="11" t="s">
        <v>20228</v>
      </c>
    </row>
    <row r="1290" spans="1:9">
      <c r="A1290" s="183">
        <f t="shared" si="20"/>
        <v>1289</v>
      </c>
      <c r="B1290" s="11" t="s">
        <v>71</v>
      </c>
      <c r="C1290" s="208" t="s">
        <v>5095</v>
      </c>
      <c r="D1290" s="11" t="s">
        <v>15343</v>
      </c>
      <c r="E1290" s="11"/>
      <c r="F1290" s="11" t="s">
        <v>19575</v>
      </c>
      <c r="G1290" s="11" t="s">
        <v>19576</v>
      </c>
      <c r="H1290" s="11" t="s">
        <v>19577</v>
      </c>
      <c r="I1290" s="11" t="s">
        <v>20229</v>
      </c>
    </row>
    <row r="1291" spans="1:9">
      <c r="A1291" s="183">
        <f t="shared" si="20"/>
        <v>1290</v>
      </c>
      <c r="B1291" s="11" t="s">
        <v>71</v>
      </c>
      <c r="C1291" s="208" t="s">
        <v>5123</v>
      </c>
      <c r="D1291" s="11" t="s">
        <v>16629</v>
      </c>
      <c r="E1291" s="11"/>
      <c r="F1291" s="11" t="s">
        <v>19575</v>
      </c>
      <c r="G1291" s="11" t="s">
        <v>19576</v>
      </c>
      <c r="H1291" s="11" t="s">
        <v>19577</v>
      </c>
      <c r="I1291" s="11" t="s">
        <v>20230</v>
      </c>
    </row>
    <row r="1292" spans="1:9">
      <c r="A1292" s="183">
        <f t="shared" si="20"/>
        <v>1291</v>
      </c>
      <c r="B1292" s="11" t="s">
        <v>71</v>
      </c>
      <c r="C1292" s="208" t="s">
        <v>5121</v>
      </c>
      <c r="D1292" s="11" t="s">
        <v>16628</v>
      </c>
      <c r="E1292" s="11"/>
      <c r="F1292" s="11" t="s">
        <v>19575</v>
      </c>
      <c r="G1292" s="11" t="s">
        <v>19576</v>
      </c>
      <c r="H1292" s="11" t="s">
        <v>19577</v>
      </c>
      <c r="I1292" s="11" t="s">
        <v>20231</v>
      </c>
    </row>
    <row r="1293" spans="1:9">
      <c r="A1293" s="183">
        <f t="shared" si="20"/>
        <v>1292</v>
      </c>
      <c r="B1293" s="11" t="s">
        <v>71</v>
      </c>
      <c r="C1293" s="208" t="s">
        <v>4877</v>
      </c>
      <c r="D1293" s="11" t="s">
        <v>15227</v>
      </c>
      <c r="E1293" s="11"/>
      <c r="F1293" s="11" t="s">
        <v>19575</v>
      </c>
      <c r="G1293" s="11" t="s">
        <v>19576</v>
      </c>
      <c r="H1293" s="11" t="s">
        <v>19577</v>
      </c>
      <c r="I1293" s="11" t="s">
        <v>20232</v>
      </c>
    </row>
    <row r="1294" spans="1:9">
      <c r="A1294" s="183">
        <f t="shared" si="20"/>
        <v>1293</v>
      </c>
      <c r="B1294" s="11" t="s">
        <v>71</v>
      </c>
      <c r="C1294" s="208" t="s">
        <v>5017</v>
      </c>
      <c r="D1294" s="11" t="s">
        <v>16574</v>
      </c>
      <c r="E1294" s="11"/>
      <c r="F1294" s="11" t="s">
        <v>19575</v>
      </c>
      <c r="G1294" s="11" t="s">
        <v>19576</v>
      </c>
      <c r="H1294" s="11" t="s">
        <v>19577</v>
      </c>
      <c r="I1294" s="11" t="s">
        <v>20174</v>
      </c>
    </row>
    <row r="1295" spans="1:9">
      <c r="A1295" s="183">
        <f t="shared" si="20"/>
        <v>1294</v>
      </c>
      <c r="B1295" s="11" t="s">
        <v>71</v>
      </c>
      <c r="C1295" s="208" t="s">
        <v>5089</v>
      </c>
      <c r="D1295" s="11" t="s">
        <v>16625</v>
      </c>
      <c r="E1295" s="11"/>
      <c r="F1295" s="11" t="s">
        <v>19575</v>
      </c>
      <c r="G1295" s="11" t="s">
        <v>19576</v>
      </c>
      <c r="H1295" s="11" t="s">
        <v>19577</v>
      </c>
      <c r="I1295" s="11" t="s">
        <v>20233</v>
      </c>
    </row>
    <row r="1296" spans="1:9">
      <c r="A1296" s="183">
        <f t="shared" si="20"/>
        <v>1295</v>
      </c>
      <c r="B1296" s="11" t="s">
        <v>71</v>
      </c>
      <c r="C1296" s="208" t="s">
        <v>4451</v>
      </c>
      <c r="D1296" s="11" t="s">
        <v>17474</v>
      </c>
      <c r="E1296" s="11"/>
      <c r="F1296" s="11" t="s">
        <v>19575</v>
      </c>
      <c r="G1296" s="11" t="s">
        <v>19576</v>
      </c>
      <c r="H1296" s="11" t="s">
        <v>19577</v>
      </c>
      <c r="I1296" s="11" t="s">
        <v>20234</v>
      </c>
    </row>
    <row r="1297" spans="1:9">
      <c r="A1297" s="183">
        <f t="shared" si="20"/>
        <v>1296</v>
      </c>
      <c r="B1297" s="11" t="s">
        <v>71</v>
      </c>
      <c r="C1297" s="208" t="s">
        <v>3064</v>
      </c>
      <c r="D1297" s="11" t="s">
        <v>15007</v>
      </c>
      <c r="E1297" s="11"/>
      <c r="F1297" s="11" t="s">
        <v>19575</v>
      </c>
      <c r="G1297" s="11" t="s">
        <v>19576</v>
      </c>
      <c r="H1297" s="11" t="s">
        <v>19577</v>
      </c>
      <c r="I1297" s="11" t="s">
        <v>20235</v>
      </c>
    </row>
    <row r="1298" spans="1:9">
      <c r="A1298" s="183">
        <f t="shared" si="20"/>
        <v>1297</v>
      </c>
      <c r="B1298" s="11" t="s">
        <v>71</v>
      </c>
      <c r="C1298" s="208" t="s">
        <v>5977</v>
      </c>
      <c r="D1298" s="11" t="s">
        <v>16318</v>
      </c>
      <c r="E1298" s="11"/>
      <c r="F1298" s="11" t="s">
        <v>19575</v>
      </c>
      <c r="G1298" s="11" t="s">
        <v>19576</v>
      </c>
      <c r="H1298" s="11" t="s">
        <v>19577</v>
      </c>
      <c r="I1298" s="11" t="s">
        <v>20090</v>
      </c>
    </row>
    <row r="1299" spans="1:9">
      <c r="A1299" s="183">
        <f t="shared" si="20"/>
        <v>1298</v>
      </c>
      <c r="B1299" s="11" t="s">
        <v>71</v>
      </c>
      <c r="C1299" s="208" t="s">
        <v>4265</v>
      </c>
      <c r="D1299" s="11" t="s">
        <v>17992</v>
      </c>
      <c r="E1299" s="11"/>
      <c r="F1299" s="11" t="s">
        <v>19575</v>
      </c>
      <c r="G1299" s="11" t="s">
        <v>19576</v>
      </c>
      <c r="H1299" s="11" t="s">
        <v>19577</v>
      </c>
      <c r="I1299" s="11" t="s">
        <v>17993</v>
      </c>
    </row>
    <row r="1300" spans="1:9">
      <c r="A1300" s="183">
        <f t="shared" si="20"/>
        <v>1299</v>
      </c>
      <c r="B1300" s="11" t="s">
        <v>71</v>
      </c>
      <c r="C1300" s="208" t="s">
        <v>3082</v>
      </c>
      <c r="D1300" s="11" t="s">
        <v>15017</v>
      </c>
      <c r="E1300" s="11"/>
      <c r="F1300" s="11" t="s">
        <v>19575</v>
      </c>
      <c r="G1300" s="11" t="s">
        <v>19576</v>
      </c>
      <c r="H1300" s="11" t="s">
        <v>19577</v>
      </c>
      <c r="I1300" s="11" t="s">
        <v>20236</v>
      </c>
    </row>
    <row r="1301" spans="1:9">
      <c r="A1301" s="183">
        <f t="shared" si="20"/>
        <v>1300</v>
      </c>
      <c r="B1301" s="11" t="s">
        <v>71</v>
      </c>
      <c r="C1301" s="208" t="s">
        <v>3705</v>
      </c>
      <c r="D1301" s="11" t="s">
        <v>16563</v>
      </c>
      <c r="E1301" s="11"/>
      <c r="F1301" s="11" t="s">
        <v>19575</v>
      </c>
      <c r="G1301" s="11" t="s">
        <v>19576</v>
      </c>
      <c r="H1301" s="11" t="s">
        <v>19577</v>
      </c>
      <c r="I1301" s="11" t="s">
        <v>19706</v>
      </c>
    </row>
    <row r="1302" spans="1:9">
      <c r="A1302" s="183">
        <f t="shared" si="20"/>
        <v>1301</v>
      </c>
      <c r="B1302" s="11" t="s">
        <v>71</v>
      </c>
      <c r="C1302" s="208" t="s">
        <v>5495</v>
      </c>
      <c r="D1302" s="11" t="s">
        <v>17548</v>
      </c>
      <c r="E1302" s="11"/>
      <c r="F1302" s="11" t="s">
        <v>19575</v>
      </c>
      <c r="G1302" s="11" t="s">
        <v>19576</v>
      </c>
      <c r="H1302" s="11" t="s">
        <v>19577</v>
      </c>
      <c r="I1302" s="11" t="s">
        <v>20237</v>
      </c>
    </row>
    <row r="1303" spans="1:9">
      <c r="A1303" s="183">
        <f t="shared" si="20"/>
        <v>1302</v>
      </c>
      <c r="B1303" s="11" t="s">
        <v>71</v>
      </c>
      <c r="C1303" s="208" t="s">
        <v>5197</v>
      </c>
      <c r="D1303" s="11" t="s">
        <v>16722</v>
      </c>
      <c r="E1303" s="11"/>
      <c r="F1303" s="11" t="s">
        <v>19575</v>
      </c>
      <c r="G1303" s="11" t="s">
        <v>19576</v>
      </c>
      <c r="H1303" s="11" t="s">
        <v>19577</v>
      </c>
      <c r="I1303" s="11" t="s">
        <v>20238</v>
      </c>
    </row>
    <row r="1304" spans="1:9">
      <c r="A1304" s="183">
        <f t="shared" si="20"/>
        <v>1303</v>
      </c>
      <c r="B1304" s="11" t="s">
        <v>71</v>
      </c>
      <c r="C1304" s="208" t="s">
        <v>5239</v>
      </c>
      <c r="D1304" s="11" t="s">
        <v>16798</v>
      </c>
      <c r="E1304" s="11"/>
      <c r="F1304" s="11" t="s">
        <v>19575</v>
      </c>
      <c r="G1304" s="11" t="s">
        <v>19576</v>
      </c>
      <c r="H1304" s="11" t="s">
        <v>19577</v>
      </c>
      <c r="I1304" s="11" t="s">
        <v>20238</v>
      </c>
    </row>
    <row r="1305" spans="1:9">
      <c r="A1305" s="183">
        <f t="shared" si="20"/>
        <v>1304</v>
      </c>
      <c r="B1305" s="11" t="s">
        <v>71</v>
      </c>
      <c r="C1305" s="208" t="s">
        <v>7445</v>
      </c>
      <c r="D1305" s="11" t="s">
        <v>18159</v>
      </c>
      <c r="E1305" s="11"/>
      <c r="F1305" s="11" t="s">
        <v>19575</v>
      </c>
      <c r="G1305" s="11" t="s">
        <v>19576</v>
      </c>
      <c r="H1305" s="11" t="s">
        <v>19577</v>
      </c>
      <c r="I1305" s="11" t="s">
        <v>20239</v>
      </c>
    </row>
    <row r="1306" spans="1:9">
      <c r="A1306" s="183">
        <f t="shared" si="20"/>
        <v>1305</v>
      </c>
      <c r="B1306" s="11" t="s">
        <v>71</v>
      </c>
      <c r="C1306" s="208" t="s">
        <v>3453</v>
      </c>
      <c r="D1306" s="11" t="s">
        <v>15491</v>
      </c>
      <c r="E1306" s="11"/>
      <c r="F1306" s="11" t="s">
        <v>19575</v>
      </c>
      <c r="G1306" s="11" t="s">
        <v>19576</v>
      </c>
      <c r="H1306" s="11" t="s">
        <v>19577</v>
      </c>
      <c r="I1306" s="11" t="s">
        <v>19750</v>
      </c>
    </row>
    <row r="1307" spans="1:9">
      <c r="A1307" s="183">
        <f t="shared" si="20"/>
        <v>1306</v>
      </c>
      <c r="B1307" s="11" t="s">
        <v>71</v>
      </c>
      <c r="C1307" s="208" t="s">
        <v>3451</v>
      </c>
      <c r="D1307" s="11" t="s">
        <v>15490</v>
      </c>
      <c r="E1307" s="11"/>
      <c r="F1307" s="11" t="s">
        <v>19575</v>
      </c>
      <c r="G1307" s="11" t="s">
        <v>19576</v>
      </c>
      <c r="H1307" s="11" t="s">
        <v>19577</v>
      </c>
      <c r="I1307" s="11" t="s">
        <v>19750</v>
      </c>
    </row>
    <row r="1308" spans="1:9">
      <c r="A1308" s="183">
        <f t="shared" si="20"/>
        <v>1307</v>
      </c>
      <c r="B1308" s="11" t="s">
        <v>71</v>
      </c>
      <c r="C1308" s="208" t="s">
        <v>7980</v>
      </c>
      <c r="D1308" s="11" t="s">
        <v>16511</v>
      </c>
      <c r="E1308" s="11"/>
      <c r="F1308" s="11" t="s">
        <v>19575</v>
      </c>
      <c r="G1308" s="11" t="s">
        <v>19576</v>
      </c>
      <c r="H1308" s="11" t="s">
        <v>19577</v>
      </c>
      <c r="I1308" s="11" t="s">
        <v>19634</v>
      </c>
    </row>
    <row r="1309" spans="1:9">
      <c r="A1309" s="183">
        <f t="shared" si="20"/>
        <v>1308</v>
      </c>
      <c r="B1309" s="11" t="s">
        <v>71</v>
      </c>
      <c r="C1309" s="208" t="s">
        <v>7980</v>
      </c>
      <c r="D1309" s="11"/>
      <c r="E1309" s="11"/>
      <c r="F1309" s="11" t="s">
        <v>19575</v>
      </c>
      <c r="G1309" s="11" t="s">
        <v>19576</v>
      </c>
      <c r="H1309" s="11" t="s">
        <v>19577</v>
      </c>
      <c r="I1309" s="11" t="s">
        <v>19635</v>
      </c>
    </row>
    <row r="1310" spans="1:9">
      <c r="A1310" s="183">
        <f t="shared" si="20"/>
        <v>1309</v>
      </c>
      <c r="B1310" s="11" t="s">
        <v>71</v>
      </c>
      <c r="C1310" s="208" t="s">
        <v>4559</v>
      </c>
      <c r="D1310" s="11" t="s">
        <v>17518</v>
      </c>
      <c r="E1310" s="11"/>
      <c r="F1310" s="11" t="s">
        <v>19575</v>
      </c>
      <c r="G1310" s="11" t="s">
        <v>19576</v>
      </c>
      <c r="H1310" s="11" t="s">
        <v>19577</v>
      </c>
      <c r="I1310" s="11" t="s">
        <v>20072</v>
      </c>
    </row>
    <row r="1311" spans="1:9">
      <c r="A1311" s="183">
        <f t="shared" si="20"/>
        <v>1310</v>
      </c>
      <c r="B1311" s="11" t="s">
        <v>71</v>
      </c>
      <c r="C1311" s="208" t="s">
        <v>5379</v>
      </c>
      <c r="D1311" s="11" t="s">
        <v>17208</v>
      </c>
      <c r="E1311" s="11"/>
      <c r="F1311" s="11" t="s">
        <v>19575</v>
      </c>
      <c r="G1311" s="11" t="s">
        <v>19576</v>
      </c>
      <c r="H1311" s="11" t="s">
        <v>19577</v>
      </c>
      <c r="I1311" s="11" t="s">
        <v>20240</v>
      </c>
    </row>
    <row r="1312" spans="1:9">
      <c r="A1312" s="183">
        <f t="shared" si="20"/>
        <v>1311</v>
      </c>
      <c r="B1312" s="11" t="s">
        <v>71</v>
      </c>
      <c r="C1312" s="208" t="s">
        <v>2358</v>
      </c>
      <c r="D1312" s="11" t="s">
        <v>13260</v>
      </c>
      <c r="E1312" s="11"/>
      <c r="F1312" s="11" t="s">
        <v>19575</v>
      </c>
      <c r="G1312" s="11" t="s">
        <v>19576</v>
      </c>
      <c r="H1312" s="11" t="s">
        <v>19577</v>
      </c>
      <c r="I1312" s="11" t="s">
        <v>20241</v>
      </c>
    </row>
    <row r="1313" spans="1:9">
      <c r="A1313" s="183">
        <f t="shared" si="20"/>
        <v>1312</v>
      </c>
      <c r="B1313" s="11" t="s">
        <v>71</v>
      </c>
      <c r="C1313" s="208" t="s">
        <v>6611</v>
      </c>
      <c r="D1313" s="11" t="s">
        <v>15711</v>
      </c>
      <c r="E1313" s="11"/>
      <c r="F1313" s="11" t="s">
        <v>19575</v>
      </c>
      <c r="G1313" s="11" t="s">
        <v>19576</v>
      </c>
      <c r="H1313" s="11" t="s">
        <v>19577</v>
      </c>
      <c r="I1313" s="11" t="s">
        <v>20242</v>
      </c>
    </row>
    <row r="1314" spans="1:9">
      <c r="A1314" s="183">
        <f t="shared" si="20"/>
        <v>1313</v>
      </c>
      <c r="B1314" s="11" t="s">
        <v>71</v>
      </c>
      <c r="C1314" s="208" t="s">
        <v>6645</v>
      </c>
      <c r="D1314" s="11" t="s">
        <v>15730</v>
      </c>
      <c r="E1314" s="11"/>
      <c r="F1314" s="11" t="s">
        <v>19575</v>
      </c>
      <c r="G1314" s="11" t="s">
        <v>19576</v>
      </c>
      <c r="H1314" s="11" t="s">
        <v>19577</v>
      </c>
      <c r="I1314" s="11" t="s">
        <v>20242</v>
      </c>
    </row>
    <row r="1315" spans="1:9">
      <c r="A1315" s="183">
        <f t="shared" si="20"/>
        <v>1314</v>
      </c>
      <c r="B1315" s="11" t="s">
        <v>71</v>
      </c>
      <c r="C1315" s="208" t="s">
        <v>4419</v>
      </c>
      <c r="D1315" s="11" t="s">
        <v>17458</v>
      </c>
      <c r="E1315" s="11"/>
      <c r="F1315" s="11" t="s">
        <v>19575</v>
      </c>
      <c r="G1315" s="11" t="s">
        <v>19576</v>
      </c>
      <c r="H1315" s="11" t="s">
        <v>19577</v>
      </c>
      <c r="I1315" s="11" t="s">
        <v>20079</v>
      </c>
    </row>
    <row r="1316" spans="1:9">
      <c r="A1316" s="183">
        <f t="shared" si="20"/>
        <v>1315</v>
      </c>
      <c r="B1316" s="11" t="s">
        <v>71</v>
      </c>
      <c r="C1316" s="208" t="s">
        <v>4565</v>
      </c>
      <c r="D1316" s="11" t="s">
        <v>17521</v>
      </c>
      <c r="E1316" s="11"/>
      <c r="F1316" s="11" t="s">
        <v>19575</v>
      </c>
      <c r="G1316" s="11" t="s">
        <v>19576</v>
      </c>
      <c r="H1316" s="11" t="s">
        <v>19577</v>
      </c>
      <c r="I1316" s="11" t="s">
        <v>20243</v>
      </c>
    </row>
    <row r="1317" spans="1:9">
      <c r="A1317" s="183">
        <f t="shared" si="20"/>
        <v>1316</v>
      </c>
      <c r="B1317" s="11" t="s">
        <v>71</v>
      </c>
      <c r="C1317" s="208" t="s">
        <v>7966</v>
      </c>
      <c r="D1317" s="11" t="s">
        <v>17060</v>
      </c>
      <c r="E1317" s="11"/>
      <c r="F1317" s="11" t="s">
        <v>19575</v>
      </c>
      <c r="G1317" s="11" t="s">
        <v>19576</v>
      </c>
      <c r="H1317" s="11" t="s">
        <v>19577</v>
      </c>
      <c r="I1317" s="11" t="s">
        <v>19776</v>
      </c>
    </row>
    <row r="1318" spans="1:9">
      <c r="A1318" s="183">
        <f t="shared" si="20"/>
        <v>1317</v>
      </c>
      <c r="B1318" s="11" t="s">
        <v>71</v>
      </c>
      <c r="C1318" s="208" t="s">
        <v>7966</v>
      </c>
      <c r="D1318" s="11"/>
      <c r="E1318" s="11"/>
      <c r="F1318" s="11" t="s">
        <v>19575</v>
      </c>
      <c r="G1318" s="11" t="s">
        <v>19576</v>
      </c>
      <c r="H1318" s="11" t="s">
        <v>19577</v>
      </c>
      <c r="I1318" s="11" t="s">
        <v>20244</v>
      </c>
    </row>
    <row r="1319" spans="1:9">
      <c r="A1319" s="183">
        <f t="shared" si="20"/>
        <v>1318</v>
      </c>
      <c r="B1319" s="11" t="s">
        <v>71</v>
      </c>
      <c r="C1319" s="208" t="s">
        <v>5961</v>
      </c>
      <c r="D1319" s="11" t="s">
        <v>16310</v>
      </c>
      <c r="E1319" s="11"/>
      <c r="F1319" s="11" t="s">
        <v>19575</v>
      </c>
      <c r="G1319" s="11" t="s">
        <v>19576</v>
      </c>
      <c r="H1319" s="11" t="s">
        <v>19577</v>
      </c>
      <c r="I1319" s="11" t="s">
        <v>20124</v>
      </c>
    </row>
    <row r="1320" spans="1:9">
      <c r="A1320" s="183">
        <f t="shared" si="20"/>
        <v>1319</v>
      </c>
      <c r="B1320" s="11" t="s">
        <v>71</v>
      </c>
      <c r="C1320" s="208" t="s">
        <v>6141</v>
      </c>
      <c r="D1320" s="11" t="s">
        <v>16404</v>
      </c>
      <c r="E1320" s="11"/>
      <c r="F1320" s="11" t="s">
        <v>19575</v>
      </c>
      <c r="G1320" s="11" t="s">
        <v>19576</v>
      </c>
      <c r="H1320" s="11" t="s">
        <v>19577</v>
      </c>
      <c r="I1320" s="11" t="s">
        <v>20124</v>
      </c>
    </row>
    <row r="1321" spans="1:9">
      <c r="A1321" s="183">
        <f t="shared" si="20"/>
        <v>1320</v>
      </c>
      <c r="B1321" s="11" t="s">
        <v>71</v>
      </c>
      <c r="C1321" s="208" t="s">
        <v>6057</v>
      </c>
      <c r="D1321" s="11" t="s">
        <v>16358</v>
      </c>
      <c r="E1321" s="11"/>
      <c r="F1321" s="11" t="s">
        <v>19575</v>
      </c>
      <c r="G1321" s="11" t="s">
        <v>19576</v>
      </c>
      <c r="H1321" s="11" t="s">
        <v>19577</v>
      </c>
      <c r="I1321" s="11" t="s">
        <v>20124</v>
      </c>
    </row>
    <row r="1322" spans="1:9">
      <c r="A1322" s="183">
        <f t="shared" si="20"/>
        <v>1321</v>
      </c>
      <c r="B1322" s="11" t="s">
        <v>71</v>
      </c>
      <c r="C1322" s="208" t="s">
        <v>3835</v>
      </c>
      <c r="D1322" s="11" t="s">
        <v>17367</v>
      </c>
      <c r="E1322" s="11"/>
      <c r="F1322" s="11" t="s">
        <v>19575</v>
      </c>
      <c r="G1322" s="11" t="s">
        <v>19576</v>
      </c>
      <c r="H1322" s="11" t="s">
        <v>19577</v>
      </c>
      <c r="I1322" s="11" t="s">
        <v>20245</v>
      </c>
    </row>
    <row r="1323" spans="1:9">
      <c r="A1323" s="183">
        <f t="shared" si="20"/>
        <v>1322</v>
      </c>
      <c r="B1323" s="11" t="s">
        <v>71</v>
      </c>
      <c r="C1323" s="208" t="s">
        <v>7111</v>
      </c>
      <c r="D1323" s="11" t="s">
        <v>15985</v>
      </c>
      <c r="E1323" s="11"/>
      <c r="F1323" s="11" t="s">
        <v>19575</v>
      </c>
      <c r="G1323" s="11" t="s">
        <v>19576</v>
      </c>
      <c r="H1323" s="11" t="s">
        <v>19577</v>
      </c>
      <c r="I1323" s="11" t="s">
        <v>20246</v>
      </c>
    </row>
    <row r="1324" spans="1:9">
      <c r="A1324" s="183">
        <f t="shared" si="20"/>
        <v>1323</v>
      </c>
      <c r="B1324" s="11" t="s">
        <v>71</v>
      </c>
      <c r="C1324" s="208" t="s">
        <v>4567</v>
      </c>
      <c r="D1324" s="11" t="s">
        <v>17522</v>
      </c>
      <c r="E1324" s="11"/>
      <c r="F1324" s="11" t="s">
        <v>19575</v>
      </c>
      <c r="G1324" s="11" t="s">
        <v>19576</v>
      </c>
      <c r="H1324" s="11" t="s">
        <v>19577</v>
      </c>
      <c r="I1324" s="11" t="s">
        <v>20243</v>
      </c>
    </row>
    <row r="1325" spans="1:9">
      <c r="A1325" s="183">
        <f t="shared" si="20"/>
        <v>1324</v>
      </c>
      <c r="B1325" s="11" t="s">
        <v>71</v>
      </c>
      <c r="C1325" s="208" t="s">
        <v>3242</v>
      </c>
      <c r="D1325" s="11" t="s">
        <v>15107</v>
      </c>
      <c r="E1325" s="11"/>
      <c r="F1325" s="11" t="s">
        <v>19575</v>
      </c>
      <c r="G1325" s="11" t="s">
        <v>19576</v>
      </c>
      <c r="H1325" s="11" t="s">
        <v>19577</v>
      </c>
      <c r="I1325" s="11" t="s">
        <v>20247</v>
      </c>
    </row>
    <row r="1326" spans="1:9">
      <c r="A1326" s="183">
        <f t="shared" si="20"/>
        <v>1325</v>
      </c>
      <c r="B1326" s="11" t="s">
        <v>71</v>
      </c>
      <c r="C1326" s="208" t="s">
        <v>2534</v>
      </c>
      <c r="D1326" s="11" t="s">
        <v>13431</v>
      </c>
      <c r="E1326" s="11"/>
      <c r="F1326" s="11" t="s">
        <v>19575</v>
      </c>
      <c r="G1326" s="11" t="s">
        <v>19576</v>
      </c>
      <c r="H1326" s="11" t="s">
        <v>19577</v>
      </c>
      <c r="I1326" s="11" t="s">
        <v>20248</v>
      </c>
    </row>
    <row r="1327" spans="1:9">
      <c r="A1327" s="183">
        <f t="shared" si="20"/>
        <v>1326</v>
      </c>
      <c r="B1327" s="11" t="s">
        <v>71</v>
      </c>
      <c r="C1327" s="208" t="s">
        <v>5119</v>
      </c>
      <c r="D1327" s="11" t="s">
        <v>16627</v>
      </c>
      <c r="E1327" s="11"/>
      <c r="F1327" s="11" t="s">
        <v>19575</v>
      </c>
      <c r="G1327" s="11" t="s">
        <v>19576</v>
      </c>
      <c r="H1327" s="11" t="s">
        <v>19577</v>
      </c>
      <c r="I1327" s="11" t="s">
        <v>20249</v>
      </c>
    </row>
    <row r="1328" spans="1:9">
      <c r="A1328" s="183">
        <f t="shared" si="20"/>
        <v>1327</v>
      </c>
      <c r="B1328" s="11" t="s">
        <v>71</v>
      </c>
      <c r="C1328" s="208" t="s">
        <v>5139</v>
      </c>
      <c r="D1328" s="11" t="s">
        <v>16694</v>
      </c>
      <c r="E1328" s="11"/>
      <c r="F1328" s="11" t="s">
        <v>19575</v>
      </c>
      <c r="G1328" s="11" t="s">
        <v>19576</v>
      </c>
      <c r="H1328" s="11" t="s">
        <v>19577</v>
      </c>
      <c r="I1328" s="11" t="s">
        <v>20250</v>
      </c>
    </row>
    <row r="1329" spans="1:9">
      <c r="A1329" s="183">
        <f t="shared" si="20"/>
        <v>1328</v>
      </c>
      <c r="B1329" s="11" t="s">
        <v>71</v>
      </c>
      <c r="C1329" s="208" t="s">
        <v>6777</v>
      </c>
      <c r="D1329" s="11" t="s">
        <v>15846</v>
      </c>
      <c r="E1329" s="11"/>
      <c r="F1329" s="11" t="s">
        <v>19575</v>
      </c>
      <c r="G1329" s="11" t="s">
        <v>19576</v>
      </c>
      <c r="H1329" s="11" t="s">
        <v>19577</v>
      </c>
      <c r="I1329" s="11" t="s">
        <v>20251</v>
      </c>
    </row>
    <row r="1330" spans="1:9">
      <c r="A1330" s="183">
        <f t="shared" si="20"/>
        <v>1329</v>
      </c>
      <c r="B1330" s="11" t="s">
        <v>71</v>
      </c>
      <c r="C1330" s="208" t="s">
        <v>6779</v>
      </c>
      <c r="D1330" s="11" t="s">
        <v>15847</v>
      </c>
      <c r="E1330" s="11"/>
      <c r="F1330" s="11" t="s">
        <v>19575</v>
      </c>
      <c r="G1330" s="11" t="s">
        <v>19576</v>
      </c>
      <c r="H1330" s="11" t="s">
        <v>19577</v>
      </c>
      <c r="I1330" s="11" t="s">
        <v>20252</v>
      </c>
    </row>
    <row r="1331" spans="1:9">
      <c r="A1331" s="183">
        <f t="shared" si="20"/>
        <v>1330</v>
      </c>
      <c r="B1331" s="11" t="s">
        <v>71</v>
      </c>
      <c r="C1331" s="208" t="s">
        <v>4477</v>
      </c>
      <c r="D1331" s="11" t="s">
        <v>18067</v>
      </c>
      <c r="E1331" s="11"/>
      <c r="F1331" s="11" t="s">
        <v>19575</v>
      </c>
      <c r="G1331" s="11" t="s">
        <v>19576</v>
      </c>
      <c r="H1331" s="11" t="s">
        <v>19577</v>
      </c>
      <c r="I1331" s="11" t="s">
        <v>20253</v>
      </c>
    </row>
    <row r="1332" spans="1:9">
      <c r="A1332" s="183">
        <f t="shared" si="20"/>
        <v>1331</v>
      </c>
      <c r="B1332" s="11" t="s">
        <v>71</v>
      </c>
      <c r="C1332" s="208" t="s">
        <v>6653</v>
      </c>
      <c r="D1332" s="11" t="s">
        <v>15734</v>
      </c>
      <c r="E1332" s="11"/>
      <c r="F1332" s="11" t="s">
        <v>19575</v>
      </c>
      <c r="G1332" s="11" t="s">
        <v>19576</v>
      </c>
      <c r="H1332" s="11" t="s">
        <v>19577</v>
      </c>
      <c r="I1332" s="11" t="s">
        <v>20254</v>
      </c>
    </row>
    <row r="1333" spans="1:9">
      <c r="A1333" s="183">
        <f t="shared" si="20"/>
        <v>1332</v>
      </c>
      <c r="B1333" s="11" t="s">
        <v>71</v>
      </c>
      <c r="C1333" s="208" t="s">
        <v>5357</v>
      </c>
      <c r="D1333" s="11" t="s">
        <v>16934</v>
      </c>
      <c r="E1333" s="11"/>
      <c r="F1333" s="11" t="s">
        <v>19575</v>
      </c>
      <c r="G1333" s="11" t="s">
        <v>19576</v>
      </c>
      <c r="H1333" s="11" t="s">
        <v>19577</v>
      </c>
      <c r="I1333" s="11" t="s">
        <v>20255</v>
      </c>
    </row>
    <row r="1334" spans="1:9">
      <c r="A1334" s="183">
        <f t="shared" si="20"/>
        <v>1333</v>
      </c>
      <c r="B1334" s="11" t="s">
        <v>71</v>
      </c>
      <c r="C1334" s="208" t="s">
        <v>5157</v>
      </c>
      <c r="D1334" s="11" t="s">
        <v>16704</v>
      </c>
      <c r="E1334" s="11"/>
      <c r="F1334" s="11" t="s">
        <v>19575</v>
      </c>
      <c r="G1334" s="11" t="s">
        <v>19576</v>
      </c>
      <c r="H1334" s="11" t="s">
        <v>19577</v>
      </c>
      <c r="I1334" s="11" t="s">
        <v>20256</v>
      </c>
    </row>
    <row r="1335" spans="1:9">
      <c r="A1335" s="183">
        <f t="shared" si="20"/>
        <v>1334</v>
      </c>
      <c r="B1335" s="11" t="s">
        <v>71</v>
      </c>
      <c r="C1335" s="208" t="s">
        <v>5157</v>
      </c>
      <c r="D1335" s="11"/>
      <c r="E1335" s="11"/>
      <c r="F1335" s="11" t="s">
        <v>19575</v>
      </c>
      <c r="G1335" s="11" t="s">
        <v>19576</v>
      </c>
      <c r="H1335" s="11" t="s">
        <v>19577</v>
      </c>
      <c r="I1335" s="11" t="s">
        <v>20257</v>
      </c>
    </row>
    <row r="1336" spans="1:9">
      <c r="A1336" s="183">
        <f t="shared" si="20"/>
        <v>1335</v>
      </c>
      <c r="B1336" s="11" t="s">
        <v>71</v>
      </c>
      <c r="C1336" s="208" t="s">
        <v>306</v>
      </c>
      <c r="D1336" s="11" t="s">
        <v>12820</v>
      </c>
      <c r="E1336" s="11"/>
      <c r="F1336" s="11" t="s">
        <v>19575</v>
      </c>
      <c r="G1336" s="11" t="s">
        <v>19593</v>
      </c>
      <c r="H1336" s="11" t="s">
        <v>14104</v>
      </c>
      <c r="I1336" s="11" t="s">
        <v>19725</v>
      </c>
    </row>
    <row r="1337" spans="1:9">
      <c r="A1337" s="183">
        <f t="shared" si="20"/>
        <v>1336</v>
      </c>
      <c r="B1337" s="11" t="s">
        <v>71</v>
      </c>
      <c r="C1337" s="208" t="s">
        <v>306</v>
      </c>
      <c r="D1337" s="11"/>
      <c r="E1337" s="11"/>
      <c r="F1337" s="11" t="s">
        <v>19575</v>
      </c>
      <c r="G1337" s="11" t="s">
        <v>19576</v>
      </c>
      <c r="H1337" s="11" t="s">
        <v>18511</v>
      </c>
      <c r="I1337" s="11"/>
    </row>
    <row r="1338" spans="1:9">
      <c r="A1338" s="183">
        <f t="shared" si="20"/>
        <v>1337</v>
      </c>
      <c r="B1338" s="11" t="s">
        <v>71</v>
      </c>
      <c r="C1338" s="208" t="s">
        <v>3158</v>
      </c>
      <c r="D1338" s="11" t="s">
        <v>15060</v>
      </c>
      <c r="E1338" s="11"/>
      <c r="F1338" s="11" t="s">
        <v>19575</v>
      </c>
      <c r="G1338" s="11" t="s">
        <v>19576</v>
      </c>
      <c r="H1338" s="11" t="s">
        <v>19577</v>
      </c>
      <c r="I1338" s="11" t="s">
        <v>20258</v>
      </c>
    </row>
    <row r="1339" spans="1:9">
      <c r="A1339" s="183">
        <f t="shared" si="20"/>
        <v>1338</v>
      </c>
      <c r="B1339" s="11" t="s">
        <v>71</v>
      </c>
      <c r="C1339" s="208" t="s">
        <v>7886</v>
      </c>
      <c r="D1339" s="11" t="s">
        <v>15433</v>
      </c>
      <c r="E1339" s="11"/>
      <c r="F1339" s="11" t="s">
        <v>19575</v>
      </c>
      <c r="G1339" s="11" t="s">
        <v>19576</v>
      </c>
      <c r="H1339" s="11" t="s">
        <v>19577</v>
      </c>
      <c r="I1339" s="11" t="s">
        <v>19711</v>
      </c>
    </row>
    <row r="1340" spans="1:9">
      <c r="A1340" s="183">
        <f t="shared" si="20"/>
        <v>1339</v>
      </c>
      <c r="B1340" s="11" t="s">
        <v>71</v>
      </c>
      <c r="C1340" s="208" t="s">
        <v>4259</v>
      </c>
      <c r="D1340" s="11" t="s">
        <v>17873</v>
      </c>
      <c r="E1340" s="11"/>
      <c r="F1340" s="11" t="s">
        <v>19575</v>
      </c>
      <c r="G1340" s="11" t="s">
        <v>19576</v>
      </c>
      <c r="H1340" s="11" t="s">
        <v>19577</v>
      </c>
      <c r="I1340" s="11" t="s">
        <v>20259</v>
      </c>
    </row>
    <row r="1341" spans="1:9">
      <c r="A1341" s="183">
        <f t="shared" si="20"/>
        <v>1340</v>
      </c>
      <c r="B1341" s="11" t="s">
        <v>71</v>
      </c>
      <c r="C1341" s="208" t="s">
        <v>4261</v>
      </c>
      <c r="D1341" s="11" t="s">
        <v>17874</v>
      </c>
      <c r="E1341" s="11"/>
      <c r="F1341" s="11" t="s">
        <v>19575</v>
      </c>
      <c r="G1341" s="11" t="s">
        <v>19576</v>
      </c>
      <c r="H1341" s="11" t="s">
        <v>19577</v>
      </c>
      <c r="I1341" s="11" t="s">
        <v>20259</v>
      </c>
    </row>
    <row r="1342" spans="1:9">
      <c r="A1342" s="183">
        <f t="shared" si="20"/>
        <v>1341</v>
      </c>
      <c r="B1342" s="11" t="s">
        <v>71</v>
      </c>
      <c r="C1342" s="208" t="s">
        <v>3367</v>
      </c>
      <c r="D1342" s="11" t="s">
        <v>15389</v>
      </c>
      <c r="E1342" s="11"/>
      <c r="F1342" s="11" t="s">
        <v>19575</v>
      </c>
      <c r="G1342" s="11" t="s">
        <v>19576</v>
      </c>
      <c r="H1342" s="11" t="s">
        <v>19577</v>
      </c>
      <c r="I1342" s="11" t="s">
        <v>20260</v>
      </c>
    </row>
    <row r="1343" spans="1:9">
      <c r="A1343" s="183">
        <f t="shared" si="20"/>
        <v>1342</v>
      </c>
      <c r="B1343" s="11" t="s">
        <v>71</v>
      </c>
      <c r="C1343" s="208" t="s">
        <v>3176</v>
      </c>
      <c r="D1343" s="11" t="s">
        <v>15071</v>
      </c>
      <c r="E1343" s="11"/>
      <c r="F1343" s="11" t="s">
        <v>19575</v>
      </c>
      <c r="G1343" s="11" t="s">
        <v>19576</v>
      </c>
      <c r="H1343" s="11" t="s">
        <v>19577</v>
      </c>
      <c r="I1343" s="11" t="s">
        <v>20261</v>
      </c>
    </row>
    <row r="1344" spans="1:9">
      <c r="A1344" s="183">
        <f t="shared" si="20"/>
        <v>1343</v>
      </c>
      <c r="B1344" s="11" t="s">
        <v>71</v>
      </c>
      <c r="C1344" s="208" t="s">
        <v>3178</v>
      </c>
      <c r="D1344" s="11" t="s">
        <v>15072</v>
      </c>
      <c r="E1344" s="11"/>
      <c r="F1344" s="11" t="s">
        <v>19575</v>
      </c>
      <c r="G1344" s="11" t="s">
        <v>19576</v>
      </c>
      <c r="H1344" s="11" t="s">
        <v>19577</v>
      </c>
      <c r="I1344" s="11" t="s">
        <v>20262</v>
      </c>
    </row>
    <row r="1345" spans="1:9">
      <c r="A1345" s="183">
        <f t="shared" si="20"/>
        <v>1344</v>
      </c>
      <c r="B1345" s="11" t="s">
        <v>71</v>
      </c>
      <c r="C1345" s="208" t="s">
        <v>5477</v>
      </c>
      <c r="D1345" s="11" t="s">
        <v>17516</v>
      </c>
      <c r="E1345" s="11"/>
      <c r="F1345" s="11" t="s">
        <v>19575</v>
      </c>
      <c r="G1345" s="11" t="s">
        <v>19576</v>
      </c>
      <c r="H1345" s="11" t="s">
        <v>19577</v>
      </c>
      <c r="I1345" s="11" t="s">
        <v>20263</v>
      </c>
    </row>
    <row r="1346" spans="1:9">
      <c r="A1346" s="183">
        <f t="shared" si="20"/>
        <v>1345</v>
      </c>
      <c r="B1346" s="11" t="s">
        <v>71</v>
      </c>
      <c r="C1346" s="208" t="s">
        <v>5159</v>
      </c>
      <c r="D1346" s="11" t="s">
        <v>16705</v>
      </c>
      <c r="E1346" s="11"/>
      <c r="F1346" s="11" t="s">
        <v>19575</v>
      </c>
      <c r="G1346" s="11" t="s">
        <v>19576</v>
      </c>
      <c r="H1346" s="11" t="s">
        <v>19577</v>
      </c>
      <c r="I1346" s="11" t="s">
        <v>20264</v>
      </c>
    </row>
    <row r="1347" spans="1:9">
      <c r="A1347" s="183">
        <f t="shared" si="20"/>
        <v>1346</v>
      </c>
      <c r="B1347" s="11" t="s">
        <v>71</v>
      </c>
      <c r="C1347" s="208" t="s">
        <v>5159</v>
      </c>
      <c r="D1347" s="11"/>
      <c r="E1347" s="11"/>
      <c r="F1347" s="11" t="s">
        <v>19575</v>
      </c>
      <c r="G1347" s="11" t="s">
        <v>19576</v>
      </c>
      <c r="H1347" s="11" t="s">
        <v>19577</v>
      </c>
      <c r="I1347" s="11" t="s">
        <v>20265</v>
      </c>
    </row>
    <row r="1348" spans="1:9">
      <c r="A1348" s="183">
        <f t="shared" ref="A1348:A1411" si="21">A1347+1</f>
        <v>1347</v>
      </c>
      <c r="B1348" s="11" t="s">
        <v>71</v>
      </c>
      <c r="C1348" s="208" t="s">
        <v>5341</v>
      </c>
      <c r="D1348" s="11" t="s">
        <v>16925</v>
      </c>
      <c r="E1348" s="11"/>
      <c r="F1348" s="11" t="s">
        <v>19575</v>
      </c>
      <c r="G1348" s="11" t="s">
        <v>19576</v>
      </c>
      <c r="H1348" s="11" t="s">
        <v>19577</v>
      </c>
      <c r="I1348" s="11" t="s">
        <v>20266</v>
      </c>
    </row>
    <row r="1349" spans="1:9">
      <c r="A1349" s="183">
        <f t="shared" si="21"/>
        <v>1348</v>
      </c>
      <c r="B1349" s="11" t="s">
        <v>71</v>
      </c>
      <c r="C1349" s="208" t="s">
        <v>5275</v>
      </c>
      <c r="D1349" s="11" t="s">
        <v>16890</v>
      </c>
      <c r="E1349" s="11"/>
      <c r="F1349" s="11" t="s">
        <v>19575</v>
      </c>
      <c r="G1349" s="11" t="s">
        <v>19576</v>
      </c>
      <c r="H1349" s="11" t="s">
        <v>19577</v>
      </c>
      <c r="I1349" s="11" t="s">
        <v>20267</v>
      </c>
    </row>
    <row r="1350" spans="1:9">
      <c r="A1350" s="183">
        <f t="shared" si="21"/>
        <v>1349</v>
      </c>
      <c r="B1350" s="11" t="s">
        <v>71</v>
      </c>
      <c r="C1350" s="208" t="s">
        <v>5275</v>
      </c>
      <c r="D1350" s="11"/>
      <c r="E1350" s="11"/>
      <c r="F1350" s="11" t="s">
        <v>19575</v>
      </c>
      <c r="G1350" s="11" t="s">
        <v>19576</v>
      </c>
      <c r="H1350" s="11" t="s">
        <v>19577</v>
      </c>
      <c r="I1350" s="11" t="s">
        <v>20268</v>
      </c>
    </row>
    <row r="1351" spans="1:9">
      <c r="A1351" s="183">
        <f t="shared" si="21"/>
        <v>1350</v>
      </c>
      <c r="B1351" s="11" t="s">
        <v>71</v>
      </c>
      <c r="C1351" s="208" t="s">
        <v>4475</v>
      </c>
      <c r="D1351" s="11" t="s">
        <v>18066</v>
      </c>
      <c r="E1351" s="11"/>
      <c r="F1351" s="11" t="s">
        <v>19575</v>
      </c>
      <c r="G1351" s="11" t="s">
        <v>19576</v>
      </c>
      <c r="H1351" s="11" t="s">
        <v>19577</v>
      </c>
      <c r="I1351" s="11" t="s">
        <v>20269</v>
      </c>
    </row>
    <row r="1352" spans="1:9">
      <c r="A1352" s="183">
        <f t="shared" si="21"/>
        <v>1351</v>
      </c>
      <c r="B1352" s="11" t="s">
        <v>71</v>
      </c>
      <c r="C1352" s="208" t="s">
        <v>2960</v>
      </c>
      <c r="D1352" s="11" t="s">
        <v>15003</v>
      </c>
      <c r="E1352" s="11"/>
      <c r="F1352" s="11" t="s">
        <v>19575</v>
      </c>
      <c r="G1352" s="11" t="s">
        <v>19576</v>
      </c>
      <c r="H1352" s="11" t="s">
        <v>19577</v>
      </c>
      <c r="I1352" s="11" t="s">
        <v>20270</v>
      </c>
    </row>
    <row r="1353" spans="1:9">
      <c r="A1353" s="183">
        <f t="shared" si="21"/>
        <v>1352</v>
      </c>
      <c r="B1353" s="11" t="s">
        <v>71</v>
      </c>
      <c r="C1353" s="208" t="s">
        <v>2614</v>
      </c>
      <c r="D1353" s="11" t="s">
        <v>13493</v>
      </c>
      <c r="E1353" s="11"/>
      <c r="F1353" s="11" t="s">
        <v>19575</v>
      </c>
      <c r="G1353" s="11" t="s">
        <v>19576</v>
      </c>
      <c r="H1353" s="11" t="s">
        <v>19577</v>
      </c>
      <c r="I1353" s="11" t="s">
        <v>20271</v>
      </c>
    </row>
    <row r="1354" spans="1:9">
      <c r="A1354" s="183">
        <f t="shared" si="21"/>
        <v>1353</v>
      </c>
      <c r="B1354" s="11" t="s">
        <v>71</v>
      </c>
      <c r="C1354" s="208" t="s">
        <v>5959</v>
      </c>
      <c r="D1354" s="11" t="s">
        <v>16309</v>
      </c>
      <c r="E1354" s="11"/>
      <c r="F1354" s="11" t="s">
        <v>19575</v>
      </c>
      <c r="G1354" s="11" t="s">
        <v>19576</v>
      </c>
      <c r="H1354" s="11" t="s">
        <v>19577</v>
      </c>
      <c r="I1354" s="11" t="s">
        <v>20272</v>
      </c>
    </row>
    <row r="1355" spans="1:9">
      <c r="A1355" s="183">
        <f t="shared" si="21"/>
        <v>1354</v>
      </c>
      <c r="B1355" s="11" t="s">
        <v>71</v>
      </c>
      <c r="C1355" s="208" t="s">
        <v>6139</v>
      </c>
      <c r="D1355" s="11" t="s">
        <v>16403</v>
      </c>
      <c r="E1355" s="11"/>
      <c r="F1355" s="11" t="s">
        <v>19575</v>
      </c>
      <c r="G1355" s="11" t="s">
        <v>19576</v>
      </c>
      <c r="H1355" s="11" t="s">
        <v>19577</v>
      </c>
      <c r="I1355" s="11" t="s">
        <v>20272</v>
      </c>
    </row>
    <row r="1356" spans="1:9">
      <c r="A1356" s="183">
        <f t="shared" si="21"/>
        <v>1355</v>
      </c>
      <c r="B1356" s="11" t="s">
        <v>71</v>
      </c>
      <c r="C1356" s="208" t="s">
        <v>6055</v>
      </c>
      <c r="D1356" s="11" t="s">
        <v>16357</v>
      </c>
      <c r="E1356" s="11"/>
      <c r="F1356" s="11" t="s">
        <v>19575</v>
      </c>
      <c r="G1356" s="11" t="s">
        <v>19576</v>
      </c>
      <c r="H1356" s="11" t="s">
        <v>19577</v>
      </c>
      <c r="I1356" s="11" t="s">
        <v>20272</v>
      </c>
    </row>
    <row r="1357" spans="1:9">
      <c r="A1357" s="183">
        <f t="shared" si="21"/>
        <v>1356</v>
      </c>
      <c r="B1357" s="11" t="s">
        <v>71</v>
      </c>
      <c r="C1357" s="208" t="s">
        <v>4883</v>
      </c>
      <c r="D1357" s="11" t="s">
        <v>15230</v>
      </c>
      <c r="E1357" s="11"/>
      <c r="F1357" s="11" t="s">
        <v>19575</v>
      </c>
      <c r="G1357" s="11" t="s">
        <v>19576</v>
      </c>
      <c r="H1357" s="11" t="s">
        <v>19577</v>
      </c>
      <c r="I1357" s="11" t="s">
        <v>20273</v>
      </c>
    </row>
    <row r="1358" spans="1:9">
      <c r="A1358" s="183">
        <f t="shared" si="21"/>
        <v>1357</v>
      </c>
      <c r="B1358" s="11" t="s">
        <v>71</v>
      </c>
      <c r="C1358" s="208" t="s">
        <v>4913</v>
      </c>
      <c r="D1358" s="11" t="s">
        <v>15246</v>
      </c>
      <c r="E1358" s="11"/>
      <c r="F1358" s="11" t="s">
        <v>19575</v>
      </c>
      <c r="G1358" s="11" t="s">
        <v>19576</v>
      </c>
      <c r="H1358" s="11" t="s">
        <v>19577</v>
      </c>
      <c r="I1358" s="11" t="s">
        <v>20274</v>
      </c>
    </row>
    <row r="1359" spans="1:9">
      <c r="A1359" s="183">
        <f t="shared" si="21"/>
        <v>1358</v>
      </c>
      <c r="B1359" s="11" t="s">
        <v>71</v>
      </c>
      <c r="C1359" s="208" t="s">
        <v>5917</v>
      </c>
      <c r="D1359" s="11" t="s">
        <v>16286</v>
      </c>
      <c r="E1359" s="11"/>
      <c r="F1359" s="11" t="s">
        <v>19575</v>
      </c>
      <c r="G1359" s="11" t="s">
        <v>19576</v>
      </c>
      <c r="H1359" s="11" t="s">
        <v>19577</v>
      </c>
      <c r="I1359" s="11" t="s">
        <v>20038</v>
      </c>
    </row>
    <row r="1360" spans="1:9">
      <c r="A1360" s="183">
        <f t="shared" si="21"/>
        <v>1359</v>
      </c>
      <c r="B1360" s="11" t="s">
        <v>71</v>
      </c>
      <c r="C1360" s="208" t="s">
        <v>6097</v>
      </c>
      <c r="D1360" s="11" t="s">
        <v>16380</v>
      </c>
      <c r="E1360" s="11"/>
      <c r="F1360" s="11" t="s">
        <v>19575</v>
      </c>
      <c r="G1360" s="11" t="s">
        <v>19576</v>
      </c>
      <c r="H1360" s="11" t="s">
        <v>19577</v>
      </c>
      <c r="I1360" s="11" t="s">
        <v>20038</v>
      </c>
    </row>
    <row r="1361" spans="1:9">
      <c r="A1361" s="183">
        <f t="shared" si="21"/>
        <v>1360</v>
      </c>
      <c r="B1361" s="11" t="s">
        <v>71</v>
      </c>
      <c r="C1361" s="208" t="s">
        <v>6013</v>
      </c>
      <c r="D1361" s="11" t="s">
        <v>16334</v>
      </c>
      <c r="E1361" s="11"/>
      <c r="F1361" s="11" t="s">
        <v>19575</v>
      </c>
      <c r="G1361" s="11" t="s">
        <v>19576</v>
      </c>
      <c r="H1361" s="11" t="s">
        <v>19577</v>
      </c>
      <c r="I1361" s="11" t="s">
        <v>20038</v>
      </c>
    </row>
    <row r="1362" spans="1:9">
      <c r="A1362" s="183">
        <f t="shared" si="21"/>
        <v>1361</v>
      </c>
      <c r="B1362" s="11" t="s">
        <v>71</v>
      </c>
      <c r="C1362" s="208" t="s">
        <v>5391</v>
      </c>
      <c r="D1362" s="11" t="s">
        <v>17215</v>
      </c>
      <c r="E1362" s="11"/>
      <c r="F1362" s="11" t="s">
        <v>19575</v>
      </c>
      <c r="G1362" s="11" t="s">
        <v>19576</v>
      </c>
      <c r="H1362" s="11" t="s">
        <v>19577</v>
      </c>
      <c r="I1362" s="11" t="s">
        <v>20275</v>
      </c>
    </row>
    <row r="1363" spans="1:9">
      <c r="A1363" s="183">
        <f t="shared" si="21"/>
        <v>1362</v>
      </c>
      <c r="B1363" s="11" t="s">
        <v>71</v>
      </c>
      <c r="C1363" s="208" t="s">
        <v>5391</v>
      </c>
      <c r="D1363" s="11"/>
      <c r="E1363" s="11"/>
      <c r="F1363" s="11" t="s">
        <v>19575</v>
      </c>
      <c r="G1363" s="11" t="s">
        <v>19576</v>
      </c>
      <c r="H1363" s="11" t="s">
        <v>19577</v>
      </c>
      <c r="I1363" s="11" t="s">
        <v>20040</v>
      </c>
    </row>
    <row r="1364" spans="1:9">
      <c r="A1364" s="183">
        <f t="shared" si="21"/>
        <v>1363</v>
      </c>
      <c r="B1364" s="11" t="s">
        <v>71</v>
      </c>
      <c r="C1364" s="208" t="s">
        <v>4317</v>
      </c>
      <c r="D1364" s="11" t="s">
        <v>17389</v>
      </c>
      <c r="E1364" s="11"/>
      <c r="F1364" s="11" t="s">
        <v>19575</v>
      </c>
      <c r="G1364" s="11" t="s">
        <v>19576</v>
      </c>
      <c r="H1364" s="11" t="s">
        <v>19577</v>
      </c>
      <c r="I1364" s="11" t="s">
        <v>20157</v>
      </c>
    </row>
    <row r="1365" spans="1:9">
      <c r="A1365" s="183">
        <f t="shared" si="21"/>
        <v>1364</v>
      </c>
      <c r="B1365" s="11" t="s">
        <v>71</v>
      </c>
      <c r="C1365" s="208" t="s">
        <v>3042</v>
      </c>
      <c r="D1365" s="11" t="s">
        <v>15073</v>
      </c>
      <c r="E1365" s="11"/>
      <c r="F1365" s="11" t="s">
        <v>19575</v>
      </c>
      <c r="G1365" s="11" t="s">
        <v>19576</v>
      </c>
      <c r="H1365" s="11" t="s">
        <v>19577</v>
      </c>
      <c r="I1365" s="11" t="s">
        <v>20276</v>
      </c>
    </row>
    <row r="1366" spans="1:9">
      <c r="A1366" s="183">
        <f t="shared" si="21"/>
        <v>1365</v>
      </c>
      <c r="B1366" s="11" t="s">
        <v>71</v>
      </c>
      <c r="C1366" s="208" t="s">
        <v>2202</v>
      </c>
      <c r="D1366" s="11" t="s">
        <v>12835</v>
      </c>
      <c r="E1366" s="11"/>
      <c r="F1366" s="11" t="s">
        <v>19575</v>
      </c>
      <c r="G1366" s="11" t="s">
        <v>19576</v>
      </c>
      <c r="H1366" s="11" t="s">
        <v>18511</v>
      </c>
      <c r="I1366" s="11"/>
    </row>
    <row r="1367" spans="1:9">
      <c r="A1367" s="183">
        <f t="shared" si="21"/>
        <v>1366</v>
      </c>
      <c r="B1367" s="11" t="s">
        <v>71</v>
      </c>
      <c r="C1367" s="208" t="s">
        <v>1066</v>
      </c>
      <c r="D1367" s="11" t="s">
        <v>13854</v>
      </c>
      <c r="E1367" s="11"/>
      <c r="F1367" s="11" t="s">
        <v>19575</v>
      </c>
      <c r="G1367" s="11" t="s">
        <v>19576</v>
      </c>
      <c r="H1367" s="11" t="s">
        <v>18511</v>
      </c>
      <c r="I1367" s="11"/>
    </row>
    <row r="1368" spans="1:9">
      <c r="A1368" s="183">
        <f t="shared" si="21"/>
        <v>1367</v>
      </c>
      <c r="B1368" s="11" t="s">
        <v>71</v>
      </c>
      <c r="C1368" s="208" t="s">
        <v>5297</v>
      </c>
      <c r="D1368" s="11" t="s">
        <v>16901</v>
      </c>
      <c r="E1368" s="11"/>
      <c r="F1368" s="11" t="s">
        <v>19575</v>
      </c>
      <c r="G1368" s="11" t="s">
        <v>19576</v>
      </c>
      <c r="H1368" s="11" t="s">
        <v>19577</v>
      </c>
      <c r="I1368" s="11" t="s">
        <v>20277</v>
      </c>
    </row>
    <row r="1369" spans="1:9">
      <c r="A1369" s="183">
        <f t="shared" si="21"/>
        <v>1368</v>
      </c>
      <c r="B1369" s="11" t="s">
        <v>71</v>
      </c>
      <c r="C1369" s="208" t="s">
        <v>5183</v>
      </c>
      <c r="D1369" s="11" t="s">
        <v>16726</v>
      </c>
      <c r="E1369" s="11"/>
      <c r="F1369" s="11" t="s">
        <v>19575</v>
      </c>
      <c r="G1369" s="11" t="s">
        <v>19576</v>
      </c>
      <c r="H1369" s="11" t="s">
        <v>19577</v>
      </c>
      <c r="I1369" s="11" t="s">
        <v>20278</v>
      </c>
    </row>
    <row r="1370" spans="1:9">
      <c r="A1370" s="183">
        <f t="shared" si="21"/>
        <v>1369</v>
      </c>
      <c r="B1370" s="11" t="s">
        <v>71</v>
      </c>
      <c r="C1370" s="208" t="s">
        <v>5231</v>
      </c>
      <c r="D1370" s="11" t="s">
        <v>16801</v>
      </c>
      <c r="E1370" s="11"/>
      <c r="F1370" s="11" t="s">
        <v>19575</v>
      </c>
      <c r="G1370" s="11" t="s">
        <v>19576</v>
      </c>
      <c r="H1370" s="11" t="s">
        <v>19577</v>
      </c>
      <c r="I1370" s="11" t="s">
        <v>20278</v>
      </c>
    </row>
    <row r="1371" spans="1:9">
      <c r="A1371" s="183">
        <f t="shared" si="21"/>
        <v>1370</v>
      </c>
      <c r="B1371" s="11" t="s">
        <v>71</v>
      </c>
      <c r="C1371" s="208" t="s">
        <v>3983</v>
      </c>
      <c r="D1371" s="11" t="s">
        <v>17727</v>
      </c>
      <c r="E1371" s="11"/>
      <c r="F1371" s="11" t="s">
        <v>19575</v>
      </c>
      <c r="G1371" s="11" t="s">
        <v>19576</v>
      </c>
      <c r="H1371" s="11" t="s">
        <v>19577</v>
      </c>
      <c r="I1371" s="11" t="s">
        <v>20279</v>
      </c>
    </row>
    <row r="1372" spans="1:9">
      <c r="A1372" s="183">
        <f t="shared" si="21"/>
        <v>1371</v>
      </c>
      <c r="B1372" s="11" t="s">
        <v>71</v>
      </c>
      <c r="C1372" s="208" t="s">
        <v>6261</v>
      </c>
      <c r="D1372" s="11" t="s">
        <v>16464</v>
      </c>
      <c r="E1372" s="11"/>
      <c r="F1372" s="11" t="s">
        <v>19575</v>
      </c>
      <c r="G1372" s="11" t="s">
        <v>19576</v>
      </c>
      <c r="H1372" s="11" t="s">
        <v>19577</v>
      </c>
      <c r="I1372" s="11" t="s">
        <v>20076</v>
      </c>
    </row>
    <row r="1373" spans="1:9">
      <c r="A1373" s="183">
        <f t="shared" si="21"/>
        <v>1372</v>
      </c>
      <c r="B1373" s="11" t="s">
        <v>71</v>
      </c>
      <c r="C1373" s="208" t="s">
        <v>8068</v>
      </c>
      <c r="D1373" s="11" t="s">
        <v>13725</v>
      </c>
      <c r="E1373" s="11"/>
      <c r="F1373" s="11" t="s">
        <v>19575</v>
      </c>
      <c r="G1373" s="11" t="s">
        <v>19576</v>
      </c>
      <c r="H1373" s="11" t="s">
        <v>18511</v>
      </c>
      <c r="I1373" s="11"/>
    </row>
    <row r="1374" spans="1:9">
      <c r="A1374" s="183">
        <f t="shared" si="21"/>
        <v>1373</v>
      </c>
      <c r="B1374" s="11" t="s">
        <v>71</v>
      </c>
      <c r="C1374" s="208" t="s">
        <v>7882</v>
      </c>
      <c r="D1374" s="11" t="s">
        <v>13597</v>
      </c>
      <c r="E1374" s="11"/>
      <c r="F1374" s="11" t="s">
        <v>19575</v>
      </c>
      <c r="G1374" s="11" t="s">
        <v>19593</v>
      </c>
      <c r="H1374" s="11" t="s">
        <v>14104</v>
      </c>
      <c r="I1374" s="11" t="s">
        <v>20000</v>
      </c>
    </row>
    <row r="1375" spans="1:9">
      <c r="A1375" s="183">
        <f t="shared" si="21"/>
        <v>1374</v>
      </c>
      <c r="B1375" s="11" t="s">
        <v>71</v>
      </c>
      <c r="C1375" s="208" t="s">
        <v>8094</v>
      </c>
      <c r="D1375" s="11" t="s">
        <v>13751</v>
      </c>
      <c r="E1375" s="11"/>
      <c r="F1375" s="11" t="s">
        <v>19575</v>
      </c>
      <c r="G1375" s="11" t="s">
        <v>19593</v>
      </c>
      <c r="H1375" s="11" t="s">
        <v>14104</v>
      </c>
      <c r="I1375" s="11" t="s">
        <v>20280</v>
      </c>
    </row>
    <row r="1376" spans="1:9">
      <c r="A1376" s="183">
        <f t="shared" si="21"/>
        <v>1375</v>
      </c>
      <c r="B1376" s="11" t="s">
        <v>71</v>
      </c>
      <c r="C1376" s="208" t="s">
        <v>3172</v>
      </c>
      <c r="D1376" s="11" t="s">
        <v>15069</v>
      </c>
      <c r="E1376" s="11"/>
      <c r="F1376" s="11" t="s">
        <v>19575</v>
      </c>
      <c r="G1376" s="11" t="s">
        <v>19576</v>
      </c>
      <c r="H1376" s="11" t="s">
        <v>19577</v>
      </c>
      <c r="I1376" s="11" t="s">
        <v>20281</v>
      </c>
    </row>
    <row r="1377" spans="1:9">
      <c r="A1377" s="183">
        <f t="shared" si="21"/>
        <v>1376</v>
      </c>
      <c r="B1377" s="11" t="s">
        <v>71</v>
      </c>
      <c r="C1377" s="208" t="s">
        <v>9503</v>
      </c>
      <c r="D1377" s="11" t="s">
        <v>13357</v>
      </c>
      <c r="E1377" s="11"/>
      <c r="F1377" s="11" t="s">
        <v>19575</v>
      </c>
      <c r="G1377" s="11" t="s">
        <v>19593</v>
      </c>
      <c r="H1377" s="11" t="s">
        <v>14104</v>
      </c>
      <c r="I1377" s="11" t="s">
        <v>20282</v>
      </c>
    </row>
    <row r="1378" spans="1:9">
      <c r="A1378" s="183">
        <f t="shared" si="21"/>
        <v>1377</v>
      </c>
      <c r="B1378" s="11" t="s">
        <v>71</v>
      </c>
      <c r="C1378" s="208" t="s">
        <v>3302</v>
      </c>
      <c r="D1378" s="11" t="s">
        <v>15139</v>
      </c>
      <c r="E1378" s="11"/>
      <c r="F1378" s="11" t="s">
        <v>19575</v>
      </c>
      <c r="G1378" s="11" t="s">
        <v>19576</v>
      </c>
      <c r="H1378" s="11" t="s">
        <v>19577</v>
      </c>
      <c r="I1378" s="11" t="s">
        <v>20283</v>
      </c>
    </row>
    <row r="1379" spans="1:9">
      <c r="A1379" s="183">
        <f t="shared" si="21"/>
        <v>1378</v>
      </c>
      <c r="B1379" s="11" t="s">
        <v>71</v>
      </c>
      <c r="C1379" s="208" t="s">
        <v>5607</v>
      </c>
      <c r="D1379" s="11" t="s">
        <v>18218</v>
      </c>
      <c r="E1379" s="11"/>
      <c r="F1379" s="11" t="s">
        <v>19575</v>
      </c>
      <c r="G1379" s="11" t="s">
        <v>19593</v>
      </c>
      <c r="H1379" s="11" t="s">
        <v>19644</v>
      </c>
      <c r="I1379" s="11" t="s">
        <v>19645</v>
      </c>
    </row>
    <row r="1380" spans="1:9">
      <c r="A1380" s="183">
        <f t="shared" si="21"/>
        <v>1379</v>
      </c>
      <c r="B1380" s="11" t="s">
        <v>71</v>
      </c>
      <c r="C1380" s="208" t="s">
        <v>1210</v>
      </c>
      <c r="D1380" s="11" t="s">
        <v>14081</v>
      </c>
      <c r="E1380" s="11"/>
      <c r="F1380" s="11" t="s">
        <v>19575</v>
      </c>
      <c r="G1380" s="11" t="s">
        <v>19593</v>
      </c>
      <c r="H1380" s="11"/>
      <c r="I1380" s="11"/>
    </row>
    <row r="1381" spans="1:9">
      <c r="A1381" s="183">
        <f t="shared" si="21"/>
        <v>1380</v>
      </c>
      <c r="B1381" s="11" t="s">
        <v>71</v>
      </c>
      <c r="C1381" s="208" t="s">
        <v>8138</v>
      </c>
      <c r="D1381" s="11" t="s">
        <v>13636</v>
      </c>
      <c r="E1381" s="11"/>
      <c r="F1381" s="11" t="s">
        <v>19575</v>
      </c>
      <c r="G1381" s="11" t="s">
        <v>19593</v>
      </c>
      <c r="H1381" s="11" t="s">
        <v>14104</v>
      </c>
      <c r="I1381" s="11" t="s">
        <v>19625</v>
      </c>
    </row>
    <row r="1382" spans="1:9">
      <c r="A1382" s="183">
        <f t="shared" si="21"/>
        <v>1381</v>
      </c>
      <c r="B1382" s="11" t="s">
        <v>71</v>
      </c>
      <c r="C1382" s="208" t="s">
        <v>8138</v>
      </c>
      <c r="D1382" s="11"/>
      <c r="E1382" s="11"/>
      <c r="F1382" s="11" t="s">
        <v>19575</v>
      </c>
      <c r="G1382" s="11" t="s">
        <v>19593</v>
      </c>
      <c r="H1382" s="11" t="s">
        <v>14104</v>
      </c>
      <c r="I1382" s="11" t="s">
        <v>19626</v>
      </c>
    </row>
    <row r="1383" spans="1:9">
      <c r="A1383" s="183">
        <f t="shared" si="21"/>
        <v>1382</v>
      </c>
      <c r="B1383" s="11" t="s">
        <v>71</v>
      </c>
      <c r="C1383" s="208" t="s">
        <v>8148</v>
      </c>
      <c r="D1383" s="11" t="s">
        <v>13641</v>
      </c>
      <c r="E1383" s="11"/>
      <c r="F1383" s="11" t="s">
        <v>19575</v>
      </c>
      <c r="G1383" s="11" t="s">
        <v>19593</v>
      </c>
      <c r="H1383" s="11" t="s">
        <v>14104</v>
      </c>
      <c r="I1383" s="11" t="s">
        <v>19625</v>
      </c>
    </row>
    <row r="1384" spans="1:9">
      <c r="A1384" s="183">
        <f t="shared" si="21"/>
        <v>1383</v>
      </c>
      <c r="B1384" s="11" t="s">
        <v>71</v>
      </c>
      <c r="C1384" s="208" t="s">
        <v>8148</v>
      </c>
      <c r="D1384" s="11"/>
      <c r="E1384" s="11"/>
      <c r="F1384" s="11" t="s">
        <v>19575</v>
      </c>
      <c r="G1384" s="11" t="s">
        <v>19593</v>
      </c>
      <c r="H1384" s="11" t="s">
        <v>14104</v>
      </c>
      <c r="I1384" s="11" t="s">
        <v>19626</v>
      </c>
    </row>
    <row r="1385" spans="1:9">
      <c r="A1385" s="183">
        <f t="shared" si="21"/>
        <v>1384</v>
      </c>
      <c r="B1385" s="11" t="s">
        <v>71</v>
      </c>
      <c r="C1385" s="208" t="s">
        <v>8134</v>
      </c>
      <c r="D1385" s="11" t="s">
        <v>13634</v>
      </c>
      <c r="E1385" s="11"/>
      <c r="F1385" s="11" t="s">
        <v>19575</v>
      </c>
      <c r="G1385" s="11" t="s">
        <v>19593</v>
      </c>
      <c r="H1385" s="11" t="s">
        <v>14104</v>
      </c>
      <c r="I1385" s="11" t="s">
        <v>20284</v>
      </c>
    </row>
    <row r="1386" spans="1:9">
      <c r="A1386" s="183">
        <f t="shared" si="21"/>
        <v>1385</v>
      </c>
      <c r="B1386" s="11" t="s">
        <v>71</v>
      </c>
      <c r="C1386" s="208" t="s">
        <v>8134</v>
      </c>
      <c r="D1386" s="11"/>
      <c r="E1386" s="11"/>
      <c r="F1386" s="11" t="s">
        <v>19575</v>
      </c>
      <c r="G1386" s="11" t="s">
        <v>19593</v>
      </c>
      <c r="H1386" s="11" t="s">
        <v>14104</v>
      </c>
      <c r="I1386" s="11" t="s">
        <v>20285</v>
      </c>
    </row>
    <row r="1387" spans="1:9">
      <c r="A1387" s="183">
        <f t="shared" si="21"/>
        <v>1386</v>
      </c>
      <c r="B1387" s="11" t="s">
        <v>71</v>
      </c>
      <c r="C1387" s="208" t="s">
        <v>1584</v>
      </c>
      <c r="D1387" s="11" t="s">
        <v>14844</v>
      </c>
      <c r="E1387" s="11"/>
      <c r="F1387" s="11" t="s">
        <v>19575</v>
      </c>
      <c r="G1387" s="11" t="s">
        <v>19593</v>
      </c>
      <c r="H1387" s="11"/>
      <c r="I1387" s="11" t="s">
        <v>19680</v>
      </c>
    </row>
    <row r="1388" spans="1:9">
      <c r="A1388" s="183">
        <f t="shared" si="21"/>
        <v>1387</v>
      </c>
      <c r="B1388" s="11" t="s">
        <v>71</v>
      </c>
      <c r="C1388" s="208" t="s">
        <v>904</v>
      </c>
      <c r="D1388" s="11" t="s">
        <v>13707</v>
      </c>
      <c r="E1388" s="11"/>
      <c r="F1388" s="11" t="s">
        <v>19575</v>
      </c>
      <c r="G1388" s="11" t="s">
        <v>19593</v>
      </c>
      <c r="H1388" s="11" t="s">
        <v>14104</v>
      </c>
      <c r="I1388" s="11" t="s">
        <v>19785</v>
      </c>
    </row>
    <row r="1389" spans="1:9">
      <c r="A1389" s="183">
        <f t="shared" si="21"/>
        <v>1388</v>
      </c>
      <c r="B1389" s="11" t="s">
        <v>71</v>
      </c>
      <c r="C1389" s="208" t="s">
        <v>480</v>
      </c>
      <c r="D1389" s="11" t="s">
        <v>13021</v>
      </c>
      <c r="E1389" s="11"/>
      <c r="F1389" s="11" t="s">
        <v>19575</v>
      </c>
      <c r="G1389" s="11" t="s">
        <v>19593</v>
      </c>
      <c r="H1389" s="11" t="s">
        <v>14104</v>
      </c>
      <c r="I1389" s="11" t="s">
        <v>20287</v>
      </c>
    </row>
    <row r="1390" spans="1:9">
      <c r="A1390" s="183">
        <f t="shared" si="21"/>
        <v>1389</v>
      </c>
      <c r="B1390" s="11" t="s">
        <v>71</v>
      </c>
      <c r="C1390" s="208" t="s">
        <v>480</v>
      </c>
      <c r="D1390" s="11"/>
      <c r="E1390" s="11"/>
      <c r="F1390" s="11" t="s">
        <v>19575</v>
      </c>
      <c r="G1390" s="11" t="s">
        <v>19593</v>
      </c>
      <c r="H1390" s="11" t="s">
        <v>14104</v>
      </c>
      <c r="I1390" s="11" t="s">
        <v>20288</v>
      </c>
    </row>
    <row r="1391" spans="1:9">
      <c r="A1391" s="183">
        <f t="shared" si="21"/>
        <v>1390</v>
      </c>
      <c r="B1391" s="11" t="s">
        <v>71</v>
      </c>
      <c r="C1391" s="208" t="s">
        <v>563</v>
      </c>
      <c r="D1391" s="11" t="s">
        <v>13090</v>
      </c>
      <c r="E1391" s="11"/>
      <c r="F1391" s="11" t="s">
        <v>19575</v>
      </c>
      <c r="G1391" s="11" t="s">
        <v>19593</v>
      </c>
      <c r="H1391" s="11" t="s">
        <v>14104</v>
      </c>
      <c r="I1391" s="11" t="s">
        <v>19811</v>
      </c>
    </row>
    <row r="1392" spans="1:9">
      <c r="A1392" s="183">
        <f t="shared" si="21"/>
        <v>1391</v>
      </c>
      <c r="B1392" s="11" t="s">
        <v>71</v>
      </c>
      <c r="C1392" s="208" t="s">
        <v>563</v>
      </c>
      <c r="D1392" s="11"/>
      <c r="E1392" s="11"/>
      <c r="F1392" s="11" t="s">
        <v>19575</v>
      </c>
      <c r="G1392" s="11" t="s">
        <v>19593</v>
      </c>
      <c r="H1392" s="11" t="s">
        <v>14104</v>
      </c>
      <c r="I1392" s="11" t="s">
        <v>19812</v>
      </c>
    </row>
    <row r="1393" spans="1:9">
      <c r="A1393" s="183">
        <f t="shared" si="21"/>
        <v>1392</v>
      </c>
      <c r="B1393" s="11" t="s">
        <v>71</v>
      </c>
      <c r="C1393" s="208" t="s">
        <v>650</v>
      </c>
      <c r="D1393" s="11" t="s">
        <v>13136</v>
      </c>
      <c r="E1393" s="11"/>
      <c r="F1393" s="11" t="s">
        <v>19575</v>
      </c>
      <c r="G1393" s="11" t="s">
        <v>19593</v>
      </c>
      <c r="H1393" s="11" t="s">
        <v>14104</v>
      </c>
      <c r="I1393" s="11" t="s">
        <v>20289</v>
      </c>
    </row>
    <row r="1394" spans="1:9">
      <c r="A1394" s="183">
        <f t="shared" si="21"/>
        <v>1393</v>
      </c>
      <c r="B1394" s="11" t="s">
        <v>71</v>
      </c>
      <c r="C1394" s="208" t="s">
        <v>650</v>
      </c>
      <c r="D1394" s="11"/>
      <c r="E1394" s="11"/>
      <c r="F1394" s="11" t="s">
        <v>19575</v>
      </c>
      <c r="G1394" s="11" t="s">
        <v>19576</v>
      </c>
      <c r="H1394" s="11" t="s">
        <v>18511</v>
      </c>
      <c r="I1394" s="11"/>
    </row>
    <row r="1395" spans="1:9">
      <c r="A1395" s="183">
        <f t="shared" si="21"/>
        <v>1394</v>
      </c>
      <c r="B1395" s="11" t="s">
        <v>71</v>
      </c>
      <c r="C1395" s="208" t="s">
        <v>1624</v>
      </c>
      <c r="D1395" s="11" t="s">
        <v>14878</v>
      </c>
      <c r="E1395" s="11"/>
      <c r="F1395" s="11" t="s">
        <v>19575</v>
      </c>
      <c r="G1395" s="11" t="s">
        <v>19849</v>
      </c>
      <c r="H1395" s="11" t="s">
        <v>19850</v>
      </c>
      <c r="I1395" s="11" t="s">
        <v>19907</v>
      </c>
    </row>
    <row r="1396" spans="1:9">
      <c r="A1396" s="183">
        <f t="shared" si="21"/>
        <v>1395</v>
      </c>
      <c r="B1396" s="11" t="s">
        <v>71</v>
      </c>
      <c r="C1396" s="208" t="s">
        <v>5623</v>
      </c>
      <c r="D1396" s="11" t="s">
        <v>18226</v>
      </c>
      <c r="E1396" s="11"/>
      <c r="F1396" s="11" t="s">
        <v>19575</v>
      </c>
      <c r="G1396" s="11" t="s">
        <v>19593</v>
      </c>
      <c r="H1396" s="11" t="s">
        <v>19644</v>
      </c>
      <c r="I1396" s="11" t="s">
        <v>19645</v>
      </c>
    </row>
    <row r="1397" spans="1:9">
      <c r="A1397" s="183">
        <f t="shared" si="21"/>
        <v>1396</v>
      </c>
      <c r="B1397" s="11" t="s">
        <v>71</v>
      </c>
      <c r="C1397" s="208" t="s">
        <v>692</v>
      </c>
      <c r="D1397" s="11" t="s">
        <v>13157</v>
      </c>
      <c r="E1397" s="11"/>
      <c r="F1397" s="11" t="s">
        <v>19575</v>
      </c>
      <c r="G1397" s="11" t="s">
        <v>19593</v>
      </c>
      <c r="H1397" s="11" t="s">
        <v>14104</v>
      </c>
      <c r="I1397" s="11" t="s">
        <v>20290</v>
      </c>
    </row>
    <row r="1398" spans="1:9">
      <c r="A1398" s="183">
        <f t="shared" si="21"/>
        <v>1397</v>
      </c>
      <c r="B1398" s="11" t="s">
        <v>71</v>
      </c>
      <c r="C1398" s="208" t="s">
        <v>694</v>
      </c>
      <c r="D1398" s="11" t="s">
        <v>13158</v>
      </c>
      <c r="E1398" s="11"/>
      <c r="F1398" s="11" t="s">
        <v>19575</v>
      </c>
      <c r="G1398" s="11" t="s">
        <v>19593</v>
      </c>
      <c r="H1398" s="11" t="s">
        <v>14104</v>
      </c>
      <c r="I1398" s="11" t="s">
        <v>20291</v>
      </c>
    </row>
    <row r="1399" spans="1:9">
      <c r="A1399" s="183">
        <f t="shared" si="21"/>
        <v>1398</v>
      </c>
      <c r="B1399" s="11" t="s">
        <v>71</v>
      </c>
      <c r="C1399" s="208" t="s">
        <v>676</v>
      </c>
      <c r="D1399" s="11" t="s">
        <v>13150</v>
      </c>
      <c r="E1399" s="11"/>
      <c r="F1399" s="11" t="s">
        <v>19575</v>
      </c>
      <c r="G1399" s="11" t="s">
        <v>19593</v>
      </c>
      <c r="H1399" s="11" t="s">
        <v>14104</v>
      </c>
      <c r="I1399" s="11" t="s">
        <v>19646</v>
      </c>
    </row>
    <row r="1400" spans="1:9">
      <c r="A1400" s="183">
        <f t="shared" si="21"/>
        <v>1399</v>
      </c>
      <c r="B1400" s="11" t="s">
        <v>71</v>
      </c>
      <c r="C1400" s="208" t="s">
        <v>690</v>
      </c>
      <c r="D1400" s="11" t="s">
        <v>13156</v>
      </c>
      <c r="E1400" s="11"/>
      <c r="F1400" s="11" t="s">
        <v>19575</v>
      </c>
      <c r="G1400" s="11" t="s">
        <v>19593</v>
      </c>
      <c r="H1400" s="11" t="s">
        <v>14104</v>
      </c>
      <c r="I1400" s="11" t="s">
        <v>20290</v>
      </c>
    </row>
    <row r="1401" spans="1:9">
      <c r="A1401" s="183">
        <f t="shared" si="21"/>
        <v>1400</v>
      </c>
      <c r="B1401" s="11" t="s">
        <v>71</v>
      </c>
      <c r="C1401" s="208" t="s">
        <v>672</v>
      </c>
      <c r="D1401" s="11" t="s">
        <v>13148</v>
      </c>
      <c r="E1401" s="11"/>
      <c r="F1401" s="11" t="s">
        <v>19575</v>
      </c>
      <c r="G1401" s="11" t="s">
        <v>19593</v>
      </c>
      <c r="H1401" s="11" t="s">
        <v>14104</v>
      </c>
      <c r="I1401" s="11" t="s">
        <v>19646</v>
      </c>
    </row>
    <row r="1402" spans="1:9">
      <c r="A1402" s="183">
        <f t="shared" si="21"/>
        <v>1401</v>
      </c>
      <c r="B1402" s="11" t="s">
        <v>71</v>
      </c>
      <c r="C1402" s="208" t="s">
        <v>1168</v>
      </c>
      <c r="D1402" s="11" t="s">
        <v>14017</v>
      </c>
      <c r="E1402" s="11"/>
      <c r="F1402" s="11" t="s">
        <v>19575</v>
      </c>
      <c r="G1402" s="11" t="s">
        <v>19593</v>
      </c>
      <c r="H1402" s="11" t="s">
        <v>18425</v>
      </c>
      <c r="I1402" s="11" t="s">
        <v>19984</v>
      </c>
    </row>
    <row r="1403" spans="1:9">
      <c r="A1403" s="183">
        <f t="shared" si="21"/>
        <v>1402</v>
      </c>
      <c r="B1403" s="11" t="s">
        <v>71</v>
      </c>
      <c r="C1403" s="208" t="s">
        <v>1146</v>
      </c>
      <c r="D1403" s="11" t="s">
        <v>13953</v>
      </c>
      <c r="E1403" s="11"/>
      <c r="F1403" s="11" t="s">
        <v>19575</v>
      </c>
      <c r="G1403" s="11" t="s">
        <v>19576</v>
      </c>
      <c r="H1403" s="11" t="s">
        <v>18511</v>
      </c>
      <c r="I1403" s="11"/>
    </row>
    <row r="1404" spans="1:9">
      <c r="A1404" s="183">
        <f t="shared" si="21"/>
        <v>1403</v>
      </c>
      <c r="B1404" s="11" t="s">
        <v>71</v>
      </c>
      <c r="C1404" s="208" t="s">
        <v>1120</v>
      </c>
      <c r="D1404" s="11" t="s">
        <v>13937</v>
      </c>
      <c r="E1404" s="11"/>
      <c r="F1404" s="11" t="s">
        <v>19575</v>
      </c>
      <c r="G1404" s="11" t="s">
        <v>19714</v>
      </c>
      <c r="H1404" s="11" t="s">
        <v>19715</v>
      </c>
      <c r="I1404" s="11" t="s">
        <v>20292</v>
      </c>
    </row>
    <row r="1405" spans="1:9">
      <c r="A1405" s="183">
        <f t="shared" si="21"/>
        <v>1404</v>
      </c>
      <c r="B1405" s="11" t="s">
        <v>71</v>
      </c>
      <c r="C1405" s="208" t="s">
        <v>1120</v>
      </c>
      <c r="D1405" s="11"/>
      <c r="E1405" s="11"/>
      <c r="F1405" s="11" t="s">
        <v>19575</v>
      </c>
      <c r="G1405" s="11" t="s">
        <v>19576</v>
      </c>
      <c r="H1405" s="11" t="s">
        <v>18511</v>
      </c>
      <c r="I1405" s="11"/>
    </row>
    <row r="1406" spans="1:9">
      <c r="A1406" s="183">
        <f t="shared" si="21"/>
        <v>1405</v>
      </c>
      <c r="B1406" s="11" t="s">
        <v>71</v>
      </c>
      <c r="C1406" s="208" t="s">
        <v>1126</v>
      </c>
      <c r="D1406" s="11" t="s">
        <v>13940</v>
      </c>
      <c r="E1406" s="11"/>
      <c r="F1406" s="11" t="s">
        <v>19575</v>
      </c>
      <c r="G1406" s="11" t="s">
        <v>19714</v>
      </c>
      <c r="H1406" s="11" t="s">
        <v>19715</v>
      </c>
      <c r="I1406" s="11" t="s">
        <v>20292</v>
      </c>
    </row>
    <row r="1407" spans="1:9">
      <c r="A1407" s="183">
        <f t="shared" si="21"/>
        <v>1406</v>
      </c>
      <c r="B1407" s="11" t="s">
        <v>71</v>
      </c>
      <c r="C1407" s="208" t="s">
        <v>1126</v>
      </c>
      <c r="D1407" s="11"/>
      <c r="E1407" s="11"/>
      <c r="F1407" s="11" t="s">
        <v>19575</v>
      </c>
      <c r="G1407" s="11" t="s">
        <v>19576</v>
      </c>
      <c r="H1407" s="11" t="s">
        <v>18511</v>
      </c>
      <c r="I1407" s="11"/>
    </row>
    <row r="1408" spans="1:9">
      <c r="A1408" s="183">
        <f t="shared" si="21"/>
        <v>1407</v>
      </c>
      <c r="B1408" s="11" t="s">
        <v>71</v>
      </c>
      <c r="C1408" s="208" t="s">
        <v>1122</v>
      </c>
      <c r="D1408" s="11" t="s">
        <v>13938</v>
      </c>
      <c r="E1408" s="11"/>
      <c r="F1408" s="11" t="s">
        <v>19575</v>
      </c>
      <c r="G1408" s="11" t="s">
        <v>19714</v>
      </c>
      <c r="H1408" s="11" t="s">
        <v>19715</v>
      </c>
      <c r="I1408" s="11" t="s">
        <v>20292</v>
      </c>
    </row>
    <row r="1409" spans="1:9">
      <c r="A1409" s="183">
        <f t="shared" si="21"/>
        <v>1408</v>
      </c>
      <c r="B1409" s="11" t="s">
        <v>71</v>
      </c>
      <c r="C1409" s="208" t="s">
        <v>1122</v>
      </c>
      <c r="D1409" s="11"/>
      <c r="E1409" s="11"/>
      <c r="F1409" s="11" t="s">
        <v>19575</v>
      </c>
      <c r="G1409" s="11" t="s">
        <v>19576</v>
      </c>
      <c r="H1409" s="11" t="s">
        <v>18511</v>
      </c>
      <c r="I1409" s="11"/>
    </row>
    <row r="1410" spans="1:9">
      <c r="A1410" s="183">
        <f t="shared" si="21"/>
        <v>1409</v>
      </c>
      <c r="B1410" s="11" t="s">
        <v>71</v>
      </c>
      <c r="C1410" s="208" t="s">
        <v>2814</v>
      </c>
      <c r="D1410" s="11" t="s">
        <v>14805</v>
      </c>
      <c r="E1410" s="11"/>
      <c r="F1410" s="11" t="s">
        <v>19575</v>
      </c>
      <c r="G1410" s="11" t="s">
        <v>19593</v>
      </c>
      <c r="H1410" s="11" t="s">
        <v>14104</v>
      </c>
      <c r="I1410" s="11" t="s">
        <v>20293</v>
      </c>
    </row>
    <row r="1411" spans="1:9">
      <c r="A1411" s="183">
        <f t="shared" si="21"/>
        <v>1410</v>
      </c>
      <c r="B1411" s="11" t="s">
        <v>71</v>
      </c>
      <c r="C1411" s="208" t="s">
        <v>5673</v>
      </c>
      <c r="D1411" s="11" t="s">
        <v>18256</v>
      </c>
      <c r="E1411" s="11"/>
      <c r="F1411" s="11" t="s">
        <v>19575</v>
      </c>
      <c r="G1411" s="11" t="s">
        <v>19593</v>
      </c>
      <c r="H1411" s="11" t="s">
        <v>19644</v>
      </c>
      <c r="I1411" s="11" t="s">
        <v>19645</v>
      </c>
    </row>
    <row r="1412" spans="1:9">
      <c r="A1412" s="183">
        <f t="shared" ref="A1412:A1475" si="22">A1411+1</f>
        <v>1411</v>
      </c>
      <c r="B1412" s="11" t="s">
        <v>71</v>
      </c>
      <c r="C1412" s="208" t="s">
        <v>1590</v>
      </c>
      <c r="D1412" s="11" t="s">
        <v>14847</v>
      </c>
      <c r="E1412" s="11"/>
      <c r="F1412" s="11" t="s">
        <v>19575</v>
      </c>
      <c r="G1412" s="11" t="s">
        <v>19576</v>
      </c>
      <c r="H1412" s="11" t="s">
        <v>19577</v>
      </c>
      <c r="I1412" s="11" t="s">
        <v>20294</v>
      </c>
    </row>
    <row r="1413" spans="1:9">
      <c r="A1413" s="183">
        <f t="shared" si="22"/>
        <v>1412</v>
      </c>
      <c r="B1413" s="11" t="s">
        <v>71</v>
      </c>
      <c r="C1413" s="208" t="s">
        <v>2664</v>
      </c>
      <c r="D1413" s="11" t="s">
        <v>13570</v>
      </c>
      <c r="E1413" s="11"/>
      <c r="F1413" s="11" t="s">
        <v>19575</v>
      </c>
      <c r="G1413" s="11" t="s">
        <v>19593</v>
      </c>
      <c r="H1413" s="11" t="s">
        <v>14104</v>
      </c>
      <c r="I1413" s="11" t="s">
        <v>20295</v>
      </c>
    </row>
    <row r="1414" spans="1:9">
      <c r="A1414" s="183">
        <f t="shared" si="22"/>
        <v>1413</v>
      </c>
      <c r="B1414" s="11" t="s">
        <v>71</v>
      </c>
      <c r="C1414" s="208" t="s">
        <v>2664</v>
      </c>
      <c r="D1414" s="11"/>
      <c r="E1414" s="11"/>
      <c r="F1414" s="11" t="s">
        <v>19575</v>
      </c>
      <c r="G1414" s="11" t="s">
        <v>19593</v>
      </c>
      <c r="H1414" s="11" t="s">
        <v>14104</v>
      </c>
      <c r="I1414" s="11" t="s">
        <v>20296</v>
      </c>
    </row>
    <row r="1415" spans="1:9">
      <c r="A1415" s="183">
        <f t="shared" si="22"/>
        <v>1414</v>
      </c>
      <c r="B1415" s="11" t="s">
        <v>71</v>
      </c>
      <c r="C1415" s="208" t="s">
        <v>2674</v>
      </c>
      <c r="D1415" s="11" t="s">
        <v>13575</v>
      </c>
      <c r="E1415" s="11"/>
      <c r="F1415" s="11" t="s">
        <v>19575</v>
      </c>
      <c r="G1415" s="11" t="s">
        <v>19593</v>
      </c>
      <c r="H1415" s="11" t="s">
        <v>14104</v>
      </c>
      <c r="I1415" s="11" t="s">
        <v>20295</v>
      </c>
    </row>
    <row r="1416" spans="1:9">
      <c r="A1416" s="183">
        <f t="shared" si="22"/>
        <v>1415</v>
      </c>
      <c r="B1416" s="11" t="s">
        <v>71</v>
      </c>
      <c r="C1416" s="208" t="s">
        <v>2674</v>
      </c>
      <c r="D1416" s="11"/>
      <c r="E1416" s="11"/>
      <c r="F1416" s="11" t="s">
        <v>19575</v>
      </c>
      <c r="G1416" s="11" t="s">
        <v>19593</v>
      </c>
      <c r="H1416" s="11" t="s">
        <v>14104</v>
      </c>
      <c r="I1416" s="11" t="s">
        <v>20296</v>
      </c>
    </row>
    <row r="1417" spans="1:9">
      <c r="A1417" s="183">
        <f t="shared" si="22"/>
        <v>1416</v>
      </c>
      <c r="B1417" s="11" t="s">
        <v>71</v>
      </c>
      <c r="C1417" s="208" t="s">
        <v>2622</v>
      </c>
      <c r="D1417" s="11" t="s">
        <v>13545</v>
      </c>
      <c r="E1417" s="11"/>
      <c r="F1417" s="11" t="s">
        <v>19575</v>
      </c>
      <c r="G1417" s="11" t="s">
        <v>19593</v>
      </c>
      <c r="H1417" s="11" t="s">
        <v>14104</v>
      </c>
      <c r="I1417" s="11" t="s">
        <v>20297</v>
      </c>
    </row>
    <row r="1418" spans="1:9">
      <c r="A1418" s="183">
        <f t="shared" si="22"/>
        <v>1417</v>
      </c>
      <c r="B1418" s="11" t="s">
        <v>71</v>
      </c>
      <c r="C1418" s="208" t="s">
        <v>2622</v>
      </c>
      <c r="D1418" s="11"/>
      <c r="E1418" s="11"/>
      <c r="F1418" s="11" t="s">
        <v>19575</v>
      </c>
      <c r="G1418" s="11" t="s">
        <v>19593</v>
      </c>
      <c r="H1418" s="11" t="s">
        <v>14104</v>
      </c>
      <c r="I1418" s="11" t="s">
        <v>20298</v>
      </c>
    </row>
    <row r="1419" spans="1:9">
      <c r="A1419" s="183">
        <f t="shared" si="22"/>
        <v>1418</v>
      </c>
      <c r="B1419" s="11" t="s">
        <v>71</v>
      </c>
      <c r="C1419" s="208" t="s">
        <v>2660</v>
      </c>
      <c r="D1419" s="11" t="s">
        <v>13568</v>
      </c>
      <c r="E1419" s="11"/>
      <c r="F1419" s="11" t="s">
        <v>19575</v>
      </c>
      <c r="G1419" s="11" t="s">
        <v>19593</v>
      </c>
      <c r="H1419" s="11" t="s">
        <v>14104</v>
      </c>
      <c r="I1419" s="11" t="s">
        <v>20299</v>
      </c>
    </row>
    <row r="1420" spans="1:9">
      <c r="A1420" s="183">
        <f t="shared" si="22"/>
        <v>1419</v>
      </c>
      <c r="B1420" s="11" t="s">
        <v>71</v>
      </c>
      <c r="C1420" s="208" t="s">
        <v>2660</v>
      </c>
      <c r="D1420" s="11"/>
      <c r="E1420" s="11"/>
      <c r="F1420" s="11" t="s">
        <v>19575</v>
      </c>
      <c r="G1420" s="11" t="s">
        <v>19593</v>
      </c>
      <c r="H1420" s="11" t="s">
        <v>14104</v>
      </c>
      <c r="I1420" s="11" t="s">
        <v>20300</v>
      </c>
    </row>
    <row r="1421" spans="1:9">
      <c r="A1421" s="183">
        <f t="shared" si="22"/>
        <v>1420</v>
      </c>
      <c r="B1421" s="11" t="s">
        <v>71</v>
      </c>
      <c r="C1421" s="208" t="s">
        <v>1582</v>
      </c>
      <c r="D1421" s="11" t="s">
        <v>14809</v>
      </c>
      <c r="E1421" s="11"/>
      <c r="F1421" s="11" t="s">
        <v>19575</v>
      </c>
      <c r="G1421" s="11" t="s">
        <v>19593</v>
      </c>
      <c r="H1421" s="11" t="s">
        <v>14104</v>
      </c>
      <c r="I1421" s="11" t="s">
        <v>20293</v>
      </c>
    </row>
    <row r="1422" spans="1:9">
      <c r="A1422" s="183">
        <f t="shared" si="22"/>
        <v>1421</v>
      </c>
      <c r="B1422" s="11" t="s">
        <v>71</v>
      </c>
      <c r="C1422" s="208" t="s">
        <v>642</v>
      </c>
      <c r="D1422" s="11" t="s">
        <v>13132</v>
      </c>
      <c r="E1422" s="11"/>
      <c r="F1422" s="11" t="s">
        <v>19575</v>
      </c>
      <c r="G1422" s="11" t="s">
        <v>19593</v>
      </c>
      <c r="H1422" s="11" t="s">
        <v>14104</v>
      </c>
      <c r="I1422" s="11" t="s">
        <v>19648</v>
      </c>
    </row>
    <row r="1423" spans="1:9">
      <c r="A1423" s="183">
        <f t="shared" si="22"/>
        <v>1422</v>
      </c>
      <c r="B1423" s="11" t="s">
        <v>71</v>
      </c>
      <c r="C1423" s="208" t="s">
        <v>644</v>
      </c>
      <c r="D1423" s="11" t="s">
        <v>13133</v>
      </c>
      <c r="E1423" s="11"/>
      <c r="F1423" s="11" t="s">
        <v>19575</v>
      </c>
      <c r="G1423" s="11" t="s">
        <v>19593</v>
      </c>
      <c r="H1423" s="11" t="s">
        <v>14104</v>
      </c>
      <c r="I1423" s="11" t="s">
        <v>19648</v>
      </c>
    </row>
    <row r="1424" spans="1:9">
      <c r="A1424" s="183">
        <f t="shared" si="22"/>
        <v>1423</v>
      </c>
      <c r="B1424" s="11" t="s">
        <v>71</v>
      </c>
      <c r="C1424" s="208" t="s">
        <v>644</v>
      </c>
      <c r="D1424" s="11"/>
      <c r="E1424" s="11"/>
      <c r="F1424" s="11" t="s">
        <v>19575</v>
      </c>
      <c r="G1424" s="11" t="s">
        <v>19576</v>
      </c>
      <c r="H1424" s="11" t="s">
        <v>18511</v>
      </c>
      <c r="I1424" s="11"/>
    </row>
    <row r="1425" spans="1:9">
      <c r="A1425" s="183">
        <f t="shared" si="22"/>
        <v>1424</v>
      </c>
      <c r="B1425" s="11" t="s">
        <v>71</v>
      </c>
      <c r="C1425" s="208" t="s">
        <v>622</v>
      </c>
      <c r="D1425" s="11" t="s">
        <v>13124</v>
      </c>
      <c r="E1425" s="11"/>
      <c r="F1425" s="11" t="s">
        <v>19575</v>
      </c>
      <c r="G1425" s="11" t="s">
        <v>19593</v>
      </c>
      <c r="H1425" s="11" t="s">
        <v>14104</v>
      </c>
      <c r="I1425" s="11" t="s">
        <v>19648</v>
      </c>
    </row>
    <row r="1426" spans="1:9">
      <c r="A1426" s="183">
        <f t="shared" si="22"/>
        <v>1425</v>
      </c>
      <c r="B1426" s="11" t="s">
        <v>71</v>
      </c>
      <c r="C1426" s="208" t="s">
        <v>640</v>
      </c>
      <c r="D1426" s="11" t="s">
        <v>13131</v>
      </c>
      <c r="E1426" s="11"/>
      <c r="F1426" s="11" t="s">
        <v>19575</v>
      </c>
      <c r="G1426" s="11" t="s">
        <v>19593</v>
      </c>
      <c r="H1426" s="11" t="s">
        <v>14104</v>
      </c>
      <c r="I1426" s="11" t="s">
        <v>19648</v>
      </c>
    </row>
    <row r="1427" spans="1:9">
      <c r="A1427" s="183">
        <f t="shared" si="22"/>
        <v>1426</v>
      </c>
      <c r="B1427" s="11" t="s">
        <v>71</v>
      </c>
      <c r="C1427" s="208" t="s">
        <v>618</v>
      </c>
      <c r="D1427" s="11" t="s">
        <v>13122</v>
      </c>
      <c r="E1427" s="11"/>
      <c r="F1427" s="11" t="s">
        <v>19575</v>
      </c>
      <c r="G1427" s="11" t="s">
        <v>19593</v>
      </c>
      <c r="H1427" s="11" t="s">
        <v>14104</v>
      </c>
      <c r="I1427" s="11" t="s">
        <v>19648</v>
      </c>
    </row>
    <row r="1428" spans="1:9">
      <c r="A1428" s="183">
        <f t="shared" si="22"/>
        <v>1427</v>
      </c>
      <c r="B1428" s="11" t="s">
        <v>71</v>
      </c>
      <c r="C1428" s="208" t="s">
        <v>5725</v>
      </c>
      <c r="D1428" s="11" t="s">
        <v>18747</v>
      </c>
      <c r="E1428" s="11"/>
      <c r="F1428" s="11" t="s">
        <v>19575</v>
      </c>
      <c r="G1428" s="11" t="s">
        <v>19849</v>
      </c>
      <c r="H1428" s="11" t="s">
        <v>19850</v>
      </c>
      <c r="I1428" s="11" t="s">
        <v>20301</v>
      </c>
    </row>
    <row r="1429" spans="1:9">
      <c r="A1429" s="183">
        <f t="shared" si="22"/>
        <v>1428</v>
      </c>
      <c r="B1429" s="11" t="s">
        <v>71</v>
      </c>
      <c r="C1429" s="208" t="s">
        <v>1112</v>
      </c>
      <c r="D1429" s="11" t="s">
        <v>13932</v>
      </c>
      <c r="E1429" s="11"/>
      <c r="F1429" s="11" t="s">
        <v>19575</v>
      </c>
      <c r="G1429" s="11" t="s">
        <v>19593</v>
      </c>
      <c r="H1429" s="11" t="s">
        <v>14104</v>
      </c>
      <c r="I1429" s="11" t="s">
        <v>20110</v>
      </c>
    </row>
    <row r="1430" spans="1:9">
      <c r="A1430" s="183">
        <f t="shared" si="22"/>
        <v>1429</v>
      </c>
      <c r="B1430" s="11" t="s">
        <v>71</v>
      </c>
      <c r="C1430" s="208" t="s">
        <v>1158</v>
      </c>
      <c r="D1430" s="11" t="s">
        <v>14012</v>
      </c>
      <c r="E1430" s="11"/>
      <c r="F1430" s="11" t="s">
        <v>19575</v>
      </c>
      <c r="G1430" s="11" t="s">
        <v>19593</v>
      </c>
      <c r="H1430" s="11" t="s">
        <v>19722</v>
      </c>
      <c r="I1430" s="11" t="s">
        <v>19723</v>
      </c>
    </row>
    <row r="1431" spans="1:9">
      <c r="A1431" s="183">
        <f t="shared" si="22"/>
        <v>1430</v>
      </c>
      <c r="B1431" s="11" t="s">
        <v>71</v>
      </c>
      <c r="C1431" s="208" t="s">
        <v>654</v>
      </c>
      <c r="D1431" s="11" t="s">
        <v>13139</v>
      </c>
      <c r="E1431" s="11"/>
      <c r="F1431" s="11" t="s">
        <v>19575</v>
      </c>
      <c r="G1431" s="11" t="s">
        <v>19593</v>
      </c>
      <c r="H1431" s="11" t="s">
        <v>14104</v>
      </c>
      <c r="I1431" s="11" t="s">
        <v>20289</v>
      </c>
    </row>
    <row r="1432" spans="1:9">
      <c r="A1432" s="183">
        <f t="shared" si="22"/>
        <v>1431</v>
      </c>
      <c r="B1432" s="11" t="s">
        <v>71</v>
      </c>
      <c r="C1432" s="208" t="s">
        <v>654</v>
      </c>
      <c r="D1432" s="11"/>
      <c r="E1432" s="11"/>
      <c r="F1432" s="11" t="s">
        <v>19575</v>
      </c>
      <c r="G1432" s="11" t="s">
        <v>19576</v>
      </c>
      <c r="H1432" s="11" t="s">
        <v>18511</v>
      </c>
      <c r="I1432" s="11"/>
    </row>
    <row r="1433" spans="1:9">
      <c r="A1433" s="183">
        <f t="shared" si="22"/>
        <v>1432</v>
      </c>
      <c r="B1433" s="11" t="s">
        <v>71</v>
      </c>
      <c r="C1433" s="208" t="s">
        <v>656</v>
      </c>
      <c r="D1433" s="11" t="s">
        <v>13140</v>
      </c>
      <c r="E1433" s="11"/>
      <c r="F1433" s="11" t="s">
        <v>19575</v>
      </c>
      <c r="G1433" s="11" t="s">
        <v>19593</v>
      </c>
      <c r="H1433" s="11" t="s">
        <v>14104</v>
      </c>
      <c r="I1433" s="11" t="s">
        <v>20289</v>
      </c>
    </row>
    <row r="1434" spans="1:9">
      <c r="A1434" s="183">
        <f t="shared" si="22"/>
        <v>1433</v>
      </c>
      <c r="B1434" s="11" t="s">
        <v>71</v>
      </c>
      <c r="C1434" s="208" t="s">
        <v>656</v>
      </c>
      <c r="D1434" s="11"/>
      <c r="E1434" s="11"/>
      <c r="F1434" s="11" t="s">
        <v>19575</v>
      </c>
      <c r="G1434" s="11" t="s">
        <v>19576</v>
      </c>
      <c r="H1434" s="11" t="s">
        <v>18511</v>
      </c>
      <c r="I1434" s="11"/>
    </row>
    <row r="1435" spans="1:9">
      <c r="A1435" s="183">
        <f t="shared" si="22"/>
        <v>1434</v>
      </c>
      <c r="B1435" s="11" t="s">
        <v>71</v>
      </c>
      <c r="C1435" s="208" t="s">
        <v>1614</v>
      </c>
      <c r="D1435" s="11" t="s">
        <v>14861</v>
      </c>
      <c r="E1435" s="11"/>
      <c r="F1435" s="11" t="s">
        <v>19575</v>
      </c>
      <c r="G1435" s="11" t="s">
        <v>19576</v>
      </c>
      <c r="H1435" s="11" t="s">
        <v>18511</v>
      </c>
      <c r="I1435" s="11"/>
    </row>
    <row r="1436" spans="1:9">
      <c r="A1436" s="183">
        <f t="shared" si="22"/>
        <v>1435</v>
      </c>
      <c r="B1436" s="11" t="s">
        <v>71</v>
      </c>
      <c r="C1436" s="208" t="s">
        <v>760</v>
      </c>
      <c r="D1436" s="11" t="s">
        <v>13512</v>
      </c>
      <c r="E1436" s="11"/>
      <c r="F1436" s="11" t="s">
        <v>19575</v>
      </c>
      <c r="G1436" s="11" t="s">
        <v>19593</v>
      </c>
      <c r="H1436" s="11"/>
      <c r="I1436" s="11"/>
    </row>
    <row r="1437" spans="1:9">
      <c r="A1437" s="183">
        <f t="shared" si="22"/>
        <v>1436</v>
      </c>
      <c r="B1437" s="11" t="s">
        <v>71</v>
      </c>
      <c r="C1437" s="208" t="s">
        <v>770</v>
      </c>
      <c r="D1437" s="11" t="s">
        <v>13517</v>
      </c>
      <c r="E1437" s="11"/>
      <c r="F1437" s="11" t="s">
        <v>19575</v>
      </c>
      <c r="G1437" s="11" t="s">
        <v>19593</v>
      </c>
      <c r="H1437" s="11"/>
      <c r="I1437" s="11"/>
    </row>
    <row r="1438" spans="1:9">
      <c r="A1438" s="183">
        <f t="shared" si="22"/>
        <v>1437</v>
      </c>
      <c r="B1438" s="11" t="s">
        <v>71</v>
      </c>
      <c r="C1438" s="208" t="s">
        <v>638</v>
      </c>
      <c r="D1438" s="11" t="s">
        <v>13129</v>
      </c>
      <c r="E1438" s="11"/>
      <c r="F1438" s="11" t="s">
        <v>19575</v>
      </c>
      <c r="G1438" s="11" t="s">
        <v>19593</v>
      </c>
      <c r="H1438" s="11" t="s">
        <v>14104</v>
      </c>
      <c r="I1438" s="11" t="s">
        <v>19651</v>
      </c>
    </row>
    <row r="1439" spans="1:9">
      <c r="A1439" s="183">
        <f t="shared" si="22"/>
        <v>1438</v>
      </c>
      <c r="B1439" s="11" t="s">
        <v>71</v>
      </c>
      <c r="C1439" s="208" t="s">
        <v>638</v>
      </c>
      <c r="D1439" s="11"/>
      <c r="E1439" s="11"/>
      <c r="F1439" s="11" t="s">
        <v>19575</v>
      </c>
      <c r="G1439" s="11" t="s">
        <v>19593</v>
      </c>
      <c r="H1439" s="11" t="s">
        <v>14104</v>
      </c>
      <c r="I1439" s="11" t="s">
        <v>20302</v>
      </c>
    </row>
    <row r="1440" spans="1:9">
      <c r="A1440" s="183">
        <f t="shared" si="22"/>
        <v>1439</v>
      </c>
      <c r="B1440" s="11" t="s">
        <v>71</v>
      </c>
      <c r="C1440" s="208" t="s">
        <v>583</v>
      </c>
      <c r="D1440" s="11" t="s">
        <v>13099</v>
      </c>
      <c r="E1440" s="11"/>
      <c r="F1440" s="11" t="s">
        <v>19575</v>
      </c>
      <c r="G1440" s="11" t="s">
        <v>19593</v>
      </c>
      <c r="H1440" s="11" t="s">
        <v>14104</v>
      </c>
      <c r="I1440" s="11" t="s">
        <v>19802</v>
      </c>
    </row>
    <row r="1441" spans="1:9">
      <c r="A1441" s="183">
        <f t="shared" si="22"/>
        <v>1440</v>
      </c>
      <c r="B1441" s="11" t="s">
        <v>71</v>
      </c>
      <c r="C1441" s="208" t="s">
        <v>583</v>
      </c>
      <c r="D1441" s="11"/>
      <c r="E1441" s="11"/>
      <c r="F1441" s="11" t="s">
        <v>19575</v>
      </c>
      <c r="G1441" s="11" t="s">
        <v>19593</v>
      </c>
      <c r="H1441" s="11" t="s">
        <v>14104</v>
      </c>
      <c r="I1441" s="11" t="s">
        <v>19803</v>
      </c>
    </row>
    <row r="1442" spans="1:9">
      <c r="A1442" s="183">
        <f t="shared" si="22"/>
        <v>1441</v>
      </c>
      <c r="B1442" s="11" t="s">
        <v>71</v>
      </c>
      <c r="C1442" s="208" t="s">
        <v>573</v>
      </c>
      <c r="D1442" s="11" t="s">
        <v>13094</v>
      </c>
      <c r="E1442" s="11"/>
      <c r="F1442" s="11" t="s">
        <v>19575</v>
      </c>
      <c r="G1442" s="11" t="s">
        <v>19593</v>
      </c>
      <c r="H1442" s="11" t="s">
        <v>14104</v>
      </c>
      <c r="I1442" s="11" t="s">
        <v>19674</v>
      </c>
    </row>
    <row r="1443" spans="1:9">
      <c r="A1443" s="183">
        <f t="shared" si="22"/>
        <v>1442</v>
      </c>
      <c r="B1443" s="11" t="s">
        <v>71</v>
      </c>
      <c r="C1443" s="208" t="s">
        <v>573</v>
      </c>
      <c r="D1443" s="11"/>
      <c r="E1443" s="11"/>
      <c r="F1443" s="11" t="s">
        <v>19575</v>
      </c>
      <c r="G1443" s="11" t="s">
        <v>19593</v>
      </c>
      <c r="H1443" s="11" t="s">
        <v>14104</v>
      </c>
      <c r="I1443" s="11" t="s">
        <v>19675</v>
      </c>
    </row>
    <row r="1444" spans="1:9">
      <c r="A1444" s="183">
        <f t="shared" si="22"/>
        <v>1443</v>
      </c>
      <c r="B1444" s="11" t="s">
        <v>71</v>
      </c>
      <c r="C1444" s="208" t="s">
        <v>4395</v>
      </c>
      <c r="D1444" s="11" t="s">
        <v>17446</v>
      </c>
      <c r="E1444" s="11"/>
      <c r="F1444" s="11" t="s">
        <v>19575</v>
      </c>
      <c r="G1444" s="11" t="s">
        <v>19576</v>
      </c>
      <c r="H1444" s="11" t="s">
        <v>19577</v>
      </c>
      <c r="I1444" s="11" t="s">
        <v>20303</v>
      </c>
    </row>
    <row r="1445" spans="1:9">
      <c r="A1445" s="183">
        <f t="shared" si="22"/>
        <v>1444</v>
      </c>
      <c r="B1445" s="11" t="s">
        <v>71</v>
      </c>
      <c r="C1445" s="208" t="s">
        <v>6503</v>
      </c>
      <c r="D1445" s="11" t="s">
        <v>15650</v>
      </c>
      <c r="E1445" s="11"/>
      <c r="F1445" s="11" t="s">
        <v>19575</v>
      </c>
      <c r="G1445" s="11" t="s">
        <v>19576</v>
      </c>
      <c r="H1445" s="11" t="s">
        <v>19577</v>
      </c>
      <c r="I1445" s="11" t="s">
        <v>20304</v>
      </c>
    </row>
    <row r="1446" spans="1:9">
      <c r="A1446" s="183">
        <f t="shared" si="22"/>
        <v>1445</v>
      </c>
      <c r="B1446" s="11" t="s">
        <v>71</v>
      </c>
      <c r="C1446" s="208" t="s">
        <v>5719</v>
      </c>
      <c r="D1446" s="11" t="s">
        <v>18744</v>
      </c>
      <c r="E1446" s="11"/>
      <c r="F1446" s="11" t="s">
        <v>19575</v>
      </c>
      <c r="G1446" s="11" t="s">
        <v>19849</v>
      </c>
      <c r="H1446" s="11" t="s">
        <v>19850</v>
      </c>
      <c r="I1446" s="11" t="s">
        <v>20305</v>
      </c>
    </row>
    <row r="1447" spans="1:9">
      <c r="A1447" s="183">
        <f t="shared" si="22"/>
        <v>1446</v>
      </c>
      <c r="B1447" s="11" t="s">
        <v>71</v>
      </c>
      <c r="C1447" s="208" t="s">
        <v>5717</v>
      </c>
      <c r="D1447" s="11" t="s">
        <v>18743</v>
      </c>
      <c r="E1447" s="11"/>
      <c r="F1447" s="11" t="s">
        <v>19575</v>
      </c>
      <c r="G1447" s="11" t="s">
        <v>19849</v>
      </c>
      <c r="H1447" s="11" t="s">
        <v>19850</v>
      </c>
      <c r="I1447" s="11" t="s">
        <v>20306</v>
      </c>
    </row>
    <row r="1448" spans="1:9">
      <c r="A1448" s="183">
        <f t="shared" si="22"/>
        <v>1447</v>
      </c>
      <c r="B1448" s="11" t="s">
        <v>71</v>
      </c>
      <c r="C1448" s="208" t="s">
        <v>5771</v>
      </c>
      <c r="D1448" s="11" t="s">
        <v>18770</v>
      </c>
      <c r="E1448" s="11"/>
      <c r="F1448" s="11" t="s">
        <v>19575</v>
      </c>
      <c r="G1448" s="11" t="s">
        <v>19849</v>
      </c>
      <c r="H1448" s="11" t="s">
        <v>19850</v>
      </c>
      <c r="I1448" s="11" t="s">
        <v>20307</v>
      </c>
    </row>
    <row r="1449" spans="1:9">
      <c r="A1449" s="183">
        <f t="shared" si="22"/>
        <v>1448</v>
      </c>
      <c r="B1449" s="11" t="s">
        <v>71</v>
      </c>
      <c r="C1449" s="208" t="s">
        <v>4231</v>
      </c>
      <c r="D1449" s="11" t="s">
        <v>18819</v>
      </c>
      <c r="E1449" s="11"/>
      <c r="F1449" s="11" t="s">
        <v>19575</v>
      </c>
      <c r="G1449" s="11" t="s">
        <v>19593</v>
      </c>
      <c r="H1449" s="11" t="s">
        <v>14104</v>
      </c>
      <c r="I1449" s="11" t="s">
        <v>20308</v>
      </c>
    </row>
    <row r="1450" spans="1:9">
      <c r="A1450" s="183">
        <f t="shared" si="22"/>
        <v>1449</v>
      </c>
      <c r="B1450" s="11" t="s">
        <v>71</v>
      </c>
      <c r="C1450" s="208" t="s">
        <v>4231</v>
      </c>
      <c r="D1450" s="11"/>
      <c r="E1450" s="11"/>
      <c r="F1450" s="11" t="s">
        <v>19575</v>
      </c>
      <c r="G1450" s="11" t="s">
        <v>19576</v>
      </c>
      <c r="H1450" s="11" t="s">
        <v>19577</v>
      </c>
      <c r="I1450" s="11" t="s">
        <v>19793</v>
      </c>
    </row>
    <row r="1451" spans="1:9">
      <c r="A1451" s="183">
        <f t="shared" si="22"/>
        <v>1450</v>
      </c>
      <c r="B1451" s="11" t="s">
        <v>71</v>
      </c>
      <c r="C1451" s="208" t="s">
        <v>4227</v>
      </c>
      <c r="D1451" s="11" t="s">
        <v>12602</v>
      </c>
      <c r="E1451" s="11"/>
      <c r="F1451" s="11" t="s">
        <v>19575</v>
      </c>
      <c r="G1451" s="11" t="s">
        <v>19593</v>
      </c>
      <c r="H1451" s="11" t="s">
        <v>14104</v>
      </c>
      <c r="I1451" s="11" t="s">
        <v>19794</v>
      </c>
    </row>
    <row r="1452" spans="1:9">
      <c r="A1452" s="183">
        <f t="shared" si="22"/>
        <v>1451</v>
      </c>
      <c r="B1452" s="11" t="s">
        <v>71</v>
      </c>
      <c r="C1452" s="208" t="s">
        <v>4227</v>
      </c>
      <c r="D1452" s="11"/>
      <c r="E1452" s="11"/>
      <c r="F1452" s="11" t="s">
        <v>19575</v>
      </c>
      <c r="G1452" s="11" t="s">
        <v>19576</v>
      </c>
      <c r="H1452" s="11" t="s">
        <v>19577</v>
      </c>
      <c r="I1452" s="11" t="s">
        <v>19793</v>
      </c>
    </row>
    <row r="1453" spans="1:9">
      <c r="A1453" s="183">
        <f t="shared" si="22"/>
        <v>1452</v>
      </c>
      <c r="B1453" s="11" t="s">
        <v>71</v>
      </c>
      <c r="C1453" s="208" t="s">
        <v>3587</v>
      </c>
      <c r="D1453" s="11" t="s">
        <v>16500</v>
      </c>
      <c r="E1453" s="11"/>
      <c r="F1453" s="11" t="s">
        <v>19575</v>
      </c>
      <c r="G1453" s="11" t="s">
        <v>19576</v>
      </c>
      <c r="H1453" s="11" t="s">
        <v>19577</v>
      </c>
      <c r="I1453" s="11" t="s">
        <v>19791</v>
      </c>
    </row>
    <row r="1454" spans="1:9">
      <c r="A1454" s="183">
        <f t="shared" si="22"/>
        <v>1453</v>
      </c>
      <c r="B1454" s="11" t="s">
        <v>71</v>
      </c>
      <c r="C1454" s="208" t="s">
        <v>4229</v>
      </c>
      <c r="D1454" s="11" t="s">
        <v>12603</v>
      </c>
      <c r="E1454" s="11"/>
      <c r="F1454" s="11" t="s">
        <v>19575</v>
      </c>
      <c r="G1454" s="11" t="s">
        <v>19593</v>
      </c>
      <c r="H1454" s="11" t="s">
        <v>14104</v>
      </c>
      <c r="I1454" s="11" t="s">
        <v>20309</v>
      </c>
    </row>
    <row r="1455" spans="1:9">
      <c r="A1455" s="183">
        <f t="shared" si="22"/>
        <v>1454</v>
      </c>
      <c r="B1455" s="11" t="s">
        <v>71</v>
      </c>
      <c r="C1455" s="208" t="s">
        <v>4229</v>
      </c>
      <c r="D1455" s="11"/>
      <c r="E1455" s="11"/>
      <c r="F1455" s="11" t="s">
        <v>19575</v>
      </c>
      <c r="G1455" s="11" t="s">
        <v>19576</v>
      </c>
      <c r="H1455" s="11" t="s">
        <v>19577</v>
      </c>
      <c r="I1455" s="11" t="s">
        <v>19793</v>
      </c>
    </row>
    <row r="1456" spans="1:9">
      <c r="A1456" s="183">
        <f t="shared" si="22"/>
        <v>1455</v>
      </c>
      <c r="B1456" s="11" t="s">
        <v>71</v>
      </c>
      <c r="C1456" s="208" t="s">
        <v>3591</v>
      </c>
      <c r="D1456" s="11" t="s">
        <v>16502</v>
      </c>
      <c r="E1456" s="11"/>
      <c r="F1456" s="11" t="s">
        <v>19575</v>
      </c>
      <c r="G1456" s="11" t="s">
        <v>19576</v>
      </c>
      <c r="H1456" s="11" t="s">
        <v>19577</v>
      </c>
      <c r="I1456" s="11" t="s">
        <v>19791</v>
      </c>
    </row>
    <row r="1457" spans="1:9">
      <c r="A1457" s="183">
        <f t="shared" si="22"/>
        <v>1456</v>
      </c>
      <c r="B1457" s="11" t="s">
        <v>71</v>
      </c>
      <c r="C1457" s="208" t="s">
        <v>3583</v>
      </c>
      <c r="D1457" s="11" t="s">
        <v>16498</v>
      </c>
      <c r="E1457" s="11"/>
      <c r="F1457" s="11" t="s">
        <v>19575</v>
      </c>
      <c r="G1457" s="11" t="s">
        <v>19576</v>
      </c>
      <c r="H1457" s="11" t="s">
        <v>19577</v>
      </c>
      <c r="I1457" s="11" t="s">
        <v>19791</v>
      </c>
    </row>
    <row r="1458" spans="1:9">
      <c r="A1458" s="183">
        <f t="shared" si="22"/>
        <v>1457</v>
      </c>
      <c r="B1458" s="11" t="s">
        <v>71</v>
      </c>
      <c r="C1458" s="208" t="s">
        <v>4253</v>
      </c>
      <c r="D1458" s="11" t="s">
        <v>17870</v>
      </c>
      <c r="E1458" s="11"/>
      <c r="F1458" s="11" t="s">
        <v>19575</v>
      </c>
      <c r="G1458" s="11" t="s">
        <v>19576</v>
      </c>
      <c r="H1458" s="11" t="s">
        <v>19577</v>
      </c>
      <c r="I1458" s="11" t="s">
        <v>19614</v>
      </c>
    </row>
    <row r="1459" spans="1:9">
      <c r="A1459" s="183">
        <f t="shared" si="22"/>
        <v>1458</v>
      </c>
      <c r="B1459" s="11" t="s">
        <v>71</v>
      </c>
      <c r="C1459" s="208" t="s">
        <v>4255</v>
      </c>
      <c r="D1459" s="11" t="s">
        <v>17871</v>
      </c>
      <c r="E1459" s="11"/>
      <c r="F1459" s="11" t="s">
        <v>19575</v>
      </c>
      <c r="G1459" s="11" t="s">
        <v>19576</v>
      </c>
      <c r="H1459" s="11" t="s">
        <v>19577</v>
      </c>
      <c r="I1459" s="11" t="s">
        <v>19614</v>
      </c>
    </row>
    <row r="1460" spans="1:9">
      <c r="A1460" s="183">
        <f t="shared" si="22"/>
        <v>1459</v>
      </c>
      <c r="B1460" s="11" t="s">
        <v>71</v>
      </c>
      <c r="C1460" s="208" t="s">
        <v>5661</v>
      </c>
      <c r="D1460" s="11" t="s">
        <v>18250</v>
      </c>
      <c r="E1460" s="11"/>
      <c r="F1460" s="11" t="s">
        <v>19575</v>
      </c>
      <c r="G1460" s="11" t="s">
        <v>19593</v>
      </c>
      <c r="H1460" s="11" t="s">
        <v>19644</v>
      </c>
      <c r="I1460" s="11" t="s">
        <v>19645</v>
      </c>
    </row>
    <row r="1461" spans="1:9">
      <c r="A1461" s="183">
        <f t="shared" si="22"/>
        <v>1460</v>
      </c>
      <c r="B1461" s="11" t="s">
        <v>71</v>
      </c>
      <c r="C1461" s="208" t="s">
        <v>4977</v>
      </c>
      <c r="D1461" s="11" t="s">
        <v>15278</v>
      </c>
      <c r="E1461" s="11"/>
      <c r="F1461" s="11" t="s">
        <v>19575</v>
      </c>
      <c r="G1461" s="11" t="s">
        <v>19576</v>
      </c>
      <c r="H1461" s="11" t="s">
        <v>19577</v>
      </c>
      <c r="I1461" s="11" t="s">
        <v>19873</v>
      </c>
    </row>
    <row r="1462" spans="1:9">
      <c r="A1462" s="183">
        <f t="shared" si="22"/>
        <v>1461</v>
      </c>
      <c r="B1462" s="11" t="s">
        <v>71</v>
      </c>
      <c r="C1462" s="208" t="s">
        <v>2400</v>
      </c>
      <c r="D1462" s="11" t="s">
        <v>18921</v>
      </c>
      <c r="E1462" s="11"/>
      <c r="F1462" s="11" t="s">
        <v>19575</v>
      </c>
      <c r="G1462" s="11" t="s">
        <v>19576</v>
      </c>
      <c r="H1462" s="11" t="s">
        <v>19577</v>
      </c>
      <c r="I1462" s="11" t="s">
        <v>20310</v>
      </c>
    </row>
    <row r="1463" spans="1:9">
      <c r="A1463" s="183">
        <f t="shared" si="22"/>
        <v>1462</v>
      </c>
      <c r="B1463" s="11" t="s">
        <v>71</v>
      </c>
      <c r="C1463" s="208" t="s">
        <v>2396</v>
      </c>
      <c r="D1463" s="11" t="s">
        <v>13298</v>
      </c>
      <c r="E1463" s="11"/>
      <c r="F1463" s="11" t="s">
        <v>19575</v>
      </c>
      <c r="G1463" s="11" t="s">
        <v>19576</v>
      </c>
      <c r="H1463" s="11" t="s">
        <v>19577</v>
      </c>
      <c r="I1463" s="11" t="s">
        <v>20311</v>
      </c>
    </row>
    <row r="1464" spans="1:9">
      <c r="A1464" s="183">
        <f t="shared" si="22"/>
        <v>1463</v>
      </c>
      <c r="B1464" s="11" t="s">
        <v>71</v>
      </c>
      <c r="C1464" s="208" t="s">
        <v>2398</v>
      </c>
      <c r="D1464" s="11" t="s">
        <v>13299</v>
      </c>
      <c r="E1464" s="11"/>
      <c r="F1464" s="11" t="s">
        <v>19575</v>
      </c>
      <c r="G1464" s="11" t="s">
        <v>19576</v>
      </c>
      <c r="H1464" s="11" t="s">
        <v>19577</v>
      </c>
      <c r="I1464" s="11" t="s">
        <v>20312</v>
      </c>
    </row>
    <row r="1465" spans="1:9">
      <c r="A1465" s="183">
        <f t="shared" si="22"/>
        <v>1464</v>
      </c>
      <c r="B1465" s="11" t="s">
        <v>71</v>
      </c>
      <c r="C1465" s="208" t="s">
        <v>1450</v>
      </c>
      <c r="D1465" s="11" t="s">
        <v>14635</v>
      </c>
      <c r="E1465" s="11"/>
      <c r="F1465" s="11" t="s">
        <v>19575</v>
      </c>
      <c r="G1465" s="11" t="s">
        <v>19593</v>
      </c>
      <c r="H1465" s="11" t="s">
        <v>14104</v>
      </c>
      <c r="I1465" s="11" t="s">
        <v>14609</v>
      </c>
    </row>
    <row r="1466" spans="1:9">
      <c r="A1466" s="183">
        <f t="shared" si="22"/>
        <v>1465</v>
      </c>
      <c r="B1466" s="11" t="s">
        <v>71</v>
      </c>
      <c r="C1466" s="208" t="s">
        <v>5633</v>
      </c>
      <c r="D1466" s="11" t="s">
        <v>18238</v>
      </c>
      <c r="E1466" s="11"/>
      <c r="F1466" s="11" t="s">
        <v>19575</v>
      </c>
      <c r="G1466" s="11" t="s">
        <v>19593</v>
      </c>
      <c r="H1466" s="11" t="s">
        <v>19644</v>
      </c>
      <c r="I1466" s="11" t="s">
        <v>19645</v>
      </c>
    </row>
    <row r="1467" spans="1:9">
      <c r="A1467" s="183">
        <f t="shared" si="22"/>
        <v>1466</v>
      </c>
      <c r="B1467" s="11" t="s">
        <v>71</v>
      </c>
      <c r="C1467" s="208" t="s">
        <v>3813</v>
      </c>
      <c r="D1467" s="11" t="s">
        <v>17163</v>
      </c>
      <c r="E1467" s="11"/>
      <c r="F1467" s="11" t="s">
        <v>19575</v>
      </c>
      <c r="G1467" s="11" t="s">
        <v>19576</v>
      </c>
      <c r="H1467" s="11" t="s">
        <v>19577</v>
      </c>
      <c r="I1467" s="11" t="s">
        <v>20313</v>
      </c>
    </row>
    <row r="1468" spans="1:9">
      <c r="A1468" s="183">
        <f t="shared" si="22"/>
        <v>1467</v>
      </c>
      <c r="B1468" s="11" t="s">
        <v>71</v>
      </c>
      <c r="C1468" s="208" t="s">
        <v>4965</v>
      </c>
      <c r="D1468" s="11" t="s">
        <v>15271</v>
      </c>
      <c r="E1468" s="11"/>
      <c r="F1468" s="11" t="s">
        <v>19575</v>
      </c>
      <c r="G1468" s="11" t="s">
        <v>19576</v>
      </c>
      <c r="H1468" s="11" t="s">
        <v>19577</v>
      </c>
      <c r="I1468" s="11" t="s">
        <v>19873</v>
      </c>
    </row>
    <row r="1469" spans="1:9">
      <c r="A1469" s="183">
        <f t="shared" si="22"/>
        <v>1468</v>
      </c>
      <c r="B1469" s="11" t="s">
        <v>71</v>
      </c>
      <c r="C1469" s="208" t="s">
        <v>4969</v>
      </c>
      <c r="D1469" s="11" t="s">
        <v>15274</v>
      </c>
      <c r="E1469" s="11"/>
      <c r="F1469" s="11" t="s">
        <v>19575</v>
      </c>
      <c r="G1469" s="11" t="s">
        <v>19576</v>
      </c>
      <c r="H1469" s="11" t="s">
        <v>19577</v>
      </c>
      <c r="I1469" s="11" t="s">
        <v>19873</v>
      </c>
    </row>
    <row r="1470" spans="1:9">
      <c r="A1470" s="183">
        <f t="shared" si="22"/>
        <v>1469</v>
      </c>
      <c r="B1470" s="11" t="s">
        <v>71</v>
      </c>
      <c r="C1470" s="208" t="s">
        <v>4175</v>
      </c>
      <c r="D1470" s="11" t="s">
        <v>17834</v>
      </c>
      <c r="E1470" s="11"/>
      <c r="F1470" s="11" t="s">
        <v>19575</v>
      </c>
      <c r="G1470" s="11" t="s">
        <v>19576</v>
      </c>
      <c r="H1470" s="11" t="s">
        <v>19577</v>
      </c>
      <c r="I1470" s="11" t="s">
        <v>20314</v>
      </c>
    </row>
    <row r="1471" spans="1:9">
      <c r="A1471" s="183">
        <f t="shared" si="22"/>
        <v>1470</v>
      </c>
      <c r="B1471" s="11" t="s">
        <v>71</v>
      </c>
      <c r="C1471" s="208" t="s">
        <v>4741</v>
      </c>
      <c r="D1471" s="11" t="s">
        <v>17642</v>
      </c>
      <c r="E1471" s="11"/>
      <c r="F1471" s="11" t="s">
        <v>19575</v>
      </c>
      <c r="G1471" s="11" t="s">
        <v>19576</v>
      </c>
      <c r="H1471" s="11" t="s">
        <v>19577</v>
      </c>
      <c r="I1471" s="11" t="s">
        <v>20315</v>
      </c>
    </row>
    <row r="1472" spans="1:9">
      <c r="A1472" s="183">
        <f t="shared" si="22"/>
        <v>1471</v>
      </c>
      <c r="B1472" s="11" t="s">
        <v>71</v>
      </c>
      <c r="C1472" s="208" t="s">
        <v>4303</v>
      </c>
      <c r="D1472" s="11" t="s">
        <v>18054</v>
      </c>
      <c r="E1472" s="11"/>
      <c r="F1472" s="11" t="s">
        <v>19575</v>
      </c>
      <c r="G1472" s="11" t="s">
        <v>19576</v>
      </c>
      <c r="H1472" s="11" t="s">
        <v>19577</v>
      </c>
      <c r="I1472" s="11" t="s">
        <v>20316</v>
      </c>
    </row>
    <row r="1473" spans="1:9">
      <c r="A1473" s="183">
        <f t="shared" si="22"/>
        <v>1472</v>
      </c>
      <c r="B1473" s="11" t="s">
        <v>71</v>
      </c>
      <c r="C1473" s="208" t="s">
        <v>5575</v>
      </c>
      <c r="D1473" s="11" t="s">
        <v>18163</v>
      </c>
      <c r="E1473" s="11"/>
      <c r="F1473" s="11" t="s">
        <v>19575</v>
      </c>
      <c r="G1473" s="11" t="s">
        <v>19593</v>
      </c>
      <c r="H1473" s="11" t="s">
        <v>19720</v>
      </c>
      <c r="I1473" s="11" t="s">
        <v>19721</v>
      </c>
    </row>
    <row r="1474" spans="1:9">
      <c r="A1474" s="183">
        <f t="shared" si="22"/>
        <v>1473</v>
      </c>
      <c r="B1474" s="11" t="s">
        <v>71</v>
      </c>
      <c r="C1474" s="208" t="s">
        <v>5573</v>
      </c>
      <c r="D1474" s="11" t="s">
        <v>18162</v>
      </c>
      <c r="E1474" s="11"/>
      <c r="F1474" s="11" t="s">
        <v>19575</v>
      </c>
      <c r="G1474" s="11" t="s">
        <v>19593</v>
      </c>
      <c r="H1474" s="11" t="s">
        <v>19720</v>
      </c>
      <c r="I1474" s="11" t="s">
        <v>19721</v>
      </c>
    </row>
    <row r="1475" spans="1:9">
      <c r="A1475" s="183">
        <f t="shared" si="22"/>
        <v>1474</v>
      </c>
      <c r="B1475" s="11" t="s">
        <v>71</v>
      </c>
      <c r="C1475" s="208" t="s">
        <v>4043</v>
      </c>
      <c r="D1475" s="11" t="s">
        <v>17762</v>
      </c>
      <c r="E1475" s="11"/>
      <c r="F1475" s="11" t="s">
        <v>19575</v>
      </c>
      <c r="G1475" s="11" t="s">
        <v>19576</v>
      </c>
      <c r="H1475" s="11" t="s">
        <v>19577</v>
      </c>
      <c r="I1475" s="11" t="s">
        <v>20317</v>
      </c>
    </row>
    <row r="1476" spans="1:9">
      <c r="A1476" s="183">
        <f t="shared" ref="A1476:A1539" si="23">A1475+1</f>
        <v>1475</v>
      </c>
      <c r="B1476" s="11" t="s">
        <v>71</v>
      </c>
      <c r="C1476" s="208" t="s">
        <v>3397</v>
      </c>
      <c r="D1476" s="11" t="s">
        <v>15428</v>
      </c>
      <c r="E1476" s="11"/>
      <c r="F1476" s="11" t="s">
        <v>19575</v>
      </c>
      <c r="G1476" s="11" t="s">
        <v>19576</v>
      </c>
      <c r="H1476" s="11" t="s">
        <v>19577</v>
      </c>
      <c r="I1476" s="11" t="s">
        <v>19711</v>
      </c>
    </row>
    <row r="1477" spans="1:9">
      <c r="A1477" s="183">
        <f t="shared" si="23"/>
        <v>1476</v>
      </c>
      <c r="B1477" s="11" t="s">
        <v>71</v>
      </c>
      <c r="C1477" s="208" t="s">
        <v>3401</v>
      </c>
      <c r="D1477" s="11" t="s">
        <v>15430</v>
      </c>
      <c r="E1477" s="11"/>
      <c r="F1477" s="11" t="s">
        <v>19575</v>
      </c>
      <c r="G1477" s="11" t="s">
        <v>19576</v>
      </c>
      <c r="H1477" s="11" t="s">
        <v>19577</v>
      </c>
      <c r="I1477" s="11" t="s">
        <v>19711</v>
      </c>
    </row>
    <row r="1478" spans="1:9">
      <c r="A1478" s="183">
        <f t="shared" si="23"/>
        <v>1477</v>
      </c>
      <c r="B1478" s="11" t="s">
        <v>71</v>
      </c>
      <c r="C1478" s="208" t="s">
        <v>3981</v>
      </c>
      <c r="D1478" s="11" t="s">
        <v>17726</v>
      </c>
      <c r="E1478" s="11"/>
      <c r="F1478" s="11" t="s">
        <v>19575</v>
      </c>
      <c r="G1478" s="11" t="s">
        <v>19576</v>
      </c>
      <c r="H1478" s="11" t="s">
        <v>19577</v>
      </c>
      <c r="I1478" s="11" t="s">
        <v>20279</v>
      </c>
    </row>
    <row r="1479" spans="1:9">
      <c r="A1479" s="183">
        <f t="shared" si="23"/>
        <v>1478</v>
      </c>
      <c r="B1479" s="11" t="s">
        <v>71</v>
      </c>
      <c r="C1479" s="208" t="s">
        <v>3086</v>
      </c>
      <c r="D1479" s="11" t="s">
        <v>15019</v>
      </c>
      <c r="E1479" s="11"/>
      <c r="F1479" s="11" t="s">
        <v>19575</v>
      </c>
      <c r="G1479" s="11" t="s">
        <v>19576</v>
      </c>
      <c r="H1479" s="11" t="s">
        <v>19577</v>
      </c>
      <c r="I1479" s="11" t="s">
        <v>19686</v>
      </c>
    </row>
    <row r="1480" spans="1:9">
      <c r="A1480" s="183">
        <f t="shared" si="23"/>
        <v>1479</v>
      </c>
      <c r="B1480" s="11" t="s">
        <v>71</v>
      </c>
      <c r="C1480" s="208" t="s">
        <v>3090</v>
      </c>
      <c r="D1480" s="11" t="s">
        <v>15021</v>
      </c>
      <c r="E1480" s="11"/>
      <c r="F1480" s="11" t="s">
        <v>19575</v>
      </c>
      <c r="G1480" s="11" t="s">
        <v>19576</v>
      </c>
      <c r="H1480" s="11" t="s">
        <v>19577</v>
      </c>
      <c r="I1480" s="11" t="s">
        <v>19686</v>
      </c>
    </row>
    <row r="1481" spans="1:9">
      <c r="A1481" s="183">
        <f t="shared" si="23"/>
        <v>1480</v>
      </c>
      <c r="B1481" s="11" t="s">
        <v>71</v>
      </c>
      <c r="C1481" s="208" t="s">
        <v>4743</v>
      </c>
      <c r="D1481" s="11" t="s">
        <v>17643</v>
      </c>
      <c r="E1481" s="11"/>
      <c r="F1481" s="11" t="s">
        <v>19575</v>
      </c>
      <c r="G1481" s="11" t="s">
        <v>19576</v>
      </c>
      <c r="H1481" s="11" t="s">
        <v>19577</v>
      </c>
      <c r="I1481" s="11" t="s">
        <v>20315</v>
      </c>
    </row>
    <row r="1482" spans="1:9">
      <c r="A1482" s="183">
        <f t="shared" si="23"/>
        <v>1481</v>
      </c>
      <c r="B1482" s="11" t="s">
        <v>71</v>
      </c>
      <c r="C1482" s="208" t="s">
        <v>3106</v>
      </c>
      <c r="D1482" s="11" t="s">
        <v>15033</v>
      </c>
      <c r="E1482" s="11"/>
      <c r="F1482" s="11" t="s">
        <v>19575</v>
      </c>
      <c r="G1482" s="11" t="s">
        <v>19576</v>
      </c>
      <c r="H1482" s="11" t="s">
        <v>19577</v>
      </c>
      <c r="I1482" s="11" t="s">
        <v>19763</v>
      </c>
    </row>
    <row r="1483" spans="1:9">
      <c r="A1483" s="183">
        <f t="shared" si="23"/>
        <v>1482</v>
      </c>
      <c r="B1483" s="11" t="s">
        <v>71</v>
      </c>
      <c r="C1483" s="208" t="s">
        <v>3110</v>
      </c>
      <c r="D1483" s="11" t="s">
        <v>15035</v>
      </c>
      <c r="E1483" s="11"/>
      <c r="F1483" s="11" t="s">
        <v>19575</v>
      </c>
      <c r="G1483" s="11" t="s">
        <v>19576</v>
      </c>
      <c r="H1483" s="11" t="s">
        <v>19577</v>
      </c>
      <c r="I1483" s="11" t="s">
        <v>19763</v>
      </c>
    </row>
    <row r="1484" spans="1:9">
      <c r="A1484" s="183">
        <f t="shared" si="23"/>
        <v>1483</v>
      </c>
      <c r="B1484" s="11" t="s">
        <v>71</v>
      </c>
      <c r="C1484" s="208" t="s">
        <v>2540</v>
      </c>
      <c r="D1484" s="11" t="s">
        <v>13434</v>
      </c>
      <c r="E1484" s="11"/>
      <c r="F1484" s="11" t="s">
        <v>19575</v>
      </c>
      <c r="G1484" s="11" t="s">
        <v>19576</v>
      </c>
      <c r="H1484" s="11" t="s">
        <v>19577</v>
      </c>
      <c r="I1484" s="11" t="s">
        <v>20318</v>
      </c>
    </row>
    <row r="1485" spans="1:9">
      <c r="A1485" s="183">
        <f t="shared" si="23"/>
        <v>1484</v>
      </c>
      <c r="B1485" s="11" t="s">
        <v>71</v>
      </c>
      <c r="C1485" s="208" t="s">
        <v>4027</v>
      </c>
      <c r="D1485" s="11" t="s">
        <v>17749</v>
      </c>
      <c r="E1485" s="11"/>
      <c r="F1485" s="11" t="s">
        <v>19575</v>
      </c>
      <c r="G1485" s="11" t="s">
        <v>19576</v>
      </c>
      <c r="H1485" s="11" t="s">
        <v>19577</v>
      </c>
      <c r="I1485" s="11" t="s">
        <v>20319</v>
      </c>
    </row>
    <row r="1486" spans="1:9">
      <c r="A1486" s="183">
        <f t="shared" si="23"/>
        <v>1485</v>
      </c>
      <c r="B1486" s="11" t="s">
        <v>71</v>
      </c>
      <c r="C1486" s="208" t="s">
        <v>934</v>
      </c>
      <c r="D1486" s="11" t="s">
        <v>13754</v>
      </c>
      <c r="E1486" s="11"/>
      <c r="F1486" s="11" t="s">
        <v>19575</v>
      </c>
      <c r="G1486" s="11" t="s">
        <v>19593</v>
      </c>
      <c r="H1486" s="11"/>
      <c r="I1486" s="11"/>
    </row>
    <row r="1487" spans="1:9">
      <c r="A1487" s="183">
        <f t="shared" si="23"/>
        <v>1486</v>
      </c>
      <c r="B1487" s="11" t="s">
        <v>71</v>
      </c>
      <c r="C1487" s="208" t="s">
        <v>936</v>
      </c>
      <c r="D1487" s="11" t="s">
        <v>13755</v>
      </c>
      <c r="E1487" s="11"/>
      <c r="F1487" s="11" t="s">
        <v>19575</v>
      </c>
      <c r="G1487" s="11" t="s">
        <v>19593</v>
      </c>
      <c r="H1487" s="11"/>
      <c r="I1487" s="11"/>
    </row>
    <row r="1488" spans="1:9">
      <c r="A1488" s="183">
        <f t="shared" si="23"/>
        <v>1487</v>
      </c>
      <c r="B1488" s="11" t="s">
        <v>71</v>
      </c>
      <c r="C1488" s="208" t="s">
        <v>2818</v>
      </c>
      <c r="D1488" s="11" t="s">
        <v>15159</v>
      </c>
      <c r="E1488" s="11"/>
      <c r="F1488" s="11" t="s">
        <v>19575</v>
      </c>
      <c r="G1488" s="11" t="s">
        <v>19576</v>
      </c>
      <c r="H1488" s="11" t="s">
        <v>19577</v>
      </c>
      <c r="I1488" s="11" t="s">
        <v>20320</v>
      </c>
    </row>
    <row r="1489" spans="1:9">
      <c r="A1489" s="183">
        <f t="shared" si="23"/>
        <v>1488</v>
      </c>
      <c r="B1489" s="11" t="s">
        <v>71</v>
      </c>
      <c r="C1489" s="208" t="s">
        <v>4757</v>
      </c>
      <c r="D1489" s="11" t="s">
        <v>15167</v>
      </c>
      <c r="E1489" s="11"/>
      <c r="F1489" s="11" t="s">
        <v>19575</v>
      </c>
      <c r="G1489" s="11" t="s">
        <v>19576</v>
      </c>
      <c r="H1489" s="11" t="s">
        <v>19577</v>
      </c>
      <c r="I1489" s="11" t="s">
        <v>19822</v>
      </c>
    </row>
    <row r="1490" spans="1:9">
      <c r="A1490" s="183">
        <f t="shared" si="23"/>
        <v>1489</v>
      </c>
      <c r="B1490" s="11" t="s">
        <v>71</v>
      </c>
      <c r="C1490" s="208" t="s">
        <v>2820</v>
      </c>
      <c r="D1490" s="11" t="s">
        <v>18017</v>
      </c>
      <c r="E1490" s="11"/>
      <c r="F1490" s="11" t="s">
        <v>19575</v>
      </c>
      <c r="G1490" s="11" t="s">
        <v>19576</v>
      </c>
      <c r="H1490" s="11" t="s">
        <v>19577</v>
      </c>
      <c r="I1490" s="11" t="s">
        <v>20321</v>
      </c>
    </row>
    <row r="1491" spans="1:9">
      <c r="A1491" s="183">
        <f t="shared" si="23"/>
        <v>1490</v>
      </c>
      <c r="B1491" s="11" t="s">
        <v>71</v>
      </c>
      <c r="C1491" s="208" t="s">
        <v>1154</v>
      </c>
      <c r="D1491" s="11" t="s">
        <v>13961</v>
      </c>
      <c r="E1491" s="11"/>
      <c r="F1491" s="11" t="s">
        <v>19575</v>
      </c>
      <c r="G1491" s="11" t="s">
        <v>19576</v>
      </c>
      <c r="H1491" s="11" t="s">
        <v>20322</v>
      </c>
      <c r="I1491" s="11" t="s">
        <v>20323</v>
      </c>
    </row>
    <row r="1492" spans="1:9">
      <c r="A1492" s="183">
        <f t="shared" si="23"/>
        <v>1491</v>
      </c>
      <c r="B1492" s="11" t="s">
        <v>71</v>
      </c>
      <c r="C1492" s="208" t="s">
        <v>3220</v>
      </c>
      <c r="D1492" s="11" t="s">
        <v>15094</v>
      </c>
      <c r="E1492" s="11"/>
      <c r="F1492" s="11" t="s">
        <v>19575</v>
      </c>
      <c r="G1492" s="11" t="s">
        <v>19576</v>
      </c>
      <c r="H1492" s="11" t="s">
        <v>19577</v>
      </c>
      <c r="I1492" s="11" t="s">
        <v>19590</v>
      </c>
    </row>
    <row r="1493" spans="1:9">
      <c r="A1493" s="183">
        <f t="shared" si="23"/>
        <v>1492</v>
      </c>
      <c r="B1493" s="11" t="s">
        <v>71</v>
      </c>
      <c r="C1493" s="208" t="s">
        <v>3224</v>
      </c>
      <c r="D1493" s="11" t="s">
        <v>15097</v>
      </c>
      <c r="E1493" s="11"/>
      <c r="F1493" s="11" t="s">
        <v>19575</v>
      </c>
      <c r="G1493" s="11" t="s">
        <v>19576</v>
      </c>
      <c r="H1493" s="11" t="s">
        <v>19577</v>
      </c>
      <c r="I1493" s="11" t="s">
        <v>19590</v>
      </c>
    </row>
    <row r="1494" spans="1:9">
      <c r="A1494" s="183">
        <f t="shared" si="23"/>
        <v>1493</v>
      </c>
      <c r="B1494" s="11" t="s">
        <v>71</v>
      </c>
      <c r="C1494" s="208" t="s">
        <v>2822</v>
      </c>
      <c r="D1494" s="11" t="s">
        <v>15061</v>
      </c>
      <c r="E1494" s="11"/>
      <c r="F1494" s="11" t="s">
        <v>19575</v>
      </c>
      <c r="G1494" s="11" t="s">
        <v>19576</v>
      </c>
      <c r="H1494" s="11" t="s">
        <v>19577</v>
      </c>
      <c r="I1494" s="11" t="s">
        <v>20324</v>
      </c>
    </row>
    <row r="1495" spans="1:9">
      <c r="A1495" s="183">
        <f t="shared" si="23"/>
        <v>1494</v>
      </c>
      <c r="B1495" s="11" t="s">
        <v>71</v>
      </c>
      <c r="C1495" s="208" t="s">
        <v>2186</v>
      </c>
      <c r="D1495" s="11" t="s">
        <v>12736</v>
      </c>
      <c r="E1495" s="11"/>
      <c r="F1495" s="11" t="s">
        <v>19575</v>
      </c>
      <c r="G1495" s="11" t="s">
        <v>19593</v>
      </c>
      <c r="H1495" s="11" t="s">
        <v>14104</v>
      </c>
      <c r="I1495" s="11" t="s">
        <v>19878</v>
      </c>
    </row>
    <row r="1496" spans="1:9">
      <c r="A1496" s="183">
        <f t="shared" si="23"/>
        <v>1495</v>
      </c>
      <c r="B1496" s="11" t="s">
        <v>71</v>
      </c>
      <c r="C1496" s="208" t="s">
        <v>2182</v>
      </c>
      <c r="D1496" s="11" t="s">
        <v>12735</v>
      </c>
      <c r="E1496" s="11"/>
      <c r="F1496" s="11" t="s">
        <v>19575</v>
      </c>
      <c r="G1496" s="11" t="s">
        <v>19576</v>
      </c>
      <c r="H1496" s="11" t="s">
        <v>19577</v>
      </c>
      <c r="I1496" s="11" t="s">
        <v>20325</v>
      </c>
    </row>
    <row r="1497" spans="1:9">
      <c r="A1497" s="183">
        <f t="shared" si="23"/>
        <v>1496</v>
      </c>
      <c r="B1497" s="11" t="s">
        <v>71</v>
      </c>
      <c r="C1497" s="208" t="s">
        <v>5601</v>
      </c>
      <c r="D1497" s="11" t="s">
        <v>18215</v>
      </c>
      <c r="E1497" s="11"/>
      <c r="F1497" s="11" t="s">
        <v>19575</v>
      </c>
      <c r="G1497" s="11" t="s">
        <v>19593</v>
      </c>
      <c r="H1497" s="11" t="s">
        <v>19644</v>
      </c>
      <c r="I1497" s="11" t="s">
        <v>19645</v>
      </c>
    </row>
    <row r="1498" spans="1:9">
      <c r="A1498" s="183">
        <f t="shared" si="23"/>
        <v>1497</v>
      </c>
      <c r="B1498" s="11" t="s">
        <v>71</v>
      </c>
      <c r="C1498" s="208" t="s">
        <v>5129</v>
      </c>
      <c r="D1498" s="11" t="s">
        <v>16632</v>
      </c>
      <c r="E1498" s="11"/>
      <c r="F1498" s="11" t="s">
        <v>19575</v>
      </c>
      <c r="G1498" s="11" t="s">
        <v>19576</v>
      </c>
      <c r="H1498" s="11" t="s">
        <v>19577</v>
      </c>
      <c r="I1498" s="11" t="s">
        <v>20326</v>
      </c>
    </row>
    <row r="1499" spans="1:9">
      <c r="A1499" s="183">
        <f t="shared" si="23"/>
        <v>1498</v>
      </c>
      <c r="B1499" s="11" t="s">
        <v>71</v>
      </c>
      <c r="C1499" s="208" t="s">
        <v>6663</v>
      </c>
      <c r="D1499" s="11" t="s">
        <v>15739</v>
      </c>
      <c r="E1499" s="11"/>
      <c r="F1499" s="11" t="s">
        <v>19575</v>
      </c>
      <c r="G1499" s="11" t="s">
        <v>19576</v>
      </c>
      <c r="H1499" s="11" t="s">
        <v>19577</v>
      </c>
      <c r="I1499" s="11" t="s">
        <v>20327</v>
      </c>
    </row>
    <row r="1500" spans="1:9">
      <c r="A1500" s="183">
        <f t="shared" si="23"/>
        <v>1499</v>
      </c>
      <c r="B1500" s="11" t="s">
        <v>71</v>
      </c>
      <c r="C1500" s="208" t="s">
        <v>5013</v>
      </c>
      <c r="D1500" s="11" t="s">
        <v>16572</v>
      </c>
      <c r="E1500" s="11"/>
      <c r="F1500" s="11" t="s">
        <v>19575</v>
      </c>
      <c r="G1500" s="11" t="s">
        <v>19576</v>
      </c>
      <c r="H1500" s="11" t="s">
        <v>19577</v>
      </c>
      <c r="I1500" s="11" t="s">
        <v>20328</v>
      </c>
    </row>
    <row r="1501" spans="1:9">
      <c r="A1501" s="183">
        <f t="shared" si="23"/>
        <v>1500</v>
      </c>
      <c r="B1501" s="11" t="s">
        <v>71</v>
      </c>
      <c r="C1501" s="208" t="s">
        <v>5013</v>
      </c>
      <c r="D1501" s="11"/>
      <c r="E1501" s="11"/>
      <c r="F1501" s="11" t="s">
        <v>19575</v>
      </c>
      <c r="G1501" s="11" t="s">
        <v>19576</v>
      </c>
      <c r="H1501" s="11" t="s">
        <v>19577</v>
      </c>
      <c r="I1501" s="11" t="s">
        <v>20329</v>
      </c>
    </row>
    <row r="1502" spans="1:9">
      <c r="A1502" s="183">
        <f t="shared" si="23"/>
        <v>1501</v>
      </c>
      <c r="B1502" s="11" t="s">
        <v>71</v>
      </c>
      <c r="C1502" s="208" t="s">
        <v>2824</v>
      </c>
      <c r="D1502" s="11" t="s">
        <v>17012</v>
      </c>
      <c r="E1502" s="11"/>
      <c r="F1502" s="11" t="s">
        <v>19575</v>
      </c>
      <c r="G1502" s="11" t="s">
        <v>19576</v>
      </c>
      <c r="H1502" s="11" t="s">
        <v>19577</v>
      </c>
      <c r="I1502" s="11" t="s">
        <v>19877</v>
      </c>
    </row>
    <row r="1503" spans="1:9">
      <c r="A1503" s="183">
        <f t="shared" si="23"/>
        <v>1502</v>
      </c>
      <c r="B1503" s="11" t="s">
        <v>71</v>
      </c>
      <c r="C1503" s="208" t="s">
        <v>4987</v>
      </c>
      <c r="D1503" s="11" t="s">
        <v>15289</v>
      </c>
      <c r="E1503" s="11"/>
      <c r="F1503" s="11" t="s">
        <v>19575</v>
      </c>
      <c r="G1503" s="11" t="s">
        <v>19576</v>
      </c>
      <c r="H1503" s="11" t="s">
        <v>19577</v>
      </c>
      <c r="I1503" s="11" t="s">
        <v>19773</v>
      </c>
    </row>
    <row r="1504" spans="1:9">
      <c r="A1504" s="183">
        <f t="shared" si="23"/>
        <v>1503</v>
      </c>
      <c r="B1504" s="11" t="s">
        <v>71</v>
      </c>
      <c r="C1504" s="208" t="s">
        <v>4991</v>
      </c>
      <c r="D1504" s="11" t="s">
        <v>15292</v>
      </c>
      <c r="E1504" s="11"/>
      <c r="F1504" s="11" t="s">
        <v>19575</v>
      </c>
      <c r="G1504" s="11" t="s">
        <v>19576</v>
      </c>
      <c r="H1504" s="11" t="s">
        <v>19577</v>
      </c>
      <c r="I1504" s="11" t="s">
        <v>20330</v>
      </c>
    </row>
    <row r="1505" spans="1:9">
      <c r="A1505" s="183">
        <f t="shared" si="23"/>
        <v>1504</v>
      </c>
      <c r="B1505" s="11" t="s">
        <v>71</v>
      </c>
      <c r="C1505" s="208" t="s">
        <v>1738</v>
      </c>
      <c r="D1505" s="11" t="s">
        <v>17015</v>
      </c>
      <c r="E1505" s="11"/>
      <c r="F1505" s="11" t="s">
        <v>19575</v>
      </c>
      <c r="G1505" s="11" t="s">
        <v>19576</v>
      </c>
      <c r="H1505" s="11" t="s">
        <v>19577</v>
      </c>
      <c r="I1505" s="11" t="s">
        <v>19877</v>
      </c>
    </row>
    <row r="1506" spans="1:9">
      <c r="A1506" s="183">
        <f t="shared" si="23"/>
        <v>1505</v>
      </c>
      <c r="B1506" s="11" t="s">
        <v>71</v>
      </c>
      <c r="C1506" s="208" t="s">
        <v>7357</v>
      </c>
      <c r="D1506" s="11" t="s">
        <v>16146</v>
      </c>
      <c r="E1506" s="11"/>
      <c r="F1506" s="11" t="s">
        <v>19575</v>
      </c>
      <c r="G1506" s="11" t="s">
        <v>19576</v>
      </c>
      <c r="H1506" s="11" t="s">
        <v>19577</v>
      </c>
      <c r="I1506" s="11" t="s">
        <v>20331</v>
      </c>
    </row>
    <row r="1507" spans="1:9">
      <c r="A1507" s="183">
        <f t="shared" si="23"/>
        <v>1506</v>
      </c>
      <c r="B1507" s="11" t="s">
        <v>71</v>
      </c>
      <c r="C1507" s="208" t="s">
        <v>7357</v>
      </c>
      <c r="D1507" s="11"/>
      <c r="E1507" s="11"/>
      <c r="F1507" s="11" t="s">
        <v>19575</v>
      </c>
      <c r="G1507" s="11" t="s">
        <v>19576</v>
      </c>
      <c r="H1507" s="11" t="s">
        <v>19577</v>
      </c>
      <c r="I1507" s="11" t="s">
        <v>20332</v>
      </c>
    </row>
    <row r="1508" spans="1:9">
      <c r="A1508" s="183">
        <f t="shared" si="23"/>
        <v>1507</v>
      </c>
      <c r="B1508" s="11" t="s">
        <v>71</v>
      </c>
      <c r="C1508" s="208" t="s">
        <v>7361</v>
      </c>
      <c r="D1508" s="11" t="s">
        <v>16148</v>
      </c>
      <c r="E1508" s="11"/>
      <c r="F1508" s="11" t="s">
        <v>19575</v>
      </c>
      <c r="G1508" s="11" t="s">
        <v>19576</v>
      </c>
      <c r="H1508" s="11" t="s">
        <v>19577</v>
      </c>
      <c r="I1508" s="11" t="s">
        <v>20332</v>
      </c>
    </row>
    <row r="1509" spans="1:9">
      <c r="A1509" s="183">
        <f t="shared" si="23"/>
        <v>1508</v>
      </c>
      <c r="B1509" s="11" t="s">
        <v>71</v>
      </c>
      <c r="C1509" s="208" t="s">
        <v>7361</v>
      </c>
      <c r="D1509" s="11"/>
      <c r="E1509" s="11"/>
      <c r="F1509" s="11" t="s">
        <v>19575</v>
      </c>
      <c r="G1509" s="11" t="s">
        <v>19576</v>
      </c>
      <c r="H1509" s="11" t="s">
        <v>19577</v>
      </c>
      <c r="I1509" s="11" t="s">
        <v>20331</v>
      </c>
    </row>
    <row r="1510" spans="1:9">
      <c r="A1510" s="183">
        <f t="shared" si="23"/>
        <v>1509</v>
      </c>
      <c r="B1510" s="11" t="s">
        <v>71</v>
      </c>
      <c r="C1510" s="208" t="s">
        <v>5597</v>
      </c>
      <c r="D1510" s="11" t="s">
        <v>14814</v>
      </c>
      <c r="E1510" s="11"/>
      <c r="F1510" s="11" t="s">
        <v>19575</v>
      </c>
      <c r="G1510" s="11" t="s">
        <v>19593</v>
      </c>
      <c r="H1510" s="11" t="s">
        <v>19644</v>
      </c>
      <c r="I1510" s="11" t="s">
        <v>19645</v>
      </c>
    </row>
    <row r="1511" spans="1:9">
      <c r="A1511" s="183">
        <f t="shared" si="23"/>
        <v>1510</v>
      </c>
      <c r="B1511" s="11" t="s">
        <v>71</v>
      </c>
      <c r="C1511" s="208" t="s">
        <v>2826</v>
      </c>
      <c r="D1511" s="11" t="s">
        <v>15989</v>
      </c>
      <c r="E1511" s="11"/>
      <c r="F1511" s="11" t="s">
        <v>19575</v>
      </c>
      <c r="G1511" s="11" t="s">
        <v>19576</v>
      </c>
      <c r="H1511" s="11" t="s">
        <v>19577</v>
      </c>
      <c r="I1511" s="11" t="s">
        <v>20333</v>
      </c>
    </row>
    <row r="1512" spans="1:9">
      <c r="A1512" s="183">
        <f t="shared" si="23"/>
        <v>1511</v>
      </c>
      <c r="B1512" s="11" t="s">
        <v>71</v>
      </c>
      <c r="C1512" s="208" t="s">
        <v>7215</v>
      </c>
      <c r="D1512" s="11" t="s">
        <v>16057</v>
      </c>
      <c r="E1512" s="11"/>
      <c r="F1512" s="11" t="s">
        <v>19575</v>
      </c>
      <c r="G1512" s="11" t="s">
        <v>19576</v>
      </c>
      <c r="H1512" s="11" t="s">
        <v>19577</v>
      </c>
      <c r="I1512" s="11" t="s">
        <v>20334</v>
      </c>
    </row>
    <row r="1513" spans="1:9">
      <c r="A1513" s="183">
        <f t="shared" si="23"/>
        <v>1512</v>
      </c>
      <c r="B1513" s="11" t="s">
        <v>71</v>
      </c>
      <c r="C1513" s="208" t="s">
        <v>4177</v>
      </c>
      <c r="D1513" s="11" t="s">
        <v>17835</v>
      </c>
      <c r="E1513" s="11"/>
      <c r="F1513" s="11" t="s">
        <v>19575</v>
      </c>
      <c r="G1513" s="11" t="s">
        <v>19576</v>
      </c>
      <c r="H1513" s="11" t="s">
        <v>19577</v>
      </c>
      <c r="I1513" s="11" t="s">
        <v>20335</v>
      </c>
    </row>
    <row r="1514" spans="1:9">
      <c r="A1514" s="183">
        <f t="shared" si="23"/>
        <v>1513</v>
      </c>
      <c r="B1514" s="11" t="s">
        <v>71</v>
      </c>
      <c r="C1514" s="208" t="s">
        <v>5603</v>
      </c>
      <c r="D1514" s="11" t="s">
        <v>18216</v>
      </c>
      <c r="E1514" s="11"/>
      <c r="F1514" s="11" t="s">
        <v>19575</v>
      </c>
      <c r="G1514" s="11" t="s">
        <v>19593</v>
      </c>
      <c r="H1514" s="11" t="s">
        <v>19644</v>
      </c>
      <c r="I1514" s="11" t="s">
        <v>19645</v>
      </c>
    </row>
    <row r="1515" spans="1:9">
      <c r="A1515" s="183">
        <f t="shared" si="23"/>
        <v>1514</v>
      </c>
      <c r="B1515" s="11" t="s">
        <v>71</v>
      </c>
      <c r="C1515" s="208" t="s">
        <v>5617</v>
      </c>
      <c r="D1515" s="11" t="s">
        <v>18223</v>
      </c>
      <c r="E1515" s="11"/>
      <c r="F1515" s="11" t="s">
        <v>19575</v>
      </c>
      <c r="G1515" s="11" t="s">
        <v>19593</v>
      </c>
      <c r="H1515" s="11" t="s">
        <v>19644</v>
      </c>
      <c r="I1515" s="11" t="s">
        <v>19645</v>
      </c>
    </row>
    <row r="1516" spans="1:9">
      <c r="A1516" s="183">
        <f t="shared" si="23"/>
        <v>1515</v>
      </c>
      <c r="B1516" s="11" t="s">
        <v>71</v>
      </c>
      <c r="C1516" s="208" t="s">
        <v>4551</v>
      </c>
      <c r="D1516" s="11" t="s">
        <v>17503</v>
      </c>
      <c r="E1516" s="11"/>
      <c r="F1516" s="11" t="s">
        <v>19575</v>
      </c>
      <c r="G1516" s="11" t="s">
        <v>19576</v>
      </c>
      <c r="H1516" s="11" t="s">
        <v>19577</v>
      </c>
      <c r="I1516" s="11" t="s">
        <v>19982</v>
      </c>
    </row>
    <row r="1517" spans="1:9">
      <c r="A1517" s="183">
        <f t="shared" si="23"/>
        <v>1516</v>
      </c>
      <c r="B1517" s="11" t="s">
        <v>71</v>
      </c>
      <c r="C1517" s="208" t="s">
        <v>5463</v>
      </c>
      <c r="D1517" s="11" t="s">
        <v>17506</v>
      </c>
      <c r="E1517" s="11"/>
      <c r="F1517" s="11" t="s">
        <v>19575</v>
      </c>
      <c r="G1517" s="11" t="s">
        <v>19576</v>
      </c>
      <c r="H1517" s="11" t="s">
        <v>19577</v>
      </c>
      <c r="I1517" s="11" t="s">
        <v>19982</v>
      </c>
    </row>
    <row r="1518" spans="1:9">
      <c r="A1518" s="183">
        <f t="shared" si="23"/>
        <v>1517</v>
      </c>
      <c r="B1518" s="11" t="s">
        <v>71</v>
      </c>
      <c r="C1518" s="208" t="s">
        <v>2546</v>
      </c>
      <c r="D1518" s="11" t="s">
        <v>13437</v>
      </c>
      <c r="E1518" s="11"/>
      <c r="F1518" s="11" t="s">
        <v>19575</v>
      </c>
      <c r="G1518" s="11" t="s">
        <v>19576</v>
      </c>
      <c r="H1518" s="11" t="s">
        <v>19577</v>
      </c>
      <c r="I1518" s="11" t="s">
        <v>19806</v>
      </c>
    </row>
    <row r="1519" spans="1:9">
      <c r="A1519" s="183">
        <f t="shared" si="23"/>
        <v>1518</v>
      </c>
      <c r="B1519" s="11" t="s">
        <v>71</v>
      </c>
      <c r="C1519" s="208" t="s">
        <v>2550</v>
      </c>
      <c r="D1519" s="11" t="s">
        <v>13439</v>
      </c>
      <c r="E1519" s="11"/>
      <c r="F1519" s="11" t="s">
        <v>19575</v>
      </c>
      <c r="G1519" s="11" t="s">
        <v>19576</v>
      </c>
      <c r="H1519" s="11" t="s">
        <v>19577</v>
      </c>
      <c r="I1519" s="11" t="s">
        <v>19806</v>
      </c>
    </row>
    <row r="1520" spans="1:9">
      <c r="A1520" s="183">
        <f t="shared" si="23"/>
        <v>1519</v>
      </c>
      <c r="B1520" s="11" t="s">
        <v>71</v>
      </c>
      <c r="C1520" s="208" t="s">
        <v>7287</v>
      </c>
      <c r="D1520" s="11" t="s">
        <v>16104</v>
      </c>
      <c r="E1520" s="11"/>
      <c r="F1520" s="11" t="s">
        <v>19575</v>
      </c>
      <c r="G1520" s="11" t="s">
        <v>19576</v>
      </c>
      <c r="H1520" s="11" t="s">
        <v>19577</v>
      </c>
      <c r="I1520" s="11" t="s">
        <v>19813</v>
      </c>
    </row>
    <row r="1521" spans="1:9">
      <c r="A1521" s="183">
        <f t="shared" si="23"/>
        <v>1520</v>
      </c>
      <c r="B1521" s="11" t="s">
        <v>71</v>
      </c>
      <c r="C1521" s="208" t="s">
        <v>7291</v>
      </c>
      <c r="D1521" s="11" t="s">
        <v>16106</v>
      </c>
      <c r="E1521" s="11"/>
      <c r="F1521" s="11" t="s">
        <v>19575</v>
      </c>
      <c r="G1521" s="11" t="s">
        <v>19576</v>
      </c>
      <c r="H1521" s="11" t="s">
        <v>19577</v>
      </c>
      <c r="I1521" s="11" t="s">
        <v>19813</v>
      </c>
    </row>
    <row r="1522" spans="1:9">
      <c r="A1522" s="183">
        <f t="shared" si="23"/>
        <v>1521</v>
      </c>
      <c r="B1522" s="11" t="s">
        <v>71</v>
      </c>
      <c r="C1522" s="208" t="s">
        <v>4753</v>
      </c>
      <c r="D1522" s="11" t="s">
        <v>15165</v>
      </c>
      <c r="E1522" s="11"/>
      <c r="F1522" s="11" t="s">
        <v>19575</v>
      </c>
      <c r="G1522" s="11" t="s">
        <v>19576</v>
      </c>
      <c r="H1522" s="11" t="s">
        <v>19577</v>
      </c>
      <c r="I1522" s="11" t="s">
        <v>20336</v>
      </c>
    </row>
    <row r="1523" spans="1:9">
      <c r="A1523" s="183">
        <f t="shared" si="23"/>
        <v>1522</v>
      </c>
      <c r="B1523" s="11" t="s">
        <v>71</v>
      </c>
      <c r="C1523" s="208" t="s">
        <v>6375</v>
      </c>
      <c r="D1523" s="11" t="s">
        <v>15517</v>
      </c>
      <c r="E1523" s="11"/>
      <c r="F1523" s="11" t="s">
        <v>19575</v>
      </c>
      <c r="G1523" s="11" t="s">
        <v>19576</v>
      </c>
      <c r="H1523" s="11" t="s">
        <v>19577</v>
      </c>
      <c r="I1523" s="11" t="s">
        <v>20337</v>
      </c>
    </row>
    <row r="1524" spans="1:9">
      <c r="A1524" s="183">
        <f t="shared" si="23"/>
        <v>1523</v>
      </c>
      <c r="B1524" s="11" t="s">
        <v>71</v>
      </c>
      <c r="C1524" s="208" t="s">
        <v>6799</v>
      </c>
      <c r="D1524" s="11" t="s">
        <v>15861</v>
      </c>
      <c r="E1524" s="11"/>
      <c r="F1524" s="11" t="s">
        <v>19575</v>
      </c>
      <c r="G1524" s="11" t="s">
        <v>19576</v>
      </c>
      <c r="H1524" s="11" t="s">
        <v>19577</v>
      </c>
      <c r="I1524" s="11" t="s">
        <v>20338</v>
      </c>
    </row>
    <row r="1525" spans="1:9">
      <c r="A1525" s="183">
        <f t="shared" si="23"/>
        <v>1524</v>
      </c>
      <c r="B1525" s="11" t="s">
        <v>71</v>
      </c>
      <c r="C1525" s="208" t="s">
        <v>6803</v>
      </c>
      <c r="D1525" s="11" t="s">
        <v>15863</v>
      </c>
      <c r="E1525" s="11"/>
      <c r="F1525" s="11" t="s">
        <v>19575</v>
      </c>
      <c r="G1525" s="11" t="s">
        <v>19576</v>
      </c>
      <c r="H1525" s="11" t="s">
        <v>19577</v>
      </c>
      <c r="I1525" s="11" t="s">
        <v>20338</v>
      </c>
    </row>
    <row r="1526" spans="1:9">
      <c r="A1526" s="183">
        <f t="shared" si="23"/>
        <v>1525</v>
      </c>
      <c r="B1526" s="11" t="s">
        <v>71</v>
      </c>
      <c r="C1526" s="208" t="s">
        <v>6783</v>
      </c>
      <c r="D1526" s="11" t="s">
        <v>15850</v>
      </c>
      <c r="E1526" s="11"/>
      <c r="F1526" s="11" t="s">
        <v>19575</v>
      </c>
      <c r="G1526" s="11" t="s">
        <v>19576</v>
      </c>
      <c r="H1526" s="11" t="s">
        <v>19577</v>
      </c>
      <c r="I1526" s="11" t="s">
        <v>20339</v>
      </c>
    </row>
    <row r="1527" spans="1:9">
      <c r="A1527" s="183">
        <f t="shared" si="23"/>
        <v>1526</v>
      </c>
      <c r="B1527" s="11" t="s">
        <v>71</v>
      </c>
      <c r="C1527" s="208" t="s">
        <v>6787</v>
      </c>
      <c r="D1527" s="11" t="s">
        <v>15852</v>
      </c>
      <c r="E1527" s="11"/>
      <c r="F1527" s="11" t="s">
        <v>19575</v>
      </c>
      <c r="G1527" s="11" t="s">
        <v>19576</v>
      </c>
      <c r="H1527" s="11" t="s">
        <v>19577</v>
      </c>
      <c r="I1527" s="11" t="s">
        <v>20339</v>
      </c>
    </row>
    <row r="1528" spans="1:9">
      <c r="A1528" s="183">
        <f t="shared" si="23"/>
        <v>1527</v>
      </c>
      <c r="B1528" s="11" t="s">
        <v>71</v>
      </c>
      <c r="C1528" s="208" t="s">
        <v>2374</v>
      </c>
      <c r="D1528" s="11" t="s">
        <v>13268</v>
      </c>
      <c r="E1528" s="11"/>
      <c r="F1528" s="11" t="s">
        <v>19575</v>
      </c>
      <c r="G1528" s="11" t="s">
        <v>19576</v>
      </c>
      <c r="H1528" s="11" t="s">
        <v>19577</v>
      </c>
      <c r="I1528" s="11" t="s">
        <v>19683</v>
      </c>
    </row>
    <row r="1529" spans="1:9">
      <c r="A1529" s="183">
        <f t="shared" si="23"/>
        <v>1528</v>
      </c>
      <c r="B1529" s="11" t="s">
        <v>71</v>
      </c>
      <c r="C1529" s="208" t="s">
        <v>2436</v>
      </c>
      <c r="D1529" s="11" t="s">
        <v>13335</v>
      </c>
      <c r="E1529" s="11"/>
      <c r="F1529" s="11" t="s">
        <v>19575</v>
      </c>
      <c r="G1529" s="11" t="s">
        <v>19576</v>
      </c>
      <c r="H1529" s="11" t="s">
        <v>19577</v>
      </c>
      <c r="I1529" s="11" t="s">
        <v>19631</v>
      </c>
    </row>
    <row r="1530" spans="1:9">
      <c r="A1530" s="183">
        <f t="shared" si="23"/>
        <v>1529</v>
      </c>
      <c r="B1530" s="11" t="s">
        <v>71</v>
      </c>
      <c r="C1530" s="208" t="s">
        <v>2440</v>
      </c>
      <c r="D1530" s="11" t="s">
        <v>13337</v>
      </c>
      <c r="E1530" s="11"/>
      <c r="F1530" s="11" t="s">
        <v>19575</v>
      </c>
      <c r="G1530" s="11" t="s">
        <v>19576</v>
      </c>
      <c r="H1530" s="11" t="s">
        <v>19577</v>
      </c>
      <c r="I1530" s="11" t="s">
        <v>19631</v>
      </c>
    </row>
    <row r="1531" spans="1:9">
      <c r="A1531" s="183">
        <f t="shared" si="23"/>
        <v>1530</v>
      </c>
      <c r="B1531" s="11" t="s">
        <v>71</v>
      </c>
      <c r="C1531" s="208" t="s">
        <v>2234</v>
      </c>
      <c r="D1531" s="11" t="s">
        <v>13165</v>
      </c>
      <c r="E1531" s="11"/>
      <c r="F1531" s="11" t="s">
        <v>19575</v>
      </c>
      <c r="G1531" s="11" t="s">
        <v>19576</v>
      </c>
      <c r="H1531" s="11" t="s">
        <v>19577</v>
      </c>
      <c r="I1531" s="11" t="s">
        <v>19633</v>
      </c>
    </row>
    <row r="1532" spans="1:9">
      <c r="A1532" s="183">
        <f t="shared" si="23"/>
        <v>1531</v>
      </c>
      <c r="B1532" s="11" t="s">
        <v>71</v>
      </c>
      <c r="C1532" s="208" t="s">
        <v>3825</v>
      </c>
      <c r="D1532" s="11" t="s">
        <v>17362</v>
      </c>
      <c r="E1532" s="11"/>
      <c r="F1532" s="11" t="s">
        <v>19575</v>
      </c>
      <c r="G1532" s="11" t="s">
        <v>19576</v>
      </c>
      <c r="H1532" s="11" t="s">
        <v>19577</v>
      </c>
      <c r="I1532" s="11" t="s">
        <v>20046</v>
      </c>
    </row>
    <row r="1533" spans="1:9">
      <c r="A1533" s="183">
        <f t="shared" si="23"/>
        <v>1532</v>
      </c>
      <c r="B1533" s="11" t="s">
        <v>71</v>
      </c>
      <c r="C1533" s="208" t="s">
        <v>670</v>
      </c>
      <c r="D1533" s="11" t="s">
        <v>13147</v>
      </c>
      <c r="E1533" s="11"/>
      <c r="F1533" s="11" t="s">
        <v>19575</v>
      </c>
      <c r="G1533" s="11" t="s">
        <v>19593</v>
      </c>
      <c r="H1533" s="11" t="s">
        <v>14104</v>
      </c>
      <c r="I1533" s="11" t="s">
        <v>19646</v>
      </c>
    </row>
    <row r="1534" spans="1:9">
      <c r="A1534" s="183">
        <f t="shared" si="23"/>
        <v>1533</v>
      </c>
      <c r="B1534" s="11" t="s">
        <v>71</v>
      </c>
      <c r="C1534" s="208" t="s">
        <v>5577</v>
      </c>
      <c r="D1534" s="11" t="s">
        <v>18164</v>
      </c>
      <c r="E1534" s="11"/>
      <c r="F1534" s="11" t="s">
        <v>19575</v>
      </c>
      <c r="G1534" s="11" t="s">
        <v>19593</v>
      </c>
      <c r="H1534" s="11" t="s">
        <v>19720</v>
      </c>
      <c r="I1534" s="11" t="s">
        <v>19721</v>
      </c>
    </row>
    <row r="1535" spans="1:9">
      <c r="A1535" s="183">
        <f t="shared" si="23"/>
        <v>1534</v>
      </c>
      <c r="B1535" s="11" t="s">
        <v>71</v>
      </c>
      <c r="C1535" s="208" t="s">
        <v>616</v>
      </c>
      <c r="D1535" s="11" t="s">
        <v>13121</v>
      </c>
      <c r="E1535" s="11"/>
      <c r="F1535" s="11" t="s">
        <v>19575</v>
      </c>
      <c r="G1535" s="11" t="s">
        <v>19593</v>
      </c>
      <c r="H1535" s="11" t="s">
        <v>14104</v>
      </c>
      <c r="I1535" s="11" t="s">
        <v>19648</v>
      </c>
    </row>
    <row r="1536" spans="1:9">
      <c r="A1536" s="183">
        <f t="shared" si="23"/>
        <v>1535</v>
      </c>
      <c r="B1536" s="11" t="s">
        <v>71</v>
      </c>
      <c r="C1536" s="208" t="s">
        <v>5563</v>
      </c>
      <c r="D1536" s="11" t="s">
        <v>16635</v>
      </c>
      <c r="E1536" s="11"/>
      <c r="F1536" s="11" t="s">
        <v>19575</v>
      </c>
      <c r="G1536" s="11" t="s">
        <v>19576</v>
      </c>
      <c r="H1536" s="11" t="s">
        <v>19577</v>
      </c>
      <c r="I1536" s="11" t="s">
        <v>20340</v>
      </c>
    </row>
    <row r="1537" spans="1:9">
      <c r="A1537" s="183">
        <f t="shared" si="23"/>
        <v>1536</v>
      </c>
      <c r="B1537" s="11" t="s">
        <v>71</v>
      </c>
      <c r="C1537" s="208" t="s">
        <v>5563</v>
      </c>
      <c r="D1537" s="11"/>
      <c r="E1537" s="11"/>
      <c r="F1537" s="11" t="s">
        <v>19575</v>
      </c>
      <c r="G1537" s="11" t="s">
        <v>19576</v>
      </c>
      <c r="H1537" s="11" t="s">
        <v>19577</v>
      </c>
      <c r="I1537" s="11" t="s">
        <v>20341</v>
      </c>
    </row>
    <row r="1538" spans="1:9">
      <c r="A1538" s="183">
        <f t="shared" si="23"/>
        <v>1537</v>
      </c>
      <c r="B1538" s="11" t="s">
        <v>71</v>
      </c>
      <c r="C1538" s="208" t="s">
        <v>5563</v>
      </c>
      <c r="D1538" s="11"/>
      <c r="E1538" s="11"/>
      <c r="F1538" s="11" t="s">
        <v>19575</v>
      </c>
      <c r="G1538" s="11" t="s">
        <v>19576</v>
      </c>
      <c r="H1538" s="11" t="s">
        <v>19577</v>
      </c>
      <c r="I1538" s="11" t="s">
        <v>20342</v>
      </c>
    </row>
    <row r="1539" spans="1:9">
      <c r="A1539" s="183">
        <f t="shared" si="23"/>
        <v>1538</v>
      </c>
      <c r="B1539" s="11" t="s">
        <v>71</v>
      </c>
      <c r="C1539" s="208" t="s">
        <v>2828</v>
      </c>
      <c r="D1539" s="11" t="s">
        <v>17857</v>
      </c>
      <c r="E1539" s="11"/>
      <c r="F1539" s="11" t="s">
        <v>19575</v>
      </c>
      <c r="G1539" s="11" t="s">
        <v>19576</v>
      </c>
      <c r="H1539" s="11" t="s">
        <v>19577</v>
      </c>
      <c r="I1539" s="11" t="s">
        <v>20343</v>
      </c>
    </row>
    <row r="1540" spans="1:9">
      <c r="A1540" s="183">
        <f t="shared" ref="A1540:A1603" si="24">A1539+1</f>
        <v>1539</v>
      </c>
      <c r="B1540" s="11" t="s">
        <v>71</v>
      </c>
      <c r="C1540" s="208" t="s">
        <v>5319</v>
      </c>
      <c r="D1540" s="11" t="s">
        <v>16912</v>
      </c>
      <c r="E1540" s="11"/>
      <c r="F1540" s="11" t="s">
        <v>19575</v>
      </c>
      <c r="G1540" s="11" t="s">
        <v>19576</v>
      </c>
      <c r="H1540" s="11" t="s">
        <v>19577</v>
      </c>
      <c r="I1540" s="11" t="s">
        <v>20041</v>
      </c>
    </row>
    <row r="1541" spans="1:9">
      <c r="A1541" s="183">
        <f t="shared" si="24"/>
        <v>1540</v>
      </c>
      <c r="B1541" s="11" t="s">
        <v>71</v>
      </c>
      <c r="C1541" s="208" t="s">
        <v>2830</v>
      </c>
      <c r="D1541" s="11" t="s">
        <v>17986</v>
      </c>
      <c r="E1541" s="11"/>
      <c r="F1541" s="11" t="s">
        <v>19575</v>
      </c>
      <c r="G1541" s="11" t="s">
        <v>19576</v>
      </c>
      <c r="H1541" s="11" t="s">
        <v>19577</v>
      </c>
      <c r="I1541" s="11" t="s">
        <v>17987</v>
      </c>
    </row>
    <row r="1542" spans="1:9">
      <c r="A1542" s="183">
        <f t="shared" si="24"/>
        <v>1541</v>
      </c>
      <c r="B1542" s="11" t="s">
        <v>71</v>
      </c>
      <c r="C1542" s="208" t="s">
        <v>5169</v>
      </c>
      <c r="D1542" s="11" t="s">
        <v>16710</v>
      </c>
      <c r="E1542" s="11"/>
      <c r="F1542" s="11" t="s">
        <v>19575</v>
      </c>
      <c r="G1542" s="11" t="s">
        <v>19576</v>
      </c>
      <c r="H1542" s="11" t="s">
        <v>19577</v>
      </c>
      <c r="I1542" s="11" t="s">
        <v>20344</v>
      </c>
    </row>
    <row r="1543" spans="1:9">
      <c r="A1543" s="183">
        <f t="shared" si="24"/>
        <v>1542</v>
      </c>
      <c r="B1543" s="11" t="s">
        <v>71</v>
      </c>
      <c r="C1543" s="208" t="s">
        <v>2832</v>
      </c>
      <c r="D1543" s="11" t="s">
        <v>17494</v>
      </c>
      <c r="E1543" s="11"/>
      <c r="F1543" s="11" t="s">
        <v>19575</v>
      </c>
      <c r="G1543" s="11" t="s">
        <v>19576</v>
      </c>
      <c r="H1543" s="11" t="s">
        <v>19577</v>
      </c>
      <c r="I1543" s="11" t="s">
        <v>20345</v>
      </c>
    </row>
    <row r="1544" spans="1:9">
      <c r="A1544" s="183">
        <f t="shared" si="24"/>
        <v>1543</v>
      </c>
      <c r="B1544" s="11" t="s">
        <v>71</v>
      </c>
      <c r="C1544" s="208" t="s">
        <v>2834</v>
      </c>
      <c r="D1544" s="11" t="s">
        <v>18063</v>
      </c>
      <c r="E1544" s="11"/>
      <c r="F1544" s="11" t="s">
        <v>19575</v>
      </c>
      <c r="G1544" s="11" t="s">
        <v>19576</v>
      </c>
      <c r="H1544" s="11" t="s">
        <v>19577</v>
      </c>
      <c r="I1544" s="11" t="s">
        <v>20346</v>
      </c>
    </row>
    <row r="1545" spans="1:9">
      <c r="A1545" s="183">
        <f t="shared" si="24"/>
        <v>1544</v>
      </c>
      <c r="B1545" s="11" t="s">
        <v>71</v>
      </c>
      <c r="C1545" s="208" t="s">
        <v>1180</v>
      </c>
      <c r="D1545" s="11" t="s">
        <v>14023</v>
      </c>
      <c r="E1545" s="11"/>
      <c r="F1545" s="11" t="s">
        <v>19575</v>
      </c>
      <c r="G1545" s="11" t="s">
        <v>19593</v>
      </c>
      <c r="H1545" s="11" t="s">
        <v>14104</v>
      </c>
      <c r="I1545" s="11" t="s">
        <v>20347</v>
      </c>
    </row>
    <row r="1546" spans="1:9">
      <c r="A1546" s="183">
        <f t="shared" si="24"/>
        <v>1545</v>
      </c>
      <c r="B1546" s="11" t="s">
        <v>71</v>
      </c>
      <c r="C1546" s="208" t="s">
        <v>2836</v>
      </c>
      <c r="D1546" s="11" t="s">
        <v>15122</v>
      </c>
      <c r="E1546" s="11"/>
      <c r="F1546" s="11" t="s">
        <v>19575</v>
      </c>
      <c r="G1546" s="11" t="s">
        <v>19576</v>
      </c>
      <c r="H1546" s="11" t="s">
        <v>19577</v>
      </c>
      <c r="I1546" s="11" t="s">
        <v>20348</v>
      </c>
    </row>
    <row r="1547" spans="1:9">
      <c r="A1547" s="183">
        <f t="shared" si="24"/>
        <v>1546</v>
      </c>
      <c r="B1547" s="11" t="s">
        <v>71</v>
      </c>
      <c r="C1547" s="208" t="s">
        <v>3975</v>
      </c>
      <c r="D1547" s="11" t="s">
        <v>17723</v>
      </c>
      <c r="E1547" s="11"/>
      <c r="F1547" s="11" t="s">
        <v>19575</v>
      </c>
      <c r="G1547" s="11" t="s">
        <v>19576</v>
      </c>
      <c r="H1547" s="11" t="s">
        <v>19577</v>
      </c>
      <c r="I1547" s="11" t="s">
        <v>19975</v>
      </c>
    </row>
    <row r="1548" spans="1:9">
      <c r="A1548" s="183">
        <f t="shared" si="24"/>
        <v>1547</v>
      </c>
      <c r="B1548" s="11" t="s">
        <v>71</v>
      </c>
      <c r="C1548" s="208" t="s">
        <v>2838</v>
      </c>
      <c r="D1548" s="11" t="s">
        <v>15508</v>
      </c>
      <c r="E1548" s="11"/>
      <c r="F1548" s="11" t="s">
        <v>19575</v>
      </c>
      <c r="G1548" s="11" t="s">
        <v>19576</v>
      </c>
      <c r="H1548" s="11" t="s">
        <v>19577</v>
      </c>
      <c r="I1548" s="11" t="s">
        <v>20349</v>
      </c>
    </row>
    <row r="1549" spans="1:9">
      <c r="A1549" s="183">
        <f t="shared" si="24"/>
        <v>1548</v>
      </c>
      <c r="B1549" s="11" t="s">
        <v>71</v>
      </c>
      <c r="C1549" s="208" t="s">
        <v>4897</v>
      </c>
      <c r="D1549" s="11" t="s">
        <v>15238</v>
      </c>
      <c r="E1549" s="11"/>
      <c r="F1549" s="11" t="s">
        <v>19575</v>
      </c>
      <c r="G1549" s="11" t="s">
        <v>19576</v>
      </c>
      <c r="H1549" s="11" t="s">
        <v>19577</v>
      </c>
      <c r="I1549" s="11" t="s">
        <v>20350</v>
      </c>
    </row>
    <row r="1550" spans="1:9">
      <c r="A1550" s="183">
        <f t="shared" si="24"/>
        <v>1549</v>
      </c>
      <c r="B1550" s="11" t="s">
        <v>71</v>
      </c>
      <c r="C1550" s="208" t="s">
        <v>2840</v>
      </c>
      <c r="D1550" s="11" t="s">
        <v>16243</v>
      </c>
      <c r="E1550" s="11"/>
      <c r="F1550" s="11" t="s">
        <v>19575</v>
      </c>
      <c r="G1550" s="11" t="s">
        <v>19576</v>
      </c>
      <c r="H1550" s="11" t="s">
        <v>19577</v>
      </c>
      <c r="I1550" s="11" t="s">
        <v>20333</v>
      </c>
    </row>
    <row r="1551" spans="1:9">
      <c r="A1551" s="183">
        <f t="shared" si="24"/>
        <v>1550</v>
      </c>
      <c r="B1551" s="11" t="s">
        <v>71</v>
      </c>
      <c r="C1551" s="208" t="s">
        <v>5885</v>
      </c>
      <c r="D1551" s="11" t="s">
        <v>16244</v>
      </c>
      <c r="E1551" s="11"/>
      <c r="F1551" s="11" t="s">
        <v>19575</v>
      </c>
      <c r="G1551" s="11" t="s">
        <v>19576</v>
      </c>
      <c r="H1551" s="11" t="s">
        <v>19577</v>
      </c>
      <c r="I1551" s="11" t="s">
        <v>19629</v>
      </c>
    </row>
    <row r="1552" spans="1:9">
      <c r="A1552" s="183">
        <f t="shared" si="24"/>
        <v>1551</v>
      </c>
      <c r="B1552" s="11" t="s">
        <v>71</v>
      </c>
      <c r="C1552" s="208" t="s">
        <v>5889</v>
      </c>
      <c r="D1552" s="11" t="s">
        <v>16247</v>
      </c>
      <c r="E1552" s="11"/>
      <c r="F1552" s="11" t="s">
        <v>19575</v>
      </c>
      <c r="G1552" s="11" t="s">
        <v>19576</v>
      </c>
      <c r="H1552" s="11" t="s">
        <v>19577</v>
      </c>
      <c r="I1552" s="11" t="s">
        <v>19629</v>
      </c>
    </row>
    <row r="1553" spans="1:9">
      <c r="A1553" s="183">
        <f t="shared" si="24"/>
        <v>1552</v>
      </c>
      <c r="B1553" s="11" t="s">
        <v>71</v>
      </c>
      <c r="C1553" s="208" t="s">
        <v>6075</v>
      </c>
      <c r="D1553" s="11" t="s">
        <v>16367</v>
      </c>
      <c r="E1553" s="11"/>
      <c r="F1553" s="11" t="s">
        <v>19575</v>
      </c>
      <c r="G1553" s="11" t="s">
        <v>19576</v>
      </c>
      <c r="H1553" s="11" t="s">
        <v>19577</v>
      </c>
      <c r="I1553" s="11" t="s">
        <v>19629</v>
      </c>
    </row>
    <row r="1554" spans="1:9">
      <c r="A1554" s="183">
        <f t="shared" si="24"/>
        <v>1553</v>
      </c>
      <c r="B1554" s="11" t="s">
        <v>71</v>
      </c>
      <c r="C1554" s="208" t="s">
        <v>6079</v>
      </c>
      <c r="D1554" s="11" t="s">
        <v>16370</v>
      </c>
      <c r="E1554" s="11"/>
      <c r="F1554" s="11" t="s">
        <v>19575</v>
      </c>
      <c r="G1554" s="11" t="s">
        <v>19576</v>
      </c>
      <c r="H1554" s="11" t="s">
        <v>19577</v>
      </c>
      <c r="I1554" s="11" t="s">
        <v>19629</v>
      </c>
    </row>
    <row r="1555" spans="1:9">
      <c r="A1555" s="183">
        <f t="shared" si="24"/>
        <v>1554</v>
      </c>
      <c r="B1555" s="11" t="s">
        <v>71</v>
      </c>
      <c r="C1555" s="208" t="s">
        <v>5983</v>
      </c>
      <c r="D1555" s="11" t="s">
        <v>16321</v>
      </c>
      <c r="E1555" s="11"/>
      <c r="F1555" s="11" t="s">
        <v>19575</v>
      </c>
      <c r="G1555" s="11" t="s">
        <v>19576</v>
      </c>
      <c r="H1555" s="11" t="s">
        <v>19577</v>
      </c>
      <c r="I1555" s="11" t="s">
        <v>19629</v>
      </c>
    </row>
    <row r="1556" spans="1:9">
      <c r="A1556" s="183">
        <f t="shared" si="24"/>
        <v>1555</v>
      </c>
      <c r="B1556" s="11" t="s">
        <v>71</v>
      </c>
      <c r="C1556" s="208" t="s">
        <v>5987</v>
      </c>
      <c r="D1556" s="11" t="s">
        <v>16324</v>
      </c>
      <c r="E1556" s="11"/>
      <c r="F1556" s="11" t="s">
        <v>19575</v>
      </c>
      <c r="G1556" s="11" t="s">
        <v>19576</v>
      </c>
      <c r="H1556" s="11" t="s">
        <v>19577</v>
      </c>
      <c r="I1556" s="11" t="s">
        <v>19629</v>
      </c>
    </row>
    <row r="1557" spans="1:9">
      <c r="A1557" s="183">
        <f t="shared" si="24"/>
        <v>1556</v>
      </c>
      <c r="B1557" s="11" t="s">
        <v>71</v>
      </c>
      <c r="C1557" s="208" t="s">
        <v>6521</v>
      </c>
      <c r="D1557" s="11" t="s">
        <v>15659</v>
      </c>
      <c r="E1557" s="11"/>
      <c r="F1557" s="11" t="s">
        <v>19575</v>
      </c>
      <c r="G1557" s="11" t="s">
        <v>19576</v>
      </c>
      <c r="H1557" s="11" t="s">
        <v>19577</v>
      </c>
      <c r="I1557" s="11" t="s">
        <v>20127</v>
      </c>
    </row>
    <row r="1558" spans="1:9">
      <c r="A1558" s="183">
        <f t="shared" si="24"/>
        <v>1557</v>
      </c>
      <c r="B1558" s="11" t="s">
        <v>71</v>
      </c>
      <c r="C1558" s="208" t="s">
        <v>7067</v>
      </c>
      <c r="D1558" s="11" t="s">
        <v>15963</v>
      </c>
      <c r="E1558" s="11"/>
      <c r="F1558" s="11" t="s">
        <v>19575</v>
      </c>
      <c r="G1558" s="11" t="s">
        <v>19576</v>
      </c>
      <c r="H1558" s="11" t="s">
        <v>19577</v>
      </c>
      <c r="I1558" s="11" t="s">
        <v>20351</v>
      </c>
    </row>
    <row r="1559" spans="1:9">
      <c r="A1559" s="183">
        <f t="shared" si="24"/>
        <v>1558</v>
      </c>
      <c r="B1559" s="11" t="s">
        <v>71</v>
      </c>
      <c r="C1559" s="208" t="s">
        <v>6525</v>
      </c>
      <c r="D1559" s="11" t="s">
        <v>15661</v>
      </c>
      <c r="E1559" s="11"/>
      <c r="F1559" s="11" t="s">
        <v>19575</v>
      </c>
      <c r="G1559" s="11" t="s">
        <v>19576</v>
      </c>
      <c r="H1559" s="11" t="s">
        <v>19577</v>
      </c>
      <c r="I1559" s="11" t="s">
        <v>20127</v>
      </c>
    </row>
    <row r="1560" spans="1:9">
      <c r="A1560" s="183">
        <f t="shared" si="24"/>
        <v>1559</v>
      </c>
      <c r="B1560" s="11" t="s">
        <v>71</v>
      </c>
      <c r="C1560" s="208" t="s">
        <v>4701</v>
      </c>
      <c r="D1560" s="11" t="s">
        <v>17608</v>
      </c>
      <c r="E1560" s="11"/>
      <c r="F1560" s="11" t="s">
        <v>19575</v>
      </c>
      <c r="G1560" s="11" t="s">
        <v>19576</v>
      </c>
      <c r="H1560" s="11" t="s">
        <v>19577</v>
      </c>
      <c r="I1560" s="11" t="s">
        <v>19694</v>
      </c>
    </row>
    <row r="1561" spans="1:9">
      <c r="A1561" s="183">
        <f t="shared" si="24"/>
        <v>1560</v>
      </c>
      <c r="B1561" s="11" t="s">
        <v>71</v>
      </c>
      <c r="C1561" s="208" t="s">
        <v>4705</v>
      </c>
      <c r="D1561" s="11" t="s">
        <v>17610</v>
      </c>
      <c r="E1561" s="11"/>
      <c r="F1561" s="11" t="s">
        <v>19575</v>
      </c>
      <c r="G1561" s="11" t="s">
        <v>19576</v>
      </c>
      <c r="H1561" s="11" t="s">
        <v>19577</v>
      </c>
      <c r="I1561" s="11" t="s">
        <v>19694</v>
      </c>
    </row>
    <row r="1562" spans="1:9">
      <c r="A1562" s="183">
        <f t="shared" si="24"/>
        <v>1561</v>
      </c>
      <c r="B1562" s="11" t="s">
        <v>71</v>
      </c>
      <c r="C1562" s="208" t="s">
        <v>3455</v>
      </c>
      <c r="D1562" s="11" t="s">
        <v>15492</v>
      </c>
      <c r="E1562" s="11"/>
      <c r="F1562" s="11" t="s">
        <v>19575</v>
      </c>
      <c r="G1562" s="11" t="s">
        <v>19576</v>
      </c>
      <c r="H1562" s="11" t="s">
        <v>19577</v>
      </c>
      <c r="I1562" s="11" t="s">
        <v>19748</v>
      </c>
    </row>
    <row r="1563" spans="1:9">
      <c r="A1563" s="183">
        <f t="shared" si="24"/>
        <v>1562</v>
      </c>
      <c r="B1563" s="11" t="s">
        <v>71</v>
      </c>
      <c r="C1563" s="208" t="s">
        <v>3459</v>
      </c>
      <c r="D1563" s="11" t="s">
        <v>15494</v>
      </c>
      <c r="E1563" s="11"/>
      <c r="F1563" s="11" t="s">
        <v>19575</v>
      </c>
      <c r="G1563" s="11" t="s">
        <v>19576</v>
      </c>
      <c r="H1563" s="11" t="s">
        <v>19577</v>
      </c>
      <c r="I1563" s="11" t="s">
        <v>19748</v>
      </c>
    </row>
    <row r="1564" spans="1:9">
      <c r="A1564" s="183">
        <f t="shared" si="24"/>
        <v>1563</v>
      </c>
      <c r="B1564" s="11" t="s">
        <v>71</v>
      </c>
      <c r="C1564" s="208" t="s">
        <v>1346</v>
      </c>
      <c r="D1564" s="11" t="s">
        <v>14527</v>
      </c>
      <c r="E1564" s="11"/>
      <c r="F1564" s="11" t="s">
        <v>19575</v>
      </c>
      <c r="G1564" s="11" t="s">
        <v>19593</v>
      </c>
      <c r="H1564" s="11" t="s">
        <v>14104</v>
      </c>
      <c r="I1564" s="11" t="s">
        <v>14528</v>
      </c>
    </row>
    <row r="1565" spans="1:9">
      <c r="A1565" s="183">
        <f t="shared" si="24"/>
        <v>1564</v>
      </c>
      <c r="B1565" s="11" t="s">
        <v>71</v>
      </c>
      <c r="C1565" s="208" t="s">
        <v>20352</v>
      </c>
      <c r="D1565" s="11" t="s">
        <v>20353</v>
      </c>
      <c r="E1565" s="11"/>
      <c r="F1565" s="11" t="s">
        <v>19575</v>
      </c>
      <c r="G1565" s="11" t="s">
        <v>19576</v>
      </c>
      <c r="H1565" s="11" t="s">
        <v>19577</v>
      </c>
      <c r="I1565" s="11" t="s">
        <v>20354</v>
      </c>
    </row>
    <row r="1566" spans="1:9">
      <c r="A1566" s="183">
        <f t="shared" si="24"/>
        <v>1565</v>
      </c>
      <c r="B1566" s="11" t="s">
        <v>71</v>
      </c>
      <c r="C1566" s="208" t="s">
        <v>20352</v>
      </c>
      <c r="D1566" s="11"/>
      <c r="E1566" s="11"/>
      <c r="F1566" s="11" t="s">
        <v>19575</v>
      </c>
      <c r="G1566" s="11" t="s">
        <v>19576</v>
      </c>
      <c r="H1566" s="11" t="s">
        <v>19577</v>
      </c>
      <c r="I1566" s="11" t="s">
        <v>20355</v>
      </c>
    </row>
    <row r="1567" spans="1:9">
      <c r="A1567" s="183">
        <f t="shared" si="24"/>
        <v>1566</v>
      </c>
      <c r="B1567" s="11" t="s">
        <v>71</v>
      </c>
      <c r="C1567" s="208" t="s">
        <v>20356</v>
      </c>
      <c r="D1567" s="11" t="s">
        <v>20357</v>
      </c>
      <c r="E1567" s="11"/>
      <c r="F1567" s="11" t="s">
        <v>19575</v>
      </c>
      <c r="G1567" s="11" t="s">
        <v>19576</v>
      </c>
      <c r="H1567" s="11" t="s">
        <v>19577</v>
      </c>
      <c r="I1567" s="11" t="s">
        <v>20358</v>
      </c>
    </row>
    <row r="1568" spans="1:9">
      <c r="A1568" s="183">
        <f t="shared" si="24"/>
        <v>1567</v>
      </c>
      <c r="B1568" s="11" t="s">
        <v>71</v>
      </c>
      <c r="C1568" s="208" t="s">
        <v>20356</v>
      </c>
      <c r="D1568" s="11"/>
      <c r="E1568" s="11"/>
      <c r="F1568" s="11" t="s">
        <v>19575</v>
      </c>
      <c r="G1568" s="11" t="s">
        <v>19576</v>
      </c>
      <c r="H1568" s="11" t="s">
        <v>19577</v>
      </c>
      <c r="I1568" s="11" t="s">
        <v>20359</v>
      </c>
    </row>
    <row r="1569" spans="1:9">
      <c r="A1569" s="183">
        <f t="shared" si="24"/>
        <v>1568</v>
      </c>
      <c r="B1569" s="11" t="s">
        <v>71</v>
      </c>
      <c r="C1569" s="208" t="s">
        <v>20360</v>
      </c>
      <c r="D1569" s="11" t="s">
        <v>20361</v>
      </c>
      <c r="E1569" s="11"/>
      <c r="F1569" s="11" t="s">
        <v>19575</v>
      </c>
      <c r="G1569" s="11" t="s">
        <v>19576</v>
      </c>
      <c r="H1569" s="11" t="s">
        <v>19577</v>
      </c>
      <c r="I1569" s="11" t="s">
        <v>20362</v>
      </c>
    </row>
    <row r="1570" spans="1:9">
      <c r="A1570" s="183">
        <f t="shared" si="24"/>
        <v>1569</v>
      </c>
      <c r="B1570" s="11" t="s">
        <v>71</v>
      </c>
      <c r="C1570" s="208" t="s">
        <v>20360</v>
      </c>
      <c r="D1570" s="11"/>
      <c r="E1570" s="11"/>
      <c r="F1570" s="11" t="s">
        <v>19575</v>
      </c>
      <c r="G1570" s="11" t="s">
        <v>19576</v>
      </c>
      <c r="H1570" s="11" t="s">
        <v>19577</v>
      </c>
      <c r="I1570" s="11" t="s">
        <v>20363</v>
      </c>
    </row>
    <row r="1571" spans="1:9">
      <c r="A1571" s="183">
        <f t="shared" si="24"/>
        <v>1570</v>
      </c>
      <c r="B1571" s="11" t="s">
        <v>71</v>
      </c>
      <c r="C1571" s="208" t="s">
        <v>20364</v>
      </c>
      <c r="D1571" s="11" t="s">
        <v>20365</v>
      </c>
      <c r="E1571" s="11"/>
      <c r="F1571" s="11" t="s">
        <v>19575</v>
      </c>
      <c r="G1571" s="11" t="s">
        <v>19576</v>
      </c>
      <c r="H1571" s="11" t="s">
        <v>19577</v>
      </c>
      <c r="I1571" s="11" t="s">
        <v>20366</v>
      </c>
    </row>
    <row r="1572" spans="1:9">
      <c r="A1572" s="183">
        <f t="shared" si="24"/>
        <v>1571</v>
      </c>
      <c r="B1572" s="11" t="s">
        <v>71</v>
      </c>
      <c r="C1572" s="208" t="s">
        <v>20364</v>
      </c>
      <c r="D1572" s="11"/>
      <c r="E1572" s="11"/>
      <c r="F1572" s="11" t="s">
        <v>19575</v>
      </c>
      <c r="G1572" s="11" t="s">
        <v>19576</v>
      </c>
      <c r="H1572" s="11" t="s">
        <v>19577</v>
      </c>
      <c r="I1572" s="11" t="s">
        <v>20367</v>
      </c>
    </row>
    <row r="1573" spans="1:9">
      <c r="A1573" s="183">
        <f t="shared" si="24"/>
        <v>1572</v>
      </c>
      <c r="B1573" s="11" t="s">
        <v>71</v>
      </c>
      <c r="C1573" s="208" t="s">
        <v>6407</v>
      </c>
      <c r="D1573" s="11" t="s">
        <v>15562</v>
      </c>
      <c r="E1573" s="11"/>
      <c r="F1573" s="11" t="s">
        <v>19575</v>
      </c>
      <c r="G1573" s="11" t="s">
        <v>19576</v>
      </c>
      <c r="H1573" s="11" t="s">
        <v>19577</v>
      </c>
      <c r="I1573" s="11" t="s">
        <v>19813</v>
      </c>
    </row>
    <row r="1574" spans="1:9">
      <c r="A1574" s="183">
        <f t="shared" si="24"/>
        <v>1573</v>
      </c>
      <c r="B1574" s="11" t="s">
        <v>71</v>
      </c>
      <c r="C1574" s="208" t="s">
        <v>6411</v>
      </c>
      <c r="D1574" s="11" t="s">
        <v>15564</v>
      </c>
      <c r="E1574" s="11"/>
      <c r="F1574" s="11" t="s">
        <v>19575</v>
      </c>
      <c r="G1574" s="11" t="s">
        <v>19576</v>
      </c>
      <c r="H1574" s="11" t="s">
        <v>19577</v>
      </c>
      <c r="I1574" s="11" t="s">
        <v>19813</v>
      </c>
    </row>
    <row r="1575" spans="1:9">
      <c r="A1575" s="183">
        <f t="shared" si="24"/>
        <v>1574</v>
      </c>
      <c r="B1575" s="11" t="s">
        <v>71</v>
      </c>
      <c r="C1575" s="208" t="s">
        <v>7323</v>
      </c>
      <c r="D1575" s="11" t="s">
        <v>16129</v>
      </c>
      <c r="E1575" s="11"/>
      <c r="F1575" s="11" t="s">
        <v>19575</v>
      </c>
      <c r="G1575" s="11" t="s">
        <v>19576</v>
      </c>
      <c r="H1575" s="11" t="s">
        <v>19577</v>
      </c>
      <c r="I1575" s="11" t="s">
        <v>20368</v>
      </c>
    </row>
    <row r="1576" spans="1:9">
      <c r="A1576" s="183">
        <f t="shared" si="24"/>
        <v>1575</v>
      </c>
      <c r="B1576" s="11" t="s">
        <v>71</v>
      </c>
      <c r="C1576" s="208" t="s">
        <v>7327</v>
      </c>
      <c r="D1576" s="11" t="s">
        <v>16131</v>
      </c>
      <c r="E1576" s="11"/>
      <c r="F1576" s="11" t="s">
        <v>19575</v>
      </c>
      <c r="G1576" s="11" t="s">
        <v>19576</v>
      </c>
      <c r="H1576" s="11" t="s">
        <v>19577</v>
      </c>
      <c r="I1576" s="11" t="s">
        <v>20368</v>
      </c>
    </row>
    <row r="1577" spans="1:9">
      <c r="A1577" s="183">
        <f t="shared" si="24"/>
        <v>1576</v>
      </c>
      <c r="B1577" s="11" t="s">
        <v>71</v>
      </c>
      <c r="C1577" s="208" t="s">
        <v>7279</v>
      </c>
      <c r="D1577" s="11" t="s">
        <v>16096</v>
      </c>
      <c r="E1577" s="11"/>
      <c r="F1577" s="11" t="s">
        <v>19575</v>
      </c>
      <c r="G1577" s="11" t="s">
        <v>19576</v>
      </c>
      <c r="H1577" s="11" t="s">
        <v>19577</v>
      </c>
      <c r="I1577" s="11" t="s">
        <v>20369</v>
      </c>
    </row>
    <row r="1578" spans="1:9">
      <c r="A1578" s="183">
        <f t="shared" si="24"/>
        <v>1577</v>
      </c>
      <c r="B1578" s="11" t="s">
        <v>71</v>
      </c>
      <c r="C1578" s="208" t="s">
        <v>7283</v>
      </c>
      <c r="D1578" s="11" t="s">
        <v>16098</v>
      </c>
      <c r="E1578" s="11"/>
      <c r="F1578" s="11" t="s">
        <v>19575</v>
      </c>
      <c r="G1578" s="11" t="s">
        <v>19576</v>
      </c>
      <c r="H1578" s="11" t="s">
        <v>19577</v>
      </c>
      <c r="I1578" s="11" t="s">
        <v>20369</v>
      </c>
    </row>
    <row r="1579" spans="1:9">
      <c r="A1579" s="183">
        <f t="shared" si="24"/>
        <v>1578</v>
      </c>
      <c r="B1579" s="11" t="s">
        <v>71</v>
      </c>
      <c r="C1579" s="208" t="s">
        <v>2842</v>
      </c>
      <c r="D1579" s="11" t="s">
        <v>15516</v>
      </c>
      <c r="E1579" s="11"/>
      <c r="F1579" s="11" t="s">
        <v>19575</v>
      </c>
      <c r="G1579" s="11" t="s">
        <v>19576</v>
      </c>
      <c r="H1579" s="11" t="s">
        <v>19577</v>
      </c>
      <c r="I1579" s="11" t="s">
        <v>20333</v>
      </c>
    </row>
    <row r="1580" spans="1:9">
      <c r="A1580" s="183">
        <f t="shared" si="24"/>
        <v>1579</v>
      </c>
      <c r="B1580" s="11" t="s">
        <v>71</v>
      </c>
      <c r="C1580" s="208" t="s">
        <v>6379</v>
      </c>
      <c r="D1580" s="11" t="s">
        <v>15519</v>
      </c>
      <c r="E1580" s="11"/>
      <c r="F1580" s="11" t="s">
        <v>19575</v>
      </c>
      <c r="G1580" s="11" t="s">
        <v>19576</v>
      </c>
      <c r="H1580" s="11" t="s">
        <v>19577</v>
      </c>
      <c r="I1580" s="11" t="s">
        <v>20370</v>
      </c>
    </row>
    <row r="1581" spans="1:9">
      <c r="A1581" s="183">
        <f t="shared" si="24"/>
        <v>1580</v>
      </c>
      <c r="B1581" s="11" t="s">
        <v>71</v>
      </c>
      <c r="C1581" s="208" t="s">
        <v>6379</v>
      </c>
      <c r="D1581" s="11"/>
      <c r="E1581" s="11"/>
      <c r="F1581" s="11" t="s">
        <v>19575</v>
      </c>
      <c r="G1581" s="11" t="s">
        <v>19576</v>
      </c>
      <c r="H1581" s="11" t="s">
        <v>19577</v>
      </c>
      <c r="I1581" s="11" t="s">
        <v>19813</v>
      </c>
    </row>
    <row r="1582" spans="1:9">
      <c r="A1582" s="183">
        <f t="shared" si="24"/>
        <v>1581</v>
      </c>
      <c r="B1582" s="11" t="s">
        <v>71</v>
      </c>
      <c r="C1582" s="208" t="s">
        <v>6437</v>
      </c>
      <c r="D1582" s="11" t="s">
        <v>15616</v>
      </c>
      <c r="E1582" s="11"/>
      <c r="F1582" s="11" t="s">
        <v>19575</v>
      </c>
      <c r="G1582" s="11" t="s">
        <v>19576</v>
      </c>
      <c r="H1582" s="11" t="s">
        <v>19577</v>
      </c>
      <c r="I1582" s="11" t="s">
        <v>19813</v>
      </c>
    </row>
    <row r="1583" spans="1:9">
      <c r="A1583" s="183">
        <f t="shared" si="24"/>
        <v>1582</v>
      </c>
      <c r="B1583" s="11" t="s">
        <v>71</v>
      </c>
      <c r="C1583" s="208" t="s">
        <v>6441</v>
      </c>
      <c r="D1583" s="11" t="s">
        <v>15618</v>
      </c>
      <c r="E1583" s="11"/>
      <c r="F1583" s="11" t="s">
        <v>19575</v>
      </c>
      <c r="G1583" s="11" t="s">
        <v>19576</v>
      </c>
      <c r="H1583" s="11" t="s">
        <v>19577</v>
      </c>
      <c r="I1583" s="11" t="s">
        <v>19813</v>
      </c>
    </row>
    <row r="1584" spans="1:9">
      <c r="A1584" s="183">
        <f t="shared" si="24"/>
        <v>1583</v>
      </c>
      <c r="B1584" s="11" t="s">
        <v>71</v>
      </c>
      <c r="C1584" s="208" t="s">
        <v>2844</v>
      </c>
      <c r="D1584" s="11" t="s">
        <v>15444</v>
      </c>
      <c r="E1584" s="11"/>
      <c r="F1584" s="11" t="s">
        <v>19575</v>
      </c>
      <c r="G1584" s="11" t="s">
        <v>19576</v>
      </c>
      <c r="H1584" s="11" t="s">
        <v>19577</v>
      </c>
      <c r="I1584" s="11" t="s">
        <v>20371</v>
      </c>
    </row>
    <row r="1585" spans="1:9">
      <c r="A1585" s="183">
        <f t="shared" si="24"/>
        <v>1584</v>
      </c>
      <c r="B1585" s="11" t="s">
        <v>71</v>
      </c>
      <c r="C1585" s="208" t="s">
        <v>5307</v>
      </c>
      <c r="D1585" s="11" t="s">
        <v>16906</v>
      </c>
      <c r="E1585" s="11"/>
      <c r="F1585" s="11" t="s">
        <v>19575</v>
      </c>
      <c r="G1585" s="11" t="s">
        <v>19576</v>
      </c>
      <c r="H1585" s="11" t="s">
        <v>19577</v>
      </c>
      <c r="I1585" s="11" t="s">
        <v>20372</v>
      </c>
    </row>
    <row r="1586" spans="1:9">
      <c r="A1586" s="183">
        <f t="shared" si="24"/>
        <v>1585</v>
      </c>
      <c r="B1586" s="11" t="s">
        <v>71</v>
      </c>
      <c r="C1586" s="208" t="s">
        <v>6733</v>
      </c>
      <c r="D1586" s="11" t="s">
        <v>15775</v>
      </c>
      <c r="E1586" s="11"/>
      <c r="F1586" s="11" t="s">
        <v>19575</v>
      </c>
      <c r="G1586" s="11" t="s">
        <v>19576</v>
      </c>
      <c r="H1586" s="11" t="s">
        <v>19577</v>
      </c>
      <c r="I1586" s="11" t="s">
        <v>20373</v>
      </c>
    </row>
    <row r="1587" spans="1:9">
      <c r="A1587" s="183">
        <f t="shared" si="24"/>
        <v>1586</v>
      </c>
      <c r="B1587" s="11" t="s">
        <v>71</v>
      </c>
      <c r="C1587" s="208" t="s">
        <v>4515</v>
      </c>
      <c r="D1587" s="11" t="s">
        <v>18118</v>
      </c>
      <c r="E1587" s="11"/>
      <c r="F1587" s="11" t="s">
        <v>19575</v>
      </c>
      <c r="G1587" s="11" t="s">
        <v>19576</v>
      </c>
      <c r="H1587" s="11" t="s">
        <v>19577</v>
      </c>
      <c r="I1587" s="11" t="s">
        <v>20374</v>
      </c>
    </row>
    <row r="1588" spans="1:9">
      <c r="A1588" s="183">
        <f t="shared" si="24"/>
        <v>1587</v>
      </c>
      <c r="B1588" s="11" t="s">
        <v>71</v>
      </c>
      <c r="C1588" s="208" t="s">
        <v>4513</v>
      </c>
      <c r="D1588" s="11" t="s">
        <v>18117</v>
      </c>
      <c r="E1588" s="11"/>
      <c r="F1588" s="11" t="s">
        <v>19575</v>
      </c>
      <c r="G1588" s="11" t="s">
        <v>19576</v>
      </c>
      <c r="H1588" s="11" t="s">
        <v>19577</v>
      </c>
      <c r="I1588" s="11" t="s">
        <v>20374</v>
      </c>
    </row>
    <row r="1589" spans="1:9">
      <c r="A1589" s="183">
        <f t="shared" si="24"/>
        <v>1588</v>
      </c>
      <c r="B1589" s="11" t="s">
        <v>71</v>
      </c>
      <c r="C1589" s="208" t="s">
        <v>4527</v>
      </c>
      <c r="D1589" s="11" t="s">
        <v>18134</v>
      </c>
      <c r="E1589" s="11"/>
      <c r="F1589" s="11" t="s">
        <v>19575</v>
      </c>
      <c r="G1589" s="11" t="s">
        <v>19576</v>
      </c>
      <c r="H1589" s="11" t="s">
        <v>19577</v>
      </c>
      <c r="I1589" s="11" t="s">
        <v>19912</v>
      </c>
    </row>
    <row r="1590" spans="1:9">
      <c r="A1590" s="183">
        <f t="shared" si="24"/>
        <v>1589</v>
      </c>
      <c r="B1590" s="11" t="s">
        <v>71</v>
      </c>
      <c r="C1590" s="208" t="s">
        <v>4527</v>
      </c>
      <c r="D1590" s="11"/>
      <c r="E1590" s="11"/>
      <c r="F1590" s="11" t="s">
        <v>19575</v>
      </c>
      <c r="G1590" s="11" t="s">
        <v>19576</v>
      </c>
      <c r="H1590" s="11" t="s">
        <v>19577</v>
      </c>
      <c r="I1590" s="11" t="s">
        <v>19798</v>
      </c>
    </row>
    <row r="1591" spans="1:9">
      <c r="A1591" s="183">
        <f t="shared" si="24"/>
        <v>1590</v>
      </c>
      <c r="B1591" s="11" t="s">
        <v>71</v>
      </c>
      <c r="C1591" s="208" t="s">
        <v>4517</v>
      </c>
      <c r="D1591" s="11" t="s">
        <v>18119</v>
      </c>
      <c r="E1591" s="11"/>
      <c r="F1591" s="11" t="s">
        <v>19575</v>
      </c>
      <c r="G1591" s="11" t="s">
        <v>19576</v>
      </c>
      <c r="H1591" s="11" t="s">
        <v>19577</v>
      </c>
      <c r="I1591" s="11" t="s">
        <v>20374</v>
      </c>
    </row>
    <row r="1592" spans="1:9">
      <c r="A1592" s="183">
        <f t="shared" si="24"/>
        <v>1591</v>
      </c>
      <c r="B1592" s="11" t="s">
        <v>71</v>
      </c>
      <c r="C1592" s="208" t="s">
        <v>2420</v>
      </c>
      <c r="D1592" s="11" t="s">
        <v>13310</v>
      </c>
      <c r="E1592" s="11"/>
      <c r="F1592" s="11" t="s">
        <v>19575</v>
      </c>
      <c r="G1592" s="11" t="s">
        <v>19576</v>
      </c>
      <c r="H1592" s="11" t="s">
        <v>19577</v>
      </c>
      <c r="I1592" s="11" t="s">
        <v>20375</v>
      </c>
    </row>
    <row r="1593" spans="1:9">
      <c r="A1593" s="183">
        <f t="shared" si="24"/>
        <v>1592</v>
      </c>
      <c r="B1593" s="11" t="s">
        <v>71</v>
      </c>
      <c r="C1593" s="208" t="s">
        <v>5413</v>
      </c>
      <c r="D1593" s="11" t="s">
        <v>17253</v>
      </c>
      <c r="E1593" s="11"/>
      <c r="F1593" s="11" t="s">
        <v>19575</v>
      </c>
      <c r="G1593" s="11" t="s">
        <v>19576</v>
      </c>
      <c r="H1593" s="11" t="s">
        <v>19577</v>
      </c>
      <c r="I1593" s="11" t="s">
        <v>20376</v>
      </c>
    </row>
    <row r="1594" spans="1:9">
      <c r="A1594" s="183">
        <f t="shared" si="24"/>
        <v>1593</v>
      </c>
      <c r="B1594" s="11" t="s">
        <v>71</v>
      </c>
      <c r="C1594" s="208" t="s">
        <v>5125</v>
      </c>
      <c r="D1594" s="11" t="s">
        <v>16630</v>
      </c>
      <c r="E1594" s="11"/>
      <c r="F1594" s="11" t="s">
        <v>19575</v>
      </c>
      <c r="G1594" s="11" t="s">
        <v>19576</v>
      </c>
      <c r="H1594" s="11" t="s">
        <v>19577</v>
      </c>
      <c r="I1594" s="11" t="s">
        <v>20377</v>
      </c>
    </row>
    <row r="1595" spans="1:9">
      <c r="A1595" s="183">
        <f t="shared" si="24"/>
        <v>1594</v>
      </c>
      <c r="B1595" s="11" t="s">
        <v>71</v>
      </c>
      <c r="C1595" s="208" t="s">
        <v>3326</v>
      </c>
      <c r="D1595" s="11" t="s">
        <v>15151</v>
      </c>
      <c r="E1595" s="11"/>
      <c r="F1595" s="11" t="s">
        <v>19575</v>
      </c>
      <c r="G1595" s="11" t="s">
        <v>19576</v>
      </c>
      <c r="H1595" s="11" t="s">
        <v>19577</v>
      </c>
      <c r="I1595" s="11" t="s">
        <v>20378</v>
      </c>
    </row>
    <row r="1596" spans="1:9">
      <c r="A1596" s="183">
        <f t="shared" si="24"/>
        <v>1595</v>
      </c>
      <c r="B1596" s="11" t="s">
        <v>71</v>
      </c>
      <c r="C1596" s="208" t="s">
        <v>5361</v>
      </c>
      <c r="D1596" s="11" t="s">
        <v>17171</v>
      </c>
      <c r="E1596" s="11"/>
      <c r="F1596" s="11" t="s">
        <v>19575</v>
      </c>
      <c r="G1596" s="11" t="s">
        <v>19576</v>
      </c>
      <c r="H1596" s="11" t="s">
        <v>19577</v>
      </c>
      <c r="I1596" s="11" t="s">
        <v>19874</v>
      </c>
    </row>
    <row r="1597" spans="1:9">
      <c r="A1597" s="183">
        <f t="shared" si="24"/>
        <v>1596</v>
      </c>
      <c r="B1597" s="11" t="s">
        <v>71</v>
      </c>
      <c r="C1597" s="208" t="s">
        <v>5535</v>
      </c>
      <c r="D1597" s="11" t="s">
        <v>17174</v>
      </c>
      <c r="E1597" s="11"/>
      <c r="F1597" s="11" t="s">
        <v>19575</v>
      </c>
      <c r="G1597" s="11" t="s">
        <v>19576</v>
      </c>
      <c r="H1597" s="11" t="s">
        <v>19577</v>
      </c>
      <c r="I1597" s="11" t="s">
        <v>19874</v>
      </c>
    </row>
    <row r="1598" spans="1:9">
      <c r="A1598" s="183">
        <f t="shared" si="24"/>
        <v>1597</v>
      </c>
      <c r="B1598" s="11" t="s">
        <v>71</v>
      </c>
      <c r="C1598" s="208" t="s">
        <v>5555</v>
      </c>
      <c r="D1598" s="11" t="s">
        <v>17226</v>
      </c>
      <c r="E1598" s="11"/>
      <c r="F1598" s="11" t="s">
        <v>19575</v>
      </c>
      <c r="G1598" s="11" t="s">
        <v>19576</v>
      </c>
      <c r="H1598" s="11" t="s">
        <v>19577</v>
      </c>
      <c r="I1598" s="11" t="s">
        <v>19875</v>
      </c>
    </row>
    <row r="1599" spans="1:9">
      <c r="A1599" s="183">
        <f t="shared" si="24"/>
        <v>1598</v>
      </c>
      <c r="B1599" s="11" t="s">
        <v>71</v>
      </c>
      <c r="C1599" s="208" t="s">
        <v>2846</v>
      </c>
      <c r="D1599" s="11" t="s">
        <v>17170</v>
      </c>
      <c r="E1599" s="11"/>
      <c r="F1599" s="11" t="s">
        <v>19575</v>
      </c>
      <c r="G1599" s="11" t="s">
        <v>19576</v>
      </c>
      <c r="H1599" s="11" t="s">
        <v>19577</v>
      </c>
      <c r="I1599" s="11" t="s">
        <v>20379</v>
      </c>
    </row>
    <row r="1600" spans="1:9">
      <c r="A1600" s="183">
        <f t="shared" si="24"/>
        <v>1599</v>
      </c>
      <c r="B1600" s="11" t="s">
        <v>71</v>
      </c>
      <c r="C1600" s="208" t="s">
        <v>2848</v>
      </c>
      <c r="D1600" s="11" t="s">
        <v>17645</v>
      </c>
      <c r="E1600" s="11"/>
      <c r="F1600" s="11" t="s">
        <v>19575</v>
      </c>
      <c r="G1600" s="11" t="s">
        <v>19576</v>
      </c>
      <c r="H1600" s="11" t="s">
        <v>19577</v>
      </c>
      <c r="I1600" s="11" t="s">
        <v>20380</v>
      </c>
    </row>
    <row r="1601" spans="1:9">
      <c r="A1601" s="183">
        <f t="shared" si="24"/>
        <v>1600</v>
      </c>
      <c r="B1601" s="11" t="s">
        <v>71</v>
      </c>
      <c r="C1601" s="208" t="s">
        <v>4429</v>
      </c>
      <c r="D1601" s="11" t="s">
        <v>17463</v>
      </c>
      <c r="E1601" s="11"/>
      <c r="F1601" s="11" t="s">
        <v>19575</v>
      </c>
      <c r="G1601" s="11" t="s">
        <v>19576</v>
      </c>
      <c r="H1601" s="11" t="s">
        <v>19577</v>
      </c>
      <c r="I1601" s="11" t="s">
        <v>20381</v>
      </c>
    </row>
    <row r="1602" spans="1:9">
      <c r="A1602" s="183">
        <f t="shared" si="24"/>
        <v>1601</v>
      </c>
      <c r="B1602" s="11" t="s">
        <v>71</v>
      </c>
      <c r="C1602" s="208" t="s">
        <v>4441</v>
      </c>
      <c r="D1602" s="11" t="s">
        <v>17469</v>
      </c>
      <c r="E1602" s="11"/>
      <c r="F1602" s="11" t="s">
        <v>19575</v>
      </c>
      <c r="G1602" s="11" t="s">
        <v>19576</v>
      </c>
      <c r="H1602" s="11" t="s">
        <v>19577</v>
      </c>
      <c r="I1602" s="11" t="s">
        <v>20382</v>
      </c>
    </row>
    <row r="1603" spans="1:9">
      <c r="A1603" s="183">
        <f t="shared" si="24"/>
        <v>1602</v>
      </c>
      <c r="B1603" s="11" t="s">
        <v>71</v>
      </c>
      <c r="C1603" s="208" t="s">
        <v>4397</v>
      </c>
      <c r="D1603" s="11" t="s">
        <v>17447</v>
      </c>
      <c r="E1603" s="11"/>
      <c r="F1603" s="11" t="s">
        <v>19575</v>
      </c>
      <c r="G1603" s="11" t="s">
        <v>19576</v>
      </c>
      <c r="H1603" s="11" t="s">
        <v>19577</v>
      </c>
      <c r="I1603" s="11" t="s">
        <v>20383</v>
      </c>
    </row>
    <row r="1604" spans="1:9">
      <c r="A1604" s="183">
        <f t="shared" ref="A1604:A1667" si="25">A1603+1</f>
        <v>1603</v>
      </c>
      <c r="B1604" s="11" t="s">
        <v>71</v>
      </c>
      <c r="C1604" s="208" t="s">
        <v>3595</v>
      </c>
      <c r="D1604" s="11" t="s">
        <v>16504</v>
      </c>
      <c r="E1604" s="11"/>
      <c r="F1604" s="11" t="s">
        <v>19575</v>
      </c>
      <c r="G1604" s="11" t="s">
        <v>19576</v>
      </c>
      <c r="H1604" s="11" t="s">
        <v>19577</v>
      </c>
      <c r="I1604" s="11" t="s">
        <v>20384</v>
      </c>
    </row>
    <row r="1605" spans="1:9">
      <c r="A1605" s="183">
        <f t="shared" si="25"/>
        <v>1604</v>
      </c>
      <c r="B1605" s="11" t="s">
        <v>71</v>
      </c>
      <c r="C1605" s="208" t="s">
        <v>3599</v>
      </c>
      <c r="D1605" s="11" t="s">
        <v>16506</v>
      </c>
      <c r="E1605" s="11"/>
      <c r="F1605" s="11" t="s">
        <v>19575</v>
      </c>
      <c r="G1605" s="11" t="s">
        <v>19576</v>
      </c>
      <c r="H1605" s="11" t="s">
        <v>19577</v>
      </c>
      <c r="I1605" s="11" t="s">
        <v>20384</v>
      </c>
    </row>
    <row r="1606" spans="1:9">
      <c r="A1606" s="183">
        <f t="shared" si="25"/>
        <v>1605</v>
      </c>
      <c r="B1606" s="11" t="s">
        <v>71</v>
      </c>
      <c r="C1606" s="208" t="s">
        <v>3621</v>
      </c>
      <c r="D1606" s="11" t="s">
        <v>16519</v>
      </c>
      <c r="E1606" s="11"/>
      <c r="F1606" s="11" t="s">
        <v>19575</v>
      </c>
      <c r="G1606" s="11" t="s">
        <v>19576</v>
      </c>
      <c r="H1606" s="11" t="s">
        <v>19577</v>
      </c>
      <c r="I1606" s="11" t="s">
        <v>20385</v>
      </c>
    </row>
    <row r="1607" spans="1:9">
      <c r="A1607" s="183">
        <f t="shared" si="25"/>
        <v>1606</v>
      </c>
      <c r="B1607" s="11" t="s">
        <v>71</v>
      </c>
      <c r="C1607" s="208" t="s">
        <v>3625</v>
      </c>
      <c r="D1607" s="11" t="s">
        <v>16521</v>
      </c>
      <c r="E1607" s="11"/>
      <c r="F1607" s="11" t="s">
        <v>19575</v>
      </c>
      <c r="G1607" s="11" t="s">
        <v>19576</v>
      </c>
      <c r="H1607" s="11" t="s">
        <v>19577</v>
      </c>
      <c r="I1607" s="11" t="s">
        <v>20385</v>
      </c>
    </row>
    <row r="1608" spans="1:9">
      <c r="A1608" s="183">
        <f t="shared" si="25"/>
        <v>1607</v>
      </c>
      <c r="B1608" s="11" t="s">
        <v>71</v>
      </c>
      <c r="C1608" s="208" t="s">
        <v>6833</v>
      </c>
      <c r="D1608" s="11" t="s">
        <v>15879</v>
      </c>
      <c r="E1608" s="11"/>
      <c r="F1608" s="11" t="s">
        <v>19575</v>
      </c>
      <c r="G1608" s="11" t="s">
        <v>19576</v>
      </c>
      <c r="H1608" s="11" t="s">
        <v>19577</v>
      </c>
      <c r="I1608" s="11" t="s">
        <v>20386</v>
      </c>
    </row>
    <row r="1609" spans="1:9">
      <c r="A1609" s="183">
        <f t="shared" si="25"/>
        <v>1608</v>
      </c>
      <c r="B1609" s="11" t="s">
        <v>71</v>
      </c>
      <c r="C1609" s="208" t="s">
        <v>6837</v>
      </c>
      <c r="D1609" s="11" t="s">
        <v>15881</v>
      </c>
      <c r="E1609" s="11"/>
      <c r="F1609" s="11" t="s">
        <v>19575</v>
      </c>
      <c r="G1609" s="11" t="s">
        <v>19576</v>
      </c>
      <c r="H1609" s="11" t="s">
        <v>19577</v>
      </c>
      <c r="I1609" s="11" t="s">
        <v>20386</v>
      </c>
    </row>
    <row r="1610" spans="1:9">
      <c r="A1610" s="183">
        <f t="shared" si="25"/>
        <v>1609</v>
      </c>
      <c r="B1610" s="11" t="s">
        <v>71</v>
      </c>
      <c r="C1610" s="208" t="s">
        <v>5149</v>
      </c>
      <c r="D1610" s="11" t="s">
        <v>16699</v>
      </c>
      <c r="E1610" s="11"/>
      <c r="F1610" s="11" t="s">
        <v>19575</v>
      </c>
      <c r="G1610" s="11" t="s">
        <v>19576</v>
      </c>
      <c r="H1610" s="11" t="s">
        <v>19577</v>
      </c>
      <c r="I1610" s="11" t="s">
        <v>19883</v>
      </c>
    </row>
    <row r="1611" spans="1:9">
      <c r="A1611" s="183">
        <f t="shared" si="25"/>
        <v>1610</v>
      </c>
      <c r="B1611" s="11" t="s">
        <v>71</v>
      </c>
      <c r="C1611" s="208" t="s">
        <v>5147</v>
      </c>
      <c r="D1611" s="11" t="s">
        <v>16698</v>
      </c>
      <c r="E1611" s="11"/>
      <c r="F1611" s="11" t="s">
        <v>19575</v>
      </c>
      <c r="G1611" s="11" t="s">
        <v>19576</v>
      </c>
      <c r="H1611" s="11" t="s">
        <v>19577</v>
      </c>
      <c r="I1611" s="11" t="s">
        <v>19883</v>
      </c>
    </row>
    <row r="1612" spans="1:9">
      <c r="A1612" s="183">
        <f t="shared" si="25"/>
        <v>1611</v>
      </c>
      <c r="B1612" s="11" t="s">
        <v>71</v>
      </c>
      <c r="C1612" s="208" t="s">
        <v>5155</v>
      </c>
      <c r="D1612" s="11" t="s">
        <v>16702</v>
      </c>
      <c r="E1612" s="11"/>
      <c r="F1612" s="11" t="s">
        <v>19575</v>
      </c>
      <c r="G1612" s="11" t="s">
        <v>19576</v>
      </c>
      <c r="H1612" s="11" t="s">
        <v>19577</v>
      </c>
      <c r="I1612" s="11" t="s">
        <v>19883</v>
      </c>
    </row>
    <row r="1613" spans="1:9">
      <c r="A1613" s="183">
        <f t="shared" si="25"/>
        <v>1612</v>
      </c>
      <c r="B1613" s="11" t="s">
        <v>71</v>
      </c>
      <c r="C1613" s="208" t="s">
        <v>5151</v>
      </c>
      <c r="D1613" s="11" t="s">
        <v>16700</v>
      </c>
      <c r="E1613" s="11"/>
      <c r="F1613" s="11" t="s">
        <v>19575</v>
      </c>
      <c r="G1613" s="11" t="s">
        <v>19576</v>
      </c>
      <c r="H1613" s="11" t="s">
        <v>19577</v>
      </c>
      <c r="I1613" s="11" t="s">
        <v>19883</v>
      </c>
    </row>
    <row r="1614" spans="1:9">
      <c r="A1614" s="183">
        <f t="shared" si="25"/>
        <v>1613</v>
      </c>
      <c r="B1614" s="11" t="s">
        <v>71</v>
      </c>
      <c r="C1614" s="208" t="s">
        <v>6859</v>
      </c>
      <c r="D1614" s="11" t="s">
        <v>15892</v>
      </c>
      <c r="E1614" s="11"/>
      <c r="F1614" s="11" t="s">
        <v>19575</v>
      </c>
      <c r="G1614" s="11" t="s">
        <v>19576</v>
      </c>
      <c r="H1614" s="11" t="s">
        <v>19577</v>
      </c>
      <c r="I1614" s="11" t="s">
        <v>20387</v>
      </c>
    </row>
    <row r="1615" spans="1:9">
      <c r="A1615" s="183">
        <f t="shared" si="25"/>
        <v>1614</v>
      </c>
      <c r="B1615" s="11" t="s">
        <v>71</v>
      </c>
      <c r="C1615" s="208" t="s">
        <v>6863</v>
      </c>
      <c r="D1615" s="11" t="s">
        <v>15894</v>
      </c>
      <c r="E1615" s="11"/>
      <c r="F1615" s="11" t="s">
        <v>19575</v>
      </c>
      <c r="G1615" s="11" t="s">
        <v>19576</v>
      </c>
      <c r="H1615" s="11" t="s">
        <v>19577</v>
      </c>
      <c r="I1615" s="11" t="s">
        <v>20387</v>
      </c>
    </row>
    <row r="1616" spans="1:9">
      <c r="A1616" s="183">
        <f t="shared" si="25"/>
        <v>1615</v>
      </c>
      <c r="B1616" s="11" t="s">
        <v>71</v>
      </c>
      <c r="C1616" s="208" t="s">
        <v>5269</v>
      </c>
      <c r="D1616" s="11" t="s">
        <v>16887</v>
      </c>
      <c r="E1616" s="11"/>
      <c r="F1616" s="11" t="s">
        <v>19575</v>
      </c>
      <c r="G1616" s="11" t="s">
        <v>19576</v>
      </c>
      <c r="H1616" s="11" t="s">
        <v>19577</v>
      </c>
      <c r="I1616" s="11" t="s">
        <v>20388</v>
      </c>
    </row>
    <row r="1617" spans="1:9">
      <c r="A1617" s="183">
        <f t="shared" si="25"/>
        <v>1616</v>
      </c>
      <c r="B1617" s="11" t="s">
        <v>71</v>
      </c>
      <c r="C1617" s="208" t="s">
        <v>5303</v>
      </c>
      <c r="D1617" s="11" t="s">
        <v>16904</v>
      </c>
      <c r="E1617" s="11"/>
      <c r="F1617" s="11" t="s">
        <v>19575</v>
      </c>
      <c r="G1617" s="11" t="s">
        <v>19576</v>
      </c>
      <c r="H1617" s="11" t="s">
        <v>19577</v>
      </c>
      <c r="I1617" s="11" t="s">
        <v>20389</v>
      </c>
    </row>
    <row r="1618" spans="1:9">
      <c r="A1618" s="183">
        <f t="shared" si="25"/>
        <v>1617</v>
      </c>
      <c r="B1618" s="11" t="s">
        <v>71</v>
      </c>
      <c r="C1618" s="208" t="s">
        <v>4591</v>
      </c>
      <c r="D1618" s="11" t="s">
        <v>17542</v>
      </c>
      <c r="E1618" s="11"/>
      <c r="F1618" s="11" t="s">
        <v>19575</v>
      </c>
      <c r="G1618" s="11" t="s">
        <v>19576</v>
      </c>
      <c r="H1618" s="11" t="s">
        <v>19577</v>
      </c>
      <c r="I1618" s="11" t="s">
        <v>20390</v>
      </c>
    </row>
    <row r="1619" spans="1:9">
      <c r="A1619" s="183">
        <f t="shared" si="25"/>
        <v>1618</v>
      </c>
      <c r="B1619" s="11" t="s">
        <v>71</v>
      </c>
      <c r="C1619" s="208" t="s">
        <v>6765</v>
      </c>
      <c r="D1619" s="11" t="s">
        <v>15816</v>
      </c>
      <c r="E1619" s="11"/>
      <c r="F1619" s="11" t="s">
        <v>19575</v>
      </c>
      <c r="G1619" s="11" t="s">
        <v>19576</v>
      </c>
      <c r="H1619" s="11" t="s">
        <v>19577</v>
      </c>
      <c r="I1619" s="11" t="s">
        <v>20391</v>
      </c>
    </row>
    <row r="1620" spans="1:9">
      <c r="A1620" s="183">
        <f t="shared" si="25"/>
        <v>1619</v>
      </c>
      <c r="B1620" s="11" t="s">
        <v>71</v>
      </c>
      <c r="C1620" s="208" t="s">
        <v>6769</v>
      </c>
      <c r="D1620" s="11" t="s">
        <v>15818</v>
      </c>
      <c r="E1620" s="11"/>
      <c r="F1620" s="11" t="s">
        <v>19575</v>
      </c>
      <c r="G1620" s="11" t="s">
        <v>19576</v>
      </c>
      <c r="H1620" s="11" t="s">
        <v>19577</v>
      </c>
      <c r="I1620" s="11" t="s">
        <v>20391</v>
      </c>
    </row>
    <row r="1621" spans="1:9">
      <c r="A1621" s="183">
        <f t="shared" si="25"/>
        <v>1620</v>
      </c>
      <c r="B1621" s="11" t="s">
        <v>71</v>
      </c>
      <c r="C1621" s="208" t="s">
        <v>5349</v>
      </c>
      <c r="D1621" s="11" t="s">
        <v>16930</v>
      </c>
      <c r="E1621" s="11"/>
      <c r="F1621" s="11" t="s">
        <v>19575</v>
      </c>
      <c r="G1621" s="11" t="s">
        <v>19576</v>
      </c>
      <c r="H1621" s="11" t="s">
        <v>19577</v>
      </c>
      <c r="I1621" s="11" t="s">
        <v>20255</v>
      </c>
    </row>
    <row r="1622" spans="1:9">
      <c r="A1622" s="183">
        <f t="shared" si="25"/>
        <v>1621</v>
      </c>
      <c r="B1622" s="11" t="s">
        <v>71</v>
      </c>
      <c r="C1622" s="208" t="s">
        <v>5347</v>
      </c>
      <c r="D1622" s="11" t="s">
        <v>16928</v>
      </c>
      <c r="E1622" s="11"/>
      <c r="F1622" s="11" t="s">
        <v>19575</v>
      </c>
      <c r="G1622" s="11" t="s">
        <v>19576</v>
      </c>
      <c r="H1622" s="11" t="s">
        <v>19577</v>
      </c>
      <c r="I1622" s="11" t="s">
        <v>20255</v>
      </c>
    </row>
    <row r="1623" spans="1:9">
      <c r="A1623" s="183">
        <f t="shared" si="25"/>
        <v>1622</v>
      </c>
      <c r="B1623" s="11" t="s">
        <v>71</v>
      </c>
      <c r="C1623" s="208" t="s">
        <v>5355</v>
      </c>
      <c r="D1623" s="11" t="s">
        <v>16933</v>
      </c>
      <c r="E1623" s="11"/>
      <c r="F1623" s="11" t="s">
        <v>19575</v>
      </c>
      <c r="G1623" s="11" t="s">
        <v>19576</v>
      </c>
      <c r="H1623" s="11" t="s">
        <v>19577</v>
      </c>
      <c r="I1623" s="11" t="s">
        <v>20255</v>
      </c>
    </row>
    <row r="1624" spans="1:9">
      <c r="A1624" s="183">
        <f t="shared" si="25"/>
        <v>1623</v>
      </c>
      <c r="B1624" s="11" t="s">
        <v>71</v>
      </c>
      <c r="C1624" s="208" t="s">
        <v>5351</v>
      </c>
      <c r="D1624" s="11" t="s">
        <v>16931</v>
      </c>
      <c r="E1624" s="11"/>
      <c r="F1624" s="11" t="s">
        <v>19575</v>
      </c>
      <c r="G1624" s="11" t="s">
        <v>19576</v>
      </c>
      <c r="H1624" s="11" t="s">
        <v>19577</v>
      </c>
      <c r="I1624" s="11" t="s">
        <v>20255</v>
      </c>
    </row>
    <row r="1625" spans="1:9">
      <c r="A1625" s="183">
        <f t="shared" si="25"/>
        <v>1624</v>
      </c>
      <c r="B1625" s="11" t="s">
        <v>71</v>
      </c>
      <c r="C1625" s="208" t="s">
        <v>5331</v>
      </c>
      <c r="D1625" s="11" t="s">
        <v>16919</v>
      </c>
      <c r="E1625" s="11"/>
      <c r="F1625" s="11" t="s">
        <v>19575</v>
      </c>
      <c r="G1625" s="11" t="s">
        <v>19576</v>
      </c>
      <c r="H1625" s="11" t="s">
        <v>19577</v>
      </c>
      <c r="I1625" s="11" t="s">
        <v>20392</v>
      </c>
    </row>
    <row r="1626" spans="1:9">
      <c r="A1626" s="183">
        <f t="shared" si="25"/>
        <v>1625</v>
      </c>
      <c r="B1626" s="11" t="s">
        <v>71</v>
      </c>
      <c r="C1626" s="208" t="s">
        <v>5329</v>
      </c>
      <c r="D1626" s="11" t="s">
        <v>16917</v>
      </c>
      <c r="E1626" s="11"/>
      <c r="F1626" s="11" t="s">
        <v>19575</v>
      </c>
      <c r="G1626" s="11" t="s">
        <v>19576</v>
      </c>
      <c r="H1626" s="11" t="s">
        <v>19577</v>
      </c>
      <c r="I1626" s="11" t="s">
        <v>20392</v>
      </c>
    </row>
    <row r="1627" spans="1:9">
      <c r="A1627" s="183">
        <f t="shared" si="25"/>
        <v>1626</v>
      </c>
      <c r="B1627" s="11" t="s">
        <v>71</v>
      </c>
      <c r="C1627" s="208" t="s">
        <v>5337</v>
      </c>
      <c r="D1627" s="11" t="s">
        <v>16922</v>
      </c>
      <c r="E1627" s="11"/>
      <c r="F1627" s="11" t="s">
        <v>19575</v>
      </c>
      <c r="G1627" s="11" t="s">
        <v>19576</v>
      </c>
      <c r="H1627" s="11" t="s">
        <v>19577</v>
      </c>
      <c r="I1627" s="11" t="s">
        <v>20392</v>
      </c>
    </row>
    <row r="1628" spans="1:9">
      <c r="A1628" s="183">
        <f t="shared" si="25"/>
        <v>1627</v>
      </c>
      <c r="B1628" s="11" t="s">
        <v>71</v>
      </c>
      <c r="C1628" s="208" t="s">
        <v>5333</v>
      </c>
      <c r="D1628" s="11" t="s">
        <v>16920</v>
      </c>
      <c r="E1628" s="11"/>
      <c r="F1628" s="11" t="s">
        <v>19575</v>
      </c>
      <c r="G1628" s="11" t="s">
        <v>19576</v>
      </c>
      <c r="H1628" s="11" t="s">
        <v>19577</v>
      </c>
      <c r="I1628" s="11" t="s">
        <v>20392</v>
      </c>
    </row>
    <row r="1629" spans="1:9">
      <c r="A1629" s="183">
        <f t="shared" si="25"/>
        <v>1628</v>
      </c>
      <c r="B1629" s="11" t="s">
        <v>71</v>
      </c>
      <c r="C1629" s="208" t="s">
        <v>5369</v>
      </c>
      <c r="D1629" s="11" t="s">
        <v>17197</v>
      </c>
      <c r="E1629" s="11"/>
      <c r="F1629" s="11" t="s">
        <v>19575</v>
      </c>
      <c r="G1629" s="11" t="s">
        <v>19576</v>
      </c>
      <c r="H1629" s="11" t="s">
        <v>19577</v>
      </c>
      <c r="I1629" s="11" t="s">
        <v>20037</v>
      </c>
    </row>
    <row r="1630" spans="1:9">
      <c r="A1630" s="183">
        <f t="shared" si="25"/>
        <v>1629</v>
      </c>
      <c r="B1630" s="11" t="s">
        <v>71</v>
      </c>
      <c r="C1630" s="208" t="s">
        <v>5419</v>
      </c>
      <c r="D1630" s="11" t="s">
        <v>17256</v>
      </c>
      <c r="E1630" s="11"/>
      <c r="F1630" s="11" t="s">
        <v>19575</v>
      </c>
      <c r="G1630" s="11" t="s">
        <v>19576</v>
      </c>
      <c r="H1630" s="11" t="s">
        <v>19577</v>
      </c>
      <c r="I1630" s="11" t="s">
        <v>20393</v>
      </c>
    </row>
    <row r="1631" spans="1:9">
      <c r="A1631" s="183">
        <f t="shared" si="25"/>
        <v>1630</v>
      </c>
      <c r="B1631" s="11" t="s">
        <v>71</v>
      </c>
      <c r="C1631" s="208" t="s">
        <v>1152</v>
      </c>
      <c r="D1631" s="11" t="s">
        <v>13960</v>
      </c>
      <c r="E1631" s="11"/>
      <c r="F1631" s="11" t="s">
        <v>19575</v>
      </c>
      <c r="G1631" s="11" t="s">
        <v>19576</v>
      </c>
      <c r="H1631" s="11" t="s">
        <v>20322</v>
      </c>
      <c r="I1631" s="11" t="s">
        <v>20394</v>
      </c>
    </row>
    <row r="1632" spans="1:9">
      <c r="A1632" s="183">
        <f t="shared" si="25"/>
        <v>1631</v>
      </c>
      <c r="B1632" s="11" t="s">
        <v>71</v>
      </c>
      <c r="C1632" s="208" t="s">
        <v>5979</v>
      </c>
      <c r="D1632" s="11" t="s">
        <v>16319</v>
      </c>
      <c r="E1632" s="11"/>
      <c r="F1632" s="11" t="s">
        <v>19575</v>
      </c>
      <c r="G1632" s="11" t="s">
        <v>19576</v>
      </c>
      <c r="H1632" s="11" t="s">
        <v>19577</v>
      </c>
      <c r="I1632" s="11" t="s">
        <v>20395</v>
      </c>
    </row>
    <row r="1633" spans="1:9">
      <c r="A1633" s="183">
        <f t="shared" si="25"/>
        <v>1632</v>
      </c>
      <c r="B1633" s="11" t="s">
        <v>71</v>
      </c>
      <c r="C1633" s="208" t="s">
        <v>6155</v>
      </c>
      <c r="D1633" s="11" t="s">
        <v>16411</v>
      </c>
      <c r="E1633" s="11"/>
      <c r="F1633" s="11" t="s">
        <v>19575</v>
      </c>
      <c r="G1633" s="11" t="s">
        <v>19576</v>
      </c>
      <c r="H1633" s="11" t="s">
        <v>19577</v>
      </c>
      <c r="I1633" s="11" t="s">
        <v>20395</v>
      </c>
    </row>
    <row r="1634" spans="1:9">
      <c r="A1634" s="183">
        <f t="shared" si="25"/>
        <v>1633</v>
      </c>
      <c r="B1634" s="11" t="s">
        <v>71</v>
      </c>
      <c r="C1634" s="208" t="s">
        <v>6071</v>
      </c>
      <c r="D1634" s="11" t="s">
        <v>16365</v>
      </c>
      <c r="E1634" s="11"/>
      <c r="F1634" s="11" t="s">
        <v>19575</v>
      </c>
      <c r="G1634" s="11" t="s">
        <v>19576</v>
      </c>
      <c r="H1634" s="11" t="s">
        <v>19577</v>
      </c>
      <c r="I1634" s="11" t="s">
        <v>20395</v>
      </c>
    </row>
    <row r="1635" spans="1:9">
      <c r="A1635" s="183">
        <f t="shared" si="25"/>
        <v>1634</v>
      </c>
      <c r="B1635" s="11" t="s">
        <v>71</v>
      </c>
      <c r="C1635" s="208" t="s">
        <v>3168</v>
      </c>
      <c r="D1635" s="11" t="s">
        <v>15067</v>
      </c>
      <c r="E1635" s="11"/>
      <c r="F1635" s="11" t="s">
        <v>19575</v>
      </c>
      <c r="G1635" s="11" t="s">
        <v>19576</v>
      </c>
      <c r="H1635" s="11" t="s">
        <v>19577</v>
      </c>
      <c r="I1635" s="11" t="s">
        <v>20119</v>
      </c>
    </row>
    <row r="1636" spans="1:9">
      <c r="A1636" s="183">
        <f t="shared" si="25"/>
        <v>1635</v>
      </c>
      <c r="B1636" s="11" t="s">
        <v>71</v>
      </c>
      <c r="C1636" s="208" t="s">
        <v>3164</v>
      </c>
      <c r="D1636" s="11" t="s">
        <v>15065</v>
      </c>
      <c r="E1636" s="11"/>
      <c r="F1636" s="11" t="s">
        <v>19575</v>
      </c>
      <c r="G1636" s="11" t="s">
        <v>19576</v>
      </c>
      <c r="H1636" s="11" t="s">
        <v>19577</v>
      </c>
      <c r="I1636" s="11" t="s">
        <v>20119</v>
      </c>
    </row>
    <row r="1637" spans="1:9">
      <c r="A1637" s="183">
        <f t="shared" si="25"/>
        <v>1636</v>
      </c>
      <c r="B1637" s="11" t="s">
        <v>71</v>
      </c>
      <c r="C1637" s="208" t="s">
        <v>4257</v>
      </c>
      <c r="D1637" s="11" t="s">
        <v>17872</v>
      </c>
      <c r="E1637" s="11"/>
      <c r="F1637" s="11" t="s">
        <v>19575</v>
      </c>
      <c r="G1637" s="11" t="s">
        <v>19576</v>
      </c>
      <c r="H1637" s="11" t="s">
        <v>19577</v>
      </c>
      <c r="I1637" s="11" t="s">
        <v>20396</v>
      </c>
    </row>
    <row r="1638" spans="1:9">
      <c r="A1638" s="183">
        <f t="shared" si="25"/>
        <v>1637</v>
      </c>
      <c r="B1638" s="11" t="s">
        <v>71</v>
      </c>
      <c r="C1638" s="208" t="s">
        <v>2850</v>
      </c>
      <c r="D1638" s="11" t="s">
        <v>17760</v>
      </c>
      <c r="E1638" s="11"/>
      <c r="F1638" s="11" t="s">
        <v>19575</v>
      </c>
      <c r="G1638" s="11" t="s">
        <v>19576</v>
      </c>
      <c r="H1638" s="11" t="s">
        <v>19577</v>
      </c>
      <c r="I1638" s="11" t="s">
        <v>19728</v>
      </c>
    </row>
    <row r="1639" spans="1:9">
      <c r="A1639" s="183">
        <f t="shared" si="25"/>
        <v>1638</v>
      </c>
      <c r="B1639" s="11" t="s">
        <v>71</v>
      </c>
      <c r="C1639" s="208" t="s">
        <v>4165</v>
      </c>
      <c r="D1639" s="11" t="s">
        <v>17829</v>
      </c>
      <c r="E1639" s="11"/>
      <c r="F1639" s="11" t="s">
        <v>19575</v>
      </c>
      <c r="G1639" s="11" t="s">
        <v>19576</v>
      </c>
      <c r="H1639" s="11" t="s">
        <v>19577</v>
      </c>
      <c r="I1639" s="11" t="s">
        <v>20397</v>
      </c>
    </row>
    <row r="1640" spans="1:9">
      <c r="A1640" s="183">
        <f t="shared" si="25"/>
        <v>1639</v>
      </c>
      <c r="B1640" s="11" t="s">
        <v>71</v>
      </c>
      <c r="C1640" s="208" t="s">
        <v>2508</v>
      </c>
      <c r="D1640" s="11" t="s">
        <v>13417</v>
      </c>
      <c r="E1640" s="11"/>
      <c r="F1640" s="11" t="s">
        <v>19575</v>
      </c>
      <c r="G1640" s="11" t="s">
        <v>19576</v>
      </c>
      <c r="H1640" s="11" t="s">
        <v>19577</v>
      </c>
      <c r="I1640" s="11" t="s">
        <v>20120</v>
      </c>
    </row>
    <row r="1641" spans="1:9">
      <c r="A1641" s="183">
        <f t="shared" si="25"/>
        <v>1640</v>
      </c>
      <c r="B1641" s="11" t="s">
        <v>71</v>
      </c>
      <c r="C1641" s="208" t="s">
        <v>2512</v>
      </c>
      <c r="D1641" s="11" t="s">
        <v>13419</v>
      </c>
      <c r="E1641" s="11"/>
      <c r="F1641" s="11" t="s">
        <v>19575</v>
      </c>
      <c r="G1641" s="11" t="s">
        <v>19576</v>
      </c>
      <c r="H1641" s="11" t="s">
        <v>19577</v>
      </c>
      <c r="I1641" s="11" t="s">
        <v>20120</v>
      </c>
    </row>
    <row r="1642" spans="1:9">
      <c r="A1642" s="183">
        <f t="shared" si="25"/>
        <v>1641</v>
      </c>
      <c r="B1642" s="11" t="s">
        <v>71</v>
      </c>
      <c r="C1642" s="208" t="s">
        <v>2494</v>
      </c>
      <c r="D1642" s="11" t="s">
        <v>13409</v>
      </c>
      <c r="E1642" s="11"/>
      <c r="F1642" s="11" t="s">
        <v>19575</v>
      </c>
      <c r="G1642" s="11" t="s">
        <v>19576</v>
      </c>
      <c r="H1642" s="11" t="s">
        <v>19577</v>
      </c>
      <c r="I1642" s="11" t="s">
        <v>20121</v>
      </c>
    </row>
    <row r="1643" spans="1:9">
      <c r="A1643" s="183">
        <f t="shared" si="25"/>
        <v>1642</v>
      </c>
      <c r="B1643" s="11" t="s">
        <v>71</v>
      </c>
      <c r="C1643" s="208" t="s">
        <v>2498</v>
      </c>
      <c r="D1643" s="11" t="s">
        <v>13412</v>
      </c>
      <c r="E1643" s="11"/>
      <c r="F1643" s="11" t="s">
        <v>19575</v>
      </c>
      <c r="G1643" s="11" t="s">
        <v>19576</v>
      </c>
      <c r="H1643" s="11" t="s">
        <v>19577</v>
      </c>
      <c r="I1643" s="11" t="s">
        <v>20121</v>
      </c>
    </row>
    <row r="1644" spans="1:9">
      <c r="A1644" s="183">
        <f t="shared" si="25"/>
        <v>1643</v>
      </c>
      <c r="B1644" s="11" t="s">
        <v>71</v>
      </c>
      <c r="C1644" s="208" t="s">
        <v>5179</v>
      </c>
      <c r="D1644" s="11" t="s">
        <v>16715</v>
      </c>
      <c r="E1644" s="11"/>
      <c r="F1644" s="11" t="s">
        <v>19575</v>
      </c>
      <c r="G1644" s="11" t="s">
        <v>19576</v>
      </c>
      <c r="H1644" s="11" t="s">
        <v>19577</v>
      </c>
      <c r="I1644" s="11" t="s">
        <v>20398</v>
      </c>
    </row>
    <row r="1645" spans="1:9">
      <c r="A1645" s="183">
        <f t="shared" si="25"/>
        <v>1644</v>
      </c>
      <c r="B1645" s="11" t="s">
        <v>71</v>
      </c>
      <c r="C1645" s="208" t="s">
        <v>5205</v>
      </c>
      <c r="D1645" s="11" t="s">
        <v>16777</v>
      </c>
      <c r="E1645" s="11"/>
      <c r="F1645" s="11" t="s">
        <v>19575</v>
      </c>
      <c r="G1645" s="11" t="s">
        <v>19576</v>
      </c>
      <c r="H1645" s="11" t="s">
        <v>19577</v>
      </c>
      <c r="I1645" s="11" t="s">
        <v>20398</v>
      </c>
    </row>
    <row r="1646" spans="1:9">
      <c r="A1646" s="183">
        <f t="shared" si="25"/>
        <v>1645</v>
      </c>
      <c r="B1646" s="11" t="s">
        <v>71</v>
      </c>
      <c r="C1646" s="208" t="s">
        <v>5085</v>
      </c>
      <c r="D1646" s="11" t="s">
        <v>16623</v>
      </c>
      <c r="E1646" s="11"/>
      <c r="F1646" s="11" t="s">
        <v>19575</v>
      </c>
      <c r="G1646" s="11" t="s">
        <v>19576</v>
      </c>
      <c r="H1646" s="11" t="s">
        <v>19577</v>
      </c>
      <c r="I1646" s="11" t="s">
        <v>20249</v>
      </c>
    </row>
    <row r="1647" spans="1:9">
      <c r="A1647" s="183">
        <f t="shared" si="25"/>
        <v>1646</v>
      </c>
      <c r="B1647" s="11" t="s">
        <v>71</v>
      </c>
      <c r="C1647" s="208" t="s">
        <v>5127</v>
      </c>
      <c r="D1647" s="11" t="s">
        <v>16631</v>
      </c>
      <c r="E1647" s="11"/>
      <c r="F1647" s="11" t="s">
        <v>19575</v>
      </c>
      <c r="G1647" s="11" t="s">
        <v>19576</v>
      </c>
      <c r="H1647" s="11" t="s">
        <v>19577</v>
      </c>
      <c r="I1647" s="11" t="s">
        <v>20399</v>
      </c>
    </row>
    <row r="1648" spans="1:9">
      <c r="A1648" s="183">
        <f t="shared" si="25"/>
        <v>1647</v>
      </c>
      <c r="B1648" s="11" t="s">
        <v>71</v>
      </c>
      <c r="C1648" s="208" t="s">
        <v>5247</v>
      </c>
      <c r="D1648" s="11" t="s">
        <v>16859</v>
      </c>
      <c r="E1648" s="11"/>
      <c r="F1648" s="11" t="s">
        <v>19575</v>
      </c>
      <c r="G1648" s="11" t="s">
        <v>19576</v>
      </c>
      <c r="H1648" s="11" t="s">
        <v>19577</v>
      </c>
      <c r="I1648" s="11" t="s">
        <v>20400</v>
      </c>
    </row>
    <row r="1649" spans="1:9">
      <c r="A1649" s="183">
        <f t="shared" si="25"/>
        <v>1648</v>
      </c>
      <c r="B1649" s="11" t="s">
        <v>71</v>
      </c>
      <c r="C1649" s="208" t="s">
        <v>3240</v>
      </c>
      <c r="D1649" s="11" t="s">
        <v>15106</v>
      </c>
      <c r="E1649" s="11"/>
      <c r="F1649" s="11" t="s">
        <v>19575</v>
      </c>
      <c r="G1649" s="11" t="s">
        <v>19576</v>
      </c>
      <c r="H1649" s="11" t="s">
        <v>19577</v>
      </c>
      <c r="I1649" s="11" t="s">
        <v>20401</v>
      </c>
    </row>
    <row r="1650" spans="1:9">
      <c r="A1650" s="183">
        <f t="shared" si="25"/>
        <v>1649</v>
      </c>
      <c r="B1650" s="11" t="s">
        <v>71</v>
      </c>
      <c r="C1650" s="208" t="s">
        <v>2714</v>
      </c>
      <c r="D1650" s="11" t="s">
        <v>13658</v>
      </c>
      <c r="E1650" s="11"/>
      <c r="F1650" s="11" t="s">
        <v>19575</v>
      </c>
      <c r="G1650" s="11" t="s">
        <v>19576</v>
      </c>
      <c r="H1650" s="11" t="s">
        <v>19577</v>
      </c>
      <c r="I1650" s="11" t="s">
        <v>20402</v>
      </c>
    </row>
    <row r="1651" spans="1:9">
      <c r="A1651" s="183">
        <f t="shared" si="25"/>
        <v>1650</v>
      </c>
      <c r="B1651" s="11" t="s">
        <v>71</v>
      </c>
      <c r="C1651" s="208" t="s">
        <v>5309</v>
      </c>
      <c r="D1651" s="11" t="s">
        <v>16907</v>
      </c>
      <c r="E1651" s="11"/>
      <c r="F1651" s="11" t="s">
        <v>19575</v>
      </c>
      <c r="G1651" s="11" t="s">
        <v>19576</v>
      </c>
      <c r="H1651" s="11" t="s">
        <v>19577</v>
      </c>
      <c r="I1651" s="11" t="s">
        <v>20403</v>
      </c>
    </row>
    <row r="1652" spans="1:9">
      <c r="A1652" s="183">
        <f t="shared" si="25"/>
        <v>1651</v>
      </c>
      <c r="B1652" s="11" t="s">
        <v>71</v>
      </c>
      <c r="C1652" s="208" t="s">
        <v>2372</v>
      </c>
      <c r="D1652" s="11" t="s">
        <v>13267</v>
      </c>
      <c r="E1652" s="11"/>
      <c r="F1652" s="11" t="s">
        <v>19575</v>
      </c>
      <c r="G1652" s="11" t="s">
        <v>19576</v>
      </c>
      <c r="H1652" s="11" t="s">
        <v>19577</v>
      </c>
      <c r="I1652" s="11" t="s">
        <v>20404</v>
      </c>
    </row>
    <row r="1653" spans="1:9">
      <c r="A1653" s="183">
        <f t="shared" si="25"/>
        <v>1652</v>
      </c>
      <c r="B1653" s="11" t="s">
        <v>71</v>
      </c>
      <c r="C1653" s="208" t="s">
        <v>2378</v>
      </c>
      <c r="D1653" s="11" t="s">
        <v>13270</v>
      </c>
      <c r="E1653" s="11"/>
      <c r="F1653" s="11" t="s">
        <v>19575</v>
      </c>
      <c r="G1653" s="11" t="s">
        <v>19576</v>
      </c>
      <c r="H1653" s="11" t="s">
        <v>19577</v>
      </c>
      <c r="I1653" s="11" t="s">
        <v>19683</v>
      </c>
    </row>
    <row r="1654" spans="1:9">
      <c r="A1654" s="183">
        <f t="shared" si="25"/>
        <v>1653</v>
      </c>
      <c r="B1654" s="11" t="s">
        <v>71</v>
      </c>
      <c r="C1654" s="208" t="s">
        <v>5209</v>
      </c>
      <c r="D1654" s="11" t="s">
        <v>16779</v>
      </c>
      <c r="E1654" s="11"/>
      <c r="F1654" s="11" t="s">
        <v>19575</v>
      </c>
      <c r="G1654" s="11" t="s">
        <v>19576</v>
      </c>
      <c r="H1654" s="11" t="s">
        <v>19577</v>
      </c>
      <c r="I1654" s="11" t="s">
        <v>20405</v>
      </c>
    </row>
    <row r="1655" spans="1:9">
      <c r="A1655" s="183">
        <f t="shared" si="25"/>
        <v>1654</v>
      </c>
      <c r="B1655" s="11" t="s">
        <v>71</v>
      </c>
      <c r="C1655" s="208" t="s">
        <v>5207</v>
      </c>
      <c r="D1655" s="11" t="s">
        <v>16778</v>
      </c>
      <c r="E1655" s="11"/>
      <c r="F1655" s="11" t="s">
        <v>19575</v>
      </c>
      <c r="G1655" s="11" t="s">
        <v>19576</v>
      </c>
      <c r="H1655" s="11" t="s">
        <v>19577</v>
      </c>
      <c r="I1655" s="11" t="s">
        <v>20405</v>
      </c>
    </row>
    <row r="1656" spans="1:9">
      <c r="A1656" s="183">
        <f t="shared" si="25"/>
        <v>1655</v>
      </c>
      <c r="B1656" s="11" t="s">
        <v>71</v>
      </c>
      <c r="C1656" s="208" t="s">
        <v>5215</v>
      </c>
      <c r="D1656" s="11" t="s">
        <v>16782</v>
      </c>
      <c r="E1656" s="11"/>
      <c r="F1656" s="11" t="s">
        <v>19575</v>
      </c>
      <c r="G1656" s="11" t="s">
        <v>19576</v>
      </c>
      <c r="H1656" s="11" t="s">
        <v>19577</v>
      </c>
      <c r="I1656" s="11" t="s">
        <v>20405</v>
      </c>
    </row>
    <row r="1657" spans="1:9">
      <c r="A1657" s="183">
        <f t="shared" si="25"/>
        <v>1656</v>
      </c>
      <c r="B1657" s="11" t="s">
        <v>71</v>
      </c>
      <c r="C1657" s="208" t="s">
        <v>5211</v>
      </c>
      <c r="D1657" s="11" t="s">
        <v>16780</v>
      </c>
      <c r="E1657" s="11"/>
      <c r="F1657" s="11" t="s">
        <v>19575</v>
      </c>
      <c r="G1657" s="11" t="s">
        <v>19576</v>
      </c>
      <c r="H1657" s="11" t="s">
        <v>19577</v>
      </c>
      <c r="I1657" s="11" t="s">
        <v>20405</v>
      </c>
    </row>
    <row r="1658" spans="1:9">
      <c r="A1658" s="183">
        <f t="shared" si="25"/>
        <v>1657</v>
      </c>
      <c r="B1658" s="11" t="s">
        <v>71</v>
      </c>
      <c r="C1658" s="208" t="s">
        <v>5041</v>
      </c>
      <c r="D1658" s="11" t="s">
        <v>16593</v>
      </c>
      <c r="E1658" s="11"/>
      <c r="F1658" s="11" t="s">
        <v>19575</v>
      </c>
      <c r="G1658" s="11" t="s">
        <v>19576</v>
      </c>
      <c r="H1658" s="11" t="s">
        <v>19577</v>
      </c>
      <c r="I1658" s="11" t="s">
        <v>20341</v>
      </c>
    </row>
    <row r="1659" spans="1:9">
      <c r="A1659" s="183">
        <f t="shared" si="25"/>
        <v>1658</v>
      </c>
      <c r="B1659" s="11" t="s">
        <v>71</v>
      </c>
      <c r="C1659" s="208" t="s">
        <v>5041</v>
      </c>
      <c r="D1659" s="11"/>
      <c r="E1659" s="11"/>
      <c r="F1659" s="11" t="s">
        <v>19575</v>
      </c>
      <c r="G1659" s="11" t="s">
        <v>19576</v>
      </c>
      <c r="H1659" s="11" t="s">
        <v>19577</v>
      </c>
      <c r="I1659" s="11" t="s">
        <v>20342</v>
      </c>
    </row>
    <row r="1660" spans="1:9">
      <c r="A1660" s="183">
        <f t="shared" si="25"/>
        <v>1659</v>
      </c>
      <c r="B1660" s="11" t="s">
        <v>71</v>
      </c>
      <c r="C1660" s="208" t="s">
        <v>5041</v>
      </c>
      <c r="D1660" s="11"/>
      <c r="E1660" s="11"/>
      <c r="F1660" s="11" t="s">
        <v>19575</v>
      </c>
      <c r="G1660" s="11" t="s">
        <v>19576</v>
      </c>
      <c r="H1660" s="11" t="s">
        <v>19577</v>
      </c>
      <c r="I1660" s="11" t="s">
        <v>20406</v>
      </c>
    </row>
    <row r="1661" spans="1:9">
      <c r="A1661" s="183">
        <f t="shared" si="25"/>
        <v>1660</v>
      </c>
      <c r="B1661" s="11" t="s">
        <v>71</v>
      </c>
      <c r="C1661" s="208" t="s">
        <v>2852</v>
      </c>
      <c r="D1661" s="11" t="s">
        <v>16592</v>
      </c>
      <c r="E1661" s="11"/>
      <c r="F1661" s="11" t="s">
        <v>19575</v>
      </c>
      <c r="G1661" s="11" t="s">
        <v>19576</v>
      </c>
      <c r="H1661" s="11" t="s">
        <v>19577</v>
      </c>
      <c r="I1661" s="11" t="s">
        <v>20341</v>
      </c>
    </row>
    <row r="1662" spans="1:9">
      <c r="A1662" s="183">
        <f t="shared" si="25"/>
        <v>1661</v>
      </c>
      <c r="B1662" s="11" t="s">
        <v>71</v>
      </c>
      <c r="C1662" s="208" t="s">
        <v>2852</v>
      </c>
      <c r="D1662" s="11"/>
      <c r="E1662" s="11"/>
      <c r="F1662" s="11" t="s">
        <v>19575</v>
      </c>
      <c r="G1662" s="11" t="s">
        <v>19576</v>
      </c>
      <c r="H1662" s="11" t="s">
        <v>19577</v>
      </c>
      <c r="I1662" s="11" t="s">
        <v>20342</v>
      </c>
    </row>
    <row r="1663" spans="1:9">
      <c r="A1663" s="183">
        <f t="shared" si="25"/>
        <v>1662</v>
      </c>
      <c r="B1663" s="11" t="s">
        <v>71</v>
      </c>
      <c r="C1663" s="208" t="s">
        <v>2852</v>
      </c>
      <c r="D1663" s="11"/>
      <c r="E1663" s="11"/>
      <c r="F1663" s="11" t="s">
        <v>19575</v>
      </c>
      <c r="G1663" s="11" t="s">
        <v>19576</v>
      </c>
      <c r="H1663" s="11" t="s">
        <v>19577</v>
      </c>
      <c r="I1663" s="11" t="s">
        <v>20406</v>
      </c>
    </row>
    <row r="1664" spans="1:9">
      <c r="A1664" s="183">
        <f t="shared" si="25"/>
        <v>1663</v>
      </c>
      <c r="B1664" s="11" t="s">
        <v>71</v>
      </c>
      <c r="C1664" s="208" t="s">
        <v>5047</v>
      </c>
      <c r="D1664" s="11" t="s">
        <v>16596</v>
      </c>
      <c r="E1664" s="11"/>
      <c r="F1664" s="11" t="s">
        <v>19575</v>
      </c>
      <c r="G1664" s="11" t="s">
        <v>19576</v>
      </c>
      <c r="H1664" s="11" t="s">
        <v>19577</v>
      </c>
      <c r="I1664" s="11" t="s">
        <v>20342</v>
      </c>
    </row>
    <row r="1665" spans="1:9">
      <c r="A1665" s="183">
        <f t="shared" si="25"/>
        <v>1664</v>
      </c>
      <c r="B1665" s="11" t="s">
        <v>71</v>
      </c>
      <c r="C1665" s="208" t="s">
        <v>5047</v>
      </c>
      <c r="D1665" s="11"/>
      <c r="E1665" s="11"/>
      <c r="F1665" s="11" t="s">
        <v>19575</v>
      </c>
      <c r="G1665" s="11" t="s">
        <v>19576</v>
      </c>
      <c r="H1665" s="11" t="s">
        <v>19577</v>
      </c>
      <c r="I1665" s="11" t="s">
        <v>20406</v>
      </c>
    </row>
    <row r="1666" spans="1:9">
      <c r="A1666" s="183">
        <f t="shared" si="25"/>
        <v>1665</v>
      </c>
      <c r="B1666" s="11" t="s">
        <v>71</v>
      </c>
      <c r="C1666" s="208" t="s">
        <v>5047</v>
      </c>
      <c r="D1666" s="11"/>
      <c r="E1666" s="11"/>
      <c r="F1666" s="11" t="s">
        <v>19575</v>
      </c>
      <c r="G1666" s="11" t="s">
        <v>19576</v>
      </c>
      <c r="H1666" s="11" t="s">
        <v>19577</v>
      </c>
      <c r="I1666" s="11" t="s">
        <v>20341</v>
      </c>
    </row>
    <row r="1667" spans="1:9">
      <c r="A1667" s="183">
        <f t="shared" si="25"/>
        <v>1666</v>
      </c>
      <c r="B1667" s="11" t="s">
        <v>71</v>
      </c>
      <c r="C1667" s="208" t="s">
        <v>5043</v>
      </c>
      <c r="D1667" s="11" t="s">
        <v>16594</v>
      </c>
      <c r="E1667" s="11"/>
      <c r="F1667" s="11" t="s">
        <v>19575</v>
      </c>
      <c r="G1667" s="11" t="s">
        <v>19576</v>
      </c>
      <c r="H1667" s="11" t="s">
        <v>19577</v>
      </c>
      <c r="I1667" s="11" t="s">
        <v>20341</v>
      </c>
    </row>
    <row r="1668" spans="1:9">
      <c r="A1668" s="183">
        <f t="shared" ref="A1668:A1731" si="26">A1667+1</f>
        <v>1667</v>
      </c>
      <c r="B1668" s="11" t="s">
        <v>71</v>
      </c>
      <c r="C1668" s="208" t="s">
        <v>5043</v>
      </c>
      <c r="D1668" s="11"/>
      <c r="E1668" s="11"/>
      <c r="F1668" s="11" t="s">
        <v>19575</v>
      </c>
      <c r="G1668" s="11" t="s">
        <v>19576</v>
      </c>
      <c r="H1668" s="11" t="s">
        <v>19577</v>
      </c>
      <c r="I1668" s="11" t="s">
        <v>20342</v>
      </c>
    </row>
    <row r="1669" spans="1:9">
      <c r="A1669" s="183">
        <f t="shared" si="26"/>
        <v>1668</v>
      </c>
      <c r="B1669" s="11" t="s">
        <v>71</v>
      </c>
      <c r="C1669" s="208" t="s">
        <v>5043</v>
      </c>
      <c r="D1669" s="11"/>
      <c r="E1669" s="11"/>
      <c r="F1669" s="11" t="s">
        <v>19575</v>
      </c>
      <c r="G1669" s="11" t="s">
        <v>19576</v>
      </c>
      <c r="H1669" s="11" t="s">
        <v>19577</v>
      </c>
      <c r="I1669" s="11" t="s">
        <v>20406</v>
      </c>
    </row>
    <row r="1670" spans="1:9">
      <c r="A1670" s="183">
        <f t="shared" si="26"/>
        <v>1669</v>
      </c>
      <c r="B1670" s="11" t="s">
        <v>71</v>
      </c>
      <c r="C1670" s="208" t="s">
        <v>6249</v>
      </c>
      <c r="D1670" s="11" t="s">
        <v>16458</v>
      </c>
      <c r="E1670" s="11"/>
      <c r="F1670" s="11" t="s">
        <v>19575</v>
      </c>
      <c r="G1670" s="11" t="s">
        <v>19576</v>
      </c>
      <c r="H1670" s="11" t="s">
        <v>19577</v>
      </c>
      <c r="I1670" s="11" t="s">
        <v>20076</v>
      </c>
    </row>
    <row r="1671" spans="1:9">
      <c r="A1671" s="183">
        <f t="shared" si="26"/>
        <v>1670</v>
      </c>
      <c r="B1671" s="11" t="s">
        <v>71</v>
      </c>
      <c r="C1671" s="208" t="s">
        <v>6253</v>
      </c>
      <c r="D1671" s="11" t="s">
        <v>16460</v>
      </c>
      <c r="E1671" s="11"/>
      <c r="F1671" s="11" t="s">
        <v>19575</v>
      </c>
      <c r="G1671" s="11" t="s">
        <v>19576</v>
      </c>
      <c r="H1671" s="11" t="s">
        <v>19577</v>
      </c>
      <c r="I1671" s="11" t="s">
        <v>20076</v>
      </c>
    </row>
    <row r="1672" spans="1:9">
      <c r="A1672" s="183">
        <f t="shared" si="26"/>
        <v>1671</v>
      </c>
      <c r="B1672" s="11" t="s">
        <v>71</v>
      </c>
      <c r="C1672" s="208" t="s">
        <v>4179</v>
      </c>
      <c r="D1672" s="11" t="s">
        <v>17836</v>
      </c>
      <c r="E1672" s="11"/>
      <c r="F1672" s="11" t="s">
        <v>19575</v>
      </c>
      <c r="G1672" s="11" t="s">
        <v>19576</v>
      </c>
      <c r="H1672" s="11" t="s">
        <v>19577</v>
      </c>
      <c r="I1672" s="11" t="s">
        <v>20335</v>
      </c>
    </row>
    <row r="1673" spans="1:9">
      <c r="A1673" s="183">
        <f t="shared" si="26"/>
        <v>1672</v>
      </c>
      <c r="B1673" s="11" t="s">
        <v>71</v>
      </c>
      <c r="C1673" s="208" t="s">
        <v>2620</v>
      </c>
      <c r="D1673" s="11" t="s">
        <v>13544</v>
      </c>
      <c r="E1673" s="11"/>
      <c r="F1673" s="11" t="s">
        <v>19575</v>
      </c>
      <c r="G1673" s="11" t="s">
        <v>19593</v>
      </c>
      <c r="H1673" s="11" t="s">
        <v>14104</v>
      </c>
      <c r="I1673" s="11" t="s">
        <v>20297</v>
      </c>
    </row>
    <row r="1674" spans="1:9">
      <c r="A1674" s="183">
        <f t="shared" si="26"/>
        <v>1673</v>
      </c>
      <c r="B1674" s="11" t="s">
        <v>71</v>
      </c>
      <c r="C1674" s="208" t="s">
        <v>2620</v>
      </c>
      <c r="D1674" s="11"/>
      <c r="E1674" s="11"/>
      <c r="F1674" s="11" t="s">
        <v>19575</v>
      </c>
      <c r="G1674" s="11" t="s">
        <v>19593</v>
      </c>
      <c r="H1674" s="11" t="s">
        <v>14104</v>
      </c>
      <c r="I1674" s="11" t="s">
        <v>20298</v>
      </c>
    </row>
    <row r="1675" spans="1:9">
      <c r="A1675" s="183">
        <f t="shared" si="26"/>
        <v>1674</v>
      </c>
      <c r="B1675" s="11" t="s">
        <v>71</v>
      </c>
      <c r="C1675" s="208" t="s">
        <v>4533</v>
      </c>
      <c r="D1675" s="11" t="s">
        <v>18139</v>
      </c>
      <c r="E1675" s="11"/>
      <c r="F1675" s="11" t="s">
        <v>19575</v>
      </c>
      <c r="G1675" s="11" t="s">
        <v>19576</v>
      </c>
      <c r="H1675" s="11" t="s">
        <v>19577</v>
      </c>
      <c r="I1675" s="11" t="s">
        <v>20407</v>
      </c>
    </row>
    <row r="1676" spans="1:9">
      <c r="A1676" s="183">
        <f t="shared" si="26"/>
        <v>1675</v>
      </c>
      <c r="B1676" s="11" t="s">
        <v>71</v>
      </c>
      <c r="C1676" s="208" t="s">
        <v>4539</v>
      </c>
      <c r="D1676" s="11" t="s">
        <v>18142</v>
      </c>
      <c r="E1676" s="11"/>
      <c r="F1676" s="11" t="s">
        <v>19575</v>
      </c>
      <c r="G1676" s="11" t="s">
        <v>19576</v>
      </c>
      <c r="H1676" s="11" t="s">
        <v>19577</v>
      </c>
      <c r="I1676" s="11" t="s">
        <v>20407</v>
      </c>
    </row>
    <row r="1677" spans="1:9">
      <c r="A1677" s="183">
        <f t="shared" si="26"/>
        <v>1676</v>
      </c>
      <c r="B1677" s="11" t="s">
        <v>71</v>
      </c>
      <c r="C1677" s="208" t="s">
        <v>4535</v>
      </c>
      <c r="D1677" s="11" t="s">
        <v>18140</v>
      </c>
      <c r="E1677" s="11"/>
      <c r="F1677" s="11" t="s">
        <v>19575</v>
      </c>
      <c r="G1677" s="11" t="s">
        <v>19576</v>
      </c>
      <c r="H1677" s="11" t="s">
        <v>19577</v>
      </c>
      <c r="I1677" s="11" t="s">
        <v>20407</v>
      </c>
    </row>
    <row r="1678" spans="1:9">
      <c r="A1678" s="183">
        <f t="shared" si="26"/>
        <v>1677</v>
      </c>
      <c r="B1678" s="11" t="s">
        <v>71</v>
      </c>
      <c r="C1678" s="208" t="s">
        <v>4181</v>
      </c>
      <c r="D1678" s="11" t="s">
        <v>17837</v>
      </c>
      <c r="E1678" s="11"/>
      <c r="F1678" s="11" t="s">
        <v>19575</v>
      </c>
      <c r="G1678" s="11" t="s">
        <v>19576</v>
      </c>
      <c r="H1678" s="11" t="s">
        <v>19577</v>
      </c>
      <c r="I1678" s="11" t="s">
        <v>20335</v>
      </c>
    </row>
    <row r="1679" spans="1:9">
      <c r="A1679" s="183">
        <f t="shared" si="26"/>
        <v>1678</v>
      </c>
      <c r="B1679" s="11" t="s">
        <v>71</v>
      </c>
      <c r="C1679" s="208" t="s">
        <v>7255</v>
      </c>
      <c r="D1679" s="11" t="s">
        <v>16084</v>
      </c>
      <c r="E1679" s="11"/>
      <c r="F1679" s="11" t="s">
        <v>19575</v>
      </c>
      <c r="G1679" s="11" t="s">
        <v>19576</v>
      </c>
      <c r="H1679" s="11" t="s">
        <v>19577</v>
      </c>
      <c r="I1679" s="11" t="s">
        <v>20001</v>
      </c>
    </row>
    <row r="1680" spans="1:9">
      <c r="A1680" s="183">
        <f t="shared" si="26"/>
        <v>1679</v>
      </c>
      <c r="B1680" s="11" t="s">
        <v>71</v>
      </c>
      <c r="C1680" s="208" t="s">
        <v>7273</v>
      </c>
      <c r="D1680" s="11" t="s">
        <v>16093</v>
      </c>
      <c r="E1680" s="11"/>
      <c r="F1680" s="11" t="s">
        <v>19575</v>
      </c>
      <c r="G1680" s="11" t="s">
        <v>19576</v>
      </c>
      <c r="H1680" s="11" t="s">
        <v>19577</v>
      </c>
      <c r="I1680" s="11" t="s">
        <v>20408</v>
      </c>
    </row>
    <row r="1681" spans="1:9">
      <c r="A1681" s="183">
        <f t="shared" si="26"/>
        <v>1680</v>
      </c>
      <c r="B1681" s="11" t="s">
        <v>71</v>
      </c>
      <c r="C1681" s="208" t="s">
        <v>7243</v>
      </c>
      <c r="D1681" s="11" t="s">
        <v>16078</v>
      </c>
      <c r="E1681" s="11"/>
      <c r="F1681" s="11" t="s">
        <v>19575</v>
      </c>
      <c r="G1681" s="11" t="s">
        <v>19576</v>
      </c>
      <c r="H1681" s="11" t="s">
        <v>19577</v>
      </c>
      <c r="I1681" s="11" t="s">
        <v>20409</v>
      </c>
    </row>
    <row r="1682" spans="1:9">
      <c r="A1682" s="183">
        <f t="shared" si="26"/>
        <v>1681</v>
      </c>
      <c r="B1682" s="11" t="s">
        <v>71</v>
      </c>
      <c r="C1682" s="208" t="s">
        <v>7397</v>
      </c>
      <c r="D1682" s="11" t="s">
        <v>16178</v>
      </c>
      <c r="E1682" s="11"/>
      <c r="F1682" s="11" t="s">
        <v>19575</v>
      </c>
      <c r="G1682" s="11" t="s">
        <v>19576</v>
      </c>
      <c r="H1682" s="11" t="s">
        <v>19577</v>
      </c>
      <c r="I1682" s="11" t="s">
        <v>20410</v>
      </c>
    </row>
    <row r="1683" spans="1:9">
      <c r="A1683" s="183">
        <f t="shared" si="26"/>
        <v>1682</v>
      </c>
      <c r="B1683" s="11" t="s">
        <v>71</v>
      </c>
      <c r="C1683" s="208" t="s">
        <v>7401</v>
      </c>
      <c r="D1683" s="11" t="s">
        <v>16180</v>
      </c>
      <c r="E1683" s="11"/>
      <c r="F1683" s="11" t="s">
        <v>19575</v>
      </c>
      <c r="G1683" s="11" t="s">
        <v>19576</v>
      </c>
      <c r="H1683" s="11" t="s">
        <v>19577</v>
      </c>
      <c r="I1683" s="11" t="s">
        <v>20410</v>
      </c>
    </row>
    <row r="1684" spans="1:9">
      <c r="A1684" s="183">
        <f t="shared" si="26"/>
        <v>1683</v>
      </c>
      <c r="B1684" s="11" t="s">
        <v>71</v>
      </c>
      <c r="C1684" s="208" t="s">
        <v>7085</v>
      </c>
      <c r="D1684" s="11" t="s">
        <v>15972</v>
      </c>
      <c r="E1684" s="11"/>
      <c r="F1684" s="11" t="s">
        <v>19575</v>
      </c>
      <c r="G1684" s="11" t="s">
        <v>19576</v>
      </c>
      <c r="H1684" s="11" t="s">
        <v>19577</v>
      </c>
      <c r="I1684" s="11" t="s">
        <v>20370</v>
      </c>
    </row>
    <row r="1685" spans="1:9">
      <c r="A1685" s="183">
        <f t="shared" si="26"/>
        <v>1684</v>
      </c>
      <c r="B1685" s="11" t="s">
        <v>71</v>
      </c>
      <c r="C1685" s="208" t="s">
        <v>7089</v>
      </c>
      <c r="D1685" s="11" t="s">
        <v>15974</v>
      </c>
      <c r="E1685" s="11"/>
      <c r="F1685" s="11" t="s">
        <v>19575</v>
      </c>
      <c r="G1685" s="11" t="s">
        <v>19576</v>
      </c>
      <c r="H1685" s="11" t="s">
        <v>19577</v>
      </c>
      <c r="I1685" s="11" t="s">
        <v>20411</v>
      </c>
    </row>
    <row r="1686" spans="1:9">
      <c r="A1686" s="183">
        <f t="shared" si="26"/>
        <v>1685</v>
      </c>
      <c r="B1686" s="11" t="s">
        <v>71</v>
      </c>
      <c r="C1686" s="208" t="s">
        <v>7089</v>
      </c>
      <c r="D1686" s="11"/>
      <c r="E1686" s="11"/>
      <c r="F1686" s="11" t="s">
        <v>19575</v>
      </c>
      <c r="G1686" s="11" t="s">
        <v>19576</v>
      </c>
      <c r="H1686" s="11" t="s">
        <v>19577</v>
      </c>
      <c r="I1686" s="11" t="s">
        <v>20412</v>
      </c>
    </row>
    <row r="1687" spans="1:9">
      <c r="A1687" s="183">
        <f t="shared" si="26"/>
        <v>1686</v>
      </c>
      <c r="B1687" s="11" t="s">
        <v>71</v>
      </c>
      <c r="C1687" s="208" t="s">
        <v>4161</v>
      </c>
      <c r="D1687" s="11" t="s">
        <v>17827</v>
      </c>
      <c r="E1687" s="11"/>
      <c r="F1687" s="11" t="s">
        <v>19575</v>
      </c>
      <c r="G1687" s="11" t="s">
        <v>19576</v>
      </c>
      <c r="H1687" s="11" t="s">
        <v>19577</v>
      </c>
      <c r="I1687" s="11" t="s">
        <v>20413</v>
      </c>
    </row>
    <row r="1688" spans="1:9">
      <c r="A1688" s="183">
        <f t="shared" si="26"/>
        <v>1687</v>
      </c>
      <c r="B1688" s="11" t="s">
        <v>71</v>
      </c>
      <c r="C1688" s="208" t="s">
        <v>3979</v>
      </c>
      <c r="D1688" s="11" t="s">
        <v>17725</v>
      </c>
      <c r="E1688" s="11"/>
      <c r="F1688" s="11" t="s">
        <v>19575</v>
      </c>
      <c r="G1688" s="11" t="s">
        <v>19576</v>
      </c>
      <c r="H1688" s="11" t="s">
        <v>19577</v>
      </c>
      <c r="I1688" s="11" t="s">
        <v>20279</v>
      </c>
    </row>
    <row r="1689" spans="1:9">
      <c r="A1689" s="183">
        <f t="shared" si="26"/>
        <v>1688</v>
      </c>
      <c r="B1689" s="11" t="s">
        <v>71</v>
      </c>
      <c r="C1689" s="208" t="s">
        <v>4613</v>
      </c>
      <c r="D1689" s="11" t="s">
        <v>17556</v>
      </c>
      <c r="E1689" s="11"/>
      <c r="F1689" s="11" t="s">
        <v>19575</v>
      </c>
      <c r="G1689" s="11" t="s">
        <v>19576</v>
      </c>
      <c r="H1689" s="11" t="s">
        <v>19577</v>
      </c>
      <c r="I1689" s="11" t="s">
        <v>20414</v>
      </c>
    </row>
    <row r="1690" spans="1:9">
      <c r="A1690" s="183">
        <f t="shared" si="26"/>
        <v>1689</v>
      </c>
      <c r="B1690" s="11" t="s">
        <v>71</v>
      </c>
      <c r="C1690" s="208" t="s">
        <v>4617</v>
      </c>
      <c r="D1690" s="11" t="s">
        <v>17558</v>
      </c>
      <c r="E1690" s="11"/>
      <c r="F1690" s="11" t="s">
        <v>19575</v>
      </c>
      <c r="G1690" s="11" t="s">
        <v>19576</v>
      </c>
      <c r="H1690" s="11" t="s">
        <v>19577</v>
      </c>
      <c r="I1690" s="11" t="s">
        <v>20414</v>
      </c>
    </row>
    <row r="1691" spans="1:9">
      <c r="A1691" s="183">
        <f t="shared" si="26"/>
        <v>1690</v>
      </c>
      <c r="B1691" s="11" t="s">
        <v>71</v>
      </c>
      <c r="C1691" s="208" t="s">
        <v>4201</v>
      </c>
      <c r="D1691" s="11" t="s">
        <v>17849</v>
      </c>
      <c r="E1691" s="11"/>
      <c r="F1691" s="11" t="s">
        <v>19575</v>
      </c>
      <c r="G1691" s="11" t="s">
        <v>19576</v>
      </c>
      <c r="H1691" s="11" t="s">
        <v>19577</v>
      </c>
      <c r="I1691" s="11" t="s">
        <v>19728</v>
      </c>
    </row>
    <row r="1692" spans="1:9">
      <c r="A1692" s="183">
        <f t="shared" si="26"/>
        <v>1691</v>
      </c>
      <c r="B1692" s="11" t="s">
        <v>71</v>
      </c>
      <c r="C1692" s="208" t="s">
        <v>4205</v>
      </c>
      <c r="D1692" s="11" t="s">
        <v>17851</v>
      </c>
      <c r="E1692" s="11"/>
      <c r="F1692" s="11" t="s">
        <v>19575</v>
      </c>
      <c r="G1692" s="11" t="s">
        <v>19576</v>
      </c>
      <c r="H1692" s="11" t="s">
        <v>19577</v>
      </c>
      <c r="I1692" s="11" t="s">
        <v>19728</v>
      </c>
    </row>
    <row r="1693" spans="1:9">
      <c r="A1693" s="183">
        <f t="shared" si="26"/>
        <v>1692</v>
      </c>
      <c r="B1693" s="11" t="s">
        <v>71</v>
      </c>
      <c r="C1693" s="208" t="s">
        <v>3278</v>
      </c>
      <c r="D1693" s="11" t="s">
        <v>15126</v>
      </c>
      <c r="E1693" s="11"/>
      <c r="F1693" s="11" t="s">
        <v>19575</v>
      </c>
      <c r="G1693" s="11" t="s">
        <v>19576</v>
      </c>
      <c r="H1693" s="11" t="s">
        <v>19577</v>
      </c>
      <c r="I1693" s="11" t="s">
        <v>20415</v>
      </c>
    </row>
    <row r="1694" spans="1:9">
      <c r="A1694" s="183">
        <f t="shared" si="26"/>
        <v>1693</v>
      </c>
      <c r="B1694" s="11" t="s">
        <v>71</v>
      </c>
      <c r="C1694" s="208" t="s">
        <v>3282</v>
      </c>
      <c r="D1694" s="11" t="s">
        <v>15129</v>
      </c>
      <c r="E1694" s="11"/>
      <c r="F1694" s="11" t="s">
        <v>19575</v>
      </c>
      <c r="G1694" s="11" t="s">
        <v>19576</v>
      </c>
      <c r="H1694" s="11" t="s">
        <v>19577</v>
      </c>
      <c r="I1694" s="11" t="s">
        <v>20415</v>
      </c>
    </row>
    <row r="1695" spans="1:9">
      <c r="A1695" s="183">
        <f t="shared" si="26"/>
        <v>1694</v>
      </c>
      <c r="B1695" s="11" t="s">
        <v>71</v>
      </c>
      <c r="C1695" s="208" t="s">
        <v>2856</v>
      </c>
      <c r="D1695" s="11" t="s">
        <v>16936</v>
      </c>
      <c r="E1695" s="11"/>
      <c r="F1695" s="11" t="s">
        <v>19575</v>
      </c>
      <c r="G1695" s="11" t="s">
        <v>19576</v>
      </c>
      <c r="H1695" s="11" t="s">
        <v>19577</v>
      </c>
      <c r="I1695" s="11" t="s">
        <v>20416</v>
      </c>
    </row>
    <row r="1696" spans="1:9">
      <c r="A1696" s="183">
        <f t="shared" si="26"/>
        <v>1695</v>
      </c>
      <c r="B1696" s="11" t="s">
        <v>71</v>
      </c>
      <c r="C1696" s="208" t="s">
        <v>8124</v>
      </c>
      <c r="D1696" s="11" t="s">
        <v>13599</v>
      </c>
      <c r="E1696" s="11"/>
      <c r="F1696" s="11" t="s">
        <v>19575</v>
      </c>
      <c r="G1696" s="11" t="s">
        <v>19593</v>
      </c>
      <c r="H1696" s="11"/>
      <c r="I1696" s="11"/>
    </row>
    <row r="1697" spans="1:9">
      <c r="A1697" s="183">
        <f t="shared" si="26"/>
        <v>1696</v>
      </c>
      <c r="B1697" s="11" t="s">
        <v>71</v>
      </c>
      <c r="C1697" s="208" t="s">
        <v>878</v>
      </c>
      <c r="D1697" s="11" t="s">
        <v>13691</v>
      </c>
      <c r="E1697" s="11"/>
      <c r="F1697" s="11" t="s">
        <v>19575</v>
      </c>
      <c r="G1697" s="11" t="s">
        <v>19576</v>
      </c>
      <c r="H1697" s="11" t="s">
        <v>18511</v>
      </c>
      <c r="I1697" s="11"/>
    </row>
    <row r="1698" spans="1:9">
      <c r="A1698" s="183">
        <f t="shared" si="26"/>
        <v>1697</v>
      </c>
      <c r="B1698" s="11" t="s">
        <v>71</v>
      </c>
      <c r="C1698" s="208" t="s">
        <v>2204</v>
      </c>
      <c r="D1698" s="11" t="s">
        <v>12898</v>
      </c>
      <c r="E1698" s="11"/>
      <c r="F1698" s="11" t="s">
        <v>19575</v>
      </c>
      <c r="G1698" s="11" t="s">
        <v>19593</v>
      </c>
      <c r="H1698" s="11" t="s">
        <v>14104</v>
      </c>
      <c r="I1698" s="11" t="s">
        <v>20417</v>
      </c>
    </row>
    <row r="1699" spans="1:9">
      <c r="A1699" s="183">
        <f t="shared" si="26"/>
        <v>1698</v>
      </c>
      <c r="B1699" s="11" t="s">
        <v>71</v>
      </c>
      <c r="C1699" s="208" t="s">
        <v>1348</v>
      </c>
      <c r="D1699" s="11" t="s">
        <v>14529</v>
      </c>
      <c r="E1699" s="11"/>
      <c r="F1699" s="11" t="s">
        <v>19575</v>
      </c>
      <c r="G1699" s="11" t="s">
        <v>19576</v>
      </c>
      <c r="H1699" s="11" t="s">
        <v>18511</v>
      </c>
      <c r="I1699" s="11"/>
    </row>
    <row r="1700" spans="1:9">
      <c r="A1700" s="183">
        <f t="shared" si="26"/>
        <v>1699</v>
      </c>
      <c r="B1700" s="11" t="s">
        <v>71</v>
      </c>
      <c r="C1700" s="208" t="s">
        <v>2618</v>
      </c>
      <c r="D1700" s="11" t="s">
        <v>13543</v>
      </c>
      <c r="E1700" s="11"/>
      <c r="F1700" s="11" t="s">
        <v>19575</v>
      </c>
      <c r="G1700" s="11" t="s">
        <v>19593</v>
      </c>
      <c r="H1700" s="11" t="s">
        <v>14104</v>
      </c>
      <c r="I1700" s="11" t="s">
        <v>20297</v>
      </c>
    </row>
    <row r="1701" spans="1:9">
      <c r="A1701" s="183">
        <f t="shared" si="26"/>
        <v>1700</v>
      </c>
      <c r="B1701" s="11" t="s">
        <v>71</v>
      </c>
      <c r="C1701" s="208" t="s">
        <v>2618</v>
      </c>
      <c r="D1701" s="11"/>
      <c r="E1701" s="11"/>
      <c r="F1701" s="11" t="s">
        <v>19575</v>
      </c>
      <c r="G1701" s="11" t="s">
        <v>19593</v>
      </c>
      <c r="H1701" s="11" t="s">
        <v>14104</v>
      </c>
      <c r="I1701" s="11" t="s">
        <v>20298</v>
      </c>
    </row>
    <row r="1702" spans="1:9">
      <c r="A1702" s="183">
        <f t="shared" si="26"/>
        <v>1701</v>
      </c>
      <c r="B1702" s="11" t="s">
        <v>71</v>
      </c>
      <c r="C1702" s="208" t="s">
        <v>1254</v>
      </c>
      <c r="D1702" s="11" t="s">
        <v>14447</v>
      </c>
      <c r="E1702" s="11"/>
      <c r="F1702" s="11" t="s">
        <v>19575</v>
      </c>
      <c r="G1702" s="11" t="s">
        <v>19576</v>
      </c>
      <c r="H1702" s="11" t="s">
        <v>18511</v>
      </c>
      <c r="I1702" s="11"/>
    </row>
    <row r="1703" spans="1:9">
      <c r="A1703" s="183">
        <f t="shared" si="26"/>
        <v>1702</v>
      </c>
      <c r="B1703" s="11" t="s">
        <v>71</v>
      </c>
      <c r="C1703" s="208" t="s">
        <v>800</v>
      </c>
      <c r="D1703" s="11" t="s">
        <v>13647</v>
      </c>
      <c r="E1703" s="11"/>
      <c r="F1703" s="11" t="s">
        <v>19575</v>
      </c>
      <c r="G1703" s="11" t="s">
        <v>19593</v>
      </c>
      <c r="H1703" s="11" t="s">
        <v>14104</v>
      </c>
      <c r="I1703" s="11" t="s">
        <v>20418</v>
      </c>
    </row>
    <row r="1704" spans="1:9">
      <c r="A1704" s="183">
        <f t="shared" si="26"/>
        <v>1703</v>
      </c>
      <c r="B1704" s="11" t="s">
        <v>71</v>
      </c>
      <c r="C1704" s="208" t="s">
        <v>8058</v>
      </c>
      <c r="D1704" s="11" t="s">
        <v>13581</v>
      </c>
      <c r="E1704" s="11"/>
      <c r="F1704" s="11" t="s">
        <v>19575</v>
      </c>
      <c r="G1704" s="11" t="s">
        <v>19576</v>
      </c>
      <c r="H1704" s="11" t="s">
        <v>18511</v>
      </c>
      <c r="I1704" s="11"/>
    </row>
    <row r="1705" spans="1:9">
      <c r="A1705" s="183">
        <f t="shared" si="26"/>
        <v>1704</v>
      </c>
      <c r="B1705" s="11" t="s">
        <v>71</v>
      </c>
      <c r="C1705" s="208" t="s">
        <v>1244</v>
      </c>
      <c r="D1705" s="11" t="s">
        <v>14434</v>
      </c>
      <c r="E1705" s="11"/>
      <c r="F1705" s="11" t="s">
        <v>19575</v>
      </c>
      <c r="G1705" s="11" t="s">
        <v>19576</v>
      </c>
      <c r="H1705" s="11" t="s">
        <v>18511</v>
      </c>
      <c r="I1705" s="11"/>
    </row>
    <row r="1706" spans="1:9">
      <c r="A1706" s="183">
        <f t="shared" si="26"/>
        <v>1705</v>
      </c>
      <c r="B1706" s="11" t="s">
        <v>71</v>
      </c>
      <c r="C1706" s="208" t="s">
        <v>932</v>
      </c>
      <c r="D1706" s="11" t="s">
        <v>13753</v>
      </c>
      <c r="E1706" s="11"/>
      <c r="F1706" s="11" t="s">
        <v>19575</v>
      </c>
      <c r="G1706" s="11" t="s">
        <v>19576</v>
      </c>
      <c r="H1706" s="11" t="s">
        <v>18511</v>
      </c>
      <c r="I1706" s="11"/>
    </row>
    <row r="1707" spans="1:9">
      <c r="A1707" s="183">
        <f t="shared" si="26"/>
        <v>1706</v>
      </c>
      <c r="B1707" s="11" t="s">
        <v>71</v>
      </c>
      <c r="C1707" s="208" t="s">
        <v>8052</v>
      </c>
      <c r="D1707" s="11" t="s">
        <v>13497</v>
      </c>
      <c r="E1707" s="11"/>
      <c r="F1707" s="11" t="s">
        <v>19575</v>
      </c>
      <c r="G1707" s="11" t="s">
        <v>19576</v>
      </c>
      <c r="H1707" s="11" t="s">
        <v>18511</v>
      </c>
      <c r="I1707" s="11"/>
    </row>
    <row r="1708" spans="1:9">
      <c r="A1708" s="183">
        <f t="shared" si="26"/>
        <v>1707</v>
      </c>
      <c r="B1708" s="11" t="s">
        <v>71</v>
      </c>
      <c r="C1708" s="208" t="s">
        <v>9535</v>
      </c>
      <c r="D1708" s="11" t="s">
        <v>13498</v>
      </c>
      <c r="E1708" s="11"/>
      <c r="F1708" s="11" t="s">
        <v>19575</v>
      </c>
      <c r="G1708" s="11" t="s">
        <v>19593</v>
      </c>
      <c r="H1708" s="11" t="s">
        <v>14104</v>
      </c>
      <c r="I1708" s="11" t="s">
        <v>20419</v>
      </c>
    </row>
    <row r="1709" spans="1:9">
      <c r="A1709" s="183">
        <f t="shared" si="26"/>
        <v>1708</v>
      </c>
      <c r="B1709" s="11" t="s">
        <v>71</v>
      </c>
      <c r="C1709" s="208" t="s">
        <v>9535</v>
      </c>
      <c r="D1709" s="11"/>
      <c r="E1709" s="11"/>
      <c r="F1709" s="11" t="s">
        <v>19575</v>
      </c>
      <c r="G1709" s="11" t="s">
        <v>19593</v>
      </c>
      <c r="H1709" s="11" t="s">
        <v>14104</v>
      </c>
      <c r="I1709" s="11" t="s">
        <v>20420</v>
      </c>
    </row>
    <row r="1710" spans="1:9">
      <c r="A1710" s="183">
        <f t="shared" si="26"/>
        <v>1709</v>
      </c>
      <c r="B1710" s="11" t="s">
        <v>71</v>
      </c>
      <c r="C1710" s="208" t="s">
        <v>4369</v>
      </c>
      <c r="D1710" s="11" t="s">
        <v>17427</v>
      </c>
      <c r="E1710" s="11"/>
      <c r="F1710" s="11" t="s">
        <v>19575</v>
      </c>
      <c r="G1710" s="11" t="s">
        <v>19576</v>
      </c>
      <c r="H1710" s="11" t="s">
        <v>19577</v>
      </c>
      <c r="I1710" s="11" t="s">
        <v>20421</v>
      </c>
    </row>
    <row r="1711" spans="1:9">
      <c r="A1711" s="183">
        <f t="shared" si="26"/>
        <v>1710</v>
      </c>
      <c r="B1711" s="11" t="s">
        <v>71</v>
      </c>
      <c r="C1711" s="208" t="s">
        <v>4327</v>
      </c>
      <c r="D1711" s="11" t="s">
        <v>17394</v>
      </c>
      <c r="E1711" s="11"/>
      <c r="F1711" s="11" t="s">
        <v>19575</v>
      </c>
      <c r="G1711" s="11" t="s">
        <v>19576</v>
      </c>
      <c r="H1711" s="11" t="s">
        <v>19577</v>
      </c>
      <c r="I1711" s="11" t="s">
        <v>20422</v>
      </c>
    </row>
    <row r="1712" spans="1:9">
      <c r="A1712" s="183">
        <f t="shared" si="26"/>
        <v>1711</v>
      </c>
      <c r="B1712" s="11" t="s">
        <v>71</v>
      </c>
      <c r="C1712" s="208" t="s">
        <v>4357</v>
      </c>
      <c r="D1712" s="11" t="s">
        <v>17420</v>
      </c>
      <c r="E1712" s="11"/>
      <c r="F1712" s="11" t="s">
        <v>19575</v>
      </c>
      <c r="G1712" s="11" t="s">
        <v>19576</v>
      </c>
      <c r="H1712" s="11" t="s">
        <v>19577</v>
      </c>
      <c r="I1712" s="11" t="s">
        <v>19818</v>
      </c>
    </row>
    <row r="1713" spans="1:9">
      <c r="A1713" s="183">
        <f t="shared" si="26"/>
        <v>1712</v>
      </c>
      <c r="B1713" s="11" t="s">
        <v>71</v>
      </c>
      <c r="C1713" s="208" t="s">
        <v>4361</v>
      </c>
      <c r="D1713" s="11" t="s">
        <v>17422</v>
      </c>
      <c r="E1713" s="11"/>
      <c r="F1713" s="11" t="s">
        <v>19575</v>
      </c>
      <c r="G1713" s="11" t="s">
        <v>19576</v>
      </c>
      <c r="H1713" s="11" t="s">
        <v>19577</v>
      </c>
      <c r="I1713" s="11" t="s">
        <v>19818</v>
      </c>
    </row>
    <row r="1714" spans="1:9">
      <c r="A1714" s="183">
        <f t="shared" si="26"/>
        <v>1713</v>
      </c>
      <c r="B1714" s="11" t="s">
        <v>71</v>
      </c>
      <c r="C1714" s="208" t="s">
        <v>2858</v>
      </c>
      <c r="D1714" s="11" t="s">
        <v>15042</v>
      </c>
      <c r="E1714" s="11"/>
      <c r="F1714" s="11" t="s">
        <v>19575</v>
      </c>
      <c r="G1714" s="11" t="s">
        <v>19576</v>
      </c>
      <c r="H1714" s="11" t="s">
        <v>19577</v>
      </c>
      <c r="I1714" s="11" t="s">
        <v>20423</v>
      </c>
    </row>
    <row r="1715" spans="1:9">
      <c r="A1715" s="183">
        <f t="shared" si="26"/>
        <v>1714</v>
      </c>
      <c r="B1715" s="11" t="s">
        <v>71</v>
      </c>
      <c r="C1715" s="208" t="s">
        <v>3126</v>
      </c>
      <c r="D1715" s="11" t="s">
        <v>15044</v>
      </c>
      <c r="E1715" s="11"/>
      <c r="F1715" s="11" t="s">
        <v>19575</v>
      </c>
      <c r="G1715" s="11" t="s">
        <v>19576</v>
      </c>
      <c r="H1715" s="11" t="s">
        <v>19577</v>
      </c>
      <c r="I1715" s="11" t="s">
        <v>19825</v>
      </c>
    </row>
    <row r="1716" spans="1:9">
      <c r="A1716" s="183">
        <f t="shared" si="26"/>
        <v>1715</v>
      </c>
      <c r="B1716" s="11" t="s">
        <v>71</v>
      </c>
      <c r="C1716" s="208" t="s">
        <v>6581</v>
      </c>
      <c r="D1716" s="11" t="s">
        <v>15692</v>
      </c>
      <c r="E1716" s="11"/>
      <c r="F1716" s="11" t="s">
        <v>19575</v>
      </c>
      <c r="G1716" s="11" t="s">
        <v>19576</v>
      </c>
      <c r="H1716" s="11" t="s">
        <v>19577</v>
      </c>
      <c r="I1716" s="11" t="s">
        <v>20424</v>
      </c>
    </row>
    <row r="1717" spans="1:9">
      <c r="A1717" s="183">
        <f t="shared" si="26"/>
        <v>1716</v>
      </c>
      <c r="B1717" s="11" t="s">
        <v>71</v>
      </c>
      <c r="C1717" s="208" t="s">
        <v>6583</v>
      </c>
      <c r="D1717" s="11" t="s">
        <v>15693</v>
      </c>
      <c r="E1717" s="11"/>
      <c r="F1717" s="11" t="s">
        <v>19575</v>
      </c>
      <c r="G1717" s="11" t="s">
        <v>19576</v>
      </c>
      <c r="H1717" s="11" t="s">
        <v>19577</v>
      </c>
      <c r="I1717" s="11" t="s">
        <v>20425</v>
      </c>
    </row>
    <row r="1718" spans="1:9">
      <c r="A1718" s="183">
        <f t="shared" si="26"/>
        <v>1717</v>
      </c>
      <c r="B1718" s="11" t="s">
        <v>71</v>
      </c>
      <c r="C1718" s="208" t="s">
        <v>6587</v>
      </c>
      <c r="D1718" s="11" t="s">
        <v>15695</v>
      </c>
      <c r="E1718" s="11"/>
      <c r="F1718" s="11" t="s">
        <v>19575</v>
      </c>
      <c r="G1718" s="11" t="s">
        <v>19576</v>
      </c>
      <c r="H1718" s="11" t="s">
        <v>19577</v>
      </c>
      <c r="I1718" s="11" t="s">
        <v>20425</v>
      </c>
    </row>
    <row r="1719" spans="1:9">
      <c r="A1719" s="183">
        <f t="shared" si="26"/>
        <v>1718</v>
      </c>
      <c r="B1719" s="11" t="s">
        <v>71</v>
      </c>
      <c r="C1719" s="208" t="s">
        <v>6617</v>
      </c>
      <c r="D1719" s="11" t="s">
        <v>15714</v>
      </c>
      <c r="E1719" s="11"/>
      <c r="F1719" s="11" t="s">
        <v>19575</v>
      </c>
      <c r="G1719" s="11" t="s">
        <v>19576</v>
      </c>
      <c r="H1719" s="11" t="s">
        <v>19577</v>
      </c>
      <c r="I1719" s="11" t="s">
        <v>20425</v>
      </c>
    </row>
    <row r="1720" spans="1:9">
      <c r="A1720" s="183">
        <f t="shared" si="26"/>
        <v>1719</v>
      </c>
      <c r="B1720" s="11" t="s">
        <v>71</v>
      </c>
      <c r="C1720" s="208" t="s">
        <v>6621</v>
      </c>
      <c r="D1720" s="11" t="s">
        <v>15716</v>
      </c>
      <c r="E1720" s="11"/>
      <c r="F1720" s="11" t="s">
        <v>19575</v>
      </c>
      <c r="G1720" s="11" t="s">
        <v>19576</v>
      </c>
      <c r="H1720" s="11" t="s">
        <v>19577</v>
      </c>
      <c r="I1720" s="11" t="s">
        <v>20425</v>
      </c>
    </row>
    <row r="1721" spans="1:9">
      <c r="A1721" s="183">
        <f t="shared" si="26"/>
        <v>1720</v>
      </c>
      <c r="B1721" s="11" t="s">
        <v>71</v>
      </c>
      <c r="C1721" s="208" t="s">
        <v>2752</v>
      </c>
      <c r="D1721" s="11" t="s">
        <v>13788</v>
      </c>
      <c r="E1721" s="11"/>
      <c r="F1721" s="11" t="s">
        <v>19575</v>
      </c>
      <c r="G1721" s="11" t="s">
        <v>19576</v>
      </c>
      <c r="H1721" s="11" t="s">
        <v>18511</v>
      </c>
      <c r="I1721" s="11"/>
    </row>
    <row r="1722" spans="1:9">
      <c r="A1722" s="183">
        <f t="shared" si="26"/>
        <v>1721</v>
      </c>
      <c r="B1722" s="11" t="s">
        <v>71</v>
      </c>
      <c r="C1722" s="208" t="s">
        <v>8050</v>
      </c>
      <c r="D1722" s="11" t="s">
        <v>13808</v>
      </c>
      <c r="E1722" s="11"/>
      <c r="F1722" s="11" t="s">
        <v>19575</v>
      </c>
      <c r="G1722" s="11" t="s">
        <v>19576</v>
      </c>
      <c r="H1722" s="11" t="s">
        <v>18511</v>
      </c>
      <c r="I1722" s="11"/>
    </row>
    <row r="1723" spans="1:9">
      <c r="A1723" s="183">
        <f t="shared" si="26"/>
        <v>1722</v>
      </c>
      <c r="B1723" s="11" t="s">
        <v>71</v>
      </c>
      <c r="C1723" s="208" t="s">
        <v>1252</v>
      </c>
      <c r="D1723" s="11" t="s">
        <v>14445</v>
      </c>
      <c r="E1723" s="11"/>
      <c r="F1723" s="11" t="s">
        <v>19575</v>
      </c>
      <c r="G1723" s="11" t="s">
        <v>19593</v>
      </c>
      <c r="H1723" s="11" t="s">
        <v>14104</v>
      </c>
      <c r="I1723" s="11" t="s">
        <v>14446</v>
      </c>
    </row>
    <row r="1724" spans="1:9">
      <c r="A1724" s="183">
        <f t="shared" si="26"/>
        <v>1723</v>
      </c>
      <c r="B1724" s="11" t="s">
        <v>71</v>
      </c>
      <c r="C1724" s="208" t="s">
        <v>2434</v>
      </c>
      <c r="D1724" s="11" t="s">
        <v>13334</v>
      </c>
      <c r="E1724" s="11"/>
      <c r="F1724" s="11" t="s">
        <v>19575</v>
      </c>
      <c r="G1724" s="11" t="s">
        <v>19576</v>
      </c>
      <c r="H1724" s="11" t="s">
        <v>19577</v>
      </c>
      <c r="I1724" s="11" t="s">
        <v>20375</v>
      </c>
    </row>
    <row r="1725" spans="1:9">
      <c r="A1725" s="183">
        <f t="shared" si="26"/>
        <v>1724</v>
      </c>
      <c r="B1725" s="11" t="s">
        <v>71</v>
      </c>
      <c r="C1725" s="208" t="s">
        <v>2736</v>
      </c>
      <c r="D1725" s="11" t="s">
        <v>13739</v>
      </c>
      <c r="E1725" s="11"/>
      <c r="F1725" s="11" t="s">
        <v>19575</v>
      </c>
      <c r="G1725" s="11" t="s">
        <v>19593</v>
      </c>
      <c r="H1725" s="11"/>
      <c r="I1725" s="11"/>
    </row>
    <row r="1726" spans="1:9">
      <c r="A1726" s="183">
        <f t="shared" si="26"/>
        <v>1725</v>
      </c>
      <c r="B1726" s="11" t="s">
        <v>71</v>
      </c>
      <c r="C1726" s="208" t="s">
        <v>2738</v>
      </c>
      <c r="D1726" s="11" t="s">
        <v>13740</v>
      </c>
      <c r="E1726" s="11"/>
      <c r="F1726" s="11" t="s">
        <v>19575</v>
      </c>
      <c r="G1726" s="11" t="s">
        <v>19576</v>
      </c>
      <c r="H1726" s="11" t="s">
        <v>18511</v>
      </c>
      <c r="I1726" s="11"/>
    </row>
    <row r="1727" spans="1:9">
      <c r="A1727" s="183">
        <f t="shared" si="26"/>
        <v>1726</v>
      </c>
      <c r="B1727" s="11" t="s">
        <v>71</v>
      </c>
      <c r="C1727" s="208" t="s">
        <v>1242</v>
      </c>
      <c r="D1727" s="11" t="s">
        <v>14432</v>
      </c>
      <c r="E1727" s="11"/>
      <c r="F1727" s="11" t="s">
        <v>19575</v>
      </c>
      <c r="G1727" s="11" t="s">
        <v>19593</v>
      </c>
      <c r="H1727" s="11" t="s">
        <v>14104</v>
      </c>
      <c r="I1727" s="11" t="s">
        <v>14433</v>
      </c>
    </row>
    <row r="1728" spans="1:9">
      <c r="A1728" s="183">
        <f t="shared" si="26"/>
        <v>1727</v>
      </c>
      <c r="B1728" s="11" t="s">
        <v>71</v>
      </c>
      <c r="C1728" s="208" t="s">
        <v>3751</v>
      </c>
      <c r="D1728" s="11" t="s">
        <v>16963</v>
      </c>
      <c r="E1728" s="11"/>
      <c r="F1728" s="11" t="s">
        <v>19575</v>
      </c>
      <c r="G1728" s="11" t="s">
        <v>19576</v>
      </c>
      <c r="H1728" s="11" t="s">
        <v>19577</v>
      </c>
      <c r="I1728" s="11" t="s">
        <v>20426</v>
      </c>
    </row>
    <row r="1729" spans="1:9">
      <c r="A1729" s="183">
        <f t="shared" si="26"/>
        <v>1728</v>
      </c>
      <c r="B1729" s="11" t="s">
        <v>71</v>
      </c>
      <c r="C1729" s="208" t="s">
        <v>3753</v>
      </c>
      <c r="D1729" s="11" t="s">
        <v>16964</v>
      </c>
      <c r="E1729" s="11"/>
      <c r="F1729" s="11" t="s">
        <v>19575</v>
      </c>
      <c r="G1729" s="11" t="s">
        <v>19576</v>
      </c>
      <c r="H1729" s="11" t="s">
        <v>19577</v>
      </c>
      <c r="I1729" s="11" t="s">
        <v>19595</v>
      </c>
    </row>
    <row r="1730" spans="1:9">
      <c r="A1730" s="183">
        <f t="shared" si="26"/>
        <v>1729</v>
      </c>
      <c r="B1730" s="11" t="s">
        <v>71</v>
      </c>
      <c r="C1730" s="208" t="s">
        <v>1692</v>
      </c>
      <c r="D1730" s="11" t="s">
        <v>16966</v>
      </c>
      <c r="E1730" s="11"/>
      <c r="F1730" s="11" t="s">
        <v>19575</v>
      </c>
      <c r="G1730" s="11" t="s">
        <v>19576</v>
      </c>
      <c r="H1730" s="11" t="s">
        <v>19577</v>
      </c>
      <c r="I1730" s="11" t="s">
        <v>19595</v>
      </c>
    </row>
    <row r="1731" spans="1:9">
      <c r="A1731" s="183">
        <f t="shared" si="26"/>
        <v>1730</v>
      </c>
      <c r="B1731" s="11" t="s">
        <v>71</v>
      </c>
      <c r="C1731" s="208" t="s">
        <v>4505</v>
      </c>
      <c r="D1731" s="11" t="s">
        <v>18111</v>
      </c>
      <c r="E1731" s="11"/>
      <c r="F1731" s="11" t="s">
        <v>19575</v>
      </c>
      <c r="G1731" s="11" t="s">
        <v>19576</v>
      </c>
      <c r="H1731" s="11" t="s">
        <v>19577</v>
      </c>
      <c r="I1731" s="11" t="s">
        <v>20427</v>
      </c>
    </row>
    <row r="1732" spans="1:9">
      <c r="A1732" s="183">
        <f t="shared" ref="A1732:A1795" si="27">A1731+1</f>
        <v>1731</v>
      </c>
      <c r="B1732" s="11" t="s">
        <v>71</v>
      </c>
      <c r="C1732" s="208" t="s">
        <v>4503</v>
      </c>
      <c r="D1732" s="11" t="s">
        <v>18110</v>
      </c>
      <c r="E1732" s="11"/>
      <c r="F1732" s="11" t="s">
        <v>19575</v>
      </c>
      <c r="G1732" s="11" t="s">
        <v>19576</v>
      </c>
      <c r="H1732" s="11" t="s">
        <v>19577</v>
      </c>
      <c r="I1732" s="11" t="s">
        <v>20427</v>
      </c>
    </row>
    <row r="1733" spans="1:9">
      <c r="A1733" s="183">
        <f t="shared" si="27"/>
        <v>1732</v>
      </c>
      <c r="B1733" s="11" t="s">
        <v>71</v>
      </c>
      <c r="C1733" s="208" t="s">
        <v>4511</v>
      </c>
      <c r="D1733" s="11" t="s">
        <v>18114</v>
      </c>
      <c r="E1733" s="11"/>
      <c r="F1733" s="11" t="s">
        <v>19575</v>
      </c>
      <c r="G1733" s="11" t="s">
        <v>19576</v>
      </c>
      <c r="H1733" s="11" t="s">
        <v>19577</v>
      </c>
      <c r="I1733" s="11" t="s">
        <v>20427</v>
      </c>
    </row>
    <row r="1734" spans="1:9">
      <c r="A1734" s="183">
        <f t="shared" si="27"/>
        <v>1733</v>
      </c>
      <c r="B1734" s="11" t="s">
        <v>71</v>
      </c>
      <c r="C1734" s="208" t="s">
        <v>4507</v>
      </c>
      <c r="D1734" s="11" t="s">
        <v>18112</v>
      </c>
      <c r="E1734" s="11"/>
      <c r="F1734" s="11" t="s">
        <v>19575</v>
      </c>
      <c r="G1734" s="11" t="s">
        <v>19576</v>
      </c>
      <c r="H1734" s="11" t="s">
        <v>19577</v>
      </c>
      <c r="I1734" s="11" t="s">
        <v>20427</v>
      </c>
    </row>
    <row r="1735" spans="1:9">
      <c r="A1735" s="183">
        <f t="shared" si="27"/>
        <v>1734</v>
      </c>
      <c r="B1735" s="11" t="s">
        <v>71</v>
      </c>
      <c r="C1735" s="208" t="s">
        <v>2232</v>
      </c>
      <c r="D1735" s="11" t="s">
        <v>13164</v>
      </c>
      <c r="E1735" s="11"/>
      <c r="F1735" s="11" t="s">
        <v>19575</v>
      </c>
      <c r="G1735" s="11" t="s">
        <v>19576</v>
      </c>
      <c r="H1735" s="11" t="s">
        <v>19577</v>
      </c>
      <c r="I1735" s="11" t="s">
        <v>20428</v>
      </c>
    </row>
    <row r="1736" spans="1:9">
      <c r="A1736" s="183">
        <f t="shared" si="27"/>
        <v>1735</v>
      </c>
      <c r="B1736" s="11" t="s">
        <v>71</v>
      </c>
      <c r="C1736" s="208" t="s">
        <v>7990</v>
      </c>
      <c r="D1736" s="11" t="s">
        <v>13167</v>
      </c>
      <c r="E1736" s="11"/>
      <c r="F1736" s="11" t="s">
        <v>19575</v>
      </c>
      <c r="G1736" s="11" t="s">
        <v>19576</v>
      </c>
      <c r="H1736" s="11" t="s">
        <v>19577</v>
      </c>
      <c r="I1736" s="11" t="s">
        <v>19633</v>
      </c>
    </row>
    <row r="1737" spans="1:9">
      <c r="A1737" s="183">
        <f t="shared" si="27"/>
        <v>1736</v>
      </c>
      <c r="B1737" s="11" t="s">
        <v>71</v>
      </c>
      <c r="C1737" s="208" t="s">
        <v>7225</v>
      </c>
      <c r="D1737" s="11" t="s">
        <v>16064</v>
      </c>
      <c r="E1737" s="11"/>
      <c r="F1737" s="11" t="s">
        <v>19575</v>
      </c>
      <c r="G1737" s="11" t="s">
        <v>19576</v>
      </c>
      <c r="H1737" s="11" t="s">
        <v>19577</v>
      </c>
      <c r="I1737" s="11" t="s">
        <v>20429</v>
      </c>
    </row>
    <row r="1738" spans="1:9">
      <c r="A1738" s="183">
        <f t="shared" si="27"/>
        <v>1737</v>
      </c>
      <c r="B1738" s="11" t="s">
        <v>71</v>
      </c>
      <c r="C1738" s="208" t="s">
        <v>7229</v>
      </c>
      <c r="D1738" s="11" t="s">
        <v>16066</v>
      </c>
      <c r="E1738" s="11"/>
      <c r="F1738" s="11" t="s">
        <v>19575</v>
      </c>
      <c r="G1738" s="11" t="s">
        <v>19576</v>
      </c>
      <c r="H1738" s="11" t="s">
        <v>19577</v>
      </c>
      <c r="I1738" s="11" t="s">
        <v>20429</v>
      </c>
    </row>
    <row r="1739" spans="1:9">
      <c r="A1739" s="183">
        <f t="shared" si="27"/>
        <v>1738</v>
      </c>
      <c r="B1739" s="11" t="s">
        <v>71</v>
      </c>
      <c r="C1739" s="208" t="s">
        <v>1156</v>
      </c>
      <c r="D1739" s="11" t="s">
        <v>13962</v>
      </c>
      <c r="E1739" s="11"/>
      <c r="F1739" s="11" t="s">
        <v>19575</v>
      </c>
      <c r="G1739" s="11" t="s">
        <v>19576</v>
      </c>
      <c r="H1739" s="11" t="s">
        <v>20322</v>
      </c>
      <c r="I1739" s="11" t="s">
        <v>20430</v>
      </c>
    </row>
    <row r="1740" spans="1:9">
      <c r="A1740" s="183">
        <f t="shared" si="27"/>
        <v>1739</v>
      </c>
      <c r="B1740" s="11" t="s">
        <v>71</v>
      </c>
      <c r="C1740" s="208" t="s">
        <v>7407</v>
      </c>
      <c r="D1740" s="11" t="s">
        <v>17416</v>
      </c>
      <c r="E1740" s="11"/>
      <c r="F1740" s="11" t="s">
        <v>19575</v>
      </c>
      <c r="G1740" s="11" t="s">
        <v>19576</v>
      </c>
      <c r="H1740" s="11" t="s">
        <v>19577</v>
      </c>
      <c r="I1740" s="11" t="s">
        <v>19818</v>
      </c>
    </row>
    <row r="1741" spans="1:9">
      <c r="A1741" s="183">
        <f t="shared" si="27"/>
        <v>1740</v>
      </c>
      <c r="B1741" s="11" t="s">
        <v>71</v>
      </c>
      <c r="C1741" s="208" t="s">
        <v>7405</v>
      </c>
      <c r="D1741" s="11" t="s">
        <v>17415</v>
      </c>
      <c r="E1741" s="11"/>
      <c r="F1741" s="11" t="s">
        <v>19575</v>
      </c>
      <c r="G1741" s="11" t="s">
        <v>19576</v>
      </c>
      <c r="H1741" s="11" t="s">
        <v>19577</v>
      </c>
      <c r="I1741" s="11" t="s">
        <v>19818</v>
      </c>
    </row>
    <row r="1742" spans="1:9">
      <c r="A1742" s="183">
        <f t="shared" si="27"/>
        <v>1741</v>
      </c>
      <c r="B1742" s="11" t="s">
        <v>71</v>
      </c>
      <c r="C1742" s="208" t="s">
        <v>7411</v>
      </c>
      <c r="D1742" s="11" t="s">
        <v>17418</v>
      </c>
      <c r="E1742" s="11"/>
      <c r="F1742" s="11" t="s">
        <v>19575</v>
      </c>
      <c r="G1742" s="11" t="s">
        <v>19576</v>
      </c>
      <c r="H1742" s="11" t="s">
        <v>19577</v>
      </c>
      <c r="I1742" s="11" t="s">
        <v>19818</v>
      </c>
    </row>
    <row r="1743" spans="1:9">
      <c r="A1743" s="183">
        <f t="shared" si="27"/>
        <v>1742</v>
      </c>
      <c r="B1743" s="11" t="s">
        <v>71</v>
      </c>
      <c r="C1743" s="208" t="s">
        <v>7409</v>
      </c>
      <c r="D1743" s="11" t="s">
        <v>17417</v>
      </c>
      <c r="E1743" s="11"/>
      <c r="F1743" s="11" t="s">
        <v>19575</v>
      </c>
      <c r="G1743" s="11" t="s">
        <v>19576</v>
      </c>
      <c r="H1743" s="11" t="s">
        <v>19577</v>
      </c>
      <c r="I1743" s="11" t="s">
        <v>19818</v>
      </c>
    </row>
    <row r="1744" spans="1:9">
      <c r="A1744" s="183">
        <f t="shared" si="27"/>
        <v>1743</v>
      </c>
      <c r="B1744" s="11" t="s">
        <v>71</v>
      </c>
      <c r="C1744" s="208" t="s">
        <v>5301</v>
      </c>
      <c r="D1744" s="11" t="s">
        <v>16903</v>
      </c>
      <c r="E1744" s="11"/>
      <c r="F1744" s="11" t="s">
        <v>19575</v>
      </c>
      <c r="G1744" s="11" t="s">
        <v>19576</v>
      </c>
      <c r="H1744" s="11" t="s">
        <v>19577</v>
      </c>
      <c r="I1744" s="11" t="s">
        <v>20277</v>
      </c>
    </row>
    <row r="1745" spans="1:9">
      <c r="A1745" s="183">
        <f t="shared" si="27"/>
        <v>1744</v>
      </c>
      <c r="B1745" s="11" t="s">
        <v>71</v>
      </c>
      <c r="C1745" s="208" t="s">
        <v>6543</v>
      </c>
      <c r="D1745" s="11" t="s">
        <v>15672</v>
      </c>
      <c r="E1745" s="11"/>
      <c r="F1745" s="11" t="s">
        <v>19575</v>
      </c>
      <c r="G1745" s="11" t="s">
        <v>19576</v>
      </c>
      <c r="H1745" s="11" t="s">
        <v>19577</v>
      </c>
      <c r="I1745" s="11" t="s">
        <v>20431</v>
      </c>
    </row>
    <row r="1746" spans="1:9">
      <c r="A1746" s="183">
        <f t="shared" si="27"/>
        <v>1745</v>
      </c>
      <c r="B1746" s="11" t="s">
        <v>71</v>
      </c>
      <c r="C1746" s="208" t="s">
        <v>6547</v>
      </c>
      <c r="D1746" s="11" t="s">
        <v>15674</v>
      </c>
      <c r="E1746" s="11"/>
      <c r="F1746" s="11" t="s">
        <v>19575</v>
      </c>
      <c r="G1746" s="11" t="s">
        <v>19576</v>
      </c>
      <c r="H1746" s="11" t="s">
        <v>19577</v>
      </c>
      <c r="I1746" s="11" t="s">
        <v>20431</v>
      </c>
    </row>
    <row r="1747" spans="1:9">
      <c r="A1747" s="183">
        <f t="shared" si="27"/>
        <v>1746</v>
      </c>
      <c r="B1747" s="11" t="s">
        <v>71</v>
      </c>
      <c r="C1747" s="208" t="s">
        <v>3066</v>
      </c>
      <c r="D1747" s="11" t="s">
        <v>15009</v>
      </c>
      <c r="E1747" s="11"/>
      <c r="F1747" s="11" t="s">
        <v>19575</v>
      </c>
      <c r="G1747" s="11" t="s">
        <v>19576</v>
      </c>
      <c r="H1747" s="11" t="s">
        <v>19577</v>
      </c>
      <c r="I1747" s="11" t="s">
        <v>20432</v>
      </c>
    </row>
    <row r="1748" spans="1:9">
      <c r="A1748" s="183">
        <f t="shared" si="27"/>
        <v>1747</v>
      </c>
      <c r="B1748" s="11" t="s">
        <v>71</v>
      </c>
      <c r="C1748" s="208" t="s">
        <v>3070</v>
      </c>
      <c r="D1748" s="11" t="s">
        <v>15011</v>
      </c>
      <c r="E1748" s="11"/>
      <c r="F1748" s="11" t="s">
        <v>19575</v>
      </c>
      <c r="G1748" s="11" t="s">
        <v>19576</v>
      </c>
      <c r="H1748" s="11" t="s">
        <v>19577</v>
      </c>
      <c r="I1748" s="11" t="s">
        <v>20432</v>
      </c>
    </row>
    <row r="1749" spans="1:9">
      <c r="A1749" s="183">
        <f t="shared" si="27"/>
        <v>1748</v>
      </c>
      <c r="B1749" s="11" t="s">
        <v>71</v>
      </c>
      <c r="C1749" s="208" t="s">
        <v>2586</v>
      </c>
      <c r="D1749" s="11" t="s">
        <v>13457</v>
      </c>
      <c r="E1749" s="11"/>
      <c r="F1749" s="11" t="s">
        <v>19575</v>
      </c>
      <c r="G1749" s="11" t="s">
        <v>19576</v>
      </c>
      <c r="H1749" s="11" t="s">
        <v>19577</v>
      </c>
      <c r="I1749" s="11" t="s">
        <v>19685</v>
      </c>
    </row>
    <row r="1750" spans="1:9">
      <c r="A1750" s="183">
        <f t="shared" si="27"/>
        <v>1749</v>
      </c>
      <c r="B1750" s="11" t="s">
        <v>71</v>
      </c>
      <c r="C1750" s="208" t="s">
        <v>4919</v>
      </c>
      <c r="D1750" s="11" t="s">
        <v>15249</v>
      </c>
      <c r="E1750" s="11"/>
      <c r="F1750" s="11" t="s">
        <v>19575</v>
      </c>
      <c r="G1750" s="11" t="s">
        <v>19576</v>
      </c>
      <c r="H1750" s="11" t="s">
        <v>19577</v>
      </c>
      <c r="I1750" s="11" t="s">
        <v>19582</v>
      </c>
    </row>
    <row r="1751" spans="1:9">
      <c r="A1751" s="183">
        <f t="shared" si="27"/>
        <v>1750</v>
      </c>
      <c r="B1751" s="11" t="s">
        <v>71</v>
      </c>
      <c r="C1751" s="208" t="s">
        <v>7145</v>
      </c>
      <c r="D1751" s="11" t="s">
        <v>16004</v>
      </c>
      <c r="E1751" s="11"/>
      <c r="F1751" s="11" t="s">
        <v>19575</v>
      </c>
      <c r="G1751" s="11" t="s">
        <v>19576</v>
      </c>
      <c r="H1751" s="11" t="s">
        <v>19577</v>
      </c>
      <c r="I1751" s="11" t="s">
        <v>20433</v>
      </c>
    </row>
    <row r="1752" spans="1:9">
      <c r="A1752" s="183">
        <f t="shared" si="27"/>
        <v>1751</v>
      </c>
      <c r="B1752" s="11" t="s">
        <v>71</v>
      </c>
      <c r="C1752" s="208" t="s">
        <v>7149</v>
      </c>
      <c r="D1752" s="11" t="s">
        <v>16006</v>
      </c>
      <c r="E1752" s="11"/>
      <c r="F1752" s="11" t="s">
        <v>19575</v>
      </c>
      <c r="G1752" s="11" t="s">
        <v>19576</v>
      </c>
      <c r="H1752" s="11" t="s">
        <v>19577</v>
      </c>
      <c r="I1752" s="11" t="s">
        <v>20433</v>
      </c>
    </row>
    <row r="1753" spans="1:9">
      <c r="A1753" s="183">
        <f t="shared" si="27"/>
        <v>1752</v>
      </c>
      <c r="B1753" s="11" t="s">
        <v>71</v>
      </c>
      <c r="C1753" s="208" t="s">
        <v>7906</v>
      </c>
      <c r="D1753" s="11" t="s">
        <v>15457</v>
      </c>
      <c r="E1753" s="11"/>
      <c r="F1753" s="11" t="s">
        <v>19575</v>
      </c>
      <c r="G1753" s="11" t="s">
        <v>19576</v>
      </c>
      <c r="H1753" s="11" t="s">
        <v>19577</v>
      </c>
      <c r="I1753" s="11" t="s">
        <v>19749</v>
      </c>
    </row>
    <row r="1754" spans="1:9">
      <c r="A1754" s="183">
        <f t="shared" si="27"/>
        <v>1753</v>
      </c>
      <c r="B1754" s="11" t="s">
        <v>71</v>
      </c>
      <c r="C1754" s="208" t="s">
        <v>7888</v>
      </c>
      <c r="D1754" s="11" t="s">
        <v>15447</v>
      </c>
      <c r="E1754" s="11"/>
      <c r="F1754" s="11" t="s">
        <v>19575</v>
      </c>
      <c r="G1754" s="11" t="s">
        <v>19576</v>
      </c>
      <c r="H1754" s="11" t="s">
        <v>19577</v>
      </c>
      <c r="I1754" s="11" t="s">
        <v>19749</v>
      </c>
    </row>
    <row r="1755" spans="1:9">
      <c r="A1755" s="183">
        <f t="shared" si="27"/>
        <v>1754</v>
      </c>
      <c r="B1755" s="11" t="s">
        <v>71</v>
      </c>
      <c r="C1755" s="208" t="s">
        <v>6615</v>
      </c>
      <c r="D1755" s="11" t="s">
        <v>15713</v>
      </c>
      <c r="E1755" s="11"/>
      <c r="F1755" s="11" t="s">
        <v>19575</v>
      </c>
      <c r="G1755" s="11" t="s">
        <v>19576</v>
      </c>
      <c r="H1755" s="11" t="s">
        <v>19577</v>
      </c>
      <c r="I1755" s="11" t="s">
        <v>20434</v>
      </c>
    </row>
    <row r="1756" spans="1:9">
      <c r="A1756" s="183">
        <f t="shared" si="27"/>
        <v>1755</v>
      </c>
      <c r="B1756" s="11" t="s">
        <v>71</v>
      </c>
      <c r="C1756" s="208" t="s">
        <v>6649</v>
      </c>
      <c r="D1756" s="11" t="s">
        <v>15732</v>
      </c>
      <c r="E1756" s="11"/>
      <c r="F1756" s="11" t="s">
        <v>19575</v>
      </c>
      <c r="G1756" s="11" t="s">
        <v>19576</v>
      </c>
      <c r="H1756" s="11" t="s">
        <v>19577</v>
      </c>
      <c r="I1756" s="11" t="s">
        <v>20434</v>
      </c>
    </row>
    <row r="1757" spans="1:9">
      <c r="A1757" s="183">
        <f t="shared" si="27"/>
        <v>1756</v>
      </c>
      <c r="B1757" s="11" t="s">
        <v>71</v>
      </c>
      <c r="C1757" s="208" t="s">
        <v>7922</v>
      </c>
      <c r="D1757" s="11" t="s">
        <v>15466</v>
      </c>
      <c r="E1757" s="11"/>
      <c r="F1757" s="11" t="s">
        <v>19575</v>
      </c>
      <c r="G1757" s="11" t="s">
        <v>19576</v>
      </c>
      <c r="H1757" s="11" t="s">
        <v>19577</v>
      </c>
      <c r="I1757" s="11" t="s">
        <v>19749</v>
      </c>
    </row>
    <row r="1758" spans="1:9">
      <c r="A1758" s="183">
        <f t="shared" si="27"/>
        <v>1757</v>
      </c>
      <c r="B1758" s="11" t="s">
        <v>71</v>
      </c>
      <c r="C1758" s="208" t="s">
        <v>5193</v>
      </c>
      <c r="D1758" s="11" t="s">
        <v>16749</v>
      </c>
      <c r="E1758" s="11"/>
      <c r="F1758" s="11" t="s">
        <v>19575</v>
      </c>
      <c r="G1758" s="11" t="s">
        <v>19576</v>
      </c>
      <c r="H1758" s="11" t="s">
        <v>19577</v>
      </c>
      <c r="I1758" s="11" t="s">
        <v>20435</v>
      </c>
    </row>
    <row r="1759" spans="1:9">
      <c r="A1759" s="183">
        <f t="shared" si="27"/>
        <v>1758</v>
      </c>
      <c r="B1759" s="11" t="s">
        <v>71</v>
      </c>
      <c r="C1759" s="208" t="s">
        <v>5237</v>
      </c>
      <c r="D1759" s="11" t="s">
        <v>16830</v>
      </c>
      <c r="E1759" s="11"/>
      <c r="F1759" s="11" t="s">
        <v>19575</v>
      </c>
      <c r="G1759" s="11" t="s">
        <v>19576</v>
      </c>
      <c r="H1759" s="11" t="s">
        <v>19577</v>
      </c>
      <c r="I1759" s="11" t="s">
        <v>20435</v>
      </c>
    </row>
    <row r="1760" spans="1:9">
      <c r="A1760" s="183">
        <f t="shared" si="27"/>
        <v>1759</v>
      </c>
      <c r="B1760" s="11" t="s">
        <v>71</v>
      </c>
      <c r="C1760" s="208" t="s">
        <v>3433</v>
      </c>
      <c r="D1760" s="11" t="s">
        <v>15480</v>
      </c>
      <c r="E1760" s="11"/>
      <c r="F1760" s="11" t="s">
        <v>19575</v>
      </c>
      <c r="G1760" s="11" t="s">
        <v>19576</v>
      </c>
      <c r="H1760" s="11" t="s">
        <v>19577</v>
      </c>
      <c r="I1760" s="11" t="s">
        <v>19750</v>
      </c>
    </row>
    <row r="1761" spans="1:9">
      <c r="A1761" s="183">
        <f t="shared" si="27"/>
        <v>1760</v>
      </c>
      <c r="B1761" s="11" t="s">
        <v>71</v>
      </c>
      <c r="C1761" s="208" t="s">
        <v>3437</v>
      </c>
      <c r="D1761" s="11" t="s">
        <v>15482</v>
      </c>
      <c r="E1761" s="11"/>
      <c r="F1761" s="11" t="s">
        <v>19575</v>
      </c>
      <c r="G1761" s="11" t="s">
        <v>19576</v>
      </c>
      <c r="H1761" s="11" t="s">
        <v>19577</v>
      </c>
      <c r="I1761" s="11" t="s">
        <v>19750</v>
      </c>
    </row>
    <row r="1762" spans="1:9">
      <c r="A1762" s="183">
        <f t="shared" si="27"/>
        <v>1761</v>
      </c>
      <c r="B1762" s="11" t="s">
        <v>71</v>
      </c>
      <c r="C1762" s="208" t="s">
        <v>3497</v>
      </c>
      <c r="D1762" s="11" t="s">
        <v>16465</v>
      </c>
      <c r="E1762" s="11"/>
      <c r="F1762" s="11" t="s">
        <v>19575</v>
      </c>
      <c r="G1762" s="11" t="s">
        <v>19576</v>
      </c>
      <c r="H1762" s="11" t="s">
        <v>19577</v>
      </c>
      <c r="I1762" s="11" t="s">
        <v>20436</v>
      </c>
    </row>
    <row r="1763" spans="1:9">
      <c r="A1763" s="183">
        <f t="shared" si="27"/>
        <v>1762</v>
      </c>
      <c r="B1763" s="11" t="s">
        <v>71</v>
      </c>
      <c r="C1763" s="208" t="s">
        <v>4677</v>
      </c>
      <c r="D1763" s="11" t="s">
        <v>17590</v>
      </c>
      <c r="E1763" s="11"/>
      <c r="F1763" s="11" t="s">
        <v>19575</v>
      </c>
      <c r="G1763" s="11" t="s">
        <v>19576</v>
      </c>
      <c r="H1763" s="11" t="s">
        <v>19577</v>
      </c>
      <c r="I1763" s="11" t="s">
        <v>20150</v>
      </c>
    </row>
    <row r="1764" spans="1:9">
      <c r="A1764" s="183">
        <f t="shared" si="27"/>
        <v>1763</v>
      </c>
      <c r="B1764" s="11" t="s">
        <v>71</v>
      </c>
      <c r="C1764" s="208" t="s">
        <v>4681</v>
      </c>
      <c r="D1764" s="11" t="s">
        <v>17592</v>
      </c>
      <c r="E1764" s="11"/>
      <c r="F1764" s="11" t="s">
        <v>19575</v>
      </c>
      <c r="G1764" s="11" t="s">
        <v>19576</v>
      </c>
      <c r="H1764" s="11" t="s">
        <v>19577</v>
      </c>
      <c r="I1764" s="11" t="s">
        <v>20150</v>
      </c>
    </row>
    <row r="1765" spans="1:9">
      <c r="A1765" s="183">
        <f t="shared" si="27"/>
        <v>1764</v>
      </c>
      <c r="B1765" s="11" t="s">
        <v>71</v>
      </c>
      <c r="C1765" s="208" t="s">
        <v>2860</v>
      </c>
      <c r="D1765" s="11" t="s">
        <v>15358</v>
      </c>
      <c r="E1765" s="11"/>
      <c r="F1765" s="11" t="s">
        <v>19575</v>
      </c>
      <c r="G1765" s="11" t="s">
        <v>19576</v>
      </c>
      <c r="H1765" s="11" t="s">
        <v>19577</v>
      </c>
      <c r="I1765" s="11" t="s">
        <v>20437</v>
      </c>
    </row>
    <row r="1766" spans="1:9">
      <c r="A1766" s="183">
        <f t="shared" si="27"/>
        <v>1765</v>
      </c>
      <c r="B1766" s="11" t="s">
        <v>71</v>
      </c>
      <c r="C1766" s="208" t="s">
        <v>7415</v>
      </c>
      <c r="D1766" s="11" t="s">
        <v>18074</v>
      </c>
      <c r="E1766" s="11"/>
      <c r="F1766" s="11" t="s">
        <v>19575</v>
      </c>
      <c r="G1766" s="11" t="s">
        <v>19576</v>
      </c>
      <c r="H1766" s="11" t="s">
        <v>19577</v>
      </c>
      <c r="I1766" s="11" t="s">
        <v>19776</v>
      </c>
    </row>
    <row r="1767" spans="1:9">
      <c r="A1767" s="183">
        <f t="shared" si="27"/>
        <v>1766</v>
      </c>
      <c r="B1767" s="11" t="s">
        <v>71</v>
      </c>
      <c r="C1767" s="208" t="s">
        <v>6883</v>
      </c>
      <c r="D1767" s="11" t="s">
        <v>14411</v>
      </c>
      <c r="E1767" s="11"/>
      <c r="F1767" s="11" t="s">
        <v>19575</v>
      </c>
      <c r="G1767" s="11" t="s">
        <v>19593</v>
      </c>
      <c r="H1767" s="11" t="s">
        <v>14104</v>
      </c>
      <c r="I1767" s="11"/>
    </row>
    <row r="1768" spans="1:9">
      <c r="A1768" s="183">
        <f t="shared" si="27"/>
        <v>1767</v>
      </c>
      <c r="B1768" s="11" t="s">
        <v>71</v>
      </c>
      <c r="C1768" s="208" t="s">
        <v>6895</v>
      </c>
      <c r="D1768" s="11" t="s">
        <v>14424</v>
      </c>
      <c r="E1768" s="11"/>
      <c r="F1768" s="11" t="s">
        <v>19575</v>
      </c>
      <c r="G1768" s="11" t="s">
        <v>19593</v>
      </c>
      <c r="H1768" s="11" t="s">
        <v>14104</v>
      </c>
      <c r="I1768" s="11"/>
    </row>
    <row r="1769" spans="1:9">
      <c r="A1769" s="183">
        <f t="shared" si="27"/>
        <v>1768</v>
      </c>
      <c r="B1769" s="11" t="s">
        <v>71</v>
      </c>
      <c r="C1769" s="208" t="s">
        <v>6885</v>
      </c>
      <c r="D1769" s="11" t="s">
        <v>14413</v>
      </c>
      <c r="E1769" s="11"/>
      <c r="F1769" s="11" t="s">
        <v>19575</v>
      </c>
      <c r="G1769" s="11" t="s">
        <v>19593</v>
      </c>
      <c r="H1769" s="11" t="s">
        <v>14104</v>
      </c>
      <c r="I1769" s="11" t="s">
        <v>14414</v>
      </c>
    </row>
    <row r="1770" spans="1:9">
      <c r="A1770" s="183">
        <f t="shared" si="27"/>
        <v>1769</v>
      </c>
      <c r="B1770" s="11" t="s">
        <v>71</v>
      </c>
      <c r="C1770" s="208" t="s">
        <v>6737</v>
      </c>
      <c r="D1770" s="11" t="s">
        <v>15777</v>
      </c>
      <c r="E1770" s="11"/>
      <c r="F1770" s="11" t="s">
        <v>19575</v>
      </c>
      <c r="G1770" s="11" t="s">
        <v>19576</v>
      </c>
      <c r="H1770" s="11" t="s">
        <v>19577</v>
      </c>
      <c r="I1770" s="11" t="s">
        <v>20438</v>
      </c>
    </row>
    <row r="1771" spans="1:9">
      <c r="A1771" s="183">
        <f t="shared" si="27"/>
        <v>1770</v>
      </c>
      <c r="B1771" s="11" t="s">
        <v>71</v>
      </c>
      <c r="C1771" s="208" t="s">
        <v>6741</v>
      </c>
      <c r="D1771" s="11" t="s">
        <v>15779</v>
      </c>
      <c r="E1771" s="11"/>
      <c r="F1771" s="11" t="s">
        <v>19575</v>
      </c>
      <c r="G1771" s="11" t="s">
        <v>19576</v>
      </c>
      <c r="H1771" s="11" t="s">
        <v>19577</v>
      </c>
      <c r="I1771" s="11" t="s">
        <v>20438</v>
      </c>
    </row>
    <row r="1772" spans="1:9">
      <c r="A1772" s="183">
        <f t="shared" si="27"/>
        <v>1771</v>
      </c>
      <c r="B1772" s="11" t="s">
        <v>71</v>
      </c>
      <c r="C1772" s="208" t="s">
        <v>4531</v>
      </c>
      <c r="D1772" s="11" t="s">
        <v>18137</v>
      </c>
      <c r="E1772" s="11"/>
      <c r="F1772" s="11" t="s">
        <v>19575</v>
      </c>
      <c r="G1772" s="11" t="s">
        <v>19576</v>
      </c>
      <c r="H1772" s="11" t="s">
        <v>19577</v>
      </c>
      <c r="I1772" s="11" t="s">
        <v>20407</v>
      </c>
    </row>
    <row r="1773" spans="1:9">
      <c r="A1773" s="183">
        <f t="shared" si="27"/>
        <v>1772</v>
      </c>
      <c r="B1773" s="11" t="s">
        <v>71</v>
      </c>
      <c r="C1773" s="208" t="s">
        <v>4807</v>
      </c>
      <c r="D1773" s="11" t="s">
        <v>17622</v>
      </c>
      <c r="E1773" s="11"/>
      <c r="F1773" s="11" t="s">
        <v>19575</v>
      </c>
      <c r="G1773" s="11" t="s">
        <v>19576</v>
      </c>
      <c r="H1773" s="11" t="s">
        <v>19577</v>
      </c>
      <c r="I1773" s="11" t="s">
        <v>19598</v>
      </c>
    </row>
    <row r="1774" spans="1:9">
      <c r="A1774" s="183">
        <f t="shared" si="27"/>
        <v>1773</v>
      </c>
      <c r="B1774" s="11" t="s">
        <v>71</v>
      </c>
      <c r="C1774" s="208" t="s">
        <v>4811</v>
      </c>
      <c r="D1774" s="11" t="s">
        <v>17624</v>
      </c>
      <c r="E1774" s="11"/>
      <c r="F1774" s="11" t="s">
        <v>19575</v>
      </c>
      <c r="G1774" s="11" t="s">
        <v>19576</v>
      </c>
      <c r="H1774" s="11" t="s">
        <v>19577</v>
      </c>
      <c r="I1774" s="11" t="s">
        <v>19598</v>
      </c>
    </row>
    <row r="1775" spans="1:9">
      <c r="A1775" s="183">
        <f t="shared" si="27"/>
        <v>1774</v>
      </c>
      <c r="B1775" s="11" t="s">
        <v>71</v>
      </c>
      <c r="C1775" s="208" t="s">
        <v>4167</v>
      </c>
      <c r="D1775" s="11" t="s">
        <v>17830</v>
      </c>
      <c r="E1775" s="11"/>
      <c r="F1775" s="11" t="s">
        <v>19575</v>
      </c>
      <c r="G1775" s="11" t="s">
        <v>19576</v>
      </c>
      <c r="H1775" s="11" t="s">
        <v>19577</v>
      </c>
      <c r="I1775" s="11" t="s">
        <v>20439</v>
      </c>
    </row>
    <row r="1776" spans="1:9">
      <c r="A1776" s="183">
        <f t="shared" si="27"/>
        <v>1775</v>
      </c>
      <c r="B1776" s="11" t="s">
        <v>71</v>
      </c>
      <c r="C1776" s="208" t="s">
        <v>2862</v>
      </c>
      <c r="D1776" s="11" t="s">
        <v>17360</v>
      </c>
      <c r="E1776" s="11"/>
      <c r="F1776" s="11" t="s">
        <v>19575</v>
      </c>
      <c r="G1776" s="11" t="s">
        <v>19576</v>
      </c>
      <c r="H1776" s="11" t="s">
        <v>19577</v>
      </c>
      <c r="I1776" s="11" t="s">
        <v>20046</v>
      </c>
    </row>
    <row r="1777" spans="1:9">
      <c r="A1777" s="183">
        <f t="shared" si="27"/>
        <v>1776</v>
      </c>
      <c r="B1777" s="11" t="s">
        <v>71</v>
      </c>
      <c r="C1777" s="208" t="s">
        <v>3833</v>
      </c>
      <c r="D1777" s="11" t="s">
        <v>17366</v>
      </c>
      <c r="E1777" s="11"/>
      <c r="F1777" s="11" t="s">
        <v>19575</v>
      </c>
      <c r="G1777" s="11" t="s">
        <v>19576</v>
      </c>
      <c r="H1777" s="11" t="s">
        <v>19577</v>
      </c>
      <c r="I1777" s="11" t="s">
        <v>20046</v>
      </c>
    </row>
    <row r="1778" spans="1:9">
      <c r="A1778" s="183">
        <f t="shared" si="27"/>
        <v>1777</v>
      </c>
      <c r="B1778" s="11" t="s">
        <v>71</v>
      </c>
      <c r="C1778" s="208" t="s">
        <v>3829</v>
      </c>
      <c r="D1778" s="11" t="s">
        <v>17364</v>
      </c>
      <c r="E1778" s="11"/>
      <c r="F1778" s="11" t="s">
        <v>19575</v>
      </c>
      <c r="G1778" s="11" t="s">
        <v>19576</v>
      </c>
      <c r="H1778" s="11" t="s">
        <v>19577</v>
      </c>
      <c r="I1778" s="11" t="s">
        <v>20046</v>
      </c>
    </row>
    <row r="1779" spans="1:9">
      <c r="A1779" s="183">
        <f t="shared" si="27"/>
        <v>1778</v>
      </c>
      <c r="B1779" s="11" t="s">
        <v>71</v>
      </c>
      <c r="C1779" s="208" t="s">
        <v>2864</v>
      </c>
      <c r="D1779" s="11" t="s">
        <v>17381</v>
      </c>
      <c r="E1779" s="11"/>
      <c r="F1779" s="11" t="s">
        <v>19575</v>
      </c>
      <c r="G1779" s="11" t="s">
        <v>19576</v>
      </c>
      <c r="H1779" s="11" t="s">
        <v>19577</v>
      </c>
      <c r="I1779" s="11" t="s">
        <v>20421</v>
      </c>
    </row>
    <row r="1780" spans="1:9">
      <c r="A1780" s="183">
        <f t="shared" si="27"/>
        <v>1779</v>
      </c>
      <c r="B1780" s="11" t="s">
        <v>71</v>
      </c>
      <c r="C1780" s="208" t="s">
        <v>5059</v>
      </c>
      <c r="D1780" s="11" t="s">
        <v>16606</v>
      </c>
      <c r="E1780" s="11"/>
      <c r="F1780" s="11" t="s">
        <v>19575</v>
      </c>
      <c r="G1780" s="11" t="s">
        <v>19576</v>
      </c>
      <c r="H1780" s="11" t="s">
        <v>19577</v>
      </c>
      <c r="I1780" s="11" t="s">
        <v>20341</v>
      </c>
    </row>
    <row r="1781" spans="1:9">
      <c r="A1781" s="183">
        <f t="shared" si="27"/>
        <v>1780</v>
      </c>
      <c r="B1781" s="11" t="s">
        <v>71</v>
      </c>
      <c r="C1781" s="208" t="s">
        <v>5059</v>
      </c>
      <c r="D1781" s="11"/>
      <c r="E1781" s="11"/>
      <c r="F1781" s="11" t="s">
        <v>19575</v>
      </c>
      <c r="G1781" s="11" t="s">
        <v>19576</v>
      </c>
      <c r="H1781" s="11" t="s">
        <v>19577</v>
      </c>
      <c r="I1781" s="11" t="s">
        <v>20342</v>
      </c>
    </row>
    <row r="1782" spans="1:9">
      <c r="A1782" s="183">
        <f t="shared" si="27"/>
        <v>1781</v>
      </c>
      <c r="B1782" s="11" t="s">
        <v>71</v>
      </c>
      <c r="C1782" s="208" t="s">
        <v>5059</v>
      </c>
      <c r="D1782" s="11"/>
      <c r="E1782" s="11"/>
      <c r="F1782" s="11" t="s">
        <v>19575</v>
      </c>
      <c r="G1782" s="11" t="s">
        <v>19576</v>
      </c>
      <c r="H1782" s="11" t="s">
        <v>19577</v>
      </c>
      <c r="I1782" s="11" t="s">
        <v>20440</v>
      </c>
    </row>
    <row r="1783" spans="1:9">
      <c r="A1783" s="183">
        <f t="shared" si="27"/>
        <v>1782</v>
      </c>
      <c r="B1783" s="11" t="s">
        <v>71</v>
      </c>
      <c r="C1783" s="208" t="s">
        <v>2816</v>
      </c>
      <c r="D1783" s="11" t="s">
        <v>16605</v>
      </c>
      <c r="E1783" s="11"/>
      <c r="F1783" s="11" t="s">
        <v>19575</v>
      </c>
      <c r="G1783" s="11" t="s">
        <v>19576</v>
      </c>
      <c r="H1783" s="11" t="s">
        <v>19577</v>
      </c>
      <c r="I1783" s="11" t="s">
        <v>20341</v>
      </c>
    </row>
    <row r="1784" spans="1:9">
      <c r="A1784" s="183">
        <f t="shared" si="27"/>
        <v>1783</v>
      </c>
      <c r="B1784" s="11" t="s">
        <v>71</v>
      </c>
      <c r="C1784" s="208" t="s">
        <v>2816</v>
      </c>
      <c r="D1784" s="11"/>
      <c r="E1784" s="11"/>
      <c r="F1784" s="11" t="s">
        <v>19575</v>
      </c>
      <c r="G1784" s="11" t="s">
        <v>19576</v>
      </c>
      <c r="H1784" s="11" t="s">
        <v>19577</v>
      </c>
      <c r="I1784" s="11" t="s">
        <v>20342</v>
      </c>
    </row>
    <row r="1785" spans="1:9">
      <c r="A1785" s="183">
        <f t="shared" si="27"/>
        <v>1784</v>
      </c>
      <c r="B1785" s="11" t="s">
        <v>71</v>
      </c>
      <c r="C1785" s="208" t="s">
        <v>2816</v>
      </c>
      <c r="D1785" s="11"/>
      <c r="E1785" s="11"/>
      <c r="F1785" s="11" t="s">
        <v>19575</v>
      </c>
      <c r="G1785" s="11" t="s">
        <v>19576</v>
      </c>
      <c r="H1785" s="11" t="s">
        <v>19577</v>
      </c>
      <c r="I1785" s="11" t="s">
        <v>20440</v>
      </c>
    </row>
    <row r="1786" spans="1:9">
      <c r="A1786" s="183">
        <f t="shared" si="27"/>
        <v>1785</v>
      </c>
      <c r="B1786" s="11" t="s">
        <v>71</v>
      </c>
      <c r="C1786" s="208" t="s">
        <v>5065</v>
      </c>
      <c r="D1786" s="11" t="s">
        <v>16609</v>
      </c>
      <c r="E1786" s="11"/>
      <c r="F1786" s="11" t="s">
        <v>19575</v>
      </c>
      <c r="G1786" s="11" t="s">
        <v>19576</v>
      </c>
      <c r="H1786" s="11" t="s">
        <v>19577</v>
      </c>
      <c r="I1786" s="11" t="s">
        <v>20440</v>
      </c>
    </row>
    <row r="1787" spans="1:9">
      <c r="A1787" s="183">
        <f t="shared" si="27"/>
        <v>1786</v>
      </c>
      <c r="B1787" s="11" t="s">
        <v>71</v>
      </c>
      <c r="C1787" s="208" t="s">
        <v>5065</v>
      </c>
      <c r="D1787" s="11"/>
      <c r="E1787" s="11"/>
      <c r="F1787" s="11" t="s">
        <v>19575</v>
      </c>
      <c r="G1787" s="11" t="s">
        <v>19576</v>
      </c>
      <c r="H1787" s="11" t="s">
        <v>19577</v>
      </c>
      <c r="I1787" s="11" t="s">
        <v>20341</v>
      </c>
    </row>
    <row r="1788" spans="1:9">
      <c r="A1788" s="183">
        <f t="shared" si="27"/>
        <v>1787</v>
      </c>
      <c r="B1788" s="11" t="s">
        <v>71</v>
      </c>
      <c r="C1788" s="208" t="s">
        <v>5065</v>
      </c>
      <c r="D1788" s="11"/>
      <c r="E1788" s="11"/>
      <c r="F1788" s="11" t="s">
        <v>19575</v>
      </c>
      <c r="G1788" s="11" t="s">
        <v>19576</v>
      </c>
      <c r="H1788" s="11" t="s">
        <v>19577</v>
      </c>
      <c r="I1788" s="11" t="s">
        <v>20342</v>
      </c>
    </row>
    <row r="1789" spans="1:9">
      <c r="A1789" s="183">
        <f t="shared" si="27"/>
        <v>1788</v>
      </c>
      <c r="B1789" s="11" t="s">
        <v>71</v>
      </c>
      <c r="C1789" s="208" t="s">
        <v>5061</v>
      </c>
      <c r="D1789" s="11" t="s">
        <v>16607</v>
      </c>
      <c r="E1789" s="11"/>
      <c r="F1789" s="11" t="s">
        <v>19575</v>
      </c>
      <c r="G1789" s="11" t="s">
        <v>19576</v>
      </c>
      <c r="H1789" s="11" t="s">
        <v>19577</v>
      </c>
      <c r="I1789" s="11" t="s">
        <v>20341</v>
      </c>
    </row>
    <row r="1790" spans="1:9">
      <c r="A1790" s="183">
        <f t="shared" si="27"/>
        <v>1789</v>
      </c>
      <c r="B1790" s="11" t="s">
        <v>71</v>
      </c>
      <c r="C1790" s="208" t="s">
        <v>5061</v>
      </c>
      <c r="D1790" s="11"/>
      <c r="E1790" s="11"/>
      <c r="F1790" s="11" t="s">
        <v>19575</v>
      </c>
      <c r="G1790" s="11" t="s">
        <v>19576</v>
      </c>
      <c r="H1790" s="11" t="s">
        <v>19577</v>
      </c>
      <c r="I1790" s="11" t="s">
        <v>20440</v>
      </c>
    </row>
    <row r="1791" spans="1:9">
      <c r="A1791" s="183">
        <f t="shared" si="27"/>
        <v>1790</v>
      </c>
      <c r="B1791" s="11" t="s">
        <v>71</v>
      </c>
      <c r="C1791" s="208" t="s">
        <v>5061</v>
      </c>
      <c r="D1791" s="11"/>
      <c r="E1791" s="11"/>
      <c r="F1791" s="11" t="s">
        <v>19575</v>
      </c>
      <c r="G1791" s="11" t="s">
        <v>19576</v>
      </c>
      <c r="H1791" s="11" t="s">
        <v>19577</v>
      </c>
      <c r="I1791" s="11" t="s">
        <v>20342</v>
      </c>
    </row>
    <row r="1792" spans="1:9">
      <c r="A1792" s="183">
        <f t="shared" si="27"/>
        <v>1791</v>
      </c>
      <c r="B1792" s="11" t="s">
        <v>71</v>
      </c>
      <c r="C1792" s="208" t="s">
        <v>5027</v>
      </c>
      <c r="D1792" s="11" t="s">
        <v>16580</v>
      </c>
      <c r="E1792" s="11"/>
      <c r="F1792" s="11" t="s">
        <v>19575</v>
      </c>
      <c r="G1792" s="11" t="s">
        <v>19576</v>
      </c>
      <c r="H1792" s="11" t="s">
        <v>19577</v>
      </c>
      <c r="I1792" s="11" t="s">
        <v>20340</v>
      </c>
    </row>
    <row r="1793" spans="1:9">
      <c r="A1793" s="183">
        <f t="shared" si="27"/>
        <v>1792</v>
      </c>
      <c r="B1793" s="11" t="s">
        <v>71</v>
      </c>
      <c r="C1793" s="208" t="s">
        <v>5027</v>
      </c>
      <c r="D1793" s="11"/>
      <c r="E1793" s="11"/>
      <c r="F1793" s="11" t="s">
        <v>19575</v>
      </c>
      <c r="G1793" s="11" t="s">
        <v>19576</v>
      </c>
      <c r="H1793" s="11" t="s">
        <v>19577</v>
      </c>
      <c r="I1793" s="11" t="s">
        <v>20341</v>
      </c>
    </row>
    <row r="1794" spans="1:9">
      <c r="A1794" s="183">
        <f t="shared" si="27"/>
        <v>1793</v>
      </c>
      <c r="B1794" s="11" t="s">
        <v>71</v>
      </c>
      <c r="C1794" s="208" t="s">
        <v>5027</v>
      </c>
      <c r="D1794" s="11"/>
      <c r="E1794" s="11"/>
      <c r="F1794" s="11" t="s">
        <v>19575</v>
      </c>
      <c r="G1794" s="11" t="s">
        <v>19576</v>
      </c>
      <c r="H1794" s="11" t="s">
        <v>19577</v>
      </c>
      <c r="I1794" s="11" t="s">
        <v>20342</v>
      </c>
    </row>
    <row r="1795" spans="1:9">
      <c r="A1795" s="183">
        <f t="shared" si="27"/>
        <v>1794</v>
      </c>
      <c r="B1795" s="11" t="s">
        <v>71</v>
      </c>
      <c r="C1795" s="208" t="s">
        <v>2866</v>
      </c>
      <c r="D1795" s="11" t="s">
        <v>16579</v>
      </c>
      <c r="E1795" s="11"/>
      <c r="F1795" s="11" t="s">
        <v>19575</v>
      </c>
      <c r="G1795" s="11" t="s">
        <v>19576</v>
      </c>
      <c r="H1795" s="11" t="s">
        <v>19577</v>
      </c>
      <c r="I1795" s="11" t="s">
        <v>20340</v>
      </c>
    </row>
    <row r="1796" spans="1:9">
      <c r="A1796" s="183">
        <f t="shared" ref="A1796:A1859" si="28">A1795+1</f>
        <v>1795</v>
      </c>
      <c r="B1796" s="11" t="s">
        <v>71</v>
      </c>
      <c r="C1796" s="208" t="s">
        <v>2866</v>
      </c>
      <c r="D1796" s="11"/>
      <c r="E1796" s="11"/>
      <c r="F1796" s="11" t="s">
        <v>19575</v>
      </c>
      <c r="G1796" s="11" t="s">
        <v>19576</v>
      </c>
      <c r="H1796" s="11" t="s">
        <v>19577</v>
      </c>
      <c r="I1796" s="11" t="s">
        <v>20341</v>
      </c>
    </row>
    <row r="1797" spans="1:9">
      <c r="A1797" s="183">
        <f t="shared" si="28"/>
        <v>1796</v>
      </c>
      <c r="B1797" s="11" t="s">
        <v>71</v>
      </c>
      <c r="C1797" s="208" t="s">
        <v>2866</v>
      </c>
      <c r="D1797" s="11"/>
      <c r="E1797" s="11"/>
      <c r="F1797" s="11" t="s">
        <v>19575</v>
      </c>
      <c r="G1797" s="11" t="s">
        <v>19576</v>
      </c>
      <c r="H1797" s="11" t="s">
        <v>19577</v>
      </c>
      <c r="I1797" s="11" t="s">
        <v>20342</v>
      </c>
    </row>
    <row r="1798" spans="1:9">
      <c r="A1798" s="183">
        <f t="shared" si="28"/>
        <v>1797</v>
      </c>
      <c r="B1798" s="11" t="s">
        <v>71</v>
      </c>
      <c r="C1798" s="208" t="s">
        <v>5033</v>
      </c>
      <c r="D1798" s="11" t="s">
        <v>16583</v>
      </c>
      <c r="E1798" s="11"/>
      <c r="F1798" s="11" t="s">
        <v>19575</v>
      </c>
      <c r="G1798" s="11" t="s">
        <v>19576</v>
      </c>
      <c r="H1798" s="11" t="s">
        <v>19577</v>
      </c>
      <c r="I1798" s="11" t="s">
        <v>20340</v>
      </c>
    </row>
    <row r="1799" spans="1:9">
      <c r="A1799" s="183">
        <f t="shared" si="28"/>
        <v>1798</v>
      </c>
      <c r="B1799" s="11" t="s">
        <v>71</v>
      </c>
      <c r="C1799" s="208" t="s">
        <v>5033</v>
      </c>
      <c r="D1799" s="11"/>
      <c r="E1799" s="11"/>
      <c r="F1799" s="11" t="s">
        <v>19575</v>
      </c>
      <c r="G1799" s="11" t="s">
        <v>19576</v>
      </c>
      <c r="H1799" s="11" t="s">
        <v>19577</v>
      </c>
      <c r="I1799" s="11" t="s">
        <v>20341</v>
      </c>
    </row>
    <row r="1800" spans="1:9">
      <c r="A1800" s="183">
        <f t="shared" si="28"/>
        <v>1799</v>
      </c>
      <c r="B1800" s="11" t="s">
        <v>71</v>
      </c>
      <c r="C1800" s="208" t="s">
        <v>5033</v>
      </c>
      <c r="D1800" s="11"/>
      <c r="E1800" s="11"/>
      <c r="F1800" s="11" t="s">
        <v>19575</v>
      </c>
      <c r="G1800" s="11" t="s">
        <v>19576</v>
      </c>
      <c r="H1800" s="11" t="s">
        <v>19577</v>
      </c>
      <c r="I1800" s="11" t="s">
        <v>20342</v>
      </c>
    </row>
    <row r="1801" spans="1:9">
      <c r="A1801" s="183">
        <f t="shared" si="28"/>
        <v>1800</v>
      </c>
      <c r="B1801" s="11" t="s">
        <v>71</v>
      </c>
      <c r="C1801" s="208" t="s">
        <v>5029</v>
      </c>
      <c r="D1801" s="11" t="s">
        <v>16581</v>
      </c>
      <c r="E1801" s="11"/>
      <c r="F1801" s="11" t="s">
        <v>19575</v>
      </c>
      <c r="G1801" s="11" t="s">
        <v>19576</v>
      </c>
      <c r="H1801" s="11" t="s">
        <v>19577</v>
      </c>
      <c r="I1801" s="11" t="s">
        <v>20342</v>
      </c>
    </row>
    <row r="1802" spans="1:9">
      <c r="A1802" s="183">
        <f t="shared" si="28"/>
        <v>1801</v>
      </c>
      <c r="B1802" s="11" t="s">
        <v>71</v>
      </c>
      <c r="C1802" s="208" t="s">
        <v>5029</v>
      </c>
      <c r="D1802" s="11"/>
      <c r="E1802" s="11"/>
      <c r="F1802" s="11" t="s">
        <v>19575</v>
      </c>
      <c r="G1802" s="11" t="s">
        <v>19576</v>
      </c>
      <c r="H1802" s="11" t="s">
        <v>19577</v>
      </c>
      <c r="I1802" s="11" t="s">
        <v>20341</v>
      </c>
    </row>
    <row r="1803" spans="1:9">
      <c r="A1803" s="183">
        <f t="shared" si="28"/>
        <v>1802</v>
      </c>
      <c r="B1803" s="11" t="s">
        <v>71</v>
      </c>
      <c r="C1803" s="208" t="s">
        <v>5029</v>
      </c>
      <c r="D1803" s="11"/>
      <c r="E1803" s="11"/>
      <c r="F1803" s="11" t="s">
        <v>19575</v>
      </c>
      <c r="G1803" s="11" t="s">
        <v>19576</v>
      </c>
      <c r="H1803" s="11" t="s">
        <v>19577</v>
      </c>
      <c r="I1803" s="11" t="s">
        <v>20340</v>
      </c>
    </row>
    <row r="1804" spans="1:9">
      <c r="A1804" s="183">
        <f t="shared" si="28"/>
        <v>1803</v>
      </c>
      <c r="B1804" s="11" t="s">
        <v>71</v>
      </c>
      <c r="C1804" s="208" t="s">
        <v>5087</v>
      </c>
      <c r="D1804" s="11" t="s">
        <v>16624</v>
      </c>
      <c r="E1804" s="11"/>
      <c r="F1804" s="11" t="s">
        <v>19575</v>
      </c>
      <c r="G1804" s="11" t="s">
        <v>19576</v>
      </c>
      <c r="H1804" s="11" t="s">
        <v>19577</v>
      </c>
      <c r="I1804" s="11" t="s">
        <v>20441</v>
      </c>
    </row>
    <row r="1805" spans="1:9">
      <c r="A1805" s="183">
        <f t="shared" si="28"/>
        <v>1804</v>
      </c>
      <c r="B1805" s="11" t="s">
        <v>71</v>
      </c>
      <c r="C1805" s="208" t="s">
        <v>6157</v>
      </c>
      <c r="D1805" s="11" t="s">
        <v>16412</v>
      </c>
      <c r="E1805" s="11"/>
      <c r="F1805" s="11" t="s">
        <v>19575</v>
      </c>
      <c r="G1805" s="11" t="s">
        <v>19576</v>
      </c>
      <c r="H1805" s="11" t="s">
        <v>19577</v>
      </c>
      <c r="I1805" s="11" t="s">
        <v>20038</v>
      </c>
    </row>
    <row r="1806" spans="1:9">
      <c r="A1806" s="183">
        <f t="shared" si="28"/>
        <v>1805</v>
      </c>
      <c r="B1806" s="11" t="s">
        <v>71</v>
      </c>
      <c r="C1806" s="208" t="s">
        <v>6161</v>
      </c>
      <c r="D1806" s="11" t="s">
        <v>16414</v>
      </c>
      <c r="E1806" s="11"/>
      <c r="F1806" s="11" t="s">
        <v>19575</v>
      </c>
      <c r="G1806" s="11" t="s">
        <v>19576</v>
      </c>
      <c r="H1806" s="11" t="s">
        <v>19577</v>
      </c>
      <c r="I1806" s="11" t="s">
        <v>20038</v>
      </c>
    </row>
    <row r="1807" spans="1:9">
      <c r="A1807" s="183">
        <f t="shared" si="28"/>
        <v>1806</v>
      </c>
      <c r="B1807" s="11" t="s">
        <v>71</v>
      </c>
      <c r="C1807" s="208" t="s">
        <v>6229</v>
      </c>
      <c r="D1807" s="11" t="s">
        <v>16448</v>
      </c>
      <c r="E1807" s="11"/>
      <c r="F1807" s="11" t="s">
        <v>19575</v>
      </c>
      <c r="G1807" s="11" t="s">
        <v>19576</v>
      </c>
      <c r="H1807" s="11" t="s">
        <v>19577</v>
      </c>
      <c r="I1807" s="11" t="s">
        <v>20038</v>
      </c>
    </row>
    <row r="1808" spans="1:9">
      <c r="A1808" s="183">
        <f t="shared" si="28"/>
        <v>1807</v>
      </c>
      <c r="B1808" s="11" t="s">
        <v>71</v>
      </c>
      <c r="C1808" s="208" t="s">
        <v>6233</v>
      </c>
      <c r="D1808" s="11" t="s">
        <v>16450</v>
      </c>
      <c r="E1808" s="11"/>
      <c r="F1808" s="11" t="s">
        <v>19575</v>
      </c>
      <c r="G1808" s="11" t="s">
        <v>19576</v>
      </c>
      <c r="H1808" s="11" t="s">
        <v>19577</v>
      </c>
      <c r="I1808" s="11" t="s">
        <v>20038</v>
      </c>
    </row>
    <row r="1809" spans="1:9">
      <c r="A1809" s="183">
        <f t="shared" si="28"/>
        <v>1808</v>
      </c>
      <c r="B1809" s="11" t="s">
        <v>71</v>
      </c>
      <c r="C1809" s="208" t="s">
        <v>6201</v>
      </c>
      <c r="D1809" s="11" t="s">
        <v>16434</v>
      </c>
      <c r="E1809" s="11"/>
      <c r="F1809" s="11" t="s">
        <v>19575</v>
      </c>
      <c r="G1809" s="11" t="s">
        <v>19576</v>
      </c>
      <c r="H1809" s="11" t="s">
        <v>19577</v>
      </c>
      <c r="I1809" s="11" t="s">
        <v>20038</v>
      </c>
    </row>
    <row r="1810" spans="1:9">
      <c r="A1810" s="183">
        <f t="shared" si="28"/>
        <v>1809</v>
      </c>
      <c r="B1810" s="11" t="s">
        <v>71</v>
      </c>
      <c r="C1810" s="208" t="s">
        <v>6205</v>
      </c>
      <c r="D1810" s="11" t="s">
        <v>16436</v>
      </c>
      <c r="E1810" s="11"/>
      <c r="F1810" s="11" t="s">
        <v>19575</v>
      </c>
      <c r="G1810" s="11" t="s">
        <v>19576</v>
      </c>
      <c r="H1810" s="11" t="s">
        <v>19577</v>
      </c>
      <c r="I1810" s="11" t="s">
        <v>20038</v>
      </c>
    </row>
    <row r="1811" spans="1:9">
      <c r="A1811" s="183">
        <f t="shared" si="28"/>
        <v>1810</v>
      </c>
      <c r="B1811" s="11" t="s">
        <v>71</v>
      </c>
      <c r="C1811" s="208" t="s">
        <v>9531</v>
      </c>
      <c r="D1811" s="11" t="s">
        <v>13495</v>
      </c>
      <c r="E1811" s="11"/>
      <c r="F1811" s="11" t="s">
        <v>19575</v>
      </c>
      <c r="G1811" s="11" t="s">
        <v>19576</v>
      </c>
      <c r="H1811" s="11" t="s">
        <v>18511</v>
      </c>
      <c r="I1811" s="11"/>
    </row>
    <row r="1812" spans="1:9">
      <c r="A1812" s="183">
        <f t="shared" si="28"/>
        <v>1811</v>
      </c>
      <c r="B1812" s="11" t="s">
        <v>71</v>
      </c>
      <c r="C1812" s="208" t="s">
        <v>2868</v>
      </c>
      <c r="D1812" s="11" t="s">
        <v>14906</v>
      </c>
      <c r="E1812" s="11"/>
      <c r="F1812" s="11" t="s">
        <v>19575</v>
      </c>
      <c r="G1812" s="11" t="s">
        <v>19576</v>
      </c>
      <c r="H1812" s="11" t="s">
        <v>19577</v>
      </c>
      <c r="I1812" s="11" t="s">
        <v>20442</v>
      </c>
    </row>
    <row r="1813" spans="1:9">
      <c r="A1813" s="183">
        <f t="shared" si="28"/>
        <v>1812</v>
      </c>
      <c r="B1813" s="11" t="s">
        <v>71</v>
      </c>
      <c r="C1813" s="208" t="s">
        <v>3917</v>
      </c>
      <c r="D1813" s="11" t="s">
        <v>17677</v>
      </c>
      <c r="E1813" s="11"/>
      <c r="F1813" s="11" t="s">
        <v>19575</v>
      </c>
      <c r="G1813" s="11" t="s">
        <v>19576</v>
      </c>
      <c r="H1813" s="11" t="s">
        <v>19577</v>
      </c>
      <c r="I1813" s="11" t="s">
        <v>19699</v>
      </c>
    </row>
    <row r="1814" spans="1:9">
      <c r="A1814" s="183">
        <f t="shared" si="28"/>
        <v>1813</v>
      </c>
      <c r="B1814" s="11" t="s">
        <v>71</v>
      </c>
      <c r="C1814" s="208" t="s">
        <v>3921</v>
      </c>
      <c r="D1814" s="11" t="s">
        <v>17679</v>
      </c>
      <c r="E1814" s="11"/>
      <c r="F1814" s="11" t="s">
        <v>19575</v>
      </c>
      <c r="G1814" s="11" t="s">
        <v>19576</v>
      </c>
      <c r="H1814" s="11" t="s">
        <v>19577</v>
      </c>
      <c r="I1814" s="11" t="s">
        <v>19699</v>
      </c>
    </row>
    <row r="1815" spans="1:9">
      <c r="A1815" s="183">
        <f t="shared" si="28"/>
        <v>1814</v>
      </c>
      <c r="B1815" s="11" t="s">
        <v>71</v>
      </c>
      <c r="C1815" s="208" t="s">
        <v>4305</v>
      </c>
      <c r="D1815" s="11" t="s">
        <v>17383</v>
      </c>
      <c r="E1815" s="11"/>
      <c r="F1815" s="11" t="s">
        <v>19575</v>
      </c>
      <c r="G1815" s="11" t="s">
        <v>19576</v>
      </c>
      <c r="H1815" s="11" t="s">
        <v>19577</v>
      </c>
      <c r="I1815" s="11" t="s">
        <v>20421</v>
      </c>
    </row>
    <row r="1816" spans="1:9">
      <c r="A1816" s="183">
        <f t="shared" si="28"/>
        <v>1815</v>
      </c>
      <c r="B1816" s="11" t="s">
        <v>71</v>
      </c>
      <c r="C1816" s="208" t="s">
        <v>4309</v>
      </c>
      <c r="D1816" s="11" t="s">
        <v>17385</v>
      </c>
      <c r="E1816" s="11"/>
      <c r="F1816" s="11" t="s">
        <v>19575</v>
      </c>
      <c r="G1816" s="11" t="s">
        <v>19576</v>
      </c>
      <c r="H1816" s="11" t="s">
        <v>19577</v>
      </c>
      <c r="I1816" s="11" t="s">
        <v>20421</v>
      </c>
    </row>
    <row r="1817" spans="1:9">
      <c r="A1817" s="183">
        <f t="shared" si="28"/>
        <v>1816</v>
      </c>
      <c r="B1817" s="11" t="s">
        <v>71</v>
      </c>
      <c r="C1817" s="208" t="s">
        <v>3359</v>
      </c>
      <c r="D1817" s="11" t="s">
        <v>15370</v>
      </c>
      <c r="E1817" s="11"/>
      <c r="F1817" s="11" t="s">
        <v>19575</v>
      </c>
      <c r="G1817" s="11" t="s">
        <v>19576</v>
      </c>
      <c r="H1817" s="11" t="s">
        <v>19577</v>
      </c>
      <c r="I1817" s="11" t="s">
        <v>20260</v>
      </c>
    </row>
    <row r="1818" spans="1:9">
      <c r="A1818" s="183">
        <f t="shared" si="28"/>
        <v>1817</v>
      </c>
      <c r="B1818" s="11" t="s">
        <v>71</v>
      </c>
      <c r="C1818" s="208" t="s">
        <v>3363</v>
      </c>
      <c r="D1818" s="11" t="s">
        <v>15372</v>
      </c>
      <c r="E1818" s="11"/>
      <c r="F1818" s="11" t="s">
        <v>19575</v>
      </c>
      <c r="G1818" s="11" t="s">
        <v>19576</v>
      </c>
      <c r="H1818" s="11" t="s">
        <v>19577</v>
      </c>
      <c r="I1818" s="11" t="s">
        <v>20443</v>
      </c>
    </row>
    <row r="1819" spans="1:9">
      <c r="A1819" s="183">
        <f t="shared" si="28"/>
        <v>1818</v>
      </c>
      <c r="B1819" s="11" t="s">
        <v>71</v>
      </c>
      <c r="C1819" s="208" t="s">
        <v>8527</v>
      </c>
      <c r="D1819" s="11" t="s">
        <v>15375</v>
      </c>
      <c r="E1819" s="11"/>
      <c r="F1819" s="11" t="s">
        <v>19575</v>
      </c>
      <c r="G1819" s="11" t="s">
        <v>19576</v>
      </c>
      <c r="H1819" s="11" t="s">
        <v>19577</v>
      </c>
      <c r="I1819" s="11" t="s">
        <v>20444</v>
      </c>
    </row>
    <row r="1820" spans="1:9">
      <c r="A1820" s="183">
        <f t="shared" si="28"/>
        <v>1819</v>
      </c>
      <c r="B1820" s="11" t="s">
        <v>71</v>
      </c>
      <c r="C1820" s="208" t="s">
        <v>8529</v>
      </c>
      <c r="D1820" s="11" t="s">
        <v>15376</v>
      </c>
      <c r="E1820" s="11"/>
      <c r="F1820" s="11" t="s">
        <v>19575</v>
      </c>
      <c r="G1820" s="11" t="s">
        <v>19576</v>
      </c>
      <c r="H1820" s="11" t="s">
        <v>19577</v>
      </c>
      <c r="I1820" s="11" t="s">
        <v>20445</v>
      </c>
    </row>
    <row r="1821" spans="1:9">
      <c r="A1821" s="183">
        <f t="shared" si="28"/>
        <v>1820</v>
      </c>
      <c r="B1821" s="11" t="s">
        <v>71</v>
      </c>
      <c r="C1821" s="208" t="s">
        <v>8531</v>
      </c>
      <c r="D1821" s="11" t="s">
        <v>15377</v>
      </c>
      <c r="E1821" s="11"/>
      <c r="F1821" s="11" t="s">
        <v>19575</v>
      </c>
      <c r="G1821" s="11" t="s">
        <v>19576</v>
      </c>
      <c r="H1821" s="11" t="s">
        <v>19577</v>
      </c>
      <c r="I1821" s="11" t="s">
        <v>20446</v>
      </c>
    </row>
    <row r="1822" spans="1:9">
      <c r="A1822" s="183">
        <f t="shared" si="28"/>
        <v>1821</v>
      </c>
      <c r="B1822" s="11" t="s">
        <v>71</v>
      </c>
      <c r="C1822" s="208" t="s">
        <v>8533</v>
      </c>
      <c r="D1822" s="11" t="s">
        <v>15378</v>
      </c>
      <c r="E1822" s="11"/>
      <c r="F1822" s="11" t="s">
        <v>19575</v>
      </c>
      <c r="G1822" s="11" t="s">
        <v>19576</v>
      </c>
      <c r="H1822" s="11" t="s">
        <v>19577</v>
      </c>
      <c r="I1822" s="11" t="s">
        <v>20447</v>
      </c>
    </row>
    <row r="1823" spans="1:9">
      <c r="A1823" s="183">
        <f t="shared" si="28"/>
        <v>1822</v>
      </c>
      <c r="B1823" s="11" t="s">
        <v>71</v>
      </c>
      <c r="C1823" s="208" t="s">
        <v>8535</v>
      </c>
      <c r="D1823" s="11" t="s">
        <v>15379</v>
      </c>
      <c r="E1823" s="11"/>
      <c r="F1823" s="11" t="s">
        <v>19575</v>
      </c>
      <c r="G1823" s="11" t="s">
        <v>19576</v>
      </c>
      <c r="H1823" s="11" t="s">
        <v>19577</v>
      </c>
      <c r="I1823" s="11" t="s">
        <v>20448</v>
      </c>
    </row>
    <row r="1824" spans="1:9">
      <c r="A1824" s="183">
        <f t="shared" si="28"/>
        <v>1823</v>
      </c>
      <c r="B1824" s="11" t="s">
        <v>71</v>
      </c>
      <c r="C1824" s="208" t="s">
        <v>8537</v>
      </c>
      <c r="D1824" s="11" t="s">
        <v>15380</v>
      </c>
      <c r="E1824" s="11"/>
      <c r="F1824" s="11" t="s">
        <v>19575</v>
      </c>
      <c r="G1824" s="11" t="s">
        <v>19576</v>
      </c>
      <c r="H1824" s="11" t="s">
        <v>19577</v>
      </c>
      <c r="I1824" s="11" t="s">
        <v>20449</v>
      </c>
    </row>
    <row r="1825" spans="1:9">
      <c r="A1825" s="183">
        <f t="shared" si="28"/>
        <v>1824</v>
      </c>
      <c r="B1825" s="11" t="s">
        <v>71</v>
      </c>
      <c r="C1825" s="208" t="s">
        <v>8539</v>
      </c>
      <c r="D1825" s="11" t="s">
        <v>15381</v>
      </c>
      <c r="E1825" s="11"/>
      <c r="F1825" s="11" t="s">
        <v>19575</v>
      </c>
      <c r="G1825" s="11" t="s">
        <v>19576</v>
      </c>
      <c r="H1825" s="11" t="s">
        <v>19577</v>
      </c>
      <c r="I1825" s="11" t="s">
        <v>20450</v>
      </c>
    </row>
    <row r="1826" spans="1:9">
      <c r="A1826" s="183">
        <f t="shared" si="28"/>
        <v>1825</v>
      </c>
      <c r="B1826" s="11" t="s">
        <v>71</v>
      </c>
      <c r="C1826" s="208" t="s">
        <v>4935</v>
      </c>
      <c r="D1826" s="11" t="s">
        <v>15256</v>
      </c>
      <c r="E1826" s="11"/>
      <c r="F1826" s="11" t="s">
        <v>19575</v>
      </c>
      <c r="G1826" s="11" t="s">
        <v>19576</v>
      </c>
      <c r="H1826" s="11" t="s">
        <v>19577</v>
      </c>
      <c r="I1826" s="11" t="s">
        <v>20451</v>
      </c>
    </row>
    <row r="1827" spans="1:9">
      <c r="A1827" s="183">
        <f t="shared" si="28"/>
        <v>1826</v>
      </c>
      <c r="B1827" s="11" t="s">
        <v>71</v>
      </c>
      <c r="C1827" s="208" t="s">
        <v>4939</v>
      </c>
      <c r="D1827" s="11" t="s">
        <v>15258</v>
      </c>
      <c r="E1827" s="11"/>
      <c r="F1827" s="11" t="s">
        <v>19575</v>
      </c>
      <c r="G1827" s="11" t="s">
        <v>19576</v>
      </c>
      <c r="H1827" s="11" t="s">
        <v>19577</v>
      </c>
      <c r="I1827" s="11" t="s">
        <v>20451</v>
      </c>
    </row>
    <row r="1828" spans="1:9">
      <c r="A1828" s="183">
        <f t="shared" si="28"/>
        <v>1827</v>
      </c>
      <c r="B1828" s="11" t="s">
        <v>71</v>
      </c>
      <c r="C1828" s="208" t="s">
        <v>7321</v>
      </c>
      <c r="D1828" s="11" t="s">
        <v>16128</v>
      </c>
      <c r="E1828" s="11"/>
      <c r="F1828" s="11" t="s">
        <v>19575</v>
      </c>
      <c r="G1828" s="11" t="s">
        <v>19576</v>
      </c>
      <c r="H1828" s="11" t="s">
        <v>19577</v>
      </c>
      <c r="I1828" s="11" t="s">
        <v>20452</v>
      </c>
    </row>
    <row r="1829" spans="1:9">
      <c r="A1829" s="183">
        <f t="shared" si="28"/>
        <v>1828</v>
      </c>
      <c r="B1829" s="11" t="s">
        <v>71</v>
      </c>
      <c r="C1829" s="208" t="s">
        <v>4185</v>
      </c>
      <c r="D1829" s="11" t="s">
        <v>17839</v>
      </c>
      <c r="E1829" s="11"/>
      <c r="F1829" s="11" t="s">
        <v>19575</v>
      </c>
      <c r="G1829" s="11" t="s">
        <v>19576</v>
      </c>
      <c r="H1829" s="11" t="s">
        <v>19577</v>
      </c>
      <c r="I1829" s="11" t="s">
        <v>19728</v>
      </c>
    </row>
    <row r="1830" spans="1:9">
      <c r="A1830" s="183">
        <f t="shared" si="28"/>
        <v>1829</v>
      </c>
      <c r="B1830" s="11" t="s">
        <v>71</v>
      </c>
      <c r="C1830" s="208" t="s">
        <v>4189</v>
      </c>
      <c r="D1830" s="11" t="s">
        <v>17841</v>
      </c>
      <c r="E1830" s="11"/>
      <c r="F1830" s="11" t="s">
        <v>19575</v>
      </c>
      <c r="G1830" s="11" t="s">
        <v>19576</v>
      </c>
      <c r="H1830" s="11" t="s">
        <v>19577</v>
      </c>
      <c r="I1830" s="11" t="s">
        <v>19728</v>
      </c>
    </row>
    <row r="1831" spans="1:9">
      <c r="A1831" s="183">
        <f t="shared" si="28"/>
        <v>1830</v>
      </c>
      <c r="B1831" s="11" t="s">
        <v>71</v>
      </c>
      <c r="C1831" s="208" t="s">
        <v>5251</v>
      </c>
      <c r="D1831" s="11" t="s">
        <v>16862</v>
      </c>
      <c r="E1831" s="11"/>
      <c r="F1831" s="11" t="s">
        <v>19575</v>
      </c>
      <c r="G1831" s="11" t="s">
        <v>19576</v>
      </c>
      <c r="H1831" s="11" t="s">
        <v>19577</v>
      </c>
      <c r="I1831" s="11" t="s">
        <v>20453</v>
      </c>
    </row>
    <row r="1832" spans="1:9">
      <c r="A1832" s="183">
        <f t="shared" si="28"/>
        <v>1831</v>
      </c>
      <c r="B1832" s="11" t="s">
        <v>71</v>
      </c>
      <c r="C1832" s="208" t="s">
        <v>5249</v>
      </c>
      <c r="D1832" s="11" t="s">
        <v>16860</v>
      </c>
      <c r="E1832" s="11"/>
      <c r="F1832" s="11" t="s">
        <v>19575</v>
      </c>
      <c r="G1832" s="11" t="s">
        <v>19576</v>
      </c>
      <c r="H1832" s="11" t="s">
        <v>19577</v>
      </c>
      <c r="I1832" s="11" t="s">
        <v>20453</v>
      </c>
    </row>
    <row r="1833" spans="1:9">
      <c r="A1833" s="183">
        <f t="shared" si="28"/>
        <v>1832</v>
      </c>
      <c r="B1833" s="11" t="s">
        <v>71</v>
      </c>
      <c r="C1833" s="208" t="s">
        <v>5267</v>
      </c>
      <c r="D1833" s="11" t="s">
        <v>16882</v>
      </c>
      <c r="E1833" s="11"/>
      <c r="F1833" s="11" t="s">
        <v>19575</v>
      </c>
      <c r="G1833" s="11" t="s">
        <v>19576</v>
      </c>
      <c r="H1833" s="11" t="s">
        <v>19577</v>
      </c>
      <c r="I1833" s="11" t="s">
        <v>20453</v>
      </c>
    </row>
    <row r="1834" spans="1:9">
      <c r="A1834" s="183">
        <f t="shared" si="28"/>
        <v>1833</v>
      </c>
      <c r="B1834" s="11" t="s">
        <v>71</v>
      </c>
      <c r="C1834" s="208" t="s">
        <v>5253</v>
      </c>
      <c r="D1834" s="11" t="s">
        <v>16863</v>
      </c>
      <c r="E1834" s="11"/>
      <c r="F1834" s="11" t="s">
        <v>19575</v>
      </c>
      <c r="G1834" s="11" t="s">
        <v>19576</v>
      </c>
      <c r="H1834" s="11" t="s">
        <v>19577</v>
      </c>
      <c r="I1834" s="11" t="s">
        <v>20453</v>
      </c>
    </row>
    <row r="1835" spans="1:9">
      <c r="A1835" s="183">
        <f t="shared" si="28"/>
        <v>1834</v>
      </c>
      <c r="B1835" s="11" t="s">
        <v>71</v>
      </c>
      <c r="C1835" s="208" t="s">
        <v>3184</v>
      </c>
      <c r="D1835" s="11" t="s">
        <v>15076</v>
      </c>
      <c r="E1835" s="11"/>
      <c r="F1835" s="11" t="s">
        <v>19575</v>
      </c>
      <c r="G1835" s="11" t="s">
        <v>19576</v>
      </c>
      <c r="H1835" s="11" t="s">
        <v>19577</v>
      </c>
      <c r="I1835" s="11" t="s">
        <v>20276</v>
      </c>
    </row>
    <row r="1836" spans="1:9">
      <c r="A1836" s="183">
        <f t="shared" si="28"/>
        <v>1835</v>
      </c>
      <c r="B1836" s="11" t="s">
        <v>71</v>
      </c>
      <c r="C1836" s="208" t="s">
        <v>5615</v>
      </c>
      <c r="D1836" s="11" t="s">
        <v>18222</v>
      </c>
      <c r="E1836" s="11"/>
      <c r="F1836" s="11" t="s">
        <v>19575</v>
      </c>
      <c r="G1836" s="11" t="s">
        <v>19593</v>
      </c>
      <c r="H1836" s="11" t="s">
        <v>19644</v>
      </c>
      <c r="I1836" s="11" t="s">
        <v>19645</v>
      </c>
    </row>
    <row r="1837" spans="1:9">
      <c r="A1837" s="183">
        <f t="shared" si="28"/>
        <v>1836</v>
      </c>
      <c r="B1837" s="11" t="s">
        <v>71</v>
      </c>
      <c r="C1837" s="208" t="s">
        <v>5609</v>
      </c>
      <c r="D1837" s="11" t="s">
        <v>18219</v>
      </c>
      <c r="E1837" s="11"/>
      <c r="F1837" s="11" t="s">
        <v>19575</v>
      </c>
      <c r="G1837" s="11" t="s">
        <v>19593</v>
      </c>
      <c r="H1837" s="11" t="s">
        <v>19644</v>
      </c>
      <c r="I1837" s="11" t="s">
        <v>19645</v>
      </c>
    </row>
    <row r="1838" spans="1:9">
      <c r="A1838" s="183">
        <f t="shared" si="28"/>
        <v>1837</v>
      </c>
      <c r="B1838" s="11" t="s">
        <v>71</v>
      </c>
      <c r="C1838" s="208" t="s">
        <v>5675</v>
      </c>
      <c r="D1838" s="11" t="s">
        <v>18257</v>
      </c>
      <c r="E1838" s="11"/>
      <c r="F1838" s="11" t="s">
        <v>19575</v>
      </c>
      <c r="G1838" s="11" t="s">
        <v>19593</v>
      </c>
      <c r="H1838" s="11" t="s">
        <v>19644</v>
      </c>
      <c r="I1838" s="11" t="s">
        <v>19645</v>
      </c>
    </row>
    <row r="1839" spans="1:9">
      <c r="A1839" s="183">
        <f t="shared" si="28"/>
        <v>1838</v>
      </c>
      <c r="B1839" s="11" t="s">
        <v>71</v>
      </c>
      <c r="C1839" s="208" t="s">
        <v>5681</v>
      </c>
      <c r="D1839" s="11" t="s">
        <v>18725</v>
      </c>
      <c r="E1839" s="11"/>
      <c r="F1839" s="11" t="s">
        <v>19575</v>
      </c>
      <c r="G1839" s="11" t="s">
        <v>19849</v>
      </c>
      <c r="H1839" s="11" t="s">
        <v>19850</v>
      </c>
      <c r="I1839" s="11" t="s">
        <v>19851</v>
      </c>
    </row>
    <row r="1840" spans="1:9">
      <c r="A1840" s="183">
        <f t="shared" si="28"/>
        <v>1839</v>
      </c>
      <c r="B1840" s="11" t="s">
        <v>71</v>
      </c>
      <c r="C1840" s="208" t="s">
        <v>5679</v>
      </c>
      <c r="D1840" s="11" t="s">
        <v>18724</v>
      </c>
      <c r="E1840" s="11"/>
      <c r="F1840" s="11" t="s">
        <v>19575</v>
      </c>
      <c r="G1840" s="11" t="s">
        <v>19849</v>
      </c>
      <c r="H1840" s="11" t="s">
        <v>19850</v>
      </c>
      <c r="I1840" s="11" t="s">
        <v>20454</v>
      </c>
    </row>
    <row r="1841" spans="1:9">
      <c r="A1841" s="183">
        <f t="shared" si="28"/>
        <v>1840</v>
      </c>
      <c r="B1841" s="11" t="s">
        <v>71</v>
      </c>
      <c r="C1841" s="208" t="s">
        <v>5687</v>
      </c>
      <c r="D1841" s="11" t="s">
        <v>18728</v>
      </c>
      <c r="E1841" s="11"/>
      <c r="F1841" s="11" t="s">
        <v>19575</v>
      </c>
      <c r="G1841" s="11" t="s">
        <v>19849</v>
      </c>
      <c r="H1841" s="11" t="s">
        <v>19850</v>
      </c>
      <c r="I1841" s="11" t="s">
        <v>19851</v>
      </c>
    </row>
    <row r="1842" spans="1:9">
      <c r="A1842" s="183">
        <f t="shared" si="28"/>
        <v>1841</v>
      </c>
      <c r="B1842" s="11" t="s">
        <v>71</v>
      </c>
      <c r="C1842" s="208" t="s">
        <v>5683</v>
      </c>
      <c r="D1842" s="11" t="s">
        <v>18726</v>
      </c>
      <c r="E1842" s="11"/>
      <c r="F1842" s="11" t="s">
        <v>19575</v>
      </c>
      <c r="G1842" s="11" t="s">
        <v>19849</v>
      </c>
      <c r="H1842" s="11" t="s">
        <v>19850</v>
      </c>
      <c r="I1842" s="11" t="s">
        <v>19851</v>
      </c>
    </row>
    <row r="1843" spans="1:9">
      <c r="A1843" s="183">
        <f t="shared" si="28"/>
        <v>1842</v>
      </c>
      <c r="B1843" s="11" t="s">
        <v>71</v>
      </c>
      <c r="C1843" s="208" t="s">
        <v>5751</v>
      </c>
      <c r="D1843" s="11" t="s">
        <v>18760</v>
      </c>
      <c r="E1843" s="11"/>
      <c r="F1843" s="11" t="s">
        <v>19575</v>
      </c>
      <c r="G1843" s="11" t="s">
        <v>19849</v>
      </c>
      <c r="H1843" s="11" t="s">
        <v>19850</v>
      </c>
      <c r="I1843" s="11" t="s">
        <v>19852</v>
      </c>
    </row>
    <row r="1844" spans="1:9">
      <c r="A1844" s="183">
        <f t="shared" si="28"/>
        <v>1843</v>
      </c>
      <c r="B1844" s="11" t="s">
        <v>71</v>
      </c>
      <c r="C1844" s="208" t="s">
        <v>5749</v>
      </c>
      <c r="D1844" s="11" t="s">
        <v>18759</v>
      </c>
      <c r="E1844" s="11"/>
      <c r="F1844" s="11" t="s">
        <v>19575</v>
      </c>
      <c r="G1844" s="11" t="s">
        <v>19849</v>
      </c>
      <c r="H1844" s="11" t="s">
        <v>19850</v>
      </c>
      <c r="I1844" s="11" t="s">
        <v>19852</v>
      </c>
    </row>
    <row r="1845" spans="1:9">
      <c r="A1845" s="183">
        <f t="shared" si="28"/>
        <v>1844</v>
      </c>
      <c r="B1845" s="11" t="s">
        <v>71</v>
      </c>
      <c r="C1845" s="208" t="s">
        <v>5757</v>
      </c>
      <c r="D1845" s="11" t="s">
        <v>18763</v>
      </c>
      <c r="E1845" s="11"/>
      <c r="F1845" s="11" t="s">
        <v>19575</v>
      </c>
      <c r="G1845" s="11" t="s">
        <v>19849</v>
      </c>
      <c r="H1845" s="11" t="s">
        <v>19850</v>
      </c>
      <c r="I1845" s="11" t="s">
        <v>19852</v>
      </c>
    </row>
    <row r="1846" spans="1:9">
      <c r="A1846" s="183">
        <f t="shared" si="28"/>
        <v>1845</v>
      </c>
      <c r="B1846" s="11" t="s">
        <v>71</v>
      </c>
      <c r="C1846" s="208" t="s">
        <v>5753</v>
      </c>
      <c r="D1846" s="11" t="s">
        <v>18761</v>
      </c>
      <c r="E1846" s="11"/>
      <c r="F1846" s="11" t="s">
        <v>19575</v>
      </c>
      <c r="G1846" s="11" t="s">
        <v>19849</v>
      </c>
      <c r="H1846" s="11" t="s">
        <v>19850</v>
      </c>
      <c r="I1846" s="11" t="s">
        <v>19852</v>
      </c>
    </row>
    <row r="1847" spans="1:9">
      <c r="A1847" s="183">
        <f t="shared" si="28"/>
        <v>1846</v>
      </c>
      <c r="B1847" s="11" t="s">
        <v>71</v>
      </c>
      <c r="C1847" s="208" t="s">
        <v>3409</v>
      </c>
      <c r="D1847" s="11" t="s">
        <v>15435</v>
      </c>
      <c r="E1847" s="11"/>
      <c r="F1847" s="11" t="s">
        <v>19575</v>
      </c>
      <c r="G1847" s="11" t="s">
        <v>19576</v>
      </c>
      <c r="H1847" s="11" t="s">
        <v>19577</v>
      </c>
      <c r="I1847" s="11" t="s">
        <v>20455</v>
      </c>
    </row>
    <row r="1848" spans="1:9">
      <c r="A1848" s="183">
        <f t="shared" si="28"/>
        <v>1847</v>
      </c>
      <c r="B1848" s="11" t="s">
        <v>71</v>
      </c>
      <c r="C1848" s="208" t="s">
        <v>5611</v>
      </c>
      <c r="D1848" s="11" t="s">
        <v>18220</v>
      </c>
      <c r="E1848" s="11"/>
      <c r="F1848" s="11" t="s">
        <v>19575</v>
      </c>
      <c r="G1848" s="11" t="s">
        <v>19593</v>
      </c>
      <c r="H1848" s="11" t="s">
        <v>19644</v>
      </c>
      <c r="I1848" s="11" t="s">
        <v>19645</v>
      </c>
    </row>
    <row r="1849" spans="1:9">
      <c r="A1849" s="183">
        <f t="shared" si="28"/>
        <v>1848</v>
      </c>
      <c r="B1849" s="11" t="s">
        <v>71</v>
      </c>
      <c r="C1849" s="208" t="s">
        <v>5613</v>
      </c>
      <c r="D1849" s="11" t="s">
        <v>18221</v>
      </c>
      <c r="E1849" s="11"/>
      <c r="F1849" s="11" t="s">
        <v>19575</v>
      </c>
      <c r="G1849" s="11" t="s">
        <v>19593</v>
      </c>
      <c r="H1849" s="11" t="s">
        <v>19644</v>
      </c>
      <c r="I1849" s="11" t="s">
        <v>19645</v>
      </c>
    </row>
    <row r="1850" spans="1:9">
      <c r="A1850" s="183">
        <f t="shared" si="28"/>
        <v>1849</v>
      </c>
      <c r="B1850" s="11" t="s">
        <v>71</v>
      </c>
      <c r="C1850" s="208" t="s">
        <v>6669</v>
      </c>
      <c r="D1850" s="11" t="s">
        <v>15742</v>
      </c>
      <c r="E1850" s="11"/>
      <c r="F1850" s="11" t="s">
        <v>19575</v>
      </c>
      <c r="G1850" s="11" t="s">
        <v>19576</v>
      </c>
      <c r="H1850" s="11" t="s">
        <v>19577</v>
      </c>
      <c r="I1850" s="11" t="s">
        <v>20456</v>
      </c>
    </row>
    <row r="1851" spans="1:9">
      <c r="A1851" s="183">
        <f t="shared" si="28"/>
        <v>1850</v>
      </c>
      <c r="B1851" s="11" t="s">
        <v>71</v>
      </c>
      <c r="C1851" s="208" t="s">
        <v>6181</v>
      </c>
      <c r="D1851" s="11" t="s">
        <v>16424</v>
      </c>
      <c r="E1851" s="11"/>
      <c r="F1851" s="11" t="s">
        <v>19575</v>
      </c>
      <c r="G1851" s="11" t="s">
        <v>19576</v>
      </c>
      <c r="H1851" s="11" t="s">
        <v>19577</v>
      </c>
      <c r="I1851" s="11" t="s">
        <v>20457</v>
      </c>
    </row>
    <row r="1852" spans="1:9">
      <c r="A1852" s="183">
        <f t="shared" si="28"/>
        <v>1851</v>
      </c>
      <c r="B1852" s="11" t="s">
        <v>71</v>
      </c>
      <c r="C1852" s="208" t="s">
        <v>1506</v>
      </c>
      <c r="D1852" s="11" t="s">
        <v>14652</v>
      </c>
      <c r="E1852" s="11"/>
      <c r="F1852" s="11" t="s">
        <v>19575</v>
      </c>
      <c r="G1852" s="11" t="s">
        <v>19593</v>
      </c>
      <c r="H1852" s="11" t="s">
        <v>14104</v>
      </c>
      <c r="I1852" s="11" t="s">
        <v>14609</v>
      </c>
    </row>
    <row r="1853" spans="1:9">
      <c r="A1853" s="183">
        <f t="shared" si="28"/>
        <v>1852</v>
      </c>
      <c r="B1853" s="11" t="s">
        <v>71</v>
      </c>
      <c r="C1853" s="208" t="s">
        <v>9581</v>
      </c>
      <c r="D1853" s="11" t="s">
        <v>14687</v>
      </c>
      <c r="E1853" s="11"/>
      <c r="F1853" s="11" t="s">
        <v>19575</v>
      </c>
      <c r="G1853" s="11" t="s">
        <v>19593</v>
      </c>
      <c r="H1853" s="11" t="s">
        <v>14104</v>
      </c>
      <c r="I1853" s="11" t="s">
        <v>14609</v>
      </c>
    </row>
    <row r="1854" spans="1:9">
      <c r="A1854" s="183">
        <f t="shared" si="28"/>
        <v>1853</v>
      </c>
      <c r="B1854" s="11" t="s">
        <v>71</v>
      </c>
      <c r="C1854" s="208" t="s">
        <v>9583</v>
      </c>
      <c r="D1854" s="11" t="s">
        <v>19010</v>
      </c>
      <c r="E1854" s="11"/>
      <c r="F1854" s="11" t="s">
        <v>19575</v>
      </c>
      <c r="G1854" s="11" t="s">
        <v>19593</v>
      </c>
      <c r="H1854" s="11" t="s">
        <v>14104</v>
      </c>
      <c r="I1854" s="11" t="s">
        <v>14609</v>
      </c>
    </row>
    <row r="1855" spans="1:9">
      <c r="A1855" s="183">
        <f t="shared" si="28"/>
        <v>1854</v>
      </c>
      <c r="B1855" s="11" t="s">
        <v>71</v>
      </c>
      <c r="C1855" s="208" t="s">
        <v>9577</v>
      </c>
      <c r="D1855" s="11" t="s">
        <v>14685</v>
      </c>
      <c r="E1855" s="11"/>
      <c r="F1855" s="11" t="s">
        <v>19575</v>
      </c>
      <c r="G1855" s="11" t="s">
        <v>19593</v>
      </c>
      <c r="H1855" s="11" t="s">
        <v>14104</v>
      </c>
      <c r="I1855" s="11" t="s">
        <v>14609</v>
      </c>
    </row>
    <row r="1856" spans="1:9">
      <c r="A1856" s="183">
        <f t="shared" si="28"/>
        <v>1855</v>
      </c>
      <c r="B1856" s="11" t="s">
        <v>71</v>
      </c>
      <c r="C1856" s="208" t="s">
        <v>9579</v>
      </c>
      <c r="D1856" s="11" t="s">
        <v>14686</v>
      </c>
      <c r="E1856" s="11"/>
      <c r="F1856" s="11" t="s">
        <v>19575</v>
      </c>
      <c r="G1856" s="11" t="s">
        <v>19593</v>
      </c>
      <c r="H1856" s="11" t="s">
        <v>14104</v>
      </c>
      <c r="I1856" s="11" t="s">
        <v>14609</v>
      </c>
    </row>
    <row r="1857" spans="1:9">
      <c r="A1857" s="183">
        <f t="shared" si="28"/>
        <v>1856</v>
      </c>
      <c r="B1857" s="11" t="s">
        <v>71</v>
      </c>
      <c r="C1857" s="208" t="s">
        <v>5401</v>
      </c>
      <c r="D1857" s="11" t="s">
        <v>17220</v>
      </c>
      <c r="E1857" s="11"/>
      <c r="F1857" s="11" t="s">
        <v>19575</v>
      </c>
      <c r="G1857" s="11" t="s">
        <v>19576</v>
      </c>
      <c r="H1857" s="11" t="s">
        <v>19577</v>
      </c>
      <c r="I1857" s="11" t="s">
        <v>20132</v>
      </c>
    </row>
    <row r="1858" spans="1:9">
      <c r="A1858" s="183">
        <f t="shared" si="28"/>
        <v>1857</v>
      </c>
      <c r="B1858" s="11" t="s">
        <v>71</v>
      </c>
      <c r="C1858" s="208" t="s">
        <v>5403</v>
      </c>
      <c r="D1858" s="11" t="s">
        <v>17221</v>
      </c>
      <c r="E1858" s="11"/>
      <c r="F1858" s="11" t="s">
        <v>19575</v>
      </c>
      <c r="G1858" s="11" t="s">
        <v>19576</v>
      </c>
      <c r="H1858" s="11" t="s">
        <v>19577</v>
      </c>
      <c r="I1858" s="11" t="s">
        <v>20132</v>
      </c>
    </row>
    <row r="1859" spans="1:9">
      <c r="A1859" s="183">
        <f t="shared" si="28"/>
        <v>1858</v>
      </c>
      <c r="B1859" s="11" t="s">
        <v>71</v>
      </c>
      <c r="C1859" s="208" t="s">
        <v>3697</v>
      </c>
      <c r="D1859" s="11" t="s">
        <v>16559</v>
      </c>
      <c r="E1859" s="11"/>
      <c r="F1859" s="11" t="s">
        <v>19575</v>
      </c>
      <c r="G1859" s="11" t="s">
        <v>19576</v>
      </c>
      <c r="H1859" s="11" t="s">
        <v>19577</v>
      </c>
      <c r="I1859" s="11" t="s">
        <v>20458</v>
      </c>
    </row>
    <row r="1860" spans="1:9">
      <c r="A1860" s="183">
        <f t="shared" ref="A1860:A1923" si="29">A1859+1</f>
        <v>1859</v>
      </c>
      <c r="B1860" s="11" t="s">
        <v>71</v>
      </c>
      <c r="C1860" s="208" t="s">
        <v>3290</v>
      </c>
      <c r="D1860" s="11" t="s">
        <v>15133</v>
      </c>
      <c r="E1860" s="11"/>
      <c r="F1860" s="11" t="s">
        <v>19575</v>
      </c>
      <c r="G1860" s="11" t="s">
        <v>19576</v>
      </c>
      <c r="H1860" s="11" t="s">
        <v>19577</v>
      </c>
      <c r="I1860" s="11" t="s">
        <v>20459</v>
      </c>
    </row>
    <row r="1861" spans="1:9">
      <c r="A1861" s="183">
        <f t="shared" si="29"/>
        <v>1860</v>
      </c>
      <c r="B1861" s="11" t="s">
        <v>71</v>
      </c>
      <c r="C1861" s="208" t="s">
        <v>5861</v>
      </c>
      <c r="D1861" s="11" t="s">
        <v>18924</v>
      </c>
      <c r="E1861" s="11"/>
      <c r="F1861" s="11" t="s">
        <v>19575</v>
      </c>
      <c r="G1861" s="11" t="s">
        <v>19576</v>
      </c>
      <c r="H1861" s="11" t="s">
        <v>19577</v>
      </c>
      <c r="I1861" s="11" t="s">
        <v>19861</v>
      </c>
    </row>
    <row r="1862" spans="1:9">
      <c r="A1862" s="183">
        <f t="shared" si="29"/>
        <v>1861</v>
      </c>
      <c r="B1862" s="11" t="s">
        <v>71</v>
      </c>
      <c r="C1862" s="208" t="s">
        <v>5845</v>
      </c>
      <c r="D1862" s="11" t="s">
        <v>18929</v>
      </c>
      <c r="E1862" s="11"/>
      <c r="F1862" s="11" t="s">
        <v>19575</v>
      </c>
      <c r="G1862" s="11" t="s">
        <v>19593</v>
      </c>
      <c r="H1862" s="11" t="s">
        <v>14104</v>
      </c>
      <c r="I1862" s="11" t="s">
        <v>19594</v>
      </c>
    </row>
    <row r="1863" spans="1:9">
      <c r="A1863" s="183">
        <f t="shared" si="29"/>
        <v>1862</v>
      </c>
      <c r="B1863" s="11" t="s">
        <v>71</v>
      </c>
      <c r="C1863" s="208" t="s">
        <v>5845</v>
      </c>
      <c r="D1863" s="11"/>
      <c r="E1863" s="11"/>
      <c r="F1863" s="11" t="s">
        <v>19575</v>
      </c>
      <c r="G1863" s="11" t="s">
        <v>19576</v>
      </c>
      <c r="H1863" s="11" t="s">
        <v>19577</v>
      </c>
      <c r="I1863" s="11" t="s">
        <v>19861</v>
      </c>
    </row>
    <row r="1864" spans="1:9">
      <c r="A1864" s="183">
        <f t="shared" si="29"/>
        <v>1863</v>
      </c>
      <c r="B1864" s="11" t="s">
        <v>71</v>
      </c>
      <c r="C1864" s="208" t="s">
        <v>5843</v>
      </c>
      <c r="D1864" s="11" t="s">
        <v>13389</v>
      </c>
      <c r="E1864" s="11"/>
      <c r="F1864" s="11" t="s">
        <v>19575</v>
      </c>
      <c r="G1864" s="11" t="s">
        <v>19593</v>
      </c>
      <c r="H1864" s="11" t="s">
        <v>14104</v>
      </c>
      <c r="I1864" s="11" t="s">
        <v>19594</v>
      </c>
    </row>
    <row r="1865" spans="1:9">
      <c r="A1865" s="183">
        <f t="shared" si="29"/>
        <v>1864</v>
      </c>
      <c r="B1865" s="11" t="s">
        <v>71</v>
      </c>
      <c r="C1865" s="208" t="s">
        <v>5795</v>
      </c>
      <c r="D1865" s="11" t="s">
        <v>18918</v>
      </c>
      <c r="E1865" s="11"/>
      <c r="F1865" s="11" t="s">
        <v>19575</v>
      </c>
      <c r="G1865" s="11" t="s">
        <v>19576</v>
      </c>
      <c r="H1865" s="11" t="s">
        <v>19577</v>
      </c>
      <c r="I1865" s="11" t="s">
        <v>19828</v>
      </c>
    </row>
    <row r="1866" spans="1:9">
      <c r="A1866" s="183">
        <f t="shared" si="29"/>
        <v>1865</v>
      </c>
      <c r="B1866" s="11" t="s">
        <v>71</v>
      </c>
      <c r="C1866" s="208" t="s">
        <v>5857</v>
      </c>
      <c r="D1866" s="11" t="s">
        <v>13326</v>
      </c>
      <c r="E1866" s="11"/>
      <c r="F1866" s="11" t="s">
        <v>19575</v>
      </c>
      <c r="G1866" s="11" t="s">
        <v>19576</v>
      </c>
      <c r="H1866" s="11" t="s">
        <v>19577</v>
      </c>
      <c r="I1866" s="11" t="s">
        <v>19959</v>
      </c>
    </row>
    <row r="1867" spans="1:9">
      <c r="A1867" s="183">
        <f t="shared" si="29"/>
        <v>1866</v>
      </c>
      <c r="B1867" s="11" t="s">
        <v>71</v>
      </c>
      <c r="C1867" s="208" t="s">
        <v>5821</v>
      </c>
      <c r="D1867" s="11" t="s">
        <v>13288</v>
      </c>
      <c r="E1867" s="11"/>
      <c r="F1867" s="11" t="s">
        <v>19575</v>
      </c>
      <c r="G1867" s="11" t="s">
        <v>19576</v>
      </c>
      <c r="H1867" s="11" t="s">
        <v>19577</v>
      </c>
      <c r="I1867" s="11" t="s">
        <v>19961</v>
      </c>
    </row>
    <row r="1868" spans="1:9">
      <c r="A1868" s="183">
        <f t="shared" si="29"/>
        <v>1867</v>
      </c>
      <c r="B1868" s="11" t="s">
        <v>71</v>
      </c>
      <c r="C1868" s="208" t="s">
        <v>5867</v>
      </c>
      <c r="D1868" s="11" t="s">
        <v>14853</v>
      </c>
      <c r="E1868" s="11"/>
      <c r="F1868" s="11" t="s">
        <v>19575</v>
      </c>
      <c r="G1868" s="11" t="s">
        <v>19576</v>
      </c>
      <c r="H1868" s="11" t="s">
        <v>19577</v>
      </c>
      <c r="I1868" s="11" t="s">
        <v>20460</v>
      </c>
    </row>
    <row r="1869" spans="1:9">
      <c r="A1869" s="183">
        <f t="shared" si="29"/>
        <v>1868</v>
      </c>
      <c r="B1869" s="11" t="s">
        <v>71</v>
      </c>
      <c r="C1869" s="208" t="s">
        <v>5865</v>
      </c>
      <c r="D1869" s="11" t="s">
        <v>14852</v>
      </c>
      <c r="E1869" s="11"/>
      <c r="F1869" s="11" t="s">
        <v>19575</v>
      </c>
      <c r="G1869" s="11" t="s">
        <v>19576</v>
      </c>
      <c r="H1869" s="11" t="s">
        <v>19577</v>
      </c>
      <c r="I1869" s="11" t="s">
        <v>20461</v>
      </c>
    </row>
    <row r="1870" spans="1:9">
      <c r="A1870" s="183">
        <f t="shared" si="29"/>
        <v>1869</v>
      </c>
      <c r="B1870" s="11" t="s">
        <v>71</v>
      </c>
      <c r="C1870" s="208" t="s">
        <v>2464</v>
      </c>
      <c r="D1870" s="11" t="s">
        <v>18930</v>
      </c>
      <c r="E1870" s="11"/>
      <c r="F1870" s="11" t="s">
        <v>19575</v>
      </c>
      <c r="G1870" s="11" t="s">
        <v>19593</v>
      </c>
      <c r="H1870" s="11" t="s">
        <v>14104</v>
      </c>
      <c r="I1870" s="11" t="s">
        <v>19594</v>
      </c>
    </row>
    <row r="1871" spans="1:9">
      <c r="A1871" s="183">
        <f t="shared" si="29"/>
        <v>1870</v>
      </c>
      <c r="B1871" s="11" t="s">
        <v>71</v>
      </c>
      <c r="C1871" s="208" t="s">
        <v>2464</v>
      </c>
      <c r="D1871" s="11"/>
      <c r="E1871" s="11"/>
      <c r="F1871" s="11" t="s">
        <v>19575</v>
      </c>
      <c r="G1871" s="11" t="s">
        <v>19576</v>
      </c>
      <c r="H1871" s="11" t="s">
        <v>19577</v>
      </c>
      <c r="I1871" s="11" t="s">
        <v>19959</v>
      </c>
    </row>
    <row r="1872" spans="1:9">
      <c r="A1872" s="183">
        <f t="shared" si="29"/>
        <v>1871</v>
      </c>
      <c r="B1872" s="11" t="s">
        <v>71</v>
      </c>
      <c r="C1872" s="208" t="s">
        <v>2264</v>
      </c>
      <c r="D1872" s="11" t="s">
        <v>13235</v>
      </c>
      <c r="E1872" s="11"/>
      <c r="F1872" s="11" t="s">
        <v>19575</v>
      </c>
      <c r="G1872" s="11" t="s">
        <v>19576</v>
      </c>
      <c r="H1872" s="11" t="s">
        <v>19577</v>
      </c>
      <c r="I1872" s="11" t="s">
        <v>19962</v>
      </c>
    </row>
    <row r="1873" spans="1:9">
      <c r="A1873" s="183">
        <f t="shared" si="29"/>
        <v>1872</v>
      </c>
      <c r="B1873" s="11" t="s">
        <v>71</v>
      </c>
      <c r="C1873" s="208" t="s">
        <v>1290</v>
      </c>
      <c r="D1873" s="11" t="s">
        <v>18990</v>
      </c>
      <c r="E1873" s="11"/>
      <c r="F1873" s="11" t="s">
        <v>19575</v>
      </c>
      <c r="G1873" s="11" t="s">
        <v>19593</v>
      </c>
      <c r="H1873" s="11" t="s">
        <v>14104</v>
      </c>
      <c r="I1873" s="11" t="s">
        <v>14485</v>
      </c>
    </row>
    <row r="1874" spans="1:9">
      <c r="A1874" s="183">
        <f t="shared" si="29"/>
        <v>1873</v>
      </c>
      <c r="B1874" s="11" t="s">
        <v>71</v>
      </c>
      <c r="C1874" s="208" t="s">
        <v>1276</v>
      </c>
      <c r="D1874" s="11" t="s">
        <v>14469</v>
      </c>
      <c r="E1874" s="11"/>
      <c r="F1874" s="11" t="s">
        <v>19575</v>
      </c>
      <c r="G1874" s="11" t="s">
        <v>19593</v>
      </c>
      <c r="H1874" s="11" t="s">
        <v>14104</v>
      </c>
      <c r="I1874" s="11" t="s">
        <v>14470</v>
      </c>
    </row>
    <row r="1875" spans="1:9">
      <c r="A1875" s="183">
        <f t="shared" si="29"/>
        <v>1874</v>
      </c>
      <c r="B1875" s="11" t="s">
        <v>71</v>
      </c>
      <c r="C1875" s="208" t="s">
        <v>1282</v>
      </c>
      <c r="D1875" s="11" t="s">
        <v>14474</v>
      </c>
      <c r="E1875" s="11"/>
      <c r="F1875" s="11" t="s">
        <v>19575</v>
      </c>
      <c r="G1875" s="11" t="s">
        <v>19593</v>
      </c>
      <c r="H1875" s="11" t="s">
        <v>14104</v>
      </c>
      <c r="I1875" s="11" t="s">
        <v>14473</v>
      </c>
    </row>
    <row r="1876" spans="1:9">
      <c r="A1876" s="183">
        <f t="shared" si="29"/>
        <v>1875</v>
      </c>
      <c r="B1876" s="11" t="s">
        <v>71</v>
      </c>
      <c r="C1876" s="208" t="s">
        <v>1288</v>
      </c>
      <c r="D1876" s="11" t="s">
        <v>18991</v>
      </c>
      <c r="E1876" s="11"/>
      <c r="F1876" s="11" t="s">
        <v>19575</v>
      </c>
      <c r="G1876" s="11" t="s">
        <v>19576</v>
      </c>
      <c r="H1876" s="11" t="s">
        <v>18511</v>
      </c>
      <c r="I1876" s="11"/>
    </row>
    <row r="1877" spans="1:9">
      <c r="A1877" s="183">
        <f t="shared" si="29"/>
        <v>1876</v>
      </c>
      <c r="B1877" s="11" t="s">
        <v>71</v>
      </c>
      <c r="C1877" s="208" t="s">
        <v>1278</v>
      </c>
      <c r="D1877" s="11" t="s">
        <v>14471</v>
      </c>
      <c r="E1877" s="11"/>
      <c r="F1877" s="11" t="s">
        <v>19575</v>
      </c>
      <c r="G1877" s="11" t="s">
        <v>19576</v>
      </c>
      <c r="H1877" s="11" t="s">
        <v>18511</v>
      </c>
      <c r="I1877" s="11"/>
    </row>
    <row r="1878" spans="1:9">
      <c r="A1878" s="183">
        <f t="shared" si="29"/>
        <v>1877</v>
      </c>
      <c r="B1878" s="11" t="s">
        <v>71</v>
      </c>
      <c r="C1878" s="208" t="s">
        <v>1286</v>
      </c>
      <c r="D1878" s="11" t="s">
        <v>14476</v>
      </c>
      <c r="E1878" s="11"/>
      <c r="F1878" s="11" t="s">
        <v>19575</v>
      </c>
      <c r="G1878" s="11" t="s">
        <v>19576</v>
      </c>
      <c r="H1878" s="11" t="s">
        <v>18511</v>
      </c>
      <c r="I1878" s="11"/>
    </row>
    <row r="1879" spans="1:9">
      <c r="A1879" s="183">
        <f t="shared" si="29"/>
        <v>1878</v>
      </c>
      <c r="B1879" s="11" t="s">
        <v>71</v>
      </c>
      <c r="C1879" s="208" t="s">
        <v>1280</v>
      </c>
      <c r="D1879" s="11" t="s">
        <v>14472</v>
      </c>
      <c r="E1879" s="11"/>
      <c r="F1879" s="11" t="s">
        <v>19575</v>
      </c>
      <c r="G1879" s="11" t="s">
        <v>19593</v>
      </c>
      <c r="H1879" s="11" t="s">
        <v>14104</v>
      </c>
      <c r="I1879" s="11" t="s">
        <v>14473</v>
      </c>
    </row>
    <row r="1880" spans="1:9">
      <c r="A1880" s="183">
        <f t="shared" si="29"/>
        <v>1879</v>
      </c>
      <c r="B1880" s="11" t="s">
        <v>71</v>
      </c>
      <c r="C1880" s="208" t="s">
        <v>1284</v>
      </c>
      <c r="D1880" s="11" t="s">
        <v>14475</v>
      </c>
      <c r="E1880" s="11"/>
      <c r="F1880" s="11" t="s">
        <v>19575</v>
      </c>
      <c r="G1880" s="11" t="s">
        <v>19593</v>
      </c>
      <c r="H1880" s="11" t="s">
        <v>14104</v>
      </c>
      <c r="I1880" s="11" t="s">
        <v>14473</v>
      </c>
    </row>
    <row r="1881" spans="1:9">
      <c r="A1881" s="183">
        <f t="shared" si="29"/>
        <v>1880</v>
      </c>
      <c r="B1881" s="11" t="s">
        <v>71</v>
      </c>
      <c r="C1881" s="208" t="s">
        <v>2782</v>
      </c>
      <c r="D1881" s="11" t="s">
        <v>14480</v>
      </c>
      <c r="E1881" s="11"/>
      <c r="F1881" s="11" t="s">
        <v>19575</v>
      </c>
      <c r="G1881" s="11" t="s">
        <v>19576</v>
      </c>
      <c r="H1881" s="11" t="s">
        <v>18511</v>
      </c>
      <c r="I1881" s="11"/>
    </row>
    <row r="1882" spans="1:9">
      <c r="A1882" s="183">
        <f t="shared" si="29"/>
        <v>1881</v>
      </c>
      <c r="B1882" s="11" t="s">
        <v>71</v>
      </c>
      <c r="C1882" s="208" t="s">
        <v>2788</v>
      </c>
      <c r="D1882" s="11" t="s">
        <v>18992</v>
      </c>
      <c r="E1882" s="11"/>
      <c r="F1882" s="11" t="s">
        <v>19575</v>
      </c>
      <c r="G1882" s="11" t="s">
        <v>19576</v>
      </c>
      <c r="H1882" s="11" t="s">
        <v>18511</v>
      </c>
      <c r="I1882" s="11"/>
    </row>
    <row r="1883" spans="1:9">
      <c r="A1883" s="183">
        <f t="shared" si="29"/>
        <v>1882</v>
      </c>
      <c r="B1883" s="11" t="s">
        <v>71</v>
      </c>
      <c r="C1883" s="208" t="s">
        <v>2778</v>
      </c>
      <c r="D1883" s="11" t="s">
        <v>14478</v>
      </c>
      <c r="E1883" s="11"/>
      <c r="F1883" s="11" t="s">
        <v>19575</v>
      </c>
      <c r="G1883" s="11" t="s">
        <v>19576</v>
      </c>
      <c r="H1883" s="11" t="s">
        <v>18511</v>
      </c>
      <c r="I1883" s="11"/>
    </row>
    <row r="1884" spans="1:9">
      <c r="A1884" s="183">
        <f t="shared" si="29"/>
        <v>1883</v>
      </c>
      <c r="B1884" s="11" t="s">
        <v>71</v>
      </c>
      <c r="C1884" s="208" t="s">
        <v>2786</v>
      </c>
      <c r="D1884" s="11" t="s">
        <v>14482</v>
      </c>
      <c r="E1884" s="11"/>
      <c r="F1884" s="11" t="s">
        <v>19575</v>
      </c>
      <c r="G1884" s="11" t="s">
        <v>19576</v>
      </c>
      <c r="H1884" s="11" t="s">
        <v>18511</v>
      </c>
      <c r="I1884" s="11"/>
    </row>
    <row r="1885" spans="1:9">
      <c r="A1885" s="183">
        <f t="shared" si="29"/>
        <v>1884</v>
      </c>
      <c r="B1885" s="11" t="s">
        <v>71</v>
      </c>
      <c r="C1885" s="208" t="s">
        <v>2780</v>
      </c>
      <c r="D1885" s="11" t="s">
        <v>14479</v>
      </c>
      <c r="E1885" s="11"/>
      <c r="F1885" s="11" t="s">
        <v>19575</v>
      </c>
      <c r="G1885" s="11" t="s">
        <v>19576</v>
      </c>
      <c r="H1885" s="11" t="s">
        <v>18511</v>
      </c>
      <c r="I1885" s="11"/>
    </row>
    <row r="1886" spans="1:9">
      <c r="A1886" s="183">
        <f t="shared" si="29"/>
        <v>1885</v>
      </c>
      <c r="B1886" s="11" t="s">
        <v>71</v>
      </c>
      <c r="C1886" s="208" t="s">
        <v>2784</v>
      </c>
      <c r="D1886" s="11" t="s">
        <v>14481</v>
      </c>
      <c r="E1886" s="11"/>
      <c r="F1886" s="11" t="s">
        <v>19575</v>
      </c>
      <c r="G1886" s="11" t="s">
        <v>19576</v>
      </c>
      <c r="H1886" s="11" t="s">
        <v>18511</v>
      </c>
      <c r="I1886" s="11"/>
    </row>
    <row r="1887" spans="1:9">
      <c r="A1887" s="183">
        <f t="shared" si="29"/>
        <v>1886</v>
      </c>
      <c r="B1887" s="11" t="s">
        <v>71</v>
      </c>
      <c r="C1887" s="208" t="s">
        <v>2810</v>
      </c>
      <c r="D1887" s="11" t="s">
        <v>14549</v>
      </c>
      <c r="E1887" s="11"/>
      <c r="F1887" s="11" t="s">
        <v>19575</v>
      </c>
      <c r="G1887" s="11" t="s">
        <v>19593</v>
      </c>
      <c r="H1887" s="11" t="s">
        <v>14104</v>
      </c>
      <c r="I1887" s="11" t="s">
        <v>14550</v>
      </c>
    </row>
    <row r="1888" spans="1:9">
      <c r="A1888" s="183">
        <f t="shared" si="29"/>
        <v>1887</v>
      </c>
      <c r="B1888" s="11" t="s">
        <v>71</v>
      </c>
      <c r="C1888" s="208" t="s">
        <v>794</v>
      </c>
      <c r="D1888" s="11" t="s">
        <v>18956</v>
      </c>
      <c r="E1888" s="11"/>
      <c r="F1888" s="11" t="s">
        <v>19575</v>
      </c>
      <c r="G1888" s="11" t="s">
        <v>19593</v>
      </c>
      <c r="H1888" s="11" t="s">
        <v>14104</v>
      </c>
      <c r="I1888" s="11" t="s">
        <v>20000</v>
      </c>
    </row>
    <row r="1889" spans="1:9">
      <c r="A1889" s="183">
        <f t="shared" si="29"/>
        <v>1888</v>
      </c>
      <c r="B1889" s="11" t="s">
        <v>71</v>
      </c>
      <c r="C1889" s="208" t="s">
        <v>788</v>
      </c>
      <c r="D1889" s="11" t="s">
        <v>13583</v>
      </c>
      <c r="E1889" s="11"/>
      <c r="F1889" s="11" t="s">
        <v>19575</v>
      </c>
      <c r="G1889" s="11" t="s">
        <v>19593</v>
      </c>
      <c r="H1889" s="11" t="s">
        <v>14104</v>
      </c>
      <c r="I1889" s="11" t="s">
        <v>20000</v>
      </c>
    </row>
    <row r="1890" spans="1:9">
      <c r="A1890" s="183">
        <f t="shared" si="29"/>
        <v>1889</v>
      </c>
      <c r="B1890" s="11" t="s">
        <v>71</v>
      </c>
      <c r="C1890" s="208" t="s">
        <v>792</v>
      </c>
      <c r="D1890" s="11" t="s">
        <v>13585</v>
      </c>
      <c r="E1890" s="11"/>
      <c r="F1890" s="11" t="s">
        <v>19575</v>
      </c>
      <c r="G1890" s="11" t="s">
        <v>19593</v>
      </c>
      <c r="H1890" s="11" t="s">
        <v>14104</v>
      </c>
      <c r="I1890" s="11" t="s">
        <v>20000</v>
      </c>
    </row>
    <row r="1891" spans="1:9">
      <c r="A1891" s="183">
        <f t="shared" si="29"/>
        <v>1890</v>
      </c>
      <c r="B1891" s="11" t="s">
        <v>71</v>
      </c>
      <c r="C1891" s="208" t="s">
        <v>790</v>
      </c>
      <c r="D1891" s="11" t="s">
        <v>13584</v>
      </c>
      <c r="E1891" s="11"/>
      <c r="F1891" s="11" t="s">
        <v>19575</v>
      </c>
      <c r="G1891" s="11" t="s">
        <v>19593</v>
      </c>
      <c r="H1891" s="11" t="s">
        <v>14104</v>
      </c>
      <c r="I1891" s="11" t="s">
        <v>20000</v>
      </c>
    </row>
    <row r="1892" spans="1:9">
      <c r="A1892" s="183">
        <f t="shared" si="29"/>
        <v>1891</v>
      </c>
      <c r="B1892" s="11" t="s">
        <v>71</v>
      </c>
      <c r="C1892" s="208" t="s">
        <v>1610</v>
      </c>
      <c r="D1892" s="11" t="s">
        <v>14859</v>
      </c>
      <c r="E1892" s="11"/>
      <c r="F1892" s="11" t="s">
        <v>19575</v>
      </c>
      <c r="G1892" s="11" t="s">
        <v>19576</v>
      </c>
      <c r="H1892" s="11" t="s">
        <v>18511</v>
      </c>
      <c r="I1892" s="11"/>
    </row>
    <row r="1893" spans="1:9">
      <c r="A1893" s="183">
        <f t="shared" si="29"/>
        <v>1892</v>
      </c>
      <c r="B1893" s="11" t="s">
        <v>71</v>
      </c>
      <c r="C1893" s="208" t="s">
        <v>7053</v>
      </c>
      <c r="D1893" s="11" t="s">
        <v>18887</v>
      </c>
      <c r="E1893" s="11"/>
      <c r="F1893" s="11" t="s">
        <v>19575</v>
      </c>
      <c r="G1893" s="11" t="s">
        <v>19576</v>
      </c>
      <c r="H1893" s="11" t="s">
        <v>19577</v>
      </c>
      <c r="I1893" s="11" t="s">
        <v>20462</v>
      </c>
    </row>
    <row r="1894" spans="1:9">
      <c r="A1894" s="183">
        <f t="shared" si="29"/>
        <v>1893</v>
      </c>
      <c r="B1894" s="11" t="s">
        <v>71</v>
      </c>
      <c r="C1894" s="208" t="s">
        <v>3256</v>
      </c>
      <c r="D1894" s="11" t="s">
        <v>15114</v>
      </c>
      <c r="E1894" s="11"/>
      <c r="F1894" s="11" t="s">
        <v>19575</v>
      </c>
      <c r="G1894" s="11" t="s">
        <v>19576</v>
      </c>
      <c r="H1894" s="11" t="s">
        <v>19577</v>
      </c>
      <c r="I1894" s="11" t="s">
        <v>20463</v>
      </c>
    </row>
    <row r="1895" spans="1:9">
      <c r="A1895" s="183">
        <f t="shared" si="29"/>
        <v>1894</v>
      </c>
      <c r="B1895" s="11" t="s">
        <v>71</v>
      </c>
      <c r="C1895" s="208" t="s">
        <v>3260</v>
      </c>
      <c r="D1895" s="11" t="s">
        <v>15116</v>
      </c>
      <c r="E1895" s="11"/>
      <c r="F1895" s="11" t="s">
        <v>19575</v>
      </c>
      <c r="G1895" s="11" t="s">
        <v>19576</v>
      </c>
      <c r="H1895" s="11" t="s">
        <v>19577</v>
      </c>
      <c r="I1895" s="11" t="s">
        <v>20463</v>
      </c>
    </row>
    <row r="1896" spans="1:9">
      <c r="A1896" s="183">
        <f t="shared" si="29"/>
        <v>1895</v>
      </c>
      <c r="B1896" s="11" t="s">
        <v>71</v>
      </c>
      <c r="C1896" s="208" t="s">
        <v>3258</v>
      </c>
      <c r="D1896" s="11" t="s">
        <v>15115</v>
      </c>
      <c r="E1896" s="11"/>
      <c r="F1896" s="11" t="s">
        <v>19575</v>
      </c>
      <c r="G1896" s="11" t="s">
        <v>19576</v>
      </c>
      <c r="H1896" s="11" t="s">
        <v>19577</v>
      </c>
      <c r="I1896" s="11" t="s">
        <v>20463</v>
      </c>
    </row>
    <row r="1897" spans="1:9">
      <c r="A1897" s="183">
        <f t="shared" si="29"/>
        <v>1896</v>
      </c>
      <c r="B1897" s="11" t="s">
        <v>71</v>
      </c>
      <c r="C1897" s="208" t="s">
        <v>3262</v>
      </c>
      <c r="D1897" s="11" t="s">
        <v>15117</v>
      </c>
      <c r="E1897" s="11"/>
      <c r="F1897" s="11" t="s">
        <v>19575</v>
      </c>
      <c r="G1897" s="11" t="s">
        <v>19576</v>
      </c>
      <c r="H1897" s="11" t="s">
        <v>19577</v>
      </c>
      <c r="I1897" s="11" t="s">
        <v>20463</v>
      </c>
    </row>
    <row r="1898" spans="1:9">
      <c r="A1898" s="183">
        <f t="shared" si="29"/>
        <v>1897</v>
      </c>
      <c r="B1898" s="11" t="s">
        <v>71</v>
      </c>
      <c r="C1898" s="208" t="s">
        <v>5137</v>
      </c>
      <c r="D1898" s="11" t="s">
        <v>16670</v>
      </c>
      <c r="E1898" s="11"/>
      <c r="F1898" s="11" t="s">
        <v>19575</v>
      </c>
      <c r="G1898" s="11" t="s">
        <v>19576</v>
      </c>
      <c r="H1898" s="11" t="s">
        <v>19577</v>
      </c>
      <c r="I1898" s="11" t="s">
        <v>20464</v>
      </c>
    </row>
    <row r="1899" spans="1:9">
      <c r="A1899" s="183">
        <f t="shared" si="29"/>
        <v>1898</v>
      </c>
      <c r="B1899" s="11" t="s">
        <v>71</v>
      </c>
      <c r="C1899" s="208" t="s">
        <v>3324</v>
      </c>
      <c r="D1899" s="11" t="s">
        <v>15150</v>
      </c>
      <c r="E1899" s="11"/>
      <c r="F1899" s="11" t="s">
        <v>19575</v>
      </c>
      <c r="G1899" s="11" t="s">
        <v>19576</v>
      </c>
      <c r="H1899" s="11" t="s">
        <v>19577</v>
      </c>
      <c r="I1899" s="11" t="s">
        <v>20465</v>
      </c>
    </row>
    <row r="1900" spans="1:9">
      <c r="A1900" s="183">
        <f t="shared" si="29"/>
        <v>1899</v>
      </c>
      <c r="B1900" s="11" t="s">
        <v>71</v>
      </c>
      <c r="C1900" s="208" t="s">
        <v>3324</v>
      </c>
      <c r="D1900" s="11"/>
      <c r="E1900" s="11"/>
      <c r="F1900" s="11" t="s">
        <v>19575</v>
      </c>
      <c r="G1900" s="11" t="s">
        <v>19576</v>
      </c>
      <c r="H1900" s="11" t="s">
        <v>19577</v>
      </c>
      <c r="I1900" s="11" t="s">
        <v>20466</v>
      </c>
    </row>
    <row r="1901" spans="1:9">
      <c r="A1901" s="183">
        <f t="shared" si="29"/>
        <v>1900</v>
      </c>
      <c r="B1901" s="11" t="s">
        <v>71</v>
      </c>
      <c r="C1901" s="208" t="s">
        <v>3144</v>
      </c>
      <c r="D1901" s="11" t="s">
        <v>15053</v>
      </c>
      <c r="E1901" s="11"/>
      <c r="F1901" s="11" t="s">
        <v>19575</v>
      </c>
      <c r="G1901" s="11" t="s">
        <v>19576</v>
      </c>
      <c r="H1901" s="11" t="s">
        <v>19577</v>
      </c>
      <c r="I1901" s="11" t="s">
        <v>20465</v>
      </c>
    </row>
    <row r="1902" spans="1:9">
      <c r="A1902" s="183">
        <f t="shared" si="29"/>
        <v>1901</v>
      </c>
      <c r="B1902" s="11" t="s">
        <v>71</v>
      </c>
      <c r="C1902" s="208" t="s">
        <v>3144</v>
      </c>
      <c r="D1902" s="11"/>
      <c r="E1902" s="11"/>
      <c r="F1902" s="11" t="s">
        <v>19575</v>
      </c>
      <c r="G1902" s="11" t="s">
        <v>19576</v>
      </c>
      <c r="H1902" s="11" t="s">
        <v>19577</v>
      </c>
      <c r="I1902" s="11" t="s">
        <v>20466</v>
      </c>
    </row>
    <row r="1903" spans="1:9">
      <c r="A1903" s="183">
        <f t="shared" si="29"/>
        <v>1902</v>
      </c>
      <c r="B1903" s="11" t="s">
        <v>71</v>
      </c>
      <c r="C1903" s="208" t="s">
        <v>3146</v>
      </c>
      <c r="D1903" s="11" t="s">
        <v>15054</v>
      </c>
      <c r="E1903" s="11"/>
      <c r="F1903" s="11" t="s">
        <v>19575</v>
      </c>
      <c r="G1903" s="11" t="s">
        <v>19576</v>
      </c>
      <c r="H1903" s="11" t="s">
        <v>19577</v>
      </c>
      <c r="I1903" s="11" t="s">
        <v>20465</v>
      </c>
    </row>
    <row r="1904" spans="1:9">
      <c r="A1904" s="183">
        <f t="shared" si="29"/>
        <v>1903</v>
      </c>
      <c r="B1904" s="11" t="s">
        <v>71</v>
      </c>
      <c r="C1904" s="208" t="s">
        <v>5187</v>
      </c>
      <c r="D1904" s="11" t="s">
        <v>12643</v>
      </c>
      <c r="E1904" s="11"/>
      <c r="F1904" s="11" t="s">
        <v>19575</v>
      </c>
      <c r="G1904" s="11" t="s">
        <v>19576</v>
      </c>
      <c r="H1904" s="11" t="s">
        <v>19577</v>
      </c>
      <c r="I1904" s="11" t="s">
        <v>20467</v>
      </c>
    </row>
    <row r="1905" spans="1:9">
      <c r="A1905" s="183">
        <f t="shared" si="29"/>
        <v>1904</v>
      </c>
      <c r="B1905" s="11" t="s">
        <v>71</v>
      </c>
      <c r="C1905" s="208" t="s">
        <v>7029</v>
      </c>
      <c r="D1905" s="11" t="s">
        <v>18879</v>
      </c>
      <c r="E1905" s="11"/>
      <c r="F1905" s="11" t="s">
        <v>19575</v>
      </c>
      <c r="G1905" s="11" t="s">
        <v>19576</v>
      </c>
      <c r="H1905" s="11" t="s">
        <v>19577</v>
      </c>
      <c r="I1905" s="11" t="s">
        <v>20462</v>
      </c>
    </row>
    <row r="1906" spans="1:9">
      <c r="A1906" s="183">
        <f t="shared" si="29"/>
        <v>1905</v>
      </c>
      <c r="B1906" s="11" t="s">
        <v>71</v>
      </c>
      <c r="C1906" s="208" t="s">
        <v>6989</v>
      </c>
      <c r="D1906" s="11" t="s">
        <v>18852</v>
      </c>
      <c r="E1906" s="11"/>
      <c r="F1906" s="11" t="s">
        <v>19575</v>
      </c>
      <c r="G1906" s="11" t="s">
        <v>19576</v>
      </c>
      <c r="H1906" s="11" t="s">
        <v>19577</v>
      </c>
      <c r="I1906" s="11" t="s">
        <v>20462</v>
      </c>
    </row>
    <row r="1907" spans="1:9">
      <c r="A1907" s="183">
        <f t="shared" si="29"/>
        <v>1906</v>
      </c>
      <c r="B1907" s="11" t="s">
        <v>71</v>
      </c>
      <c r="C1907" s="208" t="s">
        <v>3142</v>
      </c>
      <c r="D1907" s="11" t="s">
        <v>15052</v>
      </c>
      <c r="E1907" s="11"/>
      <c r="F1907" s="11" t="s">
        <v>19575</v>
      </c>
      <c r="G1907" s="11" t="s">
        <v>19576</v>
      </c>
      <c r="H1907" s="11" t="s">
        <v>19577</v>
      </c>
      <c r="I1907" s="11" t="s">
        <v>20468</v>
      </c>
    </row>
    <row r="1908" spans="1:9">
      <c r="A1908" s="183">
        <f t="shared" si="29"/>
        <v>1907</v>
      </c>
      <c r="B1908" s="11" t="s">
        <v>71</v>
      </c>
      <c r="C1908" s="208" t="s">
        <v>6533</v>
      </c>
      <c r="D1908" s="11" t="s">
        <v>15667</v>
      </c>
      <c r="E1908" s="11"/>
      <c r="F1908" s="11" t="s">
        <v>19575</v>
      </c>
      <c r="G1908" s="11" t="s">
        <v>19576</v>
      </c>
      <c r="H1908" s="11" t="s">
        <v>19577</v>
      </c>
      <c r="I1908" s="11" t="s">
        <v>20469</v>
      </c>
    </row>
    <row r="1909" spans="1:9">
      <c r="A1909" s="183">
        <f t="shared" si="29"/>
        <v>1908</v>
      </c>
      <c r="B1909" s="11" t="s">
        <v>71</v>
      </c>
      <c r="C1909" s="208" t="s">
        <v>6531</v>
      </c>
      <c r="D1909" s="11" t="s">
        <v>15666</v>
      </c>
      <c r="E1909" s="11"/>
      <c r="F1909" s="11" t="s">
        <v>19575</v>
      </c>
      <c r="G1909" s="11" t="s">
        <v>19576</v>
      </c>
      <c r="H1909" s="11" t="s">
        <v>19577</v>
      </c>
      <c r="I1909" s="11" t="s">
        <v>20469</v>
      </c>
    </row>
    <row r="1910" spans="1:9">
      <c r="A1910" s="183">
        <f t="shared" si="29"/>
        <v>1909</v>
      </c>
      <c r="B1910" s="11" t="s">
        <v>71</v>
      </c>
      <c r="C1910" s="208" t="s">
        <v>5471</v>
      </c>
      <c r="D1910" s="11" t="s">
        <v>17510</v>
      </c>
      <c r="E1910" s="11"/>
      <c r="F1910" s="11" t="s">
        <v>19575</v>
      </c>
      <c r="G1910" s="11" t="s">
        <v>19576</v>
      </c>
      <c r="H1910" s="11" t="s">
        <v>19577</v>
      </c>
      <c r="I1910" s="11" t="s">
        <v>20470</v>
      </c>
    </row>
    <row r="1911" spans="1:9">
      <c r="A1911" s="183">
        <f t="shared" si="29"/>
        <v>1910</v>
      </c>
      <c r="B1911" s="11" t="s">
        <v>71</v>
      </c>
      <c r="C1911" s="208" t="s">
        <v>1476</v>
      </c>
      <c r="D1911" s="11" t="s">
        <v>14637</v>
      </c>
      <c r="E1911" s="11"/>
      <c r="F1911" s="11" t="s">
        <v>19575</v>
      </c>
      <c r="G1911" s="11" t="s">
        <v>19593</v>
      </c>
      <c r="H1911" s="11" t="s">
        <v>14104</v>
      </c>
      <c r="I1911" s="11" t="s">
        <v>14609</v>
      </c>
    </row>
    <row r="1912" spans="1:9">
      <c r="A1912" s="183">
        <f t="shared" si="29"/>
        <v>1911</v>
      </c>
      <c r="B1912" s="11" t="s">
        <v>71</v>
      </c>
      <c r="C1912" s="208" t="s">
        <v>3341</v>
      </c>
      <c r="D1912" s="11" t="s">
        <v>15158</v>
      </c>
      <c r="E1912" s="11"/>
      <c r="F1912" s="11" t="s">
        <v>19575</v>
      </c>
      <c r="G1912" s="11" t="s">
        <v>19576</v>
      </c>
      <c r="H1912" s="11" t="s">
        <v>19577</v>
      </c>
      <c r="I1912" s="11" t="s">
        <v>20471</v>
      </c>
    </row>
    <row r="1913" spans="1:9">
      <c r="A1913" s="183">
        <f t="shared" si="29"/>
        <v>1912</v>
      </c>
      <c r="B1913" s="11" t="s">
        <v>71</v>
      </c>
      <c r="C1913" s="208" t="s">
        <v>902</v>
      </c>
      <c r="D1913" s="11" t="s">
        <v>13706</v>
      </c>
      <c r="E1913" s="11"/>
      <c r="F1913" s="11" t="s">
        <v>19575</v>
      </c>
      <c r="G1913" s="11" t="s">
        <v>19576</v>
      </c>
      <c r="H1913" s="11" t="s">
        <v>18511</v>
      </c>
      <c r="I1913" s="11"/>
    </row>
    <row r="1914" spans="1:9">
      <c r="A1914" s="183">
        <f t="shared" si="29"/>
        <v>1913</v>
      </c>
      <c r="B1914" s="11" t="s">
        <v>71</v>
      </c>
      <c r="C1914" s="208" t="s">
        <v>7777</v>
      </c>
      <c r="D1914" s="11" t="s">
        <v>12571</v>
      </c>
      <c r="E1914" s="11"/>
      <c r="F1914" s="11" t="s">
        <v>19575</v>
      </c>
      <c r="G1914" s="11" t="s">
        <v>19576</v>
      </c>
      <c r="H1914" s="11" t="s">
        <v>19577</v>
      </c>
      <c r="I1914" s="11" t="s">
        <v>19793</v>
      </c>
    </row>
    <row r="1915" spans="1:9">
      <c r="A1915" s="183">
        <f t="shared" si="29"/>
        <v>1914</v>
      </c>
      <c r="B1915" s="11" t="s">
        <v>71</v>
      </c>
      <c r="C1915" s="208" t="s">
        <v>1540</v>
      </c>
      <c r="D1915" s="11" t="s">
        <v>14725</v>
      </c>
      <c r="E1915" s="11"/>
      <c r="F1915" s="11" t="s">
        <v>19575</v>
      </c>
      <c r="G1915" s="11" t="s">
        <v>19576</v>
      </c>
      <c r="H1915" s="11" t="s">
        <v>18511</v>
      </c>
      <c r="I1915" s="11"/>
    </row>
    <row r="1916" spans="1:9">
      <c r="A1916" s="183">
        <f t="shared" si="29"/>
        <v>1915</v>
      </c>
      <c r="B1916" s="11" t="s">
        <v>71</v>
      </c>
      <c r="C1916" s="208" t="s">
        <v>2456</v>
      </c>
      <c r="D1916" s="11" t="s">
        <v>13403</v>
      </c>
      <c r="E1916" s="11"/>
      <c r="F1916" s="11" t="s">
        <v>19575</v>
      </c>
      <c r="G1916" s="11" t="s">
        <v>19576</v>
      </c>
      <c r="H1916" s="11" t="s">
        <v>19577</v>
      </c>
      <c r="I1916" s="11" t="s">
        <v>20472</v>
      </c>
    </row>
    <row r="1917" spans="1:9">
      <c r="A1917" s="183">
        <f t="shared" si="29"/>
        <v>1916</v>
      </c>
      <c r="B1917" s="11" t="s">
        <v>71</v>
      </c>
      <c r="C1917" s="208" t="s">
        <v>2252</v>
      </c>
      <c r="D1917" s="11" t="s">
        <v>13248</v>
      </c>
      <c r="E1917" s="11"/>
      <c r="F1917" s="11" t="s">
        <v>19575</v>
      </c>
      <c r="G1917" s="11" t="s">
        <v>19576</v>
      </c>
      <c r="H1917" s="11" t="s">
        <v>19577</v>
      </c>
      <c r="I1917" s="11" t="s">
        <v>20473</v>
      </c>
    </row>
    <row r="1918" spans="1:9">
      <c r="A1918" s="183">
        <f t="shared" si="29"/>
        <v>1917</v>
      </c>
      <c r="B1918" s="11" t="s">
        <v>71</v>
      </c>
      <c r="C1918" s="208" t="s">
        <v>2322</v>
      </c>
      <c r="D1918" s="11" t="s">
        <v>12948</v>
      </c>
      <c r="E1918" s="11"/>
      <c r="F1918" s="11" t="s">
        <v>19575</v>
      </c>
      <c r="G1918" s="11" t="s">
        <v>19593</v>
      </c>
      <c r="H1918" s="11" t="s">
        <v>14104</v>
      </c>
      <c r="I1918" s="11" t="s">
        <v>19809</v>
      </c>
    </row>
    <row r="1919" spans="1:9">
      <c r="A1919" s="183">
        <f t="shared" si="29"/>
        <v>1918</v>
      </c>
      <c r="B1919" s="11" t="s">
        <v>71</v>
      </c>
      <c r="C1919" s="208" t="s">
        <v>2322</v>
      </c>
      <c r="D1919" s="11"/>
      <c r="E1919" s="11"/>
      <c r="F1919" s="11" t="s">
        <v>19575</v>
      </c>
      <c r="G1919" s="11" t="s">
        <v>19593</v>
      </c>
      <c r="H1919" s="11" t="s">
        <v>14104</v>
      </c>
      <c r="I1919" s="11" t="s">
        <v>19836</v>
      </c>
    </row>
    <row r="1920" spans="1:9">
      <c r="A1920" s="183">
        <f t="shared" si="29"/>
        <v>1919</v>
      </c>
      <c r="B1920" s="11" t="s">
        <v>71</v>
      </c>
      <c r="C1920" s="208" t="s">
        <v>4627</v>
      </c>
      <c r="D1920" s="11" t="s">
        <v>17563</v>
      </c>
      <c r="E1920" s="11"/>
      <c r="F1920" s="11" t="s">
        <v>19575</v>
      </c>
      <c r="G1920" s="11" t="s">
        <v>19576</v>
      </c>
      <c r="H1920" s="11" t="s">
        <v>19577</v>
      </c>
      <c r="I1920" s="11" t="s">
        <v>20474</v>
      </c>
    </row>
    <row r="1921" spans="1:9">
      <c r="A1921" s="183">
        <f t="shared" si="29"/>
        <v>1920</v>
      </c>
      <c r="B1921" s="11" t="s">
        <v>71</v>
      </c>
      <c r="C1921" s="208" t="s">
        <v>9427</v>
      </c>
      <c r="D1921" s="11" t="s">
        <v>12691</v>
      </c>
      <c r="E1921" s="11"/>
      <c r="F1921" s="11" t="s">
        <v>19575</v>
      </c>
      <c r="G1921" s="11" t="s">
        <v>19576</v>
      </c>
      <c r="H1921" s="11" t="s">
        <v>19577</v>
      </c>
      <c r="I1921" s="11" t="s">
        <v>20475</v>
      </c>
    </row>
    <row r="1922" spans="1:9">
      <c r="A1922" s="183">
        <f t="shared" si="29"/>
        <v>1921</v>
      </c>
      <c r="B1922" s="11" t="s">
        <v>71</v>
      </c>
      <c r="C1922" s="208" t="s">
        <v>9427</v>
      </c>
      <c r="D1922" s="11"/>
      <c r="E1922" s="11"/>
      <c r="F1922" s="11" t="s">
        <v>19575</v>
      </c>
      <c r="G1922" s="11" t="s">
        <v>19576</v>
      </c>
      <c r="H1922" s="11" t="s">
        <v>19577</v>
      </c>
      <c r="I1922" s="11" t="s">
        <v>20476</v>
      </c>
    </row>
    <row r="1923" spans="1:9">
      <c r="A1923" s="183">
        <f t="shared" si="29"/>
        <v>1922</v>
      </c>
      <c r="B1923" s="11" t="s">
        <v>71</v>
      </c>
      <c r="C1923" s="208" t="s">
        <v>1428</v>
      </c>
      <c r="D1923" s="11" t="s">
        <v>14624</v>
      </c>
      <c r="E1923" s="11"/>
      <c r="F1923" s="11" t="s">
        <v>19575</v>
      </c>
      <c r="G1923" s="11" t="s">
        <v>19593</v>
      </c>
      <c r="H1923" s="11" t="s">
        <v>14104</v>
      </c>
      <c r="I1923" s="11" t="s">
        <v>14609</v>
      </c>
    </row>
    <row r="1924" spans="1:9">
      <c r="A1924" s="183">
        <f t="shared" ref="A1924:A1987" si="30">A1923+1</f>
        <v>1923</v>
      </c>
      <c r="B1924" s="11" t="s">
        <v>71</v>
      </c>
      <c r="C1924" s="208" t="s">
        <v>4493</v>
      </c>
      <c r="D1924" s="11" t="s">
        <v>18080</v>
      </c>
      <c r="E1924" s="11"/>
      <c r="F1924" s="11" t="s">
        <v>19575</v>
      </c>
      <c r="G1924" s="11" t="s">
        <v>19576</v>
      </c>
      <c r="H1924" s="11" t="s">
        <v>19577</v>
      </c>
      <c r="I1924" s="11" t="s">
        <v>20156</v>
      </c>
    </row>
    <row r="1925" spans="1:9">
      <c r="A1925" s="183">
        <f t="shared" si="30"/>
        <v>1924</v>
      </c>
      <c r="B1925" s="11" t="s">
        <v>71</v>
      </c>
      <c r="C1925" s="208" t="s">
        <v>722</v>
      </c>
      <c r="D1925" s="11" t="s">
        <v>13178</v>
      </c>
      <c r="E1925" s="11"/>
      <c r="F1925" s="11" t="s">
        <v>19575</v>
      </c>
      <c r="G1925" s="11" t="s">
        <v>19576</v>
      </c>
      <c r="H1925" s="11" t="s">
        <v>18511</v>
      </c>
      <c r="I1925" s="11"/>
    </row>
    <row r="1926" spans="1:9">
      <c r="A1926" s="183">
        <f t="shared" si="30"/>
        <v>1925</v>
      </c>
      <c r="B1926" s="11" t="s">
        <v>71</v>
      </c>
      <c r="C1926" s="208" t="s">
        <v>6917</v>
      </c>
      <c r="D1926" s="11" t="s">
        <v>12405</v>
      </c>
      <c r="E1926" s="11"/>
      <c r="F1926" s="11" t="s">
        <v>19575</v>
      </c>
      <c r="G1926" s="11" t="s">
        <v>19593</v>
      </c>
      <c r="H1926" s="11" t="s">
        <v>14104</v>
      </c>
      <c r="I1926" s="11" t="s">
        <v>14556</v>
      </c>
    </row>
    <row r="1927" spans="1:9">
      <c r="A1927" s="183">
        <f t="shared" si="30"/>
        <v>1926</v>
      </c>
      <c r="B1927" s="11" t="s">
        <v>71</v>
      </c>
      <c r="C1927" s="208" t="s">
        <v>6917</v>
      </c>
      <c r="D1927" s="11"/>
      <c r="E1927" s="11"/>
      <c r="F1927" s="11" t="s">
        <v>19575</v>
      </c>
      <c r="G1927" s="11" t="s">
        <v>19576</v>
      </c>
      <c r="H1927" s="11" t="s">
        <v>19577</v>
      </c>
      <c r="I1927" s="11" t="s">
        <v>19862</v>
      </c>
    </row>
    <row r="1928" spans="1:9">
      <c r="A1928" s="183">
        <f t="shared" si="30"/>
        <v>1927</v>
      </c>
      <c r="B1928" s="11" t="s">
        <v>71</v>
      </c>
      <c r="C1928" s="208" t="s">
        <v>1370</v>
      </c>
      <c r="D1928" s="11" t="s">
        <v>14557</v>
      </c>
      <c r="E1928" s="11"/>
      <c r="F1928" s="11" t="s">
        <v>19575</v>
      </c>
      <c r="G1928" s="11" t="s">
        <v>19593</v>
      </c>
      <c r="H1928" s="11" t="s">
        <v>14104</v>
      </c>
      <c r="I1928" s="11" t="s">
        <v>14558</v>
      </c>
    </row>
    <row r="1929" spans="1:9">
      <c r="A1929" s="183">
        <f t="shared" si="30"/>
        <v>1928</v>
      </c>
      <c r="B1929" s="11" t="s">
        <v>71</v>
      </c>
      <c r="C1929" s="208" t="s">
        <v>1384</v>
      </c>
      <c r="D1929" s="11" t="s">
        <v>14590</v>
      </c>
      <c r="E1929" s="11"/>
      <c r="F1929" s="11" t="s">
        <v>19575</v>
      </c>
      <c r="G1929" s="11" t="s">
        <v>19593</v>
      </c>
      <c r="H1929" s="11" t="s">
        <v>14104</v>
      </c>
      <c r="I1929" s="11" t="s">
        <v>14589</v>
      </c>
    </row>
    <row r="1930" spans="1:9">
      <c r="A1930" s="183">
        <f t="shared" si="30"/>
        <v>1929</v>
      </c>
      <c r="B1930" s="11" t="s">
        <v>71</v>
      </c>
      <c r="C1930" s="208" t="s">
        <v>2812</v>
      </c>
      <c r="D1930" s="11" t="s">
        <v>19001</v>
      </c>
      <c r="E1930" s="11"/>
      <c r="F1930" s="11" t="s">
        <v>19575</v>
      </c>
      <c r="G1930" s="11" t="s">
        <v>19593</v>
      </c>
      <c r="H1930" s="11" t="s">
        <v>14104</v>
      </c>
      <c r="I1930" s="11" t="s">
        <v>14584</v>
      </c>
    </row>
    <row r="1931" spans="1:9">
      <c r="A1931" s="183">
        <f t="shared" si="30"/>
        <v>1930</v>
      </c>
      <c r="B1931" s="11" t="s">
        <v>71</v>
      </c>
      <c r="C1931" s="208" t="s">
        <v>8100</v>
      </c>
      <c r="D1931" s="11" t="s">
        <v>14583</v>
      </c>
      <c r="E1931" s="11"/>
      <c r="F1931" s="11" t="s">
        <v>19575</v>
      </c>
      <c r="G1931" s="11" t="s">
        <v>19593</v>
      </c>
      <c r="H1931" s="11" t="s">
        <v>14104</v>
      </c>
      <c r="I1931" s="11" t="s">
        <v>14584</v>
      </c>
    </row>
    <row r="1932" spans="1:9">
      <c r="A1932" s="183">
        <f t="shared" si="30"/>
        <v>1931</v>
      </c>
      <c r="B1932" s="11" t="s">
        <v>71</v>
      </c>
      <c r="C1932" s="208" t="s">
        <v>8102</v>
      </c>
      <c r="D1932" s="11" t="s">
        <v>14585</v>
      </c>
      <c r="E1932" s="11"/>
      <c r="F1932" s="11" t="s">
        <v>19575</v>
      </c>
      <c r="G1932" s="11" t="s">
        <v>19576</v>
      </c>
      <c r="H1932" s="11" t="s">
        <v>18511</v>
      </c>
      <c r="I1932" s="11"/>
    </row>
    <row r="1933" spans="1:9">
      <c r="A1933" s="183">
        <f t="shared" si="30"/>
        <v>1932</v>
      </c>
      <c r="B1933" s="11" t="s">
        <v>71</v>
      </c>
      <c r="C1933" s="208" t="s">
        <v>8104</v>
      </c>
      <c r="D1933" s="11" t="s">
        <v>14586</v>
      </c>
      <c r="E1933" s="11"/>
      <c r="F1933" s="11" t="s">
        <v>19575</v>
      </c>
      <c r="G1933" s="11" t="s">
        <v>19576</v>
      </c>
      <c r="H1933" s="11" t="s">
        <v>18511</v>
      </c>
      <c r="I1933" s="11"/>
    </row>
    <row r="1934" spans="1:9">
      <c r="A1934" s="183">
        <f t="shared" si="30"/>
        <v>1933</v>
      </c>
      <c r="B1934" s="11" t="s">
        <v>71</v>
      </c>
      <c r="C1934" s="208" t="s">
        <v>5709</v>
      </c>
      <c r="D1934" s="11" t="s">
        <v>18739</v>
      </c>
      <c r="E1934" s="11"/>
      <c r="F1934" s="11" t="s">
        <v>19575</v>
      </c>
      <c r="G1934" s="11" t="s">
        <v>19849</v>
      </c>
      <c r="H1934" s="11" t="s">
        <v>19850</v>
      </c>
      <c r="I1934" s="11" t="s">
        <v>20477</v>
      </c>
    </row>
    <row r="1935" spans="1:9">
      <c r="A1935" s="183">
        <f t="shared" si="30"/>
        <v>1934</v>
      </c>
      <c r="B1935" s="11" t="s">
        <v>71</v>
      </c>
      <c r="C1935" s="208" t="s">
        <v>5763</v>
      </c>
      <c r="D1935" s="11" t="s">
        <v>18766</v>
      </c>
      <c r="E1935" s="11"/>
      <c r="F1935" s="11" t="s">
        <v>19575</v>
      </c>
      <c r="G1935" s="11" t="s">
        <v>19849</v>
      </c>
      <c r="H1935" s="11" t="s">
        <v>19850</v>
      </c>
      <c r="I1935" s="11" t="s">
        <v>20478</v>
      </c>
    </row>
    <row r="1936" spans="1:9">
      <c r="A1936" s="183">
        <f t="shared" si="30"/>
        <v>1935</v>
      </c>
      <c r="B1936" s="11" t="s">
        <v>71</v>
      </c>
      <c r="C1936" s="208" t="s">
        <v>3314</v>
      </c>
      <c r="D1936" s="11" t="s">
        <v>15145</v>
      </c>
      <c r="E1936" s="11"/>
      <c r="F1936" s="11" t="s">
        <v>19575</v>
      </c>
      <c r="G1936" s="11" t="s">
        <v>19576</v>
      </c>
      <c r="H1936" s="11" t="s">
        <v>19577</v>
      </c>
      <c r="I1936" s="11" t="s">
        <v>20479</v>
      </c>
    </row>
    <row r="1937" spans="1:9">
      <c r="A1937" s="183">
        <f t="shared" si="30"/>
        <v>1936</v>
      </c>
      <c r="B1937" s="11" t="s">
        <v>71</v>
      </c>
      <c r="C1937" s="208" t="s">
        <v>1440</v>
      </c>
      <c r="D1937" s="11" t="s">
        <v>14630</v>
      </c>
      <c r="E1937" s="11"/>
      <c r="F1937" s="11" t="s">
        <v>19575</v>
      </c>
      <c r="G1937" s="11" t="s">
        <v>19593</v>
      </c>
      <c r="H1937" s="11" t="s">
        <v>14104</v>
      </c>
      <c r="I1937" s="11" t="s">
        <v>14609</v>
      </c>
    </row>
    <row r="1938" spans="1:9">
      <c r="A1938" s="183">
        <f t="shared" si="30"/>
        <v>1937</v>
      </c>
      <c r="B1938" s="11" t="s">
        <v>71</v>
      </c>
      <c r="C1938" s="208" t="s">
        <v>7421</v>
      </c>
      <c r="D1938" s="11" t="s">
        <v>18078</v>
      </c>
      <c r="E1938" s="11"/>
      <c r="F1938" s="11" t="s">
        <v>19575</v>
      </c>
      <c r="G1938" s="11" t="s">
        <v>19576</v>
      </c>
      <c r="H1938" s="11" t="s">
        <v>19577</v>
      </c>
      <c r="I1938" s="11" t="s">
        <v>19776</v>
      </c>
    </row>
    <row r="1939" spans="1:9">
      <c r="A1939" s="183">
        <f t="shared" si="30"/>
        <v>1938</v>
      </c>
      <c r="B1939" s="11" t="s">
        <v>71</v>
      </c>
      <c r="C1939" s="208" t="s">
        <v>1938</v>
      </c>
      <c r="D1939" s="11" t="s">
        <v>1938</v>
      </c>
      <c r="E1939" s="11"/>
      <c r="F1939" s="11" t="s">
        <v>19575</v>
      </c>
      <c r="G1939" s="11" t="s">
        <v>19593</v>
      </c>
      <c r="H1939" s="11" t="s">
        <v>14104</v>
      </c>
      <c r="I1939" s="11" t="s">
        <v>20480</v>
      </c>
    </row>
    <row r="1940" spans="1:9">
      <c r="A1940" s="183">
        <f t="shared" si="30"/>
        <v>1939</v>
      </c>
      <c r="B1940" s="11" t="s">
        <v>71</v>
      </c>
      <c r="C1940" s="208" t="s">
        <v>1938</v>
      </c>
      <c r="D1940" s="11"/>
      <c r="E1940" s="11"/>
      <c r="F1940" s="11" t="s">
        <v>19575</v>
      </c>
      <c r="G1940" s="11" t="s">
        <v>19576</v>
      </c>
      <c r="H1940" s="11" t="s">
        <v>19577</v>
      </c>
      <c r="I1940" s="11" t="s">
        <v>19762</v>
      </c>
    </row>
    <row r="1941" spans="1:9">
      <c r="A1941" s="183">
        <f t="shared" si="30"/>
        <v>1940</v>
      </c>
      <c r="B1941" s="11" t="s">
        <v>71</v>
      </c>
      <c r="C1941" s="208" t="s">
        <v>1938</v>
      </c>
      <c r="D1941" s="11"/>
      <c r="E1941" s="11"/>
      <c r="F1941" s="11" t="s">
        <v>19575</v>
      </c>
      <c r="G1941" s="11" t="s">
        <v>19576</v>
      </c>
      <c r="H1941" s="11" t="s">
        <v>19577</v>
      </c>
      <c r="I1941" s="11" t="s">
        <v>20116</v>
      </c>
    </row>
    <row r="1942" spans="1:9">
      <c r="A1942" s="183">
        <f t="shared" si="30"/>
        <v>1941</v>
      </c>
      <c r="B1942" s="11" t="s">
        <v>71</v>
      </c>
      <c r="C1942" s="208" t="s">
        <v>1938</v>
      </c>
      <c r="D1942" s="11"/>
      <c r="E1942" s="11"/>
      <c r="F1942" s="11" t="s">
        <v>19575</v>
      </c>
      <c r="G1942" s="11" t="s">
        <v>19576</v>
      </c>
      <c r="H1942" s="11" t="s">
        <v>19577</v>
      </c>
      <c r="I1942" s="11" t="s">
        <v>20114</v>
      </c>
    </row>
    <row r="1943" spans="1:9">
      <c r="A1943" s="183">
        <f t="shared" si="30"/>
        <v>1942</v>
      </c>
      <c r="B1943" s="11" t="s">
        <v>71</v>
      </c>
      <c r="C1943" s="208" t="s">
        <v>1938</v>
      </c>
      <c r="D1943" s="11"/>
      <c r="E1943" s="11"/>
      <c r="F1943" s="11" t="s">
        <v>19575</v>
      </c>
      <c r="G1943" s="11" t="s">
        <v>19576</v>
      </c>
      <c r="H1943" s="11" t="s">
        <v>19577</v>
      </c>
      <c r="I1943" s="11" t="s">
        <v>20115</v>
      </c>
    </row>
    <row r="1944" spans="1:9">
      <c r="A1944" s="183">
        <f t="shared" si="30"/>
        <v>1943</v>
      </c>
      <c r="B1944" s="11" t="s">
        <v>71</v>
      </c>
      <c r="C1944" s="208" t="s">
        <v>1938</v>
      </c>
      <c r="D1944" s="11"/>
      <c r="E1944" s="11"/>
      <c r="F1944" s="11" t="s">
        <v>19575</v>
      </c>
      <c r="G1944" s="11" t="s">
        <v>19576</v>
      </c>
      <c r="H1944" s="11" t="s">
        <v>19577</v>
      </c>
      <c r="I1944" s="11" t="s">
        <v>19684</v>
      </c>
    </row>
    <row r="1945" spans="1:9">
      <c r="A1945" s="183">
        <f t="shared" si="30"/>
        <v>1944</v>
      </c>
      <c r="B1945" s="11" t="s">
        <v>71</v>
      </c>
      <c r="C1945" s="208" t="s">
        <v>1938</v>
      </c>
      <c r="D1945" s="11"/>
      <c r="E1945" s="11"/>
      <c r="F1945" s="11" t="s">
        <v>19575</v>
      </c>
      <c r="G1945" s="11" t="s">
        <v>19576</v>
      </c>
      <c r="H1945" s="11" t="s">
        <v>19577</v>
      </c>
      <c r="I1945" s="11" t="s">
        <v>19693</v>
      </c>
    </row>
    <row r="1946" spans="1:9">
      <c r="A1946" s="183">
        <f t="shared" si="30"/>
        <v>1945</v>
      </c>
      <c r="B1946" s="11" t="s">
        <v>71</v>
      </c>
      <c r="C1946" s="208" t="s">
        <v>1938</v>
      </c>
      <c r="D1946" s="11"/>
      <c r="E1946" s="11"/>
      <c r="F1946" s="11" t="s">
        <v>19575</v>
      </c>
      <c r="G1946" s="11" t="s">
        <v>19576</v>
      </c>
      <c r="H1946" s="11" t="s">
        <v>19577</v>
      </c>
      <c r="I1946" s="11" t="s">
        <v>20117</v>
      </c>
    </row>
    <row r="1947" spans="1:9">
      <c r="A1947" s="183">
        <f t="shared" si="30"/>
        <v>1946</v>
      </c>
      <c r="B1947" s="11" t="s">
        <v>71</v>
      </c>
      <c r="C1947" s="208" t="s">
        <v>9417</v>
      </c>
      <c r="D1947" s="11" t="s">
        <v>18806</v>
      </c>
      <c r="E1947" s="11"/>
      <c r="F1947" s="11" t="s">
        <v>19575</v>
      </c>
      <c r="G1947" s="11" t="s">
        <v>19593</v>
      </c>
      <c r="H1947" s="11" t="s">
        <v>14104</v>
      </c>
      <c r="I1947" s="11" t="s">
        <v>20480</v>
      </c>
    </row>
    <row r="1948" spans="1:9">
      <c r="A1948" s="183">
        <f t="shared" si="30"/>
        <v>1947</v>
      </c>
      <c r="B1948" s="11" t="s">
        <v>71</v>
      </c>
      <c r="C1948" s="208" t="s">
        <v>9417</v>
      </c>
      <c r="D1948" s="11"/>
      <c r="E1948" s="11"/>
      <c r="F1948" s="11" t="s">
        <v>19575</v>
      </c>
      <c r="G1948" s="11" t="s">
        <v>19576</v>
      </c>
      <c r="H1948" s="11" t="s">
        <v>19577</v>
      </c>
      <c r="I1948" s="11" t="s">
        <v>19762</v>
      </c>
    </row>
    <row r="1949" spans="1:9">
      <c r="A1949" s="183">
        <f t="shared" si="30"/>
        <v>1948</v>
      </c>
      <c r="B1949" s="11" t="s">
        <v>71</v>
      </c>
      <c r="C1949" s="208" t="s">
        <v>7896</v>
      </c>
      <c r="D1949" s="11" t="s">
        <v>15451</v>
      </c>
      <c r="E1949" s="11"/>
      <c r="F1949" s="11" t="s">
        <v>19575</v>
      </c>
      <c r="G1949" s="11" t="s">
        <v>19576</v>
      </c>
      <c r="H1949" s="11" t="s">
        <v>19577</v>
      </c>
      <c r="I1949" s="11" t="s">
        <v>20114</v>
      </c>
    </row>
    <row r="1950" spans="1:9">
      <c r="A1950" s="183">
        <f t="shared" si="30"/>
        <v>1949</v>
      </c>
      <c r="B1950" s="11" t="s">
        <v>71</v>
      </c>
      <c r="C1950" s="208" t="s">
        <v>7896</v>
      </c>
      <c r="D1950" s="11"/>
      <c r="E1950" s="11"/>
      <c r="F1950" s="11" t="s">
        <v>19575</v>
      </c>
      <c r="G1950" s="11" t="s">
        <v>19576</v>
      </c>
      <c r="H1950" s="11" t="s">
        <v>19577</v>
      </c>
      <c r="I1950" s="11" t="s">
        <v>20115</v>
      </c>
    </row>
    <row r="1951" spans="1:9">
      <c r="A1951" s="183">
        <f t="shared" si="30"/>
        <v>1950</v>
      </c>
      <c r="B1951" s="11" t="s">
        <v>71</v>
      </c>
      <c r="C1951" s="208" t="s">
        <v>7896</v>
      </c>
      <c r="D1951" s="11"/>
      <c r="E1951" s="11"/>
      <c r="F1951" s="11" t="s">
        <v>19575</v>
      </c>
      <c r="G1951" s="11" t="s">
        <v>19576</v>
      </c>
      <c r="H1951" s="11" t="s">
        <v>19577</v>
      </c>
      <c r="I1951" s="11" t="s">
        <v>19684</v>
      </c>
    </row>
    <row r="1952" spans="1:9">
      <c r="A1952" s="183">
        <f t="shared" si="30"/>
        <v>1951</v>
      </c>
      <c r="B1952" s="11" t="s">
        <v>71</v>
      </c>
      <c r="C1952" s="208" t="s">
        <v>7896</v>
      </c>
      <c r="D1952" s="11"/>
      <c r="E1952" s="11"/>
      <c r="F1952" s="11" t="s">
        <v>19575</v>
      </c>
      <c r="G1952" s="11" t="s">
        <v>19576</v>
      </c>
      <c r="H1952" s="11" t="s">
        <v>19577</v>
      </c>
      <c r="I1952" s="11" t="s">
        <v>19762</v>
      </c>
    </row>
    <row r="1953" spans="1:9">
      <c r="A1953" s="183">
        <f t="shared" si="30"/>
        <v>1952</v>
      </c>
      <c r="B1953" s="11" t="s">
        <v>71</v>
      </c>
      <c r="C1953" s="208" t="s">
        <v>7896</v>
      </c>
      <c r="D1953" s="11"/>
      <c r="E1953" s="11"/>
      <c r="F1953" s="11" t="s">
        <v>19575</v>
      </c>
      <c r="G1953" s="11" t="s">
        <v>19576</v>
      </c>
      <c r="H1953" s="11" t="s">
        <v>19577</v>
      </c>
      <c r="I1953" s="11" t="s">
        <v>19693</v>
      </c>
    </row>
    <row r="1954" spans="1:9">
      <c r="A1954" s="183">
        <f t="shared" si="30"/>
        <v>1953</v>
      </c>
      <c r="B1954" s="11" t="s">
        <v>71</v>
      </c>
      <c r="C1954" s="208" t="s">
        <v>7896</v>
      </c>
      <c r="D1954" s="11"/>
      <c r="E1954" s="11"/>
      <c r="F1954" s="11" t="s">
        <v>19575</v>
      </c>
      <c r="G1954" s="11" t="s">
        <v>19576</v>
      </c>
      <c r="H1954" s="11" t="s">
        <v>19577</v>
      </c>
      <c r="I1954" s="11" t="s">
        <v>20116</v>
      </c>
    </row>
    <row r="1955" spans="1:9">
      <c r="A1955" s="183">
        <f t="shared" si="30"/>
        <v>1954</v>
      </c>
      <c r="B1955" s="11" t="s">
        <v>71</v>
      </c>
      <c r="C1955" s="208" t="s">
        <v>7896</v>
      </c>
      <c r="D1955" s="11"/>
      <c r="E1955" s="11"/>
      <c r="F1955" s="11" t="s">
        <v>19575</v>
      </c>
      <c r="G1955" s="11" t="s">
        <v>19576</v>
      </c>
      <c r="H1955" s="11" t="s">
        <v>19577</v>
      </c>
      <c r="I1955" s="11" t="s">
        <v>20117</v>
      </c>
    </row>
    <row r="1956" spans="1:9">
      <c r="A1956" s="183">
        <f t="shared" si="30"/>
        <v>1955</v>
      </c>
      <c r="B1956" s="11" t="s">
        <v>71</v>
      </c>
      <c r="C1956" s="208" t="s">
        <v>7892</v>
      </c>
      <c r="D1956" s="11" t="s">
        <v>15449</v>
      </c>
      <c r="E1956" s="11"/>
      <c r="F1956" s="11" t="s">
        <v>19575</v>
      </c>
      <c r="G1956" s="11" t="s">
        <v>19576</v>
      </c>
      <c r="H1956" s="11" t="s">
        <v>19577</v>
      </c>
      <c r="I1956" s="11" t="s">
        <v>20114</v>
      </c>
    </row>
    <row r="1957" spans="1:9">
      <c r="A1957" s="183">
        <f t="shared" si="30"/>
        <v>1956</v>
      </c>
      <c r="B1957" s="11" t="s">
        <v>71</v>
      </c>
      <c r="C1957" s="208" t="s">
        <v>8168</v>
      </c>
      <c r="D1957" s="11" t="s">
        <v>12908</v>
      </c>
      <c r="E1957" s="11"/>
      <c r="F1957" s="11" t="s">
        <v>19575</v>
      </c>
      <c r="G1957" s="11" t="s">
        <v>19576</v>
      </c>
      <c r="H1957" s="11" t="s">
        <v>18511</v>
      </c>
      <c r="I1957" s="11"/>
    </row>
    <row r="1958" spans="1:9">
      <c r="A1958" s="183">
        <f t="shared" si="30"/>
        <v>1957</v>
      </c>
      <c r="B1958" s="11" t="s">
        <v>71</v>
      </c>
      <c r="C1958" s="208" t="s">
        <v>2334</v>
      </c>
      <c r="D1958" s="11" t="s">
        <v>12976</v>
      </c>
      <c r="E1958" s="11"/>
      <c r="F1958" s="11" t="s">
        <v>19575</v>
      </c>
      <c r="G1958" s="11" t="s">
        <v>19576</v>
      </c>
      <c r="H1958" s="11" t="s">
        <v>19577</v>
      </c>
      <c r="I1958" s="11" t="s">
        <v>20481</v>
      </c>
    </row>
    <row r="1959" spans="1:9">
      <c r="A1959" s="183">
        <f t="shared" si="30"/>
        <v>1958</v>
      </c>
      <c r="B1959" s="11" t="s">
        <v>71</v>
      </c>
      <c r="C1959" s="208" t="s">
        <v>2300</v>
      </c>
      <c r="D1959" s="11" t="s">
        <v>12910</v>
      </c>
      <c r="E1959" s="11"/>
      <c r="F1959" s="11" t="s">
        <v>19575</v>
      </c>
      <c r="G1959" s="11" t="s">
        <v>19593</v>
      </c>
      <c r="H1959" s="11" t="s">
        <v>14104</v>
      </c>
      <c r="I1959" s="11" t="s">
        <v>19622</v>
      </c>
    </row>
    <row r="1960" spans="1:9">
      <c r="A1960" s="183">
        <f t="shared" si="30"/>
        <v>1959</v>
      </c>
      <c r="B1960" s="11" t="s">
        <v>71</v>
      </c>
      <c r="C1960" s="208" t="s">
        <v>5511</v>
      </c>
      <c r="D1960" s="11" t="s">
        <v>17614</v>
      </c>
      <c r="E1960" s="11"/>
      <c r="F1960" s="11" t="s">
        <v>19575</v>
      </c>
      <c r="G1960" s="11" t="s">
        <v>19576</v>
      </c>
      <c r="H1960" s="11" t="s">
        <v>19577</v>
      </c>
      <c r="I1960" s="11" t="s">
        <v>20482</v>
      </c>
    </row>
    <row r="1961" spans="1:9">
      <c r="A1961" s="183">
        <f t="shared" si="30"/>
        <v>1960</v>
      </c>
      <c r="B1961" s="11" t="s">
        <v>71</v>
      </c>
      <c r="C1961" s="208" t="s">
        <v>2320</v>
      </c>
      <c r="D1961" s="11" t="s">
        <v>12947</v>
      </c>
      <c r="E1961" s="11"/>
      <c r="F1961" s="11" t="s">
        <v>19575</v>
      </c>
      <c r="G1961" s="11" t="s">
        <v>19593</v>
      </c>
      <c r="H1961" s="11" t="s">
        <v>14104</v>
      </c>
      <c r="I1961" s="11" t="s">
        <v>19836</v>
      </c>
    </row>
    <row r="1962" spans="1:9">
      <c r="A1962" s="183">
        <f t="shared" si="30"/>
        <v>1961</v>
      </c>
      <c r="B1962" s="11" t="s">
        <v>71</v>
      </c>
      <c r="C1962" s="208" t="s">
        <v>4785</v>
      </c>
      <c r="D1962" s="11" t="s">
        <v>15181</v>
      </c>
      <c r="E1962" s="11"/>
      <c r="F1962" s="11" t="s">
        <v>19575</v>
      </c>
      <c r="G1962" s="11" t="s">
        <v>19576</v>
      </c>
      <c r="H1962" s="11" t="s">
        <v>19577</v>
      </c>
      <c r="I1962" s="11" t="s">
        <v>20483</v>
      </c>
    </row>
    <row r="1963" spans="1:9">
      <c r="A1963" s="183">
        <f t="shared" si="30"/>
        <v>1962</v>
      </c>
      <c r="B1963" s="11" t="s">
        <v>71</v>
      </c>
      <c r="C1963" s="208" t="s">
        <v>7513</v>
      </c>
      <c r="D1963" s="11" t="s">
        <v>15588</v>
      </c>
      <c r="E1963" s="11"/>
      <c r="F1963" s="11" t="s">
        <v>19575</v>
      </c>
      <c r="G1963" s="11" t="s">
        <v>19576</v>
      </c>
      <c r="H1963" s="11" t="s">
        <v>19577</v>
      </c>
      <c r="I1963" s="11" t="s">
        <v>18015</v>
      </c>
    </row>
    <row r="1964" spans="1:9">
      <c r="A1964" s="183">
        <f t="shared" si="30"/>
        <v>1963</v>
      </c>
      <c r="B1964" s="11" t="s">
        <v>71</v>
      </c>
      <c r="C1964" s="208" t="s">
        <v>3531</v>
      </c>
      <c r="D1964" s="11" t="s">
        <v>16482</v>
      </c>
      <c r="E1964" s="11"/>
      <c r="F1964" s="11" t="s">
        <v>19575</v>
      </c>
      <c r="G1964" s="11" t="s">
        <v>19576</v>
      </c>
      <c r="H1964" s="11" t="s">
        <v>19577</v>
      </c>
      <c r="I1964" s="11" t="s">
        <v>19764</v>
      </c>
    </row>
    <row r="1965" spans="1:9">
      <c r="A1965" s="183">
        <f t="shared" si="30"/>
        <v>1964</v>
      </c>
      <c r="B1965" s="11" t="s">
        <v>71</v>
      </c>
      <c r="C1965" s="208" t="s">
        <v>2298</v>
      </c>
      <c r="D1965" s="11" t="s">
        <v>12907</v>
      </c>
      <c r="E1965" s="11"/>
      <c r="F1965" s="11" t="s">
        <v>19575</v>
      </c>
      <c r="G1965" s="11" t="s">
        <v>19593</v>
      </c>
      <c r="H1965" s="11" t="s">
        <v>14104</v>
      </c>
      <c r="I1965" s="11" t="s">
        <v>19622</v>
      </c>
    </row>
    <row r="1966" spans="1:9">
      <c r="A1966" s="183">
        <f t="shared" si="30"/>
        <v>1965</v>
      </c>
      <c r="B1966" s="11" t="s">
        <v>71</v>
      </c>
      <c r="C1966" s="208" t="s">
        <v>2298</v>
      </c>
      <c r="D1966" s="11"/>
      <c r="E1966" s="11"/>
      <c r="F1966" s="11" t="s">
        <v>19575</v>
      </c>
      <c r="G1966" s="11" t="s">
        <v>19576</v>
      </c>
      <c r="H1966" s="11" t="s">
        <v>19577</v>
      </c>
      <c r="I1966" s="11" t="s">
        <v>19659</v>
      </c>
    </row>
    <row r="1967" spans="1:9">
      <c r="A1967" s="183">
        <f t="shared" si="30"/>
        <v>1966</v>
      </c>
      <c r="B1967" s="11" t="s">
        <v>71</v>
      </c>
      <c r="C1967" s="208" t="s">
        <v>7539</v>
      </c>
      <c r="D1967" s="11" t="s">
        <v>15788</v>
      </c>
      <c r="E1967" s="11"/>
      <c r="F1967" s="11" t="s">
        <v>19575</v>
      </c>
      <c r="G1967" s="11" t="s">
        <v>19576</v>
      </c>
      <c r="H1967" s="11" t="s">
        <v>18511</v>
      </c>
      <c r="I1967" s="11"/>
    </row>
    <row r="1968" spans="1:9">
      <c r="A1968" s="183">
        <f t="shared" si="30"/>
        <v>1967</v>
      </c>
      <c r="B1968" s="11" t="s">
        <v>71</v>
      </c>
      <c r="C1968" s="208" t="s">
        <v>3154</v>
      </c>
      <c r="D1968" s="11" t="s">
        <v>15058</v>
      </c>
      <c r="E1968" s="11"/>
      <c r="F1968" s="11" t="s">
        <v>19575</v>
      </c>
      <c r="G1968" s="11" t="s">
        <v>19576</v>
      </c>
      <c r="H1968" s="11" t="s">
        <v>19577</v>
      </c>
      <c r="I1968" s="11" t="s">
        <v>20258</v>
      </c>
    </row>
    <row r="1969" spans="1:9">
      <c r="A1969" s="183">
        <f t="shared" si="30"/>
        <v>1968</v>
      </c>
      <c r="B1969" s="11" t="s">
        <v>71</v>
      </c>
      <c r="C1969" s="208" t="s">
        <v>1934</v>
      </c>
      <c r="D1969" s="11" t="s">
        <v>12354</v>
      </c>
      <c r="E1969" s="11"/>
      <c r="F1969" s="11" t="s">
        <v>19575</v>
      </c>
      <c r="G1969" s="11" t="s">
        <v>19593</v>
      </c>
      <c r="H1969" s="11" t="s">
        <v>14104</v>
      </c>
      <c r="I1969" s="11" t="s">
        <v>20484</v>
      </c>
    </row>
    <row r="1970" spans="1:9">
      <c r="A1970" s="183">
        <f t="shared" si="30"/>
        <v>1969</v>
      </c>
      <c r="B1970" s="11" t="s">
        <v>71</v>
      </c>
      <c r="C1970" s="208" t="s">
        <v>1934</v>
      </c>
      <c r="D1970" s="11"/>
      <c r="E1970" s="11"/>
      <c r="F1970" s="11" t="s">
        <v>19575</v>
      </c>
      <c r="G1970" s="11" t="s">
        <v>19576</v>
      </c>
      <c r="H1970" s="11" t="s">
        <v>19577</v>
      </c>
      <c r="I1970" s="11" t="s">
        <v>20116</v>
      </c>
    </row>
    <row r="1971" spans="1:9">
      <c r="A1971" s="183">
        <f t="shared" si="30"/>
        <v>1970</v>
      </c>
      <c r="B1971" s="11" t="s">
        <v>71</v>
      </c>
      <c r="C1971" s="208" t="s">
        <v>1934</v>
      </c>
      <c r="D1971" s="11"/>
      <c r="E1971" s="11"/>
      <c r="F1971" s="11" t="s">
        <v>19575</v>
      </c>
      <c r="G1971" s="11" t="s">
        <v>19593</v>
      </c>
      <c r="H1971" s="11" t="s">
        <v>14104</v>
      </c>
      <c r="I1971" s="11" t="s">
        <v>20485</v>
      </c>
    </row>
    <row r="1972" spans="1:9">
      <c r="A1972" s="183">
        <f t="shared" si="30"/>
        <v>1971</v>
      </c>
      <c r="B1972" s="11" t="s">
        <v>71</v>
      </c>
      <c r="C1972" s="208" t="s">
        <v>143</v>
      </c>
      <c r="D1972" s="11" t="s">
        <v>12585</v>
      </c>
      <c r="E1972" s="11"/>
      <c r="F1972" s="11" t="s">
        <v>19575</v>
      </c>
      <c r="G1972" s="11" t="s">
        <v>19593</v>
      </c>
      <c r="H1972" s="11" t="s">
        <v>14104</v>
      </c>
      <c r="I1972" s="11" t="s">
        <v>19688</v>
      </c>
    </row>
    <row r="1973" spans="1:9">
      <c r="A1973" s="183">
        <f t="shared" si="30"/>
        <v>1972</v>
      </c>
      <c r="B1973" s="11" t="s">
        <v>71</v>
      </c>
      <c r="C1973" s="208" t="s">
        <v>143</v>
      </c>
      <c r="D1973" s="11"/>
      <c r="E1973" s="11"/>
      <c r="F1973" s="11" t="s">
        <v>19575</v>
      </c>
      <c r="G1973" s="11" t="s">
        <v>19576</v>
      </c>
      <c r="H1973" s="11" t="s">
        <v>19577</v>
      </c>
      <c r="I1973" s="11" t="s">
        <v>19879</v>
      </c>
    </row>
    <row r="1974" spans="1:9">
      <c r="A1974" s="183">
        <f t="shared" si="30"/>
        <v>1973</v>
      </c>
      <c r="B1974" s="11" t="s">
        <v>71</v>
      </c>
      <c r="C1974" s="208" t="s">
        <v>125</v>
      </c>
      <c r="D1974" s="11" t="s">
        <v>12576</v>
      </c>
      <c r="E1974" s="11"/>
      <c r="F1974" s="11" t="s">
        <v>19575</v>
      </c>
      <c r="G1974" s="11" t="s">
        <v>19593</v>
      </c>
      <c r="H1974" s="11" t="s">
        <v>14104</v>
      </c>
      <c r="I1974" s="11" t="s">
        <v>19688</v>
      </c>
    </row>
    <row r="1975" spans="1:9">
      <c r="A1975" s="183">
        <f t="shared" si="30"/>
        <v>1974</v>
      </c>
      <c r="B1975" s="11" t="s">
        <v>71</v>
      </c>
      <c r="C1975" s="208" t="s">
        <v>125</v>
      </c>
      <c r="D1975" s="11"/>
      <c r="E1975" s="11"/>
      <c r="F1975" s="11" t="s">
        <v>19575</v>
      </c>
      <c r="G1975" s="11" t="s">
        <v>19576</v>
      </c>
      <c r="H1975" s="11" t="s">
        <v>19577</v>
      </c>
      <c r="I1975" s="11" t="s">
        <v>19879</v>
      </c>
    </row>
    <row r="1976" spans="1:9">
      <c r="A1976" s="183">
        <f t="shared" si="30"/>
        <v>1975</v>
      </c>
      <c r="B1976" s="11" t="s">
        <v>71</v>
      </c>
      <c r="C1976" s="208" t="s">
        <v>127</v>
      </c>
      <c r="D1976" s="11" t="s">
        <v>12577</v>
      </c>
      <c r="E1976" s="11"/>
      <c r="F1976" s="11" t="s">
        <v>19575</v>
      </c>
      <c r="G1976" s="11" t="s">
        <v>19593</v>
      </c>
      <c r="H1976" s="11" t="s">
        <v>14104</v>
      </c>
      <c r="I1976" s="11" t="s">
        <v>19688</v>
      </c>
    </row>
    <row r="1977" spans="1:9">
      <c r="A1977" s="183">
        <f t="shared" si="30"/>
        <v>1976</v>
      </c>
      <c r="B1977" s="11" t="s">
        <v>71</v>
      </c>
      <c r="C1977" s="208" t="s">
        <v>127</v>
      </c>
      <c r="D1977" s="11"/>
      <c r="E1977" s="11"/>
      <c r="F1977" s="11" t="s">
        <v>19575</v>
      </c>
      <c r="G1977" s="11" t="s">
        <v>19576</v>
      </c>
      <c r="H1977" s="11" t="s">
        <v>19577</v>
      </c>
      <c r="I1977" s="11" t="s">
        <v>19879</v>
      </c>
    </row>
    <row r="1978" spans="1:9">
      <c r="A1978" s="183">
        <f t="shared" si="30"/>
        <v>1977</v>
      </c>
      <c r="B1978" s="11" t="s">
        <v>71</v>
      </c>
      <c r="C1978" s="208" t="s">
        <v>129</v>
      </c>
      <c r="D1978" s="11" t="s">
        <v>12578</v>
      </c>
      <c r="E1978" s="11"/>
      <c r="F1978" s="11" t="s">
        <v>19575</v>
      </c>
      <c r="G1978" s="11" t="s">
        <v>19593</v>
      </c>
      <c r="H1978" s="11" t="s">
        <v>14104</v>
      </c>
      <c r="I1978" s="11" t="s">
        <v>19688</v>
      </c>
    </row>
    <row r="1979" spans="1:9">
      <c r="A1979" s="183">
        <f t="shared" si="30"/>
        <v>1978</v>
      </c>
      <c r="B1979" s="11" t="s">
        <v>71</v>
      </c>
      <c r="C1979" s="208" t="s">
        <v>129</v>
      </c>
      <c r="D1979" s="11"/>
      <c r="E1979" s="11"/>
      <c r="F1979" s="11" t="s">
        <v>19575</v>
      </c>
      <c r="G1979" s="11" t="s">
        <v>19576</v>
      </c>
      <c r="H1979" s="11" t="s">
        <v>19577</v>
      </c>
      <c r="I1979" s="11" t="s">
        <v>19879</v>
      </c>
    </row>
    <row r="1980" spans="1:9">
      <c r="A1980" s="183">
        <f t="shared" si="30"/>
        <v>1979</v>
      </c>
      <c r="B1980" s="11" t="s">
        <v>71</v>
      </c>
      <c r="C1980" s="208" t="s">
        <v>131</v>
      </c>
      <c r="D1980" s="11" t="s">
        <v>12579</v>
      </c>
      <c r="E1980" s="11"/>
      <c r="F1980" s="11" t="s">
        <v>19575</v>
      </c>
      <c r="G1980" s="11" t="s">
        <v>19593</v>
      </c>
      <c r="H1980" s="11" t="s">
        <v>14104</v>
      </c>
      <c r="I1980" s="11" t="s">
        <v>19688</v>
      </c>
    </row>
    <row r="1981" spans="1:9">
      <c r="A1981" s="183">
        <f t="shared" si="30"/>
        <v>1980</v>
      </c>
      <c r="B1981" s="11" t="s">
        <v>71</v>
      </c>
      <c r="C1981" s="208" t="s">
        <v>131</v>
      </c>
      <c r="D1981" s="11"/>
      <c r="E1981" s="11"/>
      <c r="F1981" s="11" t="s">
        <v>19575</v>
      </c>
      <c r="G1981" s="11" t="s">
        <v>19576</v>
      </c>
      <c r="H1981" s="11" t="s">
        <v>19577</v>
      </c>
      <c r="I1981" s="11" t="s">
        <v>19879</v>
      </c>
    </row>
    <row r="1982" spans="1:9">
      <c r="A1982" s="183">
        <f t="shared" si="30"/>
        <v>1981</v>
      </c>
      <c r="B1982" s="11" t="s">
        <v>71</v>
      </c>
      <c r="C1982" s="208" t="s">
        <v>133</v>
      </c>
      <c r="D1982" s="11" t="s">
        <v>12580</v>
      </c>
      <c r="E1982" s="11"/>
      <c r="F1982" s="11" t="s">
        <v>19575</v>
      </c>
      <c r="G1982" s="11" t="s">
        <v>19593</v>
      </c>
      <c r="H1982" s="11" t="s">
        <v>14104</v>
      </c>
      <c r="I1982" s="11" t="s">
        <v>19688</v>
      </c>
    </row>
    <row r="1983" spans="1:9">
      <c r="A1983" s="183">
        <f t="shared" si="30"/>
        <v>1982</v>
      </c>
      <c r="B1983" s="11" t="s">
        <v>71</v>
      </c>
      <c r="C1983" s="208" t="s">
        <v>133</v>
      </c>
      <c r="D1983" s="11"/>
      <c r="E1983" s="11"/>
      <c r="F1983" s="11" t="s">
        <v>19575</v>
      </c>
      <c r="G1983" s="11" t="s">
        <v>19576</v>
      </c>
      <c r="H1983" s="11" t="s">
        <v>19577</v>
      </c>
      <c r="I1983" s="11" t="s">
        <v>19879</v>
      </c>
    </row>
    <row r="1984" spans="1:9">
      <c r="A1984" s="183">
        <f t="shared" si="30"/>
        <v>1983</v>
      </c>
      <c r="B1984" s="11" t="s">
        <v>71</v>
      </c>
      <c r="C1984" s="208" t="s">
        <v>135</v>
      </c>
      <c r="D1984" s="11" t="s">
        <v>12581</v>
      </c>
      <c r="E1984" s="11"/>
      <c r="F1984" s="11" t="s">
        <v>19575</v>
      </c>
      <c r="G1984" s="11" t="s">
        <v>19593</v>
      </c>
      <c r="H1984" s="11" t="s">
        <v>14104</v>
      </c>
      <c r="I1984" s="11" t="s">
        <v>19688</v>
      </c>
    </row>
    <row r="1985" spans="1:9">
      <c r="A1985" s="183">
        <f t="shared" si="30"/>
        <v>1984</v>
      </c>
      <c r="B1985" s="11" t="s">
        <v>71</v>
      </c>
      <c r="C1985" s="208" t="s">
        <v>135</v>
      </c>
      <c r="D1985" s="11"/>
      <c r="E1985" s="11"/>
      <c r="F1985" s="11" t="s">
        <v>19575</v>
      </c>
      <c r="G1985" s="11" t="s">
        <v>19576</v>
      </c>
      <c r="H1985" s="11" t="s">
        <v>19577</v>
      </c>
      <c r="I1985" s="11" t="s">
        <v>19879</v>
      </c>
    </row>
    <row r="1986" spans="1:9">
      <c r="A1986" s="183">
        <f t="shared" si="30"/>
        <v>1985</v>
      </c>
      <c r="B1986" s="11" t="s">
        <v>71</v>
      </c>
      <c r="C1986" s="208" t="s">
        <v>137</v>
      </c>
      <c r="D1986" s="11" t="s">
        <v>12582</v>
      </c>
      <c r="E1986" s="11"/>
      <c r="F1986" s="11" t="s">
        <v>19575</v>
      </c>
      <c r="G1986" s="11" t="s">
        <v>19593</v>
      </c>
      <c r="H1986" s="11" t="s">
        <v>14104</v>
      </c>
      <c r="I1986" s="11" t="s">
        <v>19688</v>
      </c>
    </row>
    <row r="1987" spans="1:9">
      <c r="A1987" s="183">
        <f t="shared" si="30"/>
        <v>1986</v>
      </c>
      <c r="B1987" s="11" t="s">
        <v>71</v>
      </c>
      <c r="C1987" s="208" t="s">
        <v>137</v>
      </c>
      <c r="D1987" s="11"/>
      <c r="E1987" s="11"/>
      <c r="F1987" s="11" t="s">
        <v>19575</v>
      </c>
      <c r="G1987" s="11" t="s">
        <v>19576</v>
      </c>
      <c r="H1987" s="11" t="s">
        <v>19577</v>
      </c>
      <c r="I1987" s="11" t="s">
        <v>19879</v>
      </c>
    </row>
    <row r="1988" spans="1:9">
      <c r="A1988" s="183">
        <f t="shared" ref="A1988:A2051" si="31">A1987+1</f>
        <v>1987</v>
      </c>
      <c r="B1988" s="11" t="s">
        <v>71</v>
      </c>
      <c r="C1988" s="208" t="s">
        <v>139</v>
      </c>
      <c r="D1988" s="11" t="s">
        <v>12583</v>
      </c>
      <c r="E1988" s="11"/>
      <c r="F1988" s="11" t="s">
        <v>19575</v>
      </c>
      <c r="G1988" s="11" t="s">
        <v>19593</v>
      </c>
      <c r="H1988" s="11" t="s">
        <v>14104</v>
      </c>
      <c r="I1988" s="11" t="s">
        <v>19688</v>
      </c>
    </row>
    <row r="1989" spans="1:9">
      <c r="A1989" s="183">
        <f t="shared" si="31"/>
        <v>1988</v>
      </c>
      <c r="B1989" s="11" t="s">
        <v>71</v>
      </c>
      <c r="C1989" s="208" t="s">
        <v>139</v>
      </c>
      <c r="D1989" s="11"/>
      <c r="E1989" s="11"/>
      <c r="F1989" s="11" t="s">
        <v>19575</v>
      </c>
      <c r="G1989" s="11" t="s">
        <v>19576</v>
      </c>
      <c r="H1989" s="11" t="s">
        <v>19577</v>
      </c>
      <c r="I1989" s="11" t="s">
        <v>19879</v>
      </c>
    </row>
    <row r="1990" spans="1:9">
      <c r="A1990" s="183">
        <f t="shared" si="31"/>
        <v>1989</v>
      </c>
      <c r="B1990" s="11" t="s">
        <v>71</v>
      </c>
      <c r="C1990" s="208" t="s">
        <v>141</v>
      </c>
      <c r="D1990" s="11" t="s">
        <v>12584</v>
      </c>
      <c r="E1990" s="11"/>
      <c r="F1990" s="11" t="s">
        <v>19575</v>
      </c>
      <c r="G1990" s="11" t="s">
        <v>19593</v>
      </c>
      <c r="H1990" s="11" t="s">
        <v>14104</v>
      </c>
      <c r="I1990" s="11" t="s">
        <v>19688</v>
      </c>
    </row>
    <row r="1991" spans="1:9">
      <c r="A1991" s="183">
        <f t="shared" si="31"/>
        <v>1990</v>
      </c>
      <c r="B1991" s="11" t="s">
        <v>71</v>
      </c>
      <c r="C1991" s="208" t="s">
        <v>141</v>
      </c>
      <c r="D1991" s="11"/>
      <c r="E1991" s="11"/>
      <c r="F1991" s="11" t="s">
        <v>19575</v>
      </c>
      <c r="G1991" s="11" t="s">
        <v>19576</v>
      </c>
      <c r="H1991" s="11" t="s">
        <v>19577</v>
      </c>
      <c r="I1991" s="11" t="s">
        <v>19879</v>
      </c>
    </row>
    <row r="1992" spans="1:9">
      <c r="A1992" s="183">
        <f t="shared" si="31"/>
        <v>1991</v>
      </c>
      <c r="B1992" s="11" t="s">
        <v>71</v>
      </c>
      <c r="C1992" s="208" t="s">
        <v>122</v>
      </c>
      <c r="D1992" s="11" t="s">
        <v>12575</v>
      </c>
      <c r="E1992" s="11"/>
      <c r="F1992" s="11" t="s">
        <v>19575</v>
      </c>
      <c r="G1992" s="11" t="s">
        <v>19593</v>
      </c>
      <c r="H1992" s="11" t="s">
        <v>14104</v>
      </c>
      <c r="I1992" s="11" t="s">
        <v>19688</v>
      </c>
    </row>
    <row r="1993" spans="1:9">
      <c r="A1993" s="183">
        <f t="shared" si="31"/>
        <v>1992</v>
      </c>
      <c r="B1993" s="11" t="s">
        <v>71</v>
      </c>
      <c r="C1993" s="208" t="s">
        <v>122</v>
      </c>
      <c r="D1993" s="11"/>
      <c r="E1993" s="11"/>
      <c r="F1993" s="11" t="s">
        <v>19575</v>
      </c>
      <c r="G1993" s="11" t="s">
        <v>19576</v>
      </c>
      <c r="H1993" s="11" t="s">
        <v>19577</v>
      </c>
      <c r="I1993" s="11" t="s">
        <v>19879</v>
      </c>
    </row>
    <row r="1994" spans="1:9">
      <c r="A1994" s="183">
        <f t="shared" si="31"/>
        <v>1993</v>
      </c>
      <c r="B1994" s="11" t="s">
        <v>71</v>
      </c>
      <c r="C1994" s="208" t="s">
        <v>145</v>
      </c>
      <c r="D1994" s="11" t="s">
        <v>12586</v>
      </c>
      <c r="E1994" s="11"/>
      <c r="F1994" s="11" t="s">
        <v>19575</v>
      </c>
      <c r="G1994" s="11" t="s">
        <v>19593</v>
      </c>
      <c r="H1994" s="11" t="s">
        <v>14104</v>
      </c>
      <c r="I1994" s="11" t="s">
        <v>19688</v>
      </c>
    </row>
    <row r="1995" spans="1:9">
      <c r="A1995" s="183">
        <f t="shared" si="31"/>
        <v>1994</v>
      </c>
      <c r="B1995" s="11" t="s">
        <v>71</v>
      </c>
      <c r="C1995" s="208" t="s">
        <v>145</v>
      </c>
      <c r="D1995" s="11"/>
      <c r="E1995" s="11"/>
      <c r="F1995" s="11" t="s">
        <v>19575</v>
      </c>
      <c r="G1995" s="11" t="s">
        <v>19576</v>
      </c>
      <c r="H1995" s="11" t="s">
        <v>19577</v>
      </c>
      <c r="I1995" s="11" t="s">
        <v>19879</v>
      </c>
    </row>
    <row r="1996" spans="1:9">
      <c r="A1996" s="183">
        <f t="shared" si="31"/>
        <v>1995</v>
      </c>
      <c r="B1996" s="11" t="s">
        <v>71</v>
      </c>
      <c r="C1996" s="208" t="s">
        <v>147</v>
      </c>
      <c r="D1996" s="11" t="s">
        <v>12587</v>
      </c>
      <c r="E1996" s="11"/>
      <c r="F1996" s="11" t="s">
        <v>19575</v>
      </c>
      <c r="G1996" s="11" t="s">
        <v>19593</v>
      </c>
      <c r="H1996" s="11" t="s">
        <v>14104</v>
      </c>
      <c r="I1996" s="11" t="s">
        <v>19688</v>
      </c>
    </row>
    <row r="1997" spans="1:9">
      <c r="A1997" s="183">
        <f t="shared" si="31"/>
        <v>1996</v>
      </c>
      <c r="B1997" s="11" t="s">
        <v>71</v>
      </c>
      <c r="C1997" s="208" t="s">
        <v>147</v>
      </c>
      <c r="D1997" s="11"/>
      <c r="E1997" s="11"/>
      <c r="F1997" s="11" t="s">
        <v>19575</v>
      </c>
      <c r="G1997" s="11" t="s">
        <v>19576</v>
      </c>
      <c r="H1997" s="11" t="s">
        <v>19577</v>
      </c>
      <c r="I1997" s="11" t="s">
        <v>19879</v>
      </c>
    </row>
    <row r="1998" spans="1:9">
      <c r="A1998" s="183">
        <f t="shared" si="31"/>
        <v>1997</v>
      </c>
      <c r="B1998" s="11" t="s">
        <v>71</v>
      </c>
      <c r="C1998" s="208" t="s">
        <v>149</v>
      </c>
      <c r="D1998" s="11" t="s">
        <v>12588</v>
      </c>
      <c r="E1998" s="11"/>
      <c r="F1998" s="11" t="s">
        <v>19575</v>
      </c>
      <c r="G1998" s="11" t="s">
        <v>19593</v>
      </c>
      <c r="H1998" s="11" t="s">
        <v>14104</v>
      </c>
      <c r="I1998" s="11" t="s">
        <v>19688</v>
      </c>
    </row>
    <row r="1999" spans="1:9">
      <c r="A1999" s="183">
        <f t="shared" si="31"/>
        <v>1998</v>
      </c>
      <c r="B1999" s="11" t="s">
        <v>71</v>
      </c>
      <c r="C1999" s="208" t="s">
        <v>149</v>
      </c>
      <c r="D1999" s="11"/>
      <c r="E1999" s="11"/>
      <c r="F1999" s="11" t="s">
        <v>19575</v>
      </c>
      <c r="G1999" s="11" t="s">
        <v>19576</v>
      </c>
      <c r="H1999" s="11" t="s">
        <v>19577</v>
      </c>
      <c r="I1999" s="11" t="s">
        <v>19879</v>
      </c>
    </row>
    <row r="2000" spans="1:9">
      <c r="A2000" s="183">
        <f t="shared" si="31"/>
        <v>1999</v>
      </c>
      <c r="B2000" s="11" t="s">
        <v>71</v>
      </c>
      <c r="C2000" s="208" t="s">
        <v>151</v>
      </c>
      <c r="D2000" s="11" t="s">
        <v>12589</v>
      </c>
      <c r="E2000" s="11"/>
      <c r="F2000" s="11" t="s">
        <v>19575</v>
      </c>
      <c r="G2000" s="11" t="s">
        <v>19593</v>
      </c>
      <c r="H2000" s="11" t="s">
        <v>14104</v>
      </c>
      <c r="I2000" s="11" t="s">
        <v>19688</v>
      </c>
    </row>
    <row r="2001" spans="1:9">
      <c r="A2001" s="183">
        <f t="shared" si="31"/>
        <v>2000</v>
      </c>
      <c r="B2001" s="11" t="s">
        <v>71</v>
      </c>
      <c r="C2001" s="208" t="s">
        <v>151</v>
      </c>
      <c r="D2001" s="11"/>
      <c r="E2001" s="11"/>
      <c r="F2001" s="11" t="s">
        <v>19575</v>
      </c>
      <c r="G2001" s="11" t="s">
        <v>19576</v>
      </c>
      <c r="H2001" s="11" t="s">
        <v>19577</v>
      </c>
      <c r="I2001" s="11" t="s">
        <v>19879</v>
      </c>
    </row>
    <row r="2002" spans="1:9">
      <c r="A2002" s="183">
        <f t="shared" si="31"/>
        <v>2001</v>
      </c>
      <c r="B2002" s="11" t="s">
        <v>71</v>
      </c>
      <c r="C2002" s="208" t="s">
        <v>153</v>
      </c>
      <c r="D2002" s="11" t="s">
        <v>12590</v>
      </c>
      <c r="E2002" s="11"/>
      <c r="F2002" s="11" t="s">
        <v>19575</v>
      </c>
      <c r="G2002" s="11" t="s">
        <v>19593</v>
      </c>
      <c r="H2002" s="11" t="s">
        <v>14104</v>
      </c>
      <c r="I2002" s="11" t="s">
        <v>19688</v>
      </c>
    </row>
    <row r="2003" spans="1:9">
      <c r="A2003" s="183">
        <f t="shared" si="31"/>
        <v>2002</v>
      </c>
      <c r="B2003" s="11" t="s">
        <v>71</v>
      </c>
      <c r="C2003" s="208" t="s">
        <v>153</v>
      </c>
      <c r="D2003" s="11"/>
      <c r="E2003" s="11"/>
      <c r="F2003" s="11" t="s">
        <v>19575</v>
      </c>
      <c r="G2003" s="11" t="s">
        <v>19576</v>
      </c>
      <c r="H2003" s="11" t="s">
        <v>19577</v>
      </c>
      <c r="I2003" s="11" t="s">
        <v>19879</v>
      </c>
    </row>
    <row r="2004" spans="1:9">
      <c r="A2004" s="183">
        <f t="shared" si="31"/>
        <v>2003</v>
      </c>
      <c r="B2004" s="11" t="s">
        <v>71</v>
      </c>
      <c r="C2004" s="208" t="s">
        <v>155</v>
      </c>
      <c r="D2004" s="11" t="s">
        <v>12591</v>
      </c>
      <c r="E2004" s="11"/>
      <c r="F2004" s="11" t="s">
        <v>19575</v>
      </c>
      <c r="G2004" s="11" t="s">
        <v>19593</v>
      </c>
      <c r="H2004" s="11" t="s">
        <v>14104</v>
      </c>
      <c r="I2004" s="11" t="s">
        <v>19688</v>
      </c>
    </row>
    <row r="2005" spans="1:9">
      <c r="A2005" s="183">
        <f t="shared" si="31"/>
        <v>2004</v>
      </c>
      <c r="B2005" s="11" t="s">
        <v>71</v>
      </c>
      <c r="C2005" s="208" t="s">
        <v>155</v>
      </c>
      <c r="D2005" s="11"/>
      <c r="E2005" s="11"/>
      <c r="F2005" s="11" t="s">
        <v>19575</v>
      </c>
      <c r="G2005" s="11" t="s">
        <v>19576</v>
      </c>
      <c r="H2005" s="11" t="s">
        <v>19577</v>
      </c>
      <c r="I2005" s="11" t="s">
        <v>19879</v>
      </c>
    </row>
    <row r="2006" spans="1:9">
      <c r="A2006" s="183">
        <f t="shared" si="31"/>
        <v>2005</v>
      </c>
      <c r="B2006" s="11" t="s">
        <v>71</v>
      </c>
      <c r="C2006" s="208" t="s">
        <v>157</v>
      </c>
      <c r="D2006" s="11" t="s">
        <v>12592</v>
      </c>
      <c r="E2006" s="11"/>
      <c r="F2006" s="11" t="s">
        <v>19575</v>
      </c>
      <c r="G2006" s="11" t="s">
        <v>19593</v>
      </c>
      <c r="H2006" s="11" t="s">
        <v>14104</v>
      </c>
      <c r="I2006" s="11" t="s">
        <v>19688</v>
      </c>
    </row>
    <row r="2007" spans="1:9">
      <c r="A2007" s="183">
        <f t="shared" si="31"/>
        <v>2006</v>
      </c>
      <c r="B2007" s="11" t="s">
        <v>71</v>
      </c>
      <c r="C2007" s="208" t="s">
        <v>157</v>
      </c>
      <c r="D2007" s="11"/>
      <c r="E2007" s="11"/>
      <c r="F2007" s="11" t="s">
        <v>19575</v>
      </c>
      <c r="G2007" s="11" t="s">
        <v>19576</v>
      </c>
      <c r="H2007" s="11" t="s">
        <v>19577</v>
      </c>
      <c r="I2007" s="11" t="s">
        <v>19879</v>
      </c>
    </row>
    <row r="2008" spans="1:9">
      <c r="A2008" s="183">
        <f t="shared" si="31"/>
        <v>2007</v>
      </c>
      <c r="B2008" s="11" t="s">
        <v>71</v>
      </c>
      <c r="C2008" s="208" t="s">
        <v>159</v>
      </c>
      <c r="D2008" s="11" t="s">
        <v>12593</v>
      </c>
      <c r="E2008" s="11"/>
      <c r="F2008" s="11" t="s">
        <v>19575</v>
      </c>
      <c r="G2008" s="11" t="s">
        <v>19593</v>
      </c>
      <c r="H2008" s="11" t="s">
        <v>14104</v>
      </c>
      <c r="I2008" s="11" t="s">
        <v>19688</v>
      </c>
    </row>
    <row r="2009" spans="1:9">
      <c r="A2009" s="183">
        <f t="shared" si="31"/>
        <v>2008</v>
      </c>
      <c r="B2009" s="11" t="s">
        <v>71</v>
      </c>
      <c r="C2009" s="208" t="s">
        <v>159</v>
      </c>
      <c r="D2009" s="11"/>
      <c r="E2009" s="11"/>
      <c r="F2009" s="11" t="s">
        <v>19575</v>
      </c>
      <c r="G2009" s="11" t="s">
        <v>19576</v>
      </c>
      <c r="H2009" s="11" t="s">
        <v>19577</v>
      </c>
      <c r="I2009" s="11" t="s">
        <v>19879</v>
      </c>
    </row>
    <row r="2010" spans="1:9">
      <c r="A2010" s="183">
        <f t="shared" si="31"/>
        <v>2009</v>
      </c>
      <c r="B2010" s="11" t="s">
        <v>71</v>
      </c>
      <c r="C2010" s="208" t="s">
        <v>161</v>
      </c>
      <c r="D2010" s="11" t="s">
        <v>12594</v>
      </c>
      <c r="E2010" s="11"/>
      <c r="F2010" s="11" t="s">
        <v>19575</v>
      </c>
      <c r="G2010" s="11" t="s">
        <v>19593</v>
      </c>
      <c r="H2010" s="11" t="s">
        <v>14104</v>
      </c>
      <c r="I2010" s="11" t="s">
        <v>19688</v>
      </c>
    </row>
    <row r="2011" spans="1:9">
      <c r="A2011" s="183">
        <f t="shared" si="31"/>
        <v>2010</v>
      </c>
      <c r="B2011" s="11" t="s">
        <v>71</v>
      </c>
      <c r="C2011" s="208" t="s">
        <v>161</v>
      </c>
      <c r="D2011" s="11"/>
      <c r="E2011" s="11"/>
      <c r="F2011" s="11" t="s">
        <v>19575</v>
      </c>
      <c r="G2011" s="11" t="s">
        <v>19576</v>
      </c>
      <c r="H2011" s="11" t="s">
        <v>19577</v>
      </c>
      <c r="I2011" s="11" t="s">
        <v>19879</v>
      </c>
    </row>
    <row r="2012" spans="1:9">
      <c r="A2012" s="183">
        <f t="shared" si="31"/>
        <v>2011</v>
      </c>
      <c r="B2012" s="11" t="s">
        <v>71</v>
      </c>
      <c r="C2012" s="208" t="s">
        <v>163</v>
      </c>
      <c r="D2012" s="11" t="s">
        <v>12595</v>
      </c>
      <c r="E2012" s="11"/>
      <c r="F2012" s="11" t="s">
        <v>19575</v>
      </c>
      <c r="G2012" s="11" t="s">
        <v>19593</v>
      </c>
      <c r="H2012" s="11" t="s">
        <v>14104</v>
      </c>
      <c r="I2012" s="11" t="s">
        <v>19688</v>
      </c>
    </row>
    <row r="2013" spans="1:9">
      <c r="A2013" s="183">
        <f t="shared" si="31"/>
        <v>2012</v>
      </c>
      <c r="B2013" s="11" t="s">
        <v>71</v>
      </c>
      <c r="C2013" s="208" t="s">
        <v>163</v>
      </c>
      <c r="D2013" s="11"/>
      <c r="E2013" s="11"/>
      <c r="F2013" s="11" t="s">
        <v>19575</v>
      </c>
      <c r="G2013" s="11" t="s">
        <v>19576</v>
      </c>
      <c r="H2013" s="11" t="s">
        <v>19577</v>
      </c>
      <c r="I2013" s="11" t="s">
        <v>19879</v>
      </c>
    </row>
    <row r="2014" spans="1:9">
      <c r="A2014" s="183">
        <f t="shared" si="31"/>
        <v>2013</v>
      </c>
      <c r="B2014" s="11" t="s">
        <v>71</v>
      </c>
      <c r="C2014" s="208" t="s">
        <v>1182</v>
      </c>
      <c r="D2014" s="11" t="s">
        <v>18982</v>
      </c>
      <c r="E2014" s="11"/>
      <c r="F2014" s="11" t="s">
        <v>19575</v>
      </c>
      <c r="G2014" s="11" t="s">
        <v>19576</v>
      </c>
      <c r="H2014" s="11" t="s">
        <v>18511</v>
      </c>
      <c r="I2014" s="11"/>
    </row>
    <row r="2015" spans="1:9">
      <c r="A2015" s="183">
        <f t="shared" si="31"/>
        <v>2014</v>
      </c>
      <c r="B2015" s="11" t="s">
        <v>71</v>
      </c>
      <c r="C2015" s="208" t="s">
        <v>1086</v>
      </c>
      <c r="D2015" s="11" t="s">
        <v>13919</v>
      </c>
      <c r="E2015" s="11"/>
      <c r="F2015" s="11" t="s">
        <v>19575</v>
      </c>
      <c r="G2015" s="11" t="s">
        <v>19593</v>
      </c>
      <c r="H2015" s="11" t="s">
        <v>14104</v>
      </c>
      <c r="I2015" s="11" t="s">
        <v>20486</v>
      </c>
    </row>
    <row r="2016" spans="1:9">
      <c r="A2016" s="183">
        <f t="shared" si="31"/>
        <v>2015</v>
      </c>
      <c r="B2016" s="11" t="s">
        <v>71</v>
      </c>
      <c r="C2016" s="208" t="s">
        <v>5091</v>
      </c>
      <c r="D2016" s="11" t="s">
        <v>15341</v>
      </c>
      <c r="E2016" s="11"/>
      <c r="F2016" s="11" t="s">
        <v>19575</v>
      </c>
      <c r="G2016" s="11" t="s">
        <v>19576</v>
      </c>
      <c r="H2016" s="11" t="s">
        <v>19577</v>
      </c>
      <c r="I2016" s="11" t="s">
        <v>20181</v>
      </c>
    </row>
    <row r="2017" spans="1:9">
      <c r="A2017" s="183">
        <f t="shared" si="31"/>
        <v>2016</v>
      </c>
      <c r="B2017" s="11" t="s">
        <v>71</v>
      </c>
      <c r="C2017" s="208" t="s">
        <v>3805</v>
      </c>
      <c r="D2017" s="11" t="s">
        <v>17025</v>
      </c>
      <c r="E2017" s="11"/>
      <c r="F2017" s="11" t="s">
        <v>19575</v>
      </c>
      <c r="G2017" s="11" t="s">
        <v>19576</v>
      </c>
      <c r="H2017" s="11" t="s">
        <v>19577</v>
      </c>
      <c r="I2017" s="11" t="s">
        <v>20167</v>
      </c>
    </row>
    <row r="2018" spans="1:9">
      <c r="A2018" s="183">
        <f t="shared" si="31"/>
        <v>2017</v>
      </c>
      <c r="B2018" s="11" t="s">
        <v>71</v>
      </c>
      <c r="C2018" s="208" t="s">
        <v>3799</v>
      </c>
      <c r="D2018" s="11" t="s">
        <v>17019</v>
      </c>
      <c r="E2018" s="11"/>
      <c r="F2018" s="11" t="s">
        <v>19575</v>
      </c>
      <c r="G2018" s="11" t="s">
        <v>19576</v>
      </c>
      <c r="H2018" s="11" t="s">
        <v>19577</v>
      </c>
      <c r="I2018" s="11" t="s">
        <v>20487</v>
      </c>
    </row>
    <row r="2019" spans="1:9">
      <c r="A2019" s="183">
        <f t="shared" si="31"/>
        <v>2018</v>
      </c>
      <c r="B2019" s="11" t="s">
        <v>71</v>
      </c>
      <c r="C2019" s="208" t="s">
        <v>5493</v>
      </c>
      <c r="D2019" s="11" t="s">
        <v>17541</v>
      </c>
      <c r="E2019" s="11"/>
      <c r="F2019" s="11" t="s">
        <v>19575</v>
      </c>
      <c r="G2019" s="11" t="s">
        <v>19576</v>
      </c>
      <c r="H2019" s="11" t="s">
        <v>19577</v>
      </c>
      <c r="I2019" s="11" t="s">
        <v>20488</v>
      </c>
    </row>
    <row r="2020" spans="1:9">
      <c r="A2020" s="183">
        <f t="shared" si="31"/>
        <v>2019</v>
      </c>
      <c r="B2020" s="11" t="s">
        <v>71</v>
      </c>
      <c r="C2020" s="208" t="s">
        <v>5493</v>
      </c>
      <c r="D2020" s="11"/>
      <c r="E2020" s="11"/>
      <c r="F2020" s="11" t="s">
        <v>19575</v>
      </c>
      <c r="G2020" s="11" t="s">
        <v>19576</v>
      </c>
      <c r="H2020" s="11" t="s">
        <v>19577</v>
      </c>
      <c r="I2020" s="11" t="s">
        <v>20489</v>
      </c>
    </row>
    <row r="2021" spans="1:9">
      <c r="A2021" s="183">
        <f t="shared" si="31"/>
        <v>2020</v>
      </c>
      <c r="B2021" s="11" t="s">
        <v>71</v>
      </c>
      <c r="C2021" s="208" t="s">
        <v>6265</v>
      </c>
      <c r="D2021" s="11" t="s">
        <v>15675</v>
      </c>
      <c r="E2021" s="11"/>
      <c r="F2021" s="11" t="s">
        <v>19575</v>
      </c>
      <c r="G2021" s="11" t="s">
        <v>19576</v>
      </c>
      <c r="H2021" s="11" t="s">
        <v>19577</v>
      </c>
      <c r="I2021" s="11" t="s">
        <v>20431</v>
      </c>
    </row>
    <row r="2022" spans="1:9">
      <c r="A2022" s="183">
        <f t="shared" si="31"/>
        <v>2021</v>
      </c>
      <c r="B2022" s="11" t="s">
        <v>71</v>
      </c>
      <c r="C2022" s="208" t="s">
        <v>6937</v>
      </c>
      <c r="D2022" s="11" t="s">
        <v>19026</v>
      </c>
      <c r="E2022" s="11"/>
      <c r="F2022" s="11" t="s">
        <v>19575</v>
      </c>
      <c r="G2022" s="11" t="s">
        <v>19593</v>
      </c>
      <c r="H2022" s="11" t="s">
        <v>14104</v>
      </c>
      <c r="I2022" s="11" t="s">
        <v>20490</v>
      </c>
    </row>
    <row r="2023" spans="1:9">
      <c r="A2023" s="183">
        <f t="shared" si="31"/>
        <v>2022</v>
      </c>
      <c r="B2023" s="11" t="s">
        <v>71</v>
      </c>
      <c r="C2023" s="208" t="s">
        <v>1580</v>
      </c>
      <c r="D2023" s="11" t="s">
        <v>14806</v>
      </c>
      <c r="E2023" s="11"/>
      <c r="F2023" s="11" t="s">
        <v>19575</v>
      </c>
      <c r="G2023" s="11" t="s">
        <v>19593</v>
      </c>
      <c r="H2023" s="11"/>
      <c r="I2023" s="11"/>
    </row>
    <row r="2024" spans="1:9">
      <c r="A2024" s="183">
        <f t="shared" si="31"/>
        <v>2023</v>
      </c>
      <c r="B2024" s="11" t="s">
        <v>71</v>
      </c>
      <c r="C2024" s="208" t="s">
        <v>8387</v>
      </c>
      <c r="D2024" s="11" t="s">
        <v>12412</v>
      </c>
      <c r="E2024" s="11"/>
      <c r="F2024" s="11" t="s">
        <v>19575</v>
      </c>
      <c r="G2024" s="11" t="s">
        <v>19593</v>
      </c>
      <c r="H2024" s="11" t="s">
        <v>14104</v>
      </c>
      <c r="I2024" s="11" t="s">
        <v>20491</v>
      </c>
    </row>
    <row r="2025" spans="1:9">
      <c r="A2025" s="183">
        <f t="shared" si="31"/>
        <v>2024</v>
      </c>
      <c r="B2025" s="11" t="s">
        <v>71</v>
      </c>
      <c r="C2025" s="208" t="s">
        <v>8387</v>
      </c>
      <c r="D2025" s="11"/>
      <c r="E2025" s="11"/>
      <c r="F2025" s="11" t="s">
        <v>19575</v>
      </c>
      <c r="G2025" s="11" t="s">
        <v>19576</v>
      </c>
      <c r="H2025" s="11" t="s">
        <v>19577</v>
      </c>
      <c r="I2025" s="11" t="s">
        <v>18015</v>
      </c>
    </row>
    <row r="2026" spans="1:9">
      <c r="A2026" s="183">
        <f t="shared" si="31"/>
        <v>2025</v>
      </c>
      <c r="B2026" s="11" t="s">
        <v>71</v>
      </c>
      <c r="C2026" s="208" t="s">
        <v>1314</v>
      </c>
      <c r="D2026" s="11" t="s">
        <v>14506</v>
      </c>
      <c r="E2026" s="11"/>
      <c r="F2026" s="11" t="s">
        <v>19575</v>
      </c>
      <c r="G2026" s="11" t="s">
        <v>19593</v>
      </c>
      <c r="H2026" s="11" t="s">
        <v>14104</v>
      </c>
      <c r="I2026" s="11" t="s">
        <v>14507</v>
      </c>
    </row>
    <row r="2027" spans="1:9">
      <c r="A2027" s="183">
        <f t="shared" si="31"/>
        <v>2026</v>
      </c>
      <c r="B2027" s="11" t="s">
        <v>71</v>
      </c>
      <c r="C2027" s="208" t="s">
        <v>1316</v>
      </c>
      <c r="D2027" s="11" t="s">
        <v>14508</v>
      </c>
      <c r="E2027" s="11"/>
      <c r="F2027" s="11" t="s">
        <v>19575</v>
      </c>
      <c r="G2027" s="11" t="s">
        <v>19593</v>
      </c>
      <c r="H2027" s="11" t="s">
        <v>14104</v>
      </c>
      <c r="I2027" s="11" t="s">
        <v>14507</v>
      </c>
    </row>
    <row r="2028" spans="1:9">
      <c r="A2028" s="183">
        <f t="shared" si="31"/>
        <v>2027</v>
      </c>
      <c r="B2028" s="11" t="s">
        <v>71</v>
      </c>
      <c r="C2028" s="208" t="s">
        <v>1334</v>
      </c>
      <c r="D2028" s="11" t="s">
        <v>14517</v>
      </c>
      <c r="E2028" s="11"/>
      <c r="F2028" s="11" t="s">
        <v>19575</v>
      </c>
      <c r="G2028" s="11" t="s">
        <v>19593</v>
      </c>
      <c r="H2028" s="11" t="s">
        <v>14104</v>
      </c>
      <c r="I2028" s="11" t="s">
        <v>14507</v>
      </c>
    </row>
    <row r="2029" spans="1:9">
      <c r="A2029" s="183">
        <f t="shared" si="31"/>
        <v>2028</v>
      </c>
      <c r="B2029" s="11" t="s">
        <v>71</v>
      </c>
      <c r="C2029" s="208" t="s">
        <v>8509</v>
      </c>
      <c r="D2029" s="11" t="s">
        <v>14518</v>
      </c>
      <c r="E2029" s="11"/>
      <c r="F2029" s="11" t="s">
        <v>19575</v>
      </c>
      <c r="G2029" s="11" t="s">
        <v>19593</v>
      </c>
      <c r="H2029" s="11" t="s">
        <v>14104</v>
      </c>
      <c r="I2029" s="11" t="s">
        <v>14507</v>
      </c>
    </row>
    <row r="2030" spans="1:9">
      <c r="A2030" s="183">
        <f t="shared" si="31"/>
        <v>2029</v>
      </c>
      <c r="B2030" s="11" t="s">
        <v>71</v>
      </c>
      <c r="C2030" s="208" t="s">
        <v>2326</v>
      </c>
      <c r="D2030" s="11" t="s">
        <v>12950</v>
      </c>
      <c r="E2030" s="11"/>
      <c r="F2030" s="11" t="s">
        <v>19575</v>
      </c>
      <c r="G2030" s="11" t="s">
        <v>19593</v>
      </c>
      <c r="H2030" s="11" t="s">
        <v>14104</v>
      </c>
      <c r="I2030" s="11" t="s">
        <v>19836</v>
      </c>
    </row>
    <row r="2031" spans="1:9">
      <c r="A2031" s="183">
        <f t="shared" si="31"/>
        <v>2030</v>
      </c>
      <c r="B2031" s="11" t="s">
        <v>71</v>
      </c>
      <c r="C2031" s="208" t="s">
        <v>8415</v>
      </c>
      <c r="D2031" s="11" t="s">
        <v>12442</v>
      </c>
      <c r="E2031" s="11"/>
      <c r="F2031" s="11" t="s">
        <v>19575</v>
      </c>
      <c r="G2031" s="11" t="s">
        <v>19593</v>
      </c>
      <c r="H2031" s="11" t="s">
        <v>14104</v>
      </c>
      <c r="I2031" s="11" t="s">
        <v>20492</v>
      </c>
    </row>
    <row r="2032" spans="1:9">
      <c r="A2032" s="183">
        <f t="shared" si="31"/>
        <v>2031</v>
      </c>
      <c r="B2032" s="11" t="s">
        <v>71</v>
      </c>
      <c r="C2032" s="208" t="s">
        <v>7884</v>
      </c>
      <c r="D2032" s="11" t="s">
        <v>14614</v>
      </c>
      <c r="E2032" s="11"/>
      <c r="F2032" s="11" t="s">
        <v>19575</v>
      </c>
      <c r="G2032" s="11" t="s">
        <v>19593</v>
      </c>
      <c r="H2032" s="11" t="s">
        <v>14104</v>
      </c>
      <c r="I2032" s="11" t="s">
        <v>14609</v>
      </c>
    </row>
    <row r="2033" spans="1:9">
      <c r="A2033" s="183">
        <f t="shared" si="31"/>
        <v>2032</v>
      </c>
      <c r="B2033" s="11" t="s">
        <v>71</v>
      </c>
      <c r="C2033" s="208" t="s">
        <v>1044</v>
      </c>
      <c r="D2033" s="11" t="s">
        <v>13826</v>
      </c>
      <c r="E2033" s="11"/>
      <c r="F2033" s="11" t="s">
        <v>19575</v>
      </c>
      <c r="G2033" s="11" t="s">
        <v>19576</v>
      </c>
      <c r="H2033" s="11" t="s">
        <v>18511</v>
      </c>
      <c r="I2033" s="11"/>
    </row>
    <row r="2034" spans="1:9">
      <c r="A2034" s="183">
        <f t="shared" si="31"/>
        <v>2033</v>
      </c>
      <c r="B2034" s="11" t="s">
        <v>71</v>
      </c>
      <c r="C2034" s="208" t="s">
        <v>5701</v>
      </c>
      <c r="D2034" s="11" t="s">
        <v>18735</v>
      </c>
      <c r="E2034" s="11"/>
      <c r="F2034" s="11" t="s">
        <v>19575</v>
      </c>
      <c r="G2034" s="11" t="s">
        <v>19593</v>
      </c>
      <c r="H2034" s="11" t="s">
        <v>19720</v>
      </c>
      <c r="I2034" s="11" t="s">
        <v>20493</v>
      </c>
    </row>
    <row r="2035" spans="1:9">
      <c r="A2035" s="183">
        <f t="shared" si="31"/>
        <v>2034</v>
      </c>
      <c r="B2035" s="11" t="s">
        <v>71</v>
      </c>
      <c r="C2035" s="208" t="s">
        <v>7413</v>
      </c>
      <c r="D2035" s="11" t="s">
        <v>17419</v>
      </c>
      <c r="E2035" s="11"/>
      <c r="F2035" s="11" t="s">
        <v>19575</v>
      </c>
      <c r="G2035" s="11" t="s">
        <v>19576</v>
      </c>
      <c r="H2035" s="11" t="s">
        <v>19577</v>
      </c>
      <c r="I2035" s="11" t="s">
        <v>19818</v>
      </c>
    </row>
    <row r="2036" spans="1:9">
      <c r="A2036" s="183">
        <f t="shared" si="31"/>
        <v>2035</v>
      </c>
      <c r="B2036" s="11" t="s">
        <v>71</v>
      </c>
      <c r="C2036" s="208" t="s">
        <v>4409</v>
      </c>
      <c r="D2036" s="11" t="s">
        <v>17453</v>
      </c>
      <c r="E2036" s="11"/>
      <c r="F2036" s="11" t="s">
        <v>19575</v>
      </c>
      <c r="G2036" s="11" t="s">
        <v>19576</v>
      </c>
      <c r="H2036" s="11" t="s">
        <v>19577</v>
      </c>
      <c r="I2036" s="11" t="s">
        <v>20079</v>
      </c>
    </row>
    <row r="2037" spans="1:9">
      <c r="A2037" s="183">
        <f t="shared" si="31"/>
        <v>2036</v>
      </c>
      <c r="B2037" s="11" t="s">
        <v>71</v>
      </c>
      <c r="C2037" s="208" t="s">
        <v>7615</v>
      </c>
      <c r="D2037" s="11" t="s">
        <v>16014</v>
      </c>
      <c r="E2037" s="11"/>
      <c r="F2037" s="11" t="s">
        <v>19575</v>
      </c>
      <c r="G2037" s="11" t="s">
        <v>19576</v>
      </c>
      <c r="H2037" s="11" t="s">
        <v>18511</v>
      </c>
      <c r="I2037" s="11"/>
    </row>
    <row r="2038" spans="1:9">
      <c r="A2038" s="183">
        <f t="shared" si="31"/>
        <v>2037</v>
      </c>
      <c r="B2038" s="11" t="s">
        <v>71</v>
      </c>
      <c r="C2038" s="208" t="s">
        <v>7613</v>
      </c>
      <c r="D2038" s="11" t="s">
        <v>16013</v>
      </c>
      <c r="E2038" s="11"/>
      <c r="F2038" s="11" t="s">
        <v>19575</v>
      </c>
      <c r="G2038" s="11" t="s">
        <v>19576</v>
      </c>
      <c r="H2038" s="11" t="s">
        <v>18511</v>
      </c>
      <c r="I2038" s="11"/>
    </row>
    <row r="2039" spans="1:9">
      <c r="A2039" s="183">
        <f t="shared" si="31"/>
        <v>2038</v>
      </c>
      <c r="B2039" s="11" t="s">
        <v>71</v>
      </c>
      <c r="C2039" s="208" t="s">
        <v>4417</v>
      </c>
      <c r="D2039" s="11" t="s">
        <v>17457</v>
      </c>
      <c r="E2039" s="11"/>
      <c r="F2039" s="11" t="s">
        <v>19575</v>
      </c>
      <c r="G2039" s="11" t="s">
        <v>19576</v>
      </c>
      <c r="H2039" s="11" t="s">
        <v>19577</v>
      </c>
      <c r="I2039" s="11" t="s">
        <v>20079</v>
      </c>
    </row>
    <row r="2040" spans="1:9">
      <c r="A2040" s="183">
        <f t="shared" si="31"/>
        <v>2039</v>
      </c>
      <c r="B2040" s="11" t="s">
        <v>71</v>
      </c>
      <c r="C2040" s="208" t="s">
        <v>5741</v>
      </c>
      <c r="D2040" s="11" t="s">
        <v>18755</v>
      </c>
      <c r="E2040" s="11"/>
      <c r="F2040" s="11" t="s">
        <v>19575</v>
      </c>
      <c r="G2040" s="11" t="s">
        <v>19849</v>
      </c>
      <c r="H2040" s="11" t="s">
        <v>19850</v>
      </c>
      <c r="I2040" s="11" t="s">
        <v>20494</v>
      </c>
    </row>
    <row r="2041" spans="1:9">
      <c r="A2041" s="183">
        <f t="shared" si="31"/>
        <v>2040</v>
      </c>
      <c r="B2041" s="11" t="s">
        <v>71</v>
      </c>
      <c r="C2041" s="208" t="s">
        <v>4415</v>
      </c>
      <c r="D2041" s="11" t="s">
        <v>17456</v>
      </c>
      <c r="E2041" s="11"/>
      <c r="F2041" s="11" t="s">
        <v>19575</v>
      </c>
      <c r="G2041" s="11" t="s">
        <v>19576</v>
      </c>
      <c r="H2041" s="11" t="s">
        <v>19577</v>
      </c>
      <c r="I2041" s="11" t="s">
        <v>20079</v>
      </c>
    </row>
    <row r="2042" spans="1:9">
      <c r="A2042" s="183">
        <f t="shared" si="31"/>
        <v>2041</v>
      </c>
      <c r="B2042" s="11" t="s">
        <v>71</v>
      </c>
      <c r="C2042" s="208" t="s">
        <v>5737</v>
      </c>
      <c r="D2042" s="11" t="s">
        <v>18753</v>
      </c>
      <c r="E2042" s="11"/>
      <c r="F2042" s="11" t="s">
        <v>19575</v>
      </c>
      <c r="G2042" s="11" t="s">
        <v>19849</v>
      </c>
      <c r="H2042" s="11" t="s">
        <v>19850</v>
      </c>
      <c r="I2042" s="11" t="s">
        <v>20495</v>
      </c>
    </row>
    <row r="2043" spans="1:9">
      <c r="A2043" s="183">
        <f t="shared" si="31"/>
        <v>2042</v>
      </c>
      <c r="B2043" s="11" t="s">
        <v>71</v>
      </c>
      <c r="C2043" s="208" t="s">
        <v>5003</v>
      </c>
      <c r="D2043" s="11" t="s">
        <v>15338</v>
      </c>
      <c r="E2043" s="11"/>
      <c r="F2043" s="11" t="s">
        <v>19575</v>
      </c>
      <c r="G2043" s="11" t="s">
        <v>19576</v>
      </c>
      <c r="H2043" s="11" t="s">
        <v>19577</v>
      </c>
      <c r="I2043" s="11" t="s">
        <v>19605</v>
      </c>
    </row>
    <row r="2044" spans="1:9">
      <c r="A2044" s="183">
        <f t="shared" si="31"/>
        <v>2043</v>
      </c>
      <c r="B2044" s="11" t="s">
        <v>71</v>
      </c>
      <c r="C2044" s="208" t="s">
        <v>5003</v>
      </c>
      <c r="D2044" s="11"/>
      <c r="E2044" s="11"/>
      <c r="F2044" s="11" t="s">
        <v>19575</v>
      </c>
      <c r="G2044" s="11" t="s">
        <v>19576</v>
      </c>
      <c r="H2044" s="11" t="s">
        <v>19577</v>
      </c>
      <c r="I2044" s="11" t="s">
        <v>19773</v>
      </c>
    </row>
    <row r="2045" spans="1:9">
      <c r="A2045" s="183">
        <f t="shared" si="31"/>
        <v>2044</v>
      </c>
      <c r="B2045" s="11" t="s">
        <v>71</v>
      </c>
      <c r="C2045" s="208" t="s">
        <v>1734</v>
      </c>
      <c r="D2045" s="11" t="s">
        <v>17010</v>
      </c>
      <c r="E2045" s="11"/>
      <c r="F2045" s="11" t="s">
        <v>19575</v>
      </c>
      <c r="G2045" s="11" t="s">
        <v>19576</v>
      </c>
      <c r="H2045" s="11" t="s">
        <v>19577</v>
      </c>
      <c r="I2045" s="11" t="s">
        <v>19774</v>
      </c>
    </row>
    <row r="2046" spans="1:9">
      <c r="A2046" s="183">
        <f t="shared" si="31"/>
        <v>2045</v>
      </c>
      <c r="B2046" s="11" t="s">
        <v>71</v>
      </c>
      <c r="C2046" s="208" t="s">
        <v>5739</v>
      </c>
      <c r="D2046" s="11" t="s">
        <v>18754</v>
      </c>
      <c r="E2046" s="11"/>
      <c r="F2046" s="11" t="s">
        <v>19575</v>
      </c>
      <c r="G2046" s="11" t="s">
        <v>19849</v>
      </c>
      <c r="H2046" s="11" t="s">
        <v>19850</v>
      </c>
      <c r="I2046" s="11" t="s">
        <v>20496</v>
      </c>
    </row>
    <row r="2047" spans="1:9">
      <c r="A2047" s="183">
        <f t="shared" si="31"/>
        <v>2046</v>
      </c>
      <c r="B2047" s="11" t="s">
        <v>71</v>
      </c>
      <c r="C2047" s="208" t="s">
        <v>7755</v>
      </c>
      <c r="D2047" s="11" t="s">
        <v>18254</v>
      </c>
      <c r="E2047" s="11"/>
      <c r="F2047" s="11" t="s">
        <v>19575</v>
      </c>
      <c r="G2047" s="11" t="s">
        <v>19593</v>
      </c>
      <c r="H2047" s="11" t="s">
        <v>19644</v>
      </c>
      <c r="I2047" s="11" t="s">
        <v>19645</v>
      </c>
    </row>
    <row r="2048" spans="1:9">
      <c r="A2048" s="183">
        <f t="shared" si="31"/>
        <v>2047</v>
      </c>
      <c r="B2048" s="11" t="s">
        <v>71</v>
      </c>
      <c r="C2048" s="208" t="s">
        <v>6931</v>
      </c>
      <c r="D2048" s="11" t="s">
        <v>12408</v>
      </c>
      <c r="E2048" s="11"/>
      <c r="F2048" s="11" t="s">
        <v>19575</v>
      </c>
      <c r="G2048" s="11" t="s">
        <v>19576</v>
      </c>
      <c r="H2048" s="11" t="s">
        <v>18511</v>
      </c>
      <c r="I2048" s="11"/>
    </row>
    <row r="2049" spans="1:9">
      <c r="A2049" s="183">
        <f t="shared" si="31"/>
        <v>2048</v>
      </c>
      <c r="B2049" s="11" t="s">
        <v>71</v>
      </c>
      <c r="C2049" s="208" t="s">
        <v>3491</v>
      </c>
      <c r="D2049" s="11" t="s">
        <v>15513</v>
      </c>
      <c r="E2049" s="11"/>
      <c r="F2049" s="11" t="s">
        <v>19575</v>
      </c>
      <c r="G2049" s="11" t="s">
        <v>19576</v>
      </c>
      <c r="H2049" s="11" t="s">
        <v>19577</v>
      </c>
      <c r="I2049" s="11" t="s">
        <v>19765</v>
      </c>
    </row>
    <row r="2050" spans="1:9">
      <c r="A2050" s="183">
        <f t="shared" si="31"/>
        <v>2049</v>
      </c>
      <c r="B2050" s="11" t="s">
        <v>71</v>
      </c>
      <c r="C2050" s="208" t="s">
        <v>4079</v>
      </c>
      <c r="D2050" s="11" t="s">
        <v>17780</v>
      </c>
      <c r="E2050" s="11"/>
      <c r="F2050" s="11" t="s">
        <v>19575</v>
      </c>
      <c r="G2050" s="11" t="s">
        <v>19576</v>
      </c>
      <c r="H2050" s="11" t="s">
        <v>19577</v>
      </c>
      <c r="I2050" s="11" t="s">
        <v>19766</v>
      </c>
    </row>
    <row r="2051" spans="1:9">
      <c r="A2051" s="183">
        <f t="shared" si="31"/>
        <v>2050</v>
      </c>
      <c r="B2051" s="11" t="s">
        <v>71</v>
      </c>
      <c r="C2051" s="208" t="s">
        <v>4085</v>
      </c>
      <c r="D2051" s="11" t="s">
        <v>17783</v>
      </c>
      <c r="E2051" s="11"/>
      <c r="F2051" s="11" t="s">
        <v>19575</v>
      </c>
      <c r="G2051" s="11" t="s">
        <v>19576</v>
      </c>
      <c r="H2051" s="11" t="s">
        <v>18511</v>
      </c>
      <c r="I2051" s="11"/>
    </row>
    <row r="2052" spans="1:9">
      <c r="A2052" s="183">
        <f t="shared" ref="A2052:A2115" si="32">A2051+1</f>
        <v>2051</v>
      </c>
      <c r="B2052" s="11" t="s">
        <v>71</v>
      </c>
      <c r="C2052" s="208" t="s">
        <v>4459</v>
      </c>
      <c r="D2052" s="11" t="s">
        <v>17478</v>
      </c>
      <c r="E2052" s="11"/>
      <c r="F2052" s="11" t="s">
        <v>19575</v>
      </c>
      <c r="G2052" s="11" t="s">
        <v>19576</v>
      </c>
      <c r="H2052" s="11" t="s">
        <v>19577</v>
      </c>
      <c r="I2052" s="11" t="s">
        <v>18015</v>
      </c>
    </row>
    <row r="2053" spans="1:9">
      <c r="A2053" s="183">
        <f t="shared" si="32"/>
        <v>2052</v>
      </c>
      <c r="B2053" s="11" t="s">
        <v>71</v>
      </c>
      <c r="C2053" s="208" t="s">
        <v>7387</v>
      </c>
      <c r="D2053" s="11" t="s">
        <v>16173</v>
      </c>
      <c r="E2053" s="11"/>
      <c r="F2053" s="11" t="s">
        <v>19575</v>
      </c>
      <c r="G2053" s="11" t="s">
        <v>19576</v>
      </c>
      <c r="H2053" s="11" t="s">
        <v>19577</v>
      </c>
      <c r="I2053" s="11" t="s">
        <v>20497</v>
      </c>
    </row>
    <row r="2054" spans="1:9">
      <c r="A2054" s="183">
        <f t="shared" si="32"/>
        <v>2053</v>
      </c>
      <c r="B2054" s="11" t="s">
        <v>71</v>
      </c>
      <c r="C2054" s="208" t="s">
        <v>7389</v>
      </c>
      <c r="D2054" s="11" t="s">
        <v>16174</v>
      </c>
      <c r="E2054" s="11"/>
      <c r="F2054" s="11" t="s">
        <v>19575</v>
      </c>
      <c r="G2054" s="11" t="s">
        <v>19576</v>
      </c>
      <c r="H2054" s="11" t="s">
        <v>19577</v>
      </c>
      <c r="I2054" s="11" t="s">
        <v>20497</v>
      </c>
    </row>
    <row r="2055" spans="1:9">
      <c r="A2055" s="183">
        <f t="shared" si="32"/>
        <v>2054</v>
      </c>
      <c r="B2055" s="11" t="s">
        <v>71</v>
      </c>
      <c r="C2055" s="208" t="s">
        <v>4457</v>
      </c>
      <c r="D2055" s="11" t="s">
        <v>17477</v>
      </c>
      <c r="E2055" s="11"/>
      <c r="F2055" s="11" t="s">
        <v>19575</v>
      </c>
      <c r="G2055" s="11" t="s">
        <v>19576</v>
      </c>
      <c r="H2055" s="11" t="s">
        <v>19577</v>
      </c>
      <c r="I2055" s="11" t="s">
        <v>20498</v>
      </c>
    </row>
    <row r="2056" spans="1:9">
      <c r="A2056" s="183">
        <f t="shared" si="32"/>
        <v>2055</v>
      </c>
      <c r="B2056" s="11" t="s">
        <v>71</v>
      </c>
      <c r="C2056" s="208" t="s">
        <v>4461</v>
      </c>
      <c r="D2056" s="11" t="s">
        <v>19091</v>
      </c>
      <c r="E2056" s="11"/>
      <c r="F2056" s="11" t="s">
        <v>19575</v>
      </c>
      <c r="G2056" s="11" t="s">
        <v>19576</v>
      </c>
      <c r="H2056" s="11" t="s">
        <v>19577</v>
      </c>
      <c r="I2056" s="11" t="s">
        <v>20498</v>
      </c>
    </row>
    <row r="2057" spans="1:9">
      <c r="A2057" s="183">
        <f t="shared" si="32"/>
        <v>2056</v>
      </c>
      <c r="B2057" s="11" t="s">
        <v>71</v>
      </c>
      <c r="C2057" s="208" t="s">
        <v>4463</v>
      </c>
      <c r="D2057" s="11" t="s">
        <v>17484</v>
      </c>
      <c r="E2057" s="11"/>
      <c r="F2057" s="11" t="s">
        <v>19575</v>
      </c>
      <c r="G2057" s="11" t="s">
        <v>19576</v>
      </c>
      <c r="H2057" s="11" t="s">
        <v>19577</v>
      </c>
      <c r="I2057" s="11" t="s">
        <v>18015</v>
      </c>
    </row>
    <row r="2058" spans="1:9">
      <c r="A2058" s="183">
        <f t="shared" si="32"/>
        <v>2057</v>
      </c>
      <c r="B2058" s="11" t="s">
        <v>71</v>
      </c>
      <c r="C2058" s="208" t="s">
        <v>4111</v>
      </c>
      <c r="D2058" s="11" t="s">
        <v>17798</v>
      </c>
      <c r="E2058" s="11"/>
      <c r="F2058" s="11" t="s">
        <v>19575</v>
      </c>
      <c r="G2058" s="11" t="s">
        <v>19576</v>
      </c>
      <c r="H2058" s="11" t="s">
        <v>18511</v>
      </c>
      <c r="I2058" s="11"/>
    </row>
    <row r="2059" spans="1:9">
      <c r="A2059" s="183">
        <f t="shared" si="32"/>
        <v>2058</v>
      </c>
      <c r="B2059" s="11" t="s">
        <v>71</v>
      </c>
      <c r="C2059" s="208" t="s">
        <v>6331</v>
      </c>
      <c r="D2059" s="11" t="s">
        <v>14773</v>
      </c>
      <c r="E2059" s="11"/>
      <c r="F2059" s="11" t="s">
        <v>19575</v>
      </c>
      <c r="G2059" s="11" t="s">
        <v>19576</v>
      </c>
      <c r="H2059" s="11" t="s">
        <v>19577</v>
      </c>
      <c r="I2059" s="11" t="s">
        <v>20499</v>
      </c>
    </row>
    <row r="2060" spans="1:9">
      <c r="A2060" s="183">
        <f t="shared" si="32"/>
        <v>2059</v>
      </c>
      <c r="B2060" s="11" t="s">
        <v>71</v>
      </c>
      <c r="C2060" s="208" t="s">
        <v>6291</v>
      </c>
      <c r="D2060" s="11" t="s">
        <v>14753</v>
      </c>
      <c r="E2060" s="11"/>
      <c r="F2060" s="11" t="s">
        <v>19575</v>
      </c>
      <c r="G2060" s="11" t="s">
        <v>19576</v>
      </c>
      <c r="H2060" s="11" t="s">
        <v>19577</v>
      </c>
      <c r="I2060" s="11" t="s">
        <v>20500</v>
      </c>
    </row>
    <row r="2061" spans="1:9">
      <c r="A2061" s="183">
        <f t="shared" si="32"/>
        <v>2060</v>
      </c>
      <c r="B2061" s="11" t="s">
        <v>71</v>
      </c>
      <c r="C2061" s="208" t="s">
        <v>1604</v>
      </c>
      <c r="D2061" s="11" t="s">
        <v>14856</v>
      </c>
      <c r="E2061" s="11"/>
      <c r="F2061" s="11" t="s">
        <v>19575</v>
      </c>
      <c r="G2061" s="11" t="s">
        <v>19576</v>
      </c>
      <c r="H2061" s="11" t="s">
        <v>19577</v>
      </c>
      <c r="I2061" s="11" t="s">
        <v>20501</v>
      </c>
    </row>
    <row r="2062" spans="1:9">
      <c r="A2062" s="183">
        <f t="shared" si="32"/>
        <v>2061</v>
      </c>
      <c r="B2062" s="11" t="s">
        <v>71</v>
      </c>
      <c r="C2062" s="208" t="s">
        <v>3395</v>
      </c>
      <c r="D2062" s="11" t="s">
        <v>15427</v>
      </c>
      <c r="E2062" s="11"/>
      <c r="F2062" s="11" t="s">
        <v>19575</v>
      </c>
      <c r="G2062" s="11" t="s">
        <v>19576</v>
      </c>
      <c r="H2062" s="11" t="s">
        <v>19577</v>
      </c>
      <c r="I2062" s="11" t="s">
        <v>20502</v>
      </c>
    </row>
    <row r="2063" spans="1:9">
      <c r="A2063" s="183">
        <f t="shared" si="32"/>
        <v>2062</v>
      </c>
      <c r="B2063" s="11" t="s">
        <v>71</v>
      </c>
      <c r="C2063" s="208" t="s">
        <v>6935</v>
      </c>
      <c r="D2063" s="11" t="s">
        <v>6935</v>
      </c>
      <c r="E2063" s="11"/>
      <c r="F2063" s="11" t="s">
        <v>19575</v>
      </c>
      <c r="G2063" s="11" t="s">
        <v>19593</v>
      </c>
      <c r="H2063" s="11" t="s">
        <v>14104</v>
      </c>
      <c r="I2063" s="11" t="s">
        <v>14556</v>
      </c>
    </row>
    <row r="2064" spans="1:9">
      <c r="A2064" s="183">
        <f t="shared" si="32"/>
        <v>2063</v>
      </c>
      <c r="B2064" s="11" t="s">
        <v>71</v>
      </c>
      <c r="C2064" s="208" t="s">
        <v>6935</v>
      </c>
      <c r="D2064" s="11"/>
      <c r="E2064" s="11"/>
      <c r="F2064" s="11" t="s">
        <v>19575</v>
      </c>
      <c r="G2064" s="11" t="s">
        <v>19576</v>
      </c>
      <c r="H2064" s="11" t="s">
        <v>19577</v>
      </c>
      <c r="I2064" s="11" t="s">
        <v>18015</v>
      </c>
    </row>
    <row r="2065" spans="1:9">
      <c r="A2065" s="183">
        <f t="shared" si="32"/>
        <v>2064</v>
      </c>
      <c r="B2065" s="11" t="s">
        <v>71</v>
      </c>
      <c r="C2065" s="208" t="s">
        <v>6909</v>
      </c>
      <c r="D2065" s="11" t="s">
        <v>12401</v>
      </c>
      <c r="E2065" s="11"/>
      <c r="F2065" s="11" t="s">
        <v>19575</v>
      </c>
      <c r="G2065" s="11" t="s">
        <v>19593</v>
      </c>
      <c r="H2065" s="11" t="s">
        <v>14104</v>
      </c>
      <c r="I2065" s="11" t="s">
        <v>14556</v>
      </c>
    </row>
    <row r="2066" spans="1:9">
      <c r="A2066" s="183">
        <f t="shared" si="32"/>
        <v>2065</v>
      </c>
      <c r="B2066" s="11" t="s">
        <v>71</v>
      </c>
      <c r="C2066" s="208" t="s">
        <v>4087</v>
      </c>
      <c r="D2066" s="11" t="s">
        <v>17784</v>
      </c>
      <c r="E2066" s="11"/>
      <c r="F2066" s="11" t="s">
        <v>19575</v>
      </c>
      <c r="G2066" s="11" t="s">
        <v>19576</v>
      </c>
      <c r="H2066" s="11" t="s">
        <v>18511</v>
      </c>
      <c r="I2066" s="11"/>
    </row>
    <row r="2067" spans="1:9">
      <c r="A2067" s="183">
        <f t="shared" si="32"/>
        <v>2066</v>
      </c>
      <c r="B2067" s="11" t="s">
        <v>71</v>
      </c>
      <c r="C2067" s="208" t="s">
        <v>1674</v>
      </c>
      <c r="D2067" s="11" t="s">
        <v>16938</v>
      </c>
      <c r="E2067" s="11"/>
      <c r="F2067" s="11" t="s">
        <v>19575</v>
      </c>
      <c r="G2067" s="11" t="s">
        <v>19576</v>
      </c>
      <c r="H2067" s="11" t="s">
        <v>19577</v>
      </c>
      <c r="I2067" s="11" t="s">
        <v>20503</v>
      </c>
    </row>
    <row r="2068" spans="1:9">
      <c r="A2068" s="183">
        <f t="shared" si="32"/>
        <v>2067</v>
      </c>
      <c r="B2068" s="11" t="s">
        <v>71</v>
      </c>
      <c r="C2068" s="208" t="s">
        <v>1600</v>
      </c>
      <c r="D2068" s="11" t="s">
        <v>14854</v>
      </c>
      <c r="E2068" s="11"/>
      <c r="F2068" s="11" t="s">
        <v>19575</v>
      </c>
      <c r="G2068" s="11" t="s">
        <v>19576</v>
      </c>
      <c r="H2068" s="11" t="s">
        <v>19577</v>
      </c>
      <c r="I2068" s="11" t="s">
        <v>19909</v>
      </c>
    </row>
    <row r="2069" spans="1:9">
      <c r="A2069" s="183">
        <f t="shared" si="32"/>
        <v>2068</v>
      </c>
      <c r="B2069" s="11" t="s">
        <v>71</v>
      </c>
      <c r="C2069" s="208" t="s">
        <v>3853</v>
      </c>
      <c r="D2069" s="11" t="s">
        <v>17376</v>
      </c>
      <c r="E2069" s="11"/>
      <c r="F2069" s="11" t="s">
        <v>19575</v>
      </c>
      <c r="G2069" s="11" t="s">
        <v>19576</v>
      </c>
      <c r="H2069" s="11" t="s">
        <v>19577</v>
      </c>
      <c r="I2069" s="11" t="s">
        <v>20046</v>
      </c>
    </row>
    <row r="2070" spans="1:9">
      <c r="A2070" s="183">
        <f t="shared" si="32"/>
        <v>2069</v>
      </c>
      <c r="B2070" s="11" t="s">
        <v>71</v>
      </c>
      <c r="C2070" s="208" t="s">
        <v>3180</v>
      </c>
      <c r="D2070" s="11" t="s">
        <v>15109</v>
      </c>
      <c r="E2070" s="11"/>
      <c r="F2070" s="11" t="s">
        <v>19575</v>
      </c>
      <c r="G2070" s="11" t="s">
        <v>19576</v>
      </c>
      <c r="H2070" s="11" t="s">
        <v>19577</v>
      </c>
      <c r="I2070" s="11" t="s">
        <v>20504</v>
      </c>
    </row>
    <row r="2071" spans="1:9">
      <c r="A2071" s="183">
        <f t="shared" si="32"/>
        <v>2070</v>
      </c>
      <c r="B2071" s="11" t="s">
        <v>71</v>
      </c>
      <c r="C2071" s="208" t="s">
        <v>4251</v>
      </c>
      <c r="D2071" s="11" t="s">
        <v>17869</v>
      </c>
      <c r="E2071" s="11"/>
      <c r="F2071" s="11" t="s">
        <v>19575</v>
      </c>
      <c r="G2071" s="11" t="s">
        <v>19576</v>
      </c>
      <c r="H2071" s="11" t="s">
        <v>19577</v>
      </c>
      <c r="I2071" s="11" t="s">
        <v>19614</v>
      </c>
    </row>
    <row r="2072" spans="1:9">
      <c r="A2072" s="183">
        <f t="shared" si="32"/>
        <v>2071</v>
      </c>
      <c r="B2072" s="11" t="s">
        <v>71</v>
      </c>
      <c r="C2072" s="208" t="s">
        <v>3054</v>
      </c>
      <c r="D2072" s="11" t="s">
        <v>15002</v>
      </c>
      <c r="E2072" s="11"/>
      <c r="F2072" s="11" t="s">
        <v>19575</v>
      </c>
      <c r="G2072" s="11" t="s">
        <v>19576</v>
      </c>
      <c r="H2072" s="11" t="s">
        <v>19577</v>
      </c>
      <c r="I2072" s="11" t="s">
        <v>20506</v>
      </c>
    </row>
    <row r="2073" spans="1:9">
      <c r="A2073" s="183">
        <f t="shared" si="32"/>
        <v>2072</v>
      </c>
      <c r="B2073" s="11" t="s">
        <v>71</v>
      </c>
      <c r="C2073" s="208" t="s">
        <v>4911</v>
      </c>
      <c r="D2073" s="11" t="s">
        <v>15245</v>
      </c>
      <c r="E2073" s="11"/>
      <c r="F2073" s="11" t="s">
        <v>19575</v>
      </c>
      <c r="G2073" s="11" t="s">
        <v>19576</v>
      </c>
      <c r="H2073" s="11" t="s">
        <v>19577</v>
      </c>
      <c r="I2073" s="11" t="s">
        <v>20507</v>
      </c>
    </row>
    <row r="2074" spans="1:9">
      <c r="A2074" s="183">
        <f t="shared" si="32"/>
        <v>2073</v>
      </c>
      <c r="B2074" s="11" t="s">
        <v>71</v>
      </c>
      <c r="C2074" s="208" t="s">
        <v>4909</v>
      </c>
      <c r="D2074" s="11" t="s">
        <v>15244</v>
      </c>
      <c r="E2074" s="11"/>
      <c r="F2074" s="11" t="s">
        <v>19575</v>
      </c>
      <c r="G2074" s="11" t="s">
        <v>19576</v>
      </c>
      <c r="H2074" s="11" t="s">
        <v>19577</v>
      </c>
      <c r="I2074" s="11" t="s">
        <v>20508</v>
      </c>
    </row>
    <row r="2075" spans="1:9">
      <c r="A2075" s="183">
        <f t="shared" si="32"/>
        <v>2074</v>
      </c>
      <c r="B2075" s="11" t="s">
        <v>71</v>
      </c>
      <c r="C2075" s="208" t="s">
        <v>2526</v>
      </c>
      <c r="D2075" s="11" t="s">
        <v>13426</v>
      </c>
      <c r="E2075" s="11"/>
      <c r="F2075" s="11" t="s">
        <v>19575</v>
      </c>
      <c r="G2075" s="11" t="s">
        <v>19576</v>
      </c>
      <c r="H2075" s="11" t="s">
        <v>19577</v>
      </c>
      <c r="I2075" s="11" t="s">
        <v>20509</v>
      </c>
    </row>
    <row r="2076" spans="1:9">
      <c r="A2076" s="183">
        <f t="shared" si="32"/>
        <v>2075</v>
      </c>
      <c r="B2076" s="11" t="s">
        <v>71</v>
      </c>
      <c r="C2076" s="208" t="s">
        <v>3104</v>
      </c>
      <c r="D2076" s="11" t="s">
        <v>15032</v>
      </c>
      <c r="E2076" s="11"/>
      <c r="F2076" s="11" t="s">
        <v>19575</v>
      </c>
      <c r="G2076" s="11" t="s">
        <v>19576</v>
      </c>
      <c r="H2076" s="11" t="s">
        <v>19577</v>
      </c>
      <c r="I2076" s="11" t="s">
        <v>19763</v>
      </c>
    </row>
    <row r="2077" spans="1:9">
      <c r="A2077" s="183">
        <f t="shared" si="32"/>
        <v>2076</v>
      </c>
      <c r="B2077" s="11" t="s">
        <v>71</v>
      </c>
      <c r="C2077" s="208" t="s">
        <v>4097</v>
      </c>
      <c r="D2077" s="11" t="s">
        <v>17790</v>
      </c>
      <c r="E2077" s="11"/>
      <c r="F2077" s="11" t="s">
        <v>19575</v>
      </c>
      <c r="G2077" s="11" t="s">
        <v>19576</v>
      </c>
      <c r="H2077" s="11" t="s">
        <v>19577</v>
      </c>
      <c r="I2077" s="11" t="s">
        <v>20510</v>
      </c>
    </row>
    <row r="2078" spans="1:9">
      <c r="A2078" s="183">
        <f t="shared" si="32"/>
        <v>2077</v>
      </c>
      <c r="B2078" s="11" t="s">
        <v>71</v>
      </c>
      <c r="C2078" s="208" t="s">
        <v>3272</v>
      </c>
      <c r="D2078" s="11" t="s">
        <v>15123</v>
      </c>
      <c r="E2078" s="11"/>
      <c r="F2078" s="11" t="s">
        <v>19575</v>
      </c>
      <c r="G2078" s="11" t="s">
        <v>19576</v>
      </c>
      <c r="H2078" s="11" t="s">
        <v>19577</v>
      </c>
      <c r="I2078" s="11" t="s">
        <v>19950</v>
      </c>
    </row>
    <row r="2079" spans="1:9">
      <c r="A2079" s="183">
        <f t="shared" si="32"/>
        <v>2078</v>
      </c>
      <c r="B2079" s="11" t="s">
        <v>71</v>
      </c>
      <c r="C2079" s="208" t="s">
        <v>6553</v>
      </c>
      <c r="D2079" s="11" t="s">
        <v>15678</v>
      </c>
      <c r="E2079" s="11"/>
      <c r="F2079" s="11" t="s">
        <v>19575</v>
      </c>
      <c r="G2079" s="11" t="s">
        <v>19576</v>
      </c>
      <c r="H2079" s="11" t="s">
        <v>19577</v>
      </c>
      <c r="I2079" s="11" t="s">
        <v>20071</v>
      </c>
    </row>
    <row r="2080" spans="1:9">
      <c r="A2080" s="183">
        <f t="shared" si="32"/>
        <v>2079</v>
      </c>
      <c r="B2080" s="11" t="s">
        <v>71</v>
      </c>
      <c r="C2080" s="208" t="s">
        <v>3905</v>
      </c>
      <c r="D2080" s="11" t="s">
        <v>17671</v>
      </c>
      <c r="E2080" s="11"/>
      <c r="F2080" s="11" t="s">
        <v>19575</v>
      </c>
      <c r="G2080" s="11" t="s">
        <v>19576</v>
      </c>
      <c r="H2080" s="11" t="s">
        <v>19577</v>
      </c>
      <c r="I2080" s="11" t="s">
        <v>20511</v>
      </c>
    </row>
    <row r="2081" spans="1:9">
      <c r="A2081" s="183">
        <f t="shared" si="32"/>
        <v>2080</v>
      </c>
      <c r="B2081" s="11" t="s">
        <v>71</v>
      </c>
      <c r="C2081" s="208" t="s">
        <v>2408</v>
      </c>
      <c r="D2081" s="11" t="s">
        <v>13304</v>
      </c>
      <c r="E2081" s="11"/>
      <c r="F2081" s="11" t="s">
        <v>19575</v>
      </c>
      <c r="G2081" s="11" t="s">
        <v>19576</v>
      </c>
      <c r="H2081" s="11" t="s">
        <v>19577</v>
      </c>
      <c r="I2081" s="11" t="s">
        <v>20512</v>
      </c>
    </row>
    <row r="2082" spans="1:9">
      <c r="A2082" s="183">
        <f t="shared" si="32"/>
        <v>2081</v>
      </c>
      <c r="B2082" s="11" t="s">
        <v>71</v>
      </c>
      <c r="C2082" s="208" t="s">
        <v>7121</v>
      </c>
      <c r="D2082" s="11" t="s">
        <v>15991</v>
      </c>
      <c r="E2082" s="11"/>
      <c r="F2082" s="11" t="s">
        <v>19575</v>
      </c>
      <c r="G2082" s="11" t="s">
        <v>19576</v>
      </c>
      <c r="H2082" s="11" t="s">
        <v>19577</v>
      </c>
      <c r="I2082" s="11" t="s">
        <v>20513</v>
      </c>
    </row>
    <row r="2083" spans="1:9">
      <c r="A2083" s="183">
        <f t="shared" si="32"/>
        <v>2082</v>
      </c>
      <c r="B2083" s="11" t="s">
        <v>71</v>
      </c>
      <c r="C2083" s="208" t="s">
        <v>3048</v>
      </c>
      <c r="D2083" s="11" t="s">
        <v>14999</v>
      </c>
      <c r="E2083" s="11"/>
      <c r="F2083" s="11" t="s">
        <v>19575</v>
      </c>
      <c r="G2083" s="11" t="s">
        <v>19576</v>
      </c>
      <c r="H2083" s="11" t="s">
        <v>19577</v>
      </c>
      <c r="I2083" s="11" t="s">
        <v>20514</v>
      </c>
    </row>
    <row r="2084" spans="1:9">
      <c r="A2084" s="183">
        <f t="shared" si="32"/>
        <v>2083</v>
      </c>
      <c r="B2084" s="11" t="s">
        <v>71</v>
      </c>
      <c r="C2084" s="208" t="s">
        <v>3393</v>
      </c>
      <c r="D2084" s="11" t="s">
        <v>15425</v>
      </c>
      <c r="E2084" s="11"/>
      <c r="F2084" s="11" t="s">
        <v>19575</v>
      </c>
      <c r="G2084" s="11" t="s">
        <v>19576</v>
      </c>
      <c r="H2084" s="11" t="s">
        <v>19577</v>
      </c>
      <c r="I2084" s="11" t="s">
        <v>20515</v>
      </c>
    </row>
    <row r="2085" spans="1:9">
      <c r="A2085" s="183">
        <f t="shared" si="32"/>
        <v>2084</v>
      </c>
      <c r="B2085" s="11" t="s">
        <v>71</v>
      </c>
      <c r="C2085" s="208" t="s">
        <v>4449</v>
      </c>
      <c r="D2085" s="11" t="s">
        <v>17473</v>
      </c>
      <c r="E2085" s="11"/>
      <c r="F2085" s="11" t="s">
        <v>19575</v>
      </c>
      <c r="G2085" s="11" t="s">
        <v>19576</v>
      </c>
      <c r="H2085" s="11" t="s">
        <v>19577</v>
      </c>
      <c r="I2085" s="11" t="s">
        <v>20516</v>
      </c>
    </row>
    <row r="2086" spans="1:9">
      <c r="A2086" s="183">
        <f t="shared" si="32"/>
        <v>2085</v>
      </c>
      <c r="B2086" s="11" t="s">
        <v>71</v>
      </c>
      <c r="C2086" s="208" t="s">
        <v>2610</v>
      </c>
      <c r="D2086" s="11" t="s">
        <v>13491</v>
      </c>
      <c r="E2086" s="11"/>
      <c r="F2086" s="11" t="s">
        <v>19575</v>
      </c>
      <c r="G2086" s="11" t="s">
        <v>19576</v>
      </c>
      <c r="H2086" s="11" t="s">
        <v>19577</v>
      </c>
      <c r="I2086" s="11" t="s">
        <v>20517</v>
      </c>
    </row>
    <row r="2087" spans="1:9">
      <c r="A2087" s="183">
        <f t="shared" si="32"/>
        <v>2086</v>
      </c>
      <c r="B2087" s="11" t="s">
        <v>71</v>
      </c>
      <c r="C2087" s="208" t="s">
        <v>4099</v>
      </c>
      <c r="D2087" s="11" t="s">
        <v>17791</v>
      </c>
      <c r="E2087" s="11"/>
      <c r="F2087" s="11" t="s">
        <v>19575</v>
      </c>
      <c r="G2087" s="11" t="s">
        <v>19576</v>
      </c>
      <c r="H2087" s="11" t="s">
        <v>19577</v>
      </c>
      <c r="I2087" s="11" t="s">
        <v>20518</v>
      </c>
    </row>
    <row r="2088" spans="1:9">
      <c r="A2088" s="183">
        <f t="shared" si="32"/>
        <v>2087</v>
      </c>
      <c r="B2088" s="11" t="s">
        <v>71</v>
      </c>
      <c r="C2088" s="208" t="s">
        <v>3266</v>
      </c>
      <c r="D2088" s="11" t="s">
        <v>15119</v>
      </c>
      <c r="E2088" s="11"/>
      <c r="F2088" s="11" t="s">
        <v>19575</v>
      </c>
      <c r="G2088" s="11" t="s">
        <v>19576</v>
      </c>
      <c r="H2088" s="11" t="s">
        <v>19577</v>
      </c>
      <c r="I2088" s="11" t="s">
        <v>20519</v>
      </c>
    </row>
    <row r="2089" spans="1:9">
      <c r="A2089" s="183">
        <f t="shared" si="32"/>
        <v>2088</v>
      </c>
      <c r="B2089" s="11" t="s">
        <v>71</v>
      </c>
      <c r="C2089" s="208" t="s">
        <v>3745</v>
      </c>
      <c r="D2089" s="11" t="s">
        <v>16960</v>
      </c>
      <c r="E2089" s="11"/>
      <c r="F2089" s="11" t="s">
        <v>19575</v>
      </c>
      <c r="G2089" s="11" t="s">
        <v>19576</v>
      </c>
      <c r="H2089" s="11" t="s">
        <v>19577</v>
      </c>
      <c r="I2089" s="11" t="s">
        <v>20045</v>
      </c>
    </row>
    <row r="2090" spans="1:9">
      <c r="A2090" s="183">
        <f t="shared" si="32"/>
        <v>2089</v>
      </c>
      <c r="B2090" s="11" t="s">
        <v>71</v>
      </c>
      <c r="C2090" s="208" t="s">
        <v>3747</v>
      </c>
      <c r="D2090" s="11" t="s">
        <v>16961</v>
      </c>
      <c r="E2090" s="11"/>
      <c r="F2090" s="11" t="s">
        <v>19575</v>
      </c>
      <c r="G2090" s="11" t="s">
        <v>19576</v>
      </c>
      <c r="H2090" s="11" t="s">
        <v>19577</v>
      </c>
      <c r="I2090" s="11" t="s">
        <v>20045</v>
      </c>
    </row>
    <row r="2091" spans="1:9">
      <c r="A2091" s="183">
        <f t="shared" si="32"/>
        <v>2090</v>
      </c>
      <c r="B2091" s="11" t="s">
        <v>71</v>
      </c>
      <c r="C2091" s="208" t="s">
        <v>7117</v>
      </c>
      <c r="D2091" s="11" t="s">
        <v>17490</v>
      </c>
      <c r="E2091" s="11"/>
      <c r="F2091" s="11" t="s">
        <v>19575</v>
      </c>
      <c r="G2091" s="11" t="s">
        <v>19576</v>
      </c>
      <c r="H2091" s="11" t="s">
        <v>19577</v>
      </c>
      <c r="I2091" s="11" t="s">
        <v>20520</v>
      </c>
    </row>
    <row r="2092" spans="1:9">
      <c r="A2092" s="183">
        <f t="shared" si="32"/>
        <v>2091</v>
      </c>
      <c r="B2092" s="11" t="s">
        <v>71</v>
      </c>
      <c r="C2092" s="208" t="s">
        <v>7105</v>
      </c>
      <c r="D2092" s="11" t="s">
        <v>17475</v>
      </c>
      <c r="E2092" s="11"/>
      <c r="F2092" s="11" t="s">
        <v>19575</v>
      </c>
      <c r="G2092" s="11" t="s">
        <v>19576</v>
      </c>
      <c r="H2092" s="11" t="s">
        <v>19577</v>
      </c>
      <c r="I2092" s="11" t="s">
        <v>20520</v>
      </c>
    </row>
    <row r="2093" spans="1:9">
      <c r="A2093" s="183">
        <f t="shared" si="32"/>
        <v>2092</v>
      </c>
      <c r="B2093" s="11" t="s">
        <v>71</v>
      </c>
      <c r="C2093" s="208" t="s">
        <v>3427</v>
      </c>
      <c r="D2093" s="11" t="s">
        <v>15477</v>
      </c>
      <c r="E2093" s="11"/>
      <c r="F2093" s="11" t="s">
        <v>19575</v>
      </c>
      <c r="G2093" s="11" t="s">
        <v>19576</v>
      </c>
      <c r="H2093" s="11" t="s">
        <v>19577</v>
      </c>
      <c r="I2093" s="11" t="s">
        <v>20521</v>
      </c>
    </row>
    <row r="2094" spans="1:9">
      <c r="A2094" s="183">
        <f t="shared" si="32"/>
        <v>2093</v>
      </c>
      <c r="B2094" s="11" t="s">
        <v>71</v>
      </c>
      <c r="C2094" s="208" t="s">
        <v>3427</v>
      </c>
      <c r="D2094" s="11"/>
      <c r="E2094" s="11"/>
      <c r="F2094" s="11" t="s">
        <v>19575</v>
      </c>
      <c r="G2094" s="11" t="s">
        <v>19576</v>
      </c>
      <c r="H2094" s="11" t="s">
        <v>19577</v>
      </c>
      <c r="I2094" s="11" t="s">
        <v>20522</v>
      </c>
    </row>
    <row r="2095" spans="1:9">
      <c r="A2095" s="183">
        <f t="shared" si="32"/>
        <v>2094</v>
      </c>
      <c r="B2095" s="11" t="s">
        <v>71</v>
      </c>
      <c r="C2095" s="208" t="s">
        <v>3425</v>
      </c>
      <c r="D2095" s="11" t="s">
        <v>15476</v>
      </c>
      <c r="E2095" s="11"/>
      <c r="F2095" s="11" t="s">
        <v>19575</v>
      </c>
      <c r="G2095" s="11" t="s">
        <v>19576</v>
      </c>
      <c r="H2095" s="11" t="s">
        <v>19577</v>
      </c>
      <c r="I2095" s="11" t="s">
        <v>20522</v>
      </c>
    </row>
    <row r="2096" spans="1:9">
      <c r="A2096" s="183">
        <f t="shared" si="32"/>
        <v>2095</v>
      </c>
      <c r="B2096" s="11" t="s">
        <v>71</v>
      </c>
      <c r="C2096" s="208" t="s">
        <v>3423</v>
      </c>
      <c r="D2096" s="11" t="s">
        <v>15475</v>
      </c>
      <c r="E2096" s="11"/>
      <c r="F2096" s="11" t="s">
        <v>19575</v>
      </c>
      <c r="G2096" s="11" t="s">
        <v>19576</v>
      </c>
      <c r="H2096" s="11" t="s">
        <v>19577</v>
      </c>
      <c r="I2096" s="11" t="s">
        <v>20522</v>
      </c>
    </row>
    <row r="2097" spans="1:9">
      <c r="A2097" s="183">
        <f t="shared" si="32"/>
        <v>2096</v>
      </c>
      <c r="B2097" s="11" t="s">
        <v>71</v>
      </c>
      <c r="C2097" s="208" t="s">
        <v>5007</v>
      </c>
      <c r="D2097" s="11" t="s">
        <v>15340</v>
      </c>
      <c r="E2097" s="11"/>
      <c r="F2097" s="11" t="s">
        <v>19575</v>
      </c>
      <c r="G2097" s="11" t="s">
        <v>19576</v>
      </c>
      <c r="H2097" s="11" t="s">
        <v>19577</v>
      </c>
      <c r="I2097" s="11" t="s">
        <v>20181</v>
      </c>
    </row>
    <row r="2098" spans="1:9">
      <c r="A2098" s="183">
        <f t="shared" si="32"/>
        <v>2097</v>
      </c>
      <c r="B2098" s="11" t="s">
        <v>71</v>
      </c>
      <c r="C2098" s="208" t="s">
        <v>3803</v>
      </c>
      <c r="D2098" s="11" t="s">
        <v>17024</v>
      </c>
      <c r="E2098" s="11"/>
      <c r="F2098" s="11" t="s">
        <v>19575</v>
      </c>
      <c r="G2098" s="11" t="s">
        <v>19576</v>
      </c>
      <c r="H2098" s="11" t="s">
        <v>19577</v>
      </c>
      <c r="I2098" s="11" t="s">
        <v>20167</v>
      </c>
    </row>
    <row r="2099" spans="1:9">
      <c r="A2099" s="183">
        <f t="shared" si="32"/>
        <v>2098</v>
      </c>
      <c r="B2099" s="11" t="s">
        <v>71</v>
      </c>
      <c r="C2099" s="208" t="s">
        <v>3058</v>
      </c>
      <c r="D2099" s="11" t="s">
        <v>15004</v>
      </c>
      <c r="E2099" s="11"/>
      <c r="F2099" s="11" t="s">
        <v>19575</v>
      </c>
      <c r="G2099" s="11" t="s">
        <v>19576</v>
      </c>
      <c r="H2099" s="11" t="s">
        <v>19577</v>
      </c>
      <c r="I2099" s="11" t="s">
        <v>20270</v>
      </c>
    </row>
    <row r="2100" spans="1:9">
      <c r="A2100" s="183">
        <f t="shared" si="32"/>
        <v>2099</v>
      </c>
      <c r="B2100" s="11" t="s">
        <v>71</v>
      </c>
      <c r="C2100" s="208" t="s">
        <v>5165</v>
      </c>
      <c r="D2100" s="11" t="s">
        <v>16708</v>
      </c>
      <c r="E2100" s="11"/>
      <c r="F2100" s="11" t="s">
        <v>19575</v>
      </c>
      <c r="G2100" s="11" t="s">
        <v>19576</v>
      </c>
      <c r="H2100" s="11" t="s">
        <v>19577</v>
      </c>
      <c r="I2100" s="11" t="s">
        <v>20523</v>
      </c>
    </row>
    <row r="2101" spans="1:9">
      <c r="A2101" s="183">
        <f t="shared" si="32"/>
        <v>2100</v>
      </c>
      <c r="B2101" s="11" t="s">
        <v>71</v>
      </c>
      <c r="C2101" s="208" t="s">
        <v>3739</v>
      </c>
      <c r="D2101" s="11" t="s">
        <v>16957</v>
      </c>
      <c r="E2101" s="11"/>
      <c r="F2101" s="11" t="s">
        <v>19575</v>
      </c>
      <c r="G2101" s="11" t="s">
        <v>19576</v>
      </c>
      <c r="H2101" s="11" t="s">
        <v>19577</v>
      </c>
      <c r="I2101" s="11" t="s">
        <v>20524</v>
      </c>
    </row>
    <row r="2102" spans="1:9">
      <c r="A2102" s="183">
        <f t="shared" si="32"/>
        <v>2101</v>
      </c>
      <c r="B2102" s="11" t="s">
        <v>71</v>
      </c>
      <c r="C2102" s="208" t="s">
        <v>5417</v>
      </c>
      <c r="D2102" s="11" t="s">
        <v>17255</v>
      </c>
      <c r="E2102" s="11"/>
      <c r="F2102" s="11" t="s">
        <v>19575</v>
      </c>
      <c r="G2102" s="11" t="s">
        <v>19576</v>
      </c>
      <c r="H2102" s="11" t="s">
        <v>19577</v>
      </c>
      <c r="I2102" s="11" t="s">
        <v>20525</v>
      </c>
    </row>
    <row r="2103" spans="1:9">
      <c r="A2103" s="183">
        <f t="shared" si="32"/>
        <v>2102</v>
      </c>
      <c r="B2103" s="11" t="s">
        <v>71</v>
      </c>
      <c r="C2103" s="208" t="s">
        <v>5415</v>
      </c>
      <c r="D2103" s="11" t="s">
        <v>17254</v>
      </c>
      <c r="E2103" s="11"/>
      <c r="F2103" s="11" t="s">
        <v>19575</v>
      </c>
      <c r="G2103" s="11" t="s">
        <v>19576</v>
      </c>
      <c r="H2103" s="11" t="s">
        <v>19577</v>
      </c>
      <c r="I2103" s="11" t="s">
        <v>20525</v>
      </c>
    </row>
    <row r="2104" spans="1:9">
      <c r="A2104" s="183">
        <f t="shared" si="32"/>
        <v>2103</v>
      </c>
      <c r="B2104" s="11" t="s">
        <v>71</v>
      </c>
      <c r="C2104" s="208" t="s">
        <v>3276</v>
      </c>
      <c r="D2104" s="11" t="s">
        <v>15125</v>
      </c>
      <c r="E2104" s="11"/>
      <c r="F2104" s="11" t="s">
        <v>19575</v>
      </c>
      <c r="G2104" s="11" t="s">
        <v>19576</v>
      </c>
      <c r="H2104" s="11" t="s">
        <v>19577</v>
      </c>
      <c r="I2104" s="11" t="s">
        <v>19950</v>
      </c>
    </row>
    <row r="2105" spans="1:9">
      <c r="A2105" s="183">
        <f t="shared" si="32"/>
        <v>2104</v>
      </c>
      <c r="B2105" s="11" t="s">
        <v>71</v>
      </c>
      <c r="C2105" s="208" t="s">
        <v>7077</v>
      </c>
      <c r="D2105" s="11" t="s">
        <v>15968</v>
      </c>
      <c r="E2105" s="11"/>
      <c r="F2105" s="11" t="s">
        <v>19575</v>
      </c>
      <c r="G2105" s="11" t="s">
        <v>19576</v>
      </c>
      <c r="H2105" s="11" t="s">
        <v>19577</v>
      </c>
      <c r="I2105" s="11" t="s">
        <v>20526</v>
      </c>
    </row>
    <row r="2106" spans="1:9">
      <c r="A2106" s="183">
        <f t="shared" si="32"/>
        <v>2105</v>
      </c>
      <c r="B2106" s="11" t="s">
        <v>71</v>
      </c>
      <c r="C2106" s="208" t="s">
        <v>3328</v>
      </c>
      <c r="D2106" s="11" t="s">
        <v>15152</v>
      </c>
      <c r="E2106" s="11"/>
      <c r="F2106" s="11" t="s">
        <v>19575</v>
      </c>
      <c r="G2106" s="11" t="s">
        <v>19576</v>
      </c>
      <c r="H2106" s="11" t="s">
        <v>19577</v>
      </c>
      <c r="I2106" s="11" t="s">
        <v>20527</v>
      </c>
    </row>
    <row r="2107" spans="1:9">
      <c r="A2107" s="183">
        <f t="shared" si="32"/>
        <v>2106</v>
      </c>
      <c r="B2107" s="11" t="s">
        <v>71</v>
      </c>
      <c r="C2107" s="208" t="s">
        <v>3429</v>
      </c>
      <c r="D2107" s="11" t="s">
        <v>15478</v>
      </c>
      <c r="E2107" s="11"/>
      <c r="F2107" s="11" t="s">
        <v>19575</v>
      </c>
      <c r="G2107" s="11" t="s">
        <v>19576</v>
      </c>
      <c r="H2107" s="11" t="s">
        <v>19577</v>
      </c>
      <c r="I2107" s="11" t="s">
        <v>20528</v>
      </c>
    </row>
    <row r="2108" spans="1:9">
      <c r="A2108" s="183">
        <f t="shared" si="32"/>
        <v>2107</v>
      </c>
      <c r="B2108" s="11" t="s">
        <v>71</v>
      </c>
      <c r="C2108" s="208" t="s">
        <v>4829</v>
      </c>
      <c r="D2108" s="11" t="s">
        <v>15190</v>
      </c>
      <c r="E2108" s="11"/>
      <c r="F2108" s="11" t="s">
        <v>19575</v>
      </c>
      <c r="G2108" s="11" t="s">
        <v>19576</v>
      </c>
      <c r="H2108" s="11" t="s">
        <v>19577</v>
      </c>
      <c r="I2108" s="11" t="s">
        <v>20073</v>
      </c>
    </row>
    <row r="2109" spans="1:9">
      <c r="A2109" s="183">
        <f t="shared" si="32"/>
        <v>2108</v>
      </c>
      <c r="B2109" s="11" t="s">
        <v>71</v>
      </c>
      <c r="C2109" s="208" t="s">
        <v>4749</v>
      </c>
      <c r="D2109" s="11" t="s">
        <v>15163</v>
      </c>
      <c r="E2109" s="11"/>
      <c r="F2109" s="11" t="s">
        <v>19575</v>
      </c>
      <c r="G2109" s="11" t="s">
        <v>19576</v>
      </c>
      <c r="H2109" s="11" t="s">
        <v>19577</v>
      </c>
      <c r="I2109" s="11" t="s">
        <v>20529</v>
      </c>
    </row>
    <row r="2110" spans="1:9">
      <c r="A2110" s="183">
        <f t="shared" si="32"/>
        <v>2109</v>
      </c>
      <c r="B2110" s="11" t="s">
        <v>71</v>
      </c>
      <c r="C2110" s="208" t="s">
        <v>3797</v>
      </c>
      <c r="D2110" s="11" t="s">
        <v>17018</v>
      </c>
      <c r="E2110" s="11"/>
      <c r="F2110" s="11" t="s">
        <v>19575</v>
      </c>
      <c r="G2110" s="11" t="s">
        <v>19576</v>
      </c>
      <c r="H2110" s="11" t="s">
        <v>19577</v>
      </c>
      <c r="I2110" s="11" t="s">
        <v>20487</v>
      </c>
    </row>
    <row r="2111" spans="1:9">
      <c r="A2111" s="183">
        <f t="shared" si="32"/>
        <v>2110</v>
      </c>
      <c r="B2111" s="11" t="s">
        <v>71</v>
      </c>
      <c r="C2111" s="208" t="s">
        <v>3050</v>
      </c>
      <c r="D2111" s="11" t="s">
        <v>15000</v>
      </c>
      <c r="E2111" s="11"/>
      <c r="F2111" s="11" t="s">
        <v>19575</v>
      </c>
      <c r="G2111" s="11" t="s">
        <v>19576</v>
      </c>
      <c r="H2111" s="11" t="s">
        <v>19577</v>
      </c>
      <c r="I2111" s="11" t="s">
        <v>20530</v>
      </c>
    </row>
    <row r="2112" spans="1:9">
      <c r="A2112" s="183">
        <f t="shared" si="32"/>
        <v>2111</v>
      </c>
      <c r="B2112" s="11" t="s">
        <v>71</v>
      </c>
      <c r="C2112" s="208" t="s">
        <v>3196</v>
      </c>
      <c r="D2112" s="11" t="s">
        <v>15149</v>
      </c>
      <c r="E2112" s="11"/>
      <c r="F2112" s="11" t="s">
        <v>19575</v>
      </c>
      <c r="G2112" s="11" t="s">
        <v>19576</v>
      </c>
      <c r="H2112" s="11" t="s">
        <v>19577</v>
      </c>
      <c r="I2112" s="11" t="s">
        <v>20531</v>
      </c>
    </row>
    <row r="2113" spans="1:9">
      <c r="A2113" s="183">
        <f t="shared" si="32"/>
        <v>2112</v>
      </c>
      <c r="B2113" s="11" t="s">
        <v>71</v>
      </c>
      <c r="C2113" s="208" t="s">
        <v>4917</v>
      </c>
      <c r="D2113" s="11" t="s">
        <v>15248</v>
      </c>
      <c r="E2113" s="11"/>
      <c r="F2113" s="11" t="s">
        <v>19575</v>
      </c>
      <c r="G2113" s="11" t="s">
        <v>19576</v>
      </c>
      <c r="H2113" s="11" t="s">
        <v>19577</v>
      </c>
      <c r="I2113" s="11" t="s">
        <v>20532</v>
      </c>
    </row>
    <row r="2114" spans="1:9">
      <c r="A2114" s="183">
        <f t="shared" si="32"/>
        <v>2113</v>
      </c>
      <c r="B2114" s="11" t="s">
        <v>71</v>
      </c>
      <c r="C2114" s="208" t="s">
        <v>5177</v>
      </c>
      <c r="D2114" s="11" t="s">
        <v>16714</v>
      </c>
      <c r="E2114" s="11"/>
      <c r="F2114" s="11" t="s">
        <v>19575</v>
      </c>
      <c r="G2114" s="11" t="s">
        <v>19576</v>
      </c>
      <c r="H2114" s="11" t="s">
        <v>19577</v>
      </c>
      <c r="I2114" s="11" t="s">
        <v>20533</v>
      </c>
    </row>
    <row r="2115" spans="1:9">
      <c r="A2115" s="183">
        <f t="shared" si="32"/>
        <v>2114</v>
      </c>
      <c r="B2115" s="11" t="s">
        <v>71</v>
      </c>
      <c r="C2115" s="208" t="s">
        <v>6781</v>
      </c>
      <c r="D2115" s="11" t="s">
        <v>15848</v>
      </c>
      <c r="E2115" s="11"/>
      <c r="F2115" s="11" t="s">
        <v>19575</v>
      </c>
      <c r="G2115" s="11" t="s">
        <v>19576</v>
      </c>
      <c r="H2115" s="11" t="s">
        <v>19577</v>
      </c>
      <c r="I2115" s="11" t="s">
        <v>20252</v>
      </c>
    </row>
    <row r="2116" spans="1:9">
      <c r="A2116" s="183">
        <f t="shared" ref="A2116:A2179" si="33">A2115+1</f>
        <v>2115</v>
      </c>
      <c r="B2116" s="11" t="s">
        <v>71</v>
      </c>
      <c r="C2116" s="208" t="s">
        <v>3615</v>
      </c>
      <c r="D2116" s="11" t="s">
        <v>16516</v>
      </c>
      <c r="E2116" s="11"/>
      <c r="F2116" s="11" t="s">
        <v>19575</v>
      </c>
      <c r="G2116" s="11" t="s">
        <v>19576</v>
      </c>
      <c r="H2116" s="11" t="s">
        <v>19577</v>
      </c>
      <c r="I2116" s="11" t="s">
        <v>20112</v>
      </c>
    </row>
    <row r="2117" spans="1:9">
      <c r="A2117" s="183">
        <f t="shared" si="33"/>
        <v>2116</v>
      </c>
      <c r="B2117" s="11" t="s">
        <v>71</v>
      </c>
      <c r="C2117" s="208" t="s">
        <v>7203</v>
      </c>
      <c r="D2117" s="11" t="s">
        <v>16051</v>
      </c>
      <c r="E2117" s="11"/>
      <c r="F2117" s="11" t="s">
        <v>19575</v>
      </c>
      <c r="G2117" s="11" t="s">
        <v>19576</v>
      </c>
      <c r="H2117" s="11" t="s">
        <v>19577</v>
      </c>
      <c r="I2117" s="11" t="s">
        <v>20433</v>
      </c>
    </row>
    <row r="2118" spans="1:9">
      <c r="A2118" s="183">
        <f t="shared" si="33"/>
        <v>2117</v>
      </c>
      <c r="B2118" s="11" t="s">
        <v>71</v>
      </c>
      <c r="C2118" s="208" t="s">
        <v>5551</v>
      </c>
      <c r="D2118" s="11" t="s">
        <v>17224</v>
      </c>
      <c r="E2118" s="11"/>
      <c r="F2118" s="11" t="s">
        <v>19575</v>
      </c>
      <c r="G2118" s="11" t="s">
        <v>19576</v>
      </c>
      <c r="H2118" s="11" t="s">
        <v>19577</v>
      </c>
      <c r="I2118" s="11" t="s">
        <v>19875</v>
      </c>
    </row>
    <row r="2119" spans="1:9">
      <c r="A2119" s="183">
        <f t="shared" si="33"/>
        <v>2118</v>
      </c>
      <c r="B2119" s="11" t="s">
        <v>71</v>
      </c>
      <c r="C2119" s="208" t="s">
        <v>2254</v>
      </c>
      <c r="D2119" s="11" t="s">
        <v>13249</v>
      </c>
      <c r="E2119" s="11"/>
      <c r="F2119" s="11" t="s">
        <v>19575</v>
      </c>
      <c r="G2119" s="11" t="s">
        <v>19576</v>
      </c>
      <c r="H2119" s="11" t="s">
        <v>19577</v>
      </c>
      <c r="I2119" s="11" t="s">
        <v>20534</v>
      </c>
    </row>
    <row r="2120" spans="1:9">
      <c r="A2120" s="183">
        <f t="shared" si="33"/>
        <v>2119</v>
      </c>
      <c r="B2120" s="11" t="s">
        <v>71</v>
      </c>
      <c r="C2120" s="208" t="s">
        <v>7135</v>
      </c>
      <c r="D2120" s="11" t="s">
        <v>15998</v>
      </c>
      <c r="E2120" s="11"/>
      <c r="F2120" s="11" t="s">
        <v>19575</v>
      </c>
      <c r="G2120" s="11" t="s">
        <v>19576</v>
      </c>
      <c r="H2120" s="11" t="s">
        <v>19577</v>
      </c>
      <c r="I2120" s="11" t="s">
        <v>20535</v>
      </c>
    </row>
    <row r="2121" spans="1:9">
      <c r="A2121" s="183">
        <f t="shared" si="33"/>
        <v>2120</v>
      </c>
      <c r="B2121" s="11" t="s">
        <v>71</v>
      </c>
      <c r="C2121" s="208" t="s">
        <v>4547</v>
      </c>
      <c r="D2121" s="11" t="s">
        <v>18147</v>
      </c>
      <c r="E2121" s="11"/>
      <c r="F2121" s="11" t="s">
        <v>19575</v>
      </c>
      <c r="G2121" s="11" t="s">
        <v>19576</v>
      </c>
      <c r="H2121" s="11" t="s">
        <v>19577</v>
      </c>
      <c r="I2121" s="11" t="s">
        <v>19776</v>
      </c>
    </row>
    <row r="2122" spans="1:9">
      <c r="A2122" s="183">
        <f t="shared" si="33"/>
        <v>2121</v>
      </c>
      <c r="B2122" s="11" t="s">
        <v>71</v>
      </c>
      <c r="C2122" s="208" t="s">
        <v>4299</v>
      </c>
      <c r="D2122" s="11" t="s">
        <v>18028</v>
      </c>
      <c r="E2122" s="11"/>
      <c r="F2122" s="11" t="s">
        <v>19575</v>
      </c>
      <c r="G2122" s="11" t="s">
        <v>19576</v>
      </c>
      <c r="H2122" s="11" t="s">
        <v>19577</v>
      </c>
      <c r="I2122" s="11" t="s">
        <v>20536</v>
      </c>
    </row>
    <row r="2123" spans="1:9">
      <c r="A2123" s="183">
        <f t="shared" si="33"/>
        <v>2122</v>
      </c>
      <c r="B2123" s="11" t="s">
        <v>71</v>
      </c>
      <c r="C2123" s="208" t="s">
        <v>3254</v>
      </c>
      <c r="D2123" s="11" t="s">
        <v>15113</v>
      </c>
      <c r="E2123" s="11"/>
      <c r="F2123" s="11" t="s">
        <v>19575</v>
      </c>
      <c r="G2123" s="11" t="s">
        <v>19576</v>
      </c>
      <c r="H2123" s="11" t="s">
        <v>19577</v>
      </c>
      <c r="I2123" s="11" t="s">
        <v>20537</v>
      </c>
    </row>
    <row r="2124" spans="1:9">
      <c r="A2124" s="183">
        <f t="shared" si="33"/>
        <v>2123</v>
      </c>
      <c r="B2124" s="11" t="s">
        <v>71</v>
      </c>
      <c r="C2124" s="208" t="s">
        <v>5409</v>
      </c>
      <c r="D2124" s="11" t="s">
        <v>17251</v>
      </c>
      <c r="E2124" s="11"/>
      <c r="F2124" s="11" t="s">
        <v>19575</v>
      </c>
      <c r="G2124" s="11" t="s">
        <v>19576</v>
      </c>
      <c r="H2124" s="11" t="s">
        <v>19577</v>
      </c>
      <c r="I2124" s="11" t="s">
        <v>20538</v>
      </c>
    </row>
    <row r="2125" spans="1:9">
      <c r="A2125" s="183">
        <f t="shared" si="33"/>
        <v>2124</v>
      </c>
      <c r="B2125" s="11" t="s">
        <v>71</v>
      </c>
      <c r="C2125" s="208" t="s">
        <v>5543</v>
      </c>
      <c r="D2125" s="11" t="s">
        <v>17204</v>
      </c>
      <c r="E2125" s="11"/>
      <c r="F2125" s="11" t="s">
        <v>19575</v>
      </c>
      <c r="G2125" s="11" t="s">
        <v>19576</v>
      </c>
      <c r="H2125" s="11" t="s">
        <v>19577</v>
      </c>
      <c r="I2125" s="11" t="s">
        <v>20539</v>
      </c>
    </row>
    <row r="2126" spans="1:9">
      <c r="A2126" s="183">
        <f t="shared" si="33"/>
        <v>2125</v>
      </c>
      <c r="B2126" s="11" t="s">
        <v>71</v>
      </c>
      <c r="C2126" s="208" t="s">
        <v>5543</v>
      </c>
      <c r="D2126" s="11"/>
      <c r="E2126" s="11"/>
      <c r="F2126" s="11" t="s">
        <v>19575</v>
      </c>
      <c r="G2126" s="11" t="s">
        <v>19576</v>
      </c>
      <c r="H2126" s="11" t="s">
        <v>19577</v>
      </c>
      <c r="I2126" s="11" t="s">
        <v>20540</v>
      </c>
    </row>
    <row r="2127" spans="1:9">
      <c r="A2127" s="183">
        <f t="shared" si="33"/>
        <v>2126</v>
      </c>
      <c r="B2127" s="11" t="s">
        <v>71</v>
      </c>
      <c r="C2127" s="208" t="s">
        <v>8461</v>
      </c>
      <c r="D2127" s="11" t="s">
        <v>19412</v>
      </c>
      <c r="E2127" s="11"/>
      <c r="F2127" s="11" t="s">
        <v>19575</v>
      </c>
      <c r="G2127" s="11" t="s">
        <v>19576</v>
      </c>
      <c r="H2127" s="11" t="s">
        <v>19577</v>
      </c>
      <c r="I2127" s="11" t="s">
        <v>20540</v>
      </c>
    </row>
    <row r="2128" spans="1:9">
      <c r="A2128" s="183">
        <f t="shared" si="33"/>
        <v>2127</v>
      </c>
      <c r="B2128" s="11" t="s">
        <v>71</v>
      </c>
      <c r="C2128" s="208" t="s">
        <v>8461</v>
      </c>
      <c r="D2128" s="11"/>
      <c r="E2128" s="11"/>
      <c r="F2128" s="11" t="s">
        <v>19575</v>
      </c>
      <c r="G2128" s="11" t="s">
        <v>19576</v>
      </c>
      <c r="H2128" s="11" t="s">
        <v>19577</v>
      </c>
      <c r="I2128" s="11" t="s">
        <v>20539</v>
      </c>
    </row>
    <row r="2129" spans="1:9">
      <c r="A2129" s="183">
        <f t="shared" si="33"/>
        <v>2128</v>
      </c>
      <c r="B2129" s="11" t="s">
        <v>71</v>
      </c>
      <c r="C2129" s="208" t="s">
        <v>3102</v>
      </c>
      <c r="D2129" s="11" t="s">
        <v>15031</v>
      </c>
      <c r="E2129" s="11"/>
      <c r="F2129" s="11" t="s">
        <v>19575</v>
      </c>
      <c r="G2129" s="11" t="s">
        <v>19576</v>
      </c>
      <c r="H2129" s="11" t="s">
        <v>19577</v>
      </c>
      <c r="I2129" s="11" t="s">
        <v>20541</v>
      </c>
    </row>
    <row r="2130" spans="1:9">
      <c r="A2130" s="183">
        <f t="shared" si="33"/>
        <v>2129</v>
      </c>
      <c r="B2130" s="11" t="s">
        <v>71</v>
      </c>
      <c r="C2130" s="208" t="s">
        <v>3264</v>
      </c>
      <c r="D2130" s="11" t="s">
        <v>15118</v>
      </c>
      <c r="E2130" s="11"/>
      <c r="F2130" s="11" t="s">
        <v>19575</v>
      </c>
      <c r="G2130" s="11" t="s">
        <v>19576</v>
      </c>
      <c r="H2130" s="11" t="s">
        <v>19577</v>
      </c>
      <c r="I2130" s="11" t="s">
        <v>20542</v>
      </c>
    </row>
    <row r="2131" spans="1:9">
      <c r="A2131" s="183">
        <f t="shared" si="33"/>
        <v>2130</v>
      </c>
      <c r="B2131" s="11" t="s">
        <v>71</v>
      </c>
      <c r="C2131" s="208" t="s">
        <v>2968</v>
      </c>
      <c r="D2131" s="11" t="s">
        <v>15030</v>
      </c>
      <c r="E2131" s="11"/>
      <c r="F2131" s="11" t="s">
        <v>19575</v>
      </c>
      <c r="G2131" s="11" t="s">
        <v>19576</v>
      </c>
      <c r="H2131" s="11" t="s">
        <v>19577</v>
      </c>
      <c r="I2131" s="11" t="s">
        <v>20543</v>
      </c>
    </row>
    <row r="2132" spans="1:9">
      <c r="A2132" s="183">
        <f t="shared" si="33"/>
        <v>2131</v>
      </c>
      <c r="B2132" s="11" t="s">
        <v>71</v>
      </c>
      <c r="C2132" s="208" t="s">
        <v>4443</v>
      </c>
      <c r="D2132" s="11" t="s">
        <v>17470</v>
      </c>
      <c r="E2132" s="11"/>
      <c r="F2132" s="11" t="s">
        <v>19575</v>
      </c>
      <c r="G2132" s="11" t="s">
        <v>19576</v>
      </c>
      <c r="H2132" s="11" t="s">
        <v>19577</v>
      </c>
      <c r="I2132" s="11" t="s">
        <v>20544</v>
      </c>
    </row>
    <row r="2133" spans="1:9">
      <c r="A2133" s="183">
        <f t="shared" si="33"/>
        <v>2132</v>
      </c>
      <c r="B2133" s="11" t="s">
        <v>71</v>
      </c>
      <c r="C2133" s="208" t="s">
        <v>3735</v>
      </c>
      <c r="D2133" s="11" t="s">
        <v>16955</v>
      </c>
      <c r="E2133" s="11"/>
      <c r="F2133" s="11" t="s">
        <v>19575</v>
      </c>
      <c r="G2133" s="11" t="s">
        <v>19576</v>
      </c>
      <c r="H2133" s="11" t="s">
        <v>19577</v>
      </c>
      <c r="I2133" s="11" t="s">
        <v>20545</v>
      </c>
    </row>
    <row r="2134" spans="1:9">
      <c r="A2134" s="183">
        <f t="shared" si="33"/>
        <v>2133</v>
      </c>
      <c r="B2134" s="11" t="s">
        <v>71</v>
      </c>
      <c r="C2134" s="208" t="s">
        <v>3252</v>
      </c>
      <c r="D2134" s="11" t="s">
        <v>15112</v>
      </c>
      <c r="E2134" s="11"/>
      <c r="F2134" s="11" t="s">
        <v>19575</v>
      </c>
      <c r="G2134" s="11" t="s">
        <v>19576</v>
      </c>
      <c r="H2134" s="11" t="s">
        <v>19577</v>
      </c>
      <c r="I2134" s="11" t="s">
        <v>20546</v>
      </c>
    </row>
    <row r="2135" spans="1:9">
      <c r="A2135" s="183">
        <f t="shared" si="33"/>
        <v>2134</v>
      </c>
      <c r="B2135" s="11" t="s">
        <v>71</v>
      </c>
      <c r="C2135" s="208" t="s">
        <v>3250</v>
      </c>
      <c r="D2135" s="11" t="s">
        <v>15111</v>
      </c>
      <c r="E2135" s="11"/>
      <c r="F2135" s="11" t="s">
        <v>19575</v>
      </c>
      <c r="G2135" s="11" t="s">
        <v>19576</v>
      </c>
      <c r="H2135" s="11" t="s">
        <v>19577</v>
      </c>
      <c r="I2135" s="11" t="s">
        <v>20547</v>
      </c>
    </row>
    <row r="2136" spans="1:9">
      <c r="A2136" s="183">
        <f t="shared" si="33"/>
        <v>2135</v>
      </c>
      <c r="B2136" s="11" t="s">
        <v>71</v>
      </c>
      <c r="C2136" s="208" t="s">
        <v>3415</v>
      </c>
      <c r="D2136" s="11" t="s">
        <v>15439</v>
      </c>
      <c r="E2136" s="11"/>
      <c r="F2136" s="11" t="s">
        <v>19575</v>
      </c>
      <c r="G2136" s="11" t="s">
        <v>19576</v>
      </c>
      <c r="H2136" s="11" t="s">
        <v>19577</v>
      </c>
      <c r="I2136" s="11" t="s">
        <v>20548</v>
      </c>
    </row>
    <row r="2137" spans="1:9">
      <c r="A2137" s="183">
        <f t="shared" si="33"/>
        <v>2136</v>
      </c>
      <c r="B2137" s="11" t="s">
        <v>71</v>
      </c>
      <c r="C2137" s="208" t="s">
        <v>3843</v>
      </c>
      <c r="D2137" s="11" t="s">
        <v>17371</v>
      </c>
      <c r="E2137" s="11"/>
      <c r="F2137" s="11" t="s">
        <v>19575</v>
      </c>
      <c r="G2137" s="11" t="s">
        <v>19576</v>
      </c>
      <c r="H2137" s="11" t="s">
        <v>19577</v>
      </c>
      <c r="I2137" s="11" t="s">
        <v>20046</v>
      </c>
    </row>
    <row r="2138" spans="1:9">
      <c r="A2138" s="183">
        <f t="shared" si="33"/>
        <v>2137</v>
      </c>
      <c r="B2138" s="11" t="s">
        <v>71</v>
      </c>
      <c r="C2138" s="208" t="s">
        <v>3845</v>
      </c>
      <c r="D2138" s="11" t="s">
        <v>17372</v>
      </c>
      <c r="E2138" s="11"/>
      <c r="F2138" s="11" t="s">
        <v>19575</v>
      </c>
      <c r="G2138" s="11" t="s">
        <v>19576</v>
      </c>
      <c r="H2138" s="11" t="s">
        <v>19577</v>
      </c>
      <c r="I2138" s="11" t="s">
        <v>20046</v>
      </c>
    </row>
    <row r="2139" spans="1:9">
      <c r="A2139" s="183">
        <f t="shared" si="33"/>
        <v>2138</v>
      </c>
      <c r="B2139" s="11" t="s">
        <v>71</v>
      </c>
      <c r="C2139" s="208" t="s">
        <v>3841</v>
      </c>
      <c r="D2139" s="11" t="s">
        <v>17370</v>
      </c>
      <c r="E2139" s="11"/>
      <c r="F2139" s="11" t="s">
        <v>19575</v>
      </c>
      <c r="G2139" s="11" t="s">
        <v>19576</v>
      </c>
      <c r="H2139" s="11" t="s">
        <v>19577</v>
      </c>
      <c r="I2139" s="11" t="s">
        <v>20046</v>
      </c>
    </row>
    <row r="2140" spans="1:9">
      <c r="A2140" s="183">
        <f t="shared" si="33"/>
        <v>2139</v>
      </c>
      <c r="B2140" s="11" t="s">
        <v>71</v>
      </c>
      <c r="C2140" s="208" t="s">
        <v>3849</v>
      </c>
      <c r="D2140" s="11" t="s">
        <v>17374</v>
      </c>
      <c r="E2140" s="11"/>
      <c r="F2140" s="11" t="s">
        <v>19575</v>
      </c>
      <c r="G2140" s="11" t="s">
        <v>19576</v>
      </c>
      <c r="H2140" s="11" t="s">
        <v>19577</v>
      </c>
      <c r="I2140" s="11" t="s">
        <v>20046</v>
      </c>
    </row>
    <row r="2141" spans="1:9">
      <c r="A2141" s="183">
        <f t="shared" si="33"/>
        <v>2140</v>
      </c>
      <c r="B2141" s="11" t="s">
        <v>71</v>
      </c>
      <c r="C2141" s="208" t="s">
        <v>3847</v>
      </c>
      <c r="D2141" s="11" t="s">
        <v>17373</v>
      </c>
      <c r="E2141" s="11"/>
      <c r="F2141" s="11" t="s">
        <v>19575</v>
      </c>
      <c r="G2141" s="11" t="s">
        <v>19576</v>
      </c>
      <c r="H2141" s="11" t="s">
        <v>19577</v>
      </c>
      <c r="I2141" s="11" t="s">
        <v>20046</v>
      </c>
    </row>
    <row r="2142" spans="1:9">
      <c r="A2142" s="183">
        <f t="shared" si="33"/>
        <v>2141</v>
      </c>
      <c r="B2142" s="11" t="s">
        <v>71</v>
      </c>
      <c r="C2142" s="208" t="s">
        <v>3839</v>
      </c>
      <c r="D2142" s="11" t="s">
        <v>17369</v>
      </c>
      <c r="E2142" s="11"/>
      <c r="F2142" s="11" t="s">
        <v>19575</v>
      </c>
      <c r="G2142" s="11" t="s">
        <v>19576</v>
      </c>
      <c r="H2142" s="11" t="s">
        <v>19577</v>
      </c>
      <c r="I2142" s="11" t="s">
        <v>20046</v>
      </c>
    </row>
    <row r="2143" spans="1:9">
      <c r="A2143" s="183">
        <f t="shared" si="33"/>
        <v>2142</v>
      </c>
      <c r="B2143" s="11" t="s">
        <v>71</v>
      </c>
      <c r="C2143" s="208" t="s">
        <v>3052</v>
      </c>
      <c r="D2143" s="11" t="s">
        <v>15001</v>
      </c>
      <c r="E2143" s="11"/>
      <c r="F2143" s="11" t="s">
        <v>19575</v>
      </c>
      <c r="G2143" s="11" t="s">
        <v>19576</v>
      </c>
      <c r="H2143" s="11" t="s">
        <v>19577</v>
      </c>
      <c r="I2143" s="11" t="s">
        <v>20549</v>
      </c>
    </row>
    <row r="2144" spans="1:9">
      <c r="A2144" s="183">
        <f t="shared" si="33"/>
        <v>2143</v>
      </c>
      <c r="B2144" s="11" t="s">
        <v>71</v>
      </c>
      <c r="C2144" s="208" t="s">
        <v>4549</v>
      </c>
      <c r="D2144" s="11" t="s">
        <v>18148</v>
      </c>
      <c r="E2144" s="11"/>
      <c r="F2144" s="11" t="s">
        <v>19575</v>
      </c>
      <c r="G2144" s="11" t="s">
        <v>19576</v>
      </c>
      <c r="H2144" s="11" t="s">
        <v>19577</v>
      </c>
      <c r="I2144" s="11" t="s">
        <v>20374</v>
      </c>
    </row>
    <row r="2145" spans="1:9">
      <c r="A2145" s="183">
        <f t="shared" si="33"/>
        <v>2144</v>
      </c>
      <c r="B2145" s="11" t="s">
        <v>71</v>
      </c>
      <c r="C2145" s="208" t="s">
        <v>4549</v>
      </c>
      <c r="D2145" s="11"/>
      <c r="E2145" s="11"/>
      <c r="F2145" s="11" t="s">
        <v>19575</v>
      </c>
      <c r="G2145" s="11" t="s">
        <v>19576</v>
      </c>
      <c r="H2145" s="11" t="s">
        <v>19577</v>
      </c>
      <c r="I2145" s="11" t="s">
        <v>20427</v>
      </c>
    </row>
    <row r="2146" spans="1:9">
      <c r="A2146" s="183">
        <f t="shared" si="33"/>
        <v>2145</v>
      </c>
      <c r="B2146" s="11" t="s">
        <v>71</v>
      </c>
      <c r="C2146" s="208" t="s">
        <v>3194</v>
      </c>
      <c r="D2146" s="11" t="s">
        <v>15081</v>
      </c>
      <c r="E2146" s="11"/>
      <c r="F2146" s="11" t="s">
        <v>19575</v>
      </c>
      <c r="G2146" s="11" t="s">
        <v>19576</v>
      </c>
      <c r="H2146" s="11" t="s">
        <v>19577</v>
      </c>
      <c r="I2146" s="11" t="s">
        <v>20550</v>
      </c>
    </row>
    <row r="2147" spans="1:9">
      <c r="A2147" s="183">
        <f t="shared" si="33"/>
        <v>2146</v>
      </c>
      <c r="B2147" s="11" t="s">
        <v>71</v>
      </c>
      <c r="C2147" s="208" t="s">
        <v>5435</v>
      </c>
      <c r="D2147" s="11" t="s">
        <v>17264</v>
      </c>
      <c r="E2147" s="11"/>
      <c r="F2147" s="11" t="s">
        <v>19575</v>
      </c>
      <c r="G2147" s="11" t="s">
        <v>19576</v>
      </c>
      <c r="H2147" s="11" t="s">
        <v>19577</v>
      </c>
      <c r="I2147" s="11" t="s">
        <v>20551</v>
      </c>
    </row>
    <row r="2148" spans="1:9">
      <c r="A2148" s="183">
        <f t="shared" si="33"/>
        <v>2147</v>
      </c>
      <c r="B2148" s="11" t="s">
        <v>71</v>
      </c>
      <c r="C2148" s="208" t="s">
        <v>5435</v>
      </c>
      <c r="D2148" s="11"/>
      <c r="E2148" s="11"/>
      <c r="F2148" s="11" t="s">
        <v>19575</v>
      </c>
      <c r="G2148" s="11" t="s">
        <v>19576</v>
      </c>
      <c r="H2148" s="11" t="s">
        <v>19577</v>
      </c>
      <c r="I2148" s="11" t="s">
        <v>20552</v>
      </c>
    </row>
    <row r="2149" spans="1:9">
      <c r="A2149" s="183">
        <f t="shared" si="33"/>
        <v>2148</v>
      </c>
      <c r="B2149" s="11" t="s">
        <v>71</v>
      </c>
      <c r="C2149" s="208" t="s">
        <v>1790</v>
      </c>
      <c r="D2149" s="11" t="s">
        <v>17020</v>
      </c>
      <c r="E2149" s="11"/>
      <c r="F2149" s="11" t="s">
        <v>19575</v>
      </c>
      <c r="G2149" s="11" t="s">
        <v>19576</v>
      </c>
      <c r="H2149" s="11" t="s">
        <v>19577</v>
      </c>
      <c r="I2149" s="11" t="s">
        <v>20553</v>
      </c>
    </row>
    <row r="2150" spans="1:9">
      <c r="A2150" s="183">
        <f t="shared" si="33"/>
        <v>2149</v>
      </c>
      <c r="B2150" s="11" t="s">
        <v>71</v>
      </c>
      <c r="C2150" s="208" t="s">
        <v>5093</v>
      </c>
      <c r="D2150" s="11" t="s">
        <v>15342</v>
      </c>
      <c r="E2150" s="11"/>
      <c r="F2150" s="11" t="s">
        <v>19575</v>
      </c>
      <c r="G2150" s="11" t="s">
        <v>19576</v>
      </c>
      <c r="H2150" s="11" t="s">
        <v>19577</v>
      </c>
      <c r="I2150" s="11" t="s">
        <v>20181</v>
      </c>
    </row>
    <row r="2151" spans="1:9">
      <c r="A2151" s="183">
        <f t="shared" si="33"/>
        <v>2150</v>
      </c>
      <c r="B2151" s="11" t="s">
        <v>71</v>
      </c>
      <c r="C2151" s="208" t="s">
        <v>3811</v>
      </c>
      <c r="D2151" s="11" t="s">
        <v>17030</v>
      </c>
      <c r="E2151" s="11"/>
      <c r="F2151" s="11" t="s">
        <v>19575</v>
      </c>
      <c r="G2151" s="11" t="s">
        <v>19576</v>
      </c>
      <c r="H2151" s="11" t="s">
        <v>19577</v>
      </c>
      <c r="I2151" s="11" t="s">
        <v>20554</v>
      </c>
    </row>
    <row r="2152" spans="1:9">
      <c r="A2152" s="183">
        <f t="shared" si="33"/>
        <v>2151</v>
      </c>
      <c r="B2152" s="11" t="s">
        <v>71</v>
      </c>
      <c r="C2152" s="208" t="s">
        <v>1796</v>
      </c>
      <c r="D2152" s="11" t="s">
        <v>17029</v>
      </c>
      <c r="E2152" s="11"/>
      <c r="F2152" s="11" t="s">
        <v>19575</v>
      </c>
      <c r="G2152" s="11" t="s">
        <v>19576</v>
      </c>
      <c r="H2152" s="11" t="s">
        <v>19577</v>
      </c>
      <c r="I2152" s="11" t="s">
        <v>20554</v>
      </c>
    </row>
    <row r="2153" spans="1:9">
      <c r="A2153" s="183">
        <f t="shared" si="33"/>
        <v>2152</v>
      </c>
      <c r="B2153" s="11" t="s">
        <v>71</v>
      </c>
      <c r="C2153" s="208" t="s">
        <v>3809</v>
      </c>
      <c r="D2153" s="11" t="s">
        <v>17028</v>
      </c>
      <c r="E2153" s="11"/>
      <c r="F2153" s="11" t="s">
        <v>19575</v>
      </c>
      <c r="G2153" s="11" t="s">
        <v>19576</v>
      </c>
      <c r="H2153" s="11" t="s">
        <v>19577</v>
      </c>
      <c r="I2153" s="11" t="s">
        <v>20554</v>
      </c>
    </row>
    <row r="2154" spans="1:9">
      <c r="A2154" s="183">
        <f t="shared" si="33"/>
        <v>2153</v>
      </c>
      <c r="B2154" s="11" t="s">
        <v>71</v>
      </c>
      <c r="C2154" s="208" t="s">
        <v>7201</v>
      </c>
      <c r="D2154" s="11" t="s">
        <v>16050</v>
      </c>
      <c r="E2154" s="11"/>
      <c r="F2154" s="11" t="s">
        <v>19575</v>
      </c>
      <c r="G2154" s="11" t="s">
        <v>19576</v>
      </c>
      <c r="H2154" s="11" t="s">
        <v>19577</v>
      </c>
      <c r="I2154" s="11" t="s">
        <v>20555</v>
      </c>
    </row>
    <row r="2155" spans="1:9">
      <c r="A2155" s="183">
        <f t="shared" si="33"/>
        <v>2154</v>
      </c>
      <c r="B2155" s="11" t="s">
        <v>71</v>
      </c>
      <c r="C2155" s="208" t="s">
        <v>3238</v>
      </c>
      <c r="D2155" s="11" t="s">
        <v>15104</v>
      </c>
      <c r="E2155" s="11"/>
      <c r="F2155" s="11" t="s">
        <v>19575</v>
      </c>
      <c r="G2155" s="11" t="s">
        <v>19576</v>
      </c>
      <c r="H2155" s="11" t="s">
        <v>19577</v>
      </c>
      <c r="I2155" s="11" t="s">
        <v>20556</v>
      </c>
    </row>
    <row r="2156" spans="1:9">
      <c r="A2156" s="183">
        <f t="shared" si="33"/>
        <v>2155</v>
      </c>
      <c r="B2156" s="11" t="s">
        <v>71</v>
      </c>
      <c r="C2156" s="208" t="s">
        <v>3218</v>
      </c>
      <c r="D2156" s="11" t="s">
        <v>15093</v>
      </c>
      <c r="E2156" s="11"/>
      <c r="F2156" s="11" t="s">
        <v>19575</v>
      </c>
      <c r="G2156" s="11" t="s">
        <v>19576</v>
      </c>
      <c r="H2156" s="11" t="s">
        <v>19577</v>
      </c>
      <c r="I2156" s="11" t="s">
        <v>20557</v>
      </c>
    </row>
    <row r="2157" spans="1:9">
      <c r="A2157" s="183">
        <f t="shared" si="33"/>
        <v>2156</v>
      </c>
      <c r="B2157" s="11" t="s">
        <v>71</v>
      </c>
      <c r="C2157" s="208" t="s">
        <v>3218</v>
      </c>
      <c r="D2157" s="11"/>
      <c r="E2157" s="11"/>
      <c r="F2157" s="11" t="s">
        <v>19575</v>
      </c>
      <c r="G2157" s="11" t="s">
        <v>19576</v>
      </c>
      <c r="H2157" s="11" t="s">
        <v>19577</v>
      </c>
      <c r="I2157" s="11" t="s">
        <v>20558</v>
      </c>
    </row>
    <row r="2158" spans="1:9">
      <c r="A2158" s="183">
        <f t="shared" si="33"/>
        <v>2157</v>
      </c>
      <c r="B2158" s="11" t="s">
        <v>71</v>
      </c>
      <c r="C2158" s="208" t="s">
        <v>3345</v>
      </c>
      <c r="D2158" s="11" t="s">
        <v>15362</v>
      </c>
      <c r="E2158" s="11"/>
      <c r="F2158" s="11" t="s">
        <v>19575</v>
      </c>
      <c r="G2158" s="11" t="s">
        <v>19576</v>
      </c>
      <c r="H2158" s="11" t="s">
        <v>19577</v>
      </c>
      <c r="I2158" s="11" t="s">
        <v>20559</v>
      </c>
    </row>
    <row r="2159" spans="1:9">
      <c r="A2159" s="183">
        <f t="shared" si="33"/>
        <v>2158</v>
      </c>
      <c r="B2159" s="11" t="s">
        <v>71</v>
      </c>
      <c r="C2159" s="208" t="s">
        <v>5359</v>
      </c>
      <c r="D2159" s="11" t="s">
        <v>16935</v>
      </c>
      <c r="E2159" s="11"/>
      <c r="F2159" s="11" t="s">
        <v>19575</v>
      </c>
      <c r="G2159" s="11" t="s">
        <v>19576</v>
      </c>
      <c r="H2159" s="11" t="s">
        <v>19577</v>
      </c>
      <c r="I2159" s="11" t="s">
        <v>20560</v>
      </c>
    </row>
    <row r="2160" spans="1:9">
      <c r="A2160" s="183">
        <f t="shared" si="33"/>
        <v>2159</v>
      </c>
      <c r="B2160" s="11" t="s">
        <v>71</v>
      </c>
      <c r="C2160" s="208" t="s">
        <v>2536</v>
      </c>
      <c r="D2160" s="11" t="s">
        <v>13432</v>
      </c>
      <c r="E2160" s="11"/>
      <c r="F2160" s="11" t="s">
        <v>19575</v>
      </c>
      <c r="G2160" s="11" t="s">
        <v>19576</v>
      </c>
      <c r="H2160" s="11" t="s">
        <v>19577</v>
      </c>
      <c r="I2160" s="11" t="s">
        <v>20561</v>
      </c>
    </row>
    <row r="2161" spans="1:9">
      <c r="A2161" s="183">
        <f t="shared" si="33"/>
        <v>2160</v>
      </c>
      <c r="B2161" s="11" t="s">
        <v>71</v>
      </c>
      <c r="C2161" s="208" t="s">
        <v>2404</v>
      </c>
      <c r="D2161" s="11" t="s">
        <v>13302</v>
      </c>
      <c r="E2161" s="11"/>
      <c r="F2161" s="11" t="s">
        <v>19575</v>
      </c>
      <c r="G2161" s="11" t="s">
        <v>19576</v>
      </c>
      <c r="H2161" s="11" t="s">
        <v>19577</v>
      </c>
      <c r="I2161" s="11" t="s">
        <v>20562</v>
      </c>
    </row>
    <row r="2162" spans="1:9">
      <c r="A2162" s="183">
        <f t="shared" si="33"/>
        <v>2161</v>
      </c>
      <c r="B2162" s="11" t="s">
        <v>71</v>
      </c>
      <c r="C2162" s="208" t="s">
        <v>6745</v>
      </c>
      <c r="D2162" s="11" t="s">
        <v>15805</v>
      </c>
      <c r="E2162" s="11"/>
      <c r="F2162" s="11" t="s">
        <v>19575</v>
      </c>
      <c r="G2162" s="11" t="s">
        <v>19576</v>
      </c>
      <c r="H2162" s="11" t="s">
        <v>19577</v>
      </c>
      <c r="I2162" s="11" t="s">
        <v>20438</v>
      </c>
    </row>
    <row r="2163" spans="1:9">
      <c r="A2163" s="183">
        <f t="shared" si="33"/>
        <v>2162</v>
      </c>
      <c r="B2163" s="11" t="s">
        <v>71</v>
      </c>
      <c r="C2163" s="208" t="s">
        <v>3248</v>
      </c>
      <c r="D2163" s="11" t="s">
        <v>15110</v>
      </c>
      <c r="E2163" s="11"/>
      <c r="F2163" s="11" t="s">
        <v>19575</v>
      </c>
      <c r="G2163" s="11" t="s">
        <v>19576</v>
      </c>
      <c r="H2163" s="11" t="s">
        <v>19577</v>
      </c>
      <c r="I2163" s="11" t="s">
        <v>20563</v>
      </c>
    </row>
    <row r="2164" spans="1:9">
      <c r="A2164" s="183">
        <f t="shared" si="33"/>
        <v>2163</v>
      </c>
      <c r="B2164" s="11" t="s">
        <v>71</v>
      </c>
      <c r="C2164" s="208" t="s">
        <v>4315</v>
      </c>
      <c r="D2164" s="11" t="s">
        <v>17388</v>
      </c>
      <c r="E2164" s="11"/>
      <c r="F2164" s="11" t="s">
        <v>19575</v>
      </c>
      <c r="G2164" s="11" t="s">
        <v>19576</v>
      </c>
      <c r="H2164" s="11" t="s">
        <v>19577</v>
      </c>
      <c r="I2164" s="11" t="s">
        <v>20157</v>
      </c>
    </row>
    <row r="2165" spans="1:9">
      <c r="A2165" s="183">
        <f t="shared" si="33"/>
        <v>2164</v>
      </c>
      <c r="B2165" s="11" t="s">
        <v>71</v>
      </c>
      <c r="C2165" s="208" t="s">
        <v>2616</v>
      </c>
      <c r="D2165" s="11" t="s">
        <v>13494</v>
      </c>
      <c r="E2165" s="11"/>
      <c r="F2165" s="11" t="s">
        <v>19575</v>
      </c>
      <c r="G2165" s="11" t="s">
        <v>19576</v>
      </c>
      <c r="H2165" s="11" t="s">
        <v>19577</v>
      </c>
      <c r="I2165" s="11" t="s">
        <v>20564</v>
      </c>
    </row>
    <row r="2166" spans="1:9">
      <c r="A2166" s="183">
        <f t="shared" si="33"/>
        <v>2165</v>
      </c>
      <c r="B2166" s="11" t="s">
        <v>71</v>
      </c>
      <c r="C2166" s="208" t="s">
        <v>3837</v>
      </c>
      <c r="D2166" s="11" t="s">
        <v>17368</v>
      </c>
      <c r="E2166" s="11"/>
      <c r="F2166" s="11" t="s">
        <v>19575</v>
      </c>
      <c r="G2166" s="11" t="s">
        <v>19576</v>
      </c>
      <c r="H2166" s="11" t="s">
        <v>19577</v>
      </c>
      <c r="I2166" s="11" t="s">
        <v>20046</v>
      </c>
    </row>
    <row r="2167" spans="1:9">
      <c r="A2167" s="183">
        <f t="shared" si="33"/>
        <v>2166</v>
      </c>
      <c r="B2167" s="11" t="s">
        <v>71</v>
      </c>
      <c r="C2167" s="208" t="s">
        <v>3391</v>
      </c>
      <c r="D2167" s="11" t="s">
        <v>15424</v>
      </c>
      <c r="E2167" s="11"/>
      <c r="F2167" s="11" t="s">
        <v>19575</v>
      </c>
      <c r="G2167" s="11" t="s">
        <v>19576</v>
      </c>
      <c r="H2167" s="11" t="s">
        <v>19577</v>
      </c>
      <c r="I2167" s="11" t="s">
        <v>20565</v>
      </c>
    </row>
    <row r="2168" spans="1:9">
      <c r="A2168" s="183">
        <f t="shared" si="33"/>
        <v>2167</v>
      </c>
      <c r="B2168" s="11" t="s">
        <v>71</v>
      </c>
      <c r="C2168" s="208" t="s">
        <v>4945</v>
      </c>
      <c r="D2168" s="11" t="s">
        <v>15261</v>
      </c>
      <c r="E2168" s="11"/>
      <c r="F2168" s="11" t="s">
        <v>19575</v>
      </c>
      <c r="G2168" s="11" t="s">
        <v>19576</v>
      </c>
      <c r="H2168" s="11" t="s">
        <v>19577</v>
      </c>
      <c r="I2168" s="11" t="s">
        <v>19585</v>
      </c>
    </row>
    <row r="2169" spans="1:9">
      <c r="A2169" s="183">
        <f t="shared" si="33"/>
        <v>2168</v>
      </c>
      <c r="B2169" s="11" t="s">
        <v>71</v>
      </c>
      <c r="C2169" s="208" t="s">
        <v>4945</v>
      </c>
      <c r="D2169" s="11"/>
      <c r="E2169" s="11"/>
      <c r="F2169" s="11" t="s">
        <v>19575</v>
      </c>
      <c r="G2169" s="11" t="s">
        <v>19576</v>
      </c>
      <c r="H2169" s="11" t="s">
        <v>19577</v>
      </c>
      <c r="I2169" s="11" t="s">
        <v>20566</v>
      </c>
    </row>
    <row r="2170" spans="1:9">
      <c r="A2170" s="183">
        <f t="shared" si="33"/>
        <v>2169</v>
      </c>
      <c r="B2170" s="11" t="s">
        <v>71</v>
      </c>
      <c r="C2170" s="208" t="s">
        <v>4945</v>
      </c>
      <c r="D2170" s="11"/>
      <c r="E2170" s="11"/>
      <c r="F2170" s="11" t="s">
        <v>19575</v>
      </c>
      <c r="G2170" s="11" t="s">
        <v>19576</v>
      </c>
      <c r="H2170" s="11" t="s">
        <v>19577</v>
      </c>
      <c r="I2170" s="11" t="s">
        <v>20451</v>
      </c>
    </row>
    <row r="2171" spans="1:9">
      <c r="A2171" s="183">
        <f t="shared" si="33"/>
        <v>2170</v>
      </c>
      <c r="B2171" s="11" t="s">
        <v>71</v>
      </c>
      <c r="C2171" s="208" t="s">
        <v>6535</v>
      </c>
      <c r="D2171" s="11" t="s">
        <v>15668</v>
      </c>
      <c r="E2171" s="11"/>
      <c r="F2171" s="11" t="s">
        <v>19575</v>
      </c>
      <c r="G2171" s="11" t="s">
        <v>19576</v>
      </c>
      <c r="H2171" s="11" t="s">
        <v>19577</v>
      </c>
      <c r="I2171" s="11" t="s">
        <v>20567</v>
      </c>
    </row>
    <row r="2172" spans="1:9">
      <c r="A2172" s="183">
        <f t="shared" si="33"/>
        <v>2171</v>
      </c>
      <c r="B2172" s="11" t="s">
        <v>71</v>
      </c>
      <c r="C2172" s="208" t="s">
        <v>3819</v>
      </c>
      <c r="D2172" s="11" t="s">
        <v>17167</v>
      </c>
      <c r="E2172" s="11"/>
      <c r="F2172" s="11" t="s">
        <v>19575</v>
      </c>
      <c r="G2172" s="11" t="s">
        <v>19576</v>
      </c>
      <c r="H2172" s="11" t="s">
        <v>19577</v>
      </c>
      <c r="I2172" s="11" t="s">
        <v>20568</v>
      </c>
    </row>
    <row r="2173" spans="1:9">
      <c r="A2173" s="183">
        <f t="shared" si="33"/>
        <v>2172</v>
      </c>
      <c r="B2173" s="11" t="s">
        <v>71</v>
      </c>
      <c r="C2173" s="208" t="s">
        <v>5445</v>
      </c>
      <c r="D2173" s="11" t="s">
        <v>17269</v>
      </c>
      <c r="E2173" s="11"/>
      <c r="F2173" s="11" t="s">
        <v>19575</v>
      </c>
      <c r="G2173" s="11" t="s">
        <v>19576</v>
      </c>
      <c r="H2173" s="11" t="s">
        <v>19577</v>
      </c>
      <c r="I2173" s="11" t="s">
        <v>20569</v>
      </c>
    </row>
    <row r="2174" spans="1:9">
      <c r="A2174" s="183">
        <f t="shared" si="33"/>
        <v>2173</v>
      </c>
      <c r="B2174" s="11" t="s">
        <v>71</v>
      </c>
      <c r="C2174" s="208" t="s">
        <v>5445</v>
      </c>
      <c r="D2174" s="11"/>
      <c r="E2174" s="11"/>
      <c r="F2174" s="11" t="s">
        <v>19575</v>
      </c>
      <c r="G2174" s="11" t="s">
        <v>19576</v>
      </c>
      <c r="H2174" s="11" t="s">
        <v>19577</v>
      </c>
      <c r="I2174" s="11" t="s">
        <v>20570</v>
      </c>
    </row>
    <row r="2175" spans="1:9">
      <c r="A2175" s="183">
        <f t="shared" si="33"/>
        <v>2174</v>
      </c>
      <c r="B2175" s="11" t="s">
        <v>71</v>
      </c>
      <c r="C2175" s="208" t="s">
        <v>6675</v>
      </c>
      <c r="D2175" s="11" t="s">
        <v>15745</v>
      </c>
      <c r="E2175" s="11"/>
      <c r="F2175" s="11" t="s">
        <v>19575</v>
      </c>
      <c r="G2175" s="11" t="s">
        <v>19576</v>
      </c>
      <c r="H2175" s="11" t="s">
        <v>19577</v>
      </c>
      <c r="I2175" s="11" t="s">
        <v>20064</v>
      </c>
    </row>
    <row r="2176" spans="1:9">
      <c r="A2176" s="183">
        <f t="shared" si="33"/>
        <v>2175</v>
      </c>
      <c r="B2176" s="11" t="s">
        <v>71</v>
      </c>
      <c r="C2176" s="208" t="s">
        <v>3411</v>
      </c>
      <c r="D2176" s="11" t="s">
        <v>15437</v>
      </c>
      <c r="E2176" s="11"/>
      <c r="F2176" s="11" t="s">
        <v>19575</v>
      </c>
      <c r="G2176" s="11" t="s">
        <v>19576</v>
      </c>
      <c r="H2176" s="11" t="s">
        <v>19577</v>
      </c>
      <c r="I2176" s="11" t="s">
        <v>20571</v>
      </c>
    </row>
    <row r="2177" spans="1:9">
      <c r="A2177" s="183">
        <f t="shared" si="33"/>
        <v>2176</v>
      </c>
      <c r="B2177" s="11" t="s">
        <v>71</v>
      </c>
      <c r="C2177" s="208" t="s">
        <v>6659</v>
      </c>
      <c r="D2177" s="11" t="s">
        <v>15737</v>
      </c>
      <c r="E2177" s="11"/>
      <c r="F2177" s="11" t="s">
        <v>19575</v>
      </c>
      <c r="G2177" s="11" t="s">
        <v>19576</v>
      </c>
      <c r="H2177" s="11" t="s">
        <v>19577</v>
      </c>
      <c r="I2177" s="11" t="s">
        <v>19778</v>
      </c>
    </row>
    <row r="2178" spans="1:9">
      <c r="A2178" s="183">
        <f t="shared" si="33"/>
        <v>2177</v>
      </c>
      <c r="B2178" s="11" t="s">
        <v>71</v>
      </c>
      <c r="C2178" s="208" t="s">
        <v>2608</v>
      </c>
      <c r="D2178" s="11" t="s">
        <v>13490</v>
      </c>
      <c r="E2178" s="11"/>
      <c r="F2178" s="11" t="s">
        <v>19575</v>
      </c>
      <c r="G2178" s="11" t="s">
        <v>19576</v>
      </c>
      <c r="H2178" s="11" t="s">
        <v>19577</v>
      </c>
      <c r="I2178" s="11" t="s">
        <v>20572</v>
      </c>
    </row>
    <row r="2179" spans="1:9">
      <c r="A2179" s="183">
        <f t="shared" si="33"/>
        <v>2178</v>
      </c>
      <c r="B2179" s="11" t="s">
        <v>71</v>
      </c>
      <c r="C2179" s="208" t="s">
        <v>2598</v>
      </c>
      <c r="D2179" s="11" t="s">
        <v>13485</v>
      </c>
      <c r="E2179" s="11"/>
      <c r="F2179" s="11" t="s">
        <v>19575</v>
      </c>
      <c r="G2179" s="11" t="s">
        <v>19576</v>
      </c>
      <c r="H2179" s="11" t="s">
        <v>19577</v>
      </c>
      <c r="I2179" s="11" t="s">
        <v>20573</v>
      </c>
    </row>
    <row r="2180" spans="1:9">
      <c r="A2180" s="183">
        <f t="shared" ref="A2180:A2243" si="34">A2179+1</f>
        <v>2179</v>
      </c>
      <c r="B2180" s="11" t="s">
        <v>71</v>
      </c>
      <c r="C2180" s="208" t="s">
        <v>3431</v>
      </c>
      <c r="D2180" s="11" t="s">
        <v>15479</v>
      </c>
      <c r="E2180" s="11"/>
      <c r="F2180" s="11" t="s">
        <v>19575</v>
      </c>
      <c r="G2180" s="11" t="s">
        <v>19576</v>
      </c>
      <c r="H2180" s="11" t="s">
        <v>19577</v>
      </c>
      <c r="I2180" s="11" t="s">
        <v>20574</v>
      </c>
    </row>
    <row r="2181" spans="1:9">
      <c r="A2181" s="183">
        <f t="shared" si="34"/>
        <v>2180</v>
      </c>
      <c r="B2181" s="11" t="s">
        <v>71</v>
      </c>
      <c r="C2181" s="208" t="s">
        <v>7391</v>
      </c>
      <c r="D2181" s="11" t="s">
        <v>16175</v>
      </c>
      <c r="E2181" s="11"/>
      <c r="F2181" s="11" t="s">
        <v>19575</v>
      </c>
      <c r="G2181" s="11" t="s">
        <v>19576</v>
      </c>
      <c r="H2181" s="11" t="s">
        <v>19577</v>
      </c>
      <c r="I2181" s="11" t="s">
        <v>20575</v>
      </c>
    </row>
    <row r="2182" spans="1:9">
      <c r="A2182" s="183">
        <f t="shared" si="34"/>
        <v>2181</v>
      </c>
      <c r="B2182" s="11" t="s">
        <v>71</v>
      </c>
      <c r="C2182" s="208" t="s">
        <v>5011</v>
      </c>
      <c r="D2182" s="11" t="s">
        <v>15357</v>
      </c>
      <c r="E2182" s="11"/>
      <c r="F2182" s="11" t="s">
        <v>19575</v>
      </c>
      <c r="G2182" s="11" t="s">
        <v>19576</v>
      </c>
      <c r="H2182" s="11" t="s">
        <v>19577</v>
      </c>
      <c r="I2182" s="11" t="s">
        <v>20576</v>
      </c>
    </row>
    <row r="2183" spans="1:9">
      <c r="A2183" s="183">
        <f t="shared" si="34"/>
        <v>2182</v>
      </c>
      <c r="B2183" s="11" t="s">
        <v>71</v>
      </c>
      <c r="C2183" s="208" t="s">
        <v>2416</v>
      </c>
      <c r="D2183" s="11" t="s">
        <v>13308</v>
      </c>
      <c r="E2183" s="11"/>
      <c r="F2183" s="11" t="s">
        <v>19575</v>
      </c>
      <c r="G2183" s="11" t="s">
        <v>19576</v>
      </c>
      <c r="H2183" s="11" t="s">
        <v>19577</v>
      </c>
      <c r="I2183" s="11" t="s">
        <v>20577</v>
      </c>
    </row>
    <row r="2184" spans="1:9">
      <c r="A2184" s="183">
        <f t="shared" si="34"/>
        <v>2183</v>
      </c>
      <c r="B2184" s="11" t="s">
        <v>71</v>
      </c>
      <c r="C2184" s="208" t="s">
        <v>3060</v>
      </c>
      <c r="D2184" s="11" t="s">
        <v>15005</v>
      </c>
      <c r="E2184" s="11"/>
      <c r="F2184" s="11" t="s">
        <v>19575</v>
      </c>
      <c r="G2184" s="11" t="s">
        <v>19576</v>
      </c>
      <c r="H2184" s="11" t="s">
        <v>19577</v>
      </c>
      <c r="I2184" s="11" t="s">
        <v>20270</v>
      </c>
    </row>
    <row r="2185" spans="1:9">
      <c r="A2185" s="183">
        <f t="shared" si="34"/>
        <v>2184</v>
      </c>
      <c r="B2185" s="11" t="s">
        <v>71</v>
      </c>
      <c r="C2185" s="208" t="s">
        <v>7735</v>
      </c>
      <c r="D2185" s="11" t="s">
        <v>17177</v>
      </c>
      <c r="E2185" s="11"/>
      <c r="F2185" s="11" t="s">
        <v>19575</v>
      </c>
      <c r="G2185" s="11" t="s">
        <v>19576</v>
      </c>
      <c r="H2185" s="11" t="s">
        <v>19577</v>
      </c>
      <c r="I2185" s="11" t="s">
        <v>20206</v>
      </c>
    </row>
    <row r="2186" spans="1:9">
      <c r="A2186" s="183">
        <f t="shared" si="34"/>
        <v>2185</v>
      </c>
      <c r="B2186" s="11" t="s">
        <v>71</v>
      </c>
      <c r="C2186" s="208" t="s">
        <v>9511</v>
      </c>
      <c r="D2186" s="11" t="s">
        <v>13361</v>
      </c>
      <c r="E2186" s="11"/>
      <c r="F2186" s="11" t="s">
        <v>19575</v>
      </c>
      <c r="G2186" s="11" t="s">
        <v>19593</v>
      </c>
      <c r="H2186" s="11" t="s">
        <v>14104</v>
      </c>
      <c r="I2186" s="11" t="s">
        <v>20578</v>
      </c>
    </row>
    <row r="2187" spans="1:9">
      <c r="A2187" s="183">
        <f t="shared" si="34"/>
        <v>2186</v>
      </c>
      <c r="B2187" s="11" t="s">
        <v>71</v>
      </c>
      <c r="C2187" s="208" t="s">
        <v>828</v>
      </c>
      <c r="D2187" s="11" t="s">
        <v>13630</v>
      </c>
      <c r="E2187" s="11"/>
      <c r="F2187" s="11" t="s">
        <v>19575</v>
      </c>
      <c r="G2187" s="11" t="s">
        <v>19593</v>
      </c>
      <c r="H2187" s="11" t="s">
        <v>14104</v>
      </c>
      <c r="I2187" s="11" t="s">
        <v>19662</v>
      </c>
    </row>
    <row r="2188" spans="1:9">
      <c r="A2188" s="183">
        <f t="shared" si="34"/>
        <v>2187</v>
      </c>
      <c r="B2188" s="11" t="s">
        <v>71</v>
      </c>
      <c r="C2188" s="208" t="s">
        <v>828</v>
      </c>
      <c r="D2188" s="11"/>
      <c r="E2188" s="11"/>
      <c r="F2188" s="11" t="s">
        <v>19575</v>
      </c>
      <c r="G2188" s="11" t="s">
        <v>19593</v>
      </c>
      <c r="H2188" s="11" t="s">
        <v>14104</v>
      </c>
      <c r="I2188" s="11" t="s">
        <v>19872</v>
      </c>
    </row>
    <row r="2189" spans="1:9">
      <c r="A2189" s="183">
        <f t="shared" si="34"/>
        <v>2188</v>
      </c>
      <c r="B2189" s="11" t="s">
        <v>71</v>
      </c>
      <c r="C2189" s="208" t="s">
        <v>7629</v>
      </c>
      <c r="D2189" s="11" t="s">
        <v>16063</v>
      </c>
      <c r="E2189" s="11"/>
      <c r="F2189" s="11" t="s">
        <v>19575</v>
      </c>
      <c r="G2189" s="11" t="s">
        <v>19576</v>
      </c>
      <c r="H2189" s="11" t="s">
        <v>19577</v>
      </c>
      <c r="I2189" s="11" t="s">
        <v>20433</v>
      </c>
    </row>
    <row r="2190" spans="1:9">
      <c r="A2190" s="183">
        <f t="shared" si="34"/>
        <v>2189</v>
      </c>
      <c r="B2190" s="11" t="s">
        <v>71</v>
      </c>
      <c r="C2190" s="208" t="s">
        <v>3300</v>
      </c>
      <c r="D2190" s="11" t="s">
        <v>15138</v>
      </c>
      <c r="E2190" s="11"/>
      <c r="F2190" s="11" t="s">
        <v>19575</v>
      </c>
      <c r="G2190" s="11" t="s">
        <v>19576</v>
      </c>
      <c r="H2190" s="11" t="s">
        <v>19577</v>
      </c>
      <c r="I2190" s="11" t="s">
        <v>19636</v>
      </c>
    </row>
    <row r="2191" spans="1:9">
      <c r="A2191" s="183">
        <f t="shared" si="34"/>
        <v>2190</v>
      </c>
      <c r="B2191" s="11" t="s">
        <v>71</v>
      </c>
      <c r="C2191" s="208" t="s">
        <v>1544</v>
      </c>
      <c r="D2191" s="11" t="s">
        <v>14727</v>
      </c>
      <c r="E2191" s="11"/>
      <c r="F2191" s="11" t="s">
        <v>19575</v>
      </c>
      <c r="G2191" s="11" t="s">
        <v>19576</v>
      </c>
      <c r="H2191" s="11" t="s">
        <v>18511</v>
      </c>
      <c r="I2191" s="11"/>
    </row>
    <row r="2192" spans="1:9">
      <c r="A2192" s="183">
        <f t="shared" si="34"/>
        <v>2191</v>
      </c>
      <c r="B2192" s="11" t="s">
        <v>71</v>
      </c>
      <c r="C2192" s="208" t="s">
        <v>1224</v>
      </c>
      <c r="D2192" s="11" t="s">
        <v>14088</v>
      </c>
      <c r="E2192" s="11"/>
      <c r="F2192" s="11" t="s">
        <v>19575</v>
      </c>
      <c r="G2192" s="11" t="s">
        <v>19593</v>
      </c>
      <c r="H2192" s="11"/>
      <c r="I2192" s="11"/>
    </row>
    <row r="2193" spans="1:9">
      <c r="A2193" s="183">
        <f t="shared" si="34"/>
        <v>2192</v>
      </c>
      <c r="B2193" s="11" t="s">
        <v>71</v>
      </c>
      <c r="C2193" s="208" t="s">
        <v>7663</v>
      </c>
      <c r="D2193" s="11" t="s">
        <v>16157</v>
      </c>
      <c r="E2193" s="11"/>
      <c r="F2193" s="11" t="s">
        <v>19575</v>
      </c>
      <c r="G2193" s="11" t="s">
        <v>19576</v>
      </c>
      <c r="H2193" s="11" t="s">
        <v>19577</v>
      </c>
      <c r="I2193" s="11" t="s">
        <v>19897</v>
      </c>
    </row>
    <row r="2194" spans="1:9">
      <c r="A2194" s="183">
        <f t="shared" si="34"/>
        <v>2193</v>
      </c>
      <c r="B2194" s="11" t="s">
        <v>71</v>
      </c>
      <c r="C2194" s="208" t="s">
        <v>4471</v>
      </c>
      <c r="D2194" s="11" t="s">
        <v>18064</v>
      </c>
      <c r="E2194" s="11"/>
      <c r="F2194" s="11" t="s">
        <v>19575</v>
      </c>
      <c r="G2194" s="11" t="s">
        <v>19576</v>
      </c>
      <c r="H2194" s="11" t="s">
        <v>19577</v>
      </c>
      <c r="I2194" s="11" t="s">
        <v>20579</v>
      </c>
    </row>
    <row r="2195" spans="1:9">
      <c r="A2195" s="183">
        <f t="shared" si="34"/>
        <v>2194</v>
      </c>
      <c r="B2195" s="11" t="s">
        <v>71</v>
      </c>
      <c r="C2195" s="208" t="s">
        <v>714</v>
      </c>
      <c r="D2195" s="11" t="s">
        <v>13174</v>
      </c>
      <c r="E2195" s="11"/>
      <c r="F2195" s="11" t="s">
        <v>19575</v>
      </c>
      <c r="G2195" s="11" t="s">
        <v>19593</v>
      </c>
      <c r="H2195" s="11"/>
      <c r="I2195" s="11"/>
    </row>
    <row r="2196" spans="1:9">
      <c r="A2196" s="183">
        <f t="shared" si="34"/>
        <v>2195</v>
      </c>
      <c r="B2196" s="11" t="s">
        <v>71</v>
      </c>
      <c r="C2196" s="208" t="s">
        <v>720</v>
      </c>
      <c r="D2196" s="11" t="s">
        <v>13177</v>
      </c>
      <c r="E2196" s="11"/>
      <c r="F2196" s="11" t="s">
        <v>19575</v>
      </c>
      <c r="G2196" s="11" t="s">
        <v>19593</v>
      </c>
      <c r="H2196" s="11"/>
      <c r="I2196" s="11"/>
    </row>
    <row r="2197" spans="1:9">
      <c r="A2197" s="183">
        <f t="shared" si="34"/>
        <v>2196</v>
      </c>
      <c r="B2197" s="11" t="s">
        <v>71</v>
      </c>
      <c r="C2197" s="208" t="s">
        <v>3461</v>
      </c>
      <c r="D2197" s="11" t="s">
        <v>15495</v>
      </c>
      <c r="E2197" s="11"/>
      <c r="F2197" s="11" t="s">
        <v>19575</v>
      </c>
      <c r="G2197" s="11" t="s">
        <v>19576</v>
      </c>
      <c r="H2197" s="11" t="s">
        <v>19577</v>
      </c>
      <c r="I2197" s="11" t="s">
        <v>19748</v>
      </c>
    </row>
    <row r="2198" spans="1:9">
      <c r="A2198" s="183">
        <f t="shared" si="34"/>
        <v>2197</v>
      </c>
      <c r="B2198" s="11" t="s">
        <v>71</v>
      </c>
      <c r="C2198" s="208" t="s">
        <v>8373</v>
      </c>
      <c r="D2198" s="11" t="s">
        <v>12935</v>
      </c>
      <c r="E2198" s="11"/>
      <c r="F2198" s="11" t="s">
        <v>19575</v>
      </c>
      <c r="G2198" s="11" t="s">
        <v>19593</v>
      </c>
      <c r="H2198" s="11" t="s">
        <v>14104</v>
      </c>
      <c r="I2198" s="11" t="s">
        <v>20580</v>
      </c>
    </row>
    <row r="2199" spans="1:9">
      <c r="A2199" s="183">
        <f t="shared" si="34"/>
        <v>2198</v>
      </c>
      <c r="B2199" s="11" t="s">
        <v>71</v>
      </c>
      <c r="C2199" s="208" t="s">
        <v>6579</v>
      </c>
      <c r="D2199" s="11" t="s">
        <v>15691</v>
      </c>
      <c r="E2199" s="11"/>
      <c r="F2199" s="11" t="s">
        <v>19575</v>
      </c>
      <c r="G2199" s="11" t="s">
        <v>19576</v>
      </c>
      <c r="H2199" s="11" t="s">
        <v>19577</v>
      </c>
      <c r="I2199" s="11" t="s">
        <v>20581</v>
      </c>
    </row>
    <row r="2200" spans="1:9">
      <c r="A2200" s="183">
        <f t="shared" si="34"/>
        <v>2199</v>
      </c>
      <c r="B2200" s="11" t="s">
        <v>71</v>
      </c>
      <c r="C2200" s="208" t="s">
        <v>6575</v>
      </c>
      <c r="D2200" s="11" t="s">
        <v>15689</v>
      </c>
      <c r="E2200" s="11"/>
      <c r="F2200" s="11" t="s">
        <v>19575</v>
      </c>
      <c r="G2200" s="11" t="s">
        <v>19576</v>
      </c>
      <c r="H2200" s="11" t="s">
        <v>19577</v>
      </c>
      <c r="I2200" s="11" t="s">
        <v>20581</v>
      </c>
    </row>
    <row r="2201" spans="1:9">
      <c r="A2201" s="183">
        <f t="shared" si="34"/>
        <v>2200</v>
      </c>
      <c r="B2201" s="11" t="s">
        <v>71</v>
      </c>
      <c r="C2201" s="208" t="s">
        <v>7595</v>
      </c>
      <c r="D2201" s="11" t="s">
        <v>15855</v>
      </c>
      <c r="E2201" s="11"/>
      <c r="F2201" s="11" t="s">
        <v>19575</v>
      </c>
      <c r="G2201" s="11" t="s">
        <v>19576</v>
      </c>
      <c r="H2201" s="11" t="s">
        <v>19577</v>
      </c>
      <c r="I2201" s="11" t="s">
        <v>20338</v>
      </c>
    </row>
    <row r="2202" spans="1:9">
      <c r="A2202" s="183">
        <f t="shared" si="34"/>
        <v>2201</v>
      </c>
      <c r="B2202" s="11" t="s">
        <v>71</v>
      </c>
      <c r="C2202" s="208" t="s">
        <v>7595</v>
      </c>
      <c r="D2202" s="11"/>
      <c r="E2202" s="11"/>
      <c r="F2202" s="11" t="s">
        <v>19575</v>
      </c>
      <c r="G2202" s="11" t="s">
        <v>19576</v>
      </c>
      <c r="H2202" s="11" t="s">
        <v>19577</v>
      </c>
      <c r="I2202" s="11" t="s">
        <v>20339</v>
      </c>
    </row>
    <row r="2203" spans="1:9">
      <c r="A2203" s="183">
        <f t="shared" si="34"/>
        <v>2202</v>
      </c>
      <c r="B2203" s="11" t="s">
        <v>71</v>
      </c>
      <c r="C2203" s="208" t="s">
        <v>7595</v>
      </c>
      <c r="D2203" s="11"/>
      <c r="E2203" s="11"/>
      <c r="F2203" s="11" t="s">
        <v>19575</v>
      </c>
      <c r="G2203" s="11" t="s">
        <v>19576</v>
      </c>
      <c r="H2203" s="11" t="s">
        <v>19577</v>
      </c>
      <c r="I2203" s="11" t="s">
        <v>20386</v>
      </c>
    </row>
    <row r="2204" spans="1:9">
      <c r="A2204" s="183">
        <f t="shared" si="34"/>
        <v>2203</v>
      </c>
      <c r="B2204" s="11" t="s">
        <v>71</v>
      </c>
      <c r="C2204" s="208" t="s">
        <v>7595</v>
      </c>
      <c r="D2204" s="11"/>
      <c r="E2204" s="11"/>
      <c r="F2204" s="11" t="s">
        <v>19575</v>
      </c>
      <c r="G2204" s="11" t="s">
        <v>19576</v>
      </c>
      <c r="H2204" s="11" t="s">
        <v>19577</v>
      </c>
      <c r="I2204" s="11" t="s">
        <v>20582</v>
      </c>
    </row>
    <row r="2205" spans="1:9">
      <c r="A2205" s="183">
        <f t="shared" si="34"/>
        <v>2204</v>
      </c>
      <c r="B2205" s="11" t="s">
        <v>71</v>
      </c>
      <c r="C2205" s="208" t="s">
        <v>4981</v>
      </c>
      <c r="D2205" s="11" t="s">
        <v>15286</v>
      </c>
      <c r="E2205" s="11"/>
      <c r="F2205" s="11" t="s">
        <v>19575</v>
      </c>
      <c r="G2205" s="11" t="s">
        <v>19576</v>
      </c>
      <c r="H2205" s="11" t="s">
        <v>19577</v>
      </c>
      <c r="I2205" s="11" t="s">
        <v>20583</v>
      </c>
    </row>
    <row r="2206" spans="1:9">
      <c r="A2206" s="183">
        <f t="shared" si="34"/>
        <v>2205</v>
      </c>
      <c r="B2206" s="11" t="s">
        <v>71</v>
      </c>
      <c r="C2206" s="208" t="s">
        <v>7371</v>
      </c>
      <c r="D2206" s="11" t="s">
        <v>16163</v>
      </c>
      <c r="E2206" s="11"/>
      <c r="F2206" s="11" t="s">
        <v>19575</v>
      </c>
      <c r="G2206" s="11" t="s">
        <v>19576</v>
      </c>
      <c r="H2206" s="11" t="s">
        <v>19577</v>
      </c>
      <c r="I2206" s="11" t="s">
        <v>20584</v>
      </c>
    </row>
    <row r="2207" spans="1:9">
      <c r="A2207" s="183">
        <f t="shared" si="34"/>
        <v>2206</v>
      </c>
      <c r="B2207" s="11" t="s">
        <v>71</v>
      </c>
      <c r="C2207" s="208" t="s">
        <v>7343</v>
      </c>
      <c r="D2207" s="11" t="s">
        <v>16139</v>
      </c>
      <c r="E2207" s="11"/>
      <c r="F2207" s="11" t="s">
        <v>19575</v>
      </c>
      <c r="G2207" s="11" t="s">
        <v>19576</v>
      </c>
      <c r="H2207" s="11" t="s">
        <v>19577</v>
      </c>
      <c r="I2207" s="11" t="s">
        <v>20585</v>
      </c>
    </row>
    <row r="2208" spans="1:9">
      <c r="A2208" s="183">
        <f t="shared" si="34"/>
        <v>2207</v>
      </c>
      <c r="B2208" s="11" t="s">
        <v>71</v>
      </c>
      <c r="C2208" s="208" t="s">
        <v>6573</v>
      </c>
      <c r="D2208" s="11" t="s">
        <v>15688</v>
      </c>
      <c r="E2208" s="11"/>
      <c r="F2208" s="11" t="s">
        <v>19575</v>
      </c>
      <c r="G2208" s="11" t="s">
        <v>19576</v>
      </c>
      <c r="H2208" s="11" t="s">
        <v>19577</v>
      </c>
      <c r="I2208" s="11" t="s">
        <v>20586</v>
      </c>
    </row>
    <row r="2209" spans="1:9">
      <c r="A2209" s="183">
        <f t="shared" si="34"/>
        <v>2208</v>
      </c>
      <c r="B2209" s="11" t="s">
        <v>71</v>
      </c>
      <c r="C2209" s="208" t="s">
        <v>6577</v>
      </c>
      <c r="D2209" s="11" t="s">
        <v>15690</v>
      </c>
      <c r="E2209" s="11"/>
      <c r="F2209" s="11" t="s">
        <v>19575</v>
      </c>
      <c r="G2209" s="11" t="s">
        <v>19576</v>
      </c>
      <c r="H2209" s="11" t="s">
        <v>19577</v>
      </c>
      <c r="I2209" s="11" t="s">
        <v>20586</v>
      </c>
    </row>
    <row r="2210" spans="1:9">
      <c r="A2210" s="183">
        <f t="shared" si="34"/>
        <v>2209</v>
      </c>
      <c r="B2210" s="11" t="s">
        <v>71</v>
      </c>
      <c r="C2210" s="208" t="s">
        <v>7061</v>
      </c>
      <c r="D2210" s="11" t="s">
        <v>15908</v>
      </c>
      <c r="E2210" s="11"/>
      <c r="F2210" s="11" t="s">
        <v>19575</v>
      </c>
      <c r="G2210" s="11" t="s">
        <v>19576</v>
      </c>
      <c r="H2210" s="11" t="s">
        <v>19577</v>
      </c>
      <c r="I2210" s="11" t="s">
        <v>20587</v>
      </c>
    </row>
    <row r="2211" spans="1:9">
      <c r="A2211" s="183">
        <f t="shared" si="34"/>
        <v>2210</v>
      </c>
      <c r="B2211" s="11" t="s">
        <v>71</v>
      </c>
      <c r="C2211" s="208" t="s">
        <v>7063</v>
      </c>
      <c r="D2211" s="11" t="s">
        <v>15909</v>
      </c>
      <c r="E2211" s="11"/>
      <c r="F2211" s="11" t="s">
        <v>19575</v>
      </c>
      <c r="G2211" s="11" t="s">
        <v>19576</v>
      </c>
      <c r="H2211" s="11" t="s">
        <v>19577</v>
      </c>
      <c r="I2211" s="11" t="s">
        <v>20587</v>
      </c>
    </row>
    <row r="2212" spans="1:9">
      <c r="A2212" s="183">
        <f t="shared" si="34"/>
        <v>2211</v>
      </c>
      <c r="B2212" s="11" t="s">
        <v>71</v>
      </c>
      <c r="C2212" s="208" t="s">
        <v>5235</v>
      </c>
      <c r="D2212" s="11" t="s">
        <v>16824</v>
      </c>
      <c r="E2212" s="11"/>
      <c r="F2212" s="11" t="s">
        <v>19575</v>
      </c>
      <c r="G2212" s="11" t="s">
        <v>19576</v>
      </c>
      <c r="H2212" s="11" t="s">
        <v>19577</v>
      </c>
      <c r="I2212" s="11" t="s">
        <v>20588</v>
      </c>
    </row>
    <row r="2213" spans="1:9">
      <c r="A2213" s="183">
        <f t="shared" si="34"/>
        <v>2212</v>
      </c>
      <c r="B2213" s="11" t="s">
        <v>71</v>
      </c>
      <c r="C2213" s="208" t="s">
        <v>5189</v>
      </c>
      <c r="D2213" s="11" t="s">
        <v>16743</v>
      </c>
      <c r="E2213" s="11"/>
      <c r="F2213" s="11" t="s">
        <v>19575</v>
      </c>
      <c r="G2213" s="11" t="s">
        <v>19576</v>
      </c>
      <c r="H2213" s="11" t="s">
        <v>19577</v>
      </c>
      <c r="I2213" s="11" t="s">
        <v>20588</v>
      </c>
    </row>
    <row r="2214" spans="1:9">
      <c r="A2214" s="183">
        <f t="shared" si="34"/>
        <v>2213</v>
      </c>
      <c r="B2214" s="11" t="s">
        <v>71</v>
      </c>
      <c r="C2214" s="208" t="s">
        <v>6529</v>
      </c>
      <c r="D2214" s="11" t="s">
        <v>15665</v>
      </c>
      <c r="E2214" s="11"/>
      <c r="F2214" s="11" t="s">
        <v>19575</v>
      </c>
      <c r="G2214" s="11" t="s">
        <v>19576</v>
      </c>
      <c r="H2214" s="11" t="s">
        <v>19577</v>
      </c>
      <c r="I2214" s="11" t="s">
        <v>20127</v>
      </c>
    </row>
    <row r="2215" spans="1:9">
      <c r="A2215" s="183">
        <f t="shared" si="34"/>
        <v>2214</v>
      </c>
      <c r="B2215" s="11" t="s">
        <v>71</v>
      </c>
      <c r="C2215" s="208" t="s">
        <v>6529</v>
      </c>
      <c r="D2215" s="11"/>
      <c r="E2215" s="11"/>
      <c r="F2215" s="11" t="s">
        <v>19575</v>
      </c>
      <c r="G2215" s="11" t="s">
        <v>19576</v>
      </c>
      <c r="H2215" s="11" t="s">
        <v>19577</v>
      </c>
      <c r="I2215" s="11" t="s">
        <v>20589</v>
      </c>
    </row>
    <row r="2216" spans="1:9">
      <c r="A2216" s="183">
        <f t="shared" si="34"/>
        <v>2215</v>
      </c>
      <c r="B2216" s="11" t="s">
        <v>71</v>
      </c>
      <c r="C2216" s="208" t="s">
        <v>6539</v>
      </c>
      <c r="D2216" s="11" t="s">
        <v>15670</v>
      </c>
      <c r="E2216" s="11"/>
      <c r="F2216" s="11" t="s">
        <v>19575</v>
      </c>
      <c r="G2216" s="11" t="s">
        <v>19576</v>
      </c>
      <c r="H2216" s="11" t="s">
        <v>19577</v>
      </c>
      <c r="I2216" s="11" t="s">
        <v>20590</v>
      </c>
    </row>
    <row r="2217" spans="1:9">
      <c r="A2217" s="183">
        <f t="shared" si="34"/>
        <v>2216</v>
      </c>
      <c r="B2217" s="11" t="s">
        <v>71</v>
      </c>
      <c r="C2217" s="208" t="s">
        <v>7373</v>
      </c>
      <c r="D2217" s="11" t="s">
        <v>16164</v>
      </c>
      <c r="E2217" s="11"/>
      <c r="F2217" s="11" t="s">
        <v>19575</v>
      </c>
      <c r="G2217" s="11" t="s">
        <v>19576</v>
      </c>
      <c r="H2217" s="11" t="s">
        <v>19577</v>
      </c>
      <c r="I2217" s="11" t="s">
        <v>20584</v>
      </c>
    </row>
    <row r="2218" spans="1:9">
      <c r="A2218" s="183">
        <f t="shared" si="34"/>
        <v>2217</v>
      </c>
      <c r="B2218" s="11" t="s">
        <v>71</v>
      </c>
      <c r="C2218" s="208" t="s">
        <v>2370</v>
      </c>
      <c r="D2218" s="11" t="s">
        <v>13266</v>
      </c>
      <c r="E2218" s="11"/>
      <c r="F2218" s="11" t="s">
        <v>19575</v>
      </c>
      <c r="G2218" s="11" t="s">
        <v>19576</v>
      </c>
      <c r="H2218" s="11" t="s">
        <v>19577</v>
      </c>
      <c r="I2218" s="11" t="s">
        <v>20591</v>
      </c>
    </row>
    <row r="2219" spans="1:9">
      <c r="A2219" s="183">
        <f t="shared" si="34"/>
        <v>2218</v>
      </c>
      <c r="B2219" s="11" t="s">
        <v>71</v>
      </c>
      <c r="C2219" s="208" t="s">
        <v>5321</v>
      </c>
      <c r="D2219" s="11" t="s">
        <v>16913</v>
      </c>
      <c r="E2219" s="11"/>
      <c r="F2219" s="11" t="s">
        <v>19575</v>
      </c>
      <c r="G2219" s="11" t="s">
        <v>19576</v>
      </c>
      <c r="H2219" s="11" t="s">
        <v>19577</v>
      </c>
      <c r="I2219" s="11" t="s">
        <v>20592</v>
      </c>
    </row>
    <row r="2220" spans="1:9">
      <c r="A2220" s="183">
        <f t="shared" si="34"/>
        <v>2219</v>
      </c>
      <c r="B2220" s="11" t="s">
        <v>71</v>
      </c>
      <c r="C2220" s="208" t="s">
        <v>7345</v>
      </c>
      <c r="D2220" s="11" t="s">
        <v>19042</v>
      </c>
      <c r="E2220" s="11"/>
      <c r="F2220" s="11" t="s">
        <v>19575</v>
      </c>
      <c r="G2220" s="11" t="s">
        <v>19576</v>
      </c>
      <c r="H2220" s="11" t="s">
        <v>19577</v>
      </c>
      <c r="I2220" s="11" t="s">
        <v>20585</v>
      </c>
    </row>
    <row r="2221" spans="1:9">
      <c r="A2221" s="183">
        <f t="shared" si="34"/>
        <v>2220</v>
      </c>
      <c r="B2221" s="11" t="s">
        <v>71</v>
      </c>
      <c r="C2221" s="208" t="s">
        <v>7341</v>
      </c>
      <c r="D2221" s="11" t="s">
        <v>16138</v>
      </c>
      <c r="E2221" s="11"/>
      <c r="F2221" s="11" t="s">
        <v>19575</v>
      </c>
      <c r="G2221" s="11" t="s">
        <v>19576</v>
      </c>
      <c r="H2221" s="11" t="s">
        <v>19577</v>
      </c>
      <c r="I2221" s="11" t="s">
        <v>20585</v>
      </c>
    </row>
    <row r="2222" spans="1:9">
      <c r="A2222" s="183">
        <f t="shared" si="34"/>
        <v>2221</v>
      </c>
      <c r="B2222" s="11" t="s">
        <v>71</v>
      </c>
      <c r="C2222" s="208" t="s">
        <v>6721</v>
      </c>
      <c r="D2222" s="11" t="s">
        <v>15769</v>
      </c>
      <c r="E2222" s="11"/>
      <c r="F2222" s="11" t="s">
        <v>19575</v>
      </c>
      <c r="G2222" s="11" t="s">
        <v>19576</v>
      </c>
      <c r="H2222" s="11" t="s">
        <v>19577</v>
      </c>
      <c r="I2222" s="11" t="s">
        <v>20593</v>
      </c>
    </row>
    <row r="2223" spans="1:9">
      <c r="A2223" s="183">
        <f t="shared" si="34"/>
        <v>2222</v>
      </c>
      <c r="B2223" s="11" t="s">
        <v>71</v>
      </c>
      <c r="C2223" s="208" t="s">
        <v>6719</v>
      </c>
      <c r="D2223" s="11" t="s">
        <v>15768</v>
      </c>
      <c r="E2223" s="11"/>
      <c r="F2223" s="11" t="s">
        <v>19575</v>
      </c>
      <c r="G2223" s="11" t="s">
        <v>19576</v>
      </c>
      <c r="H2223" s="11" t="s">
        <v>19577</v>
      </c>
      <c r="I2223" s="11" t="s">
        <v>20593</v>
      </c>
    </row>
    <row r="2224" spans="1:9">
      <c r="A2224" s="183">
        <f t="shared" si="34"/>
        <v>2223</v>
      </c>
      <c r="B2224" s="11" t="s">
        <v>71</v>
      </c>
      <c r="C2224" s="208" t="s">
        <v>6715</v>
      </c>
      <c r="D2224" s="11" t="s">
        <v>15766</v>
      </c>
      <c r="E2224" s="11"/>
      <c r="F2224" s="11" t="s">
        <v>19575</v>
      </c>
      <c r="G2224" s="11" t="s">
        <v>19576</v>
      </c>
      <c r="H2224" s="11" t="s">
        <v>19577</v>
      </c>
      <c r="I2224" s="11" t="s">
        <v>20593</v>
      </c>
    </row>
    <row r="2225" spans="1:9">
      <c r="A2225" s="183">
        <f t="shared" si="34"/>
        <v>2224</v>
      </c>
      <c r="B2225" s="11" t="s">
        <v>71</v>
      </c>
      <c r="C2225" s="208" t="s">
        <v>6717</v>
      </c>
      <c r="D2225" s="11" t="s">
        <v>15767</v>
      </c>
      <c r="E2225" s="11"/>
      <c r="F2225" s="11" t="s">
        <v>19575</v>
      </c>
      <c r="G2225" s="11" t="s">
        <v>19576</v>
      </c>
      <c r="H2225" s="11" t="s">
        <v>19577</v>
      </c>
      <c r="I2225" s="11" t="s">
        <v>20594</v>
      </c>
    </row>
    <row r="2226" spans="1:9">
      <c r="A2226" s="183">
        <f t="shared" si="34"/>
        <v>2225</v>
      </c>
      <c r="B2226" s="11" t="s">
        <v>71</v>
      </c>
      <c r="C2226" s="208" t="s">
        <v>6919</v>
      </c>
      <c r="D2226" s="11" t="s">
        <v>12406</v>
      </c>
      <c r="E2226" s="11"/>
      <c r="F2226" s="11" t="s">
        <v>19575</v>
      </c>
      <c r="G2226" s="11" t="s">
        <v>19593</v>
      </c>
      <c r="H2226" s="11" t="s">
        <v>14104</v>
      </c>
      <c r="I2226" s="11" t="s">
        <v>14556</v>
      </c>
    </row>
    <row r="2227" spans="1:9">
      <c r="A2227" s="183">
        <f t="shared" si="34"/>
        <v>2226</v>
      </c>
      <c r="B2227" s="11" t="s">
        <v>71</v>
      </c>
      <c r="C2227" s="208" t="s">
        <v>6919</v>
      </c>
      <c r="D2227" s="11"/>
      <c r="E2227" s="11"/>
      <c r="F2227" s="11" t="s">
        <v>19575</v>
      </c>
      <c r="G2227" s="11" t="s">
        <v>19593</v>
      </c>
      <c r="H2227" s="11" t="s">
        <v>14104</v>
      </c>
      <c r="I2227" s="11" t="s">
        <v>14528</v>
      </c>
    </row>
    <row r="2228" spans="1:9">
      <c r="A2228" s="183">
        <f t="shared" si="34"/>
        <v>2227</v>
      </c>
      <c r="B2228" s="11" t="s">
        <v>71</v>
      </c>
      <c r="C2228" s="208" t="s">
        <v>6919</v>
      </c>
      <c r="D2228" s="11"/>
      <c r="E2228" s="11"/>
      <c r="F2228" s="11" t="s">
        <v>19575</v>
      </c>
      <c r="G2228" s="11" t="s">
        <v>19576</v>
      </c>
      <c r="H2228" s="11" t="s">
        <v>19577</v>
      </c>
      <c r="I2228" s="11" t="s">
        <v>20595</v>
      </c>
    </row>
    <row r="2229" spans="1:9">
      <c r="A2229" s="183">
        <f t="shared" si="34"/>
        <v>2228</v>
      </c>
      <c r="B2229" s="11" t="s">
        <v>71</v>
      </c>
      <c r="C2229" s="208" t="s">
        <v>2706</v>
      </c>
      <c r="D2229" s="11" t="s">
        <v>13615</v>
      </c>
      <c r="E2229" s="11"/>
      <c r="F2229" s="11" t="s">
        <v>19575</v>
      </c>
      <c r="G2229" s="11" t="s">
        <v>19593</v>
      </c>
      <c r="H2229" s="11" t="s">
        <v>14104</v>
      </c>
      <c r="I2229" s="11" t="s">
        <v>19662</v>
      </c>
    </row>
    <row r="2230" spans="1:9">
      <c r="A2230" s="183">
        <f t="shared" si="34"/>
        <v>2229</v>
      </c>
      <c r="B2230" s="11" t="s">
        <v>71</v>
      </c>
      <c r="C2230" s="208" t="s">
        <v>2706</v>
      </c>
      <c r="D2230" s="11"/>
      <c r="E2230" s="11"/>
      <c r="F2230" s="11" t="s">
        <v>19575</v>
      </c>
      <c r="G2230" s="11" t="s">
        <v>19593</v>
      </c>
      <c r="H2230" s="11" t="s">
        <v>14104</v>
      </c>
      <c r="I2230" s="11" t="s">
        <v>19872</v>
      </c>
    </row>
    <row r="2231" spans="1:9">
      <c r="A2231" s="183">
        <f t="shared" si="34"/>
        <v>2230</v>
      </c>
      <c r="B2231" s="11" t="s">
        <v>71</v>
      </c>
      <c r="C2231" s="208" t="s">
        <v>7517</v>
      </c>
      <c r="D2231" s="11" t="s">
        <v>15612</v>
      </c>
      <c r="E2231" s="11"/>
      <c r="F2231" s="11" t="s">
        <v>19575</v>
      </c>
      <c r="G2231" s="11" t="s">
        <v>19576</v>
      </c>
      <c r="H2231" s="11" t="s">
        <v>19577</v>
      </c>
      <c r="I2231" s="11" t="s">
        <v>19932</v>
      </c>
    </row>
    <row r="2232" spans="1:9">
      <c r="A2232" s="183">
        <f t="shared" si="34"/>
        <v>2231</v>
      </c>
      <c r="B2232" s="11" t="s">
        <v>71</v>
      </c>
      <c r="C2232" s="208" t="s">
        <v>7517</v>
      </c>
      <c r="D2232" s="11"/>
      <c r="E2232" s="11"/>
      <c r="F2232" s="11" t="s">
        <v>19575</v>
      </c>
      <c r="G2232" s="11" t="s">
        <v>19576</v>
      </c>
      <c r="H2232" s="11" t="s">
        <v>19577</v>
      </c>
      <c r="I2232" s="11" t="s">
        <v>20429</v>
      </c>
    </row>
    <row r="2233" spans="1:9">
      <c r="A2233" s="183">
        <f t="shared" si="34"/>
        <v>2232</v>
      </c>
      <c r="B2233" s="11" t="s">
        <v>71</v>
      </c>
      <c r="C2233" s="208" t="s">
        <v>7517</v>
      </c>
      <c r="D2233" s="11"/>
      <c r="E2233" s="11"/>
      <c r="F2233" s="11" t="s">
        <v>19575</v>
      </c>
      <c r="G2233" s="11" t="s">
        <v>19576</v>
      </c>
      <c r="H2233" s="11" t="s">
        <v>19577</v>
      </c>
      <c r="I2233" s="11" t="s">
        <v>20433</v>
      </c>
    </row>
    <row r="2234" spans="1:9">
      <c r="A2234" s="183">
        <f t="shared" si="34"/>
        <v>2233</v>
      </c>
      <c r="B2234" s="11" t="s">
        <v>71</v>
      </c>
      <c r="C2234" s="208" t="s">
        <v>7517</v>
      </c>
      <c r="D2234" s="11"/>
      <c r="E2234" s="11"/>
      <c r="F2234" s="11" t="s">
        <v>19575</v>
      </c>
      <c r="G2234" s="11" t="s">
        <v>19576</v>
      </c>
      <c r="H2234" s="11" t="s">
        <v>19577</v>
      </c>
      <c r="I2234" s="11" t="s">
        <v>20334</v>
      </c>
    </row>
    <row r="2235" spans="1:9">
      <c r="A2235" s="183">
        <f t="shared" si="34"/>
        <v>2234</v>
      </c>
      <c r="B2235" s="11" t="s">
        <v>71</v>
      </c>
      <c r="C2235" s="208" t="s">
        <v>7517</v>
      </c>
      <c r="D2235" s="11"/>
      <c r="E2235" s="11"/>
      <c r="F2235" s="11" t="s">
        <v>19575</v>
      </c>
      <c r="G2235" s="11" t="s">
        <v>19576</v>
      </c>
      <c r="H2235" s="11" t="s">
        <v>19577</v>
      </c>
      <c r="I2235" s="11" t="s">
        <v>19827</v>
      </c>
    </row>
    <row r="2236" spans="1:9">
      <c r="A2236" s="183">
        <f t="shared" si="34"/>
        <v>2235</v>
      </c>
      <c r="B2236" s="11" t="s">
        <v>71</v>
      </c>
      <c r="C2236" s="208" t="s">
        <v>6425</v>
      </c>
      <c r="D2236" s="11" t="s">
        <v>15607</v>
      </c>
      <c r="E2236" s="11"/>
      <c r="F2236" s="11" t="s">
        <v>19575</v>
      </c>
      <c r="G2236" s="11" t="s">
        <v>19576</v>
      </c>
      <c r="H2236" s="11" t="s">
        <v>19577</v>
      </c>
      <c r="I2236" s="11" t="s">
        <v>20596</v>
      </c>
    </row>
    <row r="2237" spans="1:9">
      <c r="A2237" s="183">
        <f t="shared" si="34"/>
        <v>2236</v>
      </c>
      <c r="B2237" s="11" t="s">
        <v>71</v>
      </c>
      <c r="C2237" s="208" t="s">
        <v>7495</v>
      </c>
      <c r="D2237" s="11" t="s">
        <v>15567</v>
      </c>
      <c r="E2237" s="11"/>
      <c r="F2237" s="11" t="s">
        <v>19575</v>
      </c>
      <c r="G2237" s="11" t="s">
        <v>19576</v>
      </c>
      <c r="H2237" s="11" t="s">
        <v>19577</v>
      </c>
      <c r="I2237" s="11" t="s">
        <v>20597</v>
      </c>
    </row>
    <row r="2238" spans="1:9">
      <c r="A2238" s="183">
        <f t="shared" si="34"/>
        <v>2237</v>
      </c>
      <c r="B2238" s="11" t="s">
        <v>71</v>
      </c>
      <c r="C2238" s="208" t="s">
        <v>6435</v>
      </c>
      <c r="D2238" s="11" t="s">
        <v>15613</v>
      </c>
      <c r="E2238" s="11"/>
      <c r="F2238" s="11" t="s">
        <v>19575</v>
      </c>
      <c r="G2238" s="11" t="s">
        <v>19576</v>
      </c>
      <c r="H2238" s="11" t="s">
        <v>19577</v>
      </c>
      <c r="I2238" s="11" t="s">
        <v>19932</v>
      </c>
    </row>
    <row r="2239" spans="1:9">
      <c r="A2239" s="183">
        <f t="shared" si="34"/>
        <v>2238</v>
      </c>
      <c r="B2239" s="11" t="s">
        <v>71</v>
      </c>
      <c r="C2239" s="208" t="s">
        <v>7497</v>
      </c>
      <c r="D2239" s="11" t="s">
        <v>15579</v>
      </c>
      <c r="E2239" s="11"/>
      <c r="F2239" s="11" t="s">
        <v>19575</v>
      </c>
      <c r="G2239" s="11" t="s">
        <v>19576</v>
      </c>
      <c r="H2239" s="11" t="s">
        <v>19577</v>
      </c>
      <c r="I2239" s="11" t="s">
        <v>20597</v>
      </c>
    </row>
    <row r="2240" spans="1:9">
      <c r="A2240" s="183">
        <f t="shared" si="34"/>
        <v>2239</v>
      </c>
      <c r="B2240" s="11" t="s">
        <v>71</v>
      </c>
      <c r="C2240" s="208" t="s">
        <v>6427</v>
      </c>
      <c r="D2240" s="11" t="s">
        <v>15608</v>
      </c>
      <c r="E2240" s="11"/>
      <c r="F2240" s="11" t="s">
        <v>19575</v>
      </c>
      <c r="G2240" s="11" t="s">
        <v>19576</v>
      </c>
      <c r="H2240" s="11" t="s">
        <v>19577</v>
      </c>
      <c r="I2240" s="11" t="s">
        <v>20589</v>
      </c>
    </row>
    <row r="2241" spans="1:9">
      <c r="A2241" s="183">
        <f t="shared" si="34"/>
        <v>2240</v>
      </c>
      <c r="B2241" s="11" t="s">
        <v>71</v>
      </c>
      <c r="C2241" s="208" t="s">
        <v>6417</v>
      </c>
      <c r="D2241" s="11" t="s">
        <v>15603</v>
      </c>
      <c r="E2241" s="11"/>
      <c r="F2241" s="11" t="s">
        <v>19575</v>
      </c>
      <c r="G2241" s="11" t="s">
        <v>19576</v>
      </c>
      <c r="H2241" s="11" t="s">
        <v>19577</v>
      </c>
      <c r="I2241" s="11" t="s">
        <v>20598</v>
      </c>
    </row>
    <row r="2242" spans="1:9">
      <c r="A2242" s="183">
        <f t="shared" si="34"/>
        <v>2241</v>
      </c>
      <c r="B2242" s="11" t="s">
        <v>71</v>
      </c>
      <c r="C2242" s="208" t="s">
        <v>6421</v>
      </c>
      <c r="D2242" s="11" t="s">
        <v>15605</v>
      </c>
      <c r="E2242" s="11"/>
      <c r="F2242" s="11" t="s">
        <v>19575</v>
      </c>
      <c r="G2242" s="11" t="s">
        <v>19576</v>
      </c>
      <c r="H2242" s="11" t="s">
        <v>19577</v>
      </c>
      <c r="I2242" s="11" t="s">
        <v>20598</v>
      </c>
    </row>
    <row r="2243" spans="1:9">
      <c r="A2243" s="183">
        <f t="shared" si="34"/>
        <v>2242</v>
      </c>
      <c r="B2243" s="11" t="s">
        <v>71</v>
      </c>
      <c r="C2243" s="208" t="s">
        <v>6419</v>
      </c>
      <c r="D2243" s="11" t="s">
        <v>15604</v>
      </c>
      <c r="E2243" s="11"/>
      <c r="F2243" s="11" t="s">
        <v>19575</v>
      </c>
      <c r="G2243" s="11" t="s">
        <v>19576</v>
      </c>
      <c r="H2243" s="11" t="s">
        <v>19577</v>
      </c>
      <c r="I2243" s="11" t="s">
        <v>20598</v>
      </c>
    </row>
    <row r="2244" spans="1:9">
      <c r="A2244" s="183">
        <f t="shared" ref="A2244:A2307" si="35">A2243+1</f>
        <v>2243</v>
      </c>
      <c r="B2244" s="11" t="s">
        <v>71</v>
      </c>
      <c r="C2244" s="208" t="s">
        <v>6423</v>
      </c>
      <c r="D2244" s="11" t="s">
        <v>15606</v>
      </c>
      <c r="E2244" s="11"/>
      <c r="F2244" s="11" t="s">
        <v>19575</v>
      </c>
      <c r="G2244" s="11" t="s">
        <v>19576</v>
      </c>
      <c r="H2244" s="11" t="s">
        <v>19577</v>
      </c>
      <c r="I2244" s="11" t="s">
        <v>20598</v>
      </c>
    </row>
    <row r="2245" spans="1:9">
      <c r="A2245" s="183">
        <f t="shared" si="35"/>
        <v>2244</v>
      </c>
      <c r="B2245" s="11" t="s">
        <v>71</v>
      </c>
      <c r="C2245" s="208" t="s">
        <v>6415</v>
      </c>
      <c r="D2245" s="11" t="s">
        <v>15602</v>
      </c>
      <c r="E2245" s="11"/>
      <c r="F2245" s="11" t="s">
        <v>19575</v>
      </c>
      <c r="G2245" s="11" t="s">
        <v>19576</v>
      </c>
      <c r="H2245" s="11" t="s">
        <v>19577</v>
      </c>
      <c r="I2245" s="11" t="s">
        <v>19853</v>
      </c>
    </row>
    <row r="2246" spans="1:9">
      <c r="A2246" s="183">
        <f t="shared" si="35"/>
        <v>2245</v>
      </c>
      <c r="B2246" s="11" t="s">
        <v>71</v>
      </c>
      <c r="C2246" s="208" t="s">
        <v>7277</v>
      </c>
      <c r="D2246" s="11" t="s">
        <v>16095</v>
      </c>
      <c r="E2246" s="11"/>
      <c r="F2246" s="11" t="s">
        <v>19575</v>
      </c>
      <c r="G2246" s="11" t="s">
        <v>19576</v>
      </c>
      <c r="H2246" s="11" t="s">
        <v>19577</v>
      </c>
      <c r="I2246" s="11" t="s">
        <v>20408</v>
      </c>
    </row>
    <row r="2247" spans="1:9">
      <c r="A2247" s="183">
        <f t="shared" si="35"/>
        <v>2246</v>
      </c>
      <c r="B2247" s="11" t="s">
        <v>71</v>
      </c>
      <c r="C2247" s="208" t="s">
        <v>6429</v>
      </c>
      <c r="D2247" s="11" t="s">
        <v>15609</v>
      </c>
      <c r="E2247" s="11"/>
      <c r="F2247" s="11" t="s">
        <v>19575</v>
      </c>
      <c r="G2247" s="11" t="s">
        <v>19576</v>
      </c>
      <c r="H2247" s="11" t="s">
        <v>19577</v>
      </c>
      <c r="I2247" s="11" t="s">
        <v>20589</v>
      </c>
    </row>
    <row r="2248" spans="1:9">
      <c r="A2248" s="183">
        <f t="shared" si="35"/>
        <v>2247</v>
      </c>
      <c r="B2248" s="11" t="s">
        <v>71</v>
      </c>
      <c r="C2248" s="208" t="s">
        <v>2318</v>
      </c>
      <c r="D2248" s="11" t="s">
        <v>12946</v>
      </c>
      <c r="E2248" s="11"/>
      <c r="F2248" s="11" t="s">
        <v>19575</v>
      </c>
      <c r="G2248" s="11" t="s">
        <v>19593</v>
      </c>
      <c r="H2248" s="11" t="s">
        <v>14104</v>
      </c>
      <c r="I2248" s="11" t="s">
        <v>19836</v>
      </c>
    </row>
    <row r="2249" spans="1:9">
      <c r="A2249" s="183">
        <f t="shared" si="35"/>
        <v>2248</v>
      </c>
      <c r="B2249" s="11" t="s">
        <v>71</v>
      </c>
      <c r="C2249" s="208" t="s">
        <v>8429</v>
      </c>
      <c r="D2249" s="11" t="s">
        <v>12475</v>
      </c>
      <c r="E2249" s="11"/>
      <c r="F2249" s="11" t="s">
        <v>19575</v>
      </c>
      <c r="G2249" s="11" t="s">
        <v>19593</v>
      </c>
      <c r="H2249" s="11" t="s">
        <v>14104</v>
      </c>
      <c r="I2249" s="11" t="s">
        <v>19735</v>
      </c>
    </row>
    <row r="2250" spans="1:9">
      <c r="A2250" s="183">
        <f t="shared" si="35"/>
        <v>2249</v>
      </c>
      <c r="B2250" s="11" t="s">
        <v>71</v>
      </c>
      <c r="C2250" s="208" t="s">
        <v>7493</v>
      </c>
      <c r="D2250" s="11" t="s">
        <v>15566</v>
      </c>
      <c r="E2250" s="11"/>
      <c r="F2250" s="11" t="s">
        <v>19575</v>
      </c>
      <c r="G2250" s="11" t="s">
        <v>19576</v>
      </c>
      <c r="H2250" s="11" t="s">
        <v>19577</v>
      </c>
      <c r="I2250" s="11" t="s">
        <v>19880</v>
      </c>
    </row>
    <row r="2251" spans="1:9">
      <c r="A2251" s="183">
        <f t="shared" si="35"/>
        <v>2250</v>
      </c>
      <c r="B2251" s="11" t="s">
        <v>71</v>
      </c>
      <c r="C2251" s="208" t="s">
        <v>7515</v>
      </c>
      <c r="D2251" s="11" t="s">
        <v>15600</v>
      </c>
      <c r="E2251" s="11"/>
      <c r="F2251" s="11" t="s">
        <v>19575</v>
      </c>
      <c r="G2251" s="11" t="s">
        <v>19576</v>
      </c>
      <c r="H2251" s="11" t="s">
        <v>19577</v>
      </c>
      <c r="I2251" s="11" t="s">
        <v>20599</v>
      </c>
    </row>
    <row r="2252" spans="1:9">
      <c r="A2252" s="183">
        <f t="shared" si="35"/>
        <v>2251</v>
      </c>
      <c r="B2252" s="11" t="s">
        <v>71</v>
      </c>
      <c r="C2252" s="208" t="s">
        <v>6651</v>
      </c>
      <c r="D2252" s="11" t="s">
        <v>15733</v>
      </c>
      <c r="E2252" s="11"/>
      <c r="F2252" s="11" t="s">
        <v>19575</v>
      </c>
      <c r="G2252" s="11" t="s">
        <v>19576</v>
      </c>
      <c r="H2252" s="11" t="s">
        <v>19577</v>
      </c>
      <c r="I2252" s="11" t="s">
        <v>20600</v>
      </c>
    </row>
    <row r="2253" spans="1:9">
      <c r="A2253" s="183">
        <f t="shared" si="35"/>
        <v>2252</v>
      </c>
      <c r="B2253" s="11" t="s">
        <v>71</v>
      </c>
      <c r="C2253" s="208" t="s">
        <v>4833</v>
      </c>
      <c r="D2253" s="11" t="s">
        <v>15192</v>
      </c>
      <c r="E2253" s="11"/>
      <c r="F2253" s="11" t="s">
        <v>19575</v>
      </c>
      <c r="G2253" s="11" t="s">
        <v>19576</v>
      </c>
      <c r="H2253" s="11" t="s">
        <v>19577</v>
      </c>
      <c r="I2253" s="11" t="s">
        <v>19816</v>
      </c>
    </row>
    <row r="2254" spans="1:9">
      <c r="A2254" s="183">
        <f t="shared" si="35"/>
        <v>2253</v>
      </c>
      <c r="B2254" s="11" t="s">
        <v>71</v>
      </c>
      <c r="C2254" s="208" t="s">
        <v>7329</v>
      </c>
      <c r="D2254" s="11" t="s">
        <v>16132</v>
      </c>
      <c r="E2254" s="11"/>
      <c r="F2254" s="11" t="s">
        <v>19575</v>
      </c>
      <c r="G2254" s="11" t="s">
        <v>19576</v>
      </c>
      <c r="H2254" s="11" t="s">
        <v>19577</v>
      </c>
      <c r="I2254" s="11" t="s">
        <v>20368</v>
      </c>
    </row>
    <row r="2255" spans="1:9">
      <c r="A2255" s="183">
        <f t="shared" si="35"/>
        <v>2254</v>
      </c>
      <c r="B2255" s="11" t="s">
        <v>71</v>
      </c>
      <c r="C2255" s="208" t="s">
        <v>7205</v>
      </c>
      <c r="D2255" s="11" t="s">
        <v>16052</v>
      </c>
      <c r="E2255" s="11"/>
      <c r="F2255" s="11" t="s">
        <v>19575</v>
      </c>
      <c r="G2255" s="11" t="s">
        <v>19576</v>
      </c>
      <c r="H2255" s="11" t="s">
        <v>19577</v>
      </c>
      <c r="I2255" s="11" t="s">
        <v>20601</v>
      </c>
    </row>
    <row r="2256" spans="1:9">
      <c r="A2256" s="183">
        <f t="shared" si="35"/>
        <v>2255</v>
      </c>
      <c r="B2256" s="11" t="s">
        <v>71</v>
      </c>
      <c r="C2256" s="208" t="s">
        <v>7207</v>
      </c>
      <c r="D2256" s="11" t="s">
        <v>16053</v>
      </c>
      <c r="E2256" s="11"/>
      <c r="F2256" s="11" t="s">
        <v>19575</v>
      </c>
      <c r="G2256" s="11" t="s">
        <v>19576</v>
      </c>
      <c r="H2256" s="11" t="s">
        <v>19577</v>
      </c>
      <c r="I2256" s="11" t="s">
        <v>20601</v>
      </c>
    </row>
    <row r="2257" spans="1:9">
      <c r="A2257" s="183">
        <f t="shared" si="35"/>
        <v>2256</v>
      </c>
      <c r="B2257" s="11" t="s">
        <v>71</v>
      </c>
      <c r="C2257" s="208" t="s">
        <v>7209</v>
      </c>
      <c r="D2257" s="11" t="s">
        <v>16054</v>
      </c>
      <c r="E2257" s="11"/>
      <c r="F2257" s="11" t="s">
        <v>19575</v>
      </c>
      <c r="G2257" s="11" t="s">
        <v>19576</v>
      </c>
      <c r="H2257" s="11" t="s">
        <v>19577</v>
      </c>
      <c r="I2257" s="11" t="s">
        <v>20602</v>
      </c>
    </row>
    <row r="2258" spans="1:9">
      <c r="A2258" s="183">
        <f t="shared" si="35"/>
        <v>2257</v>
      </c>
      <c r="B2258" s="11" t="s">
        <v>71</v>
      </c>
      <c r="C2258" s="208" t="s">
        <v>7211</v>
      </c>
      <c r="D2258" s="11" t="s">
        <v>16055</v>
      </c>
      <c r="E2258" s="11"/>
      <c r="F2258" s="11" t="s">
        <v>19575</v>
      </c>
      <c r="G2258" s="11" t="s">
        <v>19576</v>
      </c>
      <c r="H2258" s="11" t="s">
        <v>19577</v>
      </c>
      <c r="I2258" s="11" t="s">
        <v>20603</v>
      </c>
    </row>
    <row r="2259" spans="1:9">
      <c r="A2259" s="183">
        <f t="shared" si="35"/>
        <v>2258</v>
      </c>
      <c r="B2259" s="11" t="s">
        <v>71</v>
      </c>
      <c r="C2259" s="208" t="s">
        <v>6199</v>
      </c>
      <c r="D2259" s="11" t="s">
        <v>16433</v>
      </c>
      <c r="E2259" s="11"/>
      <c r="F2259" s="11" t="s">
        <v>19575</v>
      </c>
      <c r="G2259" s="11" t="s">
        <v>19576</v>
      </c>
      <c r="H2259" s="11" t="s">
        <v>19577</v>
      </c>
      <c r="I2259" s="11" t="s">
        <v>20604</v>
      </c>
    </row>
    <row r="2260" spans="1:9">
      <c r="A2260" s="183">
        <f t="shared" si="35"/>
        <v>2259</v>
      </c>
      <c r="B2260" s="11" t="s">
        <v>71</v>
      </c>
      <c r="C2260" s="208" t="s">
        <v>6247</v>
      </c>
      <c r="D2260" s="11" t="s">
        <v>16457</v>
      </c>
      <c r="E2260" s="11"/>
      <c r="F2260" s="11" t="s">
        <v>19575</v>
      </c>
      <c r="G2260" s="11" t="s">
        <v>19576</v>
      </c>
      <c r="H2260" s="11" t="s">
        <v>19577</v>
      </c>
      <c r="I2260" s="11" t="s">
        <v>20604</v>
      </c>
    </row>
    <row r="2261" spans="1:9">
      <c r="A2261" s="183">
        <f t="shared" si="35"/>
        <v>2260</v>
      </c>
      <c r="B2261" s="11" t="s">
        <v>71</v>
      </c>
      <c r="C2261" s="208" t="s">
        <v>6219</v>
      </c>
      <c r="D2261" s="11" t="s">
        <v>16443</v>
      </c>
      <c r="E2261" s="11"/>
      <c r="F2261" s="11" t="s">
        <v>19575</v>
      </c>
      <c r="G2261" s="11" t="s">
        <v>19576</v>
      </c>
      <c r="H2261" s="11" t="s">
        <v>19577</v>
      </c>
      <c r="I2261" s="11" t="s">
        <v>20604</v>
      </c>
    </row>
    <row r="2262" spans="1:9">
      <c r="A2262" s="183">
        <f t="shared" si="35"/>
        <v>2261</v>
      </c>
      <c r="B2262" s="11" t="s">
        <v>71</v>
      </c>
      <c r="C2262" s="208" t="s">
        <v>6197</v>
      </c>
      <c r="D2262" s="11" t="s">
        <v>16432</v>
      </c>
      <c r="E2262" s="11"/>
      <c r="F2262" s="11" t="s">
        <v>19575</v>
      </c>
      <c r="G2262" s="11" t="s">
        <v>19576</v>
      </c>
      <c r="H2262" s="11" t="s">
        <v>19577</v>
      </c>
      <c r="I2262" s="11" t="s">
        <v>20604</v>
      </c>
    </row>
    <row r="2263" spans="1:9">
      <c r="A2263" s="183">
        <f t="shared" si="35"/>
        <v>2262</v>
      </c>
      <c r="B2263" s="11" t="s">
        <v>71</v>
      </c>
      <c r="C2263" s="208" t="s">
        <v>6245</v>
      </c>
      <c r="D2263" s="11" t="s">
        <v>16456</v>
      </c>
      <c r="E2263" s="11"/>
      <c r="F2263" s="11" t="s">
        <v>19575</v>
      </c>
      <c r="G2263" s="11" t="s">
        <v>19576</v>
      </c>
      <c r="H2263" s="11" t="s">
        <v>19577</v>
      </c>
      <c r="I2263" s="11" t="s">
        <v>20604</v>
      </c>
    </row>
    <row r="2264" spans="1:9">
      <c r="A2264" s="183">
        <f t="shared" si="35"/>
        <v>2263</v>
      </c>
      <c r="B2264" s="11" t="s">
        <v>71</v>
      </c>
      <c r="C2264" s="208" t="s">
        <v>6217</v>
      </c>
      <c r="D2264" s="11" t="s">
        <v>16442</v>
      </c>
      <c r="E2264" s="11"/>
      <c r="F2264" s="11" t="s">
        <v>19575</v>
      </c>
      <c r="G2264" s="11" t="s">
        <v>19576</v>
      </c>
      <c r="H2264" s="11" t="s">
        <v>19577</v>
      </c>
      <c r="I2264" s="11" t="s">
        <v>20604</v>
      </c>
    </row>
    <row r="2265" spans="1:9">
      <c r="A2265" s="183">
        <f t="shared" si="35"/>
        <v>2264</v>
      </c>
      <c r="B2265" s="11" t="s">
        <v>71</v>
      </c>
      <c r="C2265" s="208" t="s">
        <v>7473</v>
      </c>
      <c r="D2265" s="11" t="s">
        <v>15523</v>
      </c>
      <c r="E2265" s="11"/>
      <c r="F2265" s="11" t="s">
        <v>19575</v>
      </c>
      <c r="G2265" s="11" t="s">
        <v>19576</v>
      </c>
      <c r="H2265" s="11" t="s">
        <v>19577</v>
      </c>
      <c r="I2265" s="11" t="s">
        <v>20605</v>
      </c>
    </row>
    <row r="2266" spans="1:9">
      <c r="A2266" s="183">
        <f t="shared" si="35"/>
        <v>2265</v>
      </c>
      <c r="B2266" s="11" t="s">
        <v>71</v>
      </c>
      <c r="C2266" s="208" t="s">
        <v>7627</v>
      </c>
      <c r="D2266" s="11" t="s">
        <v>16020</v>
      </c>
      <c r="E2266" s="11"/>
      <c r="F2266" s="11" t="s">
        <v>19575</v>
      </c>
      <c r="G2266" s="11" t="s">
        <v>19576</v>
      </c>
      <c r="H2266" s="11" t="s">
        <v>19577</v>
      </c>
      <c r="I2266" s="11" t="s">
        <v>20606</v>
      </c>
    </row>
    <row r="2267" spans="1:9">
      <c r="A2267" s="183">
        <f t="shared" si="35"/>
        <v>2266</v>
      </c>
      <c r="B2267" s="11" t="s">
        <v>71</v>
      </c>
      <c r="C2267" s="208" t="s">
        <v>7623</v>
      </c>
      <c r="D2267" s="11" t="s">
        <v>16018</v>
      </c>
      <c r="E2267" s="11"/>
      <c r="F2267" s="11" t="s">
        <v>19575</v>
      </c>
      <c r="G2267" s="11" t="s">
        <v>19576</v>
      </c>
      <c r="H2267" s="11" t="s">
        <v>19577</v>
      </c>
      <c r="I2267" s="11" t="s">
        <v>19827</v>
      </c>
    </row>
    <row r="2268" spans="1:9">
      <c r="A2268" s="183">
        <f t="shared" si="35"/>
        <v>2267</v>
      </c>
      <c r="B2268" s="11" t="s">
        <v>71</v>
      </c>
      <c r="C2268" s="208" t="s">
        <v>6865</v>
      </c>
      <c r="D2268" s="11" t="s">
        <v>15895</v>
      </c>
      <c r="E2268" s="11"/>
      <c r="F2268" s="11" t="s">
        <v>19575</v>
      </c>
      <c r="G2268" s="11" t="s">
        <v>19576</v>
      </c>
      <c r="H2268" s="11" t="s">
        <v>19577</v>
      </c>
      <c r="I2268" s="11" t="s">
        <v>20387</v>
      </c>
    </row>
    <row r="2269" spans="1:9">
      <c r="A2269" s="183">
        <f t="shared" si="35"/>
        <v>2268</v>
      </c>
      <c r="B2269" s="11" t="s">
        <v>71</v>
      </c>
      <c r="C2269" s="208" t="s">
        <v>7621</v>
      </c>
      <c r="D2269" s="11" t="s">
        <v>16017</v>
      </c>
      <c r="E2269" s="11"/>
      <c r="F2269" s="11" t="s">
        <v>19575</v>
      </c>
      <c r="G2269" s="11" t="s">
        <v>19576</v>
      </c>
      <c r="H2269" s="11" t="s">
        <v>19577</v>
      </c>
      <c r="I2269" s="11" t="s">
        <v>19827</v>
      </c>
    </row>
    <row r="2270" spans="1:9">
      <c r="A2270" s="183">
        <f t="shared" si="35"/>
        <v>2269</v>
      </c>
      <c r="B2270" s="11" t="s">
        <v>71</v>
      </c>
      <c r="C2270" s="208" t="s">
        <v>7625</v>
      </c>
      <c r="D2270" s="11" t="s">
        <v>16019</v>
      </c>
      <c r="E2270" s="11"/>
      <c r="F2270" s="11" t="s">
        <v>19575</v>
      </c>
      <c r="G2270" s="11" t="s">
        <v>19576</v>
      </c>
      <c r="H2270" s="11" t="s">
        <v>19577</v>
      </c>
      <c r="I2270" s="11" t="s">
        <v>20607</v>
      </c>
    </row>
    <row r="2271" spans="1:9">
      <c r="A2271" s="183">
        <f t="shared" si="35"/>
        <v>2270</v>
      </c>
      <c r="B2271" s="11" t="s">
        <v>71</v>
      </c>
      <c r="C2271" s="208" t="s">
        <v>6603</v>
      </c>
      <c r="D2271" s="11" t="s">
        <v>15707</v>
      </c>
      <c r="E2271" s="11"/>
      <c r="F2271" s="11" t="s">
        <v>19575</v>
      </c>
      <c r="G2271" s="11" t="s">
        <v>19576</v>
      </c>
      <c r="H2271" s="11" t="s">
        <v>19577</v>
      </c>
      <c r="I2271" s="11" t="s">
        <v>20608</v>
      </c>
    </row>
    <row r="2272" spans="1:9">
      <c r="A2272" s="183">
        <f t="shared" si="35"/>
        <v>2271</v>
      </c>
      <c r="B2272" s="11" t="s">
        <v>71</v>
      </c>
      <c r="C2272" s="208" t="s">
        <v>6637</v>
      </c>
      <c r="D2272" s="11" t="s">
        <v>15726</v>
      </c>
      <c r="E2272" s="11"/>
      <c r="F2272" s="11" t="s">
        <v>19575</v>
      </c>
      <c r="G2272" s="11" t="s">
        <v>19576</v>
      </c>
      <c r="H2272" s="11" t="s">
        <v>19577</v>
      </c>
      <c r="I2272" s="11" t="s">
        <v>20608</v>
      </c>
    </row>
    <row r="2273" spans="1:9">
      <c r="A2273" s="183">
        <f t="shared" si="35"/>
        <v>2272</v>
      </c>
      <c r="B2273" s="11" t="s">
        <v>71</v>
      </c>
      <c r="C2273" s="208" t="s">
        <v>7079</v>
      </c>
      <c r="D2273" s="11" t="s">
        <v>15969</v>
      </c>
      <c r="E2273" s="11"/>
      <c r="F2273" s="11" t="s">
        <v>19575</v>
      </c>
      <c r="G2273" s="11" t="s">
        <v>19576</v>
      </c>
      <c r="H2273" s="11" t="s">
        <v>19577</v>
      </c>
      <c r="I2273" s="11" t="s">
        <v>20526</v>
      </c>
    </row>
    <row r="2274" spans="1:9">
      <c r="A2274" s="183">
        <f t="shared" si="35"/>
        <v>2273</v>
      </c>
      <c r="B2274" s="11" t="s">
        <v>71</v>
      </c>
      <c r="C2274" s="208" t="s">
        <v>7521</v>
      </c>
      <c r="D2274" s="11" t="s">
        <v>15631</v>
      </c>
      <c r="E2274" s="11"/>
      <c r="F2274" s="11" t="s">
        <v>19575</v>
      </c>
      <c r="G2274" s="11" t="s">
        <v>19576</v>
      </c>
      <c r="H2274" s="11" t="s">
        <v>19577</v>
      </c>
      <c r="I2274" s="11" t="s">
        <v>19932</v>
      </c>
    </row>
    <row r="2275" spans="1:9">
      <c r="A2275" s="183">
        <f t="shared" si="35"/>
        <v>2274</v>
      </c>
      <c r="B2275" s="11" t="s">
        <v>71</v>
      </c>
      <c r="C2275" s="208" t="s">
        <v>6463</v>
      </c>
      <c r="D2275" s="11" t="s">
        <v>15629</v>
      </c>
      <c r="E2275" s="11"/>
      <c r="F2275" s="11" t="s">
        <v>19575</v>
      </c>
      <c r="G2275" s="11" t="s">
        <v>19576</v>
      </c>
      <c r="H2275" s="11" t="s">
        <v>19577</v>
      </c>
      <c r="I2275" s="11" t="s">
        <v>20596</v>
      </c>
    </row>
    <row r="2276" spans="1:9">
      <c r="A2276" s="183">
        <f t="shared" si="35"/>
        <v>2275</v>
      </c>
      <c r="B2276" s="11" t="s">
        <v>71</v>
      </c>
      <c r="C2276" s="208" t="s">
        <v>6463</v>
      </c>
      <c r="D2276" s="11"/>
      <c r="E2276" s="11"/>
      <c r="F2276" s="11" t="s">
        <v>19575</v>
      </c>
      <c r="G2276" s="11" t="s">
        <v>19576</v>
      </c>
      <c r="H2276" s="11" t="s">
        <v>19577</v>
      </c>
      <c r="I2276" s="11" t="s">
        <v>20609</v>
      </c>
    </row>
    <row r="2277" spans="1:9">
      <c r="A2277" s="183">
        <f t="shared" si="35"/>
        <v>2276</v>
      </c>
      <c r="B2277" s="11" t="s">
        <v>71</v>
      </c>
      <c r="C2277" s="208" t="s">
        <v>6447</v>
      </c>
      <c r="D2277" s="11" t="s">
        <v>15621</v>
      </c>
      <c r="E2277" s="11"/>
      <c r="F2277" s="11" t="s">
        <v>19575</v>
      </c>
      <c r="G2277" s="11" t="s">
        <v>19576</v>
      </c>
      <c r="H2277" s="11" t="s">
        <v>19577</v>
      </c>
      <c r="I2277" s="11" t="s">
        <v>20597</v>
      </c>
    </row>
    <row r="2278" spans="1:9">
      <c r="A2278" s="183">
        <f t="shared" si="35"/>
        <v>2277</v>
      </c>
      <c r="B2278" s="11" t="s">
        <v>71</v>
      </c>
      <c r="C2278" s="208" t="s">
        <v>6467</v>
      </c>
      <c r="D2278" s="11" t="s">
        <v>15632</v>
      </c>
      <c r="E2278" s="11"/>
      <c r="F2278" s="11" t="s">
        <v>19575</v>
      </c>
      <c r="G2278" s="11" t="s">
        <v>19576</v>
      </c>
      <c r="H2278" s="11" t="s">
        <v>19577</v>
      </c>
      <c r="I2278" s="11" t="s">
        <v>19932</v>
      </c>
    </row>
    <row r="2279" spans="1:9">
      <c r="A2279" s="183">
        <f t="shared" si="35"/>
        <v>2278</v>
      </c>
      <c r="B2279" s="11" t="s">
        <v>71</v>
      </c>
      <c r="C2279" s="208" t="s">
        <v>6449</v>
      </c>
      <c r="D2279" s="11" t="s">
        <v>15622</v>
      </c>
      <c r="E2279" s="11"/>
      <c r="F2279" s="11" t="s">
        <v>19575</v>
      </c>
      <c r="G2279" s="11" t="s">
        <v>19576</v>
      </c>
      <c r="H2279" s="11" t="s">
        <v>19577</v>
      </c>
      <c r="I2279" s="11" t="s">
        <v>20597</v>
      </c>
    </row>
    <row r="2280" spans="1:9">
      <c r="A2280" s="183">
        <f t="shared" si="35"/>
        <v>2279</v>
      </c>
      <c r="B2280" s="11" t="s">
        <v>71</v>
      </c>
      <c r="C2280" s="208" t="s">
        <v>6457</v>
      </c>
      <c r="D2280" s="11" t="s">
        <v>15626</v>
      </c>
      <c r="E2280" s="11"/>
      <c r="F2280" s="11" t="s">
        <v>19575</v>
      </c>
      <c r="G2280" s="11" t="s">
        <v>19576</v>
      </c>
      <c r="H2280" s="11" t="s">
        <v>19577</v>
      </c>
      <c r="I2280" s="11" t="s">
        <v>20610</v>
      </c>
    </row>
    <row r="2281" spans="1:9">
      <c r="A2281" s="183">
        <f t="shared" si="35"/>
        <v>2280</v>
      </c>
      <c r="B2281" s="11" t="s">
        <v>71</v>
      </c>
      <c r="C2281" s="208" t="s">
        <v>6459</v>
      </c>
      <c r="D2281" s="11" t="s">
        <v>15627</v>
      </c>
      <c r="E2281" s="11"/>
      <c r="F2281" s="11" t="s">
        <v>19575</v>
      </c>
      <c r="G2281" s="11" t="s">
        <v>19576</v>
      </c>
      <c r="H2281" s="11" t="s">
        <v>19577</v>
      </c>
      <c r="I2281" s="11" t="s">
        <v>20610</v>
      </c>
    </row>
    <row r="2282" spans="1:9">
      <c r="A2282" s="183">
        <f t="shared" si="35"/>
        <v>2281</v>
      </c>
      <c r="B2282" s="11" t="s">
        <v>71</v>
      </c>
      <c r="C2282" s="208" t="s">
        <v>6461</v>
      </c>
      <c r="D2282" s="11" t="s">
        <v>15628</v>
      </c>
      <c r="E2282" s="11"/>
      <c r="F2282" s="11" t="s">
        <v>19575</v>
      </c>
      <c r="G2282" s="11" t="s">
        <v>19576</v>
      </c>
      <c r="H2282" s="11" t="s">
        <v>19577</v>
      </c>
      <c r="I2282" s="11" t="s">
        <v>20610</v>
      </c>
    </row>
    <row r="2283" spans="1:9">
      <c r="A2283" s="183">
        <f t="shared" si="35"/>
        <v>2282</v>
      </c>
      <c r="B2283" s="11" t="s">
        <v>71</v>
      </c>
      <c r="C2283" s="208" t="s">
        <v>6455</v>
      </c>
      <c r="D2283" s="11" t="s">
        <v>15625</v>
      </c>
      <c r="E2283" s="11"/>
      <c r="F2283" s="11" t="s">
        <v>19575</v>
      </c>
      <c r="G2283" s="11" t="s">
        <v>19576</v>
      </c>
      <c r="H2283" s="11" t="s">
        <v>19577</v>
      </c>
      <c r="I2283" s="11" t="s">
        <v>19853</v>
      </c>
    </row>
    <row r="2284" spans="1:9">
      <c r="A2284" s="183">
        <f t="shared" si="35"/>
        <v>2283</v>
      </c>
      <c r="B2284" s="11" t="s">
        <v>71</v>
      </c>
      <c r="C2284" s="208" t="s">
        <v>6445</v>
      </c>
      <c r="D2284" s="11" t="s">
        <v>15620</v>
      </c>
      <c r="E2284" s="11"/>
      <c r="F2284" s="11" t="s">
        <v>19575</v>
      </c>
      <c r="G2284" s="11" t="s">
        <v>19576</v>
      </c>
      <c r="H2284" s="11" t="s">
        <v>19577</v>
      </c>
      <c r="I2284" s="11" t="s">
        <v>19880</v>
      </c>
    </row>
    <row r="2285" spans="1:9">
      <c r="A2285" s="183">
        <f t="shared" si="35"/>
        <v>2284</v>
      </c>
      <c r="B2285" s="11" t="s">
        <v>71</v>
      </c>
      <c r="C2285" s="208" t="s">
        <v>6451</v>
      </c>
      <c r="D2285" s="11" t="s">
        <v>15623</v>
      </c>
      <c r="E2285" s="11"/>
      <c r="F2285" s="11" t="s">
        <v>19575</v>
      </c>
      <c r="G2285" s="11" t="s">
        <v>19576</v>
      </c>
      <c r="H2285" s="11" t="s">
        <v>19577</v>
      </c>
      <c r="I2285" s="11" t="s">
        <v>20599</v>
      </c>
    </row>
    <row r="2286" spans="1:9">
      <c r="A2286" s="183">
        <f t="shared" si="35"/>
        <v>2285</v>
      </c>
      <c r="B2286" s="11" t="s">
        <v>71</v>
      </c>
      <c r="C2286" s="208" t="s">
        <v>3156</v>
      </c>
      <c r="D2286" s="11" t="s">
        <v>15059</v>
      </c>
      <c r="E2286" s="11"/>
      <c r="F2286" s="11" t="s">
        <v>19575</v>
      </c>
      <c r="G2286" s="11" t="s">
        <v>19576</v>
      </c>
      <c r="H2286" s="11" t="s">
        <v>19577</v>
      </c>
      <c r="I2286" s="11" t="s">
        <v>20258</v>
      </c>
    </row>
    <row r="2287" spans="1:9">
      <c r="A2287" s="183">
        <f t="shared" si="35"/>
        <v>2286</v>
      </c>
      <c r="B2287" s="11" t="s">
        <v>71</v>
      </c>
      <c r="C2287" s="208" t="s">
        <v>4845</v>
      </c>
      <c r="D2287" s="11" t="s">
        <v>15198</v>
      </c>
      <c r="E2287" s="11"/>
      <c r="F2287" s="11" t="s">
        <v>19575</v>
      </c>
      <c r="G2287" s="11" t="s">
        <v>19576</v>
      </c>
      <c r="H2287" s="11" t="s">
        <v>19577</v>
      </c>
      <c r="I2287" s="11" t="s">
        <v>19816</v>
      </c>
    </row>
    <row r="2288" spans="1:9">
      <c r="A2288" s="183">
        <f t="shared" si="35"/>
        <v>2287</v>
      </c>
      <c r="B2288" s="11" t="s">
        <v>71</v>
      </c>
      <c r="C2288" s="208" t="s">
        <v>846</v>
      </c>
      <c r="D2288" s="11" t="s">
        <v>13666</v>
      </c>
      <c r="E2288" s="11"/>
      <c r="F2288" s="11" t="s">
        <v>19575</v>
      </c>
      <c r="G2288" s="11" t="s">
        <v>19593</v>
      </c>
      <c r="H2288" s="11" t="s">
        <v>14104</v>
      </c>
      <c r="I2288" s="11" t="s">
        <v>20611</v>
      </c>
    </row>
    <row r="2289" spans="1:9">
      <c r="A2289" s="183">
        <f t="shared" si="35"/>
        <v>2288</v>
      </c>
      <c r="B2289" s="11" t="s">
        <v>71</v>
      </c>
      <c r="C2289" s="208" t="s">
        <v>846</v>
      </c>
      <c r="D2289" s="11"/>
      <c r="E2289" s="11"/>
      <c r="F2289" s="11" t="s">
        <v>19575</v>
      </c>
      <c r="G2289" s="11" t="s">
        <v>19576</v>
      </c>
      <c r="H2289" s="11" t="s">
        <v>19577</v>
      </c>
      <c r="I2289" s="11" t="s">
        <v>19855</v>
      </c>
    </row>
    <row r="2290" spans="1:9">
      <c r="A2290" s="183">
        <f t="shared" si="35"/>
        <v>2289</v>
      </c>
      <c r="B2290" s="11" t="s">
        <v>71</v>
      </c>
      <c r="C2290" s="208" t="s">
        <v>846</v>
      </c>
      <c r="D2290" s="11"/>
      <c r="E2290" s="11"/>
      <c r="F2290" s="11" t="s">
        <v>19575</v>
      </c>
      <c r="G2290" s="11" t="s">
        <v>19576</v>
      </c>
      <c r="H2290" s="11" t="s">
        <v>19577</v>
      </c>
      <c r="I2290" s="11" t="s">
        <v>19854</v>
      </c>
    </row>
    <row r="2291" spans="1:9">
      <c r="A2291" s="183">
        <f t="shared" si="35"/>
        <v>2290</v>
      </c>
      <c r="B2291" s="11" t="s">
        <v>71</v>
      </c>
      <c r="C2291" s="208" t="s">
        <v>886</v>
      </c>
      <c r="D2291" s="11" t="s">
        <v>13696</v>
      </c>
      <c r="E2291" s="11"/>
      <c r="F2291" s="11" t="s">
        <v>19575</v>
      </c>
      <c r="G2291" s="11" t="s">
        <v>19576</v>
      </c>
      <c r="H2291" s="11" t="s">
        <v>19577</v>
      </c>
      <c r="I2291" s="11" t="s">
        <v>19786</v>
      </c>
    </row>
    <row r="2292" spans="1:9">
      <c r="A2292" s="183">
        <f t="shared" si="35"/>
        <v>2291</v>
      </c>
      <c r="B2292" s="11" t="s">
        <v>71</v>
      </c>
      <c r="C2292" s="208" t="s">
        <v>7645</v>
      </c>
      <c r="D2292" s="11" t="s">
        <v>16102</v>
      </c>
      <c r="E2292" s="11"/>
      <c r="F2292" s="11" t="s">
        <v>19575</v>
      </c>
      <c r="G2292" s="11" t="s">
        <v>19576</v>
      </c>
      <c r="H2292" s="11" t="s">
        <v>19577</v>
      </c>
      <c r="I2292" s="11" t="s">
        <v>20369</v>
      </c>
    </row>
    <row r="2293" spans="1:9">
      <c r="A2293" s="183">
        <f t="shared" si="35"/>
        <v>2292</v>
      </c>
      <c r="B2293" s="11" t="s">
        <v>71</v>
      </c>
      <c r="C2293" s="208" t="s">
        <v>7643</v>
      </c>
      <c r="D2293" s="11" t="s">
        <v>16101</v>
      </c>
      <c r="E2293" s="11"/>
      <c r="F2293" s="11" t="s">
        <v>19575</v>
      </c>
      <c r="G2293" s="11" t="s">
        <v>19576</v>
      </c>
      <c r="H2293" s="11" t="s">
        <v>19577</v>
      </c>
      <c r="I2293" s="11" t="s">
        <v>20369</v>
      </c>
    </row>
    <row r="2294" spans="1:9">
      <c r="A2294" s="183">
        <f t="shared" si="35"/>
        <v>2293</v>
      </c>
      <c r="B2294" s="11" t="s">
        <v>71</v>
      </c>
      <c r="C2294" s="208" t="s">
        <v>4525</v>
      </c>
      <c r="D2294" s="11" t="s">
        <v>18123</v>
      </c>
      <c r="E2294" s="11"/>
      <c r="F2294" s="11" t="s">
        <v>19575</v>
      </c>
      <c r="G2294" s="11" t="s">
        <v>19576</v>
      </c>
      <c r="H2294" s="11" t="s">
        <v>19577</v>
      </c>
      <c r="I2294" s="11" t="s">
        <v>19912</v>
      </c>
    </row>
    <row r="2295" spans="1:9">
      <c r="A2295" s="183">
        <f t="shared" si="35"/>
        <v>2294</v>
      </c>
      <c r="B2295" s="11" t="s">
        <v>71</v>
      </c>
      <c r="C2295" s="208" t="s">
        <v>4525</v>
      </c>
      <c r="D2295" s="11"/>
      <c r="E2295" s="11"/>
      <c r="F2295" s="11" t="s">
        <v>19575</v>
      </c>
      <c r="G2295" s="11" t="s">
        <v>19576</v>
      </c>
      <c r="H2295" s="11" t="s">
        <v>19577</v>
      </c>
      <c r="I2295" s="11" t="s">
        <v>19798</v>
      </c>
    </row>
    <row r="2296" spans="1:9">
      <c r="A2296" s="183">
        <f t="shared" si="35"/>
        <v>2295</v>
      </c>
      <c r="B2296" s="11" t="s">
        <v>71</v>
      </c>
      <c r="C2296" s="208" t="s">
        <v>2316</v>
      </c>
      <c r="D2296" s="11" t="s">
        <v>12945</v>
      </c>
      <c r="E2296" s="11"/>
      <c r="F2296" s="11" t="s">
        <v>19575</v>
      </c>
      <c r="G2296" s="11" t="s">
        <v>19593</v>
      </c>
      <c r="H2296" s="11" t="s">
        <v>14104</v>
      </c>
      <c r="I2296" s="11" t="s">
        <v>20612</v>
      </c>
    </row>
    <row r="2297" spans="1:9">
      <c r="A2297" s="183">
        <f t="shared" si="35"/>
        <v>2296</v>
      </c>
      <c r="B2297" s="11" t="s">
        <v>71</v>
      </c>
      <c r="C2297" s="208" t="s">
        <v>5469</v>
      </c>
      <c r="D2297" s="11" t="s">
        <v>17509</v>
      </c>
      <c r="E2297" s="11"/>
      <c r="F2297" s="11" t="s">
        <v>19575</v>
      </c>
      <c r="G2297" s="11" t="s">
        <v>19576</v>
      </c>
      <c r="H2297" s="11" t="s">
        <v>19577</v>
      </c>
      <c r="I2297" s="11" t="s">
        <v>20470</v>
      </c>
    </row>
    <row r="2298" spans="1:9">
      <c r="A2298" s="183">
        <f t="shared" si="35"/>
        <v>2297</v>
      </c>
      <c r="B2298" s="11" t="s">
        <v>71</v>
      </c>
      <c r="C2298" s="208" t="s">
        <v>9499</v>
      </c>
      <c r="D2298" s="11" t="s">
        <v>13355</v>
      </c>
      <c r="E2298" s="11"/>
      <c r="F2298" s="11" t="s">
        <v>19575</v>
      </c>
      <c r="G2298" s="11" t="s">
        <v>19593</v>
      </c>
      <c r="H2298" s="11" t="s">
        <v>14104</v>
      </c>
      <c r="I2298" s="11" t="s">
        <v>20282</v>
      </c>
    </row>
    <row r="2299" spans="1:9">
      <c r="A2299" s="183">
        <f t="shared" si="35"/>
        <v>2298</v>
      </c>
      <c r="B2299" s="11" t="s">
        <v>71</v>
      </c>
      <c r="C2299" s="208" t="s">
        <v>7511</v>
      </c>
      <c r="D2299" s="11" t="s">
        <v>15587</v>
      </c>
      <c r="E2299" s="11"/>
      <c r="F2299" s="11" t="s">
        <v>19575</v>
      </c>
      <c r="G2299" s="11" t="s">
        <v>19576</v>
      </c>
      <c r="H2299" s="11" t="s">
        <v>19577</v>
      </c>
      <c r="I2299" s="11" t="s">
        <v>18015</v>
      </c>
    </row>
    <row r="2300" spans="1:9">
      <c r="A2300" s="183">
        <f t="shared" si="35"/>
        <v>2299</v>
      </c>
      <c r="B2300" s="11" t="s">
        <v>71</v>
      </c>
      <c r="C2300" s="208" t="s">
        <v>2314</v>
      </c>
      <c r="D2300" s="11" t="s">
        <v>12944</v>
      </c>
      <c r="E2300" s="11"/>
      <c r="F2300" s="11" t="s">
        <v>19575</v>
      </c>
      <c r="G2300" s="11" t="s">
        <v>19593</v>
      </c>
      <c r="H2300" s="11" t="s">
        <v>14104</v>
      </c>
      <c r="I2300" s="11" t="s">
        <v>19836</v>
      </c>
    </row>
    <row r="2301" spans="1:9">
      <c r="A2301" s="183">
        <f t="shared" si="35"/>
        <v>2300</v>
      </c>
      <c r="B2301" s="11" t="s">
        <v>71</v>
      </c>
      <c r="C2301" s="208" t="s">
        <v>9513</v>
      </c>
      <c r="D2301" s="11" t="s">
        <v>13362</v>
      </c>
      <c r="E2301" s="11"/>
      <c r="F2301" s="11" t="s">
        <v>19575</v>
      </c>
      <c r="G2301" s="11" t="s">
        <v>19593</v>
      </c>
      <c r="H2301" s="11" t="s">
        <v>14104</v>
      </c>
      <c r="I2301" s="11" t="s">
        <v>20578</v>
      </c>
    </row>
    <row r="2302" spans="1:9">
      <c r="A2302" s="183">
        <f t="shared" si="35"/>
        <v>2301</v>
      </c>
      <c r="B2302" s="11" t="s">
        <v>71</v>
      </c>
      <c r="C2302" s="208" t="s">
        <v>728</v>
      </c>
      <c r="D2302" s="11" t="s">
        <v>13181</v>
      </c>
      <c r="E2302" s="11"/>
      <c r="F2302" s="11" t="s">
        <v>19575</v>
      </c>
      <c r="G2302" s="11" t="s">
        <v>19593</v>
      </c>
      <c r="H2302" s="11" t="s">
        <v>14104</v>
      </c>
      <c r="I2302" s="11" t="s">
        <v>20613</v>
      </c>
    </row>
    <row r="2303" spans="1:9">
      <c r="A2303" s="183">
        <f t="shared" si="35"/>
        <v>2302</v>
      </c>
      <c r="B2303" s="11" t="s">
        <v>71</v>
      </c>
      <c r="C2303" s="208" t="s">
        <v>728</v>
      </c>
      <c r="D2303" s="11"/>
      <c r="E2303" s="11"/>
      <c r="F2303" s="11" t="s">
        <v>19575</v>
      </c>
      <c r="G2303" s="11" t="s">
        <v>19576</v>
      </c>
      <c r="H2303" s="11" t="s">
        <v>19577</v>
      </c>
      <c r="I2303" s="11" t="s">
        <v>20614</v>
      </c>
    </row>
    <row r="2304" spans="1:9">
      <c r="A2304" s="183">
        <f t="shared" si="35"/>
        <v>2303</v>
      </c>
      <c r="B2304" s="11" t="s">
        <v>71</v>
      </c>
      <c r="C2304" s="208" t="s">
        <v>7503</v>
      </c>
      <c r="D2304" s="11" t="s">
        <v>15583</v>
      </c>
      <c r="E2304" s="11"/>
      <c r="F2304" s="11" t="s">
        <v>19575</v>
      </c>
      <c r="G2304" s="11" t="s">
        <v>19576</v>
      </c>
      <c r="H2304" s="11" t="s">
        <v>19577</v>
      </c>
      <c r="I2304" s="11" t="s">
        <v>18015</v>
      </c>
    </row>
    <row r="2305" spans="1:9">
      <c r="A2305" s="183">
        <f t="shared" si="35"/>
        <v>2304</v>
      </c>
      <c r="B2305" s="11" t="s">
        <v>71</v>
      </c>
      <c r="C2305" s="208" t="s">
        <v>6729</v>
      </c>
      <c r="D2305" s="11" t="s">
        <v>19039</v>
      </c>
      <c r="E2305" s="11"/>
      <c r="F2305" s="11" t="s">
        <v>19575</v>
      </c>
      <c r="G2305" s="11" t="s">
        <v>19576</v>
      </c>
      <c r="H2305" s="11" t="s">
        <v>19577</v>
      </c>
      <c r="I2305" s="11" t="s">
        <v>20615</v>
      </c>
    </row>
    <row r="2306" spans="1:9">
      <c r="A2306" s="183">
        <f t="shared" si="35"/>
        <v>2305</v>
      </c>
      <c r="B2306" s="11" t="s">
        <v>71</v>
      </c>
      <c r="C2306" s="208" t="s">
        <v>7381</v>
      </c>
      <c r="D2306" s="11" t="s">
        <v>16170</v>
      </c>
      <c r="E2306" s="11"/>
      <c r="F2306" s="11" t="s">
        <v>19575</v>
      </c>
      <c r="G2306" s="11" t="s">
        <v>19576</v>
      </c>
      <c r="H2306" s="11" t="s">
        <v>19577</v>
      </c>
      <c r="I2306" s="11" t="s">
        <v>20616</v>
      </c>
    </row>
    <row r="2307" spans="1:9">
      <c r="A2307" s="183">
        <f t="shared" si="35"/>
        <v>2306</v>
      </c>
      <c r="B2307" s="11" t="s">
        <v>71</v>
      </c>
      <c r="C2307" s="208" t="s">
        <v>7393</v>
      </c>
      <c r="D2307" s="11" t="s">
        <v>16176</v>
      </c>
      <c r="E2307" s="11"/>
      <c r="F2307" s="11" t="s">
        <v>19575</v>
      </c>
      <c r="G2307" s="11" t="s">
        <v>19576</v>
      </c>
      <c r="H2307" s="11" t="s">
        <v>19577</v>
      </c>
      <c r="I2307" s="11" t="s">
        <v>20617</v>
      </c>
    </row>
    <row r="2308" spans="1:9">
      <c r="A2308" s="183">
        <f t="shared" ref="A2308:A2371" si="36">A2307+1</f>
        <v>2307</v>
      </c>
      <c r="B2308" s="11" t="s">
        <v>71</v>
      </c>
      <c r="C2308" s="208" t="s">
        <v>5323</v>
      </c>
      <c r="D2308" s="11" t="s">
        <v>16914</v>
      </c>
      <c r="E2308" s="11"/>
      <c r="F2308" s="11" t="s">
        <v>19575</v>
      </c>
      <c r="G2308" s="11" t="s">
        <v>19576</v>
      </c>
      <c r="H2308" s="11" t="s">
        <v>19577</v>
      </c>
      <c r="I2308" s="11" t="s">
        <v>20618</v>
      </c>
    </row>
    <row r="2309" spans="1:9">
      <c r="A2309" s="183">
        <f t="shared" si="36"/>
        <v>2308</v>
      </c>
      <c r="B2309" s="11" t="s">
        <v>71</v>
      </c>
      <c r="C2309" s="208" t="s">
        <v>6819</v>
      </c>
      <c r="D2309" s="11" t="s">
        <v>15872</v>
      </c>
      <c r="E2309" s="11"/>
      <c r="F2309" s="11" t="s">
        <v>19575</v>
      </c>
      <c r="G2309" s="11" t="s">
        <v>19576</v>
      </c>
      <c r="H2309" s="11" t="s">
        <v>19577</v>
      </c>
      <c r="I2309" s="11" t="s">
        <v>20619</v>
      </c>
    </row>
    <row r="2310" spans="1:9">
      <c r="A2310" s="183">
        <f t="shared" si="36"/>
        <v>2309</v>
      </c>
      <c r="B2310" s="11" t="s">
        <v>71</v>
      </c>
      <c r="C2310" s="208" t="s">
        <v>6819</v>
      </c>
      <c r="D2310" s="11"/>
      <c r="E2310" s="11"/>
      <c r="F2310" s="11" t="s">
        <v>19575</v>
      </c>
      <c r="G2310" s="11" t="s">
        <v>19576</v>
      </c>
      <c r="H2310" s="11" t="s">
        <v>19577</v>
      </c>
      <c r="I2310" s="11" t="s">
        <v>20620</v>
      </c>
    </row>
    <row r="2311" spans="1:9">
      <c r="A2311" s="183">
        <f t="shared" si="36"/>
        <v>2310</v>
      </c>
      <c r="B2311" s="11" t="s">
        <v>71</v>
      </c>
      <c r="C2311" s="208" t="s">
        <v>6797</v>
      </c>
      <c r="D2311" s="11" t="s">
        <v>15860</v>
      </c>
      <c r="E2311" s="11"/>
      <c r="F2311" s="11" t="s">
        <v>19575</v>
      </c>
      <c r="G2311" s="11" t="s">
        <v>19576</v>
      </c>
      <c r="H2311" s="11" t="s">
        <v>19577</v>
      </c>
      <c r="I2311" s="11" t="s">
        <v>20621</v>
      </c>
    </row>
    <row r="2312" spans="1:9">
      <c r="A2312" s="183">
        <f t="shared" si="36"/>
        <v>2311</v>
      </c>
      <c r="B2312" s="11" t="s">
        <v>71</v>
      </c>
      <c r="C2312" s="208" t="s">
        <v>4645</v>
      </c>
      <c r="D2312" s="11" t="s">
        <v>17573</v>
      </c>
      <c r="E2312" s="11"/>
      <c r="F2312" s="11" t="s">
        <v>19575</v>
      </c>
      <c r="G2312" s="11" t="s">
        <v>19576</v>
      </c>
      <c r="H2312" s="11" t="s">
        <v>19577</v>
      </c>
      <c r="I2312" s="11" t="s">
        <v>20103</v>
      </c>
    </row>
    <row r="2313" spans="1:9">
      <c r="A2313" s="183">
        <f t="shared" si="36"/>
        <v>2312</v>
      </c>
      <c r="B2313" s="11" t="s">
        <v>71</v>
      </c>
      <c r="C2313" s="208" t="s">
        <v>4693</v>
      </c>
      <c r="D2313" s="11" t="s">
        <v>17599</v>
      </c>
      <c r="E2313" s="11"/>
      <c r="F2313" s="11" t="s">
        <v>19575</v>
      </c>
      <c r="G2313" s="11" t="s">
        <v>19576</v>
      </c>
      <c r="H2313" s="11" t="s">
        <v>19577</v>
      </c>
      <c r="I2313" s="11" t="s">
        <v>20103</v>
      </c>
    </row>
    <row r="2314" spans="1:9">
      <c r="A2314" s="183">
        <f t="shared" si="36"/>
        <v>2313</v>
      </c>
      <c r="B2314" s="11" t="s">
        <v>71</v>
      </c>
      <c r="C2314" s="208" t="s">
        <v>7059</v>
      </c>
      <c r="D2314" s="11" t="s">
        <v>15907</v>
      </c>
      <c r="E2314" s="11"/>
      <c r="F2314" s="11" t="s">
        <v>19575</v>
      </c>
      <c r="G2314" s="11" t="s">
        <v>19576</v>
      </c>
      <c r="H2314" s="11" t="s">
        <v>19577</v>
      </c>
      <c r="I2314" s="11" t="s">
        <v>20622</v>
      </c>
    </row>
    <row r="2315" spans="1:9">
      <c r="A2315" s="183">
        <f t="shared" si="36"/>
        <v>2314</v>
      </c>
      <c r="B2315" s="11" t="s">
        <v>71</v>
      </c>
      <c r="C2315" s="208" t="s">
        <v>6847</v>
      </c>
      <c r="D2315" s="11" t="s">
        <v>19046</v>
      </c>
      <c r="E2315" s="11"/>
      <c r="F2315" s="11" t="s">
        <v>19575</v>
      </c>
      <c r="G2315" s="11" t="s">
        <v>19576</v>
      </c>
      <c r="H2315" s="11" t="s">
        <v>19577</v>
      </c>
      <c r="I2315" s="11" t="s">
        <v>20623</v>
      </c>
    </row>
    <row r="2316" spans="1:9">
      <c r="A2316" s="183">
        <f t="shared" si="36"/>
        <v>2315</v>
      </c>
      <c r="B2316" s="11" t="s">
        <v>71</v>
      </c>
      <c r="C2316" s="208" t="s">
        <v>6845</v>
      </c>
      <c r="D2316" s="11" t="s">
        <v>15885</v>
      </c>
      <c r="E2316" s="11"/>
      <c r="F2316" s="11" t="s">
        <v>19575</v>
      </c>
      <c r="G2316" s="11" t="s">
        <v>19576</v>
      </c>
      <c r="H2316" s="11" t="s">
        <v>19577</v>
      </c>
      <c r="I2316" s="11" t="s">
        <v>20623</v>
      </c>
    </row>
    <row r="2317" spans="1:9">
      <c r="A2317" s="183">
        <f t="shared" si="36"/>
        <v>2316</v>
      </c>
      <c r="B2317" s="11" t="s">
        <v>71</v>
      </c>
      <c r="C2317" s="208" t="s">
        <v>6843</v>
      </c>
      <c r="D2317" s="11" t="s">
        <v>15884</v>
      </c>
      <c r="E2317" s="11"/>
      <c r="F2317" s="11" t="s">
        <v>19575</v>
      </c>
      <c r="G2317" s="11" t="s">
        <v>19576</v>
      </c>
      <c r="H2317" s="11" t="s">
        <v>19577</v>
      </c>
      <c r="I2317" s="11" t="s">
        <v>20624</v>
      </c>
    </row>
    <row r="2318" spans="1:9">
      <c r="A2318" s="183">
        <f t="shared" si="36"/>
        <v>2317</v>
      </c>
      <c r="B2318" s="11" t="s">
        <v>71</v>
      </c>
      <c r="C2318" s="208" t="s">
        <v>6843</v>
      </c>
      <c r="D2318" s="11"/>
      <c r="E2318" s="11"/>
      <c r="F2318" s="11" t="s">
        <v>19575</v>
      </c>
      <c r="G2318" s="11" t="s">
        <v>19576</v>
      </c>
      <c r="H2318" s="11" t="s">
        <v>19577</v>
      </c>
      <c r="I2318" s="11" t="s">
        <v>20623</v>
      </c>
    </row>
    <row r="2319" spans="1:9">
      <c r="A2319" s="183">
        <f t="shared" si="36"/>
        <v>2318</v>
      </c>
      <c r="B2319" s="11" t="s">
        <v>71</v>
      </c>
      <c r="C2319" s="208" t="s">
        <v>4647</v>
      </c>
      <c r="D2319" s="11" t="s">
        <v>19098</v>
      </c>
      <c r="E2319" s="11"/>
      <c r="F2319" s="11" t="s">
        <v>19575</v>
      </c>
      <c r="G2319" s="11" t="s">
        <v>19576</v>
      </c>
      <c r="H2319" s="11" t="s">
        <v>19577</v>
      </c>
      <c r="I2319" s="11" t="s">
        <v>20625</v>
      </c>
    </row>
    <row r="2320" spans="1:9">
      <c r="A2320" s="183">
        <f t="shared" si="36"/>
        <v>2319</v>
      </c>
      <c r="B2320" s="11" t="s">
        <v>71</v>
      </c>
      <c r="C2320" s="208" t="s">
        <v>4695</v>
      </c>
      <c r="D2320" s="11" t="s">
        <v>19103</v>
      </c>
      <c r="E2320" s="11"/>
      <c r="F2320" s="11" t="s">
        <v>19575</v>
      </c>
      <c r="G2320" s="11" t="s">
        <v>19576</v>
      </c>
      <c r="H2320" s="11" t="s">
        <v>19577</v>
      </c>
      <c r="I2320" s="11" t="s">
        <v>20625</v>
      </c>
    </row>
    <row r="2321" spans="1:9">
      <c r="A2321" s="183">
        <f t="shared" si="36"/>
        <v>2320</v>
      </c>
      <c r="B2321" s="11" t="s">
        <v>71</v>
      </c>
      <c r="C2321" s="208" t="s">
        <v>4887</v>
      </c>
      <c r="D2321" s="11" t="s">
        <v>15232</v>
      </c>
      <c r="E2321" s="11"/>
      <c r="F2321" s="11" t="s">
        <v>19575</v>
      </c>
      <c r="G2321" s="11" t="s">
        <v>19576</v>
      </c>
      <c r="H2321" s="11" t="s">
        <v>19577</v>
      </c>
      <c r="I2321" s="11" t="s">
        <v>20141</v>
      </c>
    </row>
    <row r="2322" spans="1:9">
      <c r="A2322" s="183">
        <f t="shared" si="36"/>
        <v>2321</v>
      </c>
      <c r="B2322" s="11" t="s">
        <v>71</v>
      </c>
      <c r="C2322" s="208" t="s">
        <v>7081</v>
      </c>
      <c r="D2322" s="11" t="s">
        <v>15970</v>
      </c>
      <c r="E2322" s="11"/>
      <c r="F2322" s="11" t="s">
        <v>19575</v>
      </c>
      <c r="G2322" s="11" t="s">
        <v>19576</v>
      </c>
      <c r="H2322" s="11" t="s">
        <v>19577</v>
      </c>
      <c r="I2322" s="11" t="s">
        <v>20526</v>
      </c>
    </row>
    <row r="2323" spans="1:9">
      <c r="A2323" s="183">
        <f t="shared" si="36"/>
        <v>2322</v>
      </c>
      <c r="B2323" s="11" t="s">
        <v>71</v>
      </c>
      <c r="C2323" s="208" t="s">
        <v>7799</v>
      </c>
      <c r="D2323" s="11" t="s">
        <v>16941</v>
      </c>
      <c r="E2323" s="11"/>
      <c r="F2323" s="11" t="s">
        <v>19575</v>
      </c>
      <c r="G2323" s="11" t="s">
        <v>19576</v>
      </c>
      <c r="H2323" s="11" t="s">
        <v>19577</v>
      </c>
      <c r="I2323" s="11" t="s">
        <v>20626</v>
      </c>
    </row>
    <row r="2324" spans="1:9">
      <c r="A2324" s="183">
        <f t="shared" si="36"/>
        <v>2323</v>
      </c>
      <c r="B2324" s="11" t="s">
        <v>71</v>
      </c>
      <c r="C2324" s="208" t="s">
        <v>4915</v>
      </c>
      <c r="D2324" s="11" t="s">
        <v>15247</v>
      </c>
      <c r="E2324" s="11"/>
      <c r="F2324" s="11" t="s">
        <v>19575</v>
      </c>
      <c r="G2324" s="11" t="s">
        <v>19576</v>
      </c>
      <c r="H2324" s="11" t="s">
        <v>19577</v>
      </c>
      <c r="I2324" s="11" t="s">
        <v>20532</v>
      </c>
    </row>
    <row r="2325" spans="1:9">
      <c r="A2325" s="183">
        <f t="shared" si="36"/>
        <v>2324</v>
      </c>
      <c r="B2325" s="11" t="s">
        <v>71</v>
      </c>
      <c r="C2325" s="208" t="s">
        <v>1310</v>
      </c>
      <c r="D2325" s="11" t="s">
        <v>14504</v>
      </c>
      <c r="E2325" s="11"/>
      <c r="F2325" s="11" t="s">
        <v>19575</v>
      </c>
      <c r="G2325" s="11" t="s">
        <v>19576</v>
      </c>
      <c r="H2325" s="11" t="s">
        <v>18511</v>
      </c>
      <c r="I2325" s="11"/>
    </row>
    <row r="2326" spans="1:9">
      <c r="A2326" s="183">
        <f t="shared" si="36"/>
        <v>2325</v>
      </c>
      <c r="B2326" s="11" t="s">
        <v>71</v>
      </c>
      <c r="C2326" s="208" t="s">
        <v>4873</v>
      </c>
      <c r="D2326" s="11" t="s">
        <v>15225</v>
      </c>
      <c r="E2326" s="11"/>
      <c r="F2326" s="11" t="s">
        <v>19575</v>
      </c>
      <c r="G2326" s="11" t="s">
        <v>19576</v>
      </c>
      <c r="H2326" s="11" t="s">
        <v>19577</v>
      </c>
      <c r="I2326" s="11" t="s">
        <v>20627</v>
      </c>
    </row>
    <row r="2327" spans="1:9">
      <c r="A2327" s="183">
        <f t="shared" si="36"/>
        <v>2326</v>
      </c>
      <c r="B2327" s="11" t="s">
        <v>71</v>
      </c>
      <c r="C2327" s="208" t="s">
        <v>6725</v>
      </c>
      <c r="D2327" s="11" t="s">
        <v>15771</v>
      </c>
      <c r="E2327" s="11"/>
      <c r="F2327" s="11" t="s">
        <v>19575</v>
      </c>
      <c r="G2327" s="11" t="s">
        <v>19576</v>
      </c>
      <c r="H2327" s="11" t="s">
        <v>19577</v>
      </c>
      <c r="I2327" s="11" t="s">
        <v>20220</v>
      </c>
    </row>
    <row r="2328" spans="1:9">
      <c r="A2328" s="183">
        <f t="shared" si="36"/>
        <v>2327</v>
      </c>
      <c r="B2328" s="11" t="s">
        <v>71</v>
      </c>
      <c r="C2328" s="208" t="s">
        <v>4653</v>
      </c>
      <c r="D2328" s="11" t="s">
        <v>17577</v>
      </c>
      <c r="E2328" s="11"/>
      <c r="F2328" s="11" t="s">
        <v>19575</v>
      </c>
      <c r="G2328" s="11" t="s">
        <v>19576</v>
      </c>
      <c r="H2328" s="11" t="s">
        <v>19577</v>
      </c>
      <c r="I2328" s="11" t="s">
        <v>20628</v>
      </c>
    </row>
    <row r="2329" spans="1:9">
      <c r="A2329" s="183">
        <f t="shared" si="36"/>
        <v>2328</v>
      </c>
      <c r="B2329" s="11" t="s">
        <v>71</v>
      </c>
      <c r="C2329" s="208" t="s">
        <v>2052</v>
      </c>
      <c r="D2329" s="11" t="s">
        <v>12514</v>
      </c>
      <c r="E2329" s="11"/>
      <c r="F2329" s="11" t="s">
        <v>19575</v>
      </c>
      <c r="G2329" s="11" t="s">
        <v>19576</v>
      </c>
      <c r="H2329" s="11" t="s">
        <v>19577</v>
      </c>
      <c r="I2329" s="11" t="s">
        <v>20629</v>
      </c>
    </row>
    <row r="2330" spans="1:9">
      <c r="A2330" s="183">
        <f t="shared" si="36"/>
        <v>2329</v>
      </c>
      <c r="B2330" s="11" t="s">
        <v>71</v>
      </c>
      <c r="C2330" s="208" t="s">
        <v>1884</v>
      </c>
      <c r="D2330" s="11" t="s">
        <v>12451</v>
      </c>
      <c r="E2330" s="11"/>
      <c r="F2330" s="11" t="s">
        <v>19575</v>
      </c>
      <c r="G2330" s="11" t="s">
        <v>19576</v>
      </c>
      <c r="H2330" s="11" t="s">
        <v>19577</v>
      </c>
      <c r="I2330" s="11" t="s">
        <v>19615</v>
      </c>
    </row>
    <row r="2331" spans="1:9">
      <c r="A2331" s="183">
        <f t="shared" si="36"/>
        <v>2330</v>
      </c>
      <c r="B2331" s="11" t="s">
        <v>71</v>
      </c>
      <c r="C2331" s="208" t="s">
        <v>2544</v>
      </c>
      <c r="D2331" s="11" t="s">
        <v>13436</v>
      </c>
      <c r="E2331" s="11"/>
      <c r="F2331" s="11" t="s">
        <v>19575</v>
      </c>
      <c r="G2331" s="11" t="s">
        <v>19576</v>
      </c>
      <c r="H2331" s="11" t="s">
        <v>19577</v>
      </c>
      <c r="I2331" s="11" t="s">
        <v>20630</v>
      </c>
    </row>
    <row r="2332" spans="1:9">
      <c r="A2332" s="183">
        <f t="shared" si="36"/>
        <v>2331</v>
      </c>
      <c r="B2332" s="11" t="s">
        <v>71</v>
      </c>
      <c r="C2332" s="208" t="s">
        <v>6347</v>
      </c>
      <c r="D2332" s="11" t="s">
        <v>19023</v>
      </c>
      <c r="E2332" s="11"/>
      <c r="F2332" s="11" t="s">
        <v>19575</v>
      </c>
      <c r="G2332" s="11" t="s">
        <v>19576</v>
      </c>
      <c r="H2332" s="11" t="s">
        <v>19577</v>
      </c>
      <c r="I2332" s="11" t="s">
        <v>20631</v>
      </c>
    </row>
    <row r="2333" spans="1:9">
      <c r="A2333" s="183">
        <f t="shared" si="36"/>
        <v>2332</v>
      </c>
      <c r="B2333" s="11" t="s">
        <v>71</v>
      </c>
      <c r="C2333" s="208" t="s">
        <v>2078</v>
      </c>
      <c r="D2333" s="11" t="s">
        <v>12531</v>
      </c>
      <c r="E2333" s="11"/>
      <c r="F2333" s="11" t="s">
        <v>19575</v>
      </c>
      <c r="G2333" s="11" t="s">
        <v>19576</v>
      </c>
      <c r="H2333" s="11" t="s">
        <v>19577</v>
      </c>
      <c r="I2333" s="11" t="s">
        <v>20629</v>
      </c>
    </row>
    <row r="2334" spans="1:9">
      <c r="A2334" s="183">
        <f t="shared" si="36"/>
        <v>2333</v>
      </c>
      <c r="B2334" s="11" t="s">
        <v>71</v>
      </c>
      <c r="C2334" s="208" t="s">
        <v>1910</v>
      </c>
      <c r="D2334" s="11" t="s">
        <v>12468</v>
      </c>
      <c r="E2334" s="11"/>
      <c r="F2334" s="11" t="s">
        <v>19575</v>
      </c>
      <c r="G2334" s="11" t="s">
        <v>19576</v>
      </c>
      <c r="H2334" s="11" t="s">
        <v>19577</v>
      </c>
      <c r="I2334" s="11" t="s">
        <v>19615</v>
      </c>
    </row>
    <row r="2335" spans="1:9">
      <c r="A2335" s="183">
        <f t="shared" si="36"/>
        <v>2334</v>
      </c>
      <c r="B2335" s="11" t="s">
        <v>71</v>
      </c>
      <c r="C2335" s="208" t="s">
        <v>2072</v>
      </c>
      <c r="D2335" s="11" t="s">
        <v>12527</v>
      </c>
      <c r="E2335" s="11"/>
      <c r="F2335" s="11" t="s">
        <v>19575</v>
      </c>
      <c r="G2335" s="11" t="s">
        <v>19576</v>
      </c>
      <c r="H2335" s="11" t="s">
        <v>19577</v>
      </c>
      <c r="I2335" s="11" t="s">
        <v>20629</v>
      </c>
    </row>
    <row r="2336" spans="1:9">
      <c r="A2336" s="183">
        <f t="shared" si="36"/>
        <v>2335</v>
      </c>
      <c r="B2336" s="11" t="s">
        <v>71</v>
      </c>
      <c r="C2336" s="208" t="s">
        <v>1904</v>
      </c>
      <c r="D2336" s="11" t="s">
        <v>12464</v>
      </c>
      <c r="E2336" s="11"/>
      <c r="F2336" s="11" t="s">
        <v>19575</v>
      </c>
      <c r="G2336" s="11" t="s">
        <v>19576</v>
      </c>
      <c r="H2336" s="11" t="s">
        <v>19577</v>
      </c>
      <c r="I2336" s="11" t="s">
        <v>19615</v>
      </c>
    </row>
    <row r="2337" spans="1:9">
      <c r="A2337" s="183">
        <f t="shared" si="36"/>
        <v>2336</v>
      </c>
      <c r="B2337" s="11" t="s">
        <v>71</v>
      </c>
      <c r="C2337" s="208" t="s">
        <v>2066</v>
      </c>
      <c r="D2337" s="11" t="s">
        <v>12523</v>
      </c>
      <c r="E2337" s="11"/>
      <c r="F2337" s="11" t="s">
        <v>19575</v>
      </c>
      <c r="G2337" s="11" t="s">
        <v>19576</v>
      </c>
      <c r="H2337" s="11" t="s">
        <v>19577</v>
      </c>
      <c r="I2337" s="11" t="s">
        <v>20629</v>
      </c>
    </row>
    <row r="2338" spans="1:9">
      <c r="A2338" s="183">
        <f t="shared" si="36"/>
        <v>2337</v>
      </c>
      <c r="B2338" s="11" t="s">
        <v>71</v>
      </c>
      <c r="C2338" s="208" t="s">
        <v>1898</v>
      </c>
      <c r="D2338" s="11" t="s">
        <v>12460</v>
      </c>
      <c r="E2338" s="11"/>
      <c r="F2338" s="11" t="s">
        <v>19575</v>
      </c>
      <c r="G2338" s="11" t="s">
        <v>19576</v>
      </c>
      <c r="H2338" s="11" t="s">
        <v>19577</v>
      </c>
      <c r="I2338" s="11" t="s">
        <v>19615</v>
      </c>
    </row>
    <row r="2339" spans="1:9">
      <c r="A2339" s="183">
        <f t="shared" si="36"/>
        <v>2338</v>
      </c>
      <c r="B2339" s="11" t="s">
        <v>71</v>
      </c>
      <c r="C2339" s="208" t="s">
        <v>2046</v>
      </c>
      <c r="D2339" s="11" t="s">
        <v>12510</v>
      </c>
      <c r="E2339" s="11"/>
      <c r="F2339" s="11" t="s">
        <v>19575</v>
      </c>
      <c r="G2339" s="11" t="s">
        <v>19576</v>
      </c>
      <c r="H2339" s="11" t="s">
        <v>19577</v>
      </c>
      <c r="I2339" s="11" t="s">
        <v>20629</v>
      </c>
    </row>
    <row r="2340" spans="1:9">
      <c r="A2340" s="183">
        <f t="shared" si="36"/>
        <v>2339</v>
      </c>
      <c r="B2340" s="11" t="s">
        <v>71</v>
      </c>
      <c r="C2340" s="208" t="s">
        <v>2006</v>
      </c>
      <c r="D2340" s="11" t="s">
        <v>12447</v>
      </c>
      <c r="E2340" s="11"/>
      <c r="F2340" s="11" t="s">
        <v>19575</v>
      </c>
      <c r="G2340" s="11" t="s">
        <v>19576</v>
      </c>
      <c r="H2340" s="11" t="s">
        <v>19577</v>
      </c>
      <c r="I2340" s="11" t="s">
        <v>19615</v>
      </c>
    </row>
    <row r="2341" spans="1:9">
      <c r="A2341" s="183">
        <f t="shared" si="36"/>
        <v>2340</v>
      </c>
      <c r="B2341" s="11" t="s">
        <v>71</v>
      </c>
      <c r="C2341" s="208" t="s">
        <v>6317</v>
      </c>
      <c r="D2341" s="11" t="s">
        <v>19024</v>
      </c>
      <c r="E2341" s="11"/>
      <c r="F2341" s="11" t="s">
        <v>19575</v>
      </c>
      <c r="G2341" s="11" t="s">
        <v>19576</v>
      </c>
      <c r="H2341" s="11" t="s">
        <v>19577</v>
      </c>
      <c r="I2341" s="11" t="s">
        <v>18015</v>
      </c>
    </row>
    <row r="2342" spans="1:9">
      <c r="A2342" s="183">
        <f t="shared" si="36"/>
        <v>2341</v>
      </c>
      <c r="B2342" s="11" t="s">
        <v>71</v>
      </c>
      <c r="C2342" s="208" t="s">
        <v>6325</v>
      </c>
      <c r="D2342" s="11" t="s">
        <v>19017</v>
      </c>
      <c r="E2342" s="11"/>
      <c r="F2342" s="11" t="s">
        <v>19575</v>
      </c>
      <c r="G2342" s="11" t="s">
        <v>19576</v>
      </c>
      <c r="H2342" s="11" t="s">
        <v>19577</v>
      </c>
      <c r="I2342" s="11" t="s">
        <v>20632</v>
      </c>
    </row>
    <row r="2343" spans="1:9">
      <c r="A2343" s="183">
        <f t="shared" si="36"/>
        <v>2342</v>
      </c>
      <c r="B2343" s="11" t="s">
        <v>71</v>
      </c>
      <c r="C2343" s="208" t="s">
        <v>6301</v>
      </c>
      <c r="D2343" s="11" t="s">
        <v>19022</v>
      </c>
      <c r="E2343" s="11"/>
      <c r="F2343" s="11" t="s">
        <v>19575</v>
      </c>
      <c r="G2343" s="11" t="s">
        <v>19576</v>
      </c>
      <c r="H2343" s="11" t="s">
        <v>19577</v>
      </c>
      <c r="I2343" s="11" t="s">
        <v>18015</v>
      </c>
    </row>
    <row r="2344" spans="1:9">
      <c r="A2344" s="183">
        <f t="shared" si="36"/>
        <v>2343</v>
      </c>
      <c r="B2344" s="11" t="s">
        <v>71</v>
      </c>
      <c r="C2344" s="208" t="s">
        <v>6327</v>
      </c>
      <c r="D2344" s="11" t="s">
        <v>14771</v>
      </c>
      <c r="E2344" s="11"/>
      <c r="F2344" s="11" t="s">
        <v>19575</v>
      </c>
      <c r="G2344" s="11" t="s">
        <v>19576</v>
      </c>
      <c r="H2344" s="11" t="s">
        <v>19577</v>
      </c>
      <c r="I2344" s="11" t="s">
        <v>20633</v>
      </c>
    </row>
    <row r="2345" spans="1:9">
      <c r="A2345" s="183">
        <f t="shared" si="36"/>
        <v>2344</v>
      </c>
      <c r="B2345" s="11" t="s">
        <v>71</v>
      </c>
      <c r="C2345" s="208" t="s">
        <v>6309</v>
      </c>
      <c r="D2345" s="11" t="s">
        <v>19016</v>
      </c>
      <c r="E2345" s="11"/>
      <c r="F2345" s="11" t="s">
        <v>19575</v>
      </c>
      <c r="G2345" s="11" t="s">
        <v>19576</v>
      </c>
      <c r="H2345" s="11" t="s">
        <v>19577</v>
      </c>
      <c r="I2345" s="11" t="s">
        <v>20634</v>
      </c>
    </row>
    <row r="2346" spans="1:9">
      <c r="A2346" s="183">
        <f t="shared" si="36"/>
        <v>2345</v>
      </c>
      <c r="B2346" s="11" t="s">
        <v>71</v>
      </c>
      <c r="C2346" s="208" t="s">
        <v>2040</v>
      </c>
      <c r="D2346" s="11" t="s">
        <v>12506</v>
      </c>
      <c r="E2346" s="11"/>
      <c r="F2346" s="11" t="s">
        <v>19575</v>
      </c>
      <c r="G2346" s="11" t="s">
        <v>19576</v>
      </c>
      <c r="H2346" s="11" t="s">
        <v>19577</v>
      </c>
      <c r="I2346" s="11" t="s">
        <v>20629</v>
      </c>
    </row>
    <row r="2347" spans="1:9">
      <c r="A2347" s="183">
        <f t="shared" si="36"/>
        <v>2346</v>
      </c>
      <c r="B2347" s="11" t="s">
        <v>71</v>
      </c>
      <c r="C2347" s="208" t="s">
        <v>2000</v>
      </c>
      <c r="D2347" s="11" t="s">
        <v>12443</v>
      </c>
      <c r="E2347" s="11"/>
      <c r="F2347" s="11" t="s">
        <v>19575</v>
      </c>
      <c r="G2347" s="11" t="s">
        <v>19576</v>
      </c>
      <c r="H2347" s="11" t="s">
        <v>19577</v>
      </c>
      <c r="I2347" s="11" t="s">
        <v>19615</v>
      </c>
    </row>
    <row r="2348" spans="1:9">
      <c r="A2348" s="183">
        <f t="shared" si="36"/>
        <v>2347</v>
      </c>
      <c r="B2348" s="11" t="s">
        <v>71</v>
      </c>
      <c r="C2348" s="208" t="s">
        <v>4275</v>
      </c>
      <c r="D2348" s="11" t="s">
        <v>18008</v>
      </c>
      <c r="E2348" s="11"/>
      <c r="F2348" s="11" t="s">
        <v>19575</v>
      </c>
      <c r="G2348" s="11" t="s">
        <v>19576</v>
      </c>
      <c r="H2348" s="11" t="s">
        <v>19577</v>
      </c>
      <c r="I2348" s="11" t="s">
        <v>18002</v>
      </c>
    </row>
    <row r="2349" spans="1:9">
      <c r="A2349" s="183">
        <f t="shared" si="36"/>
        <v>2348</v>
      </c>
      <c r="B2349" s="11" t="s">
        <v>71</v>
      </c>
      <c r="C2349" s="208" t="s">
        <v>6701</v>
      </c>
      <c r="D2349" s="11" t="s">
        <v>15758</v>
      </c>
      <c r="E2349" s="11"/>
      <c r="F2349" s="11" t="s">
        <v>19575</v>
      </c>
      <c r="G2349" s="11" t="s">
        <v>19576</v>
      </c>
      <c r="H2349" s="11" t="s">
        <v>19577</v>
      </c>
      <c r="I2349" s="11" t="s">
        <v>20635</v>
      </c>
    </row>
    <row r="2350" spans="1:9">
      <c r="A2350" s="183">
        <f t="shared" si="36"/>
        <v>2349</v>
      </c>
      <c r="B2350" s="11" t="s">
        <v>71</v>
      </c>
      <c r="C2350" s="208" t="s">
        <v>6687</v>
      </c>
      <c r="D2350" s="11" t="s">
        <v>19040</v>
      </c>
      <c r="E2350" s="11"/>
      <c r="F2350" s="11" t="s">
        <v>19575</v>
      </c>
      <c r="G2350" s="11" t="s">
        <v>19576</v>
      </c>
      <c r="H2350" s="11" t="s">
        <v>19577</v>
      </c>
      <c r="I2350" s="11" t="s">
        <v>20636</v>
      </c>
    </row>
    <row r="2351" spans="1:9">
      <c r="A2351" s="183">
        <f t="shared" si="36"/>
        <v>2350</v>
      </c>
      <c r="B2351" s="11" t="s">
        <v>71</v>
      </c>
      <c r="C2351" s="208" t="s">
        <v>6683</v>
      </c>
      <c r="D2351" s="11" t="s">
        <v>15749</v>
      </c>
      <c r="E2351" s="11"/>
      <c r="F2351" s="11" t="s">
        <v>19575</v>
      </c>
      <c r="G2351" s="11" t="s">
        <v>19576</v>
      </c>
      <c r="H2351" s="11" t="s">
        <v>19577</v>
      </c>
      <c r="I2351" s="11" t="s">
        <v>20636</v>
      </c>
    </row>
    <row r="2352" spans="1:9">
      <c r="A2352" s="183">
        <f t="shared" si="36"/>
        <v>2351</v>
      </c>
      <c r="B2352" s="11" t="s">
        <v>71</v>
      </c>
      <c r="C2352" s="208" t="s">
        <v>6681</v>
      </c>
      <c r="D2352" s="11" t="s">
        <v>15748</v>
      </c>
      <c r="E2352" s="11"/>
      <c r="F2352" s="11" t="s">
        <v>19575</v>
      </c>
      <c r="G2352" s="11" t="s">
        <v>19576</v>
      </c>
      <c r="H2352" s="11" t="s">
        <v>19577</v>
      </c>
      <c r="I2352" s="11" t="s">
        <v>20636</v>
      </c>
    </row>
    <row r="2353" spans="1:9">
      <c r="A2353" s="183">
        <f t="shared" si="36"/>
        <v>2352</v>
      </c>
      <c r="B2353" s="11" t="s">
        <v>71</v>
      </c>
      <c r="C2353" s="208" t="s">
        <v>6685</v>
      </c>
      <c r="D2353" s="11" t="s">
        <v>15750</v>
      </c>
      <c r="E2353" s="11"/>
      <c r="F2353" s="11" t="s">
        <v>19575</v>
      </c>
      <c r="G2353" s="11" t="s">
        <v>19576</v>
      </c>
      <c r="H2353" s="11" t="s">
        <v>19577</v>
      </c>
      <c r="I2353" s="11" t="s">
        <v>20636</v>
      </c>
    </row>
    <row r="2354" spans="1:9">
      <c r="A2354" s="183">
        <f t="shared" si="36"/>
        <v>2353</v>
      </c>
      <c r="B2354" s="11" t="s">
        <v>71</v>
      </c>
      <c r="C2354" s="208" t="s">
        <v>2084</v>
      </c>
      <c r="D2354" s="11" t="s">
        <v>12539</v>
      </c>
      <c r="E2354" s="11"/>
      <c r="F2354" s="11" t="s">
        <v>19575</v>
      </c>
      <c r="G2354" s="11" t="s">
        <v>19576</v>
      </c>
      <c r="H2354" s="11" t="s">
        <v>19577</v>
      </c>
      <c r="I2354" s="11" t="s">
        <v>20637</v>
      </c>
    </row>
    <row r="2355" spans="1:9">
      <c r="A2355" s="183">
        <f t="shared" si="36"/>
        <v>2354</v>
      </c>
      <c r="B2355" s="11" t="s">
        <v>71</v>
      </c>
      <c r="C2355" s="208" t="s">
        <v>2084</v>
      </c>
      <c r="D2355" s="11"/>
      <c r="E2355" s="11"/>
      <c r="F2355" s="11" t="s">
        <v>19575</v>
      </c>
      <c r="G2355" s="11" t="s">
        <v>19576</v>
      </c>
      <c r="H2355" s="11" t="s">
        <v>19577</v>
      </c>
      <c r="I2355" s="11" t="s">
        <v>20629</v>
      </c>
    </row>
    <row r="2356" spans="1:9">
      <c r="A2356" s="183">
        <f t="shared" si="36"/>
        <v>2355</v>
      </c>
      <c r="B2356" s="11" t="s">
        <v>71</v>
      </c>
      <c r="C2356" s="208" t="s">
        <v>1916</v>
      </c>
      <c r="D2356" s="11" t="s">
        <v>12476</v>
      </c>
      <c r="E2356" s="11"/>
      <c r="F2356" s="11" t="s">
        <v>19575</v>
      </c>
      <c r="G2356" s="11" t="s">
        <v>19576</v>
      </c>
      <c r="H2356" s="11" t="s">
        <v>19577</v>
      </c>
      <c r="I2356" s="11" t="s">
        <v>19615</v>
      </c>
    </row>
    <row r="2357" spans="1:9">
      <c r="A2357" s="183">
        <f t="shared" si="36"/>
        <v>2356</v>
      </c>
      <c r="B2357" s="11" t="s">
        <v>71</v>
      </c>
      <c r="C2357" s="208" t="s">
        <v>6699</v>
      </c>
      <c r="D2357" s="11" t="s">
        <v>15757</v>
      </c>
      <c r="E2357" s="11"/>
      <c r="F2357" s="11" t="s">
        <v>19575</v>
      </c>
      <c r="G2357" s="11" t="s">
        <v>19576</v>
      </c>
      <c r="H2357" s="11" t="s">
        <v>19577</v>
      </c>
      <c r="I2357" s="11" t="s">
        <v>20638</v>
      </c>
    </row>
    <row r="2358" spans="1:9">
      <c r="A2358" s="183">
        <f t="shared" si="36"/>
        <v>2357</v>
      </c>
      <c r="B2358" s="11" t="s">
        <v>71</v>
      </c>
      <c r="C2358" s="208" t="s">
        <v>6697</v>
      </c>
      <c r="D2358" s="11" t="s">
        <v>19041</v>
      </c>
      <c r="E2358" s="11"/>
      <c r="F2358" s="11" t="s">
        <v>19575</v>
      </c>
      <c r="G2358" s="11" t="s">
        <v>19576</v>
      </c>
      <c r="H2358" s="11" t="s">
        <v>19577</v>
      </c>
      <c r="I2358" s="11" t="s">
        <v>20636</v>
      </c>
    </row>
    <row r="2359" spans="1:9">
      <c r="A2359" s="183">
        <f t="shared" si="36"/>
        <v>2358</v>
      </c>
      <c r="B2359" s="11" t="s">
        <v>71</v>
      </c>
      <c r="C2359" s="208" t="s">
        <v>6695</v>
      </c>
      <c r="D2359" s="11" t="s">
        <v>15755</v>
      </c>
      <c r="E2359" s="11"/>
      <c r="F2359" s="11" t="s">
        <v>19575</v>
      </c>
      <c r="G2359" s="11" t="s">
        <v>19576</v>
      </c>
      <c r="H2359" s="11" t="s">
        <v>19577</v>
      </c>
      <c r="I2359" s="11" t="s">
        <v>20636</v>
      </c>
    </row>
    <row r="2360" spans="1:9">
      <c r="A2360" s="183">
        <f t="shared" si="36"/>
        <v>2359</v>
      </c>
      <c r="B2360" s="11" t="s">
        <v>71</v>
      </c>
      <c r="C2360" s="208" t="s">
        <v>6689</v>
      </c>
      <c r="D2360" s="11" t="s">
        <v>15752</v>
      </c>
      <c r="E2360" s="11"/>
      <c r="F2360" s="11" t="s">
        <v>19575</v>
      </c>
      <c r="G2360" s="11" t="s">
        <v>19576</v>
      </c>
      <c r="H2360" s="11" t="s">
        <v>19577</v>
      </c>
      <c r="I2360" s="11" t="s">
        <v>20636</v>
      </c>
    </row>
    <row r="2361" spans="1:9">
      <c r="A2361" s="183">
        <f t="shared" si="36"/>
        <v>2360</v>
      </c>
      <c r="B2361" s="11" t="s">
        <v>71</v>
      </c>
      <c r="C2361" s="208" t="s">
        <v>2060</v>
      </c>
      <c r="D2361" s="11" t="s">
        <v>12519</v>
      </c>
      <c r="E2361" s="11"/>
      <c r="F2361" s="11" t="s">
        <v>19575</v>
      </c>
      <c r="G2361" s="11" t="s">
        <v>19576</v>
      </c>
      <c r="H2361" s="11" t="s">
        <v>19577</v>
      </c>
      <c r="I2361" s="11" t="s">
        <v>20639</v>
      </c>
    </row>
    <row r="2362" spans="1:9">
      <c r="A2362" s="183">
        <f t="shared" si="36"/>
        <v>2361</v>
      </c>
      <c r="B2362" s="11" t="s">
        <v>71</v>
      </c>
      <c r="C2362" s="208" t="s">
        <v>2060</v>
      </c>
      <c r="D2362" s="11"/>
      <c r="E2362" s="11"/>
      <c r="F2362" s="11" t="s">
        <v>19575</v>
      </c>
      <c r="G2362" s="11" t="s">
        <v>19576</v>
      </c>
      <c r="H2362" s="11" t="s">
        <v>19577</v>
      </c>
      <c r="I2362" s="11" t="s">
        <v>20629</v>
      </c>
    </row>
    <row r="2363" spans="1:9">
      <c r="A2363" s="183">
        <f t="shared" si="36"/>
        <v>2362</v>
      </c>
      <c r="B2363" s="11" t="s">
        <v>71</v>
      </c>
      <c r="C2363" s="208" t="s">
        <v>1892</v>
      </c>
      <c r="D2363" s="11" t="s">
        <v>12456</v>
      </c>
      <c r="E2363" s="11"/>
      <c r="F2363" s="11" t="s">
        <v>19575</v>
      </c>
      <c r="G2363" s="11" t="s">
        <v>19576</v>
      </c>
      <c r="H2363" s="11" t="s">
        <v>19577</v>
      </c>
      <c r="I2363" s="11" t="s">
        <v>20640</v>
      </c>
    </row>
    <row r="2364" spans="1:9">
      <c r="A2364" s="183">
        <f t="shared" si="36"/>
        <v>2363</v>
      </c>
      <c r="B2364" s="11" t="s">
        <v>71</v>
      </c>
      <c r="C2364" s="208" t="s">
        <v>1892</v>
      </c>
      <c r="D2364" s="11"/>
      <c r="E2364" s="11"/>
      <c r="F2364" s="11" t="s">
        <v>19575</v>
      </c>
      <c r="G2364" s="11" t="s">
        <v>19576</v>
      </c>
      <c r="H2364" s="11" t="s">
        <v>19577</v>
      </c>
      <c r="I2364" s="11" t="s">
        <v>19615</v>
      </c>
    </row>
    <row r="2365" spans="1:9">
      <c r="A2365" s="183">
        <f t="shared" si="36"/>
        <v>2364</v>
      </c>
      <c r="B2365" s="11" t="s">
        <v>71</v>
      </c>
      <c r="C2365" s="208" t="s">
        <v>2542</v>
      </c>
      <c r="D2365" s="11" t="s">
        <v>13435</v>
      </c>
      <c r="E2365" s="11"/>
      <c r="F2365" s="11" t="s">
        <v>19575</v>
      </c>
      <c r="G2365" s="11" t="s">
        <v>19576</v>
      </c>
      <c r="H2365" s="11" t="s">
        <v>19577</v>
      </c>
      <c r="I2365" s="11" t="s">
        <v>20630</v>
      </c>
    </row>
    <row r="2366" spans="1:9">
      <c r="A2366" s="183">
        <f t="shared" si="36"/>
        <v>2365</v>
      </c>
      <c r="B2366" s="11" t="s">
        <v>71</v>
      </c>
      <c r="C2366" s="208" t="s">
        <v>6339</v>
      </c>
      <c r="D2366" s="11" t="s">
        <v>19018</v>
      </c>
      <c r="E2366" s="11"/>
      <c r="F2366" s="11" t="s">
        <v>19575</v>
      </c>
      <c r="G2366" s="11" t="s">
        <v>19576</v>
      </c>
      <c r="H2366" s="11" t="s">
        <v>19577</v>
      </c>
      <c r="I2366" s="11" t="s">
        <v>20641</v>
      </c>
    </row>
    <row r="2367" spans="1:9">
      <c r="A2367" s="183">
        <f t="shared" si="36"/>
        <v>2366</v>
      </c>
      <c r="B2367" s="11" t="s">
        <v>71</v>
      </c>
      <c r="C2367" s="208" t="s">
        <v>3339</v>
      </c>
      <c r="D2367" s="11" t="s">
        <v>15157</v>
      </c>
      <c r="E2367" s="11"/>
      <c r="F2367" s="11" t="s">
        <v>19575</v>
      </c>
      <c r="G2367" s="11" t="s">
        <v>19576</v>
      </c>
      <c r="H2367" s="11" t="s">
        <v>19577</v>
      </c>
      <c r="I2367" s="11" t="s">
        <v>20642</v>
      </c>
    </row>
    <row r="2368" spans="1:9">
      <c r="A2368" s="183">
        <f t="shared" si="36"/>
        <v>2367</v>
      </c>
      <c r="B2368" s="11" t="s">
        <v>71</v>
      </c>
      <c r="C2368" s="208" t="s">
        <v>3571</v>
      </c>
      <c r="D2368" s="11" t="s">
        <v>12535</v>
      </c>
      <c r="E2368" s="11"/>
      <c r="F2368" s="11" t="s">
        <v>19575</v>
      </c>
      <c r="G2368" s="11" t="s">
        <v>19576</v>
      </c>
      <c r="H2368" s="11" t="s">
        <v>19577</v>
      </c>
      <c r="I2368" s="11" t="s">
        <v>20643</v>
      </c>
    </row>
    <row r="2369" spans="1:9">
      <c r="A2369" s="183">
        <f t="shared" si="36"/>
        <v>2368</v>
      </c>
      <c r="B2369" s="11" t="s">
        <v>71</v>
      </c>
      <c r="C2369" s="208" t="s">
        <v>3563</v>
      </c>
      <c r="D2369" s="11" t="s">
        <v>12472</v>
      </c>
      <c r="E2369" s="11"/>
      <c r="F2369" s="11" t="s">
        <v>19575</v>
      </c>
      <c r="G2369" s="11" t="s">
        <v>19576</v>
      </c>
      <c r="H2369" s="11" t="s">
        <v>19577</v>
      </c>
      <c r="I2369" s="11" t="s">
        <v>20643</v>
      </c>
    </row>
    <row r="2370" spans="1:9">
      <c r="A2370" s="183">
        <f t="shared" si="36"/>
        <v>2369</v>
      </c>
      <c r="B2370" s="11" t="s">
        <v>71</v>
      </c>
      <c r="C2370" s="208" t="s">
        <v>3741</v>
      </c>
      <c r="D2370" s="11" t="s">
        <v>16958</v>
      </c>
      <c r="E2370" s="11"/>
      <c r="F2370" s="11" t="s">
        <v>19575</v>
      </c>
      <c r="G2370" s="11" t="s">
        <v>19576</v>
      </c>
      <c r="H2370" s="11" t="s">
        <v>19577</v>
      </c>
      <c r="I2370" s="11" t="s">
        <v>20644</v>
      </c>
    </row>
    <row r="2371" spans="1:9">
      <c r="A2371" s="183">
        <f t="shared" si="36"/>
        <v>2370</v>
      </c>
      <c r="B2371" s="11" t="s">
        <v>71</v>
      </c>
      <c r="C2371" s="208" t="s">
        <v>5931</v>
      </c>
      <c r="D2371" s="11" t="s">
        <v>16294</v>
      </c>
      <c r="E2371" s="11"/>
      <c r="F2371" s="11" t="s">
        <v>19575</v>
      </c>
      <c r="G2371" s="11" t="s">
        <v>19576</v>
      </c>
      <c r="H2371" s="11" t="s">
        <v>19577</v>
      </c>
      <c r="I2371" s="11" t="s">
        <v>20142</v>
      </c>
    </row>
    <row r="2372" spans="1:9">
      <c r="A2372" s="183">
        <f t="shared" ref="A2372:A2435" si="37">A2371+1</f>
        <v>2371</v>
      </c>
      <c r="B2372" s="11" t="s">
        <v>71</v>
      </c>
      <c r="C2372" s="208" t="s">
        <v>6111</v>
      </c>
      <c r="D2372" s="11" t="s">
        <v>16388</v>
      </c>
      <c r="E2372" s="11"/>
      <c r="F2372" s="11" t="s">
        <v>19575</v>
      </c>
      <c r="G2372" s="11" t="s">
        <v>19576</v>
      </c>
      <c r="H2372" s="11" t="s">
        <v>19577</v>
      </c>
      <c r="I2372" s="11" t="s">
        <v>20142</v>
      </c>
    </row>
    <row r="2373" spans="1:9">
      <c r="A2373" s="183">
        <f t="shared" si="37"/>
        <v>2372</v>
      </c>
      <c r="B2373" s="11" t="s">
        <v>71</v>
      </c>
      <c r="C2373" s="208" t="s">
        <v>6027</v>
      </c>
      <c r="D2373" s="11" t="s">
        <v>16342</v>
      </c>
      <c r="E2373" s="11"/>
      <c r="F2373" s="11" t="s">
        <v>19575</v>
      </c>
      <c r="G2373" s="11" t="s">
        <v>19576</v>
      </c>
      <c r="H2373" s="11" t="s">
        <v>19577</v>
      </c>
      <c r="I2373" s="11" t="s">
        <v>20142</v>
      </c>
    </row>
    <row r="2374" spans="1:9">
      <c r="A2374" s="183">
        <f t="shared" si="37"/>
        <v>2373</v>
      </c>
      <c r="B2374" s="11" t="s">
        <v>71</v>
      </c>
      <c r="C2374" s="208" t="s">
        <v>6691</v>
      </c>
      <c r="D2374" s="11" t="s">
        <v>15753</v>
      </c>
      <c r="E2374" s="11"/>
      <c r="F2374" s="11" t="s">
        <v>19575</v>
      </c>
      <c r="G2374" s="11" t="s">
        <v>19576</v>
      </c>
      <c r="H2374" s="11" t="s">
        <v>19577</v>
      </c>
      <c r="I2374" s="11" t="s">
        <v>20636</v>
      </c>
    </row>
    <row r="2375" spans="1:9">
      <c r="A2375" s="183">
        <f t="shared" si="37"/>
        <v>2374</v>
      </c>
      <c r="B2375" s="11" t="s">
        <v>71</v>
      </c>
      <c r="C2375" s="208" t="s">
        <v>5955</v>
      </c>
      <c r="D2375" s="11" t="s">
        <v>16307</v>
      </c>
      <c r="E2375" s="11"/>
      <c r="F2375" s="11" t="s">
        <v>19575</v>
      </c>
      <c r="G2375" s="11" t="s">
        <v>19576</v>
      </c>
      <c r="H2375" s="11" t="s">
        <v>19577</v>
      </c>
      <c r="I2375" s="11" t="s">
        <v>20145</v>
      </c>
    </row>
    <row r="2376" spans="1:9">
      <c r="A2376" s="183">
        <f t="shared" si="37"/>
        <v>2375</v>
      </c>
      <c r="B2376" s="11" t="s">
        <v>71</v>
      </c>
      <c r="C2376" s="208" t="s">
        <v>6135</v>
      </c>
      <c r="D2376" s="11" t="s">
        <v>16401</v>
      </c>
      <c r="E2376" s="11"/>
      <c r="F2376" s="11" t="s">
        <v>19575</v>
      </c>
      <c r="G2376" s="11" t="s">
        <v>19576</v>
      </c>
      <c r="H2376" s="11" t="s">
        <v>19577</v>
      </c>
      <c r="I2376" s="11" t="s">
        <v>20145</v>
      </c>
    </row>
    <row r="2377" spans="1:9">
      <c r="A2377" s="183">
        <f t="shared" si="37"/>
        <v>2376</v>
      </c>
      <c r="B2377" s="11" t="s">
        <v>71</v>
      </c>
      <c r="C2377" s="208" t="s">
        <v>6051</v>
      </c>
      <c r="D2377" s="11" t="s">
        <v>16355</v>
      </c>
      <c r="E2377" s="11"/>
      <c r="F2377" s="11" t="s">
        <v>19575</v>
      </c>
      <c r="G2377" s="11" t="s">
        <v>19576</v>
      </c>
      <c r="H2377" s="11" t="s">
        <v>19577</v>
      </c>
      <c r="I2377" s="11" t="s">
        <v>20145</v>
      </c>
    </row>
    <row r="2378" spans="1:9">
      <c r="A2378" s="183">
        <f t="shared" si="37"/>
        <v>2377</v>
      </c>
      <c r="B2378" s="11" t="s">
        <v>71</v>
      </c>
      <c r="C2378" s="208" t="s">
        <v>5929</v>
      </c>
      <c r="D2378" s="11" t="s">
        <v>16293</v>
      </c>
      <c r="E2378" s="11"/>
      <c r="F2378" s="11" t="s">
        <v>19575</v>
      </c>
      <c r="G2378" s="11" t="s">
        <v>19576</v>
      </c>
      <c r="H2378" s="11" t="s">
        <v>19577</v>
      </c>
      <c r="I2378" s="11" t="s">
        <v>20144</v>
      </c>
    </row>
    <row r="2379" spans="1:9">
      <c r="A2379" s="183">
        <f t="shared" si="37"/>
        <v>2378</v>
      </c>
      <c r="B2379" s="11" t="s">
        <v>71</v>
      </c>
      <c r="C2379" s="208" t="s">
        <v>6109</v>
      </c>
      <c r="D2379" s="11" t="s">
        <v>16387</v>
      </c>
      <c r="E2379" s="11"/>
      <c r="F2379" s="11" t="s">
        <v>19575</v>
      </c>
      <c r="G2379" s="11" t="s">
        <v>19576</v>
      </c>
      <c r="H2379" s="11" t="s">
        <v>19577</v>
      </c>
      <c r="I2379" s="11" t="s">
        <v>20144</v>
      </c>
    </row>
    <row r="2380" spans="1:9">
      <c r="A2380" s="183">
        <f t="shared" si="37"/>
        <v>2379</v>
      </c>
      <c r="B2380" s="11" t="s">
        <v>71</v>
      </c>
      <c r="C2380" s="208" t="s">
        <v>6025</v>
      </c>
      <c r="D2380" s="11" t="s">
        <v>16341</v>
      </c>
      <c r="E2380" s="11"/>
      <c r="F2380" s="11" t="s">
        <v>19575</v>
      </c>
      <c r="G2380" s="11" t="s">
        <v>19576</v>
      </c>
      <c r="H2380" s="11" t="s">
        <v>19577</v>
      </c>
      <c r="I2380" s="11" t="s">
        <v>20144</v>
      </c>
    </row>
    <row r="2381" spans="1:9">
      <c r="A2381" s="183">
        <f t="shared" si="37"/>
        <v>2380</v>
      </c>
      <c r="B2381" s="11" t="s">
        <v>71</v>
      </c>
      <c r="C2381" s="208" t="s">
        <v>4091</v>
      </c>
      <c r="D2381" s="11" t="s">
        <v>17786</v>
      </c>
      <c r="E2381" s="11"/>
      <c r="F2381" s="11" t="s">
        <v>19575</v>
      </c>
      <c r="G2381" s="11" t="s">
        <v>19576</v>
      </c>
      <c r="H2381" s="11" t="s">
        <v>19577</v>
      </c>
      <c r="I2381" s="11" t="s">
        <v>20645</v>
      </c>
    </row>
    <row r="2382" spans="1:9">
      <c r="A2382" s="183">
        <f t="shared" si="37"/>
        <v>2381</v>
      </c>
      <c r="B2382" s="11" t="s">
        <v>71</v>
      </c>
      <c r="C2382" s="208" t="s">
        <v>6693</v>
      </c>
      <c r="D2382" s="11" t="s">
        <v>15754</v>
      </c>
      <c r="E2382" s="11"/>
      <c r="F2382" s="11" t="s">
        <v>19575</v>
      </c>
      <c r="G2382" s="11" t="s">
        <v>19576</v>
      </c>
      <c r="H2382" s="11" t="s">
        <v>19577</v>
      </c>
      <c r="I2382" s="11" t="s">
        <v>20636</v>
      </c>
    </row>
    <row r="2383" spans="1:9">
      <c r="A2383" s="183">
        <f t="shared" si="37"/>
        <v>2382</v>
      </c>
      <c r="B2383" s="11" t="s">
        <v>71</v>
      </c>
      <c r="C2383" s="208" t="s">
        <v>5173</v>
      </c>
      <c r="D2383" s="11" t="s">
        <v>16712</v>
      </c>
      <c r="E2383" s="11"/>
      <c r="F2383" s="11" t="s">
        <v>19575</v>
      </c>
      <c r="G2383" s="11" t="s">
        <v>19576</v>
      </c>
      <c r="H2383" s="11" t="s">
        <v>19577</v>
      </c>
      <c r="I2383" s="11" t="s">
        <v>20646</v>
      </c>
    </row>
    <row r="2384" spans="1:9">
      <c r="A2384" s="183">
        <f t="shared" si="37"/>
        <v>2383</v>
      </c>
      <c r="B2384" s="11" t="s">
        <v>71</v>
      </c>
      <c r="C2384" s="208" t="s">
        <v>6343</v>
      </c>
      <c r="D2384" s="11" t="s">
        <v>14779</v>
      </c>
      <c r="E2384" s="11"/>
      <c r="F2384" s="11" t="s">
        <v>19575</v>
      </c>
      <c r="G2384" s="11" t="s">
        <v>19576</v>
      </c>
      <c r="H2384" s="11" t="s">
        <v>19577</v>
      </c>
      <c r="I2384" s="11" t="s">
        <v>20631</v>
      </c>
    </row>
    <row r="2385" spans="1:9">
      <c r="A2385" s="183">
        <f t="shared" si="37"/>
        <v>2384</v>
      </c>
      <c r="B2385" s="11" t="s">
        <v>71</v>
      </c>
      <c r="C2385" s="208" t="s">
        <v>6313</v>
      </c>
      <c r="D2385" s="11" t="s">
        <v>14764</v>
      </c>
      <c r="E2385" s="11"/>
      <c r="F2385" s="11" t="s">
        <v>19575</v>
      </c>
      <c r="G2385" s="11" t="s">
        <v>19576</v>
      </c>
      <c r="H2385" s="11" t="s">
        <v>19577</v>
      </c>
      <c r="I2385" s="11" t="s">
        <v>18015</v>
      </c>
    </row>
    <row r="2386" spans="1:9">
      <c r="A2386" s="183">
        <f t="shared" si="37"/>
        <v>2385</v>
      </c>
      <c r="B2386" s="11" t="s">
        <v>71</v>
      </c>
      <c r="C2386" s="208" t="s">
        <v>6321</v>
      </c>
      <c r="D2386" s="11" t="s">
        <v>14768</v>
      </c>
      <c r="E2386" s="11"/>
      <c r="F2386" s="11" t="s">
        <v>19575</v>
      </c>
      <c r="G2386" s="11" t="s">
        <v>19576</v>
      </c>
      <c r="H2386" s="11" t="s">
        <v>19577</v>
      </c>
      <c r="I2386" s="11" t="s">
        <v>20632</v>
      </c>
    </row>
    <row r="2387" spans="1:9">
      <c r="A2387" s="183">
        <f t="shared" si="37"/>
        <v>2386</v>
      </c>
      <c r="B2387" s="11" t="s">
        <v>71</v>
      </c>
      <c r="C2387" s="208" t="s">
        <v>6297</v>
      </c>
      <c r="D2387" s="11" t="s">
        <v>14756</v>
      </c>
      <c r="E2387" s="11"/>
      <c r="F2387" s="11" t="s">
        <v>19575</v>
      </c>
      <c r="G2387" s="11" t="s">
        <v>19576</v>
      </c>
      <c r="H2387" s="11" t="s">
        <v>19577</v>
      </c>
      <c r="I2387" s="11" t="s">
        <v>18015</v>
      </c>
    </row>
    <row r="2388" spans="1:9">
      <c r="A2388" s="183">
        <f t="shared" si="37"/>
        <v>2387</v>
      </c>
      <c r="B2388" s="11" t="s">
        <v>71</v>
      </c>
      <c r="C2388" s="208" t="s">
        <v>6305</v>
      </c>
      <c r="D2388" s="11" t="s">
        <v>14760</v>
      </c>
      <c r="E2388" s="11"/>
      <c r="F2388" s="11" t="s">
        <v>19575</v>
      </c>
      <c r="G2388" s="11" t="s">
        <v>19576</v>
      </c>
      <c r="H2388" s="11" t="s">
        <v>19577</v>
      </c>
      <c r="I2388" s="11" t="s">
        <v>20634</v>
      </c>
    </row>
    <row r="2389" spans="1:9">
      <c r="A2389" s="183">
        <f t="shared" si="37"/>
        <v>2388</v>
      </c>
      <c r="B2389" s="11" t="s">
        <v>71</v>
      </c>
      <c r="C2389" s="208" t="s">
        <v>6335</v>
      </c>
      <c r="D2389" s="11" t="s">
        <v>14775</v>
      </c>
      <c r="E2389" s="11"/>
      <c r="F2389" s="11" t="s">
        <v>19575</v>
      </c>
      <c r="G2389" s="11" t="s">
        <v>19576</v>
      </c>
      <c r="H2389" s="11" t="s">
        <v>19577</v>
      </c>
      <c r="I2389" s="11" t="s">
        <v>20641</v>
      </c>
    </row>
    <row r="2390" spans="1:9">
      <c r="A2390" s="183">
        <f t="shared" si="37"/>
        <v>2389</v>
      </c>
      <c r="B2390" s="11" t="s">
        <v>71</v>
      </c>
      <c r="C2390" s="208" t="s">
        <v>4519</v>
      </c>
      <c r="D2390" s="11" t="s">
        <v>18120</v>
      </c>
      <c r="E2390" s="11"/>
      <c r="F2390" s="11" t="s">
        <v>19575</v>
      </c>
      <c r="G2390" s="11" t="s">
        <v>19576</v>
      </c>
      <c r="H2390" s="11" t="s">
        <v>19577</v>
      </c>
      <c r="I2390" s="11" t="s">
        <v>20374</v>
      </c>
    </row>
    <row r="2391" spans="1:9">
      <c r="A2391" s="183">
        <f t="shared" si="37"/>
        <v>2390</v>
      </c>
      <c r="B2391" s="11" t="s">
        <v>71</v>
      </c>
      <c r="C2391" s="208" t="s">
        <v>4521</v>
      </c>
      <c r="D2391" s="11" t="s">
        <v>18121</v>
      </c>
      <c r="E2391" s="11"/>
      <c r="F2391" s="11" t="s">
        <v>19575</v>
      </c>
      <c r="G2391" s="11" t="s">
        <v>19576</v>
      </c>
      <c r="H2391" s="11" t="s">
        <v>19577</v>
      </c>
      <c r="I2391" s="11" t="s">
        <v>20374</v>
      </c>
    </row>
    <row r="2392" spans="1:9">
      <c r="A2392" s="183">
        <f t="shared" si="37"/>
        <v>2391</v>
      </c>
      <c r="B2392" s="11" t="s">
        <v>71</v>
      </c>
      <c r="C2392" s="208" t="s">
        <v>1548</v>
      </c>
      <c r="D2392" s="11" t="s">
        <v>14729</v>
      </c>
      <c r="E2392" s="11"/>
      <c r="F2392" s="11" t="s">
        <v>19575</v>
      </c>
      <c r="G2392" s="11" t="s">
        <v>19576</v>
      </c>
      <c r="H2392" s="11" t="s">
        <v>18511</v>
      </c>
      <c r="I2392" s="11"/>
    </row>
    <row r="2393" spans="1:9">
      <c r="A2393" s="183">
        <f t="shared" si="37"/>
        <v>2392</v>
      </c>
      <c r="B2393" s="11" t="s">
        <v>71</v>
      </c>
      <c r="C2393" s="208" t="s">
        <v>866</v>
      </c>
      <c r="D2393" s="11" t="s">
        <v>13677</v>
      </c>
      <c r="E2393" s="11"/>
      <c r="F2393" s="11" t="s">
        <v>19575</v>
      </c>
      <c r="G2393" s="11" t="s">
        <v>19593</v>
      </c>
      <c r="H2393" s="11" t="s">
        <v>14104</v>
      </c>
      <c r="I2393" s="11" t="s">
        <v>20647</v>
      </c>
    </row>
    <row r="2394" spans="1:9">
      <c r="A2394" s="183">
        <f t="shared" si="37"/>
        <v>2393</v>
      </c>
      <c r="B2394" s="11" t="s">
        <v>71</v>
      </c>
      <c r="C2394" s="208" t="s">
        <v>1842</v>
      </c>
      <c r="D2394" s="11" t="s">
        <v>1842</v>
      </c>
      <c r="E2394" s="11"/>
      <c r="F2394" s="11" t="s">
        <v>19575</v>
      </c>
      <c r="G2394" s="11" t="s">
        <v>19593</v>
      </c>
      <c r="H2394" s="11" t="s">
        <v>14104</v>
      </c>
      <c r="I2394" s="11" t="s">
        <v>20648</v>
      </c>
    </row>
    <row r="2395" spans="1:9">
      <c r="A2395" s="183">
        <f t="shared" si="37"/>
        <v>2394</v>
      </c>
      <c r="B2395" s="11" t="s">
        <v>71</v>
      </c>
      <c r="C2395" s="208" t="s">
        <v>1842</v>
      </c>
      <c r="D2395" s="11"/>
      <c r="E2395" s="11"/>
      <c r="F2395" s="11" t="s">
        <v>19575</v>
      </c>
      <c r="G2395" s="11" t="s">
        <v>19576</v>
      </c>
      <c r="H2395" s="11" t="s">
        <v>19577</v>
      </c>
      <c r="I2395" s="11" t="s">
        <v>20649</v>
      </c>
    </row>
    <row r="2396" spans="1:9">
      <c r="A2396" s="183">
        <f t="shared" si="37"/>
        <v>2395</v>
      </c>
      <c r="B2396" s="11" t="s">
        <v>71</v>
      </c>
      <c r="C2396" s="208" t="s">
        <v>8745</v>
      </c>
      <c r="D2396" s="11" t="s">
        <v>19031</v>
      </c>
      <c r="E2396" s="11"/>
      <c r="F2396" s="11" t="s">
        <v>19575</v>
      </c>
      <c r="G2396" s="11" t="s">
        <v>19576</v>
      </c>
      <c r="H2396" s="11" t="s">
        <v>19577</v>
      </c>
      <c r="I2396" s="11" t="s">
        <v>19960</v>
      </c>
    </row>
    <row r="2397" spans="1:9">
      <c r="A2397" s="183">
        <f t="shared" si="37"/>
        <v>2396</v>
      </c>
      <c r="B2397" s="11" t="s">
        <v>71</v>
      </c>
      <c r="C2397" s="208" t="s">
        <v>4871</v>
      </c>
      <c r="D2397" s="11" t="s">
        <v>15224</v>
      </c>
      <c r="E2397" s="11"/>
      <c r="F2397" s="11" t="s">
        <v>19575</v>
      </c>
      <c r="G2397" s="11" t="s">
        <v>19576</v>
      </c>
      <c r="H2397" s="11" t="s">
        <v>19577</v>
      </c>
      <c r="I2397" s="11" t="s">
        <v>20650</v>
      </c>
    </row>
    <row r="2398" spans="1:9">
      <c r="A2398" s="183">
        <f t="shared" si="37"/>
        <v>2397</v>
      </c>
      <c r="B2398" s="11" t="s">
        <v>71</v>
      </c>
      <c r="C2398" s="208" t="s">
        <v>5537</v>
      </c>
      <c r="D2398" s="11" t="s">
        <v>17176</v>
      </c>
      <c r="E2398" s="11"/>
      <c r="F2398" s="11" t="s">
        <v>19575</v>
      </c>
      <c r="G2398" s="11" t="s">
        <v>19576</v>
      </c>
      <c r="H2398" s="11" t="s">
        <v>19577</v>
      </c>
      <c r="I2398" s="11" t="s">
        <v>20206</v>
      </c>
    </row>
    <row r="2399" spans="1:9">
      <c r="A2399" s="183">
        <f t="shared" si="37"/>
        <v>2398</v>
      </c>
      <c r="B2399" s="11" t="s">
        <v>71</v>
      </c>
      <c r="C2399" s="208" t="s">
        <v>1388</v>
      </c>
      <c r="D2399" s="11" t="s">
        <v>1388</v>
      </c>
      <c r="E2399" s="11"/>
      <c r="F2399" s="11" t="s">
        <v>19575</v>
      </c>
      <c r="G2399" s="11" t="s">
        <v>19593</v>
      </c>
      <c r="H2399" s="11" t="s">
        <v>14104</v>
      </c>
      <c r="I2399" s="11" t="s">
        <v>14589</v>
      </c>
    </row>
    <row r="2400" spans="1:9">
      <c r="A2400" s="183">
        <f t="shared" si="37"/>
        <v>2399</v>
      </c>
      <c r="B2400" s="11" t="s">
        <v>71</v>
      </c>
      <c r="C2400" s="208" t="s">
        <v>4211</v>
      </c>
      <c r="D2400" s="11" t="s">
        <v>17854</v>
      </c>
      <c r="E2400" s="11"/>
      <c r="F2400" s="11" t="s">
        <v>19575</v>
      </c>
      <c r="G2400" s="11" t="s">
        <v>19576</v>
      </c>
      <c r="H2400" s="11" t="s">
        <v>19577</v>
      </c>
      <c r="I2400" s="11" t="s">
        <v>19728</v>
      </c>
    </row>
    <row r="2401" spans="1:9">
      <c r="A2401" s="183">
        <f t="shared" si="37"/>
        <v>2400</v>
      </c>
      <c r="B2401" s="11" t="s">
        <v>71</v>
      </c>
      <c r="C2401" s="208" t="s">
        <v>1052</v>
      </c>
      <c r="D2401" s="11" t="s">
        <v>13830</v>
      </c>
      <c r="E2401" s="11"/>
      <c r="F2401" s="11" t="s">
        <v>19575</v>
      </c>
      <c r="G2401" s="11" t="s">
        <v>19576</v>
      </c>
      <c r="H2401" s="11" t="s">
        <v>18511</v>
      </c>
      <c r="I2401" s="11"/>
    </row>
    <row r="2402" spans="1:9">
      <c r="A2402" s="183">
        <f t="shared" si="37"/>
        <v>2401</v>
      </c>
      <c r="B2402" s="11" t="s">
        <v>71</v>
      </c>
      <c r="C2402" s="208" t="s">
        <v>9527</v>
      </c>
      <c r="D2402" s="11" t="s">
        <v>13210</v>
      </c>
      <c r="E2402" s="11"/>
      <c r="F2402" s="11" t="s">
        <v>19575</v>
      </c>
      <c r="G2402" s="11" t="s">
        <v>19576</v>
      </c>
      <c r="H2402" s="11" t="s">
        <v>19577</v>
      </c>
      <c r="I2402" s="11" t="s">
        <v>19578</v>
      </c>
    </row>
    <row r="2403" spans="1:9">
      <c r="A2403" s="183">
        <f t="shared" si="37"/>
        <v>2402</v>
      </c>
      <c r="B2403" s="11" t="s">
        <v>71</v>
      </c>
      <c r="C2403" s="208" t="s">
        <v>4983</v>
      </c>
      <c r="D2403" s="11" t="s">
        <v>15287</v>
      </c>
      <c r="E2403" s="11"/>
      <c r="F2403" s="11" t="s">
        <v>19575</v>
      </c>
      <c r="G2403" s="11" t="s">
        <v>19576</v>
      </c>
      <c r="H2403" s="11" t="s">
        <v>19577</v>
      </c>
      <c r="I2403" s="11" t="s">
        <v>20651</v>
      </c>
    </row>
    <row r="2404" spans="1:9">
      <c r="A2404" s="183">
        <f t="shared" si="37"/>
        <v>2403</v>
      </c>
      <c r="B2404" s="11" t="s">
        <v>71</v>
      </c>
      <c r="C2404" s="208" t="s">
        <v>6631</v>
      </c>
      <c r="D2404" s="11" t="s">
        <v>15723</v>
      </c>
      <c r="E2404" s="11"/>
      <c r="F2404" s="11" t="s">
        <v>19575</v>
      </c>
      <c r="G2404" s="11" t="s">
        <v>19576</v>
      </c>
      <c r="H2404" s="11" t="s">
        <v>19577</v>
      </c>
      <c r="I2404" s="11" t="s">
        <v>20652</v>
      </c>
    </row>
    <row r="2405" spans="1:9">
      <c r="A2405" s="183">
        <f t="shared" si="37"/>
        <v>2404</v>
      </c>
      <c r="B2405" s="11" t="s">
        <v>71</v>
      </c>
      <c r="C2405" s="208" t="s">
        <v>6595</v>
      </c>
      <c r="D2405" s="11" t="s">
        <v>15703</v>
      </c>
      <c r="E2405" s="11"/>
      <c r="F2405" s="11" t="s">
        <v>19575</v>
      </c>
      <c r="G2405" s="11" t="s">
        <v>19576</v>
      </c>
      <c r="H2405" s="11" t="s">
        <v>19577</v>
      </c>
      <c r="I2405" s="11" t="s">
        <v>20653</v>
      </c>
    </row>
    <row r="2406" spans="1:9">
      <c r="A2406" s="183">
        <f t="shared" si="37"/>
        <v>2405</v>
      </c>
      <c r="B2406" s="11" t="s">
        <v>71</v>
      </c>
      <c r="C2406" s="208" t="s">
        <v>6597</v>
      </c>
      <c r="D2406" s="11" t="s">
        <v>15704</v>
      </c>
      <c r="E2406" s="11"/>
      <c r="F2406" s="11" t="s">
        <v>19575</v>
      </c>
      <c r="G2406" s="11" t="s">
        <v>19576</v>
      </c>
      <c r="H2406" s="11" t="s">
        <v>19577</v>
      </c>
      <c r="I2406" s="11" t="s">
        <v>20652</v>
      </c>
    </row>
    <row r="2407" spans="1:9">
      <c r="A2407" s="183">
        <f t="shared" si="37"/>
        <v>2406</v>
      </c>
      <c r="B2407" s="11" t="s">
        <v>71</v>
      </c>
      <c r="C2407" s="208" t="s">
        <v>6629</v>
      </c>
      <c r="D2407" s="11" t="s">
        <v>15722</v>
      </c>
      <c r="E2407" s="11"/>
      <c r="F2407" s="11" t="s">
        <v>19575</v>
      </c>
      <c r="G2407" s="11" t="s">
        <v>19576</v>
      </c>
      <c r="H2407" s="11" t="s">
        <v>19577</v>
      </c>
      <c r="I2407" s="11" t="s">
        <v>20653</v>
      </c>
    </row>
    <row r="2408" spans="1:9">
      <c r="A2408" s="183">
        <f t="shared" si="37"/>
        <v>2407</v>
      </c>
      <c r="B2408" s="11" t="s">
        <v>71</v>
      </c>
      <c r="C2408" s="208" t="s">
        <v>7249</v>
      </c>
      <c r="D2408" s="11" t="s">
        <v>16081</v>
      </c>
      <c r="E2408" s="11"/>
      <c r="F2408" s="11" t="s">
        <v>19575</v>
      </c>
      <c r="G2408" s="11" t="s">
        <v>19576</v>
      </c>
      <c r="H2408" s="11" t="s">
        <v>19577</v>
      </c>
      <c r="I2408" s="11" t="s">
        <v>20654</v>
      </c>
    </row>
    <row r="2409" spans="1:9">
      <c r="A2409" s="183">
        <f t="shared" si="37"/>
        <v>2408</v>
      </c>
      <c r="B2409" s="11" t="s">
        <v>71</v>
      </c>
      <c r="C2409" s="208" t="s">
        <v>7267</v>
      </c>
      <c r="D2409" s="11" t="s">
        <v>16090</v>
      </c>
      <c r="E2409" s="11"/>
      <c r="F2409" s="11" t="s">
        <v>19575</v>
      </c>
      <c r="G2409" s="11" t="s">
        <v>19576</v>
      </c>
      <c r="H2409" s="11" t="s">
        <v>19577</v>
      </c>
      <c r="I2409" s="11" t="s">
        <v>20655</v>
      </c>
    </row>
    <row r="2410" spans="1:9">
      <c r="A2410" s="183">
        <f t="shared" si="37"/>
        <v>2409</v>
      </c>
      <c r="B2410" s="11" t="s">
        <v>71</v>
      </c>
      <c r="C2410" s="208" t="s">
        <v>1508</v>
      </c>
      <c r="D2410" s="11" t="s">
        <v>14653</v>
      </c>
      <c r="E2410" s="11"/>
      <c r="F2410" s="11" t="s">
        <v>19575</v>
      </c>
      <c r="G2410" s="11" t="s">
        <v>19593</v>
      </c>
      <c r="H2410" s="11" t="s">
        <v>14104</v>
      </c>
      <c r="I2410" s="11" t="s">
        <v>14609</v>
      </c>
    </row>
    <row r="2411" spans="1:9">
      <c r="A2411" s="183">
        <f t="shared" si="37"/>
        <v>2410</v>
      </c>
      <c r="B2411" s="11" t="s">
        <v>71</v>
      </c>
      <c r="C2411" s="208" t="s">
        <v>1762</v>
      </c>
      <c r="D2411" s="11" t="s">
        <v>15310</v>
      </c>
      <c r="E2411" s="11"/>
      <c r="F2411" s="11" t="s">
        <v>19575</v>
      </c>
      <c r="G2411" s="11" t="s">
        <v>19576</v>
      </c>
      <c r="H2411" s="11" t="s">
        <v>18511</v>
      </c>
      <c r="I2411" s="11"/>
    </row>
    <row r="2412" spans="1:9">
      <c r="A2412" s="183">
        <f t="shared" si="37"/>
        <v>2411</v>
      </c>
      <c r="B2412" s="11" t="s">
        <v>71</v>
      </c>
      <c r="C2412" s="208" t="s">
        <v>1764</v>
      </c>
      <c r="D2412" s="11" t="s">
        <v>15311</v>
      </c>
      <c r="E2412" s="11"/>
      <c r="F2412" s="11" t="s">
        <v>19575</v>
      </c>
      <c r="G2412" s="11" t="s">
        <v>19576</v>
      </c>
      <c r="H2412" s="11" t="s">
        <v>18511</v>
      </c>
      <c r="I2412" s="11"/>
    </row>
    <row r="2413" spans="1:9">
      <c r="A2413" s="183">
        <f t="shared" si="37"/>
        <v>2412</v>
      </c>
      <c r="B2413" s="11" t="s">
        <v>71</v>
      </c>
      <c r="C2413" s="208" t="s">
        <v>1078</v>
      </c>
      <c r="D2413" s="11" t="s">
        <v>1078</v>
      </c>
      <c r="E2413" s="11"/>
      <c r="F2413" s="11" t="s">
        <v>19575</v>
      </c>
      <c r="G2413" s="11" t="s">
        <v>19593</v>
      </c>
      <c r="H2413" s="11" t="s">
        <v>14104</v>
      </c>
      <c r="I2413" s="11" t="s">
        <v>20656</v>
      </c>
    </row>
    <row r="2414" spans="1:9">
      <c r="A2414" s="183">
        <f t="shared" si="37"/>
        <v>2413</v>
      </c>
      <c r="B2414" s="11" t="s">
        <v>71</v>
      </c>
      <c r="C2414" s="208" t="s">
        <v>7655</v>
      </c>
      <c r="D2414" s="11" t="s">
        <v>16153</v>
      </c>
      <c r="E2414" s="11"/>
      <c r="F2414" s="11" t="s">
        <v>19575</v>
      </c>
      <c r="G2414" s="11" t="s">
        <v>19576</v>
      </c>
      <c r="H2414" s="11" t="s">
        <v>19577</v>
      </c>
      <c r="I2414" s="11" t="s">
        <v>19897</v>
      </c>
    </row>
    <row r="2415" spans="1:9">
      <c r="A2415" s="183">
        <f t="shared" si="37"/>
        <v>2414</v>
      </c>
      <c r="B2415" s="11" t="s">
        <v>71</v>
      </c>
      <c r="C2415" s="208" t="s">
        <v>1488</v>
      </c>
      <c r="D2415" s="11" t="s">
        <v>14643</v>
      </c>
      <c r="E2415" s="11"/>
      <c r="F2415" s="11" t="s">
        <v>19575</v>
      </c>
      <c r="G2415" s="11" t="s">
        <v>19593</v>
      </c>
      <c r="H2415" s="11" t="s">
        <v>14104</v>
      </c>
      <c r="I2415" s="11" t="s">
        <v>14609</v>
      </c>
    </row>
    <row r="2416" spans="1:9">
      <c r="A2416" s="183">
        <f t="shared" si="37"/>
        <v>2415</v>
      </c>
      <c r="B2416" s="11" t="s">
        <v>71</v>
      </c>
      <c r="C2416" s="208" t="s">
        <v>6809</v>
      </c>
      <c r="D2416" s="11" t="s">
        <v>15867</v>
      </c>
      <c r="E2416" s="11"/>
      <c r="F2416" s="11" t="s">
        <v>19575</v>
      </c>
      <c r="G2416" s="11" t="s">
        <v>19576</v>
      </c>
      <c r="H2416" s="11" t="s">
        <v>19577</v>
      </c>
      <c r="I2416" s="11" t="s">
        <v>20657</v>
      </c>
    </row>
    <row r="2417" spans="1:9">
      <c r="A2417" s="183">
        <f t="shared" si="37"/>
        <v>2416</v>
      </c>
      <c r="B2417" s="11" t="s">
        <v>71</v>
      </c>
      <c r="C2417" s="208" t="s">
        <v>6811</v>
      </c>
      <c r="D2417" s="11" t="s">
        <v>15868</v>
      </c>
      <c r="E2417" s="11"/>
      <c r="F2417" s="11" t="s">
        <v>19575</v>
      </c>
      <c r="G2417" s="11" t="s">
        <v>19576</v>
      </c>
      <c r="H2417" s="11" t="s">
        <v>19577</v>
      </c>
      <c r="I2417" s="11" t="s">
        <v>20657</v>
      </c>
    </row>
    <row r="2418" spans="1:9">
      <c r="A2418" s="183">
        <f t="shared" si="37"/>
        <v>2417</v>
      </c>
      <c r="B2418" s="11" t="s">
        <v>71</v>
      </c>
      <c r="C2418" s="208" t="s">
        <v>6805</v>
      </c>
      <c r="D2418" s="11" t="s">
        <v>15864</v>
      </c>
      <c r="E2418" s="11"/>
      <c r="F2418" s="11" t="s">
        <v>19575</v>
      </c>
      <c r="G2418" s="11" t="s">
        <v>19576</v>
      </c>
      <c r="H2418" s="11" t="s">
        <v>19577</v>
      </c>
      <c r="I2418" s="11" t="s">
        <v>20338</v>
      </c>
    </row>
    <row r="2419" spans="1:9">
      <c r="A2419" s="183">
        <f t="shared" si="37"/>
        <v>2418</v>
      </c>
      <c r="B2419" s="11" t="s">
        <v>71</v>
      </c>
      <c r="C2419" s="208" t="s">
        <v>5897</v>
      </c>
      <c r="D2419" s="11" t="s">
        <v>16259</v>
      </c>
      <c r="E2419" s="11"/>
      <c r="F2419" s="11" t="s">
        <v>19575</v>
      </c>
      <c r="G2419" s="11" t="s">
        <v>19576</v>
      </c>
      <c r="H2419" s="11" t="s">
        <v>18511</v>
      </c>
      <c r="I2419" s="11"/>
    </row>
    <row r="2420" spans="1:9">
      <c r="A2420" s="183">
        <f t="shared" si="37"/>
        <v>2419</v>
      </c>
      <c r="B2420" s="11" t="s">
        <v>71</v>
      </c>
      <c r="C2420" s="208" t="s">
        <v>2310</v>
      </c>
      <c r="D2420" s="11" t="s">
        <v>12942</v>
      </c>
      <c r="E2420" s="11"/>
      <c r="F2420" s="11" t="s">
        <v>19575</v>
      </c>
      <c r="G2420" s="11" t="s">
        <v>19593</v>
      </c>
      <c r="H2420" s="11" t="s">
        <v>14104</v>
      </c>
      <c r="I2420" s="11" t="s">
        <v>19622</v>
      </c>
    </row>
    <row r="2421" spans="1:9">
      <c r="A2421" s="183">
        <f t="shared" si="37"/>
        <v>2420</v>
      </c>
      <c r="B2421" s="11" t="s">
        <v>71</v>
      </c>
      <c r="C2421" s="208" t="s">
        <v>2310</v>
      </c>
      <c r="D2421" s="11"/>
      <c r="E2421" s="11"/>
      <c r="F2421" s="11" t="s">
        <v>19575</v>
      </c>
      <c r="G2421" s="11" t="s">
        <v>19593</v>
      </c>
      <c r="H2421" s="11" t="s">
        <v>14104</v>
      </c>
      <c r="I2421" s="11" t="s">
        <v>19836</v>
      </c>
    </row>
    <row r="2422" spans="1:9">
      <c r="A2422" s="183">
        <f t="shared" si="37"/>
        <v>2421</v>
      </c>
      <c r="B2422" s="11" t="s">
        <v>71</v>
      </c>
      <c r="C2422" s="208" t="s">
        <v>2310</v>
      </c>
      <c r="D2422" s="11"/>
      <c r="E2422" s="11"/>
      <c r="F2422" s="11" t="s">
        <v>19575</v>
      </c>
      <c r="G2422" s="11" t="s">
        <v>19576</v>
      </c>
      <c r="H2422" s="11" t="s">
        <v>19577</v>
      </c>
      <c r="I2422" s="11" t="s">
        <v>20658</v>
      </c>
    </row>
    <row r="2423" spans="1:9">
      <c r="A2423" s="183">
        <f t="shared" si="37"/>
        <v>2422</v>
      </c>
      <c r="B2423" s="11" t="s">
        <v>71</v>
      </c>
      <c r="C2423" s="208" t="s">
        <v>2310</v>
      </c>
      <c r="D2423" s="11"/>
      <c r="E2423" s="11"/>
      <c r="F2423" s="11" t="s">
        <v>19575</v>
      </c>
      <c r="G2423" s="11" t="s">
        <v>19576</v>
      </c>
      <c r="H2423" s="11" t="s">
        <v>19577</v>
      </c>
      <c r="I2423" s="11" t="s">
        <v>20659</v>
      </c>
    </row>
    <row r="2424" spans="1:9">
      <c r="A2424" s="183">
        <f t="shared" si="37"/>
        <v>2423</v>
      </c>
      <c r="B2424" s="11" t="s">
        <v>71</v>
      </c>
      <c r="C2424" s="208" t="s">
        <v>2310</v>
      </c>
      <c r="D2424" s="11"/>
      <c r="E2424" s="11"/>
      <c r="F2424" s="11" t="s">
        <v>19575</v>
      </c>
      <c r="G2424" s="11" t="s">
        <v>19576</v>
      </c>
      <c r="H2424" s="11" t="s">
        <v>19577</v>
      </c>
      <c r="I2424" s="11" t="s">
        <v>20660</v>
      </c>
    </row>
    <row r="2425" spans="1:9">
      <c r="A2425" s="183">
        <f t="shared" si="37"/>
        <v>2424</v>
      </c>
      <c r="B2425" s="11" t="s">
        <v>71</v>
      </c>
      <c r="C2425" s="208" t="s">
        <v>2310</v>
      </c>
      <c r="D2425" s="11"/>
      <c r="E2425" s="11"/>
      <c r="F2425" s="11" t="s">
        <v>19575</v>
      </c>
      <c r="G2425" s="11" t="s">
        <v>19576</v>
      </c>
      <c r="H2425" s="11" t="s">
        <v>19577</v>
      </c>
      <c r="I2425" s="11" t="s">
        <v>20661</v>
      </c>
    </row>
    <row r="2426" spans="1:9">
      <c r="A2426" s="183">
        <f t="shared" si="37"/>
        <v>2425</v>
      </c>
      <c r="B2426" s="11" t="s">
        <v>71</v>
      </c>
      <c r="C2426" s="208" t="s">
        <v>6857</v>
      </c>
      <c r="D2426" s="11" t="s">
        <v>15891</v>
      </c>
      <c r="E2426" s="11"/>
      <c r="F2426" s="11" t="s">
        <v>19575</v>
      </c>
      <c r="G2426" s="11" t="s">
        <v>19576</v>
      </c>
      <c r="H2426" s="11" t="s">
        <v>19577</v>
      </c>
      <c r="I2426" s="11" t="s">
        <v>20662</v>
      </c>
    </row>
    <row r="2427" spans="1:9">
      <c r="A2427" s="183">
        <f t="shared" si="37"/>
        <v>2426</v>
      </c>
      <c r="B2427" s="11" t="s">
        <v>71</v>
      </c>
      <c r="C2427" s="208" t="s">
        <v>6857</v>
      </c>
      <c r="D2427" s="11"/>
      <c r="E2427" s="11"/>
      <c r="F2427" s="11" t="s">
        <v>19575</v>
      </c>
      <c r="G2427" s="11" t="s">
        <v>19576</v>
      </c>
      <c r="H2427" s="11" t="s">
        <v>19577</v>
      </c>
      <c r="I2427" s="11" t="s">
        <v>20663</v>
      </c>
    </row>
    <row r="2428" spans="1:9">
      <c r="A2428" s="183">
        <f t="shared" si="37"/>
        <v>2427</v>
      </c>
      <c r="B2428" s="11" t="s">
        <v>71</v>
      </c>
      <c r="C2428" s="208" t="s">
        <v>6791</v>
      </c>
      <c r="D2428" s="11" t="s">
        <v>15857</v>
      </c>
      <c r="E2428" s="11"/>
      <c r="F2428" s="11" t="s">
        <v>19575</v>
      </c>
      <c r="G2428" s="11" t="s">
        <v>19576</v>
      </c>
      <c r="H2428" s="11" t="s">
        <v>19577</v>
      </c>
      <c r="I2428" s="11" t="s">
        <v>20664</v>
      </c>
    </row>
    <row r="2429" spans="1:9">
      <c r="A2429" s="183">
        <f t="shared" si="37"/>
        <v>2428</v>
      </c>
      <c r="B2429" s="11" t="s">
        <v>71</v>
      </c>
      <c r="C2429" s="208" t="s">
        <v>6793</v>
      </c>
      <c r="D2429" s="11" t="s">
        <v>15858</v>
      </c>
      <c r="E2429" s="11"/>
      <c r="F2429" s="11" t="s">
        <v>19575</v>
      </c>
      <c r="G2429" s="11" t="s">
        <v>19576</v>
      </c>
      <c r="H2429" s="11" t="s">
        <v>19577</v>
      </c>
      <c r="I2429" s="11" t="s">
        <v>20664</v>
      </c>
    </row>
    <row r="2430" spans="1:9">
      <c r="A2430" s="183">
        <f t="shared" si="37"/>
        <v>2429</v>
      </c>
      <c r="B2430" s="11" t="s">
        <v>71</v>
      </c>
      <c r="C2430" s="208" t="s">
        <v>7549</v>
      </c>
      <c r="D2430" s="11" t="s">
        <v>15819</v>
      </c>
      <c r="E2430" s="11"/>
      <c r="F2430" s="11" t="s">
        <v>19575</v>
      </c>
      <c r="G2430" s="11" t="s">
        <v>19576</v>
      </c>
      <c r="H2430" s="11" t="s">
        <v>19577</v>
      </c>
      <c r="I2430" s="11" t="s">
        <v>20391</v>
      </c>
    </row>
    <row r="2431" spans="1:9">
      <c r="A2431" s="183">
        <f t="shared" si="37"/>
        <v>2430</v>
      </c>
      <c r="B2431" s="11" t="s">
        <v>71</v>
      </c>
      <c r="C2431" s="208" t="s">
        <v>7549</v>
      </c>
      <c r="D2431" s="11"/>
      <c r="E2431" s="11"/>
      <c r="F2431" s="11" t="s">
        <v>19575</v>
      </c>
      <c r="G2431" s="11" t="s">
        <v>19576</v>
      </c>
      <c r="H2431" s="11" t="s">
        <v>19577</v>
      </c>
      <c r="I2431" s="11" t="s">
        <v>20339</v>
      </c>
    </row>
    <row r="2432" spans="1:9">
      <c r="A2432" s="183">
        <f t="shared" si="37"/>
        <v>2431</v>
      </c>
      <c r="B2432" s="11" t="s">
        <v>71</v>
      </c>
      <c r="C2432" s="208" t="s">
        <v>6191</v>
      </c>
      <c r="D2432" s="11" t="s">
        <v>16429</v>
      </c>
      <c r="E2432" s="11"/>
      <c r="F2432" s="11" t="s">
        <v>19575</v>
      </c>
      <c r="G2432" s="11" t="s">
        <v>19576</v>
      </c>
      <c r="H2432" s="11" t="s">
        <v>19577</v>
      </c>
      <c r="I2432" s="11" t="s">
        <v>20665</v>
      </c>
    </row>
    <row r="2433" spans="1:9">
      <c r="A2433" s="183">
        <f t="shared" si="37"/>
        <v>2432</v>
      </c>
      <c r="B2433" s="11" t="s">
        <v>71</v>
      </c>
      <c r="C2433" s="208" t="s">
        <v>6239</v>
      </c>
      <c r="D2433" s="11" t="s">
        <v>16453</v>
      </c>
      <c r="E2433" s="11"/>
      <c r="F2433" s="11" t="s">
        <v>19575</v>
      </c>
      <c r="G2433" s="11" t="s">
        <v>19576</v>
      </c>
      <c r="H2433" s="11" t="s">
        <v>19577</v>
      </c>
      <c r="I2433" s="11" t="s">
        <v>20665</v>
      </c>
    </row>
    <row r="2434" spans="1:9">
      <c r="A2434" s="183">
        <f t="shared" si="37"/>
        <v>2433</v>
      </c>
      <c r="B2434" s="11" t="s">
        <v>71</v>
      </c>
      <c r="C2434" s="208" t="s">
        <v>6211</v>
      </c>
      <c r="D2434" s="11" t="s">
        <v>16439</v>
      </c>
      <c r="E2434" s="11"/>
      <c r="F2434" s="11" t="s">
        <v>19575</v>
      </c>
      <c r="G2434" s="11" t="s">
        <v>19576</v>
      </c>
      <c r="H2434" s="11" t="s">
        <v>19577</v>
      </c>
      <c r="I2434" s="11" t="s">
        <v>20665</v>
      </c>
    </row>
    <row r="2435" spans="1:9">
      <c r="A2435" s="183">
        <f t="shared" si="37"/>
        <v>2434</v>
      </c>
      <c r="B2435" s="11" t="s">
        <v>71</v>
      </c>
      <c r="C2435" s="208" t="s">
        <v>4849</v>
      </c>
      <c r="D2435" s="11" t="s">
        <v>19035</v>
      </c>
      <c r="E2435" s="11"/>
      <c r="F2435" s="11" t="s">
        <v>19575</v>
      </c>
      <c r="G2435" s="11" t="s">
        <v>19576</v>
      </c>
      <c r="H2435" s="11" t="s">
        <v>19577</v>
      </c>
      <c r="I2435" s="11" t="s">
        <v>19816</v>
      </c>
    </row>
    <row r="2436" spans="1:9">
      <c r="A2436" s="183">
        <f t="shared" ref="A2436:A2499" si="38">A2435+1</f>
        <v>2435</v>
      </c>
      <c r="B2436" s="11" t="s">
        <v>71</v>
      </c>
      <c r="C2436" s="208" t="s">
        <v>4839</v>
      </c>
      <c r="D2436" s="11" t="s">
        <v>15195</v>
      </c>
      <c r="E2436" s="11"/>
      <c r="F2436" s="11" t="s">
        <v>19575</v>
      </c>
      <c r="G2436" s="11" t="s">
        <v>19576</v>
      </c>
      <c r="H2436" s="11" t="s">
        <v>19577</v>
      </c>
      <c r="I2436" s="11" t="s">
        <v>19816</v>
      </c>
    </row>
    <row r="2437" spans="1:9">
      <c r="A2437" s="183">
        <f t="shared" si="38"/>
        <v>2436</v>
      </c>
      <c r="B2437" s="11" t="s">
        <v>71</v>
      </c>
      <c r="C2437" s="208" t="s">
        <v>3332</v>
      </c>
      <c r="D2437" s="11" t="s">
        <v>15154</v>
      </c>
      <c r="E2437" s="11"/>
      <c r="F2437" s="11" t="s">
        <v>19575</v>
      </c>
      <c r="G2437" s="11" t="s">
        <v>19576</v>
      </c>
      <c r="H2437" s="11" t="s">
        <v>19577</v>
      </c>
      <c r="I2437" s="11" t="s">
        <v>20666</v>
      </c>
    </row>
    <row r="2438" spans="1:9">
      <c r="A2438" s="183">
        <f t="shared" si="38"/>
        <v>2437</v>
      </c>
      <c r="B2438" s="11" t="s">
        <v>71</v>
      </c>
      <c r="C2438" s="208" t="s">
        <v>2566</v>
      </c>
      <c r="D2438" s="11" t="s">
        <v>13447</v>
      </c>
      <c r="E2438" s="11"/>
      <c r="F2438" s="11" t="s">
        <v>19575</v>
      </c>
      <c r="G2438" s="11" t="s">
        <v>19576</v>
      </c>
      <c r="H2438" s="11" t="s">
        <v>19577</v>
      </c>
      <c r="I2438" s="11" t="s">
        <v>19806</v>
      </c>
    </row>
    <row r="2439" spans="1:9">
      <c r="A2439" s="183">
        <f t="shared" si="38"/>
        <v>2438</v>
      </c>
      <c r="B2439" s="11" t="s">
        <v>71</v>
      </c>
      <c r="C2439" s="208" t="s">
        <v>5723</v>
      </c>
      <c r="D2439" s="11" t="s">
        <v>18746</v>
      </c>
      <c r="E2439" s="11"/>
      <c r="F2439" s="11" t="s">
        <v>19575</v>
      </c>
      <c r="G2439" s="11" t="s">
        <v>19849</v>
      </c>
      <c r="H2439" s="11" t="s">
        <v>19850</v>
      </c>
      <c r="I2439" s="11" t="s">
        <v>20305</v>
      </c>
    </row>
    <row r="2440" spans="1:9">
      <c r="A2440" s="183">
        <f t="shared" si="38"/>
        <v>2439</v>
      </c>
      <c r="B2440" s="11" t="s">
        <v>71</v>
      </c>
      <c r="C2440" s="208" t="s">
        <v>5747</v>
      </c>
      <c r="D2440" s="11" t="s">
        <v>18758</v>
      </c>
      <c r="E2440" s="11"/>
      <c r="F2440" s="11" t="s">
        <v>19575</v>
      </c>
      <c r="G2440" s="11" t="s">
        <v>19849</v>
      </c>
      <c r="H2440" s="11" t="s">
        <v>19850</v>
      </c>
      <c r="I2440" s="11" t="s">
        <v>20667</v>
      </c>
    </row>
    <row r="2441" spans="1:9">
      <c r="A2441" s="183">
        <f t="shared" si="38"/>
        <v>2440</v>
      </c>
      <c r="B2441" s="11" t="s">
        <v>71</v>
      </c>
      <c r="C2441" s="208" t="s">
        <v>5721</v>
      </c>
      <c r="D2441" s="11" t="s">
        <v>18745</v>
      </c>
      <c r="E2441" s="11"/>
      <c r="F2441" s="11" t="s">
        <v>19575</v>
      </c>
      <c r="G2441" s="11" t="s">
        <v>19849</v>
      </c>
      <c r="H2441" s="11" t="s">
        <v>19850</v>
      </c>
      <c r="I2441" s="11" t="s">
        <v>20305</v>
      </c>
    </row>
    <row r="2442" spans="1:9">
      <c r="A2442" s="183">
        <f t="shared" si="38"/>
        <v>2441</v>
      </c>
      <c r="B2442" s="11" t="s">
        <v>71</v>
      </c>
      <c r="C2442" s="208" t="s">
        <v>5745</v>
      </c>
      <c r="D2442" s="11" t="s">
        <v>18757</v>
      </c>
      <c r="E2442" s="11"/>
      <c r="F2442" s="11" t="s">
        <v>19575</v>
      </c>
      <c r="G2442" s="11" t="s">
        <v>19849</v>
      </c>
      <c r="H2442" s="11" t="s">
        <v>19850</v>
      </c>
      <c r="I2442" s="11" t="s">
        <v>20667</v>
      </c>
    </row>
    <row r="2443" spans="1:9">
      <c r="A2443" s="183">
        <f t="shared" si="38"/>
        <v>2442</v>
      </c>
      <c r="B2443" s="11" t="s">
        <v>71</v>
      </c>
      <c r="C2443" s="208" t="s">
        <v>5545</v>
      </c>
      <c r="D2443" s="11" t="s">
        <v>17205</v>
      </c>
      <c r="E2443" s="11"/>
      <c r="F2443" s="11" t="s">
        <v>19575</v>
      </c>
      <c r="G2443" s="11" t="s">
        <v>19576</v>
      </c>
      <c r="H2443" s="11" t="s">
        <v>19577</v>
      </c>
      <c r="I2443" s="11" t="s">
        <v>19875</v>
      </c>
    </row>
    <row r="2444" spans="1:9">
      <c r="A2444" s="183">
        <f t="shared" si="38"/>
        <v>2443</v>
      </c>
      <c r="B2444" s="11" t="s">
        <v>71</v>
      </c>
      <c r="C2444" s="208" t="s">
        <v>8735</v>
      </c>
      <c r="D2444" s="11" t="s">
        <v>19413</v>
      </c>
      <c r="E2444" s="11"/>
      <c r="F2444" s="11" t="s">
        <v>19575</v>
      </c>
      <c r="G2444" s="11" t="s">
        <v>19576</v>
      </c>
      <c r="H2444" s="11" t="s">
        <v>19577</v>
      </c>
      <c r="I2444" s="11" t="s">
        <v>20668</v>
      </c>
    </row>
    <row r="2445" spans="1:9">
      <c r="A2445" s="183">
        <f t="shared" si="38"/>
        <v>2444</v>
      </c>
      <c r="B2445" s="11" t="s">
        <v>71</v>
      </c>
      <c r="C2445" s="208" t="s">
        <v>8737</v>
      </c>
      <c r="D2445" s="11" t="s">
        <v>19414</v>
      </c>
      <c r="E2445" s="11"/>
      <c r="F2445" s="11" t="s">
        <v>19575</v>
      </c>
      <c r="G2445" s="11" t="s">
        <v>19576</v>
      </c>
      <c r="H2445" s="11" t="s">
        <v>19577</v>
      </c>
      <c r="I2445" s="11" t="s">
        <v>20668</v>
      </c>
    </row>
    <row r="2446" spans="1:9">
      <c r="A2446" s="183">
        <f t="shared" si="38"/>
        <v>2445</v>
      </c>
      <c r="B2446" s="11" t="s">
        <v>71</v>
      </c>
      <c r="C2446" s="208" t="s">
        <v>8313</v>
      </c>
      <c r="D2446" s="11" t="s">
        <v>19007</v>
      </c>
      <c r="E2446" s="11"/>
      <c r="F2446" s="11" t="s">
        <v>19575</v>
      </c>
      <c r="G2446" s="11" t="s">
        <v>19593</v>
      </c>
      <c r="H2446" s="11" t="s">
        <v>14104</v>
      </c>
      <c r="I2446" s="11" t="s">
        <v>14609</v>
      </c>
    </row>
    <row r="2447" spans="1:9">
      <c r="A2447" s="183">
        <f t="shared" si="38"/>
        <v>2446</v>
      </c>
      <c r="B2447" s="11" t="s">
        <v>71</v>
      </c>
      <c r="C2447" s="208" t="s">
        <v>8303</v>
      </c>
      <c r="D2447" s="11" t="s">
        <v>14667</v>
      </c>
      <c r="E2447" s="11"/>
      <c r="F2447" s="11" t="s">
        <v>19575</v>
      </c>
      <c r="G2447" s="11" t="s">
        <v>19593</v>
      </c>
      <c r="H2447" s="11" t="s">
        <v>14104</v>
      </c>
      <c r="I2447" s="11" t="s">
        <v>14609</v>
      </c>
    </row>
    <row r="2448" spans="1:9">
      <c r="A2448" s="183">
        <f t="shared" si="38"/>
        <v>2447</v>
      </c>
      <c r="B2448" s="11" t="s">
        <v>71</v>
      </c>
      <c r="C2448" s="208" t="s">
        <v>8309</v>
      </c>
      <c r="D2448" s="11" t="s">
        <v>14670</v>
      </c>
      <c r="E2448" s="11"/>
      <c r="F2448" s="11" t="s">
        <v>19575</v>
      </c>
      <c r="G2448" s="11" t="s">
        <v>19593</v>
      </c>
      <c r="H2448" s="11" t="s">
        <v>14104</v>
      </c>
      <c r="I2448" s="11" t="s">
        <v>14609</v>
      </c>
    </row>
    <row r="2449" spans="1:9">
      <c r="A2449" s="183">
        <f t="shared" si="38"/>
        <v>2448</v>
      </c>
      <c r="B2449" s="11" t="s">
        <v>71</v>
      </c>
      <c r="C2449" s="208" t="s">
        <v>8307</v>
      </c>
      <c r="D2449" s="11" t="s">
        <v>14669</v>
      </c>
      <c r="E2449" s="11"/>
      <c r="F2449" s="11" t="s">
        <v>19575</v>
      </c>
      <c r="G2449" s="11" t="s">
        <v>19593</v>
      </c>
      <c r="H2449" s="11" t="s">
        <v>14104</v>
      </c>
      <c r="I2449" s="11" t="s">
        <v>14609</v>
      </c>
    </row>
    <row r="2450" spans="1:9">
      <c r="A2450" s="183">
        <f t="shared" si="38"/>
        <v>2449</v>
      </c>
      <c r="B2450" s="11" t="s">
        <v>71</v>
      </c>
      <c r="C2450" s="208" t="s">
        <v>8311</v>
      </c>
      <c r="D2450" s="11" t="s">
        <v>14671</v>
      </c>
      <c r="E2450" s="11"/>
      <c r="F2450" s="11" t="s">
        <v>19575</v>
      </c>
      <c r="G2450" s="11" t="s">
        <v>19593</v>
      </c>
      <c r="H2450" s="11" t="s">
        <v>14104</v>
      </c>
      <c r="I2450" s="11" t="s">
        <v>14609</v>
      </c>
    </row>
    <row r="2451" spans="1:9">
      <c r="A2451" s="183">
        <f t="shared" si="38"/>
        <v>2450</v>
      </c>
      <c r="B2451" s="11" t="s">
        <v>71</v>
      </c>
      <c r="C2451" s="208" t="s">
        <v>8305</v>
      </c>
      <c r="D2451" s="11" t="s">
        <v>14668</v>
      </c>
      <c r="E2451" s="11"/>
      <c r="F2451" s="11" t="s">
        <v>19575</v>
      </c>
      <c r="G2451" s="11" t="s">
        <v>19576</v>
      </c>
      <c r="H2451" s="11" t="s">
        <v>18511</v>
      </c>
      <c r="I2451" s="11"/>
    </row>
    <row r="2452" spans="1:9">
      <c r="A2452" s="183">
        <f t="shared" si="38"/>
        <v>2451</v>
      </c>
      <c r="B2452" s="11" t="s">
        <v>71</v>
      </c>
      <c r="C2452" s="208" t="s">
        <v>8319</v>
      </c>
      <c r="D2452" s="11" t="s">
        <v>14675</v>
      </c>
      <c r="E2452" s="11"/>
      <c r="F2452" s="11" t="s">
        <v>19575</v>
      </c>
      <c r="G2452" s="11" t="s">
        <v>19593</v>
      </c>
      <c r="H2452" s="11" t="s">
        <v>14104</v>
      </c>
      <c r="I2452" s="11" t="s">
        <v>14609</v>
      </c>
    </row>
    <row r="2453" spans="1:9">
      <c r="A2453" s="183">
        <f t="shared" si="38"/>
        <v>2452</v>
      </c>
      <c r="B2453" s="11" t="s">
        <v>71</v>
      </c>
      <c r="C2453" s="208" t="s">
        <v>8321</v>
      </c>
      <c r="D2453" s="11" t="s">
        <v>14676</v>
      </c>
      <c r="E2453" s="11"/>
      <c r="F2453" s="11" t="s">
        <v>19575</v>
      </c>
      <c r="G2453" s="11" t="s">
        <v>19593</v>
      </c>
      <c r="H2453" s="11" t="s">
        <v>14104</v>
      </c>
      <c r="I2453" s="11" t="s">
        <v>14609</v>
      </c>
    </row>
    <row r="2454" spans="1:9">
      <c r="A2454" s="183">
        <f t="shared" si="38"/>
        <v>2453</v>
      </c>
      <c r="B2454" s="11" t="s">
        <v>71</v>
      </c>
      <c r="C2454" s="208" t="s">
        <v>8325</v>
      </c>
      <c r="D2454" s="11" t="s">
        <v>19008</v>
      </c>
      <c r="E2454" s="11"/>
      <c r="F2454" s="11" t="s">
        <v>19575</v>
      </c>
      <c r="G2454" s="11" t="s">
        <v>19593</v>
      </c>
      <c r="H2454" s="11" t="s">
        <v>14104</v>
      </c>
      <c r="I2454" s="11" t="s">
        <v>14609</v>
      </c>
    </row>
    <row r="2455" spans="1:9">
      <c r="A2455" s="183">
        <f t="shared" si="38"/>
        <v>2454</v>
      </c>
      <c r="B2455" s="11" t="s">
        <v>71</v>
      </c>
      <c r="C2455" s="208" t="s">
        <v>8315</v>
      </c>
      <c r="D2455" s="11" t="s">
        <v>14673</v>
      </c>
      <c r="E2455" s="11"/>
      <c r="F2455" s="11" t="s">
        <v>19575</v>
      </c>
      <c r="G2455" s="11" t="s">
        <v>19593</v>
      </c>
      <c r="H2455" s="11" t="s">
        <v>14104</v>
      </c>
      <c r="I2455" s="11" t="s">
        <v>14609</v>
      </c>
    </row>
    <row r="2456" spans="1:9">
      <c r="A2456" s="183">
        <f t="shared" si="38"/>
        <v>2455</v>
      </c>
      <c r="B2456" s="11" t="s">
        <v>71</v>
      </c>
      <c r="C2456" s="208" t="s">
        <v>8323</v>
      </c>
      <c r="D2456" s="11" t="s">
        <v>14677</v>
      </c>
      <c r="E2456" s="11"/>
      <c r="F2456" s="11" t="s">
        <v>19575</v>
      </c>
      <c r="G2456" s="11" t="s">
        <v>19593</v>
      </c>
      <c r="H2456" s="11" t="s">
        <v>14104</v>
      </c>
      <c r="I2456" s="11" t="s">
        <v>14609</v>
      </c>
    </row>
    <row r="2457" spans="1:9">
      <c r="A2457" s="183">
        <f t="shared" si="38"/>
        <v>2456</v>
      </c>
      <c r="B2457" s="11" t="s">
        <v>71</v>
      </c>
      <c r="C2457" s="208" t="s">
        <v>8317</v>
      </c>
      <c r="D2457" s="11" t="s">
        <v>14674</v>
      </c>
      <c r="E2457" s="11"/>
      <c r="F2457" s="11" t="s">
        <v>19575</v>
      </c>
      <c r="G2457" s="11" t="s">
        <v>19593</v>
      </c>
      <c r="H2457" s="11" t="s">
        <v>14104</v>
      </c>
      <c r="I2457" s="11" t="s">
        <v>14609</v>
      </c>
    </row>
    <row r="2458" spans="1:9">
      <c r="A2458" s="183">
        <f t="shared" si="38"/>
        <v>2457</v>
      </c>
      <c r="B2458" s="11" t="s">
        <v>71</v>
      </c>
      <c r="C2458" s="208" t="s">
        <v>4499</v>
      </c>
      <c r="D2458" s="11" t="s">
        <v>17195</v>
      </c>
      <c r="E2458" s="11"/>
      <c r="F2458" s="11" t="s">
        <v>19575</v>
      </c>
      <c r="G2458" s="11" t="s">
        <v>19576</v>
      </c>
      <c r="H2458" s="11" t="s">
        <v>19577</v>
      </c>
      <c r="I2458" s="11" t="s">
        <v>20669</v>
      </c>
    </row>
    <row r="2459" spans="1:9">
      <c r="A2459" s="183">
        <f t="shared" si="38"/>
        <v>2458</v>
      </c>
      <c r="B2459" s="11" t="s">
        <v>71</v>
      </c>
      <c r="C2459" s="208" t="s">
        <v>4499</v>
      </c>
      <c r="D2459" s="11"/>
      <c r="E2459" s="11"/>
      <c r="F2459" s="11" t="s">
        <v>19575</v>
      </c>
      <c r="G2459" s="11" t="s">
        <v>19576</v>
      </c>
      <c r="H2459" s="11" t="s">
        <v>19577</v>
      </c>
      <c r="I2459" s="11" t="s">
        <v>20670</v>
      </c>
    </row>
    <row r="2460" spans="1:9">
      <c r="A2460" s="183">
        <f t="shared" si="38"/>
        <v>2459</v>
      </c>
      <c r="B2460" s="11" t="s">
        <v>71</v>
      </c>
      <c r="C2460" s="208" t="s">
        <v>5835</v>
      </c>
      <c r="D2460" s="11" t="s">
        <v>13383</v>
      </c>
      <c r="E2460" s="11"/>
      <c r="F2460" s="11" t="s">
        <v>19575</v>
      </c>
      <c r="G2460" s="11" t="s">
        <v>19593</v>
      </c>
      <c r="H2460" s="11" t="s">
        <v>14104</v>
      </c>
      <c r="I2460" s="11" t="s">
        <v>19594</v>
      </c>
    </row>
    <row r="2461" spans="1:9">
      <c r="A2461" s="183">
        <f t="shared" si="38"/>
        <v>2460</v>
      </c>
      <c r="B2461" s="11" t="s">
        <v>71</v>
      </c>
      <c r="C2461" s="208" t="s">
        <v>5835</v>
      </c>
      <c r="D2461" s="11"/>
      <c r="E2461" s="11"/>
      <c r="F2461" s="11" t="s">
        <v>19575</v>
      </c>
      <c r="G2461" s="11" t="s">
        <v>19576</v>
      </c>
      <c r="H2461" s="11" t="s">
        <v>19577</v>
      </c>
      <c r="I2461" s="11" t="s">
        <v>20671</v>
      </c>
    </row>
    <row r="2462" spans="1:9">
      <c r="A2462" s="183">
        <f t="shared" si="38"/>
        <v>2461</v>
      </c>
      <c r="B2462" s="11" t="s">
        <v>71</v>
      </c>
      <c r="C2462" s="208" t="s">
        <v>5783</v>
      </c>
      <c r="D2462" s="11" t="s">
        <v>13228</v>
      </c>
      <c r="E2462" s="11"/>
      <c r="F2462" s="11" t="s">
        <v>19575</v>
      </c>
      <c r="G2462" s="11" t="s">
        <v>19576</v>
      </c>
      <c r="H2462" s="11" t="s">
        <v>19577</v>
      </c>
      <c r="I2462" s="11" t="s">
        <v>20672</v>
      </c>
    </row>
    <row r="2463" spans="1:9">
      <c r="A2463" s="183">
        <f t="shared" si="38"/>
        <v>2462</v>
      </c>
      <c r="B2463" s="11" t="s">
        <v>71</v>
      </c>
      <c r="C2463" s="208" t="s">
        <v>7717</v>
      </c>
      <c r="D2463" s="11" t="s">
        <v>18104</v>
      </c>
      <c r="E2463" s="11"/>
      <c r="F2463" s="11" t="s">
        <v>19575</v>
      </c>
      <c r="G2463" s="11" t="s">
        <v>19576</v>
      </c>
      <c r="H2463" s="11" t="s">
        <v>19577</v>
      </c>
      <c r="I2463" s="11" t="s">
        <v>20669</v>
      </c>
    </row>
    <row r="2464" spans="1:9">
      <c r="A2464" s="183">
        <f t="shared" si="38"/>
        <v>2463</v>
      </c>
      <c r="B2464" s="11" t="s">
        <v>71</v>
      </c>
      <c r="C2464" s="208" t="s">
        <v>7717</v>
      </c>
      <c r="D2464" s="11"/>
      <c r="E2464" s="11"/>
      <c r="F2464" s="11" t="s">
        <v>19575</v>
      </c>
      <c r="G2464" s="11" t="s">
        <v>19576</v>
      </c>
      <c r="H2464" s="11" t="s">
        <v>19577</v>
      </c>
      <c r="I2464" s="11" t="s">
        <v>20670</v>
      </c>
    </row>
    <row r="2465" spans="1:9">
      <c r="A2465" s="183">
        <f t="shared" si="38"/>
        <v>2464</v>
      </c>
      <c r="B2465" s="11" t="s">
        <v>71</v>
      </c>
      <c r="C2465" s="208" t="s">
        <v>5457</v>
      </c>
      <c r="D2465" s="11" t="s">
        <v>13380</v>
      </c>
      <c r="E2465" s="11"/>
      <c r="F2465" s="11" t="s">
        <v>19575</v>
      </c>
      <c r="G2465" s="11" t="s">
        <v>19576</v>
      </c>
      <c r="H2465" s="11" t="s">
        <v>19577</v>
      </c>
      <c r="I2465" s="11" t="s">
        <v>20147</v>
      </c>
    </row>
    <row r="2466" spans="1:9">
      <c r="A2466" s="183">
        <f t="shared" si="38"/>
        <v>2465</v>
      </c>
      <c r="B2466" s="11" t="s">
        <v>71</v>
      </c>
      <c r="C2466" s="208" t="s">
        <v>5457</v>
      </c>
      <c r="D2466" s="11"/>
      <c r="E2466" s="11"/>
      <c r="F2466" s="11" t="s">
        <v>19575</v>
      </c>
      <c r="G2466" s="11" t="s">
        <v>19576</v>
      </c>
      <c r="H2466" s="11" t="s">
        <v>19577</v>
      </c>
      <c r="I2466" s="11" t="s">
        <v>20670</v>
      </c>
    </row>
    <row r="2467" spans="1:9">
      <c r="A2467" s="183">
        <f t="shared" si="38"/>
        <v>2466</v>
      </c>
      <c r="B2467" s="11" t="s">
        <v>71</v>
      </c>
      <c r="C2467" s="208" t="s">
        <v>4133</v>
      </c>
      <c r="D2467" s="11" t="s">
        <v>17811</v>
      </c>
      <c r="E2467" s="11"/>
      <c r="F2467" s="11" t="s">
        <v>19575</v>
      </c>
      <c r="G2467" s="11" t="s">
        <v>19576</v>
      </c>
      <c r="H2467" s="11" t="s">
        <v>18511</v>
      </c>
      <c r="I2467" s="11"/>
    </row>
    <row r="2468" spans="1:9">
      <c r="A2468" s="183">
        <f t="shared" si="38"/>
        <v>2467</v>
      </c>
      <c r="B2468" s="11" t="s">
        <v>71</v>
      </c>
      <c r="C2468" s="208" t="s">
        <v>2432</v>
      </c>
      <c r="D2468" s="11" t="s">
        <v>13320</v>
      </c>
      <c r="E2468" s="11"/>
      <c r="F2468" s="11" t="s">
        <v>19575</v>
      </c>
      <c r="G2468" s="11" t="s">
        <v>19576</v>
      </c>
      <c r="H2468" s="11" t="s">
        <v>19577</v>
      </c>
      <c r="I2468" s="11" t="s">
        <v>20673</v>
      </c>
    </row>
    <row r="2469" spans="1:9">
      <c r="A2469" s="183">
        <f t="shared" si="38"/>
        <v>2468</v>
      </c>
      <c r="B2469" s="11" t="s">
        <v>71</v>
      </c>
      <c r="C2469" s="208" t="s">
        <v>8747</v>
      </c>
      <c r="D2469" s="11" t="s">
        <v>19032</v>
      </c>
      <c r="E2469" s="11"/>
      <c r="F2469" s="11" t="s">
        <v>19575</v>
      </c>
      <c r="G2469" s="11" t="s">
        <v>19576</v>
      </c>
      <c r="H2469" s="11" t="s">
        <v>19577</v>
      </c>
      <c r="I2469" s="11" t="s">
        <v>20674</v>
      </c>
    </row>
    <row r="2470" spans="1:9">
      <c r="A2470" s="183">
        <f t="shared" si="38"/>
        <v>2469</v>
      </c>
      <c r="B2470" s="11" t="s">
        <v>71</v>
      </c>
      <c r="C2470" s="208" t="s">
        <v>5813</v>
      </c>
      <c r="D2470" s="11" t="s">
        <v>13284</v>
      </c>
      <c r="E2470" s="11"/>
      <c r="F2470" s="11" t="s">
        <v>19575</v>
      </c>
      <c r="G2470" s="11" t="s">
        <v>19576</v>
      </c>
      <c r="H2470" s="11" t="s">
        <v>19577</v>
      </c>
      <c r="I2470" s="11" t="s">
        <v>20675</v>
      </c>
    </row>
    <row r="2471" spans="1:9">
      <c r="A2471" s="183">
        <f t="shared" si="38"/>
        <v>2470</v>
      </c>
      <c r="B2471" s="11" t="s">
        <v>71</v>
      </c>
      <c r="C2471" s="208" t="s">
        <v>2482</v>
      </c>
      <c r="D2471" s="11" t="s">
        <v>18926</v>
      </c>
      <c r="E2471" s="11"/>
      <c r="F2471" s="11" t="s">
        <v>19575</v>
      </c>
      <c r="G2471" s="11" t="s">
        <v>19593</v>
      </c>
      <c r="H2471" s="11" t="s">
        <v>14104</v>
      </c>
      <c r="I2471" s="11" t="s">
        <v>19594</v>
      </c>
    </row>
    <row r="2472" spans="1:9">
      <c r="A2472" s="183">
        <f t="shared" si="38"/>
        <v>2471</v>
      </c>
      <c r="B2472" s="11" t="s">
        <v>71</v>
      </c>
      <c r="C2472" s="208" t="s">
        <v>2482</v>
      </c>
      <c r="D2472" s="11"/>
      <c r="E2472" s="11"/>
      <c r="F2472" s="11" t="s">
        <v>19575</v>
      </c>
      <c r="G2472" s="11" t="s">
        <v>19576</v>
      </c>
      <c r="H2472" s="11" t="s">
        <v>19577</v>
      </c>
      <c r="I2472" s="11" t="s">
        <v>20673</v>
      </c>
    </row>
    <row r="2473" spans="1:9">
      <c r="A2473" s="183">
        <f t="shared" si="38"/>
        <v>2472</v>
      </c>
      <c r="B2473" s="11" t="s">
        <v>71</v>
      </c>
      <c r="C2473" s="208" t="s">
        <v>5779</v>
      </c>
      <c r="D2473" s="11" t="s">
        <v>13225</v>
      </c>
      <c r="E2473" s="11"/>
      <c r="F2473" s="11" t="s">
        <v>19575</v>
      </c>
      <c r="G2473" s="11" t="s">
        <v>19576</v>
      </c>
      <c r="H2473" s="11" t="s">
        <v>19577</v>
      </c>
      <c r="I2473" s="11" t="s">
        <v>20676</v>
      </c>
    </row>
    <row r="2474" spans="1:9">
      <c r="A2474" s="183">
        <f t="shared" si="38"/>
        <v>2473</v>
      </c>
      <c r="B2474" s="11" t="s">
        <v>71</v>
      </c>
      <c r="C2474" s="208" t="s">
        <v>5779</v>
      </c>
      <c r="D2474" s="11"/>
      <c r="E2474" s="11"/>
      <c r="F2474" s="11" t="s">
        <v>19575</v>
      </c>
      <c r="G2474" s="11" t="s">
        <v>19576</v>
      </c>
      <c r="H2474" s="11" t="s">
        <v>19577</v>
      </c>
      <c r="I2474" s="11" t="s">
        <v>20677</v>
      </c>
    </row>
    <row r="2475" spans="1:9">
      <c r="A2475" s="183">
        <f t="shared" si="38"/>
        <v>2474</v>
      </c>
      <c r="B2475" s="11" t="s">
        <v>71</v>
      </c>
      <c r="C2475" s="208" t="s">
        <v>7713</v>
      </c>
      <c r="D2475" s="11" t="s">
        <v>18102</v>
      </c>
      <c r="E2475" s="11"/>
      <c r="F2475" s="11" t="s">
        <v>19575</v>
      </c>
      <c r="G2475" s="11" t="s">
        <v>19576</v>
      </c>
      <c r="H2475" s="11" t="s">
        <v>19577</v>
      </c>
      <c r="I2475" s="11" t="s">
        <v>20147</v>
      </c>
    </row>
    <row r="2476" spans="1:9">
      <c r="A2476" s="183">
        <f t="shared" si="38"/>
        <v>2475</v>
      </c>
      <c r="B2476" s="11" t="s">
        <v>71</v>
      </c>
      <c r="C2476" s="208" t="s">
        <v>7713</v>
      </c>
      <c r="D2476" s="11"/>
      <c r="E2476" s="11"/>
      <c r="F2476" s="11" t="s">
        <v>19575</v>
      </c>
      <c r="G2476" s="11" t="s">
        <v>19576</v>
      </c>
      <c r="H2476" s="11" t="s">
        <v>19577</v>
      </c>
      <c r="I2476" s="11" t="s">
        <v>20670</v>
      </c>
    </row>
    <row r="2477" spans="1:9">
      <c r="A2477" s="183">
        <f t="shared" si="38"/>
        <v>2476</v>
      </c>
      <c r="B2477" s="11" t="s">
        <v>71</v>
      </c>
      <c r="C2477" s="208" t="s">
        <v>6285</v>
      </c>
      <c r="D2477" s="11" t="s">
        <v>14750</v>
      </c>
      <c r="E2477" s="11"/>
      <c r="F2477" s="11" t="s">
        <v>19575</v>
      </c>
      <c r="G2477" s="11" t="s">
        <v>19576</v>
      </c>
      <c r="H2477" s="11" t="s">
        <v>19577</v>
      </c>
      <c r="I2477" s="11" t="s">
        <v>18015</v>
      </c>
    </row>
    <row r="2478" spans="1:9">
      <c r="A2478" s="183">
        <f t="shared" si="38"/>
        <v>2477</v>
      </c>
      <c r="B2478" s="11" t="s">
        <v>71</v>
      </c>
      <c r="C2478" s="208" t="s">
        <v>6289</v>
      </c>
      <c r="D2478" s="11" t="s">
        <v>19025</v>
      </c>
      <c r="E2478" s="11"/>
      <c r="F2478" s="11" t="s">
        <v>19575</v>
      </c>
      <c r="G2478" s="11" t="s">
        <v>19576</v>
      </c>
      <c r="H2478" s="11" t="s">
        <v>19577</v>
      </c>
      <c r="I2478" s="11" t="s">
        <v>18015</v>
      </c>
    </row>
    <row r="2479" spans="1:9">
      <c r="A2479" s="183">
        <f t="shared" si="38"/>
        <v>2478</v>
      </c>
      <c r="B2479" s="11" t="s">
        <v>71</v>
      </c>
      <c r="C2479" s="208" t="s">
        <v>4603</v>
      </c>
      <c r="D2479" s="11" t="s">
        <v>17551</v>
      </c>
      <c r="E2479" s="11"/>
      <c r="F2479" s="11" t="s">
        <v>19575</v>
      </c>
      <c r="G2479" s="11" t="s">
        <v>19576</v>
      </c>
      <c r="H2479" s="11" t="s">
        <v>19577</v>
      </c>
      <c r="I2479" s="11" t="s">
        <v>20031</v>
      </c>
    </row>
    <row r="2480" spans="1:9">
      <c r="A2480" s="183">
        <f t="shared" si="38"/>
        <v>2479</v>
      </c>
      <c r="B2480" s="11" t="s">
        <v>71</v>
      </c>
      <c r="C2480" s="208" t="s">
        <v>6907</v>
      </c>
      <c r="D2480" s="11" t="s">
        <v>6907</v>
      </c>
      <c r="E2480" s="11"/>
      <c r="F2480" s="11" t="s">
        <v>19575</v>
      </c>
      <c r="G2480" s="11" t="s">
        <v>19593</v>
      </c>
      <c r="H2480" s="11" t="s">
        <v>14104</v>
      </c>
      <c r="I2480" s="11" t="s">
        <v>20678</v>
      </c>
    </row>
    <row r="2481" spans="1:9">
      <c r="A2481" s="183">
        <f t="shared" si="38"/>
        <v>2480</v>
      </c>
      <c r="B2481" s="11" t="s">
        <v>71</v>
      </c>
      <c r="C2481" s="208" t="s">
        <v>7808</v>
      </c>
      <c r="D2481" s="11" t="s">
        <v>12397</v>
      </c>
      <c r="E2481" s="11"/>
      <c r="F2481" s="11" t="s">
        <v>19575</v>
      </c>
      <c r="G2481" s="11" t="s">
        <v>19593</v>
      </c>
      <c r="H2481" s="11" t="s">
        <v>14104</v>
      </c>
      <c r="I2481" s="11"/>
    </row>
    <row r="2482" spans="1:9">
      <c r="A2482" s="183">
        <f t="shared" si="38"/>
        <v>2481</v>
      </c>
      <c r="B2482" s="11" t="s">
        <v>71</v>
      </c>
      <c r="C2482" s="208" t="s">
        <v>6179</v>
      </c>
      <c r="D2482" s="11" t="s">
        <v>16423</v>
      </c>
      <c r="E2482" s="11"/>
      <c r="F2482" s="11" t="s">
        <v>19575</v>
      </c>
      <c r="G2482" s="11" t="s">
        <v>19576</v>
      </c>
      <c r="H2482" s="11" t="s">
        <v>19577</v>
      </c>
      <c r="I2482" s="11" t="s">
        <v>19906</v>
      </c>
    </row>
    <row r="2483" spans="1:9">
      <c r="A2483" s="183">
        <f t="shared" si="38"/>
        <v>2482</v>
      </c>
      <c r="B2483" s="11" t="s">
        <v>71</v>
      </c>
      <c r="C2483" s="208" t="s">
        <v>3489</v>
      </c>
      <c r="D2483" s="11" t="s">
        <v>15512</v>
      </c>
      <c r="E2483" s="11"/>
      <c r="F2483" s="11" t="s">
        <v>19575</v>
      </c>
      <c r="G2483" s="11" t="s">
        <v>19576</v>
      </c>
      <c r="H2483" s="11" t="s">
        <v>19577</v>
      </c>
      <c r="I2483" s="11" t="s">
        <v>19765</v>
      </c>
    </row>
    <row r="2484" spans="1:9">
      <c r="A2484" s="183">
        <f t="shared" si="38"/>
        <v>2483</v>
      </c>
      <c r="B2484" s="11" t="s">
        <v>71</v>
      </c>
      <c r="C2484" s="208" t="s">
        <v>4077</v>
      </c>
      <c r="D2484" s="11" t="s">
        <v>17779</v>
      </c>
      <c r="E2484" s="11"/>
      <c r="F2484" s="11" t="s">
        <v>19575</v>
      </c>
      <c r="G2484" s="11" t="s">
        <v>19576</v>
      </c>
      <c r="H2484" s="11" t="s">
        <v>19577</v>
      </c>
      <c r="I2484" s="11" t="s">
        <v>19766</v>
      </c>
    </row>
    <row r="2485" spans="1:9">
      <c r="A2485" s="183">
        <f t="shared" si="38"/>
        <v>2484</v>
      </c>
      <c r="B2485" s="11" t="s">
        <v>71</v>
      </c>
      <c r="C2485" s="208" t="s">
        <v>1320</v>
      </c>
      <c r="D2485" s="11" t="s">
        <v>14510</v>
      </c>
      <c r="E2485" s="11"/>
      <c r="F2485" s="11" t="s">
        <v>19575</v>
      </c>
      <c r="G2485" s="11" t="s">
        <v>19593</v>
      </c>
      <c r="H2485" s="11" t="s">
        <v>14104</v>
      </c>
      <c r="I2485" s="11" t="s">
        <v>14507</v>
      </c>
    </row>
    <row r="2486" spans="1:9">
      <c r="A2486" s="183">
        <f t="shared" si="38"/>
        <v>2485</v>
      </c>
      <c r="B2486" s="11" t="s">
        <v>71</v>
      </c>
      <c r="C2486" s="208" t="s">
        <v>7383</v>
      </c>
      <c r="D2486" s="11" t="s">
        <v>16171</v>
      </c>
      <c r="E2486" s="11"/>
      <c r="F2486" s="11" t="s">
        <v>19575</v>
      </c>
      <c r="G2486" s="11" t="s">
        <v>19576</v>
      </c>
      <c r="H2486" s="11" t="s">
        <v>19577</v>
      </c>
      <c r="I2486" s="11" t="s">
        <v>20497</v>
      </c>
    </row>
    <row r="2487" spans="1:9">
      <c r="A2487" s="183">
        <f t="shared" si="38"/>
        <v>2486</v>
      </c>
      <c r="B2487" s="11" t="s">
        <v>71</v>
      </c>
      <c r="C2487" s="208" t="s">
        <v>7385</v>
      </c>
      <c r="D2487" s="11" t="s">
        <v>16172</v>
      </c>
      <c r="E2487" s="11"/>
      <c r="F2487" s="11" t="s">
        <v>19575</v>
      </c>
      <c r="G2487" s="11" t="s">
        <v>19576</v>
      </c>
      <c r="H2487" s="11" t="s">
        <v>19577</v>
      </c>
      <c r="I2487" s="11" t="s">
        <v>20497</v>
      </c>
    </row>
    <row r="2488" spans="1:9">
      <c r="A2488" s="183">
        <f t="shared" si="38"/>
        <v>2487</v>
      </c>
      <c r="B2488" s="11" t="s">
        <v>71</v>
      </c>
      <c r="C2488" s="208" t="s">
        <v>3731</v>
      </c>
      <c r="D2488" s="11" t="s">
        <v>16951</v>
      </c>
      <c r="E2488" s="11"/>
      <c r="F2488" s="11" t="s">
        <v>19575</v>
      </c>
      <c r="G2488" s="11" t="s">
        <v>19576</v>
      </c>
      <c r="H2488" s="11" t="s">
        <v>19577</v>
      </c>
      <c r="I2488" s="11" t="s">
        <v>20679</v>
      </c>
    </row>
    <row r="2489" spans="1:9">
      <c r="A2489" s="183">
        <f t="shared" si="38"/>
        <v>2488</v>
      </c>
      <c r="B2489" s="11" t="s">
        <v>71</v>
      </c>
      <c r="C2489" s="208" t="s">
        <v>4083</v>
      </c>
      <c r="D2489" s="11" t="s">
        <v>17782</v>
      </c>
      <c r="E2489" s="11"/>
      <c r="F2489" s="11" t="s">
        <v>19575</v>
      </c>
      <c r="G2489" s="11" t="s">
        <v>19576</v>
      </c>
      <c r="H2489" s="11" t="s">
        <v>18511</v>
      </c>
      <c r="I2489" s="11"/>
    </row>
    <row r="2490" spans="1:9">
      <c r="A2490" s="183">
        <f t="shared" si="38"/>
        <v>2489</v>
      </c>
      <c r="B2490" s="11" t="s">
        <v>71</v>
      </c>
      <c r="C2490" s="208" t="s">
        <v>3733</v>
      </c>
      <c r="D2490" s="11" t="s">
        <v>16952</v>
      </c>
      <c r="E2490" s="11"/>
      <c r="F2490" s="11" t="s">
        <v>19575</v>
      </c>
      <c r="G2490" s="11" t="s">
        <v>19576</v>
      </c>
      <c r="H2490" s="11" t="s">
        <v>19577</v>
      </c>
      <c r="I2490" s="11" t="s">
        <v>20679</v>
      </c>
    </row>
    <row r="2491" spans="1:9">
      <c r="A2491" s="183">
        <f t="shared" si="38"/>
        <v>2490</v>
      </c>
      <c r="B2491" s="11" t="s">
        <v>71</v>
      </c>
      <c r="C2491" s="208" t="s">
        <v>1344</v>
      </c>
      <c r="D2491" s="11" t="s">
        <v>14524</v>
      </c>
      <c r="E2491" s="11"/>
      <c r="F2491" s="11" t="s">
        <v>19575</v>
      </c>
      <c r="G2491" s="11" t="s">
        <v>19576</v>
      </c>
      <c r="H2491" s="11" t="s">
        <v>18511</v>
      </c>
      <c r="I2491" s="11"/>
    </row>
    <row r="2492" spans="1:9">
      <c r="A2492" s="183">
        <f t="shared" si="38"/>
        <v>2491</v>
      </c>
      <c r="B2492" s="11" t="s">
        <v>71</v>
      </c>
      <c r="C2492" s="208" t="s">
        <v>5273</v>
      </c>
      <c r="D2492" s="11" t="s">
        <v>16889</v>
      </c>
      <c r="E2492" s="11"/>
      <c r="F2492" s="11" t="s">
        <v>19575</v>
      </c>
      <c r="G2492" s="11" t="s">
        <v>19576</v>
      </c>
      <c r="H2492" s="11" t="s">
        <v>19577</v>
      </c>
      <c r="I2492" s="11" t="s">
        <v>20267</v>
      </c>
    </row>
    <row r="2493" spans="1:9">
      <c r="A2493" s="183">
        <f t="shared" si="38"/>
        <v>2492</v>
      </c>
      <c r="B2493" s="11" t="s">
        <v>71</v>
      </c>
      <c r="C2493" s="208" t="s">
        <v>1326</v>
      </c>
      <c r="D2493" s="11" t="s">
        <v>14513</v>
      </c>
      <c r="E2493" s="11"/>
      <c r="F2493" s="11" t="s">
        <v>19575</v>
      </c>
      <c r="G2493" s="11" t="s">
        <v>19593</v>
      </c>
      <c r="H2493" s="11" t="s">
        <v>14104</v>
      </c>
      <c r="I2493" s="11" t="s">
        <v>14507</v>
      </c>
    </row>
    <row r="2494" spans="1:9">
      <c r="A2494" s="183">
        <f t="shared" si="38"/>
        <v>2493</v>
      </c>
      <c r="B2494" s="11" t="s">
        <v>71</v>
      </c>
      <c r="C2494" s="208" t="s">
        <v>1318</v>
      </c>
      <c r="D2494" s="11" t="s">
        <v>14509</v>
      </c>
      <c r="E2494" s="11"/>
      <c r="F2494" s="11" t="s">
        <v>19575</v>
      </c>
      <c r="G2494" s="11" t="s">
        <v>19593</v>
      </c>
      <c r="H2494" s="11" t="s">
        <v>14104</v>
      </c>
      <c r="I2494" s="11" t="s">
        <v>14507</v>
      </c>
    </row>
    <row r="2495" spans="1:9">
      <c r="A2495" s="183">
        <f t="shared" si="38"/>
        <v>2494</v>
      </c>
      <c r="B2495" s="11" t="s">
        <v>71</v>
      </c>
      <c r="C2495" s="208" t="s">
        <v>1322</v>
      </c>
      <c r="D2495" s="11" t="s">
        <v>14511</v>
      </c>
      <c r="E2495" s="11"/>
      <c r="F2495" s="11" t="s">
        <v>19575</v>
      </c>
      <c r="G2495" s="11" t="s">
        <v>19593</v>
      </c>
      <c r="H2495" s="11" t="s">
        <v>14104</v>
      </c>
      <c r="I2495" s="11" t="s">
        <v>14507</v>
      </c>
    </row>
    <row r="2496" spans="1:9">
      <c r="A2496" s="183">
        <f t="shared" si="38"/>
        <v>2495</v>
      </c>
      <c r="B2496" s="11" t="s">
        <v>71</v>
      </c>
      <c r="C2496" s="208" t="s">
        <v>1324</v>
      </c>
      <c r="D2496" s="11" t="s">
        <v>14512</v>
      </c>
      <c r="E2496" s="11"/>
      <c r="F2496" s="11" t="s">
        <v>19575</v>
      </c>
      <c r="G2496" s="11" t="s">
        <v>19593</v>
      </c>
      <c r="H2496" s="11" t="s">
        <v>14104</v>
      </c>
      <c r="I2496" s="11" t="s">
        <v>14507</v>
      </c>
    </row>
    <row r="2497" spans="1:9">
      <c r="A2497" s="183">
        <f t="shared" si="38"/>
        <v>2496</v>
      </c>
      <c r="B2497" s="11" t="s">
        <v>71</v>
      </c>
      <c r="C2497" s="208" t="s">
        <v>1330</v>
      </c>
      <c r="D2497" s="11" t="s">
        <v>14515</v>
      </c>
      <c r="E2497" s="11"/>
      <c r="F2497" s="11" t="s">
        <v>19575</v>
      </c>
      <c r="G2497" s="11" t="s">
        <v>19593</v>
      </c>
      <c r="H2497" s="11" t="s">
        <v>14104</v>
      </c>
      <c r="I2497" s="11" t="s">
        <v>14507</v>
      </c>
    </row>
    <row r="2498" spans="1:9">
      <c r="A2498" s="183">
        <f t="shared" si="38"/>
        <v>2497</v>
      </c>
      <c r="B2498" s="11" t="s">
        <v>71</v>
      </c>
      <c r="C2498" s="208" t="s">
        <v>1602</v>
      </c>
      <c r="D2498" s="11" t="s">
        <v>14855</v>
      </c>
      <c r="E2498" s="11"/>
      <c r="F2498" s="11" t="s">
        <v>19575</v>
      </c>
      <c r="G2498" s="11" t="s">
        <v>19576</v>
      </c>
      <c r="H2498" s="11" t="s">
        <v>19577</v>
      </c>
      <c r="I2498" s="11" t="s">
        <v>19909</v>
      </c>
    </row>
    <row r="2499" spans="1:9">
      <c r="A2499" s="183">
        <f t="shared" si="38"/>
        <v>2498</v>
      </c>
      <c r="B2499" s="11" t="s">
        <v>71</v>
      </c>
      <c r="C2499" s="208" t="s">
        <v>1606</v>
      </c>
      <c r="D2499" s="11" t="s">
        <v>14857</v>
      </c>
      <c r="E2499" s="11"/>
      <c r="F2499" s="11" t="s">
        <v>19575</v>
      </c>
      <c r="G2499" s="11" t="s">
        <v>19576</v>
      </c>
      <c r="H2499" s="11" t="s">
        <v>19577</v>
      </c>
      <c r="I2499" s="11" t="s">
        <v>20501</v>
      </c>
    </row>
    <row r="2500" spans="1:9">
      <c r="A2500" s="183">
        <f t="shared" ref="A2500:A2563" si="39">A2499+1</f>
        <v>2499</v>
      </c>
      <c r="B2500" s="11" t="s">
        <v>71</v>
      </c>
      <c r="C2500" s="208" t="s">
        <v>1332</v>
      </c>
      <c r="D2500" s="11" t="s">
        <v>14516</v>
      </c>
      <c r="E2500" s="11"/>
      <c r="F2500" s="11" t="s">
        <v>19575</v>
      </c>
      <c r="G2500" s="11" t="s">
        <v>19593</v>
      </c>
      <c r="H2500" s="11" t="s">
        <v>14104</v>
      </c>
      <c r="I2500" s="11" t="s">
        <v>14507</v>
      </c>
    </row>
    <row r="2501" spans="1:9">
      <c r="A2501" s="183">
        <f t="shared" si="39"/>
        <v>2500</v>
      </c>
      <c r="B2501" s="11" t="s">
        <v>71</v>
      </c>
      <c r="C2501" s="208" t="s">
        <v>3969</v>
      </c>
      <c r="D2501" s="11" t="s">
        <v>17720</v>
      </c>
      <c r="E2501" s="11"/>
      <c r="F2501" s="11" t="s">
        <v>19575</v>
      </c>
      <c r="G2501" s="11" t="s">
        <v>19576</v>
      </c>
      <c r="H2501" s="11" t="s">
        <v>19577</v>
      </c>
      <c r="I2501" s="11" t="s">
        <v>20680</v>
      </c>
    </row>
    <row r="2502" spans="1:9">
      <c r="A2502" s="183">
        <f t="shared" si="39"/>
        <v>2501</v>
      </c>
      <c r="B2502" s="11" t="s">
        <v>71</v>
      </c>
      <c r="C2502" s="208" t="s">
        <v>1834</v>
      </c>
      <c r="D2502" s="11" t="s">
        <v>12646</v>
      </c>
      <c r="E2502" s="11"/>
      <c r="F2502" s="11" t="s">
        <v>19575</v>
      </c>
      <c r="G2502" s="11" t="s">
        <v>19576</v>
      </c>
      <c r="H2502" s="11" t="s">
        <v>19577</v>
      </c>
      <c r="I2502" s="11" t="s">
        <v>20681</v>
      </c>
    </row>
    <row r="2503" spans="1:9">
      <c r="A2503" s="183">
        <f t="shared" si="39"/>
        <v>2502</v>
      </c>
      <c r="B2503" s="11" t="s">
        <v>71</v>
      </c>
      <c r="C2503" s="208" t="s">
        <v>7057</v>
      </c>
      <c r="D2503" s="11" t="s">
        <v>18061</v>
      </c>
      <c r="E2503" s="11"/>
      <c r="F2503" s="11" t="s">
        <v>19575</v>
      </c>
      <c r="G2503" s="11" t="s">
        <v>19576</v>
      </c>
      <c r="H2503" s="11" t="s">
        <v>19577</v>
      </c>
      <c r="I2503" s="11" t="s">
        <v>20682</v>
      </c>
    </row>
    <row r="2504" spans="1:9">
      <c r="A2504" s="183">
        <f t="shared" si="39"/>
        <v>2503</v>
      </c>
      <c r="B2504" s="11" t="s">
        <v>71</v>
      </c>
      <c r="C2504" s="208" t="s">
        <v>7057</v>
      </c>
      <c r="D2504" s="11"/>
      <c r="E2504" s="11"/>
      <c r="F2504" s="11" t="s">
        <v>19575</v>
      </c>
      <c r="G2504" s="11" t="s">
        <v>19576</v>
      </c>
      <c r="H2504" s="11" t="s">
        <v>19577</v>
      </c>
      <c r="I2504" s="11" t="s">
        <v>20681</v>
      </c>
    </row>
    <row r="2505" spans="1:9">
      <c r="A2505" s="183">
        <f t="shared" si="39"/>
        <v>2504</v>
      </c>
      <c r="B2505" s="11" t="s">
        <v>71</v>
      </c>
      <c r="C2505" s="208" t="s">
        <v>7033</v>
      </c>
      <c r="D2505" s="11" t="s">
        <v>18060</v>
      </c>
      <c r="E2505" s="11"/>
      <c r="F2505" s="11" t="s">
        <v>19575</v>
      </c>
      <c r="G2505" s="11" t="s">
        <v>19576</v>
      </c>
      <c r="H2505" s="11" t="s">
        <v>19577</v>
      </c>
      <c r="I2505" s="11" t="s">
        <v>20682</v>
      </c>
    </row>
    <row r="2506" spans="1:9">
      <c r="A2506" s="183">
        <f t="shared" si="39"/>
        <v>2505</v>
      </c>
      <c r="B2506" s="11" t="s">
        <v>71</v>
      </c>
      <c r="C2506" s="208" t="s">
        <v>7033</v>
      </c>
      <c r="D2506" s="11"/>
      <c r="E2506" s="11"/>
      <c r="F2506" s="11" t="s">
        <v>19575</v>
      </c>
      <c r="G2506" s="11" t="s">
        <v>19576</v>
      </c>
      <c r="H2506" s="11" t="s">
        <v>19577</v>
      </c>
      <c r="I2506" s="11" t="s">
        <v>20681</v>
      </c>
    </row>
    <row r="2507" spans="1:9">
      <c r="A2507" s="183">
        <f t="shared" si="39"/>
        <v>2506</v>
      </c>
      <c r="B2507" s="11" t="s">
        <v>71</v>
      </c>
      <c r="C2507" s="208" t="s">
        <v>6995</v>
      </c>
      <c r="D2507" s="11" t="s">
        <v>18059</v>
      </c>
      <c r="E2507" s="11"/>
      <c r="F2507" s="11" t="s">
        <v>19575</v>
      </c>
      <c r="G2507" s="11" t="s">
        <v>19576</v>
      </c>
      <c r="H2507" s="11" t="s">
        <v>19577</v>
      </c>
      <c r="I2507" s="11" t="s">
        <v>20681</v>
      </c>
    </row>
    <row r="2508" spans="1:9">
      <c r="A2508" s="183">
        <f t="shared" si="39"/>
        <v>2507</v>
      </c>
      <c r="B2508" s="11" t="s">
        <v>71</v>
      </c>
      <c r="C2508" s="208" t="s">
        <v>6995</v>
      </c>
      <c r="D2508" s="11"/>
      <c r="E2508" s="11"/>
      <c r="F2508" s="11" t="s">
        <v>19575</v>
      </c>
      <c r="G2508" s="11" t="s">
        <v>19576</v>
      </c>
      <c r="H2508" s="11" t="s">
        <v>19577</v>
      </c>
      <c r="I2508" s="11" t="s">
        <v>20682</v>
      </c>
    </row>
    <row r="2509" spans="1:9">
      <c r="A2509" s="183">
        <f t="shared" si="39"/>
        <v>2508</v>
      </c>
      <c r="B2509" s="11" t="s">
        <v>71</v>
      </c>
      <c r="C2509" s="208" t="s">
        <v>3889</v>
      </c>
      <c r="D2509" s="11" t="s">
        <v>19104</v>
      </c>
      <c r="E2509" s="11"/>
      <c r="F2509" s="11" t="s">
        <v>19575</v>
      </c>
      <c r="G2509" s="11" t="s">
        <v>19576</v>
      </c>
      <c r="H2509" s="11" t="s">
        <v>19577</v>
      </c>
      <c r="I2509" s="11" t="s">
        <v>19592</v>
      </c>
    </row>
    <row r="2510" spans="1:9">
      <c r="A2510" s="183">
        <f t="shared" si="39"/>
        <v>2509</v>
      </c>
      <c r="B2510" s="11" t="s">
        <v>71</v>
      </c>
      <c r="C2510" s="208" t="s">
        <v>3889</v>
      </c>
      <c r="D2510" s="11"/>
      <c r="E2510" s="11"/>
      <c r="F2510" s="11" t="s">
        <v>19575</v>
      </c>
      <c r="G2510" s="11" t="s">
        <v>19576</v>
      </c>
      <c r="H2510" s="11" t="s">
        <v>19577</v>
      </c>
      <c r="I2510" s="11" t="s">
        <v>20683</v>
      </c>
    </row>
    <row r="2511" spans="1:9">
      <c r="A2511" s="183">
        <f t="shared" si="39"/>
        <v>2510</v>
      </c>
      <c r="B2511" s="11" t="s">
        <v>71</v>
      </c>
      <c r="C2511" s="208" t="s">
        <v>3889</v>
      </c>
      <c r="D2511" s="11"/>
      <c r="E2511" s="11"/>
      <c r="F2511" s="11" t="s">
        <v>19575</v>
      </c>
      <c r="G2511" s="11" t="s">
        <v>19576</v>
      </c>
      <c r="H2511" s="11" t="s">
        <v>19577</v>
      </c>
      <c r="I2511" s="11" t="s">
        <v>19591</v>
      </c>
    </row>
    <row r="2512" spans="1:9">
      <c r="A2512" s="183">
        <f t="shared" si="39"/>
        <v>2511</v>
      </c>
      <c r="B2512" s="11" t="s">
        <v>71</v>
      </c>
      <c r="C2512" s="208" t="s">
        <v>3889</v>
      </c>
      <c r="D2512" s="11"/>
      <c r="E2512" s="11"/>
      <c r="F2512" s="11" t="s">
        <v>19575</v>
      </c>
      <c r="G2512" s="11" t="s">
        <v>19576</v>
      </c>
      <c r="H2512" s="11" t="s">
        <v>19577</v>
      </c>
      <c r="I2512" s="11" t="s">
        <v>20684</v>
      </c>
    </row>
    <row r="2513" spans="1:9">
      <c r="A2513" s="183">
        <f t="shared" si="39"/>
        <v>2512</v>
      </c>
      <c r="B2513" s="11" t="s">
        <v>71</v>
      </c>
      <c r="C2513" s="208" t="s">
        <v>3889</v>
      </c>
      <c r="D2513" s="11"/>
      <c r="E2513" s="11"/>
      <c r="F2513" s="11" t="s">
        <v>19575</v>
      </c>
      <c r="G2513" s="11" t="s">
        <v>19576</v>
      </c>
      <c r="H2513" s="11" t="s">
        <v>19577</v>
      </c>
      <c r="I2513" s="11" t="s">
        <v>20685</v>
      </c>
    </row>
    <row r="2514" spans="1:9">
      <c r="A2514" s="183">
        <f t="shared" si="39"/>
        <v>2513</v>
      </c>
      <c r="B2514" s="11" t="s">
        <v>71</v>
      </c>
      <c r="C2514" s="208" t="s">
        <v>3889</v>
      </c>
      <c r="D2514" s="11"/>
      <c r="E2514" s="11"/>
      <c r="F2514" s="11" t="s">
        <v>19575</v>
      </c>
      <c r="G2514" s="11" t="s">
        <v>19576</v>
      </c>
      <c r="H2514" s="11" t="s">
        <v>19577</v>
      </c>
      <c r="I2514" s="11" t="s">
        <v>20686</v>
      </c>
    </row>
    <row r="2515" spans="1:9">
      <c r="A2515" s="183">
        <f t="shared" si="39"/>
        <v>2514</v>
      </c>
      <c r="B2515" s="11" t="s">
        <v>71</v>
      </c>
      <c r="C2515" s="208" t="s">
        <v>3889</v>
      </c>
      <c r="D2515" s="11"/>
      <c r="E2515" s="11"/>
      <c r="F2515" s="11" t="s">
        <v>19575</v>
      </c>
      <c r="G2515" s="11" t="s">
        <v>19576</v>
      </c>
      <c r="H2515" s="11" t="s">
        <v>19577</v>
      </c>
      <c r="I2515" s="11" t="s">
        <v>20687</v>
      </c>
    </row>
    <row r="2516" spans="1:9">
      <c r="A2516" s="183">
        <f t="shared" si="39"/>
        <v>2515</v>
      </c>
      <c r="B2516" s="11" t="s">
        <v>71</v>
      </c>
      <c r="C2516" s="208" t="s">
        <v>7695</v>
      </c>
      <c r="D2516" s="11" t="s">
        <v>18093</v>
      </c>
      <c r="E2516" s="11"/>
      <c r="F2516" s="11" t="s">
        <v>19575</v>
      </c>
      <c r="G2516" s="11" t="s">
        <v>19576</v>
      </c>
      <c r="H2516" s="11" t="s">
        <v>19577</v>
      </c>
      <c r="I2516" s="11" t="s">
        <v>20685</v>
      </c>
    </row>
    <row r="2517" spans="1:9">
      <c r="A2517" s="183">
        <f t="shared" si="39"/>
        <v>2516</v>
      </c>
      <c r="B2517" s="11" t="s">
        <v>71</v>
      </c>
      <c r="C2517" s="208" t="s">
        <v>2120</v>
      </c>
      <c r="D2517" s="11" t="s">
        <v>12558</v>
      </c>
      <c r="E2517" s="11"/>
      <c r="F2517" s="11" t="s">
        <v>19575</v>
      </c>
      <c r="G2517" s="11" t="s">
        <v>19576</v>
      </c>
      <c r="H2517" s="11" t="s">
        <v>19577</v>
      </c>
      <c r="I2517" s="11" t="s">
        <v>20688</v>
      </c>
    </row>
    <row r="2518" spans="1:9">
      <c r="A2518" s="183">
        <f t="shared" si="39"/>
        <v>2517</v>
      </c>
      <c r="B2518" s="11" t="s">
        <v>71</v>
      </c>
      <c r="C2518" s="208" t="s">
        <v>2120</v>
      </c>
      <c r="D2518" s="11"/>
      <c r="E2518" s="11"/>
      <c r="F2518" s="11" t="s">
        <v>19575</v>
      </c>
      <c r="G2518" s="11" t="s">
        <v>19576</v>
      </c>
      <c r="H2518" s="11" t="s">
        <v>19577</v>
      </c>
      <c r="I2518" s="11" t="s">
        <v>20689</v>
      </c>
    </row>
    <row r="2519" spans="1:9">
      <c r="A2519" s="183">
        <f t="shared" si="39"/>
        <v>2518</v>
      </c>
      <c r="B2519" s="11" t="s">
        <v>71</v>
      </c>
      <c r="C2519" s="208" t="s">
        <v>2128</v>
      </c>
      <c r="D2519" s="11" t="s">
        <v>12562</v>
      </c>
      <c r="E2519" s="11"/>
      <c r="F2519" s="11" t="s">
        <v>19575</v>
      </c>
      <c r="G2519" s="11" t="s">
        <v>19576</v>
      </c>
      <c r="H2519" s="11" t="s">
        <v>19577</v>
      </c>
      <c r="I2519" s="11" t="s">
        <v>20688</v>
      </c>
    </row>
    <row r="2520" spans="1:9">
      <c r="A2520" s="183">
        <f t="shared" si="39"/>
        <v>2519</v>
      </c>
      <c r="B2520" s="11" t="s">
        <v>71</v>
      </c>
      <c r="C2520" s="208" t="s">
        <v>2128</v>
      </c>
      <c r="D2520" s="11"/>
      <c r="E2520" s="11"/>
      <c r="F2520" s="11" t="s">
        <v>19575</v>
      </c>
      <c r="G2520" s="11" t="s">
        <v>19576</v>
      </c>
      <c r="H2520" s="11" t="s">
        <v>19577</v>
      </c>
      <c r="I2520" s="11" t="s">
        <v>20689</v>
      </c>
    </row>
    <row r="2521" spans="1:9">
      <c r="A2521" s="183">
        <f t="shared" si="39"/>
        <v>2520</v>
      </c>
      <c r="B2521" s="11" t="s">
        <v>71</v>
      </c>
      <c r="C2521" s="208" t="s">
        <v>2126</v>
      </c>
      <c r="D2521" s="11" t="s">
        <v>12561</v>
      </c>
      <c r="E2521" s="11"/>
      <c r="F2521" s="11" t="s">
        <v>19575</v>
      </c>
      <c r="G2521" s="11" t="s">
        <v>19576</v>
      </c>
      <c r="H2521" s="11" t="s">
        <v>19577</v>
      </c>
      <c r="I2521" s="11" t="s">
        <v>20688</v>
      </c>
    </row>
    <row r="2522" spans="1:9">
      <c r="A2522" s="183">
        <f t="shared" si="39"/>
        <v>2521</v>
      </c>
      <c r="B2522" s="11" t="s">
        <v>71</v>
      </c>
      <c r="C2522" s="208" t="s">
        <v>2126</v>
      </c>
      <c r="D2522" s="11"/>
      <c r="E2522" s="11"/>
      <c r="F2522" s="11" t="s">
        <v>19575</v>
      </c>
      <c r="G2522" s="11" t="s">
        <v>19576</v>
      </c>
      <c r="H2522" s="11" t="s">
        <v>19577</v>
      </c>
      <c r="I2522" s="11" t="s">
        <v>20689</v>
      </c>
    </row>
    <row r="2523" spans="1:9">
      <c r="A2523" s="183">
        <f t="shared" si="39"/>
        <v>2522</v>
      </c>
      <c r="B2523" s="11" t="s">
        <v>71</v>
      </c>
      <c r="C2523" s="208" t="s">
        <v>2124</v>
      </c>
      <c r="D2523" s="11" t="s">
        <v>12560</v>
      </c>
      <c r="E2523" s="11"/>
      <c r="F2523" s="11" t="s">
        <v>19575</v>
      </c>
      <c r="G2523" s="11" t="s">
        <v>19576</v>
      </c>
      <c r="H2523" s="11" t="s">
        <v>19577</v>
      </c>
      <c r="I2523" s="11" t="s">
        <v>20688</v>
      </c>
    </row>
    <row r="2524" spans="1:9">
      <c r="A2524" s="183">
        <f t="shared" si="39"/>
        <v>2523</v>
      </c>
      <c r="B2524" s="11" t="s">
        <v>71</v>
      </c>
      <c r="C2524" s="208" t="s">
        <v>2124</v>
      </c>
      <c r="D2524" s="11"/>
      <c r="E2524" s="11"/>
      <c r="F2524" s="11" t="s">
        <v>19575</v>
      </c>
      <c r="G2524" s="11" t="s">
        <v>19576</v>
      </c>
      <c r="H2524" s="11" t="s">
        <v>19577</v>
      </c>
      <c r="I2524" s="11" t="s">
        <v>20689</v>
      </c>
    </row>
    <row r="2525" spans="1:9">
      <c r="A2525" s="183">
        <f t="shared" si="39"/>
        <v>2524</v>
      </c>
      <c r="B2525" s="11" t="s">
        <v>71</v>
      </c>
      <c r="C2525" s="208" t="s">
        <v>2108</v>
      </c>
      <c r="D2525" s="11" t="s">
        <v>12551</v>
      </c>
      <c r="E2525" s="11"/>
      <c r="F2525" s="11" t="s">
        <v>19575</v>
      </c>
      <c r="G2525" s="11" t="s">
        <v>19576</v>
      </c>
      <c r="H2525" s="11" t="s">
        <v>19577</v>
      </c>
      <c r="I2525" s="11" t="s">
        <v>20689</v>
      </c>
    </row>
    <row r="2526" spans="1:9">
      <c r="A2526" s="183">
        <f t="shared" si="39"/>
        <v>2525</v>
      </c>
      <c r="B2526" s="11" t="s">
        <v>71</v>
      </c>
      <c r="C2526" s="208" t="s">
        <v>2104</v>
      </c>
      <c r="D2526" s="11" t="s">
        <v>12549</v>
      </c>
      <c r="E2526" s="11"/>
      <c r="F2526" s="11" t="s">
        <v>19575</v>
      </c>
      <c r="G2526" s="11" t="s">
        <v>19576</v>
      </c>
      <c r="H2526" s="11" t="s">
        <v>19577</v>
      </c>
      <c r="I2526" s="11" t="s">
        <v>20688</v>
      </c>
    </row>
    <row r="2527" spans="1:9">
      <c r="A2527" s="183">
        <f t="shared" si="39"/>
        <v>2526</v>
      </c>
      <c r="B2527" s="11" t="s">
        <v>71</v>
      </c>
      <c r="C2527" s="208" t="s">
        <v>2104</v>
      </c>
      <c r="D2527" s="11"/>
      <c r="E2527" s="11"/>
      <c r="F2527" s="11" t="s">
        <v>19575</v>
      </c>
      <c r="G2527" s="11" t="s">
        <v>19576</v>
      </c>
      <c r="H2527" s="11" t="s">
        <v>19577</v>
      </c>
      <c r="I2527" s="11" t="s">
        <v>20689</v>
      </c>
    </row>
    <row r="2528" spans="1:9">
      <c r="A2528" s="183">
        <f t="shared" si="39"/>
        <v>2527</v>
      </c>
      <c r="B2528" s="11" t="s">
        <v>71</v>
      </c>
      <c r="C2528" s="208" t="s">
        <v>3901</v>
      </c>
      <c r="D2528" s="11" t="s">
        <v>17713</v>
      </c>
      <c r="E2528" s="11"/>
      <c r="F2528" s="11" t="s">
        <v>19575</v>
      </c>
      <c r="G2528" s="11" t="s">
        <v>19576</v>
      </c>
      <c r="H2528" s="11" t="s">
        <v>19577</v>
      </c>
      <c r="I2528" s="11" t="s">
        <v>20689</v>
      </c>
    </row>
    <row r="2529" spans="1:9">
      <c r="A2529" s="183">
        <f t="shared" si="39"/>
        <v>2528</v>
      </c>
      <c r="B2529" s="11" t="s">
        <v>71</v>
      </c>
      <c r="C2529" s="208" t="s">
        <v>3901</v>
      </c>
      <c r="D2529" s="11"/>
      <c r="E2529" s="11"/>
      <c r="F2529" s="11" t="s">
        <v>19575</v>
      </c>
      <c r="G2529" s="11" t="s">
        <v>19576</v>
      </c>
      <c r="H2529" s="11" t="s">
        <v>19577</v>
      </c>
      <c r="I2529" s="11" t="s">
        <v>20688</v>
      </c>
    </row>
    <row r="2530" spans="1:9">
      <c r="A2530" s="183">
        <f t="shared" si="39"/>
        <v>2529</v>
      </c>
      <c r="B2530" s="11" t="s">
        <v>71</v>
      </c>
      <c r="C2530" s="208" t="s">
        <v>2132</v>
      </c>
      <c r="D2530" s="11" t="s">
        <v>12565</v>
      </c>
      <c r="E2530" s="11"/>
      <c r="F2530" s="11" t="s">
        <v>19575</v>
      </c>
      <c r="G2530" s="11" t="s">
        <v>19576</v>
      </c>
      <c r="H2530" s="11" t="s">
        <v>19577</v>
      </c>
      <c r="I2530" s="11" t="s">
        <v>19737</v>
      </c>
    </row>
    <row r="2531" spans="1:9">
      <c r="A2531" s="183">
        <f t="shared" si="39"/>
        <v>2530</v>
      </c>
      <c r="B2531" s="11" t="s">
        <v>71</v>
      </c>
      <c r="C2531" s="208" t="s">
        <v>2112</v>
      </c>
      <c r="D2531" s="11" t="s">
        <v>12554</v>
      </c>
      <c r="E2531" s="11"/>
      <c r="F2531" s="11" t="s">
        <v>19575</v>
      </c>
      <c r="G2531" s="11" t="s">
        <v>19576</v>
      </c>
      <c r="H2531" s="11" t="s">
        <v>19577</v>
      </c>
      <c r="I2531" s="11" t="s">
        <v>19737</v>
      </c>
    </row>
    <row r="2532" spans="1:9">
      <c r="A2532" s="183">
        <f t="shared" si="39"/>
        <v>2531</v>
      </c>
      <c r="B2532" s="11" t="s">
        <v>71</v>
      </c>
      <c r="C2532" s="208" t="s">
        <v>2118</v>
      </c>
      <c r="D2532" s="11" t="s">
        <v>12557</v>
      </c>
      <c r="E2532" s="11"/>
      <c r="F2532" s="11" t="s">
        <v>19575</v>
      </c>
      <c r="G2532" s="11" t="s">
        <v>19576</v>
      </c>
      <c r="H2532" s="11" t="s">
        <v>19577</v>
      </c>
      <c r="I2532" s="11" t="s">
        <v>20688</v>
      </c>
    </row>
    <row r="2533" spans="1:9">
      <c r="A2533" s="183">
        <f t="shared" si="39"/>
        <v>2532</v>
      </c>
      <c r="B2533" s="11" t="s">
        <v>71</v>
      </c>
      <c r="C2533" s="208" t="s">
        <v>2118</v>
      </c>
      <c r="D2533" s="11"/>
      <c r="E2533" s="11"/>
      <c r="F2533" s="11" t="s">
        <v>19575</v>
      </c>
      <c r="G2533" s="11" t="s">
        <v>19576</v>
      </c>
      <c r="H2533" s="11" t="s">
        <v>19577</v>
      </c>
      <c r="I2533" s="11" t="s">
        <v>20689</v>
      </c>
    </row>
    <row r="2534" spans="1:9">
      <c r="A2534" s="183">
        <f t="shared" si="39"/>
        <v>2533</v>
      </c>
      <c r="B2534" s="11" t="s">
        <v>71</v>
      </c>
      <c r="C2534" s="208" t="s">
        <v>2130</v>
      </c>
      <c r="D2534" s="11" t="s">
        <v>12563</v>
      </c>
      <c r="E2534" s="11"/>
      <c r="F2534" s="11" t="s">
        <v>19575</v>
      </c>
      <c r="G2534" s="11" t="s">
        <v>19576</v>
      </c>
      <c r="H2534" s="11" t="s">
        <v>19577</v>
      </c>
      <c r="I2534" s="11" t="s">
        <v>20688</v>
      </c>
    </row>
    <row r="2535" spans="1:9">
      <c r="A2535" s="183">
        <f t="shared" si="39"/>
        <v>2534</v>
      </c>
      <c r="B2535" s="11" t="s">
        <v>71</v>
      </c>
      <c r="C2535" s="208" t="s">
        <v>2130</v>
      </c>
      <c r="D2535" s="11"/>
      <c r="E2535" s="11"/>
      <c r="F2535" s="11" t="s">
        <v>19575</v>
      </c>
      <c r="G2535" s="11" t="s">
        <v>19576</v>
      </c>
      <c r="H2535" s="11" t="s">
        <v>19577</v>
      </c>
      <c r="I2535" s="11" t="s">
        <v>20689</v>
      </c>
    </row>
    <row r="2536" spans="1:9">
      <c r="A2536" s="183">
        <f t="shared" si="39"/>
        <v>2535</v>
      </c>
      <c r="B2536" s="11" t="s">
        <v>71</v>
      </c>
      <c r="C2536" s="208" t="s">
        <v>2110</v>
      </c>
      <c r="D2536" s="11" t="s">
        <v>12552</v>
      </c>
      <c r="E2536" s="11"/>
      <c r="F2536" s="11" t="s">
        <v>19575</v>
      </c>
      <c r="G2536" s="11" t="s">
        <v>19576</v>
      </c>
      <c r="H2536" s="11" t="s">
        <v>19577</v>
      </c>
      <c r="I2536" s="11" t="s">
        <v>20688</v>
      </c>
    </row>
    <row r="2537" spans="1:9">
      <c r="A2537" s="183">
        <f t="shared" si="39"/>
        <v>2536</v>
      </c>
      <c r="B2537" s="11" t="s">
        <v>71</v>
      </c>
      <c r="C2537" s="208" t="s">
        <v>2110</v>
      </c>
      <c r="D2537" s="11"/>
      <c r="E2537" s="11"/>
      <c r="F2537" s="11" t="s">
        <v>19575</v>
      </c>
      <c r="G2537" s="11" t="s">
        <v>19576</v>
      </c>
      <c r="H2537" s="11" t="s">
        <v>19577</v>
      </c>
      <c r="I2537" s="11" t="s">
        <v>20689</v>
      </c>
    </row>
    <row r="2538" spans="1:9">
      <c r="A2538" s="183">
        <f t="shared" si="39"/>
        <v>2537</v>
      </c>
      <c r="B2538" s="11" t="s">
        <v>71</v>
      </c>
      <c r="C2538" s="208" t="s">
        <v>8711</v>
      </c>
      <c r="D2538" s="11" t="s">
        <v>12553</v>
      </c>
      <c r="E2538" s="11"/>
      <c r="F2538" s="11" t="s">
        <v>19575</v>
      </c>
      <c r="G2538" s="11" t="s">
        <v>19576</v>
      </c>
      <c r="H2538" s="11" t="s">
        <v>18511</v>
      </c>
      <c r="I2538" s="11"/>
    </row>
    <row r="2539" spans="1:9">
      <c r="A2539" s="183">
        <f t="shared" si="39"/>
        <v>2538</v>
      </c>
      <c r="B2539" s="11" t="s">
        <v>71</v>
      </c>
      <c r="C2539" s="208" t="s">
        <v>8713</v>
      </c>
      <c r="D2539" s="11" t="s">
        <v>12564</v>
      </c>
      <c r="E2539" s="11"/>
      <c r="F2539" s="11" t="s">
        <v>19575</v>
      </c>
      <c r="G2539" s="11" t="s">
        <v>19576</v>
      </c>
      <c r="H2539" s="11" t="s">
        <v>18511</v>
      </c>
      <c r="I2539" s="11"/>
    </row>
    <row r="2540" spans="1:9">
      <c r="A2540" s="183">
        <f t="shared" si="39"/>
        <v>2539</v>
      </c>
      <c r="B2540" s="11" t="s">
        <v>71</v>
      </c>
      <c r="C2540" s="208" t="s">
        <v>2122</v>
      </c>
      <c r="D2540" s="11" t="s">
        <v>12559</v>
      </c>
      <c r="E2540" s="11"/>
      <c r="F2540" s="11" t="s">
        <v>19575</v>
      </c>
      <c r="G2540" s="11" t="s">
        <v>19576</v>
      </c>
      <c r="H2540" s="11" t="s">
        <v>19577</v>
      </c>
      <c r="I2540" s="11" t="s">
        <v>20688</v>
      </c>
    </row>
    <row r="2541" spans="1:9">
      <c r="A2541" s="183">
        <f t="shared" si="39"/>
        <v>2540</v>
      </c>
      <c r="B2541" s="11" t="s">
        <v>71</v>
      </c>
      <c r="C2541" s="208" t="s">
        <v>2122</v>
      </c>
      <c r="D2541" s="11"/>
      <c r="E2541" s="11"/>
      <c r="F2541" s="11" t="s">
        <v>19575</v>
      </c>
      <c r="G2541" s="11" t="s">
        <v>19576</v>
      </c>
      <c r="H2541" s="11" t="s">
        <v>19577</v>
      </c>
      <c r="I2541" s="11" t="s">
        <v>20689</v>
      </c>
    </row>
    <row r="2542" spans="1:9">
      <c r="A2542" s="183">
        <f t="shared" si="39"/>
        <v>2541</v>
      </c>
      <c r="B2542" s="11" t="s">
        <v>71</v>
      </c>
      <c r="C2542" s="208" t="s">
        <v>2102</v>
      </c>
      <c r="D2542" s="11" t="s">
        <v>12548</v>
      </c>
      <c r="E2542" s="11"/>
      <c r="F2542" s="11" t="s">
        <v>19575</v>
      </c>
      <c r="G2542" s="11" t="s">
        <v>19576</v>
      </c>
      <c r="H2542" s="11" t="s">
        <v>19577</v>
      </c>
      <c r="I2542" s="11" t="s">
        <v>20688</v>
      </c>
    </row>
    <row r="2543" spans="1:9">
      <c r="A2543" s="183">
        <f t="shared" si="39"/>
        <v>2542</v>
      </c>
      <c r="B2543" s="11" t="s">
        <v>71</v>
      </c>
      <c r="C2543" s="208" t="s">
        <v>2102</v>
      </c>
      <c r="D2543" s="11"/>
      <c r="E2543" s="11"/>
      <c r="F2543" s="11" t="s">
        <v>19575</v>
      </c>
      <c r="G2543" s="11" t="s">
        <v>19576</v>
      </c>
      <c r="H2543" s="11" t="s">
        <v>19577</v>
      </c>
      <c r="I2543" s="11" t="s">
        <v>20689</v>
      </c>
    </row>
    <row r="2544" spans="1:9">
      <c r="A2544" s="183">
        <f t="shared" si="39"/>
        <v>2543</v>
      </c>
      <c r="B2544" s="11" t="s">
        <v>71</v>
      </c>
      <c r="C2544" s="208" t="s">
        <v>3577</v>
      </c>
      <c r="D2544" s="11" t="s">
        <v>16496</v>
      </c>
      <c r="E2544" s="11"/>
      <c r="F2544" s="11" t="s">
        <v>19575</v>
      </c>
      <c r="G2544" s="11" t="s">
        <v>19576</v>
      </c>
      <c r="H2544" s="11" t="s">
        <v>19577</v>
      </c>
      <c r="I2544" s="11" t="s">
        <v>20643</v>
      </c>
    </row>
    <row r="2545" spans="1:9">
      <c r="A2545" s="183">
        <f t="shared" si="39"/>
        <v>2544</v>
      </c>
      <c r="B2545" s="11" t="s">
        <v>71</v>
      </c>
      <c r="C2545" s="208" t="s">
        <v>3559</v>
      </c>
      <c r="D2545" s="11" t="s">
        <v>16495</v>
      </c>
      <c r="E2545" s="11"/>
      <c r="F2545" s="11" t="s">
        <v>19575</v>
      </c>
      <c r="G2545" s="11" t="s">
        <v>19576</v>
      </c>
      <c r="H2545" s="11" t="s">
        <v>19577</v>
      </c>
      <c r="I2545" s="11" t="s">
        <v>20690</v>
      </c>
    </row>
    <row r="2546" spans="1:9">
      <c r="A2546" s="183">
        <f t="shared" si="39"/>
        <v>2545</v>
      </c>
      <c r="B2546" s="11" t="s">
        <v>71</v>
      </c>
      <c r="C2546" s="208" t="s">
        <v>6357</v>
      </c>
      <c r="D2546" s="11" t="s">
        <v>14786</v>
      </c>
      <c r="E2546" s="11"/>
      <c r="F2546" s="11" t="s">
        <v>19575</v>
      </c>
      <c r="G2546" s="11" t="s">
        <v>19576</v>
      </c>
      <c r="H2546" s="11" t="s">
        <v>19577</v>
      </c>
      <c r="I2546" s="11" t="s">
        <v>20631</v>
      </c>
    </row>
    <row r="2547" spans="1:9">
      <c r="A2547" s="183">
        <f t="shared" si="39"/>
        <v>2546</v>
      </c>
      <c r="B2547" s="11" t="s">
        <v>71</v>
      </c>
      <c r="C2547" s="208" t="s">
        <v>2106</v>
      </c>
      <c r="D2547" s="11" t="s">
        <v>12550</v>
      </c>
      <c r="E2547" s="11"/>
      <c r="F2547" s="11" t="s">
        <v>19575</v>
      </c>
      <c r="G2547" s="11" t="s">
        <v>19576</v>
      </c>
      <c r="H2547" s="11" t="s">
        <v>19577</v>
      </c>
      <c r="I2547" s="11" t="s">
        <v>20688</v>
      </c>
    </row>
    <row r="2548" spans="1:9">
      <c r="A2548" s="183">
        <f t="shared" si="39"/>
        <v>2547</v>
      </c>
      <c r="B2548" s="11" t="s">
        <v>71</v>
      </c>
      <c r="C2548" s="208" t="s">
        <v>2106</v>
      </c>
      <c r="D2548" s="11"/>
      <c r="E2548" s="11"/>
      <c r="F2548" s="11" t="s">
        <v>19575</v>
      </c>
      <c r="G2548" s="11" t="s">
        <v>19576</v>
      </c>
      <c r="H2548" s="11" t="s">
        <v>19577</v>
      </c>
      <c r="I2548" s="11" t="s">
        <v>20689</v>
      </c>
    </row>
    <row r="2549" spans="1:9">
      <c r="A2549" s="183">
        <f t="shared" si="39"/>
        <v>2548</v>
      </c>
      <c r="B2549" s="11" t="s">
        <v>71</v>
      </c>
      <c r="C2549" s="208" t="s">
        <v>3903</v>
      </c>
      <c r="D2549" s="11" t="s">
        <v>17669</v>
      </c>
      <c r="E2549" s="11"/>
      <c r="F2549" s="11" t="s">
        <v>19575</v>
      </c>
      <c r="G2549" s="11" t="s">
        <v>19576</v>
      </c>
      <c r="H2549" s="11" t="s">
        <v>19577</v>
      </c>
      <c r="I2549" s="11" t="s">
        <v>20689</v>
      </c>
    </row>
    <row r="2550" spans="1:9">
      <c r="A2550" s="183">
        <f t="shared" si="39"/>
        <v>2549</v>
      </c>
      <c r="B2550" s="11" t="s">
        <v>71</v>
      </c>
      <c r="C2550" s="208" t="s">
        <v>2134</v>
      </c>
      <c r="D2550" s="11" t="s">
        <v>12566</v>
      </c>
      <c r="E2550" s="11"/>
      <c r="F2550" s="11" t="s">
        <v>19575</v>
      </c>
      <c r="G2550" s="11" t="s">
        <v>19576</v>
      </c>
      <c r="H2550" s="11" t="s">
        <v>19577</v>
      </c>
      <c r="I2550" s="11" t="s">
        <v>19737</v>
      </c>
    </row>
    <row r="2551" spans="1:9">
      <c r="A2551" s="183">
        <f t="shared" si="39"/>
        <v>2550</v>
      </c>
      <c r="B2551" s="11" t="s">
        <v>71</v>
      </c>
      <c r="C2551" s="208" t="s">
        <v>2114</v>
      </c>
      <c r="D2551" s="11" t="s">
        <v>12555</v>
      </c>
      <c r="E2551" s="11"/>
      <c r="F2551" s="11" t="s">
        <v>19575</v>
      </c>
      <c r="G2551" s="11" t="s">
        <v>19576</v>
      </c>
      <c r="H2551" s="11" t="s">
        <v>19577</v>
      </c>
      <c r="I2551" s="11" t="s">
        <v>19737</v>
      </c>
    </row>
    <row r="2552" spans="1:9">
      <c r="A2552" s="183">
        <f t="shared" si="39"/>
        <v>2551</v>
      </c>
      <c r="B2552" s="11" t="s">
        <v>71</v>
      </c>
      <c r="C2552" s="208" t="s">
        <v>3232</v>
      </c>
      <c r="D2552" s="11" t="s">
        <v>15101</v>
      </c>
      <c r="E2552" s="11"/>
      <c r="F2552" s="11" t="s">
        <v>19575</v>
      </c>
      <c r="G2552" s="11" t="s">
        <v>19576</v>
      </c>
      <c r="H2552" s="11" t="s">
        <v>19577</v>
      </c>
      <c r="I2552" s="11" t="s">
        <v>19590</v>
      </c>
    </row>
    <row r="2553" spans="1:9">
      <c r="A2553" s="183">
        <f t="shared" si="39"/>
        <v>2552</v>
      </c>
      <c r="B2553" s="11" t="s">
        <v>71</v>
      </c>
      <c r="C2553" s="208" t="s">
        <v>6351</v>
      </c>
      <c r="D2553" s="11" t="s">
        <v>14783</v>
      </c>
      <c r="E2553" s="11"/>
      <c r="F2553" s="11" t="s">
        <v>19575</v>
      </c>
      <c r="G2553" s="11" t="s">
        <v>19576</v>
      </c>
      <c r="H2553" s="11" t="s">
        <v>19577</v>
      </c>
      <c r="I2553" s="11" t="s">
        <v>20631</v>
      </c>
    </row>
    <row r="2554" spans="1:9">
      <c r="A2554" s="183">
        <f t="shared" si="39"/>
        <v>2553</v>
      </c>
      <c r="B2554" s="11" t="s">
        <v>71</v>
      </c>
      <c r="C2554" s="208" t="s">
        <v>6395</v>
      </c>
      <c r="D2554" s="11" t="s">
        <v>19043</v>
      </c>
      <c r="E2554" s="11"/>
      <c r="F2554" s="11" t="s">
        <v>19575</v>
      </c>
      <c r="G2554" s="11" t="s">
        <v>19576</v>
      </c>
      <c r="H2554" s="11" t="s">
        <v>19577</v>
      </c>
      <c r="I2554" s="11" t="s">
        <v>19682</v>
      </c>
    </row>
    <row r="2555" spans="1:9">
      <c r="A2555" s="183">
        <f t="shared" si="39"/>
        <v>2554</v>
      </c>
      <c r="B2555" s="11" t="s">
        <v>71</v>
      </c>
      <c r="C2555" s="208" t="s">
        <v>9429</v>
      </c>
      <c r="D2555" s="11" t="s">
        <v>18847</v>
      </c>
      <c r="E2555" s="11"/>
      <c r="F2555" s="11" t="s">
        <v>19575</v>
      </c>
      <c r="G2555" s="11" t="s">
        <v>19576</v>
      </c>
      <c r="H2555" s="11" t="s">
        <v>19577</v>
      </c>
      <c r="I2555" s="11" t="s">
        <v>19786</v>
      </c>
    </row>
    <row r="2556" spans="1:9">
      <c r="A2556" s="183">
        <f t="shared" si="39"/>
        <v>2555</v>
      </c>
      <c r="B2556" s="11" t="s">
        <v>71</v>
      </c>
      <c r="C2556" s="208" t="s">
        <v>9423</v>
      </c>
      <c r="D2556" s="11" t="s">
        <v>18848</v>
      </c>
      <c r="E2556" s="11"/>
      <c r="F2556" s="11" t="s">
        <v>19575</v>
      </c>
      <c r="G2556" s="11" t="s">
        <v>19576</v>
      </c>
      <c r="H2556" s="11" t="s">
        <v>19577</v>
      </c>
      <c r="I2556" s="11" t="s">
        <v>19786</v>
      </c>
    </row>
    <row r="2557" spans="1:9">
      <c r="A2557" s="183">
        <f t="shared" si="39"/>
        <v>2556</v>
      </c>
      <c r="B2557" s="11" t="s">
        <v>71</v>
      </c>
      <c r="C2557" s="208" t="s">
        <v>3729</v>
      </c>
      <c r="D2557" s="11" t="s">
        <v>16950</v>
      </c>
      <c r="E2557" s="11"/>
      <c r="F2557" s="11" t="s">
        <v>19575</v>
      </c>
      <c r="G2557" s="11" t="s">
        <v>19576</v>
      </c>
      <c r="H2557" s="11" t="s">
        <v>19577</v>
      </c>
      <c r="I2557" s="11" t="s">
        <v>19841</v>
      </c>
    </row>
    <row r="2558" spans="1:9">
      <c r="A2558" s="183">
        <f t="shared" si="39"/>
        <v>2557</v>
      </c>
      <c r="B2558" s="11" t="s">
        <v>71</v>
      </c>
      <c r="C2558" s="208" t="s">
        <v>4907</v>
      </c>
      <c r="D2558" s="11" t="s">
        <v>15243</v>
      </c>
      <c r="E2558" s="11"/>
      <c r="F2558" s="11" t="s">
        <v>19575</v>
      </c>
      <c r="G2558" s="11" t="s">
        <v>19576</v>
      </c>
      <c r="H2558" s="11" t="s">
        <v>19577</v>
      </c>
      <c r="I2558" s="11" t="s">
        <v>20508</v>
      </c>
    </row>
    <row r="2559" spans="1:9">
      <c r="A2559" s="183">
        <f t="shared" si="39"/>
        <v>2558</v>
      </c>
      <c r="B2559" s="11" t="s">
        <v>71</v>
      </c>
      <c r="C2559" s="208" t="s">
        <v>5009</v>
      </c>
      <c r="D2559" s="11" t="s">
        <v>19037</v>
      </c>
      <c r="E2559" s="11"/>
      <c r="F2559" s="11" t="s">
        <v>19575</v>
      </c>
      <c r="G2559" s="11" t="s">
        <v>19576</v>
      </c>
      <c r="H2559" s="11" t="s">
        <v>19577</v>
      </c>
      <c r="I2559" s="11" t="s">
        <v>19605</v>
      </c>
    </row>
    <row r="2560" spans="1:9">
      <c r="A2560" s="183">
        <f t="shared" si="39"/>
        <v>2559</v>
      </c>
      <c r="B2560" s="11" t="s">
        <v>71</v>
      </c>
      <c r="C2560" s="208" t="s">
        <v>6879</v>
      </c>
      <c r="D2560" s="11" t="s">
        <v>19289</v>
      </c>
      <c r="E2560" s="11"/>
      <c r="F2560" s="11" t="s">
        <v>19575</v>
      </c>
      <c r="G2560" s="11" t="s">
        <v>19576</v>
      </c>
      <c r="H2560" s="11" t="s">
        <v>19577</v>
      </c>
      <c r="I2560" s="11" t="s">
        <v>19918</v>
      </c>
    </row>
    <row r="2561" spans="1:9">
      <c r="A2561" s="183">
        <f t="shared" si="39"/>
        <v>2560</v>
      </c>
      <c r="B2561" s="11" t="s">
        <v>71</v>
      </c>
      <c r="C2561" s="208" t="s">
        <v>6873</v>
      </c>
      <c r="D2561" s="11" t="s">
        <v>19287</v>
      </c>
      <c r="E2561" s="11"/>
      <c r="F2561" s="11" t="s">
        <v>19575</v>
      </c>
      <c r="G2561" s="11" t="s">
        <v>19576</v>
      </c>
      <c r="H2561" s="11" t="s">
        <v>19577</v>
      </c>
      <c r="I2561" s="11" t="s">
        <v>19918</v>
      </c>
    </row>
    <row r="2562" spans="1:9">
      <c r="A2562" s="183">
        <f t="shared" si="39"/>
        <v>2561</v>
      </c>
      <c r="B2562" s="11" t="s">
        <v>71</v>
      </c>
      <c r="C2562" s="208" t="s">
        <v>3713</v>
      </c>
      <c r="D2562" s="11" t="s">
        <v>16567</v>
      </c>
      <c r="E2562" s="11"/>
      <c r="F2562" s="11" t="s">
        <v>19575</v>
      </c>
      <c r="G2562" s="11" t="s">
        <v>19576</v>
      </c>
      <c r="H2562" s="11" t="s">
        <v>19577</v>
      </c>
      <c r="I2562" s="11" t="s">
        <v>20113</v>
      </c>
    </row>
    <row r="2563" spans="1:9">
      <c r="A2563" s="183">
        <f t="shared" si="39"/>
        <v>2562</v>
      </c>
      <c r="B2563" s="11" t="s">
        <v>71</v>
      </c>
      <c r="C2563" s="208" t="s">
        <v>4141</v>
      </c>
      <c r="D2563" s="11" t="s">
        <v>19118</v>
      </c>
      <c r="E2563" s="11"/>
      <c r="F2563" s="11" t="s">
        <v>19575</v>
      </c>
      <c r="G2563" s="11" t="s">
        <v>19576</v>
      </c>
      <c r="H2563" s="11" t="s">
        <v>18511</v>
      </c>
      <c r="I2563" s="11"/>
    </row>
    <row r="2564" spans="1:9">
      <c r="A2564" s="183">
        <f t="shared" ref="A2564:A2627" si="40">A2563+1</f>
        <v>2563</v>
      </c>
      <c r="B2564" s="11" t="s">
        <v>71</v>
      </c>
      <c r="C2564" s="208" t="s">
        <v>3715</v>
      </c>
      <c r="D2564" s="11" t="s">
        <v>16568</v>
      </c>
      <c r="E2564" s="11"/>
      <c r="F2564" s="11" t="s">
        <v>19575</v>
      </c>
      <c r="G2564" s="11" t="s">
        <v>19576</v>
      </c>
      <c r="H2564" s="11" t="s">
        <v>19577</v>
      </c>
      <c r="I2564" s="11" t="s">
        <v>20113</v>
      </c>
    </row>
    <row r="2565" spans="1:9">
      <c r="A2565" s="183">
        <f t="shared" si="40"/>
        <v>2564</v>
      </c>
      <c r="B2565" s="11" t="s">
        <v>71</v>
      </c>
      <c r="C2565" s="208" t="s">
        <v>3967</v>
      </c>
      <c r="D2565" s="11" t="s">
        <v>19109</v>
      </c>
      <c r="E2565" s="11"/>
      <c r="F2565" s="11" t="s">
        <v>19575</v>
      </c>
      <c r="G2565" s="11" t="s">
        <v>19576</v>
      </c>
      <c r="H2565" s="11" t="s">
        <v>19577</v>
      </c>
      <c r="I2565" s="11" t="s">
        <v>20691</v>
      </c>
    </row>
    <row r="2566" spans="1:9">
      <c r="A2566" s="183">
        <f t="shared" si="40"/>
        <v>2565</v>
      </c>
      <c r="B2566" s="11" t="s">
        <v>71</v>
      </c>
      <c r="C2566" s="208" t="s">
        <v>4731</v>
      </c>
      <c r="D2566" s="11" t="s">
        <v>17637</v>
      </c>
      <c r="E2566" s="11"/>
      <c r="F2566" s="11" t="s">
        <v>19575</v>
      </c>
      <c r="G2566" s="11" t="s">
        <v>19576</v>
      </c>
      <c r="H2566" s="11" t="s">
        <v>19577</v>
      </c>
      <c r="I2566" s="11" t="s">
        <v>20692</v>
      </c>
    </row>
    <row r="2567" spans="1:9">
      <c r="A2567" s="183">
        <f t="shared" si="40"/>
        <v>2566</v>
      </c>
      <c r="B2567" s="11" t="s">
        <v>71</v>
      </c>
      <c r="C2567" s="208" t="s">
        <v>4727</v>
      </c>
      <c r="D2567" s="11" t="s">
        <v>17635</v>
      </c>
      <c r="E2567" s="11"/>
      <c r="F2567" s="11" t="s">
        <v>19575</v>
      </c>
      <c r="G2567" s="11" t="s">
        <v>19576</v>
      </c>
      <c r="H2567" s="11" t="s">
        <v>19577</v>
      </c>
      <c r="I2567" s="11" t="s">
        <v>20692</v>
      </c>
    </row>
    <row r="2568" spans="1:9">
      <c r="A2568" s="183">
        <f t="shared" si="40"/>
        <v>2567</v>
      </c>
      <c r="B2568" s="11" t="s">
        <v>71</v>
      </c>
      <c r="C2568" s="208" t="s">
        <v>2198</v>
      </c>
      <c r="D2568" s="11" t="s">
        <v>18902</v>
      </c>
      <c r="E2568" s="11"/>
      <c r="F2568" s="11" t="s">
        <v>19575</v>
      </c>
      <c r="G2568" s="11" t="s">
        <v>19593</v>
      </c>
      <c r="H2568" s="11" t="s">
        <v>14104</v>
      </c>
      <c r="I2568" s="11" t="s">
        <v>20484</v>
      </c>
    </row>
    <row r="2569" spans="1:9">
      <c r="A2569" s="183">
        <f t="shared" si="40"/>
        <v>2568</v>
      </c>
      <c r="B2569" s="11" t="s">
        <v>71</v>
      </c>
      <c r="C2569" s="208" t="s">
        <v>2198</v>
      </c>
      <c r="D2569" s="11"/>
      <c r="E2569" s="11"/>
      <c r="F2569" s="11" t="s">
        <v>19575</v>
      </c>
      <c r="G2569" s="11" t="s">
        <v>19576</v>
      </c>
      <c r="H2569" s="11" t="s">
        <v>18511</v>
      </c>
      <c r="I2569" s="11"/>
    </row>
    <row r="2570" spans="1:9">
      <c r="A2570" s="183">
        <f t="shared" si="40"/>
        <v>2569</v>
      </c>
      <c r="B2570" s="11" t="s">
        <v>71</v>
      </c>
      <c r="C2570" s="208" t="s">
        <v>5107</v>
      </c>
      <c r="D2570" s="11" t="s">
        <v>15349</v>
      </c>
      <c r="E2570" s="11"/>
      <c r="F2570" s="11" t="s">
        <v>19575</v>
      </c>
      <c r="G2570" s="11" t="s">
        <v>19576</v>
      </c>
      <c r="H2570" s="11" t="s">
        <v>19577</v>
      </c>
      <c r="I2570" s="11" t="s">
        <v>19605</v>
      </c>
    </row>
    <row r="2571" spans="1:9">
      <c r="A2571" s="183">
        <f t="shared" si="40"/>
        <v>2570</v>
      </c>
      <c r="B2571" s="11" t="s">
        <v>71</v>
      </c>
      <c r="C2571" s="208" t="s">
        <v>3769</v>
      </c>
      <c r="D2571" s="11" t="s">
        <v>16991</v>
      </c>
      <c r="E2571" s="11"/>
      <c r="F2571" s="11" t="s">
        <v>19575</v>
      </c>
      <c r="G2571" s="11" t="s">
        <v>19576</v>
      </c>
      <c r="H2571" s="11" t="s">
        <v>19577</v>
      </c>
      <c r="I2571" s="11" t="s">
        <v>19606</v>
      </c>
    </row>
    <row r="2572" spans="1:9">
      <c r="A2572" s="183">
        <f t="shared" si="40"/>
        <v>2571</v>
      </c>
      <c r="B2572" s="11" t="s">
        <v>71</v>
      </c>
      <c r="C2572" s="208" t="s">
        <v>7197</v>
      </c>
      <c r="D2572" s="11" t="s">
        <v>19049</v>
      </c>
      <c r="E2572" s="11"/>
      <c r="F2572" s="11" t="s">
        <v>19575</v>
      </c>
      <c r="G2572" s="11" t="s">
        <v>19576</v>
      </c>
      <c r="H2572" s="11" t="s">
        <v>19577</v>
      </c>
      <c r="I2572" s="11" t="s">
        <v>20433</v>
      </c>
    </row>
    <row r="2573" spans="1:9">
      <c r="A2573" s="183">
        <f t="shared" si="40"/>
        <v>2572</v>
      </c>
      <c r="B2573" s="11" t="s">
        <v>71</v>
      </c>
      <c r="C2573" s="208" t="s">
        <v>5945</v>
      </c>
      <c r="D2573" s="11" t="s">
        <v>19051</v>
      </c>
      <c r="E2573" s="11"/>
      <c r="F2573" s="11" t="s">
        <v>19575</v>
      </c>
      <c r="G2573" s="11" t="s">
        <v>19576</v>
      </c>
      <c r="H2573" s="11" t="s">
        <v>19577</v>
      </c>
      <c r="I2573" s="11" t="s">
        <v>20117</v>
      </c>
    </row>
    <row r="2574" spans="1:9">
      <c r="A2574" s="183">
        <f t="shared" si="40"/>
        <v>2573</v>
      </c>
      <c r="B2574" s="11" t="s">
        <v>71</v>
      </c>
      <c r="C2574" s="208" t="s">
        <v>5967</v>
      </c>
      <c r="D2574" s="11" t="s">
        <v>16313</v>
      </c>
      <c r="E2574" s="11"/>
      <c r="F2574" s="11" t="s">
        <v>19575</v>
      </c>
      <c r="G2574" s="11" t="s">
        <v>19576</v>
      </c>
      <c r="H2574" s="11" t="s">
        <v>19577</v>
      </c>
      <c r="I2574" s="11" t="s">
        <v>19955</v>
      </c>
    </row>
    <row r="2575" spans="1:9">
      <c r="A2575" s="183">
        <f t="shared" si="40"/>
        <v>2574</v>
      </c>
      <c r="B2575" s="11" t="s">
        <v>71</v>
      </c>
      <c r="C2575" s="208" t="s">
        <v>6147</v>
      </c>
      <c r="D2575" s="11" t="s">
        <v>16407</v>
      </c>
      <c r="E2575" s="11"/>
      <c r="F2575" s="11" t="s">
        <v>19575</v>
      </c>
      <c r="G2575" s="11" t="s">
        <v>19576</v>
      </c>
      <c r="H2575" s="11" t="s">
        <v>19577</v>
      </c>
      <c r="I2575" s="11" t="s">
        <v>19955</v>
      </c>
    </row>
    <row r="2576" spans="1:9">
      <c r="A2576" s="183">
        <f t="shared" si="40"/>
        <v>2575</v>
      </c>
      <c r="B2576" s="11" t="s">
        <v>71</v>
      </c>
      <c r="C2576" s="208" t="s">
        <v>6063</v>
      </c>
      <c r="D2576" s="11" t="s">
        <v>16361</v>
      </c>
      <c r="E2576" s="11"/>
      <c r="F2576" s="11" t="s">
        <v>19575</v>
      </c>
      <c r="G2576" s="11" t="s">
        <v>19576</v>
      </c>
      <c r="H2576" s="11" t="s">
        <v>19577</v>
      </c>
      <c r="I2576" s="11" t="s">
        <v>19955</v>
      </c>
    </row>
    <row r="2577" spans="1:9">
      <c r="A2577" s="183">
        <f t="shared" si="40"/>
        <v>2576</v>
      </c>
      <c r="B2577" s="11" t="s">
        <v>71</v>
      </c>
      <c r="C2577" s="208" t="s">
        <v>6125</v>
      </c>
      <c r="D2577" s="11" t="s">
        <v>19549</v>
      </c>
      <c r="E2577" s="11"/>
      <c r="F2577" s="11" t="s">
        <v>19575</v>
      </c>
      <c r="G2577" s="11" t="s">
        <v>19576</v>
      </c>
      <c r="H2577" s="11" t="s">
        <v>19577</v>
      </c>
      <c r="I2577" s="11" t="s">
        <v>20117</v>
      </c>
    </row>
    <row r="2578" spans="1:9">
      <c r="A2578" s="183">
        <f t="shared" si="40"/>
        <v>2577</v>
      </c>
      <c r="B2578" s="11" t="s">
        <v>71</v>
      </c>
      <c r="C2578" s="208" t="s">
        <v>6041</v>
      </c>
      <c r="D2578" s="11" t="s">
        <v>19052</v>
      </c>
      <c r="E2578" s="11"/>
      <c r="F2578" s="11" t="s">
        <v>19575</v>
      </c>
      <c r="G2578" s="11" t="s">
        <v>19576</v>
      </c>
      <c r="H2578" s="11" t="s">
        <v>19577</v>
      </c>
      <c r="I2578" s="11" t="s">
        <v>20117</v>
      </c>
    </row>
    <row r="2579" spans="1:9">
      <c r="A2579" s="183">
        <f t="shared" si="40"/>
        <v>2578</v>
      </c>
      <c r="B2579" s="11" t="s">
        <v>71</v>
      </c>
      <c r="C2579" s="208" t="s">
        <v>7175</v>
      </c>
      <c r="D2579" s="11" t="s">
        <v>19047</v>
      </c>
      <c r="E2579" s="11"/>
      <c r="F2579" s="11" t="s">
        <v>19575</v>
      </c>
      <c r="G2579" s="11" t="s">
        <v>19576</v>
      </c>
      <c r="H2579" s="11" t="s">
        <v>19577</v>
      </c>
      <c r="I2579" s="11" t="s">
        <v>20433</v>
      </c>
    </row>
    <row r="2580" spans="1:9">
      <c r="A2580" s="183">
        <f t="shared" si="40"/>
        <v>2579</v>
      </c>
      <c r="B2580" s="11" t="s">
        <v>71</v>
      </c>
      <c r="C2580" s="208" t="s">
        <v>4121</v>
      </c>
      <c r="D2580" s="11" t="s">
        <v>19117</v>
      </c>
      <c r="E2580" s="11"/>
      <c r="F2580" s="11" t="s">
        <v>19575</v>
      </c>
      <c r="G2580" s="11" t="s">
        <v>19576</v>
      </c>
      <c r="H2580" s="11" t="s">
        <v>18511</v>
      </c>
      <c r="I2580" s="11"/>
    </row>
    <row r="2581" spans="1:9">
      <c r="A2581" s="183">
        <f t="shared" si="40"/>
        <v>2580</v>
      </c>
      <c r="B2581" s="11" t="s">
        <v>71</v>
      </c>
      <c r="C2581" s="208" t="s">
        <v>4675</v>
      </c>
      <c r="D2581" s="11" t="s">
        <v>19097</v>
      </c>
      <c r="E2581" s="11"/>
      <c r="F2581" s="11" t="s">
        <v>19575</v>
      </c>
      <c r="G2581" s="11" t="s">
        <v>19576</v>
      </c>
      <c r="H2581" s="11" t="s">
        <v>19577</v>
      </c>
      <c r="I2581" s="11" t="s">
        <v>19866</v>
      </c>
    </row>
    <row r="2582" spans="1:9">
      <c r="A2582" s="183">
        <f t="shared" si="40"/>
        <v>2581</v>
      </c>
      <c r="B2582" s="11" t="s">
        <v>71</v>
      </c>
      <c r="C2582" s="208" t="s">
        <v>4249</v>
      </c>
      <c r="D2582" s="11" t="s">
        <v>17868</v>
      </c>
      <c r="E2582" s="11"/>
      <c r="F2582" s="11" t="s">
        <v>19575</v>
      </c>
      <c r="G2582" s="11" t="s">
        <v>19576</v>
      </c>
      <c r="H2582" s="11" t="s">
        <v>19577</v>
      </c>
      <c r="I2582" s="11" t="s">
        <v>18015</v>
      </c>
    </row>
    <row r="2583" spans="1:9">
      <c r="A2583" s="183">
        <f t="shared" si="40"/>
        <v>2582</v>
      </c>
      <c r="B2583" s="11" t="s">
        <v>71</v>
      </c>
      <c r="C2583" s="208" t="s">
        <v>254</v>
      </c>
      <c r="D2583" s="11" t="s">
        <v>18899</v>
      </c>
      <c r="E2583" s="11"/>
      <c r="F2583" s="11" t="s">
        <v>19575</v>
      </c>
      <c r="G2583" s="11" t="s">
        <v>19593</v>
      </c>
      <c r="H2583" s="11" t="s">
        <v>14104</v>
      </c>
      <c r="I2583" s="11" t="s">
        <v>19865</v>
      </c>
    </row>
    <row r="2584" spans="1:9">
      <c r="A2584" s="183">
        <f t="shared" si="40"/>
        <v>2583</v>
      </c>
      <c r="B2584" s="11" t="s">
        <v>71</v>
      </c>
      <c r="C2584" s="208" t="s">
        <v>254</v>
      </c>
      <c r="D2584" s="11"/>
      <c r="E2584" s="11"/>
      <c r="F2584" s="11" t="s">
        <v>19575</v>
      </c>
      <c r="G2584" s="11" t="s">
        <v>19576</v>
      </c>
      <c r="H2584" s="11" t="s">
        <v>19577</v>
      </c>
      <c r="I2584" s="11" t="s">
        <v>19956</v>
      </c>
    </row>
    <row r="2585" spans="1:9">
      <c r="A2585" s="183">
        <f t="shared" si="40"/>
        <v>2584</v>
      </c>
      <c r="B2585" s="11" t="s">
        <v>71</v>
      </c>
      <c r="C2585" s="208" t="s">
        <v>3693</v>
      </c>
      <c r="D2585" s="11" t="s">
        <v>19077</v>
      </c>
      <c r="E2585" s="11"/>
      <c r="F2585" s="11" t="s">
        <v>19575</v>
      </c>
      <c r="G2585" s="11" t="s">
        <v>19576</v>
      </c>
      <c r="H2585" s="11" t="s">
        <v>19577</v>
      </c>
      <c r="I2585" s="11" t="s">
        <v>20693</v>
      </c>
    </row>
    <row r="2586" spans="1:9">
      <c r="A2586" s="183">
        <f t="shared" si="40"/>
        <v>2585</v>
      </c>
      <c r="B2586" s="11" t="s">
        <v>71</v>
      </c>
      <c r="C2586" s="208" t="s">
        <v>3669</v>
      </c>
      <c r="D2586" s="11" t="s">
        <v>19075</v>
      </c>
      <c r="E2586" s="11"/>
      <c r="F2586" s="11" t="s">
        <v>19575</v>
      </c>
      <c r="G2586" s="11" t="s">
        <v>19576</v>
      </c>
      <c r="H2586" s="11" t="s">
        <v>19577</v>
      </c>
      <c r="I2586" s="11" t="s">
        <v>20693</v>
      </c>
    </row>
    <row r="2587" spans="1:9">
      <c r="A2587" s="183">
        <f t="shared" si="40"/>
        <v>2586</v>
      </c>
      <c r="B2587" s="11" t="s">
        <v>71</v>
      </c>
      <c r="C2587" s="208" t="s">
        <v>4159</v>
      </c>
      <c r="D2587" s="11" t="s">
        <v>19116</v>
      </c>
      <c r="E2587" s="11"/>
      <c r="F2587" s="11" t="s">
        <v>19575</v>
      </c>
      <c r="G2587" s="11" t="s">
        <v>19576</v>
      </c>
      <c r="H2587" s="11" t="s">
        <v>18511</v>
      </c>
      <c r="I2587" s="11"/>
    </row>
    <row r="2588" spans="1:9">
      <c r="A2588" s="183">
        <f t="shared" si="40"/>
        <v>2587</v>
      </c>
      <c r="B2588" s="11" t="s">
        <v>71</v>
      </c>
      <c r="C2588" s="208" t="s">
        <v>4117</v>
      </c>
      <c r="D2588" s="11" t="s">
        <v>17801</v>
      </c>
      <c r="E2588" s="11"/>
      <c r="F2588" s="11" t="s">
        <v>19575</v>
      </c>
      <c r="G2588" s="11" t="s">
        <v>19576</v>
      </c>
      <c r="H2588" s="11" t="s">
        <v>19577</v>
      </c>
      <c r="I2588" s="11" t="s">
        <v>19586</v>
      </c>
    </row>
    <row r="2589" spans="1:9">
      <c r="A2589" s="183">
        <f t="shared" si="40"/>
        <v>2588</v>
      </c>
      <c r="B2589" s="11" t="s">
        <v>71</v>
      </c>
      <c r="C2589" s="208" t="s">
        <v>4155</v>
      </c>
      <c r="D2589" s="11" t="s">
        <v>17823</v>
      </c>
      <c r="E2589" s="11"/>
      <c r="F2589" s="11" t="s">
        <v>19575</v>
      </c>
      <c r="G2589" s="11" t="s">
        <v>19576</v>
      </c>
      <c r="H2589" s="11" t="s">
        <v>19577</v>
      </c>
      <c r="I2589" s="11" t="s">
        <v>19586</v>
      </c>
    </row>
    <row r="2590" spans="1:9">
      <c r="A2590" s="183">
        <f t="shared" si="40"/>
        <v>2589</v>
      </c>
      <c r="B2590" s="11" t="s">
        <v>71</v>
      </c>
      <c r="C2590" s="208" t="s">
        <v>6389</v>
      </c>
      <c r="D2590" s="11" t="s">
        <v>15549</v>
      </c>
      <c r="E2590" s="11"/>
      <c r="F2590" s="11" t="s">
        <v>19575</v>
      </c>
      <c r="G2590" s="11" t="s">
        <v>19576</v>
      </c>
      <c r="H2590" s="11" t="s">
        <v>18511</v>
      </c>
      <c r="I2590" s="11"/>
    </row>
    <row r="2591" spans="1:9">
      <c r="A2591" s="183">
        <f t="shared" si="40"/>
        <v>2590</v>
      </c>
      <c r="B2591" s="11" t="s">
        <v>71</v>
      </c>
      <c r="C2591" s="208" t="s">
        <v>3675</v>
      </c>
      <c r="D2591" s="11" t="s">
        <v>16546</v>
      </c>
      <c r="E2591" s="11"/>
      <c r="F2591" s="11" t="s">
        <v>19575</v>
      </c>
      <c r="G2591" s="11" t="s">
        <v>19576</v>
      </c>
      <c r="H2591" s="11" t="s">
        <v>19577</v>
      </c>
      <c r="I2591" s="11" t="s">
        <v>20694</v>
      </c>
    </row>
    <row r="2592" spans="1:9">
      <c r="A2592" s="183">
        <f t="shared" si="40"/>
        <v>2591</v>
      </c>
      <c r="B2592" s="11" t="s">
        <v>71</v>
      </c>
      <c r="C2592" s="208" t="s">
        <v>3649</v>
      </c>
      <c r="D2592" s="11" t="s">
        <v>16530</v>
      </c>
      <c r="E2592" s="11"/>
      <c r="F2592" s="11" t="s">
        <v>19575</v>
      </c>
      <c r="G2592" s="11" t="s">
        <v>19576</v>
      </c>
      <c r="H2592" s="11" t="s">
        <v>19577</v>
      </c>
      <c r="I2592" s="11" t="s">
        <v>20694</v>
      </c>
    </row>
    <row r="2593" spans="1:9">
      <c r="A2593" s="183">
        <f t="shared" si="40"/>
        <v>2592</v>
      </c>
      <c r="B2593" s="11" t="s">
        <v>71</v>
      </c>
      <c r="C2593" s="208" t="s">
        <v>4671</v>
      </c>
      <c r="D2593" s="11" t="s">
        <v>17586</v>
      </c>
      <c r="E2593" s="11"/>
      <c r="F2593" s="11" t="s">
        <v>19575</v>
      </c>
      <c r="G2593" s="11" t="s">
        <v>19576</v>
      </c>
      <c r="H2593" s="11" t="s">
        <v>19577</v>
      </c>
      <c r="I2593" s="11" t="s">
        <v>20695</v>
      </c>
    </row>
    <row r="2594" spans="1:9">
      <c r="A2594" s="183">
        <f t="shared" si="40"/>
        <v>2593</v>
      </c>
      <c r="B2594" s="11" t="s">
        <v>71</v>
      </c>
      <c r="C2594" s="208" t="s">
        <v>4699</v>
      </c>
      <c r="D2594" s="11" t="s">
        <v>17604</v>
      </c>
      <c r="E2594" s="11"/>
      <c r="F2594" s="11" t="s">
        <v>19575</v>
      </c>
      <c r="G2594" s="11" t="s">
        <v>19576</v>
      </c>
      <c r="H2594" s="11" t="s">
        <v>19577</v>
      </c>
      <c r="I2594" s="11" t="s">
        <v>20695</v>
      </c>
    </row>
    <row r="2595" spans="1:9">
      <c r="A2595" s="183">
        <f t="shared" si="40"/>
        <v>2594</v>
      </c>
      <c r="B2595" s="11" t="s">
        <v>71</v>
      </c>
      <c r="C2595" s="208" t="s">
        <v>3961</v>
      </c>
      <c r="D2595" s="11" t="s">
        <v>17714</v>
      </c>
      <c r="E2595" s="11"/>
      <c r="F2595" s="11" t="s">
        <v>19575</v>
      </c>
      <c r="G2595" s="11" t="s">
        <v>19576</v>
      </c>
      <c r="H2595" s="11" t="s">
        <v>19577</v>
      </c>
      <c r="I2595" s="11" t="s">
        <v>20691</v>
      </c>
    </row>
    <row r="2596" spans="1:9">
      <c r="A2596" s="183">
        <f t="shared" si="40"/>
        <v>2595</v>
      </c>
      <c r="B2596" s="11" t="s">
        <v>71</v>
      </c>
      <c r="C2596" s="208" t="s">
        <v>5117</v>
      </c>
      <c r="D2596" s="11" t="s">
        <v>15354</v>
      </c>
      <c r="E2596" s="11"/>
      <c r="F2596" s="11" t="s">
        <v>19575</v>
      </c>
      <c r="G2596" s="11" t="s">
        <v>19576</v>
      </c>
      <c r="H2596" s="11" t="s">
        <v>19577</v>
      </c>
      <c r="I2596" s="11" t="s">
        <v>19605</v>
      </c>
    </row>
    <row r="2597" spans="1:9">
      <c r="A2597" s="183">
        <f t="shared" si="40"/>
        <v>2596</v>
      </c>
      <c r="B2597" s="11" t="s">
        <v>71</v>
      </c>
      <c r="C2597" s="208" t="s">
        <v>3775</v>
      </c>
      <c r="D2597" s="11" t="s">
        <v>16997</v>
      </c>
      <c r="E2597" s="11"/>
      <c r="F2597" s="11" t="s">
        <v>19575</v>
      </c>
      <c r="G2597" s="11" t="s">
        <v>19576</v>
      </c>
      <c r="H2597" s="11" t="s">
        <v>19577</v>
      </c>
      <c r="I2597" s="11" t="s">
        <v>20696</v>
      </c>
    </row>
    <row r="2598" spans="1:9">
      <c r="A2598" s="183">
        <f t="shared" si="40"/>
        <v>2597</v>
      </c>
      <c r="B2598" s="11" t="s">
        <v>71</v>
      </c>
      <c r="C2598" s="208" t="s">
        <v>3687</v>
      </c>
      <c r="D2598" s="11" t="s">
        <v>16552</v>
      </c>
      <c r="E2598" s="11"/>
      <c r="F2598" s="11" t="s">
        <v>19575</v>
      </c>
      <c r="G2598" s="11" t="s">
        <v>19576</v>
      </c>
      <c r="H2598" s="11" t="s">
        <v>19577</v>
      </c>
      <c r="I2598" s="11" t="s">
        <v>19964</v>
      </c>
    </row>
    <row r="2599" spans="1:9">
      <c r="A2599" s="183">
        <f t="shared" si="40"/>
        <v>2598</v>
      </c>
      <c r="B2599" s="11" t="s">
        <v>71</v>
      </c>
      <c r="C2599" s="208" t="s">
        <v>3663</v>
      </c>
      <c r="D2599" s="11" t="s">
        <v>16537</v>
      </c>
      <c r="E2599" s="11"/>
      <c r="F2599" s="11" t="s">
        <v>19575</v>
      </c>
      <c r="G2599" s="11" t="s">
        <v>19576</v>
      </c>
      <c r="H2599" s="11" t="s">
        <v>19577</v>
      </c>
      <c r="I2599" s="11" t="s">
        <v>19964</v>
      </c>
    </row>
    <row r="2600" spans="1:9">
      <c r="A2600" s="183">
        <f t="shared" si="40"/>
        <v>2599</v>
      </c>
      <c r="B2600" s="11" t="s">
        <v>71</v>
      </c>
      <c r="C2600" s="208" t="s">
        <v>4657</v>
      </c>
      <c r="D2600" s="11" t="s">
        <v>17579</v>
      </c>
      <c r="E2600" s="11"/>
      <c r="F2600" s="11" t="s">
        <v>19575</v>
      </c>
      <c r="G2600" s="11" t="s">
        <v>19576</v>
      </c>
      <c r="H2600" s="11" t="s">
        <v>19577</v>
      </c>
      <c r="I2600" s="11" t="s">
        <v>20697</v>
      </c>
    </row>
    <row r="2601" spans="1:9">
      <c r="A2601" s="183">
        <f t="shared" si="40"/>
        <v>2600</v>
      </c>
      <c r="B2601" s="11" t="s">
        <v>71</v>
      </c>
      <c r="C2601" s="208" t="s">
        <v>3685</v>
      </c>
      <c r="D2601" s="11" t="s">
        <v>16551</v>
      </c>
      <c r="E2601" s="11"/>
      <c r="F2601" s="11" t="s">
        <v>19575</v>
      </c>
      <c r="G2601" s="11" t="s">
        <v>19576</v>
      </c>
      <c r="H2601" s="11" t="s">
        <v>19577</v>
      </c>
      <c r="I2601" s="11" t="s">
        <v>19964</v>
      </c>
    </row>
    <row r="2602" spans="1:9">
      <c r="A2602" s="183">
        <f t="shared" si="40"/>
        <v>2601</v>
      </c>
      <c r="B2602" s="11" t="s">
        <v>71</v>
      </c>
      <c r="C2602" s="208" t="s">
        <v>3661</v>
      </c>
      <c r="D2602" s="11" t="s">
        <v>16536</v>
      </c>
      <c r="E2602" s="11"/>
      <c r="F2602" s="11" t="s">
        <v>19575</v>
      </c>
      <c r="G2602" s="11" t="s">
        <v>19576</v>
      </c>
      <c r="H2602" s="11" t="s">
        <v>19577</v>
      </c>
      <c r="I2602" s="11" t="s">
        <v>19964</v>
      </c>
    </row>
    <row r="2603" spans="1:9">
      <c r="A2603" s="183">
        <f t="shared" si="40"/>
        <v>2602</v>
      </c>
      <c r="B2603" s="11" t="s">
        <v>71</v>
      </c>
      <c r="C2603" s="208" t="s">
        <v>7185</v>
      </c>
      <c r="D2603" s="11" t="s">
        <v>16041</v>
      </c>
      <c r="E2603" s="11"/>
      <c r="F2603" s="11" t="s">
        <v>19575</v>
      </c>
      <c r="G2603" s="11" t="s">
        <v>19576</v>
      </c>
      <c r="H2603" s="11" t="s">
        <v>18511</v>
      </c>
      <c r="I2603" s="11"/>
    </row>
    <row r="2604" spans="1:9">
      <c r="A2604" s="183">
        <f t="shared" si="40"/>
        <v>2603</v>
      </c>
      <c r="B2604" s="11" t="s">
        <v>71</v>
      </c>
      <c r="C2604" s="208" t="s">
        <v>7163</v>
      </c>
      <c r="D2604" s="11" t="s">
        <v>16028</v>
      </c>
      <c r="E2604" s="11"/>
      <c r="F2604" s="11" t="s">
        <v>19575</v>
      </c>
      <c r="G2604" s="11" t="s">
        <v>19576</v>
      </c>
      <c r="H2604" s="11" t="s">
        <v>18511</v>
      </c>
      <c r="I2604" s="11"/>
    </row>
    <row r="2605" spans="1:9">
      <c r="A2605" s="183">
        <f t="shared" si="40"/>
        <v>2604</v>
      </c>
      <c r="B2605" s="11" t="s">
        <v>71</v>
      </c>
      <c r="C2605" s="208" t="s">
        <v>2220</v>
      </c>
      <c r="D2605" s="11" t="s">
        <v>13011</v>
      </c>
      <c r="E2605" s="11"/>
      <c r="F2605" s="11" t="s">
        <v>19575</v>
      </c>
      <c r="G2605" s="11" t="s">
        <v>19593</v>
      </c>
      <c r="H2605" s="11" t="s">
        <v>14104</v>
      </c>
      <c r="I2605" s="11" t="s">
        <v>19700</v>
      </c>
    </row>
    <row r="2606" spans="1:9">
      <c r="A2606" s="183">
        <f t="shared" si="40"/>
        <v>2605</v>
      </c>
      <c r="B2606" s="11" t="s">
        <v>71</v>
      </c>
      <c r="C2606" s="208" t="s">
        <v>2220</v>
      </c>
      <c r="D2606" s="11"/>
      <c r="E2606" s="11"/>
      <c r="F2606" s="11" t="s">
        <v>19575</v>
      </c>
      <c r="G2606" s="11" t="s">
        <v>19576</v>
      </c>
      <c r="H2606" s="11" t="s">
        <v>19577</v>
      </c>
      <c r="I2606" s="11" t="s">
        <v>20698</v>
      </c>
    </row>
    <row r="2607" spans="1:9">
      <c r="A2607" s="183">
        <f t="shared" si="40"/>
        <v>2606</v>
      </c>
      <c r="B2607" s="11" t="s">
        <v>71</v>
      </c>
      <c r="C2607" s="208" t="s">
        <v>5171</v>
      </c>
      <c r="D2607" s="11" t="s">
        <v>16711</v>
      </c>
      <c r="E2607" s="11"/>
      <c r="F2607" s="11" t="s">
        <v>19575</v>
      </c>
      <c r="G2607" s="11" t="s">
        <v>19576</v>
      </c>
      <c r="H2607" s="11" t="s">
        <v>19577</v>
      </c>
      <c r="I2607" s="11" t="s">
        <v>20344</v>
      </c>
    </row>
    <row r="2608" spans="1:9">
      <c r="A2608" s="183">
        <f t="shared" si="40"/>
        <v>2607</v>
      </c>
      <c r="B2608" s="11" t="s">
        <v>71</v>
      </c>
      <c r="C2608" s="208" t="s">
        <v>7195</v>
      </c>
      <c r="D2608" s="11" t="s">
        <v>19050</v>
      </c>
      <c r="E2608" s="11"/>
      <c r="F2608" s="11" t="s">
        <v>19575</v>
      </c>
      <c r="G2608" s="11" t="s">
        <v>19576</v>
      </c>
      <c r="H2608" s="11" t="s">
        <v>18511</v>
      </c>
      <c r="I2608" s="11"/>
    </row>
    <row r="2609" spans="1:9">
      <c r="A2609" s="183">
        <f t="shared" si="40"/>
        <v>2608</v>
      </c>
      <c r="B2609" s="11" t="s">
        <v>71</v>
      </c>
      <c r="C2609" s="208" t="s">
        <v>7173</v>
      </c>
      <c r="D2609" s="11" t="s">
        <v>19048</v>
      </c>
      <c r="E2609" s="11"/>
      <c r="F2609" s="11" t="s">
        <v>19575</v>
      </c>
      <c r="G2609" s="11" t="s">
        <v>19576</v>
      </c>
      <c r="H2609" s="11" t="s">
        <v>18511</v>
      </c>
      <c r="I2609" s="11"/>
    </row>
    <row r="2610" spans="1:9">
      <c r="A2610" s="183">
        <f t="shared" si="40"/>
        <v>2609</v>
      </c>
      <c r="B2610" s="11" t="s">
        <v>71</v>
      </c>
      <c r="C2610" s="208" t="s">
        <v>7167</v>
      </c>
      <c r="D2610" s="11" t="s">
        <v>16030</v>
      </c>
      <c r="E2610" s="11"/>
      <c r="F2610" s="11" t="s">
        <v>19575</v>
      </c>
      <c r="G2610" s="11" t="s">
        <v>19576</v>
      </c>
      <c r="H2610" s="11" t="s">
        <v>18511</v>
      </c>
      <c r="I2610" s="11"/>
    </row>
    <row r="2611" spans="1:9">
      <c r="A2611" s="183">
        <f t="shared" si="40"/>
        <v>2610</v>
      </c>
      <c r="B2611" s="11" t="s">
        <v>71</v>
      </c>
      <c r="C2611" s="208" t="s">
        <v>7191</v>
      </c>
      <c r="D2611" s="11" t="s">
        <v>16044</v>
      </c>
      <c r="E2611" s="11"/>
      <c r="F2611" s="11" t="s">
        <v>19575</v>
      </c>
      <c r="G2611" s="11" t="s">
        <v>19576</v>
      </c>
      <c r="H2611" s="11" t="s">
        <v>18511</v>
      </c>
      <c r="I2611" s="11"/>
    </row>
    <row r="2612" spans="1:9">
      <c r="A2612" s="183">
        <f t="shared" si="40"/>
        <v>2611</v>
      </c>
      <c r="B2612" s="11" t="s">
        <v>71</v>
      </c>
      <c r="C2612" s="208" t="s">
        <v>7169</v>
      </c>
      <c r="D2612" s="11" t="s">
        <v>16031</v>
      </c>
      <c r="E2612" s="11"/>
      <c r="F2612" s="11" t="s">
        <v>19575</v>
      </c>
      <c r="G2612" s="11" t="s">
        <v>19576</v>
      </c>
      <c r="H2612" s="11" t="s">
        <v>18511</v>
      </c>
      <c r="I2612" s="11"/>
    </row>
    <row r="2613" spans="1:9">
      <c r="A2613" s="183">
        <f t="shared" si="40"/>
        <v>2612</v>
      </c>
      <c r="B2613" s="11" t="s">
        <v>71</v>
      </c>
      <c r="C2613" s="208" t="s">
        <v>3963</v>
      </c>
      <c r="D2613" s="11" t="s">
        <v>17715</v>
      </c>
      <c r="E2613" s="11"/>
      <c r="F2613" s="11" t="s">
        <v>19575</v>
      </c>
      <c r="G2613" s="11" t="s">
        <v>19576</v>
      </c>
      <c r="H2613" s="11" t="s">
        <v>19577</v>
      </c>
      <c r="I2613" s="11" t="s">
        <v>20691</v>
      </c>
    </row>
    <row r="2614" spans="1:9">
      <c r="A2614" s="183">
        <f t="shared" si="40"/>
        <v>2613</v>
      </c>
      <c r="B2614" s="11" t="s">
        <v>71</v>
      </c>
      <c r="C2614" s="208" t="s">
        <v>7187</v>
      </c>
      <c r="D2614" s="11" t="s">
        <v>16042</v>
      </c>
      <c r="E2614" s="11"/>
      <c r="F2614" s="11" t="s">
        <v>19575</v>
      </c>
      <c r="G2614" s="11" t="s">
        <v>19576</v>
      </c>
      <c r="H2614" s="11" t="s">
        <v>19577</v>
      </c>
      <c r="I2614" s="11" t="s">
        <v>20699</v>
      </c>
    </row>
    <row r="2615" spans="1:9">
      <c r="A2615" s="183">
        <f t="shared" si="40"/>
        <v>2614</v>
      </c>
      <c r="B2615" s="11" t="s">
        <v>71</v>
      </c>
      <c r="C2615" s="208" t="s">
        <v>7165</v>
      </c>
      <c r="D2615" s="11" t="s">
        <v>16029</v>
      </c>
      <c r="E2615" s="11"/>
      <c r="F2615" s="11" t="s">
        <v>19575</v>
      </c>
      <c r="G2615" s="11" t="s">
        <v>19576</v>
      </c>
      <c r="H2615" s="11" t="s">
        <v>19577</v>
      </c>
      <c r="I2615" s="11" t="s">
        <v>20699</v>
      </c>
    </row>
    <row r="2616" spans="1:9">
      <c r="A2616" s="183">
        <f t="shared" si="40"/>
        <v>2615</v>
      </c>
      <c r="B2616" s="11" t="s">
        <v>71</v>
      </c>
      <c r="C2616" s="208" t="s">
        <v>4135</v>
      </c>
      <c r="D2616" s="11" t="s">
        <v>17812</v>
      </c>
      <c r="E2616" s="11"/>
      <c r="F2616" s="11" t="s">
        <v>19575</v>
      </c>
      <c r="G2616" s="11" t="s">
        <v>19576</v>
      </c>
      <c r="H2616" s="11" t="s">
        <v>19577</v>
      </c>
      <c r="I2616" s="11" t="s">
        <v>19586</v>
      </c>
    </row>
    <row r="2617" spans="1:9">
      <c r="A2617" s="183">
        <f t="shared" si="40"/>
        <v>2616</v>
      </c>
      <c r="B2617" s="11" t="s">
        <v>71</v>
      </c>
      <c r="C2617" s="208" t="s">
        <v>3965</v>
      </c>
      <c r="D2617" s="11" t="s">
        <v>17716</v>
      </c>
      <c r="E2617" s="11"/>
      <c r="F2617" s="11" t="s">
        <v>19575</v>
      </c>
      <c r="G2617" s="11" t="s">
        <v>19576</v>
      </c>
      <c r="H2617" s="11" t="s">
        <v>19577</v>
      </c>
      <c r="I2617" s="11" t="s">
        <v>20691</v>
      </c>
    </row>
    <row r="2618" spans="1:9">
      <c r="A2618" s="183">
        <f t="shared" si="40"/>
        <v>2617</v>
      </c>
      <c r="B2618" s="11" t="s">
        <v>71</v>
      </c>
      <c r="C2618" s="208" t="s">
        <v>2428</v>
      </c>
      <c r="D2618" s="11" t="s">
        <v>13319</v>
      </c>
      <c r="E2618" s="11"/>
      <c r="F2618" s="11" t="s">
        <v>19575</v>
      </c>
      <c r="G2618" s="11" t="s">
        <v>19576</v>
      </c>
      <c r="H2618" s="11" t="s">
        <v>19577</v>
      </c>
      <c r="I2618" s="11" t="s">
        <v>20700</v>
      </c>
    </row>
    <row r="2619" spans="1:9">
      <c r="A2619" s="183">
        <f t="shared" si="40"/>
        <v>2618</v>
      </c>
      <c r="B2619" s="11" t="s">
        <v>71</v>
      </c>
      <c r="C2619" s="208" t="s">
        <v>8749</v>
      </c>
      <c r="D2619" s="11" t="s">
        <v>19033</v>
      </c>
      <c r="E2619" s="11"/>
      <c r="F2619" s="11" t="s">
        <v>19575</v>
      </c>
      <c r="G2619" s="11" t="s">
        <v>19576</v>
      </c>
      <c r="H2619" s="11" t="s">
        <v>19577</v>
      </c>
      <c r="I2619" s="11" t="s">
        <v>20701</v>
      </c>
    </row>
    <row r="2620" spans="1:9">
      <c r="A2620" s="183">
        <f t="shared" si="40"/>
        <v>2619</v>
      </c>
      <c r="B2620" s="11" t="s">
        <v>71</v>
      </c>
      <c r="C2620" s="208" t="s">
        <v>5809</v>
      </c>
      <c r="D2620" s="11" t="s">
        <v>13282</v>
      </c>
      <c r="E2620" s="11"/>
      <c r="F2620" s="11" t="s">
        <v>19575</v>
      </c>
      <c r="G2620" s="11" t="s">
        <v>19576</v>
      </c>
      <c r="H2620" s="11" t="s">
        <v>19577</v>
      </c>
      <c r="I2620" s="11" t="s">
        <v>20702</v>
      </c>
    </row>
    <row r="2621" spans="1:9">
      <c r="A2621" s="183">
        <f t="shared" si="40"/>
        <v>2620</v>
      </c>
      <c r="B2621" s="11" t="s">
        <v>71</v>
      </c>
      <c r="C2621" s="208" t="s">
        <v>4115</v>
      </c>
      <c r="D2621" s="11" t="s">
        <v>17800</v>
      </c>
      <c r="E2621" s="11"/>
      <c r="F2621" s="11" t="s">
        <v>19575</v>
      </c>
      <c r="G2621" s="11" t="s">
        <v>19576</v>
      </c>
      <c r="H2621" s="11" t="s">
        <v>18511</v>
      </c>
      <c r="I2621" s="11"/>
    </row>
    <row r="2622" spans="1:9">
      <c r="A2622" s="183">
        <f t="shared" si="40"/>
        <v>2621</v>
      </c>
      <c r="B2622" s="11" t="s">
        <v>71</v>
      </c>
      <c r="C2622" s="208" t="s">
        <v>2472</v>
      </c>
      <c r="D2622" s="11" t="s">
        <v>13378</v>
      </c>
      <c r="E2622" s="11"/>
      <c r="F2622" s="11" t="s">
        <v>19575</v>
      </c>
      <c r="G2622" s="11" t="s">
        <v>19593</v>
      </c>
      <c r="H2622" s="11" t="s">
        <v>14104</v>
      </c>
      <c r="I2622" s="11" t="s">
        <v>19594</v>
      </c>
    </row>
    <row r="2623" spans="1:9">
      <c r="A2623" s="183">
        <f t="shared" si="40"/>
        <v>2622</v>
      </c>
      <c r="B2623" s="11" t="s">
        <v>71</v>
      </c>
      <c r="C2623" s="208" t="s">
        <v>2472</v>
      </c>
      <c r="D2623" s="11"/>
      <c r="E2623" s="11"/>
      <c r="F2623" s="11" t="s">
        <v>19575</v>
      </c>
      <c r="G2623" s="11" t="s">
        <v>19576</v>
      </c>
      <c r="H2623" s="11" t="s">
        <v>19577</v>
      </c>
      <c r="I2623" s="11" t="s">
        <v>20700</v>
      </c>
    </row>
    <row r="2624" spans="1:9">
      <c r="A2624" s="183">
        <f t="shared" si="40"/>
        <v>2623</v>
      </c>
      <c r="B2624" s="11" t="s">
        <v>71</v>
      </c>
      <c r="C2624" s="208" t="s">
        <v>3777</v>
      </c>
      <c r="D2624" s="11" t="s">
        <v>16998</v>
      </c>
      <c r="E2624" s="11"/>
      <c r="F2624" s="11" t="s">
        <v>19575</v>
      </c>
      <c r="G2624" s="11" t="s">
        <v>19576</v>
      </c>
      <c r="H2624" s="11" t="s">
        <v>19577</v>
      </c>
      <c r="I2624" s="11" t="s">
        <v>19595</v>
      </c>
    </row>
    <row r="2625" spans="1:9">
      <c r="A2625" s="183">
        <f t="shared" si="40"/>
        <v>2624</v>
      </c>
      <c r="B2625" s="11" t="s">
        <v>71</v>
      </c>
      <c r="C2625" s="208" t="s">
        <v>2272</v>
      </c>
      <c r="D2625" s="11" t="s">
        <v>13220</v>
      </c>
      <c r="E2625" s="11"/>
      <c r="F2625" s="11" t="s">
        <v>19575</v>
      </c>
      <c r="G2625" s="11" t="s">
        <v>19576</v>
      </c>
      <c r="H2625" s="11" t="s">
        <v>19577</v>
      </c>
      <c r="I2625" s="11" t="s">
        <v>20703</v>
      </c>
    </row>
    <row r="2626" spans="1:9">
      <c r="A2626" s="183">
        <f t="shared" si="40"/>
        <v>2625</v>
      </c>
      <c r="B2626" s="11" t="s">
        <v>71</v>
      </c>
      <c r="C2626" s="208" t="s">
        <v>5505</v>
      </c>
      <c r="D2626" s="11" t="s">
        <v>17601</v>
      </c>
      <c r="E2626" s="11"/>
      <c r="F2626" s="11" t="s">
        <v>19575</v>
      </c>
      <c r="G2626" s="11" t="s">
        <v>19576</v>
      </c>
      <c r="H2626" s="11" t="s">
        <v>19577</v>
      </c>
      <c r="I2626" s="11" t="s">
        <v>20697</v>
      </c>
    </row>
    <row r="2627" spans="1:9">
      <c r="A2627" s="183">
        <f t="shared" si="40"/>
        <v>2626</v>
      </c>
      <c r="B2627" s="11" t="s">
        <v>71</v>
      </c>
      <c r="C2627" s="208" t="s">
        <v>4153</v>
      </c>
      <c r="D2627" s="11" t="s">
        <v>17822</v>
      </c>
      <c r="E2627" s="11"/>
      <c r="F2627" s="11" t="s">
        <v>19575</v>
      </c>
      <c r="G2627" s="11" t="s">
        <v>19576</v>
      </c>
      <c r="H2627" s="11" t="s">
        <v>19577</v>
      </c>
      <c r="I2627" s="11" t="s">
        <v>19586</v>
      </c>
    </row>
    <row r="2628" spans="1:9">
      <c r="A2628" s="183">
        <f t="shared" ref="A2628:A2691" si="41">A2627+1</f>
        <v>2627</v>
      </c>
      <c r="B2628" s="11" t="s">
        <v>71</v>
      </c>
      <c r="C2628" s="208" t="s">
        <v>6387</v>
      </c>
      <c r="D2628" s="11" t="s">
        <v>15548</v>
      </c>
      <c r="E2628" s="11"/>
      <c r="F2628" s="11" t="s">
        <v>19575</v>
      </c>
      <c r="G2628" s="11" t="s">
        <v>19576</v>
      </c>
      <c r="H2628" s="11" t="s">
        <v>18511</v>
      </c>
      <c r="I2628" s="11"/>
    </row>
    <row r="2629" spans="1:9">
      <c r="A2629" s="183">
        <f t="shared" si="41"/>
        <v>2628</v>
      </c>
      <c r="B2629" s="11" t="s">
        <v>71</v>
      </c>
      <c r="C2629" s="208" t="s">
        <v>4139</v>
      </c>
      <c r="D2629" s="11" t="s">
        <v>17814</v>
      </c>
      <c r="E2629" s="11"/>
      <c r="F2629" s="11" t="s">
        <v>19575</v>
      </c>
      <c r="G2629" s="11" t="s">
        <v>19576</v>
      </c>
      <c r="H2629" s="11" t="s">
        <v>18511</v>
      </c>
      <c r="I2629" s="11"/>
    </row>
    <row r="2630" spans="1:9">
      <c r="A2630" s="183">
        <f t="shared" si="41"/>
        <v>2629</v>
      </c>
      <c r="B2630" s="11" t="s">
        <v>71</v>
      </c>
      <c r="C2630" s="208" t="s">
        <v>2430</v>
      </c>
      <c r="D2630" s="11" t="s">
        <v>13323</v>
      </c>
      <c r="E2630" s="11"/>
      <c r="F2630" s="11" t="s">
        <v>19575</v>
      </c>
      <c r="G2630" s="11" t="s">
        <v>19576</v>
      </c>
      <c r="H2630" s="11" t="s">
        <v>19577</v>
      </c>
      <c r="I2630" s="11" t="s">
        <v>20704</v>
      </c>
    </row>
    <row r="2631" spans="1:9">
      <c r="A2631" s="183">
        <f t="shared" si="41"/>
        <v>2630</v>
      </c>
      <c r="B2631" s="11" t="s">
        <v>71</v>
      </c>
      <c r="C2631" s="208" t="s">
        <v>5825</v>
      </c>
      <c r="D2631" s="11" t="s">
        <v>13290</v>
      </c>
      <c r="E2631" s="11"/>
      <c r="F2631" s="11" t="s">
        <v>19575</v>
      </c>
      <c r="G2631" s="11" t="s">
        <v>19576</v>
      </c>
      <c r="H2631" s="11" t="s">
        <v>19577</v>
      </c>
      <c r="I2631" s="11" t="s">
        <v>20705</v>
      </c>
    </row>
    <row r="2632" spans="1:9">
      <c r="A2632" s="183">
        <f t="shared" si="41"/>
        <v>2631</v>
      </c>
      <c r="B2632" s="11" t="s">
        <v>71</v>
      </c>
      <c r="C2632" s="208" t="s">
        <v>4119</v>
      </c>
      <c r="D2632" s="11" t="s">
        <v>17802</v>
      </c>
      <c r="E2632" s="11"/>
      <c r="F2632" s="11" t="s">
        <v>19575</v>
      </c>
      <c r="G2632" s="11" t="s">
        <v>19576</v>
      </c>
      <c r="H2632" s="11" t="s">
        <v>18511</v>
      </c>
      <c r="I2632" s="11"/>
    </row>
    <row r="2633" spans="1:9">
      <c r="A2633" s="183">
        <f t="shared" si="41"/>
        <v>2632</v>
      </c>
      <c r="B2633" s="11" t="s">
        <v>71</v>
      </c>
      <c r="C2633" s="208" t="s">
        <v>4673</v>
      </c>
      <c r="D2633" s="11" t="s">
        <v>17587</v>
      </c>
      <c r="E2633" s="11"/>
      <c r="F2633" s="11" t="s">
        <v>19575</v>
      </c>
      <c r="G2633" s="11" t="s">
        <v>19576</v>
      </c>
      <c r="H2633" s="11" t="s">
        <v>19577</v>
      </c>
      <c r="I2633" s="11" t="s">
        <v>19866</v>
      </c>
    </row>
    <row r="2634" spans="1:9">
      <c r="A2634" s="183">
        <f t="shared" si="41"/>
        <v>2633</v>
      </c>
      <c r="B2634" s="11" t="s">
        <v>71</v>
      </c>
      <c r="C2634" s="208" t="s">
        <v>2476</v>
      </c>
      <c r="D2634" s="11" t="s">
        <v>13387</v>
      </c>
      <c r="E2634" s="11"/>
      <c r="F2634" s="11" t="s">
        <v>19575</v>
      </c>
      <c r="G2634" s="11" t="s">
        <v>19593</v>
      </c>
      <c r="H2634" s="11" t="s">
        <v>14104</v>
      </c>
      <c r="I2634" s="11" t="s">
        <v>19594</v>
      </c>
    </row>
    <row r="2635" spans="1:9">
      <c r="A2635" s="183">
        <f t="shared" si="41"/>
        <v>2634</v>
      </c>
      <c r="B2635" s="11" t="s">
        <v>71</v>
      </c>
      <c r="C2635" s="208" t="s">
        <v>2476</v>
      </c>
      <c r="D2635" s="11"/>
      <c r="E2635" s="11"/>
      <c r="F2635" s="11" t="s">
        <v>19575</v>
      </c>
      <c r="G2635" s="11" t="s">
        <v>19576</v>
      </c>
      <c r="H2635" s="11" t="s">
        <v>19577</v>
      </c>
      <c r="I2635" s="11" t="s">
        <v>20704</v>
      </c>
    </row>
    <row r="2636" spans="1:9">
      <c r="A2636" s="183">
        <f t="shared" si="41"/>
        <v>2635</v>
      </c>
      <c r="B2636" s="11" t="s">
        <v>71</v>
      </c>
      <c r="C2636" s="208" t="s">
        <v>2274</v>
      </c>
      <c r="D2636" s="11" t="s">
        <v>13232</v>
      </c>
      <c r="E2636" s="11"/>
      <c r="F2636" s="11" t="s">
        <v>19575</v>
      </c>
      <c r="G2636" s="11" t="s">
        <v>19576</v>
      </c>
      <c r="H2636" s="11" t="s">
        <v>19577</v>
      </c>
      <c r="I2636" s="11" t="s">
        <v>20706</v>
      </c>
    </row>
    <row r="2637" spans="1:9">
      <c r="A2637" s="183">
        <f t="shared" si="41"/>
        <v>2636</v>
      </c>
      <c r="B2637" s="11" t="s">
        <v>71</v>
      </c>
      <c r="C2637" s="208" t="s">
        <v>3691</v>
      </c>
      <c r="D2637" s="11" t="s">
        <v>19078</v>
      </c>
      <c r="E2637" s="11"/>
      <c r="F2637" s="11" t="s">
        <v>19575</v>
      </c>
      <c r="G2637" s="11" t="s">
        <v>19576</v>
      </c>
      <c r="H2637" s="11" t="s">
        <v>19577</v>
      </c>
      <c r="I2637" s="11" t="s">
        <v>19964</v>
      </c>
    </row>
    <row r="2638" spans="1:9">
      <c r="A2638" s="183">
        <f t="shared" si="41"/>
        <v>2637</v>
      </c>
      <c r="B2638" s="11" t="s">
        <v>71</v>
      </c>
      <c r="C2638" s="208" t="s">
        <v>3667</v>
      </c>
      <c r="D2638" s="11" t="s">
        <v>19076</v>
      </c>
      <c r="E2638" s="11"/>
      <c r="F2638" s="11" t="s">
        <v>19575</v>
      </c>
      <c r="G2638" s="11" t="s">
        <v>19576</v>
      </c>
      <c r="H2638" s="11" t="s">
        <v>19577</v>
      </c>
      <c r="I2638" s="11" t="s">
        <v>19964</v>
      </c>
    </row>
    <row r="2639" spans="1:9">
      <c r="A2639" s="183">
        <f t="shared" si="41"/>
        <v>2638</v>
      </c>
      <c r="B2639" s="11" t="s">
        <v>71</v>
      </c>
      <c r="C2639" s="208" t="s">
        <v>4157</v>
      </c>
      <c r="D2639" s="11" t="s">
        <v>17824</v>
      </c>
      <c r="E2639" s="11"/>
      <c r="F2639" s="11" t="s">
        <v>19575</v>
      </c>
      <c r="G2639" s="11" t="s">
        <v>19576</v>
      </c>
      <c r="H2639" s="11" t="s">
        <v>19577</v>
      </c>
      <c r="I2639" s="11" t="s">
        <v>19586</v>
      </c>
    </row>
    <row r="2640" spans="1:9">
      <c r="A2640" s="183">
        <f t="shared" si="41"/>
        <v>2639</v>
      </c>
      <c r="B2640" s="11" t="s">
        <v>71</v>
      </c>
      <c r="C2640" s="208" t="s">
        <v>2356</v>
      </c>
      <c r="D2640" s="11" t="s">
        <v>13008</v>
      </c>
      <c r="E2640" s="11"/>
      <c r="F2640" s="11" t="s">
        <v>19575</v>
      </c>
      <c r="G2640" s="11" t="s">
        <v>19593</v>
      </c>
      <c r="H2640" s="11" t="s">
        <v>14104</v>
      </c>
      <c r="I2640" s="11" t="s">
        <v>19622</v>
      </c>
    </row>
    <row r="2641" spans="1:9">
      <c r="A2641" s="183">
        <f t="shared" si="41"/>
        <v>2640</v>
      </c>
      <c r="B2641" s="11" t="s">
        <v>71</v>
      </c>
      <c r="C2641" s="208" t="s">
        <v>2356</v>
      </c>
      <c r="D2641" s="11"/>
      <c r="E2641" s="11"/>
      <c r="F2641" s="11" t="s">
        <v>19575</v>
      </c>
      <c r="G2641" s="11" t="s">
        <v>19593</v>
      </c>
      <c r="H2641" s="11"/>
      <c r="I2641" s="11"/>
    </row>
    <row r="2642" spans="1:9">
      <c r="A2642" s="183">
        <f t="shared" si="41"/>
        <v>2641</v>
      </c>
      <c r="B2642" s="11" t="s">
        <v>71</v>
      </c>
      <c r="C2642" s="208" t="s">
        <v>2356</v>
      </c>
      <c r="D2642" s="11"/>
      <c r="E2642" s="11"/>
      <c r="F2642" s="11" t="s">
        <v>19575</v>
      </c>
      <c r="G2642" s="11" t="s">
        <v>19576</v>
      </c>
      <c r="H2642" s="11" t="s">
        <v>19577</v>
      </c>
      <c r="I2642" s="11" t="s">
        <v>20698</v>
      </c>
    </row>
    <row r="2643" spans="1:9">
      <c r="A2643" s="183">
        <f t="shared" si="41"/>
        <v>2642</v>
      </c>
      <c r="B2643" s="11" t="s">
        <v>71</v>
      </c>
      <c r="C2643" s="208" t="s">
        <v>2216</v>
      </c>
      <c r="D2643" s="11" t="s">
        <v>13009</v>
      </c>
      <c r="E2643" s="11"/>
      <c r="F2643" s="11" t="s">
        <v>19575</v>
      </c>
      <c r="G2643" s="11" t="s">
        <v>19593</v>
      </c>
      <c r="H2643" s="11" t="s">
        <v>14104</v>
      </c>
      <c r="I2643" s="11" t="s">
        <v>19622</v>
      </c>
    </row>
    <row r="2644" spans="1:9">
      <c r="A2644" s="183">
        <f t="shared" si="41"/>
        <v>2643</v>
      </c>
      <c r="B2644" s="11" t="s">
        <v>71</v>
      </c>
      <c r="C2644" s="208" t="s">
        <v>2216</v>
      </c>
      <c r="D2644" s="11"/>
      <c r="E2644" s="11"/>
      <c r="F2644" s="11" t="s">
        <v>19575</v>
      </c>
      <c r="G2644" s="11" t="s">
        <v>19576</v>
      </c>
      <c r="H2644" s="11" t="s">
        <v>18511</v>
      </c>
      <c r="I2644" s="11"/>
    </row>
    <row r="2645" spans="1:9">
      <c r="A2645" s="183">
        <f t="shared" si="41"/>
        <v>2644</v>
      </c>
      <c r="B2645" s="11" t="s">
        <v>71</v>
      </c>
      <c r="C2645" s="208" t="s">
        <v>2216</v>
      </c>
      <c r="D2645" s="11"/>
      <c r="E2645" s="11"/>
      <c r="F2645" s="11" t="s">
        <v>19575</v>
      </c>
      <c r="G2645" s="11" t="s">
        <v>19576</v>
      </c>
      <c r="H2645" s="11" t="s">
        <v>19577</v>
      </c>
      <c r="I2645" s="11" t="s">
        <v>20698</v>
      </c>
    </row>
    <row r="2646" spans="1:9">
      <c r="A2646" s="183">
        <f t="shared" si="41"/>
        <v>2645</v>
      </c>
      <c r="B2646" s="11" t="s">
        <v>71</v>
      </c>
      <c r="C2646" s="208" t="s">
        <v>7193</v>
      </c>
      <c r="D2646" s="11" t="s">
        <v>16045</v>
      </c>
      <c r="E2646" s="11"/>
      <c r="F2646" s="11" t="s">
        <v>19575</v>
      </c>
      <c r="G2646" s="11" t="s">
        <v>19576</v>
      </c>
      <c r="H2646" s="11" t="s">
        <v>18511</v>
      </c>
      <c r="I2646" s="11"/>
    </row>
    <row r="2647" spans="1:9">
      <c r="A2647" s="183">
        <f t="shared" si="41"/>
        <v>2646</v>
      </c>
      <c r="B2647" s="11" t="s">
        <v>71</v>
      </c>
      <c r="C2647" s="208" t="s">
        <v>7171</v>
      </c>
      <c r="D2647" s="11" t="s">
        <v>16032</v>
      </c>
      <c r="E2647" s="11"/>
      <c r="F2647" s="11" t="s">
        <v>19575</v>
      </c>
      <c r="G2647" s="11" t="s">
        <v>19576</v>
      </c>
      <c r="H2647" s="11" t="s">
        <v>18511</v>
      </c>
      <c r="I2647" s="11"/>
    </row>
    <row r="2648" spans="1:9">
      <c r="A2648" s="183">
        <f t="shared" si="41"/>
        <v>2647</v>
      </c>
      <c r="B2648" s="11" t="s">
        <v>71</v>
      </c>
      <c r="C2648" s="208" t="s">
        <v>4137</v>
      </c>
      <c r="D2648" s="11" t="s">
        <v>17813</v>
      </c>
      <c r="E2648" s="11"/>
      <c r="F2648" s="11" t="s">
        <v>19575</v>
      </c>
      <c r="G2648" s="11" t="s">
        <v>19576</v>
      </c>
      <c r="H2648" s="11" t="s">
        <v>19577</v>
      </c>
      <c r="I2648" s="11" t="s">
        <v>19586</v>
      </c>
    </row>
    <row r="2649" spans="1:9">
      <c r="A2649" s="183">
        <f t="shared" si="41"/>
        <v>2648</v>
      </c>
      <c r="B2649" s="11" t="s">
        <v>71</v>
      </c>
      <c r="C2649" s="208" t="s">
        <v>3773</v>
      </c>
      <c r="D2649" s="11" t="s">
        <v>16996</v>
      </c>
      <c r="E2649" s="11"/>
      <c r="F2649" s="11" t="s">
        <v>19575</v>
      </c>
      <c r="G2649" s="11" t="s">
        <v>19576</v>
      </c>
      <c r="H2649" s="11" t="s">
        <v>19577</v>
      </c>
      <c r="I2649" s="11" t="s">
        <v>20696</v>
      </c>
    </row>
    <row r="2650" spans="1:9">
      <c r="A2650" s="183">
        <f t="shared" si="41"/>
        <v>2649</v>
      </c>
      <c r="B2650" s="11" t="s">
        <v>71</v>
      </c>
      <c r="C2650" s="208" t="s">
        <v>2218</v>
      </c>
      <c r="D2650" s="11" t="s">
        <v>13010</v>
      </c>
      <c r="E2650" s="11"/>
      <c r="F2650" s="11" t="s">
        <v>19575</v>
      </c>
      <c r="G2650" s="11" t="s">
        <v>19593</v>
      </c>
      <c r="H2650" s="11" t="s">
        <v>14104</v>
      </c>
      <c r="I2650" s="11" t="s">
        <v>19622</v>
      </c>
    </row>
    <row r="2651" spans="1:9">
      <c r="A2651" s="183">
        <f t="shared" si="41"/>
        <v>2650</v>
      </c>
      <c r="B2651" s="11" t="s">
        <v>71</v>
      </c>
      <c r="C2651" s="208" t="s">
        <v>2218</v>
      </c>
      <c r="D2651" s="11"/>
      <c r="E2651" s="11"/>
      <c r="F2651" s="11" t="s">
        <v>19575</v>
      </c>
      <c r="G2651" s="11" t="s">
        <v>19576</v>
      </c>
      <c r="H2651" s="11" t="s">
        <v>18511</v>
      </c>
      <c r="I2651" s="11"/>
    </row>
    <row r="2652" spans="1:9">
      <c r="A2652" s="183">
        <f t="shared" si="41"/>
        <v>2651</v>
      </c>
      <c r="B2652" s="11" t="s">
        <v>71</v>
      </c>
      <c r="C2652" s="208" t="s">
        <v>2218</v>
      </c>
      <c r="D2652" s="11"/>
      <c r="E2652" s="11"/>
      <c r="F2652" s="11" t="s">
        <v>19575</v>
      </c>
      <c r="G2652" s="11" t="s">
        <v>19576</v>
      </c>
      <c r="H2652" s="11" t="s">
        <v>19577</v>
      </c>
      <c r="I2652" s="11" t="s">
        <v>20707</v>
      </c>
    </row>
    <row r="2653" spans="1:9">
      <c r="A2653" s="183">
        <f t="shared" si="41"/>
        <v>2652</v>
      </c>
      <c r="B2653" s="11" t="s">
        <v>71</v>
      </c>
      <c r="C2653" s="208" t="s">
        <v>8705</v>
      </c>
      <c r="D2653" s="11" t="s">
        <v>17719</v>
      </c>
      <c r="E2653" s="11"/>
      <c r="F2653" s="11" t="s">
        <v>19575</v>
      </c>
      <c r="G2653" s="11" t="s">
        <v>19576</v>
      </c>
      <c r="H2653" s="11" t="s">
        <v>18511</v>
      </c>
      <c r="I2653" s="11"/>
    </row>
    <row r="2654" spans="1:9">
      <c r="A2654" s="183">
        <f t="shared" si="41"/>
        <v>2653</v>
      </c>
      <c r="B2654" s="11" t="s">
        <v>71</v>
      </c>
      <c r="C2654" s="208" t="s">
        <v>8753</v>
      </c>
      <c r="D2654" s="11" t="s">
        <v>15615</v>
      </c>
      <c r="E2654" s="11"/>
      <c r="F2654" s="11" t="s">
        <v>19575</v>
      </c>
      <c r="G2654" s="11" t="s">
        <v>19576</v>
      </c>
      <c r="H2654" s="11" t="s">
        <v>18511</v>
      </c>
      <c r="I2654" s="11"/>
    </row>
    <row r="2655" spans="1:9">
      <c r="A2655" s="183">
        <f t="shared" si="41"/>
        <v>2654</v>
      </c>
      <c r="B2655" s="11" t="s">
        <v>71</v>
      </c>
      <c r="C2655" s="208" t="s">
        <v>4931</v>
      </c>
      <c r="D2655" s="11" t="s">
        <v>18923</v>
      </c>
      <c r="E2655" s="11"/>
      <c r="F2655" s="11" t="s">
        <v>19575</v>
      </c>
      <c r="G2655" s="11" t="s">
        <v>19576</v>
      </c>
      <c r="H2655" s="11" t="s">
        <v>19577</v>
      </c>
      <c r="I2655" s="11" t="s">
        <v>19861</v>
      </c>
    </row>
    <row r="2656" spans="1:9">
      <c r="A2656" s="183">
        <f t="shared" si="41"/>
        <v>2655</v>
      </c>
      <c r="B2656" s="11" t="s">
        <v>71</v>
      </c>
      <c r="C2656" s="208" t="s">
        <v>8751</v>
      </c>
      <c r="D2656" s="11" t="s">
        <v>19034</v>
      </c>
      <c r="E2656" s="11"/>
      <c r="F2656" s="11" t="s">
        <v>19575</v>
      </c>
      <c r="G2656" s="11" t="s">
        <v>19576</v>
      </c>
      <c r="H2656" s="11" t="s">
        <v>19577</v>
      </c>
      <c r="I2656" s="11" t="s">
        <v>20708</v>
      </c>
    </row>
    <row r="2657" spans="1:9">
      <c r="A2657" s="183">
        <f t="shared" si="41"/>
        <v>2656</v>
      </c>
      <c r="B2657" s="11" t="s">
        <v>71</v>
      </c>
      <c r="C2657" s="208" t="s">
        <v>5841</v>
      </c>
      <c r="D2657" s="11" t="s">
        <v>18928</v>
      </c>
      <c r="E2657" s="11"/>
      <c r="F2657" s="11" t="s">
        <v>19575</v>
      </c>
      <c r="G2657" s="11" t="s">
        <v>19593</v>
      </c>
      <c r="H2657" s="11" t="s">
        <v>14104</v>
      </c>
      <c r="I2657" s="11" t="s">
        <v>19594</v>
      </c>
    </row>
    <row r="2658" spans="1:9">
      <c r="A2658" s="183">
        <f t="shared" si="41"/>
        <v>2657</v>
      </c>
      <c r="B2658" s="11" t="s">
        <v>71</v>
      </c>
      <c r="C2658" s="208" t="s">
        <v>5841</v>
      </c>
      <c r="D2658" s="11"/>
      <c r="E2658" s="11"/>
      <c r="F2658" s="11" t="s">
        <v>19575</v>
      </c>
      <c r="G2658" s="11" t="s">
        <v>19576</v>
      </c>
      <c r="H2658" s="11" t="s">
        <v>19577</v>
      </c>
      <c r="I2658" s="11" t="s">
        <v>19861</v>
      </c>
    </row>
    <row r="2659" spans="1:9">
      <c r="A2659" s="183">
        <f t="shared" si="41"/>
        <v>2658</v>
      </c>
      <c r="B2659" s="11" t="s">
        <v>71</v>
      </c>
      <c r="C2659" s="208" t="s">
        <v>5839</v>
      </c>
      <c r="D2659" s="11" t="s">
        <v>13385</v>
      </c>
      <c r="E2659" s="11"/>
      <c r="F2659" s="11" t="s">
        <v>19575</v>
      </c>
      <c r="G2659" s="11" t="s">
        <v>19593</v>
      </c>
      <c r="H2659" s="11" t="s">
        <v>14104</v>
      </c>
      <c r="I2659" s="11" t="s">
        <v>19594</v>
      </c>
    </row>
    <row r="2660" spans="1:9">
      <c r="A2660" s="183">
        <f t="shared" si="41"/>
        <v>2659</v>
      </c>
      <c r="B2660" s="11" t="s">
        <v>71</v>
      </c>
      <c r="C2660" s="208" t="s">
        <v>3781</v>
      </c>
      <c r="D2660" s="11" t="s">
        <v>17000</v>
      </c>
      <c r="E2660" s="11"/>
      <c r="F2660" s="11" t="s">
        <v>19575</v>
      </c>
      <c r="G2660" s="11" t="s">
        <v>19576</v>
      </c>
      <c r="H2660" s="11" t="s">
        <v>19577</v>
      </c>
      <c r="I2660" s="11" t="s">
        <v>19595</v>
      </c>
    </row>
    <row r="2661" spans="1:9">
      <c r="A2661" s="183">
        <f t="shared" si="41"/>
        <v>2660</v>
      </c>
      <c r="B2661" s="11" t="s">
        <v>71</v>
      </c>
      <c r="C2661" s="208" t="s">
        <v>5791</v>
      </c>
      <c r="D2661" s="11" t="s">
        <v>18917</v>
      </c>
      <c r="E2661" s="11"/>
      <c r="F2661" s="11" t="s">
        <v>19575</v>
      </c>
      <c r="G2661" s="11" t="s">
        <v>19576</v>
      </c>
      <c r="H2661" s="11" t="s">
        <v>19577</v>
      </c>
      <c r="I2661" s="11" t="s">
        <v>19828</v>
      </c>
    </row>
    <row r="2662" spans="1:9">
      <c r="A2662" s="183">
        <f t="shared" si="41"/>
        <v>2661</v>
      </c>
      <c r="B2662" s="11" t="s">
        <v>71</v>
      </c>
      <c r="C2662" s="208" t="s">
        <v>7179</v>
      </c>
      <c r="D2662" s="11" t="s">
        <v>16038</v>
      </c>
      <c r="E2662" s="11"/>
      <c r="F2662" s="11" t="s">
        <v>19575</v>
      </c>
      <c r="G2662" s="11" t="s">
        <v>19576</v>
      </c>
      <c r="H2662" s="11" t="s">
        <v>19577</v>
      </c>
      <c r="I2662" s="11" t="s">
        <v>20709</v>
      </c>
    </row>
    <row r="2663" spans="1:9">
      <c r="A2663" s="183">
        <f t="shared" si="41"/>
        <v>2662</v>
      </c>
      <c r="B2663" s="11" t="s">
        <v>71</v>
      </c>
      <c r="C2663" s="208" t="s">
        <v>7155</v>
      </c>
      <c r="D2663" s="11" t="s">
        <v>16024</v>
      </c>
      <c r="E2663" s="11"/>
      <c r="F2663" s="11" t="s">
        <v>19575</v>
      </c>
      <c r="G2663" s="11" t="s">
        <v>19576</v>
      </c>
      <c r="H2663" s="11" t="s">
        <v>19577</v>
      </c>
      <c r="I2663" s="11" t="s">
        <v>20709</v>
      </c>
    </row>
    <row r="2664" spans="1:9">
      <c r="A2664" s="183">
        <f t="shared" si="41"/>
        <v>2663</v>
      </c>
      <c r="B2664" s="11" t="s">
        <v>71</v>
      </c>
      <c r="C2664" s="208" t="s">
        <v>5853</v>
      </c>
      <c r="D2664" s="11" t="s">
        <v>13322</v>
      </c>
      <c r="E2664" s="11"/>
      <c r="F2664" s="11" t="s">
        <v>19575</v>
      </c>
      <c r="G2664" s="11" t="s">
        <v>19576</v>
      </c>
      <c r="H2664" s="11" t="s">
        <v>19577</v>
      </c>
      <c r="I2664" s="11" t="s">
        <v>19861</v>
      </c>
    </row>
    <row r="2665" spans="1:9">
      <c r="A2665" s="183">
        <f t="shared" si="41"/>
        <v>2664</v>
      </c>
      <c r="B2665" s="11" t="s">
        <v>71</v>
      </c>
      <c r="C2665" s="208" t="s">
        <v>4113</v>
      </c>
      <c r="D2665" s="11" t="s">
        <v>17799</v>
      </c>
      <c r="E2665" s="11"/>
      <c r="F2665" s="11" t="s">
        <v>19575</v>
      </c>
      <c r="G2665" s="11" t="s">
        <v>19576</v>
      </c>
      <c r="H2665" s="11" t="s">
        <v>18511</v>
      </c>
      <c r="I2665" s="11"/>
    </row>
    <row r="2666" spans="1:9">
      <c r="A2666" s="183">
        <f t="shared" si="41"/>
        <v>2665</v>
      </c>
      <c r="B2666" s="11" t="s">
        <v>71</v>
      </c>
      <c r="C2666" s="208" t="s">
        <v>2474</v>
      </c>
      <c r="D2666" s="11" t="s">
        <v>13386</v>
      </c>
      <c r="E2666" s="11"/>
      <c r="F2666" s="11" t="s">
        <v>19575</v>
      </c>
      <c r="G2666" s="11" t="s">
        <v>19593</v>
      </c>
      <c r="H2666" s="11" t="s">
        <v>14104</v>
      </c>
      <c r="I2666" s="11" t="s">
        <v>19594</v>
      </c>
    </row>
    <row r="2667" spans="1:9">
      <c r="A2667" s="183">
        <f t="shared" si="41"/>
        <v>2666</v>
      </c>
      <c r="B2667" s="11" t="s">
        <v>71</v>
      </c>
      <c r="C2667" s="208" t="s">
        <v>2474</v>
      </c>
      <c r="D2667" s="11"/>
      <c r="E2667" s="11"/>
      <c r="F2667" s="11" t="s">
        <v>19575</v>
      </c>
      <c r="G2667" s="11" t="s">
        <v>19576</v>
      </c>
      <c r="H2667" s="11" t="s">
        <v>19577</v>
      </c>
      <c r="I2667" s="11" t="s">
        <v>19861</v>
      </c>
    </row>
    <row r="2668" spans="1:9">
      <c r="A2668" s="183">
        <f t="shared" si="41"/>
        <v>2667</v>
      </c>
      <c r="B2668" s="11" t="s">
        <v>71</v>
      </c>
      <c r="C2668" s="208" t="s">
        <v>5789</v>
      </c>
      <c r="D2668" s="11" t="s">
        <v>13231</v>
      </c>
      <c r="E2668" s="11"/>
      <c r="F2668" s="11" t="s">
        <v>19575</v>
      </c>
      <c r="G2668" s="11" t="s">
        <v>19576</v>
      </c>
      <c r="H2668" s="11" t="s">
        <v>19577</v>
      </c>
      <c r="I2668" s="11" t="s">
        <v>19828</v>
      </c>
    </row>
    <row r="2669" spans="1:9">
      <c r="A2669" s="183">
        <f t="shared" si="41"/>
        <v>2668</v>
      </c>
      <c r="B2669" s="11" t="s">
        <v>71</v>
      </c>
      <c r="C2669" s="208" t="s">
        <v>3689</v>
      </c>
      <c r="D2669" s="11" t="s">
        <v>16553</v>
      </c>
      <c r="E2669" s="11"/>
      <c r="F2669" s="11" t="s">
        <v>19575</v>
      </c>
      <c r="G2669" s="11" t="s">
        <v>19576</v>
      </c>
      <c r="H2669" s="11" t="s">
        <v>18511</v>
      </c>
      <c r="I2669" s="11"/>
    </row>
    <row r="2670" spans="1:9">
      <c r="A2670" s="183">
        <f t="shared" si="41"/>
        <v>2669</v>
      </c>
      <c r="B2670" s="11" t="s">
        <v>71</v>
      </c>
      <c r="C2670" s="208" t="s">
        <v>3665</v>
      </c>
      <c r="D2670" s="11" t="s">
        <v>16538</v>
      </c>
      <c r="E2670" s="11"/>
      <c r="F2670" s="11" t="s">
        <v>19575</v>
      </c>
      <c r="G2670" s="11" t="s">
        <v>19576</v>
      </c>
      <c r="H2670" s="11" t="s">
        <v>18511</v>
      </c>
      <c r="I2670" s="11"/>
    </row>
    <row r="2671" spans="1:9">
      <c r="A2671" s="183">
        <f t="shared" si="41"/>
        <v>2670</v>
      </c>
      <c r="B2671" s="11" t="s">
        <v>71</v>
      </c>
      <c r="C2671" s="208" t="s">
        <v>2190</v>
      </c>
      <c r="D2671" s="11" t="s">
        <v>12789</v>
      </c>
      <c r="E2671" s="11"/>
      <c r="F2671" s="11" t="s">
        <v>19575</v>
      </c>
      <c r="G2671" s="11" t="s">
        <v>19576</v>
      </c>
      <c r="H2671" s="11" t="s">
        <v>18511</v>
      </c>
      <c r="I2671" s="11"/>
    </row>
    <row r="2672" spans="1:9">
      <c r="A2672" s="183">
        <f t="shared" si="41"/>
        <v>2671</v>
      </c>
      <c r="B2672" s="11" t="s">
        <v>71</v>
      </c>
      <c r="C2672" s="208" t="s">
        <v>5969</v>
      </c>
      <c r="D2672" s="11" t="s">
        <v>16314</v>
      </c>
      <c r="E2672" s="11"/>
      <c r="F2672" s="11" t="s">
        <v>19575</v>
      </c>
      <c r="G2672" s="11" t="s">
        <v>19576</v>
      </c>
      <c r="H2672" s="11" t="s">
        <v>19577</v>
      </c>
      <c r="I2672" s="11" t="s">
        <v>19955</v>
      </c>
    </row>
    <row r="2673" spans="1:9">
      <c r="A2673" s="183">
        <f t="shared" si="41"/>
        <v>2672</v>
      </c>
      <c r="B2673" s="11" t="s">
        <v>71</v>
      </c>
      <c r="C2673" s="208" t="s">
        <v>6149</v>
      </c>
      <c r="D2673" s="11" t="s">
        <v>16408</v>
      </c>
      <c r="E2673" s="11"/>
      <c r="F2673" s="11" t="s">
        <v>19575</v>
      </c>
      <c r="G2673" s="11" t="s">
        <v>19576</v>
      </c>
      <c r="H2673" s="11" t="s">
        <v>19577</v>
      </c>
      <c r="I2673" s="11" t="s">
        <v>19955</v>
      </c>
    </row>
    <row r="2674" spans="1:9">
      <c r="A2674" s="183">
        <f t="shared" si="41"/>
        <v>2673</v>
      </c>
      <c r="B2674" s="11" t="s">
        <v>71</v>
      </c>
      <c r="C2674" s="208" t="s">
        <v>6065</v>
      </c>
      <c r="D2674" s="11" t="s">
        <v>16362</v>
      </c>
      <c r="E2674" s="11"/>
      <c r="F2674" s="11" t="s">
        <v>19575</v>
      </c>
      <c r="G2674" s="11" t="s">
        <v>19576</v>
      </c>
      <c r="H2674" s="11" t="s">
        <v>19577</v>
      </c>
      <c r="I2674" s="11" t="s">
        <v>19955</v>
      </c>
    </row>
    <row r="2675" spans="1:9">
      <c r="A2675" s="183">
        <f t="shared" si="41"/>
        <v>2674</v>
      </c>
      <c r="B2675" s="11" t="s">
        <v>71</v>
      </c>
      <c r="C2675" s="208" t="s">
        <v>246</v>
      </c>
      <c r="D2675" s="11" t="s">
        <v>12766</v>
      </c>
      <c r="E2675" s="11"/>
      <c r="F2675" s="11" t="s">
        <v>19575</v>
      </c>
      <c r="G2675" s="11" t="s">
        <v>19593</v>
      </c>
      <c r="H2675" s="11" t="s">
        <v>14104</v>
      </c>
      <c r="I2675" s="11" t="s">
        <v>19865</v>
      </c>
    </row>
    <row r="2676" spans="1:9">
      <c r="A2676" s="183">
        <f t="shared" si="41"/>
        <v>2675</v>
      </c>
      <c r="B2676" s="11" t="s">
        <v>71</v>
      </c>
      <c r="C2676" s="208" t="s">
        <v>246</v>
      </c>
      <c r="D2676" s="11"/>
      <c r="E2676" s="11"/>
      <c r="F2676" s="11" t="s">
        <v>19575</v>
      </c>
      <c r="G2676" s="11" t="s">
        <v>19576</v>
      </c>
      <c r="H2676" s="11" t="s">
        <v>19577</v>
      </c>
      <c r="I2676" s="11" t="s">
        <v>19956</v>
      </c>
    </row>
    <row r="2677" spans="1:9">
      <c r="A2677" s="183">
        <f t="shared" si="41"/>
        <v>2676</v>
      </c>
      <c r="B2677" s="11" t="s">
        <v>71</v>
      </c>
      <c r="C2677" s="208" t="s">
        <v>5115</v>
      </c>
      <c r="D2677" s="11" t="s">
        <v>15353</v>
      </c>
      <c r="E2677" s="11"/>
      <c r="F2677" s="11" t="s">
        <v>19575</v>
      </c>
      <c r="G2677" s="11" t="s">
        <v>19576</v>
      </c>
      <c r="H2677" s="11" t="s">
        <v>19577</v>
      </c>
      <c r="I2677" s="11" t="s">
        <v>19605</v>
      </c>
    </row>
    <row r="2678" spans="1:9">
      <c r="A2678" s="183">
        <f t="shared" si="41"/>
        <v>2677</v>
      </c>
      <c r="B2678" s="11" t="s">
        <v>71</v>
      </c>
      <c r="C2678" s="208" t="s">
        <v>3657</v>
      </c>
      <c r="D2678" s="11" t="s">
        <v>16534</v>
      </c>
      <c r="E2678" s="11"/>
      <c r="F2678" s="11" t="s">
        <v>19575</v>
      </c>
      <c r="G2678" s="11" t="s">
        <v>19576</v>
      </c>
      <c r="H2678" s="11" t="s">
        <v>19577</v>
      </c>
      <c r="I2678" s="11" t="s">
        <v>19964</v>
      </c>
    </row>
    <row r="2679" spans="1:9">
      <c r="A2679" s="183">
        <f t="shared" si="41"/>
        <v>2678</v>
      </c>
      <c r="B2679" s="11" t="s">
        <v>71</v>
      </c>
      <c r="C2679" s="208" t="s">
        <v>3681</v>
      </c>
      <c r="D2679" s="11" t="s">
        <v>16549</v>
      </c>
      <c r="E2679" s="11"/>
      <c r="F2679" s="11" t="s">
        <v>19575</v>
      </c>
      <c r="G2679" s="11" t="s">
        <v>19576</v>
      </c>
      <c r="H2679" s="11" t="s">
        <v>19577</v>
      </c>
      <c r="I2679" s="11" t="s">
        <v>19964</v>
      </c>
    </row>
    <row r="2680" spans="1:9">
      <c r="A2680" s="183">
        <f t="shared" si="41"/>
        <v>2679</v>
      </c>
      <c r="B2680" s="11" t="s">
        <v>71</v>
      </c>
      <c r="C2680" s="208" t="s">
        <v>7183</v>
      </c>
      <c r="D2680" s="11" t="s">
        <v>16040</v>
      </c>
      <c r="E2680" s="11"/>
      <c r="F2680" s="11" t="s">
        <v>19575</v>
      </c>
      <c r="G2680" s="11" t="s">
        <v>19576</v>
      </c>
      <c r="H2680" s="11" t="s">
        <v>19577</v>
      </c>
      <c r="I2680" s="11" t="s">
        <v>20710</v>
      </c>
    </row>
    <row r="2681" spans="1:9">
      <c r="A2681" s="183">
        <f t="shared" si="41"/>
        <v>2680</v>
      </c>
      <c r="B2681" s="11" t="s">
        <v>71</v>
      </c>
      <c r="C2681" s="208" t="s">
        <v>7159</v>
      </c>
      <c r="D2681" s="11" t="s">
        <v>16026</v>
      </c>
      <c r="E2681" s="11"/>
      <c r="F2681" s="11" t="s">
        <v>19575</v>
      </c>
      <c r="G2681" s="11" t="s">
        <v>19576</v>
      </c>
      <c r="H2681" s="11" t="s">
        <v>19577</v>
      </c>
      <c r="I2681" s="11" t="s">
        <v>20710</v>
      </c>
    </row>
    <row r="2682" spans="1:9">
      <c r="A2682" s="183">
        <f t="shared" si="41"/>
        <v>2681</v>
      </c>
      <c r="B2682" s="11" t="s">
        <v>71</v>
      </c>
      <c r="C2682" s="208" t="s">
        <v>4445</v>
      </c>
      <c r="D2682" s="11" t="s">
        <v>17471</v>
      </c>
      <c r="E2682" s="11"/>
      <c r="F2682" s="11" t="s">
        <v>19575</v>
      </c>
      <c r="G2682" s="11" t="s">
        <v>19576</v>
      </c>
      <c r="H2682" s="11" t="s">
        <v>19577</v>
      </c>
      <c r="I2682" s="11" t="s">
        <v>20711</v>
      </c>
    </row>
    <row r="2683" spans="1:9">
      <c r="A2683" s="183">
        <f t="shared" si="41"/>
        <v>2682</v>
      </c>
      <c r="B2683" s="11" t="s">
        <v>71</v>
      </c>
      <c r="C2683" s="208" t="s">
        <v>7912</v>
      </c>
      <c r="D2683" s="11" t="s">
        <v>15460</v>
      </c>
      <c r="E2683" s="11"/>
      <c r="F2683" s="11" t="s">
        <v>19575</v>
      </c>
      <c r="G2683" s="11" t="s">
        <v>19576</v>
      </c>
      <c r="H2683" s="11" t="s">
        <v>19577</v>
      </c>
      <c r="I2683" s="11" t="s">
        <v>19749</v>
      </c>
    </row>
    <row r="2684" spans="1:9">
      <c r="A2684" s="183">
        <f t="shared" si="41"/>
        <v>2683</v>
      </c>
      <c r="B2684" s="11" t="s">
        <v>71</v>
      </c>
      <c r="C2684" s="208" t="s">
        <v>7894</v>
      </c>
      <c r="D2684" s="11" t="s">
        <v>15450</v>
      </c>
      <c r="E2684" s="11"/>
      <c r="F2684" s="11" t="s">
        <v>19575</v>
      </c>
      <c r="G2684" s="11" t="s">
        <v>19576</v>
      </c>
      <c r="H2684" s="11" t="s">
        <v>19577</v>
      </c>
      <c r="I2684" s="11" t="s">
        <v>19744</v>
      </c>
    </row>
    <row r="2685" spans="1:9">
      <c r="A2685" s="183">
        <f t="shared" si="41"/>
        <v>2684</v>
      </c>
      <c r="B2685" s="11" t="s">
        <v>71</v>
      </c>
      <c r="C2685" s="208" t="s">
        <v>7928</v>
      </c>
      <c r="D2685" s="11" t="s">
        <v>15469</v>
      </c>
      <c r="E2685" s="11"/>
      <c r="F2685" s="11" t="s">
        <v>19575</v>
      </c>
      <c r="G2685" s="11" t="s">
        <v>19576</v>
      </c>
      <c r="H2685" s="11" t="s">
        <v>19577</v>
      </c>
      <c r="I2685" s="11" t="s">
        <v>19749</v>
      </c>
    </row>
    <row r="2686" spans="1:9">
      <c r="A2686" s="183">
        <f t="shared" si="41"/>
        <v>2685</v>
      </c>
      <c r="B2686" s="11" t="s">
        <v>71</v>
      </c>
      <c r="C2686" s="208" t="s">
        <v>1758</v>
      </c>
      <c r="D2686" s="11" t="s">
        <v>15308</v>
      </c>
      <c r="E2686" s="11"/>
      <c r="F2686" s="11" t="s">
        <v>19575</v>
      </c>
      <c r="G2686" s="11" t="s">
        <v>19576</v>
      </c>
      <c r="H2686" s="11" t="s">
        <v>18511</v>
      </c>
      <c r="I2686" s="11"/>
    </row>
    <row r="2687" spans="1:9">
      <c r="A2687" s="183">
        <f t="shared" si="41"/>
        <v>2686</v>
      </c>
      <c r="B2687" s="11" t="s">
        <v>71</v>
      </c>
      <c r="C2687" s="208" t="s">
        <v>1760</v>
      </c>
      <c r="D2687" s="11" t="s">
        <v>15309</v>
      </c>
      <c r="E2687" s="11"/>
      <c r="F2687" s="11" t="s">
        <v>19575</v>
      </c>
      <c r="G2687" s="11" t="s">
        <v>19576</v>
      </c>
      <c r="H2687" s="11" t="s">
        <v>18511</v>
      </c>
      <c r="I2687" s="11"/>
    </row>
    <row r="2688" spans="1:9">
      <c r="A2688" s="183">
        <f t="shared" si="41"/>
        <v>2687</v>
      </c>
      <c r="B2688" s="11" t="s">
        <v>71</v>
      </c>
      <c r="C2688" s="208" t="s">
        <v>6761</v>
      </c>
      <c r="D2688" s="11" t="s">
        <v>15813</v>
      </c>
      <c r="E2688" s="11"/>
      <c r="F2688" s="11" t="s">
        <v>19575</v>
      </c>
      <c r="G2688" s="11" t="s">
        <v>19576</v>
      </c>
      <c r="H2688" s="11" t="s">
        <v>19577</v>
      </c>
      <c r="I2688" s="11" t="s">
        <v>20712</v>
      </c>
    </row>
    <row r="2689" spans="1:9">
      <c r="A2689" s="183">
        <f t="shared" si="41"/>
        <v>2688</v>
      </c>
      <c r="B2689" s="11" t="s">
        <v>71</v>
      </c>
      <c r="C2689" s="208" t="s">
        <v>3817</v>
      </c>
      <c r="D2689" s="11" t="s">
        <v>17166</v>
      </c>
      <c r="E2689" s="11"/>
      <c r="F2689" s="11" t="s">
        <v>19575</v>
      </c>
      <c r="G2689" s="11" t="s">
        <v>19576</v>
      </c>
      <c r="H2689" s="11" t="s">
        <v>19577</v>
      </c>
      <c r="I2689" s="11" t="s">
        <v>20184</v>
      </c>
    </row>
    <row r="2690" spans="1:9">
      <c r="A2690" s="183">
        <f t="shared" si="41"/>
        <v>2689</v>
      </c>
      <c r="B2690" s="11" t="s">
        <v>71</v>
      </c>
      <c r="C2690" s="208" t="s">
        <v>1792</v>
      </c>
      <c r="D2690" s="11" t="s">
        <v>17021</v>
      </c>
      <c r="E2690" s="11"/>
      <c r="F2690" s="11" t="s">
        <v>19575</v>
      </c>
      <c r="G2690" s="11" t="s">
        <v>19576</v>
      </c>
      <c r="H2690" s="11" t="s">
        <v>19577</v>
      </c>
      <c r="I2690" s="11" t="s">
        <v>20713</v>
      </c>
    </row>
    <row r="2691" spans="1:9">
      <c r="A2691" s="183">
        <f t="shared" si="41"/>
        <v>2690</v>
      </c>
      <c r="B2691" s="11" t="s">
        <v>71</v>
      </c>
      <c r="C2691" s="208" t="s">
        <v>4999</v>
      </c>
      <c r="D2691" s="11" t="s">
        <v>15336</v>
      </c>
      <c r="E2691" s="11"/>
      <c r="F2691" s="11" t="s">
        <v>19575</v>
      </c>
      <c r="G2691" s="11" t="s">
        <v>19576</v>
      </c>
      <c r="H2691" s="11" t="s">
        <v>19577</v>
      </c>
      <c r="I2691" s="11" t="s">
        <v>19605</v>
      </c>
    </row>
    <row r="2692" spans="1:9">
      <c r="A2692" s="183">
        <f t="shared" ref="A2692:A2755" si="42">A2691+1</f>
        <v>2691</v>
      </c>
      <c r="B2692" s="11" t="s">
        <v>71</v>
      </c>
      <c r="C2692" s="208" t="s">
        <v>4999</v>
      </c>
      <c r="D2692" s="11"/>
      <c r="E2692" s="11"/>
      <c r="F2692" s="11" t="s">
        <v>19575</v>
      </c>
      <c r="G2692" s="11" t="s">
        <v>19576</v>
      </c>
      <c r="H2692" s="11" t="s">
        <v>19577</v>
      </c>
      <c r="I2692" s="11" t="s">
        <v>19773</v>
      </c>
    </row>
    <row r="2693" spans="1:9">
      <c r="A2693" s="183">
        <f t="shared" si="42"/>
        <v>2692</v>
      </c>
      <c r="B2693" s="11" t="s">
        <v>71</v>
      </c>
      <c r="C2693" s="208" t="s">
        <v>4999</v>
      </c>
      <c r="D2693" s="11"/>
      <c r="E2693" s="11"/>
      <c r="F2693" s="11" t="s">
        <v>19575</v>
      </c>
      <c r="G2693" s="11" t="s">
        <v>19576</v>
      </c>
      <c r="H2693" s="11" t="s">
        <v>19577</v>
      </c>
      <c r="I2693" s="11" t="s">
        <v>20181</v>
      </c>
    </row>
    <row r="2694" spans="1:9">
      <c r="A2694" s="183">
        <f t="shared" si="42"/>
        <v>2693</v>
      </c>
      <c r="B2694" s="11" t="s">
        <v>71</v>
      </c>
      <c r="C2694" s="208" t="s">
        <v>1728</v>
      </c>
      <c r="D2694" s="11" t="s">
        <v>17007</v>
      </c>
      <c r="E2694" s="11"/>
      <c r="F2694" s="11" t="s">
        <v>19575</v>
      </c>
      <c r="G2694" s="11" t="s">
        <v>19576</v>
      </c>
      <c r="H2694" s="11" t="s">
        <v>19577</v>
      </c>
      <c r="I2694" s="11" t="s">
        <v>20151</v>
      </c>
    </row>
    <row r="2695" spans="1:9">
      <c r="A2695" s="183">
        <f t="shared" si="42"/>
        <v>2694</v>
      </c>
      <c r="B2695" s="11" t="s">
        <v>71</v>
      </c>
      <c r="C2695" s="208" t="s">
        <v>5541</v>
      </c>
      <c r="D2695" s="11" t="s">
        <v>17201</v>
      </c>
      <c r="E2695" s="11"/>
      <c r="F2695" s="11" t="s">
        <v>19575</v>
      </c>
      <c r="G2695" s="11" t="s">
        <v>19576</v>
      </c>
      <c r="H2695" s="11" t="s">
        <v>19577</v>
      </c>
      <c r="I2695" s="11" t="s">
        <v>20037</v>
      </c>
    </row>
    <row r="2696" spans="1:9">
      <c r="A2696" s="183">
        <f t="shared" si="42"/>
        <v>2695</v>
      </c>
      <c r="B2696" s="11" t="s">
        <v>71</v>
      </c>
      <c r="C2696" s="208" t="s">
        <v>5425</v>
      </c>
      <c r="D2696" s="11" t="s">
        <v>17259</v>
      </c>
      <c r="E2696" s="11"/>
      <c r="F2696" s="11" t="s">
        <v>19575</v>
      </c>
      <c r="G2696" s="11" t="s">
        <v>19576</v>
      </c>
      <c r="H2696" s="11" t="s">
        <v>19577</v>
      </c>
      <c r="I2696" s="11" t="s">
        <v>20393</v>
      </c>
    </row>
    <row r="2697" spans="1:9">
      <c r="A2697" s="183">
        <f t="shared" si="42"/>
        <v>2696</v>
      </c>
      <c r="B2697" s="11" t="s">
        <v>71</v>
      </c>
      <c r="C2697" s="208" t="s">
        <v>6405</v>
      </c>
      <c r="D2697" s="11" t="s">
        <v>15559</v>
      </c>
      <c r="E2697" s="11"/>
      <c r="F2697" s="11" t="s">
        <v>19575</v>
      </c>
      <c r="G2697" s="11" t="s">
        <v>19576</v>
      </c>
      <c r="H2697" s="11" t="s">
        <v>19577</v>
      </c>
      <c r="I2697" s="11" t="s">
        <v>20714</v>
      </c>
    </row>
    <row r="2698" spans="1:9">
      <c r="A2698" s="183">
        <f t="shared" si="42"/>
        <v>2697</v>
      </c>
      <c r="B2698" s="11" t="s">
        <v>71</v>
      </c>
      <c r="C2698" s="208" t="s">
        <v>3140</v>
      </c>
      <c r="D2698" s="11" t="s">
        <v>15051</v>
      </c>
      <c r="E2698" s="11"/>
      <c r="F2698" s="11" t="s">
        <v>19575</v>
      </c>
      <c r="G2698" s="11" t="s">
        <v>19576</v>
      </c>
      <c r="H2698" s="11" t="s">
        <v>19577</v>
      </c>
      <c r="I2698" s="11" t="s">
        <v>20715</v>
      </c>
    </row>
    <row r="2699" spans="1:9">
      <c r="A2699" s="183">
        <f t="shared" si="42"/>
        <v>2698</v>
      </c>
      <c r="B2699" s="11" t="s">
        <v>71</v>
      </c>
      <c r="C2699" s="208" t="s">
        <v>3807</v>
      </c>
      <c r="D2699" s="11" t="s">
        <v>17026</v>
      </c>
      <c r="E2699" s="11"/>
      <c r="F2699" s="11" t="s">
        <v>19575</v>
      </c>
      <c r="G2699" s="11" t="s">
        <v>19576</v>
      </c>
      <c r="H2699" s="11" t="s">
        <v>19577</v>
      </c>
      <c r="I2699" s="11" t="s">
        <v>20716</v>
      </c>
    </row>
    <row r="2700" spans="1:9">
      <c r="A2700" s="183">
        <f t="shared" si="42"/>
        <v>2699</v>
      </c>
      <c r="B2700" s="11" t="s">
        <v>71</v>
      </c>
      <c r="C2700" s="208" t="s">
        <v>1794</v>
      </c>
      <c r="D2700" s="11" t="s">
        <v>17027</v>
      </c>
      <c r="E2700" s="11"/>
      <c r="F2700" s="11" t="s">
        <v>19575</v>
      </c>
      <c r="G2700" s="11" t="s">
        <v>19576</v>
      </c>
      <c r="H2700" s="11" t="s">
        <v>19577</v>
      </c>
      <c r="I2700" s="11" t="s">
        <v>20716</v>
      </c>
    </row>
    <row r="2701" spans="1:9">
      <c r="A2701" s="183">
        <f t="shared" si="42"/>
        <v>2700</v>
      </c>
      <c r="B2701" s="11" t="s">
        <v>71</v>
      </c>
      <c r="C2701" s="208" t="s">
        <v>7125</v>
      </c>
      <c r="D2701" s="11" t="s">
        <v>15993</v>
      </c>
      <c r="E2701" s="11"/>
      <c r="F2701" s="11" t="s">
        <v>19575</v>
      </c>
      <c r="G2701" s="11" t="s">
        <v>19576</v>
      </c>
      <c r="H2701" s="11" t="s">
        <v>19577</v>
      </c>
      <c r="I2701" s="11" t="s">
        <v>20717</v>
      </c>
    </row>
    <row r="2702" spans="1:9">
      <c r="A2702" s="183">
        <f t="shared" si="42"/>
        <v>2701</v>
      </c>
      <c r="B2702" s="11" t="s">
        <v>71</v>
      </c>
      <c r="C2702" s="208" t="s">
        <v>4183</v>
      </c>
      <c r="D2702" s="11" t="s">
        <v>17838</v>
      </c>
      <c r="E2702" s="11"/>
      <c r="F2702" s="11" t="s">
        <v>19575</v>
      </c>
      <c r="G2702" s="11" t="s">
        <v>19576</v>
      </c>
      <c r="H2702" s="11" t="s">
        <v>19577</v>
      </c>
      <c r="I2702" s="11" t="s">
        <v>20718</v>
      </c>
    </row>
    <row r="2703" spans="1:9">
      <c r="A2703" s="183">
        <f t="shared" si="42"/>
        <v>2702</v>
      </c>
      <c r="B2703" s="11" t="s">
        <v>71</v>
      </c>
      <c r="C2703" s="208" t="s">
        <v>7213</v>
      </c>
      <c r="D2703" s="11" t="s">
        <v>16056</v>
      </c>
      <c r="E2703" s="11"/>
      <c r="F2703" s="11" t="s">
        <v>19575</v>
      </c>
      <c r="G2703" s="11" t="s">
        <v>19576</v>
      </c>
      <c r="H2703" s="11" t="s">
        <v>19577</v>
      </c>
      <c r="I2703" s="11" t="s">
        <v>20719</v>
      </c>
    </row>
    <row r="2704" spans="1:9">
      <c r="A2704" s="183">
        <f t="shared" si="42"/>
        <v>2703</v>
      </c>
      <c r="B2704" s="11" t="s">
        <v>71</v>
      </c>
      <c r="C2704" s="208" t="s">
        <v>6755</v>
      </c>
      <c r="D2704" s="11" t="s">
        <v>15810</v>
      </c>
      <c r="E2704" s="11"/>
      <c r="F2704" s="11" t="s">
        <v>19575</v>
      </c>
      <c r="G2704" s="11" t="s">
        <v>19576</v>
      </c>
      <c r="H2704" s="11" t="s">
        <v>19577</v>
      </c>
      <c r="I2704" s="11" t="s">
        <v>20720</v>
      </c>
    </row>
    <row r="2705" spans="1:9">
      <c r="A2705" s="183">
        <f t="shared" si="42"/>
        <v>2704</v>
      </c>
      <c r="B2705" s="11" t="s">
        <v>71</v>
      </c>
      <c r="C2705" s="208" t="s">
        <v>6753</v>
      </c>
      <c r="D2705" s="11" t="s">
        <v>15809</v>
      </c>
      <c r="E2705" s="11"/>
      <c r="F2705" s="11" t="s">
        <v>19575</v>
      </c>
      <c r="G2705" s="11" t="s">
        <v>19576</v>
      </c>
      <c r="H2705" s="11" t="s">
        <v>19577</v>
      </c>
      <c r="I2705" s="11" t="s">
        <v>20721</v>
      </c>
    </row>
    <row r="2706" spans="1:9">
      <c r="A2706" s="183">
        <f t="shared" si="42"/>
        <v>2705</v>
      </c>
      <c r="B2706" s="11" t="s">
        <v>71</v>
      </c>
      <c r="C2706" s="208" t="s">
        <v>4425</v>
      </c>
      <c r="D2706" s="11" t="s">
        <v>17461</v>
      </c>
      <c r="E2706" s="11"/>
      <c r="F2706" s="11" t="s">
        <v>19575</v>
      </c>
      <c r="G2706" s="11" t="s">
        <v>19576</v>
      </c>
      <c r="H2706" s="11" t="s">
        <v>19577</v>
      </c>
      <c r="I2706" s="11" t="s">
        <v>20722</v>
      </c>
    </row>
    <row r="2707" spans="1:9">
      <c r="A2707" s="183">
        <f t="shared" si="42"/>
        <v>2706</v>
      </c>
      <c r="B2707" s="11" t="s">
        <v>71</v>
      </c>
      <c r="C2707" s="208" t="s">
        <v>4401</v>
      </c>
      <c r="D2707" s="11" t="s">
        <v>17449</v>
      </c>
      <c r="E2707" s="11"/>
      <c r="F2707" s="11" t="s">
        <v>19575</v>
      </c>
      <c r="G2707" s="11" t="s">
        <v>19576</v>
      </c>
      <c r="H2707" s="11" t="s">
        <v>19577</v>
      </c>
      <c r="I2707" s="11" t="s">
        <v>20383</v>
      </c>
    </row>
    <row r="2708" spans="1:9">
      <c r="A2708" s="183">
        <f t="shared" si="42"/>
        <v>2707</v>
      </c>
      <c r="B2708" s="11" t="s">
        <v>71</v>
      </c>
      <c r="C2708" s="208" t="s">
        <v>4435</v>
      </c>
      <c r="D2708" s="11" t="s">
        <v>17466</v>
      </c>
      <c r="E2708" s="11"/>
      <c r="F2708" s="11" t="s">
        <v>19575</v>
      </c>
      <c r="G2708" s="11" t="s">
        <v>19576</v>
      </c>
      <c r="H2708" s="11" t="s">
        <v>19577</v>
      </c>
      <c r="I2708" s="11" t="s">
        <v>20723</v>
      </c>
    </row>
    <row r="2709" spans="1:9">
      <c r="A2709" s="183">
        <f t="shared" si="42"/>
        <v>2708</v>
      </c>
      <c r="B2709" s="11" t="s">
        <v>71</v>
      </c>
      <c r="C2709" s="208" t="s">
        <v>5287</v>
      </c>
      <c r="D2709" s="11" t="s">
        <v>16896</v>
      </c>
      <c r="E2709" s="11"/>
      <c r="F2709" s="11" t="s">
        <v>19575</v>
      </c>
      <c r="G2709" s="11" t="s">
        <v>19576</v>
      </c>
      <c r="H2709" s="11" t="s">
        <v>19577</v>
      </c>
      <c r="I2709" s="11" t="s">
        <v>20085</v>
      </c>
    </row>
    <row r="2710" spans="1:9">
      <c r="A2710" s="183">
        <f t="shared" si="42"/>
        <v>2709</v>
      </c>
      <c r="B2710" s="11" t="s">
        <v>71</v>
      </c>
      <c r="C2710" s="208" t="s">
        <v>7377</v>
      </c>
      <c r="D2710" s="11" t="s">
        <v>16166</v>
      </c>
      <c r="E2710" s="11"/>
      <c r="F2710" s="11" t="s">
        <v>19575</v>
      </c>
      <c r="G2710" s="11" t="s">
        <v>19576</v>
      </c>
      <c r="H2710" s="11" t="s">
        <v>19577</v>
      </c>
      <c r="I2710" s="11" t="s">
        <v>20724</v>
      </c>
    </row>
    <row r="2711" spans="1:9">
      <c r="A2711" s="183">
        <f t="shared" si="42"/>
        <v>2710</v>
      </c>
      <c r="B2711" s="11" t="s">
        <v>71</v>
      </c>
      <c r="C2711" s="208" t="s">
        <v>4543</v>
      </c>
      <c r="D2711" s="11" t="s">
        <v>18145</v>
      </c>
      <c r="E2711" s="11"/>
      <c r="F2711" s="11" t="s">
        <v>19575</v>
      </c>
      <c r="G2711" s="11" t="s">
        <v>19576</v>
      </c>
      <c r="H2711" s="11" t="s">
        <v>19577</v>
      </c>
      <c r="I2711" s="11" t="s">
        <v>20407</v>
      </c>
    </row>
    <row r="2712" spans="1:9">
      <c r="A2712" s="183">
        <f t="shared" si="42"/>
        <v>2711</v>
      </c>
      <c r="B2712" s="11" t="s">
        <v>71</v>
      </c>
      <c r="C2712" s="208" t="s">
        <v>7073</v>
      </c>
      <c r="D2712" s="11" t="s">
        <v>15966</v>
      </c>
      <c r="E2712" s="11"/>
      <c r="F2712" s="11" t="s">
        <v>19575</v>
      </c>
      <c r="G2712" s="11" t="s">
        <v>19576</v>
      </c>
      <c r="H2712" s="11" t="s">
        <v>19577</v>
      </c>
      <c r="I2712" s="11" t="s">
        <v>20725</v>
      </c>
    </row>
    <row r="2713" spans="1:9">
      <c r="A2713" s="183">
        <f t="shared" si="42"/>
        <v>2712</v>
      </c>
      <c r="B2713" s="11" t="s">
        <v>71</v>
      </c>
      <c r="C2713" s="208" t="s">
        <v>5311</v>
      </c>
      <c r="D2713" s="11" t="s">
        <v>16908</v>
      </c>
      <c r="E2713" s="11"/>
      <c r="F2713" s="11" t="s">
        <v>19575</v>
      </c>
      <c r="G2713" s="11" t="s">
        <v>19576</v>
      </c>
      <c r="H2713" s="11" t="s">
        <v>19577</v>
      </c>
      <c r="I2713" s="11" t="s">
        <v>20222</v>
      </c>
    </row>
    <row r="2714" spans="1:9">
      <c r="A2714" s="183">
        <f t="shared" si="42"/>
        <v>2713</v>
      </c>
      <c r="B2714" s="11" t="s">
        <v>71</v>
      </c>
      <c r="C2714" s="208" t="s">
        <v>6757</v>
      </c>
      <c r="D2714" s="11" t="s">
        <v>15811</v>
      </c>
      <c r="E2714" s="11"/>
      <c r="F2714" s="11" t="s">
        <v>19575</v>
      </c>
      <c r="G2714" s="11" t="s">
        <v>19576</v>
      </c>
      <c r="H2714" s="11" t="s">
        <v>19577</v>
      </c>
      <c r="I2714" s="11" t="s">
        <v>20726</v>
      </c>
    </row>
    <row r="2715" spans="1:9">
      <c r="A2715" s="183">
        <f t="shared" si="42"/>
        <v>2714</v>
      </c>
      <c r="B2715" s="11" t="s">
        <v>71</v>
      </c>
      <c r="C2715" s="208" t="s">
        <v>7075</v>
      </c>
      <c r="D2715" s="11" t="s">
        <v>15967</v>
      </c>
      <c r="E2715" s="11"/>
      <c r="F2715" s="11" t="s">
        <v>19575</v>
      </c>
      <c r="G2715" s="11" t="s">
        <v>19576</v>
      </c>
      <c r="H2715" s="11" t="s">
        <v>19577</v>
      </c>
      <c r="I2715" s="11" t="s">
        <v>20727</v>
      </c>
    </row>
    <row r="2716" spans="1:9">
      <c r="A2716" s="183">
        <f t="shared" si="42"/>
        <v>2715</v>
      </c>
      <c r="B2716" s="11" t="s">
        <v>71</v>
      </c>
      <c r="C2716" s="208" t="s">
        <v>4433</v>
      </c>
      <c r="D2716" s="11" t="s">
        <v>17465</v>
      </c>
      <c r="E2716" s="11"/>
      <c r="F2716" s="11" t="s">
        <v>19575</v>
      </c>
      <c r="G2716" s="11" t="s">
        <v>19576</v>
      </c>
      <c r="H2716" s="11" t="s">
        <v>19577</v>
      </c>
      <c r="I2716" s="11" t="s">
        <v>20381</v>
      </c>
    </row>
    <row r="2717" spans="1:9">
      <c r="A2717" s="183">
        <f t="shared" si="42"/>
        <v>2716</v>
      </c>
      <c r="B2717" s="11" t="s">
        <v>71</v>
      </c>
      <c r="C2717" s="208" t="s">
        <v>7131</v>
      </c>
      <c r="D2717" s="11" t="s">
        <v>15996</v>
      </c>
      <c r="E2717" s="11"/>
      <c r="F2717" s="11" t="s">
        <v>19575</v>
      </c>
      <c r="G2717" s="11" t="s">
        <v>19576</v>
      </c>
      <c r="H2717" s="11" t="s">
        <v>19577</v>
      </c>
      <c r="I2717" s="11" t="s">
        <v>20728</v>
      </c>
    </row>
    <row r="2718" spans="1:9">
      <c r="A2718" s="183">
        <f t="shared" si="42"/>
        <v>2717</v>
      </c>
      <c r="B2718" s="11" t="s">
        <v>71</v>
      </c>
      <c r="C2718" s="208" t="s">
        <v>7129</v>
      </c>
      <c r="D2718" s="11" t="s">
        <v>15995</v>
      </c>
      <c r="E2718" s="11"/>
      <c r="F2718" s="11" t="s">
        <v>19575</v>
      </c>
      <c r="G2718" s="11" t="s">
        <v>19576</v>
      </c>
      <c r="H2718" s="11" t="s">
        <v>19577</v>
      </c>
      <c r="I2718" s="11" t="s">
        <v>20729</v>
      </c>
    </row>
    <row r="2719" spans="1:9">
      <c r="A2719" s="183">
        <f t="shared" si="42"/>
        <v>2718</v>
      </c>
      <c r="B2719" s="11" t="s">
        <v>71</v>
      </c>
      <c r="C2719" s="208" t="s">
        <v>7123</v>
      </c>
      <c r="D2719" s="11" t="s">
        <v>15992</v>
      </c>
      <c r="E2719" s="11"/>
      <c r="F2719" s="11" t="s">
        <v>19575</v>
      </c>
      <c r="G2719" s="11" t="s">
        <v>19576</v>
      </c>
      <c r="H2719" s="11" t="s">
        <v>19577</v>
      </c>
      <c r="I2719" s="11" t="s">
        <v>20730</v>
      </c>
    </row>
    <row r="2720" spans="1:9">
      <c r="A2720" s="183">
        <f t="shared" si="42"/>
        <v>2719</v>
      </c>
      <c r="B2720" s="11" t="s">
        <v>71</v>
      </c>
      <c r="C2720" s="208" t="s">
        <v>4447</v>
      </c>
      <c r="D2720" s="11" t="s">
        <v>17472</v>
      </c>
      <c r="E2720" s="11"/>
      <c r="F2720" s="11" t="s">
        <v>19575</v>
      </c>
      <c r="G2720" s="11" t="s">
        <v>19576</v>
      </c>
      <c r="H2720" s="11" t="s">
        <v>19577</v>
      </c>
      <c r="I2720" s="11" t="s">
        <v>20731</v>
      </c>
    </row>
    <row r="2721" spans="1:9">
      <c r="A2721" s="183">
        <f t="shared" si="42"/>
        <v>2720</v>
      </c>
      <c r="B2721" s="11" t="s">
        <v>71</v>
      </c>
      <c r="C2721" s="208" t="s">
        <v>7127</v>
      </c>
      <c r="D2721" s="11" t="s">
        <v>15994</v>
      </c>
      <c r="E2721" s="11"/>
      <c r="F2721" s="11" t="s">
        <v>19575</v>
      </c>
      <c r="G2721" s="11" t="s">
        <v>19576</v>
      </c>
      <c r="H2721" s="11" t="s">
        <v>19577</v>
      </c>
      <c r="I2721" s="11" t="s">
        <v>20732</v>
      </c>
    </row>
    <row r="2722" spans="1:9">
      <c r="A2722" s="183">
        <f t="shared" si="42"/>
        <v>2721</v>
      </c>
      <c r="B2722" s="11" t="s">
        <v>71</v>
      </c>
      <c r="C2722" s="208" t="s">
        <v>7133</v>
      </c>
      <c r="D2722" s="11" t="s">
        <v>15997</v>
      </c>
      <c r="E2722" s="11"/>
      <c r="F2722" s="11" t="s">
        <v>19575</v>
      </c>
      <c r="G2722" s="11" t="s">
        <v>19576</v>
      </c>
      <c r="H2722" s="11" t="s">
        <v>19577</v>
      </c>
      <c r="I2722" s="11" t="s">
        <v>20733</v>
      </c>
    </row>
    <row r="2723" spans="1:9">
      <c r="A2723" s="183">
        <f t="shared" si="42"/>
        <v>2722</v>
      </c>
      <c r="B2723" s="11" t="s">
        <v>71</v>
      </c>
      <c r="C2723" s="208" t="s">
        <v>1434</v>
      </c>
      <c r="D2723" s="11" t="s">
        <v>14627</v>
      </c>
      <c r="E2723" s="11"/>
      <c r="F2723" s="11" t="s">
        <v>19575</v>
      </c>
      <c r="G2723" s="11" t="s">
        <v>19593</v>
      </c>
      <c r="H2723" s="11" t="s">
        <v>14104</v>
      </c>
      <c r="I2723" s="11" t="s">
        <v>14609</v>
      </c>
    </row>
    <row r="2724" spans="1:9">
      <c r="A2724" s="183">
        <f t="shared" si="42"/>
        <v>2723</v>
      </c>
      <c r="B2724" s="11" t="s">
        <v>71</v>
      </c>
      <c r="C2724" s="208" t="s">
        <v>4437</v>
      </c>
      <c r="D2724" s="11" t="s">
        <v>17467</v>
      </c>
      <c r="E2724" s="11"/>
      <c r="F2724" s="11" t="s">
        <v>19575</v>
      </c>
      <c r="G2724" s="11" t="s">
        <v>19576</v>
      </c>
      <c r="H2724" s="11" t="s">
        <v>19577</v>
      </c>
      <c r="I2724" s="11" t="s">
        <v>20734</v>
      </c>
    </row>
    <row r="2725" spans="1:9">
      <c r="A2725" s="183">
        <f t="shared" si="42"/>
        <v>2724</v>
      </c>
      <c r="B2725" s="11" t="s">
        <v>71</v>
      </c>
      <c r="C2725" s="208" t="s">
        <v>4439</v>
      </c>
      <c r="D2725" s="11" t="s">
        <v>17468</v>
      </c>
      <c r="E2725" s="11"/>
      <c r="F2725" s="11" t="s">
        <v>19575</v>
      </c>
      <c r="G2725" s="11" t="s">
        <v>19576</v>
      </c>
      <c r="H2725" s="11" t="s">
        <v>19577</v>
      </c>
      <c r="I2725" s="11" t="s">
        <v>20735</v>
      </c>
    </row>
    <row r="2726" spans="1:9">
      <c r="A2726" s="183">
        <f t="shared" si="42"/>
        <v>2725</v>
      </c>
      <c r="B2726" s="11" t="s">
        <v>71</v>
      </c>
      <c r="C2726" s="208" t="s">
        <v>4427</v>
      </c>
      <c r="D2726" s="11" t="s">
        <v>17462</v>
      </c>
      <c r="E2726" s="11"/>
      <c r="F2726" s="11" t="s">
        <v>19575</v>
      </c>
      <c r="G2726" s="11" t="s">
        <v>19576</v>
      </c>
      <c r="H2726" s="11" t="s">
        <v>19577</v>
      </c>
      <c r="I2726" s="11" t="s">
        <v>20736</v>
      </c>
    </row>
    <row r="2727" spans="1:9">
      <c r="A2727" s="183">
        <f t="shared" si="42"/>
        <v>2726</v>
      </c>
      <c r="B2727" s="11" t="s">
        <v>71</v>
      </c>
      <c r="C2727" s="208" t="s">
        <v>3138</v>
      </c>
      <c r="D2727" s="11" t="s">
        <v>15050</v>
      </c>
      <c r="E2727" s="11"/>
      <c r="F2727" s="11" t="s">
        <v>19575</v>
      </c>
      <c r="G2727" s="11" t="s">
        <v>19576</v>
      </c>
      <c r="H2727" s="11" t="s">
        <v>19577</v>
      </c>
      <c r="I2727" s="11" t="s">
        <v>20737</v>
      </c>
    </row>
    <row r="2728" spans="1:9">
      <c r="A2728" s="183">
        <f t="shared" si="42"/>
        <v>2727</v>
      </c>
      <c r="B2728" s="11" t="s">
        <v>71</v>
      </c>
      <c r="C2728" s="208" t="s">
        <v>5387</v>
      </c>
      <c r="D2728" s="11" t="s">
        <v>17213</v>
      </c>
      <c r="E2728" s="11"/>
      <c r="F2728" s="11" t="s">
        <v>19575</v>
      </c>
      <c r="G2728" s="11" t="s">
        <v>19576</v>
      </c>
      <c r="H2728" s="11" t="s">
        <v>19577</v>
      </c>
      <c r="I2728" s="11" t="s">
        <v>20738</v>
      </c>
    </row>
    <row r="2729" spans="1:9">
      <c r="A2729" s="183">
        <f t="shared" si="42"/>
        <v>2728</v>
      </c>
      <c r="B2729" s="11" t="s">
        <v>71</v>
      </c>
      <c r="C2729" s="208" t="s">
        <v>3166</v>
      </c>
      <c r="D2729" s="11" t="s">
        <v>15066</v>
      </c>
      <c r="E2729" s="11"/>
      <c r="F2729" s="11" t="s">
        <v>19575</v>
      </c>
      <c r="G2729" s="11" t="s">
        <v>19576</v>
      </c>
      <c r="H2729" s="11" t="s">
        <v>19577</v>
      </c>
      <c r="I2729" s="11" t="s">
        <v>20119</v>
      </c>
    </row>
    <row r="2730" spans="1:9">
      <c r="A2730" s="183">
        <f t="shared" si="42"/>
        <v>2729</v>
      </c>
      <c r="B2730" s="11" t="s">
        <v>71</v>
      </c>
      <c r="C2730" s="208" t="s">
        <v>1412</v>
      </c>
      <c r="D2730" s="11" t="s">
        <v>1412</v>
      </c>
      <c r="E2730" s="11"/>
      <c r="F2730" s="11" t="s">
        <v>19575</v>
      </c>
      <c r="G2730" s="11" t="s">
        <v>19593</v>
      </c>
      <c r="H2730" s="11" t="s">
        <v>14104</v>
      </c>
      <c r="I2730" s="11" t="s">
        <v>14609</v>
      </c>
    </row>
    <row r="2731" spans="1:9">
      <c r="A2731" s="183">
        <f t="shared" si="42"/>
        <v>2730</v>
      </c>
      <c r="B2731" s="11" t="s">
        <v>71</v>
      </c>
      <c r="C2731" s="208" t="s">
        <v>4193</v>
      </c>
      <c r="D2731" s="11" t="s">
        <v>17843</v>
      </c>
      <c r="E2731" s="11"/>
      <c r="F2731" s="11" t="s">
        <v>19575</v>
      </c>
      <c r="G2731" s="11" t="s">
        <v>19576</v>
      </c>
      <c r="H2731" s="11" t="s">
        <v>19577</v>
      </c>
      <c r="I2731" s="11" t="s">
        <v>19728</v>
      </c>
    </row>
    <row r="2732" spans="1:9">
      <c r="A2732" s="183">
        <f t="shared" si="42"/>
        <v>2731</v>
      </c>
      <c r="B2732" s="11" t="s">
        <v>71</v>
      </c>
      <c r="C2732" s="208" t="s">
        <v>2524</v>
      </c>
      <c r="D2732" s="11" t="s">
        <v>13425</v>
      </c>
      <c r="E2732" s="11"/>
      <c r="F2732" s="11" t="s">
        <v>19575</v>
      </c>
      <c r="G2732" s="11" t="s">
        <v>19576</v>
      </c>
      <c r="H2732" s="11" t="s">
        <v>19577</v>
      </c>
      <c r="I2732" s="11" t="s">
        <v>20739</v>
      </c>
    </row>
    <row r="2733" spans="1:9">
      <c r="A2733" s="183">
        <f t="shared" si="42"/>
        <v>2732</v>
      </c>
      <c r="B2733" s="11" t="s">
        <v>71</v>
      </c>
      <c r="C2733" s="208" t="s">
        <v>3469</v>
      </c>
      <c r="D2733" s="11" t="s">
        <v>15499</v>
      </c>
      <c r="E2733" s="11"/>
      <c r="F2733" s="11" t="s">
        <v>19575</v>
      </c>
      <c r="G2733" s="11" t="s">
        <v>19576</v>
      </c>
      <c r="H2733" s="11" t="s">
        <v>19577</v>
      </c>
      <c r="I2733" s="11" t="s">
        <v>19748</v>
      </c>
    </row>
    <row r="2734" spans="1:9">
      <c r="A2734" s="183">
        <f t="shared" si="42"/>
        <v>2733</v>
      </c>
      <c r="B2734" s="11" t="s">
        <v>71</v>
      </c>
      <c r="C2734" s="208" t="s">
        <v>2520</v>
      </c>
      <c r="D2734" s="11" t="s">
        <v>13423</v>
      </c>
      <c r="E2734" s="11"/>
      <c r="F2734" s="11" t="s">
        <v>19575</v>
      </c>
      <c r="G2734" s="11" t="s">
        <v>19576</v>
      </c>
      <c r="H2734" s="11" t="s">
        <v>19577</v>
      </c>
      <c r="I2734" s="11" t="s">
        <v>20120</v>
      </c>
    </row>
    <row r="2735" spans="1:9">
      <c r="A2735" s="183">
        <f t="shared" si="42"/>
        <v>2734</v>
      </c>
      <c r="B2735" s="11" t="s">
        <v>71</v>
      </c>
      <c r="C2735" s="208" t="s">
        <v>2514</v>
      </c>
      <c r="D2735" s="11" t="s">
        <v>13420</v>
      </c>
      <c r="E2735" s="11"/>
      <c r="F2735" s="11" t="s">
        <v>19575</v>
      </c>
      <c r="G2735" s="11" t="s">
        <v>19576</v>
      </c>
      <c r="H2735" s="11" t="s">
        <v>19577</v>
      </c>
      <c r="I2735" s="11" t="s">
        <v>20120</v>
      </c>
    </row>
    <row r="2736" spans="1:9">
      <c r="A2736" s="183">
        <f t="shared" si="42"/>
        <v>2735</v>
      </c>
      <c r="B2736" s="11" t="s">
        <v>71</v>
      </c>
      <c r="C2736" s="208" t="s">
        <v>9471</v>
      </c>
      <c r="D2736" s="11" t="s">
        <v>13370</v>
      </c>
      <c r="E2736" s="11"/>
      <c r="F2736" s="11" t="s">
        <v>19575</v>
      </c>
      <c r="G2736" s="11" t="s">
        <v>19576</v>
      </c>
      <c r="H2736" s="11" t="s">
        <v>19577</v>
      </c>
      <c r="I2736" s="11" t="s">
        <v>19631</v>
      </c>
    </row>
    <row r="2737" spans="1:9">
      <c r="A2737" s="183">
        <f t="shared" si="42"/>
        <v>2736</v>
      </c>
      <c r="B2737" s="11" t="s">
        <v>71</v>
      </c>
      <c r="C2737" s="208" t="s">
        <v>2530</v>
      </c>
      <c r="D2737" s="11" t="s">
        <v>13428</v>
      </c>
      <c r="E2737" s="11"/>
      <c r="F2737" s="11" t="s">
        <v>19575</v>
      </c>
      <c r="G2737" s="11" t="s">
        <v>19576</v>
      </c>
      <c r="H2737" s="11" t="s">
        <v>19577</v>
      </c>
      <c r="I2737" s="11" t="s">
        <v>20740</v>
      </c>
    </row>
    <row r="2738" spans="1:9">
      <c r="A2738" s="183">
        <f t="shared" si="42"/>
        <v>2737</v>
      </c>
      <c r="B2738" s="11" t="s">
        <v>71</v>
      </c>
      <c r="C2738" s="208" t="s">
        <v>4051</v>
      </c>
      <c r="D2738" s="11" t="s">
        <v>17766</v>
      </c>
      <c r="E2738" s="11"/>
      <c r="F2738" s="11" t="s">
        <v>19575</v>
      </c>
      <c r="G2738" s="11" t="s">
        <v>19576</v>
      </c>
      <c r="H2738" s="11" t="s">
        <v>18511</v>
      </c>
      <c r="I2738" s="11"/>
    </row>
    <row r="2739" spans="1:9">
      <c r="A2739" s="183">
        <f t="shared" si="42"/>
        <v>2738</v>
      </c>
      <c r="B2739" s="11" t="s">
        <v>71</v>
      </c>
      <c r="C2739" s="208" t="s">
        <v>1846</v>
      </c>
      <c r="D2739" s="11" t="s">
        <v>12320</v>
      </c>
      <c r="E2739" s="11"/>
      <c r="F2739" s="11" t="s">
        <v>19575</v>
      </c>
      <c r="G2739" s="11" t="s">
        <v>19593</v>
      </c>
      <c r="H2739" s="11" t="s">
        <v>14104</v>
      </c>
      <c r="I2739" s="11" t="s">
        <v>20741</v>
      </c>
    </row>
    <row r="2740" spans="1:9">
      <c r="A2740" s="183">
        <f t="shared" si="42"/>
        <v>2739</v>
      </c>
      <c r="B2740" s="11" t="s">
        <v>71</v>
      </c>
      <c r="C2740" s="208" t="s">
        <v>1846</v>
      </c>
      <c r="D2740" s="11"/>
      <c r="E2740" s="11"/>
      <c r="F2740" s="11" t="s">
        <v>19575</v>
      </c>
      <c r="G2740" s="11" t="s">
        <v>19576</v>
      </c>
      <c r="H2740" s="11" t="s">
        <v>19577</v>
      </c>
      <c r="I2740" s="11" t="s">
        <v>20742</v>
      </c>
    </row>
    <row r="2741" spans="1:9">
      <c r="A2741" s="183">
        <f t="shared" si="42"/>
        <v>2740</v>
      </c>
      <c r="B2741" s="11" t="s">
        <v>71</v>
      </c>
      <c r="C2741" s="208" t="s">
        <v>2528</v>
      </c>
      <c r="D2741" s="11" t="s">
        <v>13427</v>
      </c>
      <c r="E2741" s="11"/>
      <c r="F2741" s="11" t="s">
        <v>19575</v>
      </c>
      <c r="G2741" s="11" t="s">
        <v>19576</v>
      </c>
      <c r="H2741" s="11" t="s">
        <v>19577</v>
      </c>
      <c r="I2741" s="11" t="s">
        <v>20740</v>
      </c>
    </row>
    <row r="2742" spans="1:9">
      <c r="A2742" s="183">
        <f t="shared" si="42"/>
        <v>2741</v>
      </c>
      <c r="B2742" s="11" t="s">
        <v>71</v>
      </c>
      <c r="C2742" s="208" t="s">
        <v>2504</v>
      </c>
      <c r="D2742" s="11" t="s">
        <v>13415</v>
      </c>
      <c r="E2742" s="11"/>
      <c r="F2742" s="11" t="s">
        <v>19575</v>
      </c>
      <c r="G2742" s="11" t="s">
        <v>19576</v>
      </c>
      <c r="H2742" s="11" t="s">
        <v>19577</v>
      </c>
      <c r="I2742" s="11" t="s">
        <v>20743</v>
      </c>
    </row>
    <row r="2743" spans="1:9">
      <c r="A2743" s="183">
        <f t="shared" si="42"/>
        <v>2742</v>
      </c>
      <c r="B2743" s="11" t="s">
        <v>71</v>
      </c>
      <c r="C2743" s="208" t="s">
        <v>2504</v>
      </c>
      <c r="D2743" s="11"/>
      <c r="E2743" s="11"/>
      <c r="F2743" s="11" t="s">
        <v>19575</v>
      </c>
      <c r="G2743" s="11" t="s">
        <v>19576</v>
      </c>
      <c r="H2743" s="11" t="s">
        <v>19577</v>
      </c>
      <c r="I2743" s="11" t="s">
        <v>20744</v>
      </c>
    </row>
    <row r="2744" spans="1:9">
      <c r="A2744" s="183">
        <f t="shared" si="42"/>
        <v>2743</v>
      </c>
      <c r="B2744" s="11" t="s">
        <v>71</v>
      </c>
      <c r="C2744" s="208" t="s">
        <v>2504</v>
      </c>
      <c r="D2744" s="11"/>
      <c r="E2744" s="11"/>
      <c r="F2744" s="11" t="s">
        <v>19575</v>
      </c>
      <c r="G2744" s="11" t="s">
        <v>19576</v>
      </c>
      <c r="H2744" s="11" t="s">
        <v>19577</v>
      </c>
      <c r="I2744" s="11" t="s">
        <v>20121</v>
      </c>
    </row>
    <row r="2745" spans="1:9">
      <c r="A2745" s="183">
        <f t="shared" si="42"/>
        <v>2744</v>
      </c>
      <c r="B2745" s="11" t="s">
        <v>71</v>
      </c>
      <c r="C2745" s="208" t="s">
        <v>2500</v>
      </c>
      <c r="D2745" s="11" t="s">
        <v>13413</v>
      </c>
      <c r="E2745" s="11"/>
      <c r="F2745" s="11" t="s">
        <v>19575</v>
      </c>
      <c r="G2745" s="11" t="s">
        <v>19576</v>
      </c>
      <c r="H2745" s="11" t="s">
        <v>19577</v>
      </c>
      <c r="I2745" s="11" t="s">
        <v>20121</v>
      </c>
    </row>
    <row r="2746" spans="1:9">
      <c r="A2746" s="183">
        <f t="shared" si="42"/>
        <v>2745</v>
      </c>
      <c r="B2746" s="11" t="s">
        <v>71</v>
      </c>
      <c r="C2746" s="208" t="s">
        <v>8581</v>
      </c>
      <c r="D2746" s="11" t="s">
        <v>13790</v>
      </c>
      <c r="E2746" s="11"/>
      <c r="F2746" s="11" t="s">
        <v>19575</v>
      </c>
      <c r="G2746" s="11" t="s">
        <v>19576</v>
      </c>
      <c r="H2746" s="11" t="s">
        <v>18511</v>
      </c>
      <c r="I2746" s="11"/>
    </row>
    <row r="2747" spans="1:9">
      <c r="A2747" s="183">
        <f t="shared" si="42"/>
        <v>2746</v>
      </c>
      <c r="B2747" s="11" t="s">
        <v>71</v>
      </c>
      <c r="C2747" s="208" t="s">
        <v>8583</v>
      </c>
      <c r="D2747" s="11" t="s">
        <v>13791</v>
      </c>
      <c r="E2747" s="11"/>
      <c r="F2747" s="11" t="s">
        <v>19575</v>
      </c>
      <c r="G2747" s="11" t="s">
        <v>19576</v>
      </c>
      <c r="H2747" s="11" t="s">
        <v>18511</v>
      </c>
      <c r="I2747" s="11"/>
    </row>
    <row r="2748" spans="1:9">
      <c r="A2748" s="183">
        <f t="shared" si="42"/>
        <v>2747</v>
      </c>
      <c r="B2748" s="11" t="s">
        <v>71</v>
      </c>
      <c r="C2748" s="208" t="s">
        <v>8585</v>
      </c>
      <c r="D2748" s="11" t="s">
        <v>13792</v>
      </c>
      <c r="E2748" s="11"/>
      <c r="F2748" s="11" t="s">
        <v>19575</v>
      </c>
      <c r="G2748" s="11" t="s">
        <v>19576</v>
      </c>
      <c r="H2748" s="11" t="s">
        <v>18511</v>
      </c>
      <c r="I2748" s="11"/>
    </row>
    <row r="2749" spans="1:9">
      <c r="A2749" s="183">
        <f t="shared" si="42"/>
        <v>2748</v>
      </c>
      <c r="B2749" s="11" t="s">
        <v>71</v>
      </c>
      <c r="C2749" s="208" t="s">
        <v>1328</v>
      </c>
      <c r="D2749" s="11" t="s">
        <v>14514</v>
      </c>
      <c r="E2749" s="11"/>
      <c r="F2749" s="11" t="s">
        <v>19575</v>
      </c>
      <c r="G2749" s="11" t="s">
        <v>19593</v>
      </c>
      <c r="H2749" s="11" t="s">
        <v>14104</v>
      </c>
      <c r="I2749" s="11" t="s">
        <v>14507</v>
      </c>
    </row>
    <row r="2750" spans="1:9">
      <c r="A2750" s="183">
        <f t="shared" si="42"/>
        <v>2749</v>
      </c>
      <c r="B2750" s="11" t="s">
        <v>71</v>
      </c>
      <c r="C2750" s="208" t="s">
        <v>4037</v>
      </c>
      <c r="D2750" s="11" t="s">
        <v>17756</v>
      </c>
      <c r="E2750" s="11"/>
      <c r="F2750" s="11" t="s">
        <v>19575</v>
      </c>
      <c r="G2750" s="11" t="s">
        <v>19576</v>
      </c>
      <c r="H2750" s="11" t="s">
        <v>19577</v>
      </c>
      <c r="I2750" s="11" t="s">
        <v>18015</v>
      </c>
    </row>
    <row r="2751" spans="1:9">
      <c r="A2751" s="183">
        <f t="shared" si="42"/>
        <v>2750</v>
      </c>
      <c r="B2751" s="11" t="s">
        <v>71</v>
      </c>
      <c r="C2751" s="208" t="s">
        <v>4039</v>
      </c>
      <c r="D2751" s="11" t="s">
        <v>19113</v>
      </c>
      <c r="E2751" s="11"/>
      <c r="F2751" s="11" t="s">
        <v>19575</v>
      </c>
      <c r="G2751" s="11" t="s">
        <v>19576</v>
      </c>
      <c r="H2751" s="11" t="s">
        <v>19577</v>
      </c>
      <c r="I2751" s="11" t="s">
        <v>18015</v>
      </c>
    </row>
    <row r="2752" spans="1:9">
      <c r="A2752" s="183">
        <f t="shared" si="42"/>
        <v>2751</v>
      </c>
      <c r="B2752" s="11" t="s">
        <v>71</v>
      </c>
      <c r="C2752" s="208" t="s">
        <v>1132</v>
      </c>
      <c r="D2752" s="11" t="s">
        <v>13943</v>
      </c>
      <c r="E2752" s="11"/>
      <c r="F2752" s="11" t="s">
        <v>19575</v>
      </c>
      <c r="G2752" s="11" t="s">
        <v>19714</v>
      </c>
      <c r="H2752" s="11" t="s">
        <v>19715</v>
      </c>
      <c r="I2752" s="11" t="s">
        <v>20745</v>
      </c>
    </row>
    <row r="2753" spans="1:9">
      <c r="A2753" s="183">
        <f t="shared" si="42"/>
        <v>2752</v>
      </c>
      <c r="B2753" s="11" t="s">
        <v>71</v>
      </c>
      <c r="C2753" s="208" t="s">
        <v>1132</v>
      </c>
      <c r="D2753" s="11"/>
      <c r="E2753" s="11"/>
      <c r="F2753" s="11" t="s">
        <v>19575</v>
      </c>
      <c r="G2753" s="11" t="s">
        <v>19576</v>
      </c>
      <c r="H2753" s="11" t="s">
        <v>18511</v>
      </c>
      <c r="I2753" s="11"/>
    </row>
    <row r="2754" spans="1:9">
      <c r="A2754" s="183">
        <f t="shared" si="42"/>
        <v>2753</v>
      </c>
      <c r="B2754" s="11" t="s">
        <v>71</v>
      </c>
      <c r="C2754" s="208" t="s">
        <v>1364</v>
      </c>
      <c r="D2754" s="11" t="s">
        <v>17757</v>
      </c>
      <c r="E2754" s="11"/>
      <c r="F2754" s="11" t="s">
        <v>19575</v>
      </c>
      <c r="G2754" s="11" t="s">
        <v>19593</v>
      </c>
      <c r="H2754" s="11" t="s">
        <v>14104</v>
      </c>
      <c r="I2754" s="11" t="s">
        <v>14531</v>
      </c>
    </row>
    <row r="2755" spans="1:9">
      <c r="A2755" s="183">
        <f t="shared" si="42"/>
        <v>2754</v>
      </c>
      <c r="B2755" s="11" t="s">
        <v>71</v>
      </c>
      <c r="C2755" s="208" t="s">
        <v>1350</v>
      </c>
      <c r="D2755" s="11" t="s">
        <v>14530</v>
      </c>
      <c r="E2755" s="11"/>
      <c r="F2755" s="11" t="s">
        <v>19575</v>
      </c>
      <c r="G2755" s="11" t="s">
        <v>19576</v>
      </c>
      <c r="H2755" s="11" t="s">
        <v>19577</v>
      </c>
      <c r="I2755" s="11" t="s">
        <v>14531</v>
      </c>
    </row>
    <row r="2756" spans="1:9">
      <c r="A2756" s="183">
        <f t="shared" ref="A2756:A2819" si="43">A2755+1</f>
        <v>2755</v>
      </c>
      <c r="B2756" s="11" t="s">
        <v>71</v>
      </c>
      <c r="C2756" s="208" t="s">
        <v>8463</v>
      </c>
      <c r="D2756" s="11" t="s">
        <v>19114</v>
      </c>
      <c r="E2756" s="11"/>
      <c r="F2756" s="11" t="s">
        <v>19575</v>
      </c>
      <c r="G2756" s="11" t="s">
        <v>19576</v>
      </c>
      <c r="H2756" s="11" t="s">
        <v>19577</v>
      </c>
      <c r="I2756" s="11" t="s">
        <v>20746</v>
      </c>
    </row>
    <row r="2757" spans="1:9">
      <c r="A2757" s="183">
        <f t="shared" si="43"/>
        <v>2756</v>
      </c>
      <c r="B2757" s="11" t="s">
        <v>71</v>
      </c>
      <c r="C2757" s="208" t="s">
        <v>1358</v>
      </c>
      <c r="D2757" s="11" t="s">
        <v>14544</v>
      </c>
      <c r="E2757" s="11"/>
      <c r="F2757" s="11" t="s">
        <v>19575</v>
      </c>
      <c r="G2757" s="11" t="s">
        <v>19593</v>
      </c>
      <c r="H2757" s="11" t="s">
        <v>14104</v>
      </c>
      <c r="I2757" s="11" t="s">
        <v>14533</v>
      </c>
    </row>
    <row r="2758" spans="1:9">
      <c r="A2758" s="183">
        <f t="shared" si="43"/>
        <v>2757</v>
      </c>
      <c r="B2758" s="11" t="s">
        <v>71</v>
      </c>
      <c r="C2758" s="208" t="s">
        <v>2808</v>
      </c>
      <c r="D2758" s="11" t="s">
        <v>19003</v>
      </c>
      <c r="E2758" s="11"/>
      <c r="F2758" s="11" t="s">
        <v>19575</v>
      </c>
      <c r="G2758" s="11" t="s">
        <v>19593</v>
      </c>
      <c r="H2758" s="11" t="s">
        <v>14104</v>
      </c>
      <c r="I2758" s="11" t="s">
        <v>14533</v>
      </c>
    </row>
    <row r="2759" spans="1:9">
      <c r="A2759" s="183">
        <f t="shared" si="43"/>
        <v>2758</v>
      </c>
      <c r="B2759" s="11" t="s">
        <v>71</v>
      </c>
      <c r="C2759" s="208" t="s">
        <v>2802</v>
      </c>
      <c r="D2759" s="11" t="s">
        <v>14537</v>
      </c>
      <c r="E2759" s="11"/>
      <c r="F2759" s="11" t="s">
        <v>19575</v>
      </c>
      <c r="G2759" s="11" t="s">
        <v>19593</v>
      </c>
      <c r="H2759" s="11" t="s">
        <v>14104</v>
      </c>
      <c r="I2759" s="11" t="s">
        <v>14533</v>
      </c>
    </row>
    <row r="2760" spans="1:9">
      <c r="A2760" s="183">
        <f t="shared" si="43"/>
        <v>2759</v>
      </c>
      <c r="B2760" s="11" t="s">
        <v>71</v>
      </c>
      <c r="C2760" s="208" t="s">
        <v>2804</v>
      </c>
      <c r="D2760" s="11" t="s">
        <v>14538</v>
      </c>
      <c r="E2760" s="11"/>
      <c r="F2760" s="11" t="s">
        <v>19575</v>
      </c>
      <c r="G2760" s="11" t="s">
        <v>19593</v>
      </c>
      <c r="H2760" s="11" t="s">
        <v>14104</v>
      </c>
      <c r="I2760" s="11" t="s">
        <v>14533</v>
      </c>
    </row>
    <row r="2761" spans="1:9">
      <c r="A2761" s="183">
        <f t="shared" si="43"/>
        <v>2760</v>
      </c>
      <c r="B2761" s="11" t="s">
        <v>71</v>
      </c>
      <c r="C2761" s="208" t="s">
        <v>2806</v>
      </c>
      <c r="D2761" s="11" t="s">
        <v>14539</v>
      </c>
      <c r="E2761" s="11"/>
      <c r="F2761" s="11" t="s">
        <v>19575</v>
      </c>
      <c r="G2761" s="11" t="s">
        <v>19593</v>
      </c>
      <c r="H2761" s="11" t="s">
        <v>14104</v>
      </c>
      <c r="I2761" s="11" t="s">
        <v>14533</v>
      </c>
    </row>
    <row r="2762" spans="1:9">
      <c r="A2762" s="183">
        <f t="shared" si="43"/>
        <v>2761</v>
      </c>
      <c r="B2762" s="11" t="s">
        <v>71</v>
      </c>
      <c r="C2762" s="208" t="s">
        <v>1354</v>
      </c>
      <c r="D2762" s="11" t="s">
        <v>14542</v>
      </c>
      <c r="E2762" s="11"/>
      <c r="F2762" s="11" t="s">
        <v>19575</v>
      </c>
      <c r="G2762" s="11" t="s">
        <v>19593</v>
      </c>
      <c r="H2762" s="11" t="s">
        <v>14104</v>
      </c>
      <c r="I2762" s="11" t="s">
        <v>14533</v>
      </c>
    </row>
    <row r="2763" spans="1:9">
      <c r="A2763" s="183">
        <f t="shared" si="43"/>
        <v>2762</v>
      </c>
      <c r="B2763" s="11" t="s">
        <v>71</v>
      </c>
      <c r="C2763" s="208" t="s">
        <v>1352</v>
      </c>
      <c r="D2763" s="11" t="s">
        <v>14541</v>
      </c>
      <c r="E2763" s="11"/>
      <c r="F2763" s="11" t="s">
        <v>19575</v>
      </c>
      <c r="G2763" s="11" t="s">
        <v>19593</v>
      </c>
      <c r="H2763" s="11" t="s">
        <v>14104</v>
      </c>
      <c r="I2763" s="11" t="s">
        <v>14533</v>
      </c>
    </row>
    <row r="2764" spans="1:9">
      <c r="A2764" s="183">
        <f t="shared" si="43"/>
        <v>2763</v>
      </c>
      <c r="B2764" s="11" t="s">
        <v>71</v>
      </c>
      <c r="C2764" s="208" t="s">
        <v>6707</v>
      </c>
      <c r="D2764" s="11" t="s">
        <v>15762</v>
      </c>
      <c r="E2764" s="11"/>
      <c r="F2764" s="11" t="s">
        <v>19575</v>
      </c>
      <c r="G2764" s="11" t="s">
        <v>19576</v>
      </c>
      <c r="H2764" s="11" t="s">
        <v>19577</v>
      </c>
      <c r="I2764" s="11" t="s">
        <v>20747</v>
      </c>
    </row>
    <row r="2765" spans="1:9">
      <c r="A2765" s="183">
        <f t="shared" si="43"/>
        <v>2764</v>
      </c>
      <c r="B2765" s="11" t="s">
        <v>71</v>
      </c>
      <c r="C2765" s="208" t="s">
        <v>4635</v>
      </c>
      <c r="D2765" s="11" t="s">
        <v>17568</v>
      </c>
      <c r="E2765" s="11"/>
      <c r="F2765" s="11" t="s">
        <v>19575</v>
      </c>
      <c r="G2765" s="11" t="s">
        <v>19576</v>
      </c>
      <c r="H2765" s="11" t="s">
        <v>19577</v>
      </c>
      <c r="I2765" s="11" t="s">
        <v>20748</v>
      </c>
    </row>
    <row r="2766" spans="1:9">
      <c r="A2766" s="183">
        <f t="shared" si="43"/>
        <v>2765</v>
      </c>
      <c r="B2766" s="11" t="s">
        <v>71</v>
      </c>
      <c r="C2766" s="208" t="s">
        <v>2800</v>
      </c>
      <c r="D2766" s="11" t="s">
        <v>19002</v>
      </c>
      <c r="E2766" s="11"/>
      <c r="F2766" s="11" t="s">
        <v>19575</v>
      </c>
      <c r="G2766" s="11" t="s">
        <v>19593</v>
      </c>
      <c r="H2766" s="11" t="s">
        <v>14104</v>
      </c>
      <c r="I2766" s="11" t="s">
        <v>14533</v>
      </c>
    </row>
    <row r="2767" spans="1:9">
      <c r="A2767" s="183">
        <f t="shared" si="43"/>
        <v>2766</v>
      </c>
      <c r="B2767" s="11" t="s">
        <v>71</v>
      </c>
      <c r="C2767" s="208" t="s">
        <v>2794</v>
      </c>
      <c r="D2767" s="11" t="s">
        <v>14532</v>
      </c>
      <c r="E2767" s="11"/>
      <c r="F2767" s="11" t="s">
        <v>19575</v>
      </c>
      <c r="G2767" s="11" t="s">
        <v>19593</v>
      </c>
      <c r="H2767" s="11" t="s">
        <v>14104</v>
      </c>
      <c r="I2767" s="11" t="s">
        <v>14533</v>
      </c>
    </row>
    <row r="2768" spans="1:9">
      <c r="A2768" s="183">
        <f t="shared" si="43"/>
        <v>2767</v>
      </c>
      <c r="B2768" s="11" t="s">
        <v>71</v>
      </c>
      <c r="C2768" s="208" t="s">
        <v>2796</v>
      </c>
      <c r="D2768" s="11" t="s">
        <v>14534</v>
      </c>
      <c r="E2768" s="11"/>
      <c r="F2768" s="11" t="s">
        <v>19575</v>
      </c>
      <c r="G2768" s="11" t="s">
        <v>19593</v>
      </c>
      <c r="H2768" s="11" t="s">
        <v>14104</v>
      </c>
      <c r="I2768" s="11" t="s">
        <v>14533</v>
      </c>
    </row>
    <row r="2769" spans="1:9">
      <c r="A2769" s="183">
        <f t="shared" si="43"/>
        <v>2768</v>
      </c>
      <c r="B2769" s="11" t="s">
        <v>71</v>
      </c>
      <c r="C2769" s="208" t="s">
        <v>2798</v>
      </c>
      <c r="D2769" s="11" t="s">
        <v>14535</v>
      </c>
      <c r="E2769" s="11"/>
      <c r="F2769" s="11" t="s">
        <v>19575</v>
      </c>
      <c r="G2769" s="11" t="s">
        <v>19593</v>
      </c>
      <c r="H2769" s="11" t="s">
        <v>14104</v>
      </c>
      <c r="I2769" s="11" t="s">
        <v>14533</v>
      </c>
    </row>
    <row r="2770" spans="1:9">
      <c r="A2770" s="183">
        <f t="shared" si="43"/>
        <v>2769</v>
      </c>
      <c r="B2770" s="11" t="s">
        <v>71</v>
      </c>
      <c r="C2770" s="208" t="s">
        <v>1356</v>
      </c>
      <c r="D2770" s="11" t="s">
        <v>14543</v>
      </c>
      <c r="E2770" s="11"/>
      <c r="F2770" s="11" t="s">
        <v>19575</v>
      </c>
      <c r="G2770" s="11" t="s">
        <v>19593</v>
      </c>
      <c r="H2770" s="11" t="s">
        <v>14104</v>
      </c>
      <c r="I2770" s="11" t="s">
        <v>14533</v>
      </c>
    </row>
    <row r="2771" spans="1:9">
      <c r="A2771" s="183">
        <f t="shared" si="43"/>
        <v>2770</v>
      </c>
      <c r="B2771" s="11" t="s">
        <v>71</v>
      </c>
      <c r="C2771" s="208" t="s">
        <v>7687</v>
      </c>
      <c r="D2771" s="11" t="s">
        <v>18089</v>
      </c>
      <c r="E2771" s="11"/>
      <c r="F2771" s="11" t="s">
        <v>19575</v>
      </c>
      <c r="G2771" s="11" t="s">
        <v>19576</v>
      </c>
      <c r="H2771" s="11" t="s">
        <v>19577</v>
      </c>
      <c r="I2771" s="11" t="s">
        <v>20749</v>
      </c>
    </row>
    <row r="2772" spans="1:9">
      <c r="A2772" s="183">
        <f t="shared" si="43"/>
        <v>2771</v>
      </c>
      <c r="B2772" s="11" t="s">
        <v>71</v>
      </c>
      <c r="C2772" s="208" t="s">
        <v>1262</v>
      </c>
      <c r="D2772" s="11" t="s">
        <v>14452</v>
      </c>
      <c r="E2772" s="11"/>
      <c r="F2772" s="11" t="s">
        <v>19575</v>
      </c>
      <c r="G2772" s="11" t="s">
        <v>19576</v>
      </c>
      <c r="H2772" s="11" t="s">
        <v>18511</v>
      </c>
      <c r="I2772" s="11"/>
    </row>
    <row r="2773" spans="1:9">
      <c r="A2773" s="183">
        <f t="shared" si="43"/>
        <v>2772</v>
      </c>
      <c r="B2773" s="11" t="s">
        <v>71</v>
      </c>
      <c r="C2773" s="208" t="s">
        <v>2766</v>
      </c>
      <c r="D2773" s="11" t="s">
        <v>14461</v>
      </c>
      <c r="E2773" s="11"/>
      <c r="F2773" s="11" t="s">
        <v>19575</v>
      </c>
      <c r="G2773" s="11" t="s">
        <v>19576</v>
      </c>
      <c r="H2773" s="11" t="s">
        <v>18511</v>
      </c>
      <c r="I2773" s="11"/>
    </row>
    <row r="2774" spans="1:9">
      <c r="A2774" s="183">
        <f t="shared" si="43"/>
        <v>2773</v>
      </c>
      <c r="B2774" s="11" t="s">
        <v>71</v>
      </c>
      <c r="C2774" s="208" t="s">
        <v>1274</v>
      </c>
      <c r="D2774" s="11" t="s">
        <v>18987</v>
      </c>
      <c r="E2774" s="11"/>
      <c r="F2774" s="11" t="s">
        <v>19575</v>
      </c>
      <c r="G2774" s="11" t="s">
        <v>19593</v>
      </c>
      <c r="H2774" s="11" t="s">
        <v>14104</v>
      </c>
      <c r="I2774" s="11" t="s">
        <v>14468</v>
      </c>
    </row>
    <row r="2775" spans="1:9">
      <c r="A2775" s="183">
        <f t="shared" si="43"/>
        <v>2774</v>
      </c>
      <c r="B2775" s="11" t="s">
        <v>71</v>
      </c>
      <c r="C2775" s="208" t="s">
        <v>1256</v>
      </c>
      <c r="D2775" s="11" t="s">
        <v>14448</v>
      </c>
      <c r="E2775" s="11"/>
      <c r="F2775" s="11" t="s">
        <v>19575</v>
      </c>
      <c r="G2775" s="11" t="s">
        <v>19593</v>
      </c>
      <c r="H2775" s="11" t="s">
        <v>14104</v>
      </c>
      <c r="I2775" s="11" t="s">
        <v>14449</v>
      </c>
    </row>
    <row r="2776" spans="1:9">
      <c r="A2776" s="183">
        <f t="shared" si="43"/>
        <v>2775</v>
      </c>
      <c r="B2776" s="11" t="s">
        <v>71</v>
      </c>
      <c r="C2776" s="208" t="s">
        <v>6571</v>
      </c>
      <c r="D2776" s="11" t="s">
        <v>15687</v>
      </c>
      <c r="E2776" s="11"/>
      <c r="F2776" s="11" t="s">
        <v>19575</v>
      </c>
      <c r="G2776" s="11" t="s">
        <v>19576</v>
      </c>
      <c r="H2776" s="11" t="s">
        <v>19577</v>
      </c>
      <c r="I2776" s="11" t="s">
        <v>20750</v>
      </c>
    </row>
    <row r="2777" spans="1:9">
      <c r="A2777" s="183">
        <f t="shared" si="43"/>
        <v>2776</v>
      </c>
      <c r="B2777" s="11" t="s">
        <v>71</v>
      </c>
      <c r="C2777" s="208" t="s">
        <v>6709</v>
      </c>
      <c r="D2777" s="11" t="s">
        <v>15763</v>
      </c>
      <c r="E2777" s="11"/>
      <c r="F2777" s="11" t="s">
        <v>19575</v>
      </c>
      <c r="G2777" s="11" t="s">
        <v>19576</v>
      </c>
      <c r="H2777" s="11" t="s">
        <v>19577</v>
      </c>
      <c r="I2777" s="11" t="s">
        <v>20747</v>
      </c>
    </row>
    <row r="2778" spans="1:9">
      <c r="A2778" s="183">
        <f t="shared" si="43"/>
        <v>2777</v>
      </c>
      <c r="B2778" s="11" t="s">
        <v>71</v>
      </c>
      <c r="C2778" s="208" t="s">
        <v>6705</v>
      </c>
      <c r="D2778" s="11" t="s">
        <v>15761</v>
      </c>
      <c r="E2778" s="11"/>
      <c r="F2778" s="11" t="s">
        <v>19575</v>
      </c>
      <c r="G2778" s="11" t="s">
        <v>19576</v>
      </c>
      <c r="H2778" s="11" t="s">
        <v>19577</v>
      </c>
      <c r="I2778" s="11" t="s">
        <v>20747</v>
      </c>
    </row>
    <row r="2779" spans="1:9">
      <c r="A2779" s="183">
        <f t="shared" si="43"/>
        <v>2778</v>
      </c>
      <c r="B2779" s="11" t="s">
        <v>71</v>
      </c>
      <c r="C2779" s="208" t="s">
        <v>1272</v>
      </c>
      <c r="D2779" s="11" t="s">
        <v>18988</v>
      </c>
      <c r="E2779" s="11"/>
      <c r="F2779" s="11" t="s">
        <v>19575</v>
      </c>
      <c r="G2779" s="11" t="s">
        <v>19576</v>
      </c>
      <c r="H2779" s="11" t="s">
        <v>18511</v>
      </c>
      <c r="I2779" s="11"/>
    </row>
    <row r="2780" spans="1:9">
      <c r="A2780" s="183">
        <f t="shared" si="43"/>
        <v>2779</v>
      </c>
      <c r="B2780" s="11" t="s">
        <v>71</v>
      </c>
      <c r="C2780" s="208" t="s">
        <v>1258</v>
      </c>
      <c r="D2780" s="11" t="s">
        <v>14450</v>
      </c>
      <c r="E2780" s="11"/>
      <c r="F2780" s="11" t="s">
        <v>19575</v>
      </c>
      <c r="G2780" s="11" t="s">
        <v>19576</v>
      </c>
      <c r="H2780" s="11" t="s">
        <v>18511</v>
      </c>
      <c r="I2780" s="11"/>
    </row>
    <row r="2781" spans="1:9">
      <c r="A2781" s="183">
        <f t="shared" si="43"/>
        <v>2780</v>
      </c>
      <c r="B2781" s="11" t="s">
        <v>71</v>
      </c>
      <c r="C2781" s="208" t="s">
        <v>2776</v>
      </c>
      <c r="D2781" s="11" t="s">
        <v>18989</v>
      </c>
      <c r="E2781" s="11"/>
      <c r="F2781" s="11" t="s">
        <v>19575</v>
      </c>
      <c r="G2781" s="11" t="s">
        <v>19576</v>
      </c>
      <c r="H2781" s="11" t="s">
        <v>18511</v>
      </c>
      <c r="I2781" s="11"/>
    </row>
    <row r="2782" spans="1:9">
      <c r="A2782" s="183">
        <f t="shared" si="43"/>
        <v>2781</v>
      </c>
      <c r="B2782" s="11" t="s">
        <v>71</v>
      </c>
      <c r="C2782" s="208" t="s">
        <v>2762</v>
      </c>
      <c r="D2782" s="11" t="s">
        <v>14459</v>
      </c>
      <c r="E2782" s="11"/>
      <c r="F2782" s="11" t="s">
        <v>19575</v>
      </c>
      <c r="G2782" s="11" t="s">
        <v>19576</v>
      </c>
      <c r="H2782" s="11" t="s">
        <v>18511</v>
      </c>
      <c r="I2782" s="11"/>
    </row>
    <row r="2783" spans="1:9">
      <c r="A2783" s="183">
        <f t="shared" si="43"/>
        <v>2782</v>
      </c>
      <c r="B2783" s="11" t="s">
        <v>71</v>
      </c>
      <c r="C2783" s="208" t="s">
        <v>4687</v>
      </c>
      <c r="D2783" s="11" t="s">
        <v>17596</v>
      </c>
      <c r="E2783" s="11"/>
      <c r="F2783" s="11" t="s">
        <v>19575</v>
      </c>
      <c r="G2783" s="11" t="s">
        <v>19576</v>
      </c>
      <c r="H2783" s="11" t="s">
        <v>19577</v>
      </c>
      <c r="I2783" s="11" t="s">
        <v>20748</v>
      </c>
    </row>
    <row r="2784" spans="1:9">
      <c r="A2784" s="183">
        <f t="shared" si="43"/>
        <v>2783</v>
      </c>
      <c r="B2784" s="11" t="s">
        <v>71</v>
      </c>
      <c r="C2784" s="208" t="s">
        <v>1266</v>
      </c>
      <c r="D2784" s="11" t="s">
        <v>14455</v>
      </c>
      <c r="E2784" s="11"/>
      <c r="F2784" s="11" t="s">
        <v>19575</v>
      </c>
      <c r="G2784" s="11" t="s">
        <v>19593</v>
      </c>
      <c r="H2784" s="11" t="s">
        <v>14104</v>
      </c>
      <c r="I2784" s="11" t="s">
        <v>14454</v>
      </c>
    </row>
    <row r="2785" spans="1:9">
      <c r="A2785" s="183">
        <f t="shared" si="43"/>
        <v>2784</v>
      </c>
      <c r="B2785" s="11" t="s">
        <v>71</v>
      </c>
      <c r="C2785" s="208" t="s">
        <v>1268</v>
      </c>
      <c r="D2785" s="11" t="s">
        <v>14456</v>
      </c>
      <c r="E2785" s="11"/>
      <c r="F2785" s="11" t="s">
        <v>19575</v>
      </c>
      <c r="G2785" s="11" t="s">
        <v>19593</v>
      </c>
      <c r="H2785" s="11" t="s">
        <v>14104</v>
      </c>
      <c r="I2785" s="11" t="s">
        <v>14454</v>
      </c>
    </row>
    <row r="2786" spans="1:9">
      <c r="A2786" s="183">
        <f t="shared" si="43"/>
        <v>2785</v>
      </c>
      <c r="B2786" s="11" t="s">
        <v>71</v>
      </c>
      <c r="C2786" s="208" t="s">
        <v>1264</v>
      </c>
      <c r="D2786" s="11" t="s">
        <v>14453</v>
      </c>
      <c r="E2786" s="11"/>
      <c r="F2786" s="11" t="s">
        <v>19575</v>
      </c>
      <c r="G2786" s="11" t="s">
        <v>19593</v>
      </c>
      <c r="H2786" s="11" t="s">
        <v>14104</v>
      </c>
      <c r="I2786" s="11" t="s">
        <v>14454</v>
      </c>
    </row>
    <row r="2787" spans="1:9">
      <c r="A2787" s="183">
        <f t="shared" si="43"/>
        <v>2786</v>
      </c>
      <c r="B2787" s="11" t="s">
        <v>71</v>
      </c>
      <c r="C2787" s="208" t="s">
        <v>1178</v>
      </c>
      <c r="D2787" s="11" t="s">
        <v>14022</v>
      </c>
      <c r="E2787" s="11"/>
      <c r="F2787" s="11" t="s">
        <v>19575</v>
      </c>
      <c r="G2787" s="11" t="s">
        <v>19593</v>
      </c>
      <c r="H2787" s="11" t="s">
        <v>18425</v>
      </c>
      <c r="I2787" s="11" t="s">
        <v>19984</v>
      </c>
    </row>
    <row r="2788" spans="1:9">
      <c r="A2788" s="183">
        <f t="shared" si="43"/>
        <v>2787</v>
      </c>
      <c r="B2788" s="11" t="s">
        <v>71</v>
      </c>
      <c r="C2788" s="208" t="s">
        <v>1260</v>
      </c>
      <c r="D2788" s="11" t="s">
        <v>14451</v>
      </c>
      <c r="E2788" s="11"/>
      <c r="F2788" s="11" t="s">
        <v>19575</v>
      </c>
      <c r="G2788" s="11" t="s">
        <v>19576</v>
      </c>
      <c r="H2788" s="11" t="s">
        <v>18511</v>
      </c>
      <c r="I2788" s="11"/>
    </row>
    <row r="2789" spans="1:9">
      <c r="A2789" s="183">
        <f t="shared" si="43"/>
        <v>2788</v>
      </c>
      <c r="B2789" s="11" t="s">
        <v>71</v>
      </c>
      <c r="C2789" s="208" t="s">
        <v>2764</v>
      </c>
      <c r="D2789" s="11" t="s">
        <v>14460</v>
      </c>
      <c r="E2789" s="11"/>
      <c r="F2789" s="11" t="s">
        <v>19575</v>
      </c>
      <c r="G2789" s="11" t="s">
        <v>19576</v>
      </c>
      <c r="H2789" s="11" t="s">
        <v>18511</v>
      </c>
      <c r="I2789" s="11"/>
    </row>
    <row r="2790" spans="1:9">
      <c r="A2790" s="183">
        <f t="shared" si="43"/>
        <v>2789</v>
      </c>
      <c r="B2790" s="11" t="s">
        <v>71</v>
      </c>
      <c r="C2790" s="208" t="s">
        <v>2770</v>
      </c>
      <c r="D2790" s="11" t="s">
        <v>14463</v>
      </c>
      <c r="E2790" s="11"/>
      <c r="F2790" s="11" t="s">
        <v>19575</v>
      </c>
      <c r="G2790" s="11" t="s">
        <v>19576</v>
      </c>
      <c r="H2790" s="11" t="s">
        <v>18511</v>
      </c>
      <c r="I2790" s="11"/>
    </row>
    <row r="2791" spans="1:9">
      <c r="A2791" s="183">
        <f t="shared" si="43"/>
        <v>2790</v>
      </c>
      <c r="B2791" s="11" t="s">
        <v>71</v>
      </c>
      <c r="C2791" s="208" t="s">
        <v>2772</v>
      </c>
      <c r="D2791" s="11" t="s">
        <v>14464</v>
      </c>
      <c r="E2791" s="11"/>
      <c r="F2791" s="11" t="s">
        <v>19575</v>
      </c>
      <c r="G2791" s="11" t="s">
        <v>19576</v>
      </c>
      <c r="H2791" s="11" t="s">
        <v>18511</v>
      </c>
      <c r="I2791" s="11"/>
    </row>
    <row r="2792" spans="1:9">
      <c r="A2792" s="183">
        <f t="shared" si="43"/>
        <v>2791</v>
      </c>
      <c r="B2792" s="11" t="s">
        <v>71</v>
      </c>
      <c r="C2792" s="208" t="s">
        <v>2768</v>
      </c>
      <c r="D2792" s="11" t="s">
        <v>14462</v>
      </c>
      <c r="E2792" s="11"/>
      <c r="F2792" s="11" t="s">
        <v>19575</v>
      </c>
      <c r="G2792" s="11" t="s">
        <v>19576</v>
      </c>
      <c r="H2792" s="11" t="s">
        <v>18511</v>
      </c>
      <c r="I2792" s="11"/>
    </row>
    <row r="2793" spans="1:9">
      <c r="A2793" s="183">
        <f t="shared" si="43"/>
        <v>2792</v>
      </c>
      <c r="B2793" s="11" t="s">
        <v>71</v>
      </c>
      <c r="C2793" s="208" t="s">
        <v>1270</v>
      </c>
      <c r="D2793" s="11" t="s">
        <v>14457</v>
      </c>
      <c r="E2793" s="11"/>
      <c r="F2793" s="11" t="s">
        <v>19575</v>
      </c>
      <c r="G2793" s="11" t="s">
        <v>19593</v>
      </c>
      <c r="H2793" s="11" t="s">
        <v>14104</v>
      </c>
      <c r="I2793" s="11" t="s">
        <v>14454</v>
      </c>
    </row>
    <row r="2794" spans="1:9">
      <c r="A2794" s="183">
        <f t="shared" si="43"/>
        <v>2793</v>
      </c>
      <c r="B2794" s="11" t="s">
        <v>71</v>
      </c>
      <c r="C2794" s="208" t="s">
        <v>2774</v>
      </c>
      <c r="D2794" s="11" t="s">
        <v>14465</v>
      </c>
      <c r="E2794" s="11"/>
      <c r="F2794" s="11" t="s">
        <v>19575</v>
      </c>
      <c r="G2794" s="11" t="s">
        <v>19576</v>
      </c>
      <c r="H2794" s="11" t="s">
        <v>18511</v>
      </c>
      <c r="I2794" s="11"/>
    </row>
    <row r="2795" spans="1:9">
      <c r="A2795" s="183">
        <f t="shared" si="43"/>
        <v>2794</v>
      </c>
      <c r="B2795" s="11" t="s">
        <v>71</v>
      </c>
      <c r="C2795" s="208" t="s">
        <v>7055</v>
      </c>
      <c r="D2795" s="11" t="s">
        <v>18888</v>
      </c>
      <c r="E2795" s="11"/>
      <c r="F2795" s="11" t="s">
        <v>19575</v>
      </c>
      <c r="G2795" s="11" t="s">
        <v>19576</v>
      </c>
      <c r="H2795" s="11" t="s">
        <v>19577</v>
      </c>
      <c r="I2795" s="11" t="s">
        <v>20462</v>
      </c>
    </row>
    <row r="2796" spans="1:9">
      <c r="A2796" s="183">
        <f t="shared" si="43"/>
        <v>2795</v>
      </c>
      <c r="B2796" s="11" t="s">
        <v>71</v>
      </c>
      <c r="C2796" s="208" t="s">
        <v>6991</v>
      </c>
      <c r="D2796" s="11" t="s">
        <v>18853</v>
      </c>
      <c r="E2796" s="11"/>
      <c r="F2796" s="11" t="s">
        <v>19575</v>
      </c>
      <c r="G2796" s="11" t="s">
        <v>19576</v>
      </c>
      <c r="H2796" s="11" t="s">
        <v>19577</v>
      </c>
      <c r="I2796" s="11" t="s">
        <v>20462</v>
      </c>
    </row>
    <row r="2797" spans="1:9">
      <c r="A2797" s="183">
        <f t="shared" si="43"/>
        <v>2796</v>
      </c>
      <c r="B2797" s="11" t="s">
        <v>71</v>
      </c>
      <c r="C2797" s="208" t="s">
        <v>7535</v>
      </c>
      <c r="D2797" s="11" t="s">
        <v>15786</v>
      </c>
      <c r="E2797" s="11"/>
      <c r="F2797" s="11" t="s">
        <v>19575</v>
      </c>
      <c r="G2797" s="11" t="s">
        <v>19576</v>
      </c>
      <c r="H2797" s="11" t="s">
        <v>19577</v>
      </c>
      <c r="I2797" s="11" t="s">
        <v>19923</v>
      </c>
    </row>
    <row r="2798" spans="1:9">
      <c r="A2798" s="183">
        <f t="shared" si="43"/>
        <v>2797</v>
      </c>
      <c r="B2798" s="11" t="s">
        <v>71</v>
      </c>
      <c r="C2798" s="208" t="s">
        <v>6189</v>
      </c>
      <c r="D2798" s="11" t="s">
        <v>16428</v>
      </c>
      <c r="E2798" s="11"/>
      <c r="F2798" s="11" t="s">
        <v>19575</v>
      </c>
      <c r="G2798" s="11" t="s">
        <v>19576</v>
      </c>
      <c r="H2798" s="11" t="s">
        <v>19577</v>
      </c>
      <c r="I2798" s="11" t="s">
        <v>20751</v>
      </c>
    </row>
    <row r="2799" spans="1:9">
      <c r="A2799" s="183">
        <f t="shared" si="43"/>
        <v>2798</v>
      </c>
      <c r="B2799" s="11" t="s">
        <v>71</v>
      </c>
      <c r="C2799" s="208" t="s">
        <v>6237</v>
      </c>
      <c r="D2799" s="11" t="s">
        <v>16452</v>
      </c>
      <c r="E2799" s="11"/>
      <c r="F2799" s="11" t="s">
        <v>19575</v>
      </c>
      <c r="G2799" s="11" t="s">
        <v>19576</v>
      </c>
      <c r="H2799" s="11" t="s">
        <v>19577</v>
      </c>
      <c r="I2799" s="11" t="s">
        <v>20751</v>
      </c>
    </row>
    <row r="2800" spans="1:9">
      <c r="A2800" s="183">
        <f t="shared" si="43"/>
        <v>2799</v>
      </c>
      <c r="B2800" s="11" t="s">
        <v>71</v>
      </c>
      <c r="C2800" s="208" t="s">
        <v>6209</v>
      </c>
      <c r="D2800" s="11" t="s">
        <v>16438</v>
      </c>
      <c r="E2800" s="11"/>
      <c r="F2800" s="11" t="s">
        <v>19575</v>
      </c>
      <c r="G2800" s="11" t="s">
        <v>19576</v>
      </c>
      <c r="H2800" s="11" t="s">
        <v>19577</v>
      </c>
      <c r="I2800" s="11" t="s">
        <v>20751</v>
      </c>
    </row>
    <row r="2801" spans="1:9">
      <c r="A2801" s="183">
        <f t="shared" si="43"/>
        <v>2800</v>
      </c>
      <c r="B2801" s="11" t="s">
        <v>71</v>
      </c>
      <c r="C2801" s="208" t="s">
        <v>7509</v>
      </c>
      <c r="D2801" s="11" t="s">
        <v>15586</v>
      </c>
      <c r="E2801" s="11"/>
      <c r="F2801" s="11" t="s">
        <v>19575</v>
      </c>
      <c r="G2801" s="11" t="s">
        <v>19576</v>
      </c>
      <c r="H2801" s="11" t="s">
        <v>19577</v>
      </c>
      <c r="I2801" s="11" t="s">
        <v>18015</v>
      </c>
    </row>
    <row r="2802" spans="1:9">
      <c r="A2802" s="183">
        <f t="shared" si="43"/>
        <v>2801</v>
      </c>
      <c r="B2802" s="11" t="s">
        <v>71</v>
      </c>
      <c r="C2802" s="208" t="s">
        <v>7641</v>
      </c>
      <c r="D2802" s="11" t="s">
        <v>16100</v>
      </c>
      <c r="E2802" s="11"/>
      <c r="F2802" s="11" t="s">
        <v>19575</v>
      </c>
      <c r="G2802" s="11" t="s">
        <v>19576</v>
      </c>
      <c r="H2802" s="11" t="s">
        <v>19577</v>
      </c>
      <c r="I2802" s="11" t="s">
        <v>20369</v>
      </c>
    </row>
    <row r="2803" spans="1:9">
      <c r="A2803" s="183">
        <f t="shared" si="43"/>
        <v>2802</v>
      </c>
      <c r="B2803" s="11" t="s">
        <v>71</v>
      </c>
      <c r="C2803" s="208" t="s">
        <v>7031</v>
      </c>
      <c r="D2803" s="11" t="s">
        <v>18880</v>
      </c>
      <c r="E2803" s="11"/>
      <c r="F2803" s="11" t="s">
        <v>19575</v>
      </c>
      <c r="G2803" s="11" t="s">
        <v>19576</v>
      </c>
      <c r="H2803" s="11" t="s">
        <v>19577</v>
      </c>
      <c r="I2803" s="11" t="s">
        <v>20462</v>
      </c>
    </row>
    <row r="2804" spans="1:9">
      <c r="A2804" s="183">
        <f t="shared" si="43"/>
        <v>2803</v>
      </c>
      <c r="B2804" s="11" t="s">
        <v>71</v>
      </c>
      <c r="C2804" s="208" t="s">
        <v>6993</v>
      </c>
      <c r="D2804" s="11" t="s">
        <v>18854</v>
      </c>
      <c r="E2804" s="11"/>
      <c r="F2804" s="11" t="s">
        <v>19575</v>
      </c>
      <c r="G2804" s="11" t="s">
        <v>19576</v>
      </c>
      <c r="H2804" s="11" t="s">
        <v>19577</v>
      </c>
      <c r="I2804" s="11" t="s">
        <v>20462</v>
      </c>
    </row>
    <row r="2805" spans="1:9">
      <c r="A2805" s="183">
        <f t="shared" si="43"/>
        <v>2804</v>
      </c>
      <c r="B2805" s="11" t="s">
        <v>71</v>
      </c>
      <c r="C2805" s="208" t="s">
        <v>7689</v>
      </c>
      <c r="D2805" s="11" t="s">
        <v>19122</v>
      </c>
      <c r="E2805" s="11"/>
      <c r="F2805" s="11" t="s">
        <v>19575</v>
      </c>
      <c r="G2805" s="11" t="s">
        <v>19576</v>
      </c>
      <c r="H2805" s="11" t="s">
        <v>19577</v>
      </c>
      <c r="I2805" s="11" t="s">
        <v>19776</v>
      </c>
    </row>
    <row r="2806" spans="1:9">
      <c r="A2806" s="183">
        <f t="shared" si="43"/>
        <v>2805</v>
      </c>
      <c r="B2806" s="11" t="s">
        <v>71</v>
      </c>
      <c r="C2806" s="208" t="s">
        <v>8395</v>
      </c>
      <c r="D2806" s="11" t="s">
        <v>18087</v>
      </c>
      <c r="E2806" s="11"/>
      <c r="F2806" s="11" t="s">
        <v>19575</v>
      </c>
      <c r="G2806" s="11" t="s">
        <v>19576</v>
      </c>
      <c r="H2806" s="11" t="s">
        <v>19577</v>
      </c>
      <c r="I2806" s="11" t="s">
        <v>20752</v>
      </c>
    </row>
    <row r="2807" spans="1:9">
      <c r="A2807" s="183">
        <f t="shared" si="43"/>
        <v>2806</v>
      </c>
      <c r="B2807" s="11" t="s">
        <v>71</v>
      </c>
      <c r="C2807" s="208" t="s">
        <v>6711</v>
      </c>
      <c r="D2807" s="11" t="s">
        <v>15764</v>
      </c>
      <c r="E2807" s="11"/>
      <c r="F2807" s="11" t="s">
        <v>19575</v>
      </c>
      <c r="G2807" s="11" t="s">
        <v>19576</v>
      </c>
      <c r="H2807" s="11" t="s">
        <v>19577</v>
      </c>
      <c r="I2807" s="11" t="s">
        <v>20747</v>
      </c>
    </row>
    <row r="2808" spans="1:9">
      <c r="A2808" s="183">
        <f t="shared" si="43"/>
        <v>2807</v>
      </c>
      <c r="B2808" s="11" t="s">
        <v>71</v>
      </c>
      <c r="C2808" s="208" t="s">
        <v>1208</v>
      </c>
      <c r="D2808" s="11" t="s">
        <v>14080</v>
      </c>
      <c r="E2808" s="11"/>
      <c r="F2808" s="11" t="s">
        <v>19575</v>
      </c>
      <c r="G2808" s="11" t="s">
        <v>19593</v>
      </c>
      <c r="H2808" s="11"/>
      <c r="I2808" s="11"/>
    </row>
    <row r="2809" spans="1:9">
      <c r="A2809" s="183">
        <f t="shared" si="43"/>
        <v>2808</v>
      </c>
      <c r="B2809" s="11" t="s">
        <v>71</v>
      </c>
      <c r="C2809" s="208" t="s">
        <v>9467</v>
      </c>
      <c r="D2809" s="11" t="s">
        <v>13368</v>
      </c>
      <c r="E2809" s="11"/>
      <c r="F2809" s="11" t="s">
        <v>19575</v>
      </c>
      <c r="G2809" s="11" t="s">
        <v>19576</v>
      </c>
      <c r="H2809" s="11" t="s">
        <v>19577</v>
      </c>
      <c r="I2809" s="11" t="s">
        <v>19631</v>
      </c>
    </row>
    <row r="2810" spans="1:9">
      <c r="A2810" s="183">
        <f t="shared" si="43"/>
        <v>2809</v>
      </c>
      <c r="B2810" s="11" t="s">
        <v>71</v>
      </c>
      <c r="C2810" s="208" t="s">
        <v>9469</v>
      </c>
      <c r="D2810" s="11" t="s">
        <v>13369</v>
      </c>
      <c r="E2810" s="11"/>
      <c r="F2810" s="11" t="s">
        <v>19575</v>
      </c>
      <c r="G2810" s="11" t="s">
        <v>19576</v>
      </c>
      <c r="H2810" s="11" t="s">
        <v>19577</v>
      </c>
      <c r="I2810" s="11" t="s">
        <v>19631</v>
      </c>
    </row>
    <row r="2811" spans="1:9">
      <c r="A2811" s="183">
        <f t="shared" si="43"/>
        <v>2810</v>
      </c>
      <c r="B2811" s="11" t="s">
        <v>71</v>
      </c>
      <c r="C2811" s="208" t="s">
        <v>4469</v>
      </c>
      <c r="D2811" s="11" t="s">
        <v>17492</v>
      </c>
      <c r="E2811" s="11"/>
      <c r="F2811" s="11" t="s">
        <v>19575</v>
      </c>
      <c r="G2811" s="11" t="s">
        <v>19576</v>
      </c>
      <c r="H2811" s="11" t="s">
        <v>19577</v>
      </c>
      <c r="I2811" s="11" t="s">
        <v>20753</v>
      </c>
    </row>
    <row r="2812" spans="1:9">
      <c r="A2812" s="183">
        <f t="shared" si="43"/>
        <v>2811</v>
      </c>
      <c r="B2812" s="11" t="s">
        <v>71</v>
      </c>
      <c r="C2812" s="208" t="s">
        <v>94</v>
      </c>
      <c r="D2812" s="11" t="s">
        <v>94</v>
      </c>
      <c r="E2812" s="11"/>
      <c r="F2812" s="11" t="s">
        <v>19575</v>
      </c>
      <c r="G2812" s="11" t="s">
        <v>19593</v>
      </c>
      <c r="H2812" s="11" t="s">
        <v>14104</v>
      </c>
      <c r="I2812" s="11" t="s">
        <v>20754</v>
      </c>
    </row>
    <row r="2813" spans="1:9">
      <c r="A2813" s="183">
        <f t="shared" si="43"/>
        <v>2812</v>
      </c>
      <c r="B2813" s="11" t="s">
        <v>71</v>
      </c>
      <c r="C2813" s="208" t="s">
        <v>94</v>
      </c>
      <c r="D2813" s="11"/>
      <c r="E2813" s="11"/>
      <c r="F2813" s="11" t="s">
        <v>19575</v>
      </c>
      <c r="G2813" s="11" t="s">
        <v>19576</v>
      </c>
      <c r="H2813" s="11" t="s">
        <v>19577</v>
      </c>
      <c r="I2813" s="11" t="s">
        <v>19934</v>
      </c>
    </row>
    <row r="2814" spans="1:9">
      <c r="A2814" s="183">
        <f t="shared" si="43"/>
        <v>2813</v>
      </c>
      <c r="B2814" s="11" t="s">
        <v>71</v>
      </c>
      <c r="C2814" s="208" t="s">
        <v>94</v>
      </c>
      <c r="D2814" s="11"/>
      <c r="E2814" s="11"/>
      <c r="F2814" s="11" t="s">
        <v>19575</v>
      </c>
      <c r="G2814" s="11" t="s">
        <v>19576</v>
      </c>
      <c r="H2814" s="11" t="s">
        <v>19577</v>
      </c>
      <c r="I2814" s="11" t="s">
        <v>19935</v>
      </c>
    </row>
    <row r="2815" spans="1:9">
      <c r="A2815" s="183">
        <f t="shared" si="43"/>
        <v>2814</v>
      </c>
      <c r="B2815" s="11" t="s">
        <v>71</v>
      </c>
      <c r="C2815" s="208" t="s">
        <v>94</v>
      </c>
      <c r="D2815" s="11"/>
      <c r="E2815" s="11"/>
      <c r="F2815" s="11" t="s">
        <v>19575</v>
      </c>
      <c r="G2815" s="11" t="s">
        <v>19576</v>
      </c>
      <c r="H2815" s="11" t="s">
        <v>19577</v>
      </c>
      <c r="I2815" s="11" t="s">
        <v>19936</v>
      </c>
    </row>
    <row r="2816" spans="1:9">
      <c r="A2816" s="183">
        <f t="shared" si="43"/>
        <v>2815</v>
      </c>
      <c r="B2816" s="11" t="s">
        <v>71</v>
      </c>
      <c r="C2816" s="208" t="s">
        <v>2722</v>
      </c>
      <c r="D2816" s="11" t="s">
        <v>13683</v>
      </c>
      <c r="E2816" s="11"/>
      <c r="F2816" s="11" t="s">
        <v>19575</v>
      </c>
      <c r="G2816" s="11" t="s">
        <v>19576</v>
      </c>
      <c r="H2816" s="11" t="s">
        <v>19577</v>
      </c>
      <c r="I2816" s="11" t="s">
        <v>20755</v>
      </c>
    </row>
    <row r="2817" spans="1:9">
      <c r="A2817" s="183">
        <f t="shared" si="43"/>
        <v>2816</v>
      </c>
      <c r="B2817" s="11" t="s">
        <v>71</v>
      </c>
      <c r="C2817" s="208" t="s">
        <v>2724</v>
      </c>
      <c r="D2817" s="11" t="s">
        <v>13684</v>
      </c>
      <c r="E2817" s="11"/>
      <c r="F2817" s="11" t="s">
        <v>19575</v>
      </c>
      <c r="G2817" s="11" t="s">
        <v>19576</v>
      </c>
      <c r="H2817" s="11" t="s">
        <v>19577</v>
      </c>
      <c r="I2817" s="11" t="s">
        <v>20756</v>
      </c>
    </row>
    <row r="2818" spans="1:9">
      <c r="A2818" s="183">
        <f t="shared" si="43"/>
        <v>2817</v>
      </c>
      <c r="B2818" s="11" t="s">
        <v>71</v>
      </c>
      <c r="C2818" s="208" t="s">
        <v>834</v>
      </c>
      <c r="D2818" s="11" t="s">
        <v>13657</v>
      </c>
      <c r="E2818" s="11"/>
      <c r="F2818" s="11" t="s">
        <v>19575</v>
      </c>
      <c r="G2818" s="11" t="s">
        <v>19593</v>
      </c>
      <c r="H2818" s="11" t="s">
        <v>14104</v>
      </c>
      <c r="I2818" s="11" t="s">
        <v>20757</v>
      </c>
    </row>
    <row r="2819" spans="1:9">
      <c r="A2819" s="183">
        <f t="shared" si="43"/>
        <v>2818</v>
      </c>
      <c r="B2819" s="11" t="s">
        <v>71</v>
      </c>
      <c r="C2819" s="208" t="s">
        <v>2734</v>
      </c>
      <c r="D2819" s="11" t="s">
        <v>13689</v>
      </c>
      <c r="E2819" s="11"/>
      <c r="F2819" s="11" t="s">
        <v>19575</v>
      </c>
      <c r="G2819" s="11" t="s">
        <v>19576</v>
      </c>
      <c r="H2819" s="11" t="s">
        <v>19577</v>
      </c>
      <c r="I2819" s="11" t="s">
        <v>19788</v>
      </c>
    </row>
    <row r="2820" spans="1:9">
      <c r="A2820" s="183">
        <f t="shared" ref="A2820:A2883" si="44">A2819+1</f>
        <v>2819</v>
      </c>
      <c r="B2820" s="11" t="s">
        <v>71</v>
      </c>
      <c r="C2820" s="208" t="s">
        <v>2720</v>
      </c>
      <c r="D2820" s="11" t="s">
        <v>13682</v>
      </c>
      <c r="E2820" s="11"/>
      <c r="F2820" s="11" t="s">
        <v>19575</v>
      </c>
      <c r="G2820" s="11" t="s">
        <v>19576</v>
      </c>
      <c r="H2820" s="11" t="s">
        <v>19577</v>
      </c>
      <c r="I2820" s="11" t="s">
        <v>20758</v>
      </c>
    </row>
    <row r="2821" spans="1:9">
      <c r="A2821" s="183">
        <f t="shared" si="44"/>
        <v>2820</v>
      </c>
      <c r="B2821" s="11" t="s">
        <v>71</v>
      </c>
      <c r="C2821" s="208" t="s">
        <v>4835</v>
      </c>
      <c r="D2821" s="11" t="s">
        <v>15193</v>
      </c>
      <c r="E2821" s="11"/>
      <c r="F2821" s="11" t="s">
        <v>19575</v>
      </c>
      <c r="G2821" s="11" t="s">
        <v>19576</v>
      </c>
      <c r="H2821" s="11" t="s">
        <v>19577</v>
      </c>
      <c r="I2821" s="11" t="s">
        <v>19816</v>
      </c>
    </row>
    <row r="2822" spans="1:9">
      <c r="A2822" s="183">
        <f t="shared" si="44"/>
        <v>2821</v>
      </c>
      <c r="B2822" s="11" t="s">
        <v>71</v>
      </c>
      <c r="C2822" s="208" t="s">
        <v>2726</v>
      </c>
      <c r="D2822" s="11" t="s">
        <v>13685</v>
      </c>
      <c r="E2822" s="11"/>
      <c r="F2822" s="11" t="s">
        <v>19575</v>
      </c>
      <c r="G2822" s="11" t="s">
        <v>19576</v>
      </c>
      <c r="H2822" s="11" t="s">
        <v>19577</v>
      </c>
      <c r="I2822" s="11" t="s">
        <v>20759</v>
      </c>
    </row>
    <row r="2823" spans="1:9">
      <c r="A2823" s="183">
        <f t="shared" si="44"/>
        <v>2822</v>
      </c>
      <c r="B2823" s="11" t="s">
        <v>71</v>
      </c>
      <c r="C2823" s="208" t="s">
        <v>2726</v>
      </c>
      <c r="D2823" s="11"/>
      <c r="E2823" s="11"/>
      <c r="F2823" s="11" t="s">
        <v>19575</v>
      </c>
      <c r="G2823" s="11" t="s">
        <v>19576</v>
      </c>
      <c r="H2823" s="11" t="s">
        <v>19577</v>
      </c>
      <c r="I2823" s="11" t="s">
        <v>20676</v>
      </c>
    </row>
    <row r="2824" spans="1:9">
      <c r="A2824" s="183">
        <f t="shared" si="44"/>
        <v>2823</v>
      </c>
      <c r="B2824" s="11" t="s">
        <v>71</v>
      </c>
      <c r="C2824" s="208" t="s">
        <v>4497</v>
      </c>
      <c r="D2824" s="11" t="s">
        <v>12322</v>
      </c>
      <c r="E2824" s="11"/>
      <c r="F2824" s="11" t="s">
        <v>19575</v>
      </c>
      <c r="G2824" s="11" t="s">
        <v>19576</v>
      </c>
      <c r="H2824" s="11" t="s">
        <v>19577</v>
      </c>
      <c r="I2824" s="11" t="s">
        <v>20760</v>
      </c>
    </row>
    <row r="2825" spans="1:9">
      <c r="A2825" s="183">
        <f t="shared" si="44"/>
        <v>2824</v>
      </c>
      <c r="B2825" s="11" t="s">
        <v>71</v>
      </c>
      <c r="C2825" s="208" t="s">
        <v>8383</v>
      </c>
      <c r="D2825" s="11" t="s">
        <v>16744</v>
      </c>
      <c r="E2825" s="11"/>
      <c r="F2825" s="11" t="s">
        <v>19575</v>
      </c>
      <c r="G2825" s="11" t="s">
        <v>19576</v>
      </c>
      <c r="H2825" s="11" t="s">
        <v>19577</v>
      </c>
      <c r="I2825" s="11" t="s">
        <v>20761</v>
      </c>
    </row>
    <row r="2826" spans="1:9">
      <c r="A2826" s="183">
        <f t="shared" si="44"/>
        <v>2825</v>
      </c>
      <c r="B2826" s="11" t="s">
        <v>71</v>
      </c>
      <c r="C2826" s="208" t="s">
        <v>7707</v>
      </c>
      <c r="D2826" s="11" t="s">
        <v>18099</v>
      </c>
      <c r="E2826" s="11"/>
      <c r="F2826" s="11" t="s">
        <v>19575</v>
      </c>
      <c r="G2826" s="11" t="s">
        <v>19576</v>
      </c>
      <c r="H2826" s="11" t="s">
        <v>19577</v>
      </c>
      <c r="I2826" s="11" t="s">
        <v>20762</v>
      </c>
    </row>
    <row r="2827" spans="1:9">
      <c r="A2827" s="183">
        <f t="shared" si="44"/>
        <v>2826</v>
      </c>
      <c r="B2827" s="11" t="s">
        <v>71</v>
      </c>
      <c r="C2827" s="208" t="s">
        <v>4801</v>
      </c>
      <c r="D2827" s="11" t="s">
        <v>17618</v>
      </c>
      <c r="E2827" s="11"/>
      <c r="F2827" s="11" t="s">
        <v>19575</v>
      </c>
      <c r="G2827" s="11" t="s">
        <v>19576</v>
      </c>
      <c r="H2827" s="11" t="s">
        <v>19577</v>
      </c>
      <c r="I2827" s="11" t="s">
        <v>20763</v>
      </c>
    </row>
    <row r="2828" spans="1:9">
      <c r="A2828" s="183">
        <f t="shared" si="44"/>
        <v>2827</v>
      </c>
      <c r="B2828" s="11" t="s">
        <v>71</v>
      </c>
      <c r="C2828" s="208" t="s">
        <v>5265</v>
      </c>
      <c r="D2828" s="11" t="s">
        <v>16868</v>
      </c>
      <c r="E2828" s="11"/>
      <c r="F2828" s="11" t="s">
        <v>19575</v>
      </c>
      <c r="G2828" s="11" t="s">
        <v>19576</v>
      </c>
      <c r="H2828" s="11" t="s">
        <v>19577</v>
      </c>
      <c r="I2828" s="11" t="s">
        <v>20764</v>
      </c>
    </row>
    <row r="2829" spans="1:9">
      <c r="A2829" s="183">
        <f t="shared" si="44"/>
        <v>2828</v>
      </c>
      <c r="B2829" s="11" t="s">
        <v>71</v>
      </c>
      <c r="C2829" s="208" t="s">
        <v>1234</v>
      </c>
      <c r="D2829" s="11" t="s">
        <v>14094</v>
      </c>
      <c r="E2829" s="11"/>
      <c r="F2829" s="11" t="s">
        <v>19575</v>
      </c>
      <c r="G2829" s="11" t="s">
        <v>19593</v>
      </c>
      <c r="H2829" s="11" t="s">
        <v>18425</v>
      </c>
      <c r="I2829" s="11" t="s">
        <v>18425</v>
      </c>
    </row>
    <row r="2830" spans="1:9">
      <c r="A2830" s="183">
        <f t="shared" si="44"/>
        <v>2829</v>
      </c>
      <c r="B2830" s="11" t="s">
        <v>71</v>
      </c>
      <c r="C2830" s="208" t="s">
        <v>1232</v>
      </c>
      <c r="D2830" s="11" t="s">
        <v>14093</v>
      </c>
      <c r="E2830" s="11"/>
      <c r="F2830" s="11" t="s">
        <v>19575</v>
      </c>
      <c r="G2830" s="11" t="s">
        <v>19593</v>
      </c>
      <c r="H2830" s="11" t="s">
        <v>18425</v>
      </c>
      <c r="I2830" s="11" t="s">
        <v>18425</v>
      </c>
    </row>
    <row r="2831" spans="1:9">
      <c r="A2831" s="183">
        <f t="shared" si="44"/>
        <v>2830</v>
      </c>
      <c r="B2831" s="11" t="s">
        <v>71</v>
      </c>
      <c r="C2831" s="208" t="s">
        <v>1840</v>
      </c>
      <c r="D2831" s="11" t="s">
        <v>12318</v>
      </c>
      <c r="E2831" s="11"/>
      <c r="F2831" s="11" t="s">
        <v>19575</v>
      </c>
      <c r="G2831" s="11" t="s">
        <v>19593</v>
      </c>
      <c r="H2831" s="11" t="s">
        <v>14104</v>
      </c>
      <c r="I2831" s="11" t="s">
        <v>20765</v>
      </c>
    </row>
    <row r="2832" spans="1:9">
      <c r="A2832" s="183">
        <f t="shared" si="44"/>
        <v>2831</v>
      </c>
      <c r="B2832" s="11" t="s">
        <v>71</v>
      </c>
      <c r="C2832" s="208" t="s">
        <v>1840</v>
      </c>
      <c r="D2832" s="11"/>
      <c r="E2832" s="11"/>
      <c r="F2832" s="11" t="s">
        <v>19575</v>
      </c>
      <c r="G2832" s="11" t="s">
        <v>19576</v>
      </c>
      <c r="H2832" s="11" t="s">
        <v>19577</v>
      </c>
      <c r="I2832" s="11" t="s">
        <v>20766</v>
      </c>
    </row>
    <row r="2833" spans="1:9">
      <c r="A2833" s="183">
        <f t="shared" si="44"/>
        <v>2832</v>
      </c>
      <c r="B2833" s="11" t="s">
        <v>71</v>
      </c>
      <c r="C2833" s="208" t="s">
        <v>1840</v>
      </c>
      <c r="D2833" s="11"/>
      <c r="E2833" s="11"/>
      <c r="F2833" s="11" t="s">
        <v>19575</v>
      </c>
      <c r="G2833" s="11" t="s">
        <v>19576</v>
      </c>
      <c r="H2833" s="11" t="s">
        <v>19577</v>
      </c>
      <c r="I2833" s="11" t="s">
        <v>19863</v>
      </c>
    </row>
    <row r="2834" spans="1:9">
      <c r="A2834" s="183">
        <f t="shared" si="44"/>
        <v>2833</v>
      </c>
      <c r="B2834" s="11" t="s">
        <v>71</v>
      </c>
      <c r="C2834" s="208" t="s">
        <v>3473</v>
      </c>
      <c r="D2834" s="11" t="s">
        <v>15501</v>
      </c>
      <c r="E2834" s="11"/>
      <c r="F2834" s="11" t="s">
        <v>19575</v>
      </c>
      <c r="G2834" s="11" t="s">
        <v>19576</v>
      </c>
      <c r="H2834" s="11" t="s">
        <v>19577</v>
      </c>
      <c r="I2834" s="11" t="s">
        <v>19748</v>
      </c>
    </row>
    <row r="2835" spans="1:9">
      <c r="A2835" s="183">
        <f t="shared" si="44"/>
        <v>2834</v>
      </c>
      <c r="B2835" s="11" t="s">
        <v>71</v>
      </c>
      <c r="C2835" s="208" t="s">
        <v>2380</v>
      </c>
      <c r="D2835" s="11" t="s">
        <v>16260</v>
      </c>
      <c r="E2835" s="11"/>
      <c r="F2835" s="11" t="s">
        <v>19575</v>
      </c>
      <c r="G2835" s="11" t="s">
        <v>19576</v>
      </c>
      <c r="H2835" s="11" t="s">
        <v>19577</v>
      </c>
      <c r="I2835" s="11" t="s">
        <v>19799</v>
      </c>
    </row>
    <row r="2836" spans="1:9">
      <c r="A2836" s="183">
        <f t="shared" si="44"/>
        <v>2835</v>
      </c>
      <c r="B2836" s="11" t="s">
        <v>71</v>
      </c>
      <c r="C2836" s="208" t="s">
        <v>7737</v>
      </c>
      <c r="D2836" s="11" t="s">
        <v>17178</v>
      </c>
      <c r="E2836" s="11"/>
      <c r="F2836" s="11" t="s">
        <v>19575</v>
      </c>
      <c r="G2836" s="11" t="s">
        <v>19576</v>
      </c>
      <c r="H2836" s="11" t="s">
        <v>19577</v>
      </c>
      <c r="I2836" s="11" t="s">
        <v>20206</v>
      </c>
    </row>
    <row r="2837" spans="1:9">
      <c r="A2837" s="183">
        <f t="shared" si="44"/>
        <v>2836</v>
      </c>
      <c r="B2837" s="11" t="s">
        <v>71</v>
      </c>
      <c r="C2837" s="208" t="s">
        <v>6263</v>
      </c>
      <c r="D2837" s="11" t="s">
        <v>15662</v>
      </c>
      <c r="E2837" s="11"/>
      <c r="F2837" s="11" t="s">
        <v>19575</v>
      </c>
      <c r="G2837" s="11" t="s">
        <v>19576</v>
      </c>
      <c r="H2837" s="11" t="s">
        <v>19577</v>
      </c>
      <c r="I2837" s="11" t="s">
        <v>20127</v>
      </c>
    </row>
    <row r="2838" spans="1:9">
      <c r="A2838" s="183">
        <f t="shared" si="44"/>
        <v>2837</v>
      </c>
      <c r="B2838" s="11" t="s">
        <v>71</v>
      </c>
      <c r="C2838" s="208" t="s">
        <v>6431</v>
      </c>
      <c r="D2838" s="11" t="s">
        <v>15610</v>
      </c>
      <c r="E2838" s="11"/>
      <c r="F2838" s="11" t="s">
        <v>19575</v>
      </c>
      <c r="G2838" s="11" t="s">
        <v>19576</v>
      </c>
      <c r="H2838" s="11" t="s">
        <v>19577</v>
      </c>
      <c r="I2838" s="11" t="s">
        <v>20127</v>
      </c>
    </row>
    <row r="2839" spans="1:9">
      <c r="A2839" s="183">
        <f t="shared" si="44"/>
        <v>2838</v>
      </c>
      <c r="B2839" s="11" t="s">
        <v>71</v>
      </c>
      <c r="C2839" s="208" t="s">
        <v>6431</v>
      </c>
      <c r="D2839" s="11"/>
      <c r="E2839" s="11"/>
      <c r="F2839" s="11" t="s">
        <v>19575</v>
      </c>
      <c r="G2839" s="11" t="s">
        <v>19576</v>
      </c>
      <c r="H2839" s="11" t="s">
        <v>19577</v>
      </c>
      <c r="I2839" s="11" t="s">
        <v>20589</v>
      </c>
    </row>
    <row r="2840" spans="1:9">
      <c r="A2840" s="183">
        <f t="shared" si="44"/>
        <v>2839</v>
      </c>
      <c r="B2840" s="11" t="s">
        <v>71</v>
      </c>
      <c r="C2840" s="208" t="s">
        <v>2328</v>
      </c>
      <c r="D2840" s="11" t="s">
        <v>12951</v>
      </c>
      <c r="E2840" s="11"/>
      <c r="F2840" s="11" t="s">
        <v>19575</v>
      </c>
      <c r="G2840" s="11" t="s">
        <v>19593</v>
      </c>
      <c r="H2840" s="11" t="s">
        <v>14104</v>
      </c>
      <c r="I2840" s="11" t="s">
        <v>19836</v>
      </c>
    </row>
    <row r="2841" spans="1:9">
      <c r="A2841" s="183">
        <f t="shared" si="44"/>
        <v>2840</v>
      </c>
      <c r="B2841" s="11" t="s">
        <v>71</v>
      </c>
      <c r="C2841" s="208" t="s">
        <v>3214</v>
      </c>
      <c r="D2841" s="11" t="s">
        <v>15091</v>
      </c>
      <c r="E2841" s="11"/>
      <c r="F2841" s="11" t="s">
        <v>19575</v>
      </c>
      <c r="G2841" s="11" t="s">
        <v>19576</v>
      </c>
      <c r="H2841" s="11" t="s">
        <v>19577</v>
      </c>
      <c r="I2841" s="11" t="s">
        <v>20767</v>
      </c>
    </row>
    <row r="2842" spans="1:9">
      <c r="A2842" s="183">
        <f t="shared" si="44"/>
        <v>2841</v>
      </c>
      <c r="B2842" s="11" t="s">
        <v>71</v>
      </c>
      <c r="C2842" s="208" t="s">
        <v>4955</v>
      </c>
      <c r="D2842" s="11" t="s">
        <v>15266</v>
      </c>
      <c r="E2842" s="11"/>
      <c r="F2842" s="11" t="s">
        <v>19575</v>
      </c>
      <c r="G2842" s="11" t="s">
        <v>19576</v>
      </c>
      <c r="H2842" s="11" t="s">
        <v>19577</v>
      </c>
      <c r="I2842" s="11" t="s">
        <v>19585</v>
      </c>
    </row>
    <row r="2843" spans="1:9">
      <c r="A2843" s="183">
        <f t="shared" si="44"/>
        <v>2842</v>
      </c>
      <c r="B2843" s="11" t="s">
        <v>71</v>
      </c>
      <c r="C2843" s="208" t="s">
        <v>5937</v>
      </c>
      <c r="D2843" s="11" t="s">
        <v>16297</v>
      </c>
      <c r="E2843" s="11"/>
      <c r="F2843" s="11" t="s">
        <v>19575</v>
      </c>
      <c r="G2843" s="11" t="s">
        <v>19576</v>
      </c>
      <c r="H2843" s="11" t="s">
        <v>19577</v>
      </c>
      <c r="I2843" s="11" t="s">
        <v>20768</v>
      </c>
    </row>
    <row r="2844" spans="1:9">
      <c r="A2844" s="183">
        <f t="shared" si="44"/>
        <v>2843</v>
      </c>
      <c r="B2844" s="11" t="s">
        <v>71</v>
      </c>
      <c r="C2844" s="208" t="s">
        <v>6117</v>
      </c>
      <c r="D2844" s="11" t="s">
        <v>16391</v>
      </c>
      <c r="E2844" s="11"/>
      <c r="F2844" s="11" t="s">
        <v>19575</v>
      </c>
      <c r="G2844" s="11" t="s">
        <v>19576</v>
      </c>
      <c r="H2844" s="11" t="s">
        <v>19577</v>
      </c>
      <c r="I2844" s="11" t="s">
        <v>20768</v>
      </c>
    </row>
    <row r="2845" spans="1:9">
      <c r="A2845" s="183">
        <f t="shared" si="44"/>
        <v>2844</v>
      </c>
      <c r="B2845" s="11" t="s">
        <v>71</v>
      </c>
      <c r="C2845" s="208" t="s">
        <v>6033</v>
      </c>
      <c r="D2845" s="11" t="s">
        <v>16345</v>
      </c>
      <c r="E2845" s="11"/>
      <c r="F2845" s="11" t="s">
        <v>19575</v>
      </c>
      <c r="G2845" s="11" t="s">
        <v>19576</v>
      </c>
      <c r="H2845" s="11" t="s">
        <v>19577</v>
      </c>
      <c r="I2845" s="11" t="s">
        <v>20768</v>
      </c>
    </row>
    <row r="2846" spans="1:9">
      <c r="A2846" s="183">
        <f t="shared" si="44"/>
        <v>2845</v>
      </c>
      <c r="B2846" s="11" t="s">
        <v>71</v>
      </c>
      <c r="C2846" s="208" t="s">
        <v>5213</v>
      </c>
      <c r="D2846" s="11" t="s">
        <v>16781</v>
      </c>
      <c r="E2846" s="11"/>
      <c r="F2846" s="11" t="s">
        <v>19575</v>
      </c>
      <c r="G2846" s="11" t="s">
        <v>19576</v>
      </c>
      <c r="H2846" s="11" t="s">
        <v>19577</v>
      </c>
      <c r="I2846" s="11" t="s">
        <v>20405</v>
      </c>
    </row>
    <row r="2847" spans="1:9">
      <c r="A2847" s="183">
        <f t="shared" si="44"/>
        <v>2846</v>
      </c>
      <c r="B2847" s="11" t="s">
        <v>71</v>
      </c>
      <c r="C2847" s="208" t="s">
        <v>5045</v>
      </c>
      <c r="D2847" s="11" t="s">
        <v>16595</v>
      </c>
      <c r="E2847" s="11"/>
      <c r="F2847" s="11" t="s">
        <v>19575</v>
      </c>
      <c r="G2847" s="11" t="s">
        <v>19576</v>
      </c>
      <c r="H2847" s="11" t="s">
        <v>19577</v>
      </c>
      <c r="I2847" s="11" t="s">
        <v>20342</v>
      </c>
    </row>
    <row r="2848" spans="1:9">
      <c r="A2848" s="183">
        <f t="shared" si="44"/>
        <v>2847</v>
      </c>
      <c r="B2848" s="11" t="s">
        <v>71</v>
      </c>
      <c r="C2848" s="208" t="s">
        <v>5045</v>
      </c>
      <c r="D2848" s="11"/>
      <c r="E2848" s="11"/>
      <c r="F2848" s="11" t="s">
        <v>19575</v>
      </c>
      <c r="G2848" s="11" t="s">
        <v>19576</v>
      </c>
      <c r="H2848" s="11" t="s">
        <v>19577</v>
      </c>
      <c r="I2848" s="11" t="s">
        <v>20406</v>
      </c>
    </row>
    <row r="2849" spans="1:9">
      <c r="A2849" s="183">
        <f t="shared" si="44"/>
        <v>2848</v>
      </c>
      <c r="B2849" s="11" t="s">
        <v>71</v>
      </c>
      <c r="C2849" s="208" t="s">
        <v>5045</v>
      </c>
      <c r="D2849" s="11"/>
      <c r="E2849" s="11"/>
      <c r="F2849" s="11" t="s">
        <v>19575</v>
      </c>
      <c r="G2849" s="11" t="s">
        <v>19576</v>
      </c>
      <c r="H2849" s="11" t="s">
        <v>19577</v>
      </c>
      <c r="I2849" s="11" t="s">
        <v>20341</v>
      </c>
    </row>
    <row r="2850" spans="1:9">
      <c r="A2850" s="183">
        <f t="shared" si="44"/>
        <v>2849</v>
      </c>
      <c r="B2850" s="11" t="s">
        <v>71</v>
      </c>
      <c r="C2850" s="208" t="s">
        <v>3357</v>
      </c>
      <c r="D2850" s="11" t="s">
        <v>15368</v>
      </c>
      <c r="E2850" s="11"/>
      <c r="F2850" s="11" t="s">
        <v>19575</v>
      </c>
      <c r="G2850" s="11" t="s">
        <v>19576</v>
      </c>
      <c r="H2850" s="11" t="s">
        <v>19577</v>
      </c>
      <c r="I2850" s="11" t="s">
        <v>20769</v>
      </c>
    </row>
    <row r="2851" spans="1:9">
      <c r="A2851" s="183">
        <f t="shared" si="44"/>
        <v>2850</v>
      </c>
      <c r="B2851" s="11" t="s">
        <v>71</v>
      </c>
      <c r="C2851" s="208" t="s">
        <v>3351</v>
      </c>
      <c r="D2851" s="11" t="s">
        <v>15365</v>
      </c>
      <c r="E2851" s="11"/>
      <c r="F2851" s="11" t="s">
        <v>19575</v>
      </c>
      <c r="G2851" s="11" t="s">
        <v>19576</v>
      </c>
      <c r="H2851" s="11" t="s">
        <v>19577</v>
      </c>
      <c r="I2851" s="11" t="s">
        <v>20770</v>
      </c>
    </row>
    <row r="2852" spans="1:9">
      <c r="A2852" s="183">
        <f t="shared" si="44"/>
        <v>2851</v>
      </c>
      <c r="B2852" s="11" t="s">
        <v>71</v>
      </c>
      <c r="C2852" s="208" t="s">
        <v>3349</v>
      </c>
      <c r="D2852" s="11" t="s">
        <v>15364</v>
      </c>
      <c r="E2852" s="11"/>
      <c r="F2852" s="11" t="s">
        <v>19575</v>
      </c>
      <c r="G2852" s="11" t="s">
        <v>19576</v>
      </c>
      <c r="H2852" s="11" t="s">
        <v>19577</v>
      </c>
      <c r="I2852" s="11" t="s">
        <v>20771</v>
      </c>
    </row>
    <row r="2853" spans="1:9">
      <c r="A2853" s="183">
        <f t="shared" si="44"/>
        <v>2852</v>
      </c>
      <c r="B2853" s="11" t="s">
        <v>71</v>
      </c>
      <c r="C2853" s="208" t="s">
        <v>3355</v>
      </c>
      <c r="D2853" s="11" t="s">
        <v>15367</v>
      </c>
      <c r="E2853" s="11"/>
      <c r="F2853" s="11" t="s">
        <v>19575</v>
      </c>
      <c r="G2853" s="11" t="s">
        <v>19576</v>
      </c>
      <c r="H2853" s="11" t="s">
        <v>19577</v>
      </c>
      <c r="I2853" s="11" t="s">
        <v>20772</v>
      </c>
    </row>
    <row r="2854" spans="1:9">
      <c r="A2854" s="183">
        <f t="shared" si="44"/>
        <v>2853</v>
      </c>
      <c r="B2854" s="11" t="s">
        <v>71</v>
      </c>
      <c r="C2854" s="208" t="s">
        <v>3347</v>
      </c>
      <c r="D2854" s="11" t="s">
        <v>15363</v>
      </c>
      <c r="E2854" s="11"/>
      <c r="F2854" s="11" t="s">
        <v>19575</v>
      </c>
      <c r="G2854" s="11" t="s">
        <v>19576</v>
      </c>
      <c r="H2854" s="11" t="s">
        <v>19577</v>
      </c>
      <c r="I2854" s="11" t="s">
        <v>20773</v>
      </c>
    </row>
    <row r="2855" spans="1:9">
      <c r="A2855" s="183">
        <f t="shared" si="44"/>
        <v>2854</v>
      </c>
      <c r="B2855" s="11" t="s">
        <v>71</v>
      </c>
      <c r="C2855" s="208" t="s">
        <v>3353</v>
      </c>
      <c r="D2855" s="11" t="s">
        <v>15366</v>
      </c>
      <c r="E2855" s="11"/>
      <c r="F2855" s="11" t="s">
        <v>19575</v>
      </c>
      <c r="G2855" s="11" t="s">
        <v>19576</v>
      </c>
      <c r="H2855" s="11" t="s">
        <v>19577</v>
      </c>
      <c r="I2855" s="11" t="s">
        <v>20774</v>
      </c>
    </row>
    <row r="2856" spans="1:9">
      <c r="A2856" s="183">
        <f t="shared" si="44"/>
        <v>2855</v>
      </c>
      <c r="B2856" s="11" t="s">
        <v>71</v>
      </c>
      <c r="C2856" s="208" t="s">
        <v>9517</v>
      </c>
      <c r="D2856" s="11" t="s">
        <v>13364</v>
      </c>
      <c r="E2856" s="11"/>
      <c r="F2856" s="11" t="s">
        <v>19575</v>
      </c>
      <c r="G2856" s="11" t="s">
        <v>19593</v>
      </c>
      <c r="H2856" s="11"/>
      <c r="I2856" s="11"/>
    </row>
    <row r="2857" spans="1:9">
      <c r="A2857" s="183">
        <f t="shared" si="44"/>
        <v>2856</v>
      </c>
      <c r="B2857" s="11" t="s">
        <v>71</v>
      </c>
      <c r="C2857" s="208" t="s">
        <v>706</v>
      </c>
      <c r="D2857" s="11" t="s">
        <v>13170</v>
      </c>
      <c r="E2857" s="11"/>
      <c r="F2857" s="11" t="s">
        <v>19575</v>
      </c>
      <c r="G2857" s="11" t="s">
        <v>19593</v>
      </c>
      <c r="H2857" s="11" t="s">
        <v>14104</v>
      </c>
      <c r="I2857" s="11" t="s">
        <v>20775</v>
      </c>
    </row>
    <row r="2858" spans="1:9">
      <c r="A2858" s="183">
        <f t="shared" si="44"/>
        <v>2857</v>
      </c>
      <c r="B2858" s="11" t="s">
        <v>71</v>
      </c>
      <c r="C2858" s="208" t="s">
        <v>706</v>
      </c>
      <c r="D2858" s="11"/>
      <c r="E2858" s="11"/>
      <c r="F2858" s="11" t="s">
        <v>19575</v>
      </c>
      <c r="G2858" s="11" t="s">
        <v>19576</v>
      </c>
      <c r="H2858" s="11" t="s">
        <v>19577</v>
      </c>
      <c r="I2858" s="11" t="s">
        <v>20776</v>
      </c>
    </row>
    <row r="2859" spans="1:9">
      <c r="A2859" s="183">
        <f t="shared" si="44"/>
        <v>2858</v>
      </c>
      <c r="B2859" s="11" t="s">
        <v>71</v>
      </c>
      <c r="C2859" s="208" t="s">
        <v>7585</v>
      </c>
      <c r="D2859" s="11" t="s">
        <v>15839</v>
      </c>
      <c r="E2859" s="11"/>
      <c r="F2859" s="11" t="s">
        <v>19575</v>
      </c>
      <c r="G2859" s="11" t="s">
        <v>19576</v>
      </c>
      <c r="H2859" s="11" t="s">
        <v>18511</v>
      </c>
      <c r="I2859" s="11"/>
    </row>
    <row r="2860" spans="1:9">
      <c r="A2860" s="183">
        <f t="shared" si="44"/>
        <v>2859</v>
      </c>
      <c r="B2860" s="11" t="s">
        <v>71</v>
      </c>
      <c r="C2860" s="208" t="s">
        <v>7577</v>
      </c>
      <c r="D2860" s="11" t="s">
        <v>15835</v>
      </c>
      <c r="E2860" s="11"/>
      <c r="F2860" s="11" t="s">
        <v>19575</v>
      </c>
      <c r="G2860" s="11" t="s">
        <v>19576</v>
      </c>
      <c r="H2860" s="11" t="s">
        <v>18511</v>
      </c>
      <c r="I2860" s="11"/>
    </row>
    <row r="2861" spans="1:9">
      <c r="A2861" s="183">
        <f t="shared" si="44"/>
        <v>2860</v>
      </c>
      <c r="B2861" s="11" t="s">
        <v>71</v>
      </c>
      <c r="C2861" s="208" t="s">
        <v>7575</v>
      </c>
      <c r="D2861" s="11" t="s">
        <v>15834</v>
      </c>
      <c r="E2861" s="11"/>
      <c r="F2861" s="11" t="s">
        <v>19575</v>
      </c>
      <c r="G2861" s="11" t="s">
        <v>19576</v>
      </c>
      <c r="H2861" s="11" t="s">
        <v>18511</v>
      </c>
      <c r="I2861" s="11"/>
    </row>
    <row r="2862" spans="1:9">
      <c r="A2862" s="183">
        <f t="shared" si="44"/>
        <v>2861</v>
      </c>
      <c r="B2862" s="11" t="s">
        <v>71</v>
      </c>
      <c r="C2862" s="208" t="s">
        <v>1804</v>
      </c>
      <c r="D2862" s="11" t="s">
        <v>15833</v>
      </c>
      <c r="E2862" s="11"/>
      <c r="F2862" s="11" t="s">
        <v>19575</v>
      </c>
      <c r="G2862" s="11" t="s">
        <v>19576</v>
      </c>
      <c r="H2862" s="11" t="s">
        <v>19577</v>
      </c>
      <c r="I2862" s="11" t="s">
        <v>20777</v>
      </c>
    </row>
    <row r="2863" spans="1:9">
      <c r="A2863" s="183">
        <f t="shared" si="44"/>
        <v>2862</v>
      </c>
      <c r="B2863" s="11" t="s">
        <v>71</v>
      </c>
      <c r="C2863" s="208" t="s">
        <v>1804</v>
      </c>
      <c r="D2863" s="11"/>
      <c r="E2863" s="11"/>
      <c r="F2863" s="11" t="s">
        <v>19575</v>
      </c>
      <c r="G2863" s="11" t="s">
        <v>19576</v>
      </c>
      <c r="H2863" s="11" t="s">
        <v>19577</v>
      </c>
      <c r="I2863" s="11" t="s">
        <v>20778</v>
      </c>
    </row>
    <row r="2864" spans="1:9">
      <c r="A2864" s="183">
        <f t="shared" si="44"/>
        <v>2863</v>
      </c>
      <c r="B2864" s="11" t="s">
        <v>71</v>
      </c>
      <c r="C2864" s="208" t="s">
        <v>1804</v>
      </c>
      <c r="D2864" s="11"/>
      <c r="E2864" s="11"/>
      <c r="F2864" s="11" t="s">
        <v>19575</v>
      </c>
      <c r="G2864" s="11" t="s">
        <v>19576</v>
      </c>
      <c r="H2864" s="11" t="s">
        <v>19577</v>
      </c>
      <c r="I2864" s="11" t="s">
        <v>20779</v>
      </c>
    </row>
    <row r="2865" spans="1:9">
      <c r="A2865" s="183">
        <f t="shared" si="44"/>
        <v>2864</v>
      </c>
      <c r="B2865" s="11" t="s">
        <v>71</v>
      </c>
      <c r="C2865" s="208" t="s">
        <v>1804</v>
      </c>
      <c r="D2865" s="11"/>
      <c r="E2865" s="11"/>
      <c r="F2865" s="11" t="s">
        <v>19575</v>
      </c>
      <c r="G2865" s="11" t="s">
        <v>19576</v>
      </c>
      <c r="H2865" s="11" t="s">
        <v>19577</v>
      </c>
      <c r="I2865" s="11" t="s">
        <v>20780</v>
      </c>
    </row>
    <row r="2866" spans="1:9">
      <c r="A2866" s="183">
        <f t="shared" si="44"/>
        <v>2865</v>
      </c>
      <c r="B2866" s="11" t="s">
        <v>71</v>
      </c>
      <c r="C2866" s="208" t="s">
        <v>1804</v>
      </c>
      <c r="D2866" s="11"/>
      <c r="E2866" s="11"/>
      <c r="F2866" s="11" t="s">
        <v>19575</v>
      </c>
      <c r="G2866" s="11" t="s">
        <v>19576</v>
      </c>
      <c r="H2866" s="11" t="s">
        <v>19577</v>
      </c>
      <c r="I2866" s="11" t="s">
        <v>20781</v>
      </c>
    </row>
    <row r="2867" spans="1:9">
      <c r="A2867" s="183">
        <f t="shared" si="44"/>
        <v>2866</v>
      </c>
      <c r="B2867" s="11" t="s">
        <v>71</v>
      </c>
      <c r="C2867" s="208" t="s">
        <v>7573</v>
      </c>
      <c r="D2867" s="11" t="s">
        <v>15832</v>
      </c>
      <c r="E2867" s="11"/>
      <c r="F2867" s="11" t="s">
        <v>19575</v>
      </c>
      <c r="G2867" s="11" t="s">
        <v>19576</v>
      </c>
      <c r="H2867" s="11" t="s">
        <v>18511</v>
      </c>
      <c r="I2867" s="11"/>
    </row>
    <row r="2868" spans="1:9">
      <c r="A2868" s="183">
        <f t="shared" si="44"/>
        <v>2867</v>
      </c>
      <c r="B2868" s="11" t="s">
        <v>71</v>
      </c>
      <c r="C2868" s="208" t="s">
        <v>7555</v>
      </c>
      <c r="D2868" s="11" t="s">
        <v>15822</v>
      </c>
      <c r="E2868" s="11"/>
      <c r="F2868" s="11" t="s">
        <v>19575</v>
      </c>
      <c r="G2868" s="11" t="s">
        <v>19576</v>
      </c>
      <c r="H2868" s="11" t="s">
        <v>19577</v>
      </c>
      <c r="I2868" s="11" t="s">
        <v>20782</v>
      </c>
    </row>
    <row r="2869" spans="1:9">
      <c r="A2869" s="183">
        <f t="shared" si="44"/>
        <v>2868</v>
      </c>
      <c r="B2869" s="11" t="s">
        <v>71</v>
      </c>
      <c r="C2869" s="208" t="s">
        <v>7555</v>
      </c>
      <c r="D2869" s="11"/>
      <c r="E2869" s="11"/>
      <c r="F2869" s="11" t="s">
        <v>19575</v>
      </c>
      <c r="G2869" s="11" t="s">
        <v>19576</v>
      </c>
      <c r="H2869" s="11" t="s">
        <v>19577</v>
      </c>
      <c r="I2869" s="11" t="s">
        <v>20783</v>
      </c>
    </row>
    <row r="2870" spans="1:9">
      <c r="A2870" s="183">
        <f t="shared" si="44"/>
        <v>2869</v>
      </c>
      <c r="B2870" s="11" t="s">
        <v>71</v>
      </c>
      <c r="C2870" s="208" t="s">
        <v>7635</v>
      </c>
      <c r="D2870" s="11" t="s">
        <v>16069</v>
      </c>
      <c r="E2870" s="11"/>
      <c r="F2870" s="11" t="s">
        <v>19575</v>
      </c>
      <c r="G2870" s="11" t="s">
        <v>19576</v>
      </c>
      <c r="H2870" s="11" t="s">
        <v>19577</v>
      </c>
      <c r="I2870" s="11" t="s">
        <v>18015</v>
      </c>
    </row>
    <row r="2871" spans="1:9">
      <c r="A2871" s="183">
        <f t="shared" si="44"/>
        <v>2870</v>
      </c>
      <c r="B2871" s="11" t="s">
        <v>71</v>
      </c>
      <c r="C2871" s="208" t="s">
        <v>1802</v>
      </c>
      <c r="D2871" s="11" t="s">
        <v>15826</v>
      </c>
      <c r="E2871" s="11"/>
      <c r="F2871" s="11" t="s">
        <v>19575</v>
      </c>
      <c r="G2871" s="11" t="s">
        <v>19576</v>
      </c>
      <c r="H2871" s="11" t="s">
        <v>19577</v>
      </c>
      <c r="I2871" s="11" t="s">
        <v>20784</v>
      </c>
    </row>
    <row r="2872" spans="1:9">
      <c r="A2872" s="183">
        <f t="shared" si="44"/>
        <v>2871</v>
      </c>
      <c r="B2872" s="11" t="s">
        <v>71</v>
      </c>
      <c r="C2872" s="208" t="s">
        <v>1802</v>
      </c>
      <c r="D2872" s="11"/>
      <c r="E2872" s="11"/>
      <c r="F2872" s="11" t="s">
        <v>19575</v>
      </c>
      <c r="G2872" s="11" t="s">
        <v>19576</v>
      </c>
      <c r="H2872" s="11" t="s">
        <v>19577</v>
      </c>
      <c r="I2872" s="11" t="s">
        <v>20785</v>
      </c>
    </row>
    <row r="2873" spans="1:9">
      <c r="A2873" s="183">
        <f t="shared" si="44"/>
        <v>2872</v>
      </c>
      <c r="B2873" s="11" t="s">
        <v>71</v>
      </c>
      <c r="C2873" s="208" t="s">
        <v>1802</v>
      </c>
      <c r="D2873" s="11"/>
      <c r="E2873" s="11"/>
      <c r="F2873" s="11" t="s">
        <v>19575</v>
      </c>
      <c r="G2873" s="11" t="s">
        <v>19576</v>
      </c>
      <c r="H2873" s="11" t="s">
        <v>19577</v>
      </c>
      <c r="I2873" s="11" t="s">
        <v>20786</v>
      </c>
    </row>
    <row r="2874" spans="1:9">
      <c r="A2874" s="183">
        <f t="shared" si="44"/>
        <v>2873</v>
      </c>
      <c r="B2874" s="11" t="s">
        <v>71</v>
      </c>
      <c r="C2874" s="208" t="s">
        <v>1802</v>
      </c>
      <c r="D2874" s="11"/>
      <c r="E2874" s="11"/>
      <c r="F2874" s="11" t="s">
        <v>19575</v>
      </c>
      <c r="G2874" s="11" t="s">
        <v>19576</v>
      </c>
      <c r="H2874" s="11" t="s">
        <v>19577</v>
      </c>
      <c r="I2874" s="11" t="s">
        <v>20787</v>
      </c>
    </row>
    <row r="2875" spans="1:9">
      <c r="A2875" s="183">
        <f t="shared" si="44"/>
        <v>2874</v>
      </c>
      <c r="B2875" s="11" t="s">
        <v>71</v>
      </c>
      <c r="C2875" s="208" t="s">
        <v>1802</v>
      </c>
      <c r="D2875" s="11"/>
      <c r="E2875" s="11"/>
      <c r="F2875" s="11" t="s">
        <v>19575</v>
      </c>
      <c r="G2875" s="11" t="s">
        <v>19576</v>
      </c>
      <c r="H2875" s="11" t="s">
        <v>19577</v>
      </c>
      <c r="I2875" s="11" t="s">
        <v>20788</v>
      </c>
    </row>
    <row r="2876" spans="1:9">
      <c r="A2876" s="183">
        <f t="shared" si="44"/>
        <v>2875</v>
      </c>
      <c r="B2876" s="11" t="s">
        <v>71</v>
      </c>
      <c r="C2876" s="208" t="s">
        <v>7563</v>
      </c>
      <c r="D2876" s="11" t="s">
        <v>15827</v>
      </c>
      <c r="E2876" s="11"/>
      <c r="F2876" s="11" t="s">
        <v>19575</v>
      </c>
      <c r="G2876" s="11" t="s">
        <v>19576</v>
      </c>
      <c r="H2876" s="11" t="s">
        <v>19577</v>
      </c>
      <c r="I2876" s="11" t="s">
        <v>20789</v>
      </c>
    </row>
    <row r="2877" spans="1:9">
      <c r="A2877" s="183">
        <f t="shared" si="44"/>
        <v>2876</v>
      </c>
      <c r="B2877" s="11" t="s">
        <v>71</v>
      </c>
      <c r="C2877" s="208" t="s">
        <v>7565</v>
      </c>
      <c r="D2877" s="11" t="s">
        <v>15828</v>
      </c>
      <c r="E2877" s="11"/>
      <c r="F2877" s="11" t="s">
        <v>19575</v>
      </c>
      <c r="G2877" s="11" t="s">
        <v>19576</v>
      </c>
      <c r="H2877" s="11" t="s">
        <v>19577</v>
      </c>
      <c r="I2877" s="11" t="s">
        <v>18015</v>
      </c>
    </row>
    <row r="2878" spans="1:9">
      <c r="A2878" s="183">
        <f t="shared" si="44"/>
        <v>2877</v>
      </c>
      <c r="B2878" s="11" t="s">
        <v>71</v>
      </c>
      <c r="C2878" s="208" t="s">
        <v>3092</v>
      </c>
      <c r="D2878" s="11" t="s">
        <v>15025</v>
      </c>
      <c r="E2878" s="11"/>
      <c r="F2878" s="11" t="s">
        <v>19575</v>
      </c>
      <c r="G2878" s="11" t="s">
        <v>19576</v>
      </c>
      <c r="H2878" s="11" t="s">
        <v>19577</v>
      </c>
      <c r="I2878" s="11" t="s">
        <v>20790</v>
      </c>
    </row>
    <row r="2879" spans="1:9">
      <c r="A2879" s="183">
        <f t="shared" si="44"/>
        <v>2878</v>
      </c>
      <c r="B2879" s="11" t="s">
        <v>71</v>
      </c>
      <c r="C2879" s="208" t="s">
        <v>7579</v>
      </c>
      <c r="D2879" s="11" t="s">
        <v>15836</v>
      </c>
      <c r="E2879" s="11"/>
      <c r="F2879" s="11" t="s">
        <v>19575</v>
      </c>
      <c r="G2879" s="11" t="s">
        <v>19576</v>
      </c>
      <c r="H2879" s="11" t="s">
        <v>18511</v>
      </c>
      <c r="I2879" s="11"/>
    </row>
    <row r="2880" spans="1:9">
      <c r="A2880" s="183">
        <f t="shared" si="44"/>
        <v>2879</v>
      </c>
      <c r="B2880" s="11" t="s">
        <v>71</v>
      </c>
      <c r="C2880" s="208" t="s">
        <v>7561</v>
      </c>
      <c r="D2880" s="11" t="s">
        <v>15825</v>
      </c>
      <c r="E2880" s="11"/>
      <c r="F2880" s="11" t="s">
        <v>19575</v>
      </c>
      <c r="G2880" s="11" t="s">
        <v>19576</v>
      </c>
      <c r="H2880" s="11" t="s">
        <v>19577</v>
      </c>
      <c r="I2880" s="11" t="s">
        <v>20791</v>
      </c>
    </row>
    <row r="2881" spans="1:9">
      <c r="A2881" s="183">
        <f t="shared" si="44"/>
        <v>2880</v>
      </c>
      <c r="B2881" s="11" t="s">
        <v>71</v>
      </c>
      <c r="C2881" s="208" t="s">
        <v>7583</v>
      </c>
      <c r="D2881" s="11" t="s">
        <v>15838</v>
      </c>
      <c r="E2881" s="11"/>
      <c r="F2881" s="11" t="s">
        <v>19575</v>
      </c>
      <c r="G2881" s="11" t="s">
        <v>19576</v>
      </c>
      <c r="H2881" s="11" t="s">
        <v>18511</v>
      </c>
      <c r="I2881" s="11"/>
    </row>
    <row r="2882" spans="1:9">
      <c r="A2882" s="183">
        <f t="shared" si="44"/>
        <v>2881</v>
      </c>
      <c r="B2882" s="11" t="s">
        <v>71</v>
      </c>
      <c r="C2882" s="208" t="s">
        <v>7581</v>
      </c>
      <c r="D2882" s="11" t="s">
        <v>15837</v>
      </c>
      <c r="E2882" s="11"/>
      <c r="F2882" s="11" t="s">
        <v>19575</v>
      </c>
      <c r="G2882" s="11" t="s">
        <v>19576</v>
      </c>
      <c r="H2882" s="11" t="s">
        <v>18511</v>
      </c>
      <c r="I2882" s="11"/>
    </row>
    <row r="2883" spans="1:9">
      <c r="A2883" s="183">
        <f t="shared" si="44"/>
        <v>2882</v>
      </c>
      <c r="B2883" s="11" t="s">
        <v>71</v>
      </c>
      <c r="C2883" s="208" t="s">
        <v>7557</v>
      </c>
      <c r="D2883" s="11" t="s">
        <v>15823</v>
      </c>
      <c r="E2883" s="11"/>
      <c r="F2883" s="11" t="s">
        <v>19575</v>
      </c>
      <c r="G2883" s="11" t="s">
        <v>19576</v>
      </c>
      <c r="H2883" s="11" t="s">
        <v>19577</v>
      </c>
      <c r="I2883" s="11" t="s">
        <v>20792</v>
      </c>
    </row>
    <row r="2884" spans="1:9">
      <c r="A2884" s="183">
        <f t="shared" ref="A2884:A2947" si="45">A2883+1</f>
        <v>2883</v>
      </c>
      <c r="B2884" s="11" t="s">
        <v>71</v>
      </c>
      <c r="C2884" s="208" t="s">
        <v>7559</v>
      </c>
      <c r="D2884" s="11" t="s">
        <v>15824</v>
      </c>
      <c r="E2884" s="11"/>
      <c r="F2884" s="11" t="s">
        <v>19575</v>
      </c>
      <c r="G2884" s="11" t="s">
        <v>19576</v>
      </c>
      <c r="H2884" s="11" t="s">
        <v>19577</v>
      </c>
      <c r="I2884" s="11" t="s">
        <v>20793</v>
      </c>
    </row>
    <row r="2885" spans="1:9">
      <c r="A2885" s="183">
        <f t="shared" si="45"/>
        <v>2884</v>
      </c>
      <c r="B2885" s="11" t="s">
        <v>71</v>
      </c>
      <c r="C2885" s="208" t="s">
        <v>7569</v>
      </c>
      <c r="D2885" s="11" t="s">
        <v>15830</v>
      </c>
      <c r="E2885" s="11"/>
      <c r="F2885" s="11" t="s">
        <v>19575</v>
      </c>
      <c r="G2885" s="11" t="s">
        <v>19576</v>
      </c>
      <c r="H2885" s="11" t="s">
        <v>19577</v>
      </c>
      <c r="I2885" s="11" t="s">
        <v>20794</v>
      </c>
    </row>
    <row r="2886" spans="1:9">
      <c r="A2886" s="183">
        <f t="shared" si="45"/>
        <v>2885</v>
      </c>
      <c r="B2886" s="11" t="s">
        <v>71</v>
      </c>
      <c r="C2886" s="208" t="s">
        <v>7571</v>
      </c>
      <c r="D2886" s="11" t="s">
        <v>15831</v>
      </c>
      <c r="E2886" s="11"/>
      <c r="F2886" s="11" t="s">
        <v>19575</v>
      </c>
      <c r="G2886" s="11" t="s">
        <v>19576</v>
      </c>
      <c r="H2886" s="11" t="s">
        <v>18511</v>
      </c>
      <c r="I2886" s="11"/>
    </row>
    <row r="2887" spans="1:9">
      <c r="A2887" s="183">
        <f t="shared" si="45"/>
        <v>2886</v>
      </c>
      <c r="B2887" s="11" t="s">
        <v>71</v>
      </c>
      <c r="C2887" s="208" t="s">
        <v>7587</v>
      </c>
      <c r="D2887" s="11" t="s">
        <v>15840</v>
      </c>
      <c r="E2887" s="11"/>
      <c r="F2887" s="11" t="s">
        <v>19575</v>
      </c>
      <c r="G2887" s="11" t="s">
        <v>19576</v>
      </c>
      <c r="H2887" s="11" t="s">
        <v>18511</v>
      </c>
      <c r="I2887" s="11"/>
    </row>
    <row r="2888" spans="1:9">
      <c r="A2888" s="183">
        <f t="shared" si="45"/>
        <v>2887</v>
      </c>
      <c r="B2888" s="11" t="s">
        <v>71</v>
      </c>
      <c r="C2888" s="208" t="s">
        <v>7637</v>
      </c>
      <c r="D2888" s="11" t="s">
        <v>16070</v>
      </c>
      <c r="E2888" s="11"/>
      <c r="F2888" s="11" t="s">
        <v>19575</v>
      </c>
      <c r="G2888" s="11" t="s">
        <v>19576</v>
      </c>
      <c r="H2888" s="11" t="s">
        <v>18511</v>
      </c>
      <c r="I2888" s="11"/>
    </row>
    <row r="2889" spans="1:9">
      <c r="A2889" s="183">
        <f t="shared" si="45"/>
        <v>2888</v>
      </c>
      <c r="B2889" s="11" t="s">
        <v>71</v>
      </c>
      <c r="C2889" s="208" t="s">
        <v>7637</v>
      </c>
      <c r="D2889" s="11"/>
      <c r="E2889" s="11"/>
      <c r="F2889" s="11" t="s">
        <v>19575</v>
      </c>
      <c r="G2889" s="11" t="s">
        <v>19576</v>
      </c>
      <c r="H2889" s="11" t="s">
        <v>19577</v>
      </c>
      <c r="I2889" s="11" t="s">
        <v>18015</v>
      </c>
    </row>
    <row r="2890" spans="1:9">
      <c r="A2890" s="183">
        <f t="shared" si="45"/>
        <v>2889</v>
      </c>
      <c r="B2890" s="11" t="s">
        <v>71</v>
      </c>
      <c r="C2890" s="208" t="s">
        <v>7567</v>
      </c>
      <c r="D2890" s="11" t="s">
        <v>15829</v>
      </c>
      <c r="E2890" s="11"/>
      <c r="F2890" s="11" t="s">
        <v>19575</v>
      </c>
      <c r="G2890" s="11" t="s">
        <v>19576</v>
      </c>
      <c r="H2890" s="11" t="s">
        <v>19577</v>
      </c>
      <c r="I2890" s="11" t="s">
        <v>18015</v>
      </c>
    </row>
    <row r="2891" spans="1:9">
      <c r="A2891" s="183">
        <f t="shared" si="45"/>
        <v>2890</v>
      </c>
      <c r="B2891" s="11" t="s">
        <v>71</v>
      </c>
      <c r="C2891" s="208" t="s">
        <v>748</v>
      </c>
      <c r="D2891" s="11" t="s">
        <v>13193</v>
      </c>
      <c r="E2891" s="11"/>
      <c r="F2891" s="11" t="s">
        <v>19575</v>
      </c>
      <c r="G2891" s="11" t="s">
        <v>19576</v>
      </c>
      <c r="H2891" s="11" t="s">
        <v>18511</v>
      </c>
      <c r="I2891" s="11"/>
    </row>
    <row r="2892" spans="1:9">
      <c r="A2892" s="183">
        <f t="shared" si="45"/>
        <v>2891</v>
      </c>
      <c r="B2892" s="11" t="s">
        <v>71</v>
      </c>
      <c r="C2892" s="208" t="s">
        <v>7479</v>
      </c>
      <c r="D2892" s="11" t="s">
        <v>15526</v>
      </c>
      <c r="E2892" s="11"/>
      <c r="F2892" s="11" t="s">
        <v>19575</v>
      </c>
      <c r="G2892" s="11" t="s">
        <v>19576</v>
      </c>
      <c r="H2892" s="11" t="s">
        <v>19577</v>
      </c>
      <c r="I2892" s="11" t="s">
        <v>19898</v>
      </c>
    </row>
    <row r="2893" spans="1:9">
      <c r="A2893" s="183">
        <f t="shared" si="45"/>
        <v>2892</v>
      </c>
      <c r="B2893" s="11" t="s">
        <v>71</v>
      </c>
      <c r="C2893" s="208" t="s">
        <v>1650</v>
      </c>
      <c r="D2893" s="11" t="s">
        <v>15399</v>
      </c>
      <c r="E2893" s="11"/>
      <c r="F2893" s="11" t="s">
        <v>19575</v>
      </c>
      <c r="G2893" s="11" t="s">
        <v>19576</v>
      </c>
      <c r="H2893" s="11" t="s">
        <v>19577</v>
      </c>
      <c r="I2893" s="11" t="s">
        <v>20795</v>
      </c>
    </row>
    <row r="2894" spans="1:9">
      <c r="A2894" s="183">
        <f t="shared" si="45"/>
        <v>2893</v>
      </c>
      <c r="B2894" s="11" t="s">
        <v>71</v>
      </c>
      <c r="C2894" s="208" t="s">
        <v>1648</v>
      </c>
      <c r="D2894" s="11" t="s">
        <v>15398</v>
      </c>
      <c r="E2894" s="11"/>
      <c r="F2894" s="11" t="s">
        <v>19575</v>
      </c>
      <c r="G2894" s="11" t="s">
        <v>19576</v>
      </c>
      <c r="H2894" s="11" t="s">
        <v>19577</v>
      </c>
      <c r="I2894" s="11" t="s">
        <v>20795</v>
      </c>
    </row>
    <row r="2895" spans="1:9">
      <c r="A2895" s="183">
        <f t="shared" si="45"/>
        <v>2894</v>
      </c>
      <c r="B2895" s="11" t="s">
        <v>71</v>
      </c>
      <c r="C2895" s="208" t="s">
        <v>1386</v>
      </c>
      <c r="D2895" s="11" t="s">
        <v>14591</v>
      </c>
      <c r="E2895" s="11"/>
      <c r="F2895" s="11" t="s">
        <v>19575</v>
      </c>
      <c r="G2895" s="11" t="s">
        <v>19593</v>
      </c>
      <c r="H2895" s="11" t="s">
        <v>14104</v>
      </c>
      <c r="I2895" s="11" t="s">
        <v>14589</v>
      </c>
    </row>
    <row r="2896" spans="1:9">
      <c r="A2896" s="183">
        <f t="shared" si="45"/>
        <v>2895</v>
      </c>
      <c r="B2896" s="11" t="s">
        <v>71</v>
      </c>
      <c r="C2896" s="208" t="s">
        <v>1746</v>
      </c>
      <c r="D2896" s="11" t="s">
        <v>15297</v>
      </c>
      <c r="E2896" s="11"/>
      <c r="F2896" s="11" t="s">
        <v>19575</v>
      </c>
      <c r="G2896" s="11" t="s">
        <v>19576</v>
      </c>
      <c r="H2896" s="11" t="s">
        <v>19577</v>
      </c>
      <c r="I2896" s="11" t="s">
        <v>19884</v>
      </c>
    </row>
    <row r="2897" spans="1:9">
      <c r="A2897" s="183">
        <f t="shared" si="45"/>
        <v>2896</v>
      </c>
      <c r="B2897" s="11" t="s">
        <v>71</v>
      </c>
      <c r="C2897" s="208" t="s">
        <v>1698</v>
      </c>
      <c r="D2897" s="11" t="s">
        <v>16971</v>
      </c>
      <c r="E2897" s="11"/>
      <c r="F2897" s="11" t="s">
        <v>19575</v>
      </c>
      <c r="G2897" s="11" t="s">
        <v>19576</v>
      </c>
      <c r="H2897" s="11" t="s">
        <v>19577</v>
      </c>
      <c r="I2897" s="11" t="s">
        <v>19595</v>
      </c>
    </row>
    <row r="2898" spans="1:9">
      <c r="A2898" s="183">
        <f t="shared" si="45"/>
        <v>2897</v>
      </c>
      <c r="B2898" s="11" t="s">
        <v>71</v>
      </c>
      <c r="C2898" s="208" t="s">
        <v>1442</v>
      </c>
      <c r="D2898" s="11" t="s">
        <v>14631</v>
      </c>
      <c r="E2898" s="11"/>
      <c r="F2898" s="11" t="s">
        <v>19575</v>
      </c>
      <c r="G2898" s="11" t="s">
        <v>19593</v>
      </c>
      <c r="H2898" s="11" t="s">
        <v>14104</v>
      </c>
      <c r="I2898" s="11" t="s">
        <v>14609</v>
      </c>
    </row>
    <row r="2899" spans="1:9">
      <c r="A2899" s="183">
        <f t="shared" si="45"/>
        <v>2898</v>
      </c>
      <c r="B2899" s="11" t="s">
        <v>71</v>
      </c>
      <c r="C2899" s="208" t="s">
        <v>4711</v>
      </c>
      <c r="D2899" s="11" t="s">
        <v>16275</v>
      </c>
      <c r="E2899" s="11"/>
      <c r="F2899" s="11" t="s">
        <v>19575</v>
      </c>
      <c r="G2899" s="11" t="s">
        <v>19576</v>
      </c>
      <c r="H2899" s="11" t="s">
        <v>19577</v>
      </c>
      <c r="I2899" s="11" t="s">
        <v>19694</v>
      </c>
    </row>
    <row r="2900" spans="1:9">
      <c r="A2900" s="183">
        <f t="shared" si="45"/>
        <v>2899</v>
      </c>
      <c r="B2900" s="11" t="s">
        <v>71</v>
      </c>
      <c r="C2900" s="208" t="s">
        <v>4711</v>
      </c>
      <c r="D2900" s="11"/>
      <c r="E2900" s="11"/>
      <c r="F2900" s="11" t="s">
        <v>19575</v>
      </c>
      <c r="G2900" s="11" t="s">
        <v>19576</v>
      </c>
      <c r="H2900" s="11" t="s">
        <v>19577</v>
      </c>
      <c r="I2900" s="11" t="s">
        <v>19693</v>
      </c>
    </row>
    <row r="2901" spans="1:9">
      <c r="A2901" s="183">
        <f t="shared" si="45"/>
        <v>2900</v>
      </c>
      <c r="B2901" s="11" t="s">
        <v>71</v>
      </c>
      <c r="C2901" s="208" t="s">
        <v>4713</v>
      </c>
      <c r="D2901" s="11" t="s">
        <v>17611</v>
      </c>
      <c r="E2901" s="11"/>
      <c r="F2901" s="11" t="s">
        <v>19575</v>
      </c>
      <c r="G2901" s="11" t="s">
        <v>19576</v>
      </c>
      <c r="H2901" s="11" t="s">
        <v>19577</v>
      </c>
      <c r="I2901" s="11" t="s">
        <v>19694</v>
      </c>
    </row>
    <row r="2902" spans="1:9">
      <c r="A2902" s="183">
        <f t="shared" si="45"/>
        <v>2901</v>
      </c>
      <c r="B2902" s="11" t="s">
        <v>71</v>
      </c>
      <c r="C2902" s="208" t="s">
        <v>5995</v>
      </c>
      <c r="D2902" s="11" t="s">
        <v>16276</v>
      </c>
      <c r="E2902" s="11"/>
      <c r="F2902" s="11" t="s">
        <v>19575</v>
      </c>
      <c r="G2902" s="11" t="s">
        <v>19576</v>
      </c>
      <c r="H2902" s="11" t="s">
        <v>19577</v>
      </c>
      <c r="I2902" s="11" t="s">
        <v>19693</v>
      </c>
    </row>
    <row r="2903" spans="1:9">
      <c r="A2903" s="183">
        <f t="shared" si="45"/>
        <v>2902</v>
      </c>
      <c r="B2903" s="11" t="s">
        <v>71</v>
      </c>
      <c r="C2903" s="208" t="s">
        <v>5997</v>
      </c>
      <c r="D2903" s="11" t="s">
        <v>16277</v>
      </c>
      <c r="E2903" s="11"/>
      <c r="F2903" s="11" t="s">
        <v>19575</v>
      </c>
      <c r="G2903" s="11" t="s">
        <v>19576</v>
      </c>
      <c r="H2903" s="11" t="s">
        <v>19577</v>
      </c>
      <c r="I2903" s="11" t="s">
        <v>19693</v>
      </c>
    </row>
    <row r="2904" spans="1:9">
      <c r="A2904" s="183">
        <f t="shared" si="45"/>
        <v>2903</v>
      </c>
      <c r="B2904" s="11" t="s">
        <v>71</v>
      </c>
      <c r="C2904" s="208" t="s">
        <v>4605</v>
      </c>
      <c r="D2904" s="11" t="s">
        <v>17552</v>
      </c>
      <c r="E2904" s="11"/>
      <c r="F2904" s="11" t="s">
        <v>19575</v>
      </c>
      <c r="G2904" s="11" t="s">
        <v>19576</v>
      </c>
      <c r="H2904" s="11" t="s">
        <v>19577</v>
      </c>
      <c r="I2904" s="11" t="s">
        <v>20796</v>
      </c>
    </row>
    <row r="2905" spans="1:9">
      <c r="A2905" s="183">
        <f t="shared" si="45"/>
        <v>2904</v>
      </c>
      <c r="B2905" s="11" t="s">
        <v>71</v>
      </c>
      <c r="C2905" s="208" t="s">
        <v>3334</v>
      </c>
      <c r="D2905" s="11" t="s">
        <v>15155</v>
      </c>
      <c r="E2905" s="11"/>
      <c r="F2905" s="11" t="s">
        <v>19575</v>
      </c>
      <c r="G2905" s="11" t="s">
        <v>19576</v>
      </c>
      <c r="H2905" s="11" t="s">
        <v>19577</v>
      </c>
      <c r="I2905" s="11" t="s">
        <v>20666</v>
      </c>
    </row>
    <row r="2906" spans="1:9">
      <c r="A2906" s="183">
        <f t="shared" si="45"/>
        <v>2905</v>
      </c>
      <c r="B2906" s="11" t="s">
        <v>71</v>
      </c>
      <c r="C2906" s="208" t="s">
        <v>4707</v>
      </c>
      <c r="D2906" s="11" t="s">
        <v>16273</v>
      </c>
      <c r="E2906" s="11"/>
      <c r="F2906" s="11" t="s">
        <v>19575</v>
      </c>
      <c r="G2906" s="11" t="s">
        <v>19576</v>
      </c>
      <c r="H2906" s="11" t="s">
        <v>19577</v>
      </c>
      <c r="I2906" s="11" t="s">
        <v>19693</v>
      </c>
    </row>
    <row r="2907" spans="1:9">
      <c r="A2907" s="183">
        <f t="shared" si="45"/>
        <v>2906</v>
      </c>
      <c r="B2907" s="11" t="s">
        <v>71</v>
      </c>
      <c r="C2907" s="208" t="s">
        <v>4707</v>
      </c>
      <c r="D2907" s="11"/>
      <c r="E2907" s="11"/>
      <c r="F2907" s="11" t="s">
        <v>19575</v>
      </c>
      <c r="G2907" s="11" t="s">
        <v>19576</v>
      </c>
      <c r="H2907" s="11" t="s">
        <v>19577</v>
      </c>
      <c r="I2907" s="11" t="s">
        <v>19694</v>
      </c>
    </row>
    <row r="2908" spans="1:9">
      <c r="A2908" s="183">
        <f t="shared" si="45"/>
        <v>2907</v>
      </c>
      <c r="B2908" s="11" t="s">
        <v>71</v>
      </c>
      <c r="C2908" s="208" t="s">
        <v>1970</v>
      </c>
      <c r="D2908" s="11" t="s">
        <v>1970</v>
      </c>
      <c r="E2908" s="11"/>
      <c r="F2908" s="11" t="s">
        <v>19575</v>
      </c>
      <c r="G2908" s="11" t="s">
        <v>19593</v>
      </c>
      <c r="H2908" s="11" t="s">
        <v>14104</v>
      </c>
      <c r="I2908" s="11" t="s">
        <v>19938</v>
      </c>
    </row>
    <row r="2909" spans="1:9">
      <c r="A2909" s="183">
        <f t="shared" si="45"/>
        <v>2908</v>
      </c>
      <c r="B2909" s="11" t="s">
        <v>71</v>
      </c>
      <c r="C2909" s="208" t="s">
        <v>1970</v>
      </c>
      <c r="D2909" s="11"/>
      <c r="E2909" s="11"/>
      <c r="F2909" s="11" t="s">
        <v>19575</v>
      </c>
      <c r="G2909" s="11" t="s">
        <v>19576</v>
      </c>
      <c r="H2909" s="11" t="s">
        <v>19577</v>
      </c>
      <c r="I2909" s="11" t="s">
        <v>19762</v>
      </c>
    </row>
    <row r="2910" spans="1:9">
      <c r="A2910" s="183">
        <f t="shared" si="45"/>
        <v>2909</v>
      </c>
      <c r="B2910" s="11" t="s">
        <v>71</v>
      </c>
      <c r="C2910" s="208" t="s">
        <v>1970</v>
      </c>
      <c r="D2910" s="11"/>
      <c r="E2910" s="11"/>
      <c r="F2910" s="11" t="s">
        <v>19575</v>
      </c>
      <c r="G2910" s="11" t="s">
        <v>19576</v>
      </c>
      <c r="H2910" s="11" t="s">
        <v>19577</v>
      </c>
      <c r="I2910" s="11" t="s">
        <v>19776</v>
      </c>
    </row>
    <row r="2911" spans="1:9">
      <c r="A2911" s="183">
        <f t="shared" si="45"/>
        <v>2910</v>
      </c>
      <c r="B2911" s="11" t="s">
        <v>71</v>
      </c>
      <c r="C2911" s="208" t="s">
        <v>1970</v>
      </c>
      <c r="D2911" s="11"/>
      <c r="E2911" s="11"/>
      <c r="F2911" s="11" t="s">
        <v>19575</v>
      </c>
      <c r="G2911" s="11" t="s">
        <v>19576</v>
      </c>
      <c r="H2911" s="11" t="s">
        <v>19577</v>
      </c>
      <c r="I2911" s="11" t="s">
        <v>20117</v>
      </c>
    </row>
    <row r="2912" spans="1:9">
      <c r="A2912" s="183">
        <f t="shared" si="45"/>
        <v>2911</v>
      </c>
      <c r="B2912" s="11" t="s">
        <v>71</v>
      </c>
      <c r="C2912" s="208" t="s">
        <v>1970</v>
      </c>
      <c r="D2912" s="11"/>
      <c r="E2912" s="11"/>
      <c r="F2912" s="11" t="s">
        <v>19575</v>
      </c>
      <c r="G2912" s="11" t="s">
        <v>19576</v>
      </c>
      <c r="H2912" s="11" t="s">
        <v>19577</v>
      </c>
      <c r="I2912" s="11" t="s">
        <v>20797</v>
      </c>
    </row>
    <row r="2913" spans="1:9">
      <c r="A2913" s="183">
        <f t="shared" si="45"/>
        <v>2912</v>
      </c>
      <c r="B2913" s="11" t="s">
        <v>71</v>
      </c>
      <c r="C2913" s="208" t="s">
        <v>1970</v>
      </c>
      <c r="D2913" s="11"/>
      <c r="E2913" s="11"/>
      <c r="F2913" s="11" t="s">
        <v>19575</v>
      </c>
      <c r="G2913" s="11" t="s">
        <v>19576</v>
      </c>
      <c r="H2913" s="11" t="s">
        <v>19577</v>
      </c>
      <c r="I2913" s="11" t="s">
        <v>19684</v>
      </c>
    </row>
    <row r="2914" spans="1:9">
      <c r="A2914" s="183">
        <f t="shared" si="45"/>
        <v>2913</v>
      </c>
      <c r="B2914" s="11" t="s">
        <v>71</v>
      </c>
      <c r="C2914" s="208" t="s">
        <v>1970</v>
      </c>
      <c r="D2914" s="11"/>
      <c r="E2914" s="11"/>
      <c r="F2914" s="11" t="s">
        <v>19575</v>
      </c>
      <c r="G2914" s="11" t="s">
        <v>19576</v>
      </c>
      <c r="H2914" s="11" t="s">
        <v>19577</v>
      </c>
      <c r="I2914" s="11" t="s">
        <v>19693</v>
      </c>
    </row>
    <row r="2915" spans="1:9">
      <c r="A2915" s="183">
        <f t="shared" si="45"/>
        <v>2914</v>
      </c>
      <c r="B2915" s="11" t="s">
        <v>71</v>
      </c>
      <c r="C2915" s="208" t="s">
        <v>1940</v>
      </c>
      <c r="D2915" s="11" t="s">
        <v>12359</v>
      </c>
      <c r="E2915" s="11"/>
      <c r="F2915" s="11" t="s">
        <v>19575</v>
      </c>
      <c r="G2915" s="11" t="s">
        <v>19593</v>
      </c>
      <c r="H2915" s="11" t="s">
        <v>14104</v>
      </c>
      <c r="I2915" s="11" t="s">
        <v>20480</v>
      </c>
    </row>
    <row r="2916" spans="1:9">
      <c r="A2916" s="183">
        <f t="shared" si="45"/>
        <v>2915</v>
      </c>
      <c r="B2916" s="11" t="s">
        <v>71</v>
      </c>
      <c r="C2916" s="208" t="s">
        <v>3487</v>
      </c>
      <c r="D2916" s="11" t="s">
        <v>15511</v>
      </c>
      <c r="E2916" s="11"/>
      <c r="F2916" s="11" t="s">
        <v>19575</v>
      </c>
      <c r="G2916" s="11" t="s">
        <v>19576</v>
      </c>
      <c r="H2916" s="11" t="s">
        <v>19577</v>
      </c>
      <c r="I2916" s="11" t="s">
        <v>19765</v>
      </c>
    </row>
    <row r="2917" spans="1:9">
      <c r="A2917" s="183">
        <f t="shared" si="45"/>
        <v>2916</v>
      </c>
      <c r="B2917" s="11" t="s">
        <v>71</v>
      </c>
      <c r="C2917" s="208" t="s">
        <v>4075</v>
      </c>
      <c r="D2917" s="11" t="s">
        <v>19115</v>
      </c>
      <c r="E2917" s="11"/>
      <c r="F2917" s="11" t="s">
        <v>19575</v>
      </c>
      <c r="G2917" s="11" t="s">
        <v>19576</v>
      </c>
      <c r="H2917" s="11" t="s">
        <v>19577</v>
      </c>
      <c r="I2917" s="11" t="s">
        <v>19586</v>
      </c>
    </row>
    <row r="2918" spans="1:9">
      <c r="A2918" s="183">
        <f t="shared" si="45"/>
        <v>2917</v>
      </c>
      <c r="B2918" s="11" t="s">
        <v>71</v>
      </c>
      <c r="C2918" s="208" t="s">
        <v>4075</v>
      </c>
      <c r="D2918" s="11"/>
      <c r="E2918" s="11"/>
      <c r="F2918" s="11" t="s">
        <v>19575</v>
      </c>
      <c r="G2918" s="11" t="s">
        <v>19576</v>
      </c>
      <c r="H2918" s="11" t="s">
        <v>19577</v>
      </c>
      <c r="I2918" s="11" t="s">
        <v>19766</v>
      </c>
    </row>
    <row r="2919" spans="1:9">
      <c r="A2919" s="183">
        <f t="shared" si="45"/>
        <v>2918</v>
      </c>
      <c r="B2919" s="11" t="s">
        <v>71</v>
      </c>
      <c r="C2919" s="208" t="s">
        <v>7806</v>
      </c>
      <c r="D2919" s="11" t="s">
        <v>12392</v>
      </c>
      <c r="E2919" s="11"/>
      <c r="F2919" s="11" t="s">
        <v>19575</v>
      </c>
      <c r="G2919" s="11" t="s">
        <v>19576</v>
      </c>
      <c r="H2919" s="11" t="s">
        <v>19577</v>
      </c>
      <c r="I2919" s="11" t="s">
        <v>20798</v>
      </c>
    </row>
    <row r="2920" spans="1:9">
      <c r="A2920" s="183">
        <f t="shared" si="45"/>
        <v>2919</v>
      </c>
      <c r="B2920" s="11" t="s">
        <v>71</v>
      </c>
      <c r="C2920" s="208" t="s">
        <v>4467</v>
      </c>
      <c r="D2920" s="11" t="s">
        <v>17491</v>
      </c>
      <c r="E2920" s="11"/>
      <c r="F2920" s="11" t="s">
        <v>19575</v>
      </c>
      <c r="G2920" s="11" t="s">
        <v>19576</v>
      </c>
      <c r="H2920" s="11" t="s">
        <v>19577</v>
      </c>
      <c r="I2920" s="11" t="s">
        <v>20799</v>
      </c>
    </row>
    <row r="2921" spans="1:9">
      <c r="A2921" s="183">
        <f t="shared" si="45"/>
        <v>2920</v>
      </c>
      <c r="B2921" s="11" t="s">
        <v>71</v>
      </c>
      <c r="C2921" s="208" t="s">
        <v>4783</v>
      </c>
      <c r="D2921" s="11" t="s">
        <v>15180</v>
      </c>
      <c r="E2921" s="11"/>
      <c r="F2921" s="11" t="s">
        <v>19575</v>
      </c>
      <c r="G2921" s="11" t="s">
        <v>19576</v>
      </c>
      <c r="H2921" s="11" t="s">
        <v>19577</v>
      </c>
      <c r="I2921" s="11" t="s">
        <v>20800</v>
      </c>
    </row>
    <row r="2922" spans="1:9">
      <c r="A2922" s="183">
        <f t="shared" si="45"/>
        <v>2921</v>
      </c>
      <c r="B2922" s="11" t="s">
        <v>71</v>
      </c>
      <c r="C2922" s="208" t="s">
        <v>4293</v>
      </c>
      <c r="D2922" s="11" t="s">
        <v>18022</v>
      </c>
      <c r="E2922" s="11"/>
      <c r="F2922" s="11" t="s">
        <v>19575</v>
      </c>
      <c r="G2922" s="11" t="s">
        <v>19576</v>
      </c>
      <c r="H2922" s="11" t="s">
        <v>19577</v>
      </c>
      <c r="I2922" s="11" t="s">
        <v>19772</v>
      </c>
    </row>
    <row r="2923" spans="1:9">
      <c r="A2923" s="183">
        <f t="shared" si="45"/>
        <v>2922</v>
      </c>
      <c r="B2923" s="11" t="s">
        <v>71</v>
      </c>
      <c r="C2923" s="208" t="s">
        <v>6255</v>
      </c>
      <c r="D2923" s="11" t="s">
        <v>16461</v>
      </c>
      <c r="E2923" s="11"/>
      <c r="F2923" s="11" t="s">
        <v>19575</v>
      </c>
      <c r="G2923" s="11" t="s">
        <v>19576</v>
      </c>
      <c r="H2923" s="11" t="s">
        <v>19577</v>
      </c>
      <c r="I2923" s="11" t="s">
        <v>20076</v>
      </c>
    </row>
    <row r="2924" spans="1:9">
      <c r="A2924" s="183">
        <f t="shared" si="45"/>
        <v>2923</v>
      </c>
      <c r="B2924" s="11" t="s">
        <v>71</v>
      </c>
      <c r="C2924" s="208" t="s">
        <v>4067</v>
      </c>
      <c r="D2924" s="11" t="s">
        <v>17774</v>
      </c>
      <c r="E2924" s="11"/>
      <c r="F2924" s="11" t="s">
        <v>19575</v>
      </c>
      <c r="G2924" s="11" t="s">
        <v>19576</v>
      </c>
      <c r="H2924" s="11" t="s">
        <v>18511</v>
      </c>
      <c r="I2924" s="11"/>
    </row>
    <row r="2925" spans="1:9">
      <c r="A2925" s="183">
        <f t="shared" si="45"/>
        <v>2924</v>
      </c>
      <c r="B2925" s="11" t="s">
        <v>71</v>
      </c>
      <c r="C2925" s="208" t="s">
        <v>5281</v>
      </c>
      <c r="D2925" s="11" t="s">
        <v>16893</v>
      </c>
      <c r="E2925" s="11"/>
      <c r="F2925" s="11" t="s">
        <v>19575</v>
      </c>
      <c r="G2925" s="11" t="s">
        <v>19576</v>
      </c>
      <c r="H2925" s="11" t="s">
        <v>19577</v>
      </c>
      <c r="I2925" s="11" t="s">
        <v>19775</v>
      </c>
    </row>
    <row r="2926" spans="1:9">
      <c r="A2926" s="183">
        <f t="shared" si="45"/>
        <v>2925</v>
      </c>
      <c r="B2926" s="11" t="s">
        <v>71</v>
      </c>
      <c r="C2926" s="208" t="s">
        <v>7711</v>
      </c>
      <c r="D2926" s="11" t="s">
        <v>18101</v>
      </c>
      <c r="E2926" s="11"/>
      <c r="F2926" s="11" t="s">
        <v>19575</v>
      </c>
      <c r="G2926" s="11" t="s">
        <v>19576</v>
      </c>
      <c r="H2926" s="11" t="s">
        <v>19577</v>
      </c>
      <c r="I2926" s="11" t="s">
        <v>19776</v>
      </c>
    </row>
    <row r="2927" spans="1:9">
      <c r="A2927" s="183">
        <f t="shared" si="45"/>
        <v>2926</v>
      </c>
      <c r="B2927" s="11" t="s">
        <v>71</v>
      </c>
      <c r="C2927" s="208" t="s">
        <v>7711</v>
      </c>
      <c r="D2927" s="11"/>
      <c r="E2927" s="11"/>
      <c r="F2927" s="11" t="s">
        <v>19575</v>
      </c>
      <c r="G2927" s="11" t="s">
        <v>19576</v>
      </c>
      <c r="H2927" s="11" t="s">
        <v>19577</v>
      </c>
      <c r="I2927" s="11" t="s">
        <v>20797</v>
      </c>
    </row>
    <row r="2928" spans="1:9">
      <c r="A2928" s="183">
        <f t="shared" si="45"/>
        <v>2927</v>
      </c>
      <c r="B2928" s="11" t="s">
        <v>71</v>
      </c>
      <c r="C2928" s="208" t="s">
        <v>5145</v>
      </c>
      <c r="D2928" s="11" t="s">
        <v>16697</v>
      </c>
      <c r="E2928" s="11"/>
      <c r="F2928" s="11" t="s">
        <v>19575</v>
      </c>
      <c r="G2928" s="11" t="s">
        <v>19576</v>
      </c>
      <c r="H2928" s="11" t="s">
        <v>19577</v>
      </c>
      <c r="I2928" s="11" t="s">
        <v>19781</v>
      </c>
    </row>
    <row r="2929" spans="1:9">
      <c r="A2929" s="183">
        <f t="shared" si="45"/>
        <v>2928</v>
      </c>
      <c r="B2929" s="11" t="s">
        <v>71</v>
      </c>
      <c r="C2929" s="208" t="s">
        <v>4055</v>
      </c>
      <c r="D2929" s="11" t="s">
        <v>17768</v>
      </c>
      <c r="E2929" s="11"/>
      <c r="F2929" s="11" t="s">
        <v>19575</v>
      </c>
      <c r="G2929" s="11" t="s">
        <v>19576</v>
      </c>
      <c r="H2929" s="11" t="s">
        <v>18511</v>
      </c>
      <c r="I2929" s="11"/>
    </row>
    <row r="2930" spans="1:9">
      <c r="A2930" s="183">
        <f t="shared" si="45"/>
        <v>2929</v>
      </c>
      <c r="B2930" s="11" t="s">
        <v>71</v>
      </c>
      <c r="C2930" s="208" t="s">
        <v>3122</v>
      </c>
      <c r="D2930" s="11" t="s">
        <v>15041</v>
      </c>
      <c r="E2930" s="11"/>
      <c r="F2930" s="11" t="s">
        <v>19575</v>
      </c>
      <c r="G2930" s="11" t="s">
        <v>19576</v>
      </c>
      <c r="H2930" s="11" t="s">
        <v>19577</v>
      </c>
      <c r="I2930" s="11" t="s">
        <v>19783</v>
      </c>
    </row>
    <row r="2931" spans="1:9">
      <c r="A2931" s="183">
        <f t="shared" si="45"/>
        <v>2930</v>
      </c>
      <c r="B2931" s="11" t="s">
        <v>71</v>
      </c>
      <c r="C2931" s="208" t="s">
        <v>5501</v>
      </c>
      <c r="D2931" s="11" t="s">
        <v>19447</v>
      </c>
      <c r="E2931" s="11"/>
      <c r="F2931" s="11" t="s">
        <v>19575</v>
      </c>
      <c r="G2931" s="11" t="s">
        <v>19576</v>
      </c>
      <c r="H2931" s="11" t="s">
        <v>19577</v>
      </c>
      <c r="I2931" s="11" t="s">
        <v>20414</v>
      </c>
    </row>
    <row r="2932" spans="1:9">
      <c r="A2932" s="183">
        <f t="shared" si="45"/>
        <v>2931</v>
      </c>
      <c r="B2932" s="11" t="s">
        <v>71</v>
      </c>
      <c r="C2932" s="208" t="s">
        <v>7852</v>
      </c>
      <c r="D2932" s="11" t="s">
        <v>13080</v>
      </c>
      <c r="E2932" s="11"/>
      <c r="F2932" s="11" t="s">
        <v>19575</v>
      </c>
      <c r="G2932" s="11" t="s">
        <v>19593</v>
      </c>
      <c r="H2932" s="11" t="s">
        <v>14104</v>
      </c>
      <c r="I2932" s="11" t="s">
        <v>20801</v>
      </c>
    </row>
    <row r="2933" spans="1:9">
      <c r="A2933" s="183">
        <f t="shared" si="45"/>
        <v>2932</v>
      </c>
      <c r="B2933" s="11" t="s">
        <v>71</v>
      </c>
      <c r="C2933" s="208" t="s">
        <v>9507</v>
      </c>
      <c r="D2933" s="11" t="s">
        <v>13359</v>
      </c>
      <c r="E2933" s="11"/>
      <c r="F2933" s="11" t="s">
        <v>19575</v>
      </c>
      <c r="G2933" s="11" t="s">
        <v>19593</v>
      </c>
      <c r="H2933" s="11" t="s">
        <v>14104</v>
      </c>
      <c r="I2933" s="11" t="s">
        <v>20578</v>
      </c>
    </row>
    <row r="2934" spans="1:9">
      <c r="A2934" s="183">
        <f t="shared" si="45"/>
        <v>2933</v>
      </c>
      <c r="B2934" s="11" t="s">
        <v>71</v>
      </c>
      <c r="C2934" s="208" t="s">
        <v>9507</v>
      </c>
      <c r="D2934" s="11"/>
      <c r="E2934" s="11"/>
      <c r="F2934" s="11" t="s">
        <v>19575</v>
      </c>
      <c r="G2934" s="11" t="s">
        <v>19576</v>
      </c>
      <c r="H2934" s="11" t="s">
        <v>19577</v>
      </c>
      <c r="I2934" s="11" t="s">
        <v>20802</v>
      </c>
    </row>
    <row r="2935" spans="1:9">
      <c r="A2935" s="183">
        <f t="shared" si="45"/>
        <v>2934</v>
      </c>
      <c r="B2935" s="11" t="s">
        <v>71</v>
      </c>
      <c r="C2935" s="208" t="s">
        <v>9509</v>
      </c>
      <c r="D2935" s="11" t="s">
        <v>13360</v>
      </c>
      <c r="E2935" s="11"/>
      <c r="F2935" s="11" t="s">
        <v>19575</v>
      </c>
      <c r="G2935" s="11" t="s">
        <v>19593</v>
      </c>
      <c r="H2935" s="11" t="s">
        <v>14104</v>
      </c>
      <c r="I2935" s="11" t="s">
        <v>20578</v>
      </c>
    </row>
    <row r="2936" spans="1:9">
      <c r="A2936" s="183">
        <f t="shared" si="45"/>
        <v>2935</v>
      </c>
      <c r="B2936" s="11" t="s">
        <v>71</v>
      </c>
      <c r="C2936" s="208" t="s">
        <v>4195</v>
      </c>
      <c r="D2936" s="11" t="s">
        <v>17844</v>
      </c>
      <c r="E2936" s="11"/>
      <c r="F2936" s="11" t="s">
        <v>19575</v>
      </c>
      <c r="G2936" s="11" t="s">
        <v>19576</v>
      </c>
      <c r="H2936" s="11" t="s">
        <v>19577</v>
      </c>
      <c r="I2936" s="11" t="s">
        <v>19728</v>
      </c>
    </row>
    <row r="2937" spans="1:9">
      <c r="A2937" s="183">
        <f t="shared" si="45"/>
        <v>2936</v>
      </c>
      <c r="B2937" s="11" t="s">
        <v>71</v>
      </c>
      <c r="C2937" s="208" t="s">
        <v>7607</v>
      </c>
      <c r="D2937" s="11" t="s">
        <v>16010</v>
      </c>
      <c r="E2937" s="11"/>
      <c r="F2937" s="11" t="s">
        <v>19575</v>
      </c>
      <c r="G2937" s="11" t="s">
        <v>19576</v>
      </c>
      <c r="H2937" s="11" t="s">
        <v>19577</v>
      </c>
      <c r="I2937" s="11" t="s">
        <v>20803</v>
      </c>
    </row>
    <row r="2938" spans="1:9">
      <c r="A2938" s="183">
        <f t="shared" si="45"/>
        <v>2937</v>
      </c>
      <c r="B2938" s="11" t="s">
        <v>71</v>
      </c>
      <c r="C2938" s="208" t="s">
        <v>7315</v>
      </c>
      <c r="D2938" s="11" t="s">
        <v>16125</v>
      </c>
      <c r="E2938" s="11"/>
      <c r="F2938" s="11" t="s">
        <v>19575</v>
      </c>
      <c r="G2938" s="11" t="s">
        <v>19576</v>
      </c>
      <c r="H2938" s="11" t="s">
        <v>19577</v>
      </c>
      <c r="I2938" s="11" t="s">
        <v>20804</v>
      </c>
    </row>
    <row r="2939" spans="1:9">
      <c r="A2939" s="183">
        <f t="shared" si="45"/>
        <v>2938</v>
      </c>
      <c r="B2939" s="11" t="s">
        <v>71</v>
      </c>
      <c r="C2939" s="208" t="s">
        <v>7369</v>
      </c>
      <c r="D2939" s="11" t="s">
        <v>16162</v>
      </c>
      <c r="E2939" s="11"/>
      <c r="F2939" s="11" t="s">
        <v>19575</v>
      </c>
      <c r="G2939" s="11" t="s">
        <v>19576</v>
      </c>
      <c r="H2939" s="11" t="s">
        <v>19577</v>
      </c>
      <c r="I2939" s="11" t="s">
        <v>20805</v>
      </c>
    </row>
    <row r="2940" spans="1:9">
      <c r="A2940" s="183">
        <f t="shared" si="45"/>
        <v>2939</v>
      </c>
      <c r="B2940" s="11" t="s">
        <v>71</v>
      </c>
      <c r="C2940" s="208" t="s">
        <v>7529</v>
      </c>
      <c r="D2940" s="11" t="s">
        <v>15783</v>
      </c>
      <c r="E2940" s="11"/>
      <c r="F2940" s="11" t="s">
        <v>19575</v>
      </c>
      <c r="G2940" s="11" t="s">
        <v>19576</v>
      </c>
      <c r="H2940" s="11" t="s">
        <v>19577</v>
      </c>
      <c r="I2940" s="11" t="s">
        <v>19919</v>
      </c>
    </row>
    <row r="2941" spans="1:9">
      <c r="A2941" s="183">
        <f t="shared" si="45"/>
        <v>2940</v>
      </c>
      <c r="B2941" s="11" t="s">
        <v>71</v>
      </c>
      <c r="C2941" s="208" t="s">
        <v>9447</v>
      </c>
      <c r="D2941" s="11" t="s">
        <v>13195</v>
      </c>
      <c r="E2941" s="11"/>
      <c r="F2941" s="11" t="s">
        <v>19575</v>
      </c>
      <c r="G2941" s="11" t="s">
        <v>19593</v>
      </c>
      <c r="H2941" s="11"/>
      <c r="I2941" s="11"/>
    </row>
    <row r="2942" spans="1:9">
      <c r="A2942" s="183">
        <f t="shared" si="45"/>
        <v>2941</v>
      </c>
      <c r="B2942" s="11" t="s">
        <v>71</v>
      </c>
      <c r="C2942" s="208" t="s">
        <v>7471</v>
      </c>
      <c r="D2942" s="11" t="s">
        <v>15522</v>
      </c>
      <c r="E2942" s="11"/>
      <c r="F2942" s="11" t="s">
        <v>19575</v>
      </c>
      <c r="G2942" s="11" t="s">
        <v>19576</v>
      </c>
      <c r="H2942" s="11" t="s">
        <v>19577</v>
      </c>
      <c r="I2942" s="11" t="s">
        <v>20605</v>
      </c>
    </row>
    <row r="2943" spans="1:9">
      <c r="A2943" s="183">
        <f t="shared" si="45"/>
        <v>2942</v>
      </c>
      <c r="B2943" s="11" t="s">
        <v>71</v>
      </c>
      <c r="C2943" s="208" t="s">
        <v>2658</v>
      </c>
      <c r="D2943" s="11" t="s">
        <v>2658</v>
      </c>
      <c r="E2943" s="11"/>
      <c r="F2943" s="11" t="s">
        <v>19575</v>
      </c>
      <c r="G2943" s="11" t="s">
        <v>19593</v>
      </c>
      <c r="H2943" s="11" t="s">
        <v>14104</v>
      </c>
      <c r="I2943" s="11" t="s">
        <v>20806</v>
      </c>
    </row>
    <row r="2944" spans="1:9">
      <c r="A2944" s="183">
        <f t="shared" si="45"/>
        <v>2943</v>
      </c>
      <c r="B2944" s="11" t="s">
        <v>71</v>
      </c>
      <c r="C2944" s="208" t="s">
        <v>2658</v>
      </c>
      <c r="D2944" s="11"/>
      <c r="E2944" s="11"/>
      <c r="F2944" s="11" t="s">
        <v>19575</v>
      </c>
      <c r="G2944" s="11" t="s">
        <v>19593</v>
      </c>
      <c r="H2944" s="11" t="s">
        <v>14104</v>
      </c>
      <c r="I2944" s="11" t="s">
        <v>20807</v>
      </c>
    </row>
    <row r="2945" spans="1:9">
      <c r="A2945" s="183">
        <f t="shared" si="45"/>
        <v>2944</v>
      </c>
      <c r="B2945" s="11" t="s">
        <v>71</v>
      </c>
      <c r="C2945" s="208" t="s">
        <v>4975</v>
      </c>
      <c r="D2945" s="11" t="s">
        <v>15277</v>
      </c>
      <c r="E2945" s="11"/>
      <c r="F2945" s="11" t="s">
        <v>19575</v>
      </c>
      <c r="G2945" s="11" t="s">
        <v>19576</v>
      </c>
      <c r="H2945" s="11" t="s">
        <v>19577</v>
      </c>
      <c r="I2945" s="11" t="s">
        <v>19873</v>
      </c>
    </row>
    <row r="2946" spans="1:9">
      <c r="A2946" s="183">
        <f t="shared" si="45"/>
        <v>2945</v>
      </c>
      <c r="B2946" s="11" t="s">
        <v>71</v>
      </c>
      <c r="C2946" s="208" t="s">
        <v>540</v>
      </c>
      <c r="D2946" s="11" t="s">
        <v>13074</v>
      </c>
      <c r="E2946" s="11"/>
      <c r="F2946" s="11" t="s">
        <v>19575</v>
      </c>
      <c r="G2946" s="11" t="s">
        <v>19593</v>
      </c>
      <c r="H2946" s="11" t="s">
        <v>14104</v>
      </c>
      <c r="I2946" s="11" t="s">
        <v>20808</v>
      </c>
    </row>
    <row r="2947" spans="1:9">
      <c r="A2947" s="183">
        <f t="shared" si="45"/>
        <v>2946</v>
      </c>
      <c r="B2947" s="11" t="s">
        <v>71</v>
      </c>
      <c r="C2947" s="208" t="s">
        <v>540</v>
      </c>
      <c r="D2947" s="11"/>
      <c r="E2947" s="11"/>
      <c r="F2947" s="11" t="s">
        <v>19575</v>
      </c>
      <c r="G2947" s="11" t="s">
        <v>19593</v>
      </c>
      <c r="H2947" s="11" t="s">
        <v>14104</v>
      </c>
      <c r="I2947" s="11" t="s">
        <v>20809</v>
      </c>
    </row>
    <row r="2948" spans="1:9">
      <c r="A2948" s="183">
        <f t="shared" ref="A2948:A3011" si="46">A2947+1</f>
        <v>2947</v>
      </c>
      <c r="B2948" s="11" t="s">
        <v>71</v>
      </c>
      <c r="C2948" s="208" t="s">
        <v>542</v>
      </c>
      <c r="D2948" s="11" t="s">
        <v>13075</v>
      </c>
      <c r="E2948" s="11"/>
      <c r="F2948" s="11" t="s">
        <v>19575</v>
      </c>
      <c r="G2948" s="11" t="s">
        <v>19593</v>
      </c>
      <c r="H2948" s="11" t="s">
        <v>14104</v>
      </c>
      <c r="I2948" s="11" t="s">
        <v>20808</v>
      </c>
    </row>
    <row r="2949" spans="1:9">
      <c r="A2949" s="183">
        <f t="shared" si="46"/>
        <v>2948</v>
      </c>
      <c r="B2949" s="11" t="s">
        <v>71</v>
      </c>
      <c r="C2949" s="208" t="s">
        <v>542</v>
      </c>
      <c r="D2949" s="11"/>
      <c r="E2949" s="11"/>
      <c r="F2949" s="11" t="s">
        <v>19575</v>
      </c>
      <c r="G2949" s="11" t="s">
        <v>19593</v>
      </c>
      <c r="H2949" s="11" t="s">
        <v>14104</v>
      </c>
      <c r="I2949" s="11" t="s">
        <v>20809</v>
      </c>
    </row>
    <row r="2950" spans="1:9">
      <c r="A2950" s="183">
        <f t="shared" si="46"/>
        <v>2949</v>
      </c>
      <c r="B2950" s="11" t="s">
        <v>71</v>
      </c>
      <c r="C2950" s="208" t="s">
        <v>538</v>
      </c>
      <c r="D2950" s="11" t="s">
        <v>13073</v>
      </c>
      <c r="E2950" s="11"/>
      <c r="F2950" s="11" t="s">
        <v>19575</v>
      </c>
      <c r="G2950" s="11" t="s">
        <v>19593</v>
      </c>
      <c r="H2950" s="11" t="s">
        <v>14104</v>
      </c>
      <c r="I2950" s="11" t="s">
        <v>20810</v>
      </c>
    </row>
    <row r="2951" spans="1:9">
      <c r="A2951" s="183">
        <f t="shared" si="46"/>
        <v>2950</v>
      </c>
      <c r="B2951" s="11" t="s">
        <v>71</v>
      </c>
      <c r="C2951" s="208" t="s">
        <v>538</v>
      </c>
      <c r="D2951" s="11"/>
      <c r="E2951" s="11"/>
      <c r="F2951" s="11" t="s">
        <v>19575</v>
      </c>
      <c r="G2951" s="11" t="s">
        <v>19593</v>
      </c>
      <c r="H2951" s="11" t="s">
        <v>14104</v>
      </c>
      <c r="I2951" s="11" t="s">
        <v>20811</v>
      </c>
    </row>
    <row r="2952" spans="1:9">
      <c r="A2952" s="183">
        <f t="shared" si="46"/>
        <v>2951</v>
      </c>
      <c r="B2952" s="11" t="s">
        <v>71</v>
      </c>
      <c r="C2952" s="208" t="s">
        <v>1872</v>
      </c>
      <c r="D2952" s="11" t="s">
        <v>12340</v>
      </c>
      <c r="E2952" s="11"/>
      <c r="F2952" s="11" t="s">
        <v>19575</v>
      </c>
      <c r="G2952" s="11" t="s">
        <v>19593</v>
      </c>
      <c r="H2952" s="11" t="s">
        <v>14104</v>
      </c>
      <c r="I2952" s="11" t="s">
        <v>20812</v>
      </c>
    </row>
    <row r="2953" spans="1:9">
      <c r="A2953" s="183">
        <f t="shared" si="46"/>
        <v>2952</v>
      </c>
      <c r="B2953" s="11" t="s">
        <v>71</v>
      </c>
      <c r="C2953" s="208" t="s">
        <v>2666</v>
      </c>
      <c r="D2953" s="11" t="s">
        <v>13571</v>
      </c>
      <c r="E2953" s="11"/>
      <c r="F2953" s="11" t="s">
        <v>19575</v>
      </c>
      <c r="G2953" s="11" t="s">
        <v>19593</v>
      </c>
      <c r="H2953" s="11" t="s">
        <v>14104</v>
      </c>
      <c r="I2953" s="11" t="s">
        <v>20295</v>
      </c>
    </row>
    <row r="2954" spans="1:9">
      <c r="A2954" s="183">
        <f t="shared" si="46"/>
        <v>2953</v>
      </c>
      <c r="B2954" s="11" t="s">
        <v>71</v>
      </c>
      <c r="C2954" s="208" t="s">
        <v>2666</v>
      </c>
      <c r="D2954" s="11"/>
      <c r="E2954" s="11"/>
      <c r="F2954" s="11" t="s">
        <v>19575</v>
      </c>
      <c r="G2954" s="11" t="s">
        <v>19593</v>
      </c>
      <c r="H2954" s="11" t="s">
        <v>14104</v>
      </c>
      <c r="I2954" s="11" t="s">
        <v>20296</v>
      </c>
    </row>
    <row r="2955" spans="1:9">
      <c r="A2955" s="183">
        <f t="shared" si="46"/>
        <v>2954</v>
      </c>
      <c r="B2955" s="11" t="s">
        <v>71</v>
      </c>
      <c r="C2955" s="208" t="s">
        <v>2672</v>
      </c>
      <c r="D2955" s="11" t="s">
        <v>18969</v>
      </c>
      <c r="E2955" s="11"/>
      <c r="F2955" s="11" t="s">
        <v>19575</v>
      </c>
      <c r="G2955" s="11" t="s">
        <v>19593</v>
      </c>
      <c r="H2955" s="11" t="s">
        <v>14104</v>
      </c>
      <c r="I2955" s="11" t="s">
        <v>20295</v>
      </c>
    </row>
    <row r="2956" spans="1:9">
      <c r="A2956" s="183">
        <f t="shared" si="46"/>
        <v>2955</v>
      </c>
      <c r="B2956" s="11" t="s">
        <v>71</v>
      </c>
      <c r="C2956" s="208" t="s">
        <v>2672</v>
      </c>
      <c r="D2956" s="11"/>
      <c r="E2956" s="11"/>
      <c r="F2956" s="11" t="s">
        <v>19575</v>
      </c>
      <c r="G2956" s="11" t="s">
        <v>19593</v>
      </c>
      <c r="H2956" s="11" t="s">
        <v>14104</v>
      </c>
      <c r="I2956" s="11" t="s">
        <v>20296</v>
      </c>
    </row>
    <row r="2957" spans="1:9">
      <c r="A2957" s="183">
        <f t="shared" si="46"/>
        <v>2956</v>
      </c>
      <c r="B2957" s="11" t="s">
        <v>71</v>
      </c>
      <c r="C2957" s="208" t="s">
        <v>2676</v>
      </c>
      <c r="D2957" s="11" t="s">
        <v>13576</v>
      </c>
      <c r="E2957" s="11"/>
      <c r="F2957" s="11" t="s">
        <v>19575</v>
      </c>
      <c r="G2957" s="11" t="s">
        <v>19593</v>
      </c>
      <c r="H2957" s="11" t="s">
        <v>14104</v>
      </c>
      <c r="I2957" s="11" t="s">
        <v>20295</v>
      </c>
    </row>
    <row r="2958" spans="1:9">
      <c r="A2958" s="183">
        <f t="shared" si="46"/>
        <v>2957</v>
      </c>
      <c r="B2958" s="11" t="s">
        <v>71</v>
      </c>
      <c r="C2958" s="208" t="s">
        <v>2676</v>
      </c>
      <c r="D2958" s="11"/>
      <c r="E2958" s="11"/>
      <c r="F2958" s="11" t="s">
        <v>19575</v>
      </c>
      <c r="G2958" s="11" t="s">
        <v>19593</v>
      </c>
      <c r="H2958" s="11" t="s">
        <v>14104</v>
      </c>
      <c r="I2958" s="11" t="s">
        <v>20296</v>
      </c>
    </row>
    <row r="2959" spans="1:9">
      <c r="A2959" s="183">
        <f t="shared" si="46"/>
        <v>2958</v>
      </c>
      <c r="B2959" s="11" t="s">
        <v>71</v>
      </c>
      <c r="C2959" s="208" t="s">
        <v>2682</v>
      </c>
      <c r="D2959" s="11" t="s">
        <v>18970</v>
      </c>
      <c r="E2959" s="11"/>
      <c r="F2959" s="11" t="s">
        <v>19575</v>
      </c>
      <c r="G2959" s="11" t="s">
        <v>19593</v>
      </c>
      <c r="H2959" s="11" t="s">
        <v>14104</v>
      </c>
      <c r="I2959" s="11" t="s">
        <v>20295</v>
      </c>
    </row>
    <row r="2960" spans="1:9">
      <c r="A2960" s="183">
        <f t="shared" si="46"/>
        <v>2959</v>
      </c>
      <c r="B2960" s="11" t="s">
        <v>71</v>
      </c>
      <c r="C2960" s="208" t="s">
        <v>2682</v>
      </c>
      <c r="D2960" s="11"/>
      <c r="E2960" s="11"/>
      <c r="F2960" s="11" t="s">
        <v>19575</v>
      </c>
      <c r="G2960" s="11" t="s">
        <v>19593</v>
      </c>
      <c r="H2960" s="11" t="s">
        <v>14104</v>
      </c>
      <c r="I2960" s="11" t="s">
        <v>20296</v>
      </c>
    </row>
    <row r="2961" spans="1:9">
      <c r="A2961" s="183">
        <f t="shared" si="46"/>
        <v>2960</v>
      </c>
      <c r="B2961" s="11" t="s">
        <v>71</v>
      </c>
      <c r="C2961" s="208" t="s">
        <v>2668</v>
      </c>
      <c r="D2961" s="11" t="s">
        <v>13572</v>
      </c>
      <c r="E2961" s="11"/>
      <c r="F2961" s="11" t="s">
        <v>19575</v>
      </c>
      <c r="G2961" s="11" t="s">
        <v>19593</v>
      </c>
      <c r="H2961" s="11" t="s">
        <v>14104</v>
      </c>
      <c r="I2961" s="11" t="s">
        <v>20295</v>
      </c>
    </row>
    <row r="2962" spans="1:9">
      <c r="A2962" s="183">
        <f t="shared" si="46"/>
        <v>2961</v>
      </c>
      <c r="B2962" s="11" t="s">
        <v>71</v>
      </c>
      <c r="C2962" s="208" t="s">
        <v>2668</v>
      </c>
      <c r="D2962" s="11"/>
      <c r="E2962" s="11"/>
      <c r="F2962" s="11" t="s">
        <v>19575</v>
      </c>
      <c r="G2962" s="11" t="s">
        <v>19593</v>
      </c>
      <c r="H2962" s="11" t="s">
        <v>14104</v>
      </c>
      <c r="I2962" s="11" t="s">
        <v>20296</v>
      </c>
    </row>
    <row r="2963" spans="1:9">
      <c r="A2963" s="183">
        <f t="shared" si="46"/>
        <v>2962</v>
      </c>
      <c r="B2963" s="11" t="s">
        <v>71</v>
      </c>
      <c r="C2963" s="208" t="s">
        <v>2670</v>
      </c>
      <c r="D2963" s="11" t="s">
        <v>13573</v>
      </c>
      <c r="E2963" s="11"/>
      <c r="F2963" s="11" t="s">
        <v>19575</v>
      </c>
      <c r="G2963" s="11" t="s">
        <v>19593</v>
      </c>
      <c r="H2963" s="11" t="s">
        <v>14104</v>
      </c>
      <c r="I2963" s="11" t="s">
        <v>20295</v>
      </c>
    </row>
    <row r="2964" spans="1:9">
      <c r="A2964" s="183">
        <f t="shared" si="46"/>
        <v>2963</v>
      </c>
      <c r="B2964" s="11" t="s">
        <v>71</v>
      </c>
      <c r="C2964" s="208" t="s">
        <v>2670</v>
      </c>
      <c r="D2964" s="11"/>
      <c r="E2964" s="11"/>
      <c r="F2964" s="11" t="s">
        <v>19575</v>
      </c>
      <c r="G2964" s="11" t="s">
        <v>19593</v>
      </c>
      <c r="H2964" s="11" t="s">
        <v>14104</v>
      </c>
      <c r="I2964" s="11" t="s">
        <v>20296</v>
      </c>
    </row>
    <row r="2965" spans="1:9">
      <c r="A2965" s="183">
        <f t="shared" si="46"/>
        <v>2964</v>
      </c>
      <c r="B2965" s="11" t="s">
        <v>71</v>
      </c>
      <c r="C2965" s="208" t="s">
        <v>2678</v>
      </c>
      <c r="D2965" s="11" t="s">
        <v>13577</v>
      </c>
      <c r="E2965" s="11"/>
      <c r="F2965" s="11" t="s">
        <v>19575</v>
      </c>
      <c r="G2965" s="11" t="s">
        <v>19593</v>
      </c>
      <c r="H2965" s="11" t="s">
        <v>14104</v>
      </c>
      <c r="I2965" s="11" t="s">
        <v>20295</v>
      </c>
    </row>
    <row r="2966" spans="1:9">
      <c r="A2966" s="183">
        <f t="shared" si="46"/>
        <v>2965</v>
      </c>
      <c r="B2966" s="11" t="s">
        <v>71</v>
      </c>
      <c r="C2966" s="208" t="s">
        <v>2678</v>
      </c>
      <c r="D2966" s="11"/>
      <c r="E2966" s="11"/>
      <c r="F2966" s="11" t="s">
        <v>19575</v>
      </c>
      <c r="G2966" s="11" t="s">
        <v>19593</v>
      </c>
      <c r="H2966" s="11" t="s">
        <v>14104</v>
      </c>
      <c r="I2966" s="11" t="s">
        <v>20296</v>
      </c>
    </row>
    <row r="2967" spans="1:9">
      <c r="A2967" s="183">
        <f t="shared" si="46"/>
        <v>2966</v>
      </c>
      <c r="B2967" s="11" t="s">
        <v>71</v>
      </c>
      <c r="C2967" s="208" t="s">
        <v>2680</v>
      </c>
      <c r="D2967" s="11" t="s">
        <v>13578</v>
      </c>
      <c r="E2967" s="11"/>
      <c r="F2967" s="11" t="s">
        <v>19575</v>
      </c>
      <c r="G2967" s="11" t="s">
        <v>19593</v>
      </c>
      <c r="H2967" s="11" t="s">
        <v>14104</v>
      </c>
      <c r="I2967" s="11" t="s">
        <v>20295</v>
      </c>
    </row>
    <row r="2968" spans="1:9">
      <c r="A2968" s="183">
        <f t="shared" si="46"/>
        <v>2967</v>
      </c>
      <c r="B2968" s="11" t="s">
        <v>71</v>
      </c>
      <c r="C2968" s="208" t="s">
        <v>2680</v>
      </c>
      <c r="D2968" s="11"/>
      <c r="E2968" s="11"/>
      <c r="F2968" s="11" t="s">
        <v>19575</v>
      </c>
      <c r="G2968" s="11" t="s">
        <v>19593</v>
      </c>
      <c r="H2968" s="11" t="s">
        <v>14104</v>
      </c>
      <c r="I2968" s="11" t="s">
        <v>20296</v>
      </c>
    </row>
    <row r="2969" spans="1:9">
      <c r="A2969" s="183">
        <f t="shared" si="46"/>
        <v>2968</v>
      </c>
      <c r="B2969" s="11" t="s">
        <v>71</v>
      </c>
      <c r="C2969" s="208" t="s">
        <v>2634</v>
      </c>
      <c r="D2969" s="11" t="s">
        <v>13551</v>
      </c>
      <c r="E2969" s="11"/>
      <c r="F2969" s="11" t="s">
        <v>19575</v>
      </c>
      <c r="G2969" s="11" t="s">
        <v>19593</v>
      </c>
      <c r="H2969" s="11" t="s">
        <v>14104</v>
      </c>
      <c r="I2969" s="11" t="s">
        <v>20813</v>
      </c>
    </row>
    <row r="2970" spans="1:9">
      <c r="A2970" s="183">
        <f t="shared" si="46"/>
        <v>2969</v>
      </c>
      <c r="B2970" s="11" t="s">
        <v>71</v>
      </c>
      <c r="C2970" s="208" t="s">
        <v>2634</v>
      </c>
      <c r="D2970" s="11"/>
      <c r="E2970" s="11"/>
      <c r="F2970" s="11" t="s">
        <v>19575</v>
      </c>
      <c r="G2970" s="11" t="s">
        <v>19593</v>
      </c>
      <c r="H2970" s="11" t="s">
        <v>14104</v>
      </c>
      <c r="I2970" s="11" t="s">
        <v>20814</v>
      </c>
    </row>
    <row r="2971" spans="1:9">
      <c r="A2971" s="183">
        <f t="shared" si="46"/>
        <v>2970</v>
      </c>
      <c r="B2971" s="11" t="s">
        <v>71</v>
      </c>
      <c r="C2971" s="208" t="s">
        <v>2640</v>
      </c>
      <c r="D2971" s="11" t="s">
        <v>13554</v>
      </c>
      <c r="E2971" s="11"/>
      <c r="F2971" s="11" t="s">
        <v>19575</v>
      </c>
      <c r="G2971" s="11" t="s">
        <v>19593</v>
      </c>
      <c r="H2971" s="11"/>
      <c r="I2971" s="11"/>
    </row>
    <row r="2972" spans="1:9">
      <c r="A2972" s="183">
        <f t="shared" si="46"/>
        <v>2971</v>
      </c>
      <c r="B2972" s="11" t="s">
        <v>71</v>
      </c>
      <c r="C2972" s="208" t="s">
        <v>2636</v>
      </c>
      <c r="D2972" s="11" t="s">
        <v>13552</v>
      </c>
      <c r="E2972" s="11"/>
      <c r="F2972" s="11" t="s">
        <v>19575</v>
      </c>
      <c r="G2972" s="11" t="s">
        <v>19593</v>
      </c>
      <c r="H2972" s="11" t="s">
        <v>14104</v>
      </c>
      <c r="I2972" s="11" t="s">
        <v>20813</v>
      </c>
    </row>
    <row r="2973" spans="1:9">
      <c r="A2973" s="183">
        <f t="shared" si="46"/>
        <v>2972</v>
      </c>
      <c r="B2973" s="11" t="s">
        <v>71</v>
      </c>
      <c r="C2973" s="208" t="s">
        <v>2636</v>
      </c>
      <c r="D2973" s="11"/>
      <c r="E2973" s="11"/>
      <c r="F2973" s="11" t="s">
        <v>19575</v>
      </c>
      <c r="G2973" s="11" t="s">
        <v>19593</v>
      </c>
      <c r="H2973" s="11" t="s">
        <v>14104</v>
      </c>
      <c r="I2973" s="11" t="s">
        <v>20814</v>
      </c>
    </row>
    <row r="2974" spans="1:9">
      <c r="A2974" s="183">
        <f t="shared" si="46"/>
        <v>2973</v>
      </c>
      <c r="B2974" s="11" t="s">
        <v>71</v>
      </c>
      <c r="C2974" s="208" t="s">
        <v>2646</v>
      </c>
      <c r="D2974" s="11" t="s">
        <v>13557</v>
      </c>
      <c r="E2974" s="11"/>
      <c r="F2974" s="11" t="s">
        <v>19575</v>
      </c>
      <c r="G2974" s="11" t="s">
        <v>19593</v>
      </c>
      <c r="H2974" s="11" t="s">
        <v>14104</v>
      </c>
      <c r="I2974" s="11" t="s">
        <v>20815</v>
      </c>
    </row>
    <row r="2975" spans="1:9">
      <c r="A2975" s="183">
        <f t="shared" si="46"/>
        <v>2974</v>
      </c>
      <c r="B2975" s="11" t="s">
        <v>71</v>
      </c>
      <c r="C2975" s="208" t="s">
        <v>2646</v>
      </c>
      <c r="D2975" s="11"/>
      <c r="E2975" s="11"/>
      <c r="F2975" s="11" t="s">
        <v>19575</v>
      </c>
      <c r="G2975" s="11" t="s">
        <v>19593</v>
      </c>
      <c r="H2975" s="11" t="s">
        <v>14104</v>
      </c>
      <c r="I2975" s="11" t="s">
        <v>20816</v>
      </c>
    </row>
    <row r="2976" spans="1:9">
      <c r="A2976" s="183">
        <f t="shared" si="46"/>
        <v>2975</v>
      </c>
      <c r="B2976" s="11" t="s">
        <v>71</v>
      </c>
      <c r="C2976" s="208" t="s">
        <v>2638</v>
      </c>
      <c r="D2976" s="11" t="s">
        <v>13553</v>
      </c>
      <c r="E2976" s="11"/>
      <c r="F2976" s="11" t="s">
        <v>19575</v>
      </c>
      <c r="G2976" s="11" t="s">
        <v>19593</v>
      </c>
      <c r="H2976" s="11" t="s">
        <v>14104</v>
      </c>
      <c r="I2976" s="11" t="s">
        <v>20813</v>
      </c>
    </row>
    <row r="2977" spans="1:9">
      <c r="A2977" s="183">
        <f t="shared" si="46"/>
        <v>2976</v>
      </c>
      <c r="B2977" s="11" t="s">
        <v>71</v>
      </c>
      <c r="C2977" s="208" t="s">
        <v>2638</v>
      </c>
      <c r="D2977" s="11"/>
      <c r="E2977" s="11"/>
      <c r="F2977" s="11" t="s">
        <v>19575</v>
      </c>
      <c r="G2977" s="11" t="s">
        <v>19593</v>
      </c>
      <c r="H2977" s="11" t="s">
        <v>14104</v>
      </c>
      <c r="I2977" s="11" t="s">
        <v>20814</v>
      </c>
    </row>
    <row r="2978" spans="1:9">
      <c r="A2978" s="183">
        <f t="shared" si="46"/>
        <v>2977</v>
      </c>
      <c r="B2978" s="11" t="s">
        <v>71</v>
      </c>
      <c r="C2978" s="208" t="s">
        <v>2632</v>
      </c>
      <c r="D2978" s="11" t="s">
        <v>13550</v>
      </c>
      <c r="E2978" s="11"/>
      <c r="F2978" s="11" t="s">
        <v>19575</v>
      </c>
      <c r="G2978" s="11" t="s">
        <v>19593</v>
      </c>
      <c r="H2978" s="11" t="s">
        <v>14104</v>
      </c>
      <c r="I2978" s="11" t="s">
        <v>20813</v>
      </c>
    </row>
    <row r="2979" spans="1:9">
      <c r="A2979" s="183">
        <f t="shared" si="46"/>
        <v>2978</v>
      </c>
      <c r="B2979" s="11" t="s">
        <v>71</v>
      </c>
      <c r="C2979" s="208" t="s">
        <v>2632</v>
      </c>
      <c r="D2979" s="11"/>
      <c r="E2979" s="11"/>
      <c r="F2979" s="11" t="s">
        <v>19575</v>
      </c>
      <c r="G2979" s="11" t="s">
        <v>19593</v>
      </c>
      <c r="H2979" s="11" t="s">
        <v>14104</v>
      </c>
      <c r="I2979" s="11" t="s">
        <v>20814</v>
      </c>
    </row>
    <row r="2980" spans="1:9">
      <c r="A2980" s="183">
        <f t="shared" si="46"/>
        <v>2979</v>
      </c>
      <c r="B2980" s="11" t="s">
        <v>71</v>
      </c>
      <c r="C2980" s="208" t="s">
        <v>2644</v>
      </c>
      <c r="D2980" s="11" t="s">
        <v>13556</v>
      </c>
      <c r="E2980" s="11"/>
      <c r="F2980" s="11" t="s">
        <v>19575</v>
      </c>
      <c r="G2980" s="11" t="s">
        <v>19593</v>
      </c>
      <c r="H2980" s="11" t="s">
        <v>14104</v>
      </c>
      <c r="I2980" s="11" t="s">
        <v>20815</v>
      </c>
    </row>
    <row r="2981" spans="1:9">
      <c r="A2981" s="183">
        <f t="shared" si="46"/>
        <v>2980</v>
      </c>
      <c r="B2981" s="11" t="s">
        <v>71</v>
      </c>
      <c r="C2981" s="208" t="s">
        <v>2644</v>
      </c>
      <c r="D2981" s="11"/>
      <c r="E2981" s="11"/>
      <c r="F2981" s="11" t="s">
        <v>19575</v>
      </c>
      <c r="G2981" s="11" t="s">
        <v>19593</v>
      </c>
      <c r="H2981" s="11" t="s">
        <v>14104</v>
      </c>
      <c r="I2981" s="11" t="s">
        <v>20816</v>
      </c>
    </row>
    <row r="2982" spans="1:9">
      <c r="A2982" s="183">
        <f t="shared" si="46"/>
        <v>2981</v>
      </c>
      <c r="B2982" s="11" t="s">
        <v>71</v>
      </c>
      <c r="C2982" s="208" t="s">
        <v>2642</v>
      </c>
      <c r="D2982" s="11" t="s">
        <v>13555</v>
      </c>
      <c r="E2982" s="11"/>
      <c r="F2982" s="11" t="s">
        <v>19575</v>
      </c>
      <c r="G2982" s="11" t="s">
        <v>19593</v>
      </c>
      <c r="H2982" s="11"/>
      <c r="I2982" s="11"/>
    </row>
    <row r="2983" spans="1:9">
      <c r="A2983" s="183">
        <f t="shared" si="46"/>
        <v>2982</v>
      </c>
      <c r="B2983" s="11" t="s">
        <v>71</v>
      </c>
      <c r="C2983" s="208" t="s">
        <v>2654</v>
      </c>
      <c r="D2983" s="11" t="s">
        <v>13565</v>
      </c>
      <c r="E2983" s="11"/>
      <c r="F2983" s="11" t="s">
        <v>19575</v>
      </c>
      <c r="G2983" s="11" t="s">
        <v>19593</v>
      </c>
      <c r="H2983" s="11" t="s">
        <v>14104</v>
      </c>
      <c r="I2983" s="11" t="s">
        <v>20297</v>
      </c>
    </row>
    <row r="2984" spans="1:9">
      <c r="A2984" s="183">
        <f t="shared" si="46"/>
        <v>2983</v>
      </c>
      <c r="B2984" s="11" t="s">
        <v>71</v>
      </c>
      <c r="C2984" s="208" t="s">
        <v>2654</v>
      </c>
      <c r="D2984" s="11"/>
      <c r="E2984" s="11"/>
      <c r="F2984" s="11" t="s">
        <v>19575</v>
      </c>
      <c r="G2984" s="11" t="s">
        <v>19593</v>
      </c>
      <c r="H2984" s="11" t="s">
        <v>14104</v>
      </c>
      <c r="I2984" s="11" t="s">
        <v>20298</v>
      </c>
    </row>
    <row r="2985" spans="1:9">
      <c r="A2985" s="183">
        <f t="shared" si="46"/>
        <v>2984</v>
      </c>
      <c r="B2985" s="11" t="s">
        <v>71</v>
      </c>
      <c r="C2985" s="208" t="s">
        <v>2628</v>
      </c>
      <c r="D2985" s="11" t="s">
        <v>13547</v>
      </c>
      <c r="E2985" s="11"/>
      <c r="F2985" s="11" t="s">
        <v>19575</v>
      </c>
      <c r="G2985" s="11" t="s">
        <v>19593</v>
      </c>
      <c r="H2985" s="11" t="s">
        <v>14104</v>
      </c>
      <c r="I2985" s="11" t="s">
        <v>20817</v>
      </c>
    </row>
    <row r="2986" spans="1:9">
      <c r="A2986" s="183">
        <f t="shared" si="46"/>
        <v>2985</v>
      </c>
      <c r="B2986" s="11" t="s">
        <v>71</v>
      </c>
      <c r="C2986" s="208" t="s">
        <v>2628</v>
      </c>
      <c r="D2986" s="11"/>
      <c r="E2986" s="11"/>
      <c r="F2986" s="11" t="s">
        <v>19575</v>
      </c>
      <c r="G2986" s="11" t="s">
        <v>19593</v>
      </c>
      <c r="H2986" s="11" t="s">
        <v>14104</v>
      </c>
      <c r="I2986" s="11" t="s">
        <v>20807</v>
      </c>
    </row>
    <row r="2987" spans="1:9">
      <c r="A2987" s="183">
        <f t="shared" si="46"/>
        <v>2986</v>
      </c>
      <c r="B2987" s="11" t="s">
        <v>71</v>
      </c>
      <c r="C2987" s="208" t="s">
        <v>1854</v>
      </c>
      <c r="D2987" s="11" t="s">
        <v>12326</v>
      </c>
      <c r="E2987" s="11"/>
      <c r="F2987" s="11" t="s">
        <v>19575</v>
      </c>
      <c r="G2987" s="11" t="s">
        <v>19593</v>
      </c>
      <c r="H2987" s="11" t="s">
        <v>14104</v>
      </c>
      <c r="I2987" s="11" t="s">
        <v>20818</v>
      </c>
    </row>
    <row r="2988" spans="1:9">
      <c r="A2988" s="183">
        <f t="shared" si="46"/>
        <v>2987</v>
      </c>
      <c r="B2988" s="11" t="s">
        <v>71</v>
      </c>
      <c r="C2988" s="208" t="s">
        <v>6673</v>
      </c>
      <c r="D2988" s="11" t="s">
        <v>15744</v>
      </c>
      <c r="E2988" s="11"/>
      <c r="F2988" s="11" t="s">
        <v>19575</v>
      </c>
      <c r="G2988" s="11" t="s">
        <v>19576</v>
      </c>
      <c r="H2988" s="11" t="s">
        <v>19577</v>
      </c>
      <c r="I2988" s="11" t="s">
        <v>20064</v>
      </c>
    </row>
    <row r="2989" spans="1:9">
      <c r="A2989" s="183">
        <f t="shared" si="46"/>
        <v>2988</v>
      </c>
      <c r="B2989" s="11" t="s">
        <v>71</v>
      </c>
      <c r="C2989" s="208" t="s">
        <v>6667</v>
      </c>
      <c r="D2989" s="11" t="s">
        <v>15741</v>
      </c>
      <c r="E2989" s="11"/>
      <c r="F2989" s="11" t="s">
        <v>19575</v>
      </c>
      <c r="G2989" s="11" t="s">
        <v>19576</v>
      </c>
      <c r="H2989" s="11" t="s">
        <v>19577</v>
      </c>
      <c r="I2989" s="11" t="s">
        <v>20819</v>
      </c>
    </row>
    <row r="2990" spans="1:9">
      <c r="A2990" s="183">
        <f t="shared" si="46"/>
        <v>2989</v>
      </c>
      <c r="B2990" s="11" t="s">
        <v>71</v>
      </c>
      <c r="C2990" s="208" t="s">
        <v>547</v>
      </c>
      <c r="D2990" s="11" t="s">
        <v>13082</v>
      </c>
      <c r="E2990" s="11"/>
      <c r="F2990" s="11" t="s">
        <v>19575</v>
      </c>
      <c r="G2990" s="11" t="s">
        <v>19593</v>
      </c>
      <c r="H2990" s="11" t="s">
        <v>14104</v>
      </c>
      <c r="I2990" s="11" t="s">
        <v>20820</v>
      </c>
    </row>
    <row r="2991" spans="1:9">
      <c r="A2991" s="183">
        <f t="shared" si="46"/>
        <v>2990</v>
      </c>
      <c r="B2991" s="11" t="s">
        <v>71</v>
      </c>
      <c r="C2991" s="208" t="s">
        <v>547</v>
      </c>
      <c r="D2991" s="11"/>
      <c r="E2991" s="11"/>
      <c r="F2991" s="11" t="s">
        <v>19575</v>
      </c>
      <c r="G2991" s="11" t="s">
        <v>19593</v>
      </c>
      <c r="H2991" s="11" t="s">
        <v>14104</v>
      </c>
      <c r="I2991" s="11" t="s">
        <v>20821</v>
      </c>
    </row>
    <row r="2992" spans="1:9">
      <c r="A2992" s="183">
        <f t="shared" si="46"/>
        <v>2991</v>
      </c>
      <c r="B2992" s="11" t="s">
        <v>71</v>
      </c>
      <c r="C2992" s="208" t="s">
        <v>551</v>
      </c>
      <c r="D2992" s="11" t="s">
        <v>13084</v>
      </c>
      <c r="E2992" s="11"/>
      <c r="F2992" s="11" t="s">
        <v>19575</v>
      </c>
      <c r="G2992" s="11" t="s">
        <v>19593</v>
      </c>
      <c r="H2992" s="11" t="s">
        <v>14104</v>
      </c>
      <c r="I2992" s="11" t="s">
        <v>20820</v>
      </c>
    </row>
    <row r="2993" spans="1:9">
      <c r="A2993" s="183">
        <f t="shared" si="46"/>
        <v>2992</v>
      </c>
      <c r="B2993" s="11" t="s">
        <v>71</v>
      </c>
      <c r="C2993" s="208" t="s">
        <v>551</v>
      </c>
      <c r="D2993" s="11"/>
      <c r="E2993" s="11"/>
      <c r="F2993" s="11" t="s">
        <v>19575</v>
      </c>
      <c r="G2993" s="11" t="s">
        <v>19593</v>
      </c>
      <c r="H2993" s="11" t="s">
        <v>14104</v>
      </c>
      <c r="I2993" s="11" t="s">
        <v>20821</v>
      </c>
    </row>
    <row r="2994" spans="1:9">
      <c r="A2994" s="183">
        <f t="shared" si="46"/>
        <v>2993</v>
      </c>
      <c r="B2994" s="11" t="s">
        <v>71</v>
      </c>
      <c r="C2994" s="208" t="s">
        <v>549</v>
      </c>
      <c r="D2994" s="11" t="s">
        <v>13083</v>
      </c>
      <c r="E2994" s="11"/>
      <c r="F2994" s="11" t="s">
        <v>19575</v>
      </c>
      <c r="G2994" s="11" t="s">
        <v>19593</v>
      </c>
      <c r="H2994" s="11" t="s">
        <v>14104</v>
      </c>
      <c r="I2994" s="11" t="s">
        <v>20820</v>
      </c>
    </row>
    <row r="2995" spans="1:9">
      <c r="A2995" s="183">
        <f t="shared" si="46"/>
        <v>2994</v>
      </c>
      <c r="B2995" s="11" t="s">
        <v>71</v>
      </c>
      <c r="C2995" s="208" t="s">
        <v>549</v>
      </c>
      <c r="D2995" s="11"/>
      <c r="E2995" s="11"/>
      <c r="F2995" s="11" t="s">
        <v>19575</v>
      </c>
      <c r="G2995" s="11" t="s">
        <v>19593</v>
      </c>
      <c r="H2995" s="11" t="s">
        <v>14104</v>
      </c>
      <c r="I2995" s="11" t="s">
        <v>20821</v>
      </c>
    </row>
    <row r="2996" spans="1:9">
      <c r="A2996" s="183">
        <f t="shared" si="46"/>
        <v>2995</v>
      </c>
      <c r="B2996" s="11" t="s">
        <v>71</v>
      </c>
      <c r="C2996" s="208" t="s">
        <v>2630</v>
      </c>
      <c r="D2996" s="11" t="s">
        <v>13549</v>
      </c>
      <c r="E2996" s="11"/>
      <c r="F2996" s="11" t="s">
        <v>19575</v>
      </c>
      <c r="G2996" s="11" t="s">
        <v>19593</v>
      </c>
      <c r="H2996" s="11" t="s">
        <v>14104</v>
      </c>
      <c r="I2996" s="11" t="s">
        <v>20822</v>
      </c>
    </row>
    <row r="2997" spans="1:9">
      <c r="A2997" s="183">
        <f t="shared" si="46"/>
        <v>2996</v>
      </c>
      <c r="B2997" s="11" t="s">
        <v>71</v>
      </c>
      <c r="C2997" s="208" t="s">
        <v>2630</v>
      </c>
      <c r="D2997" s="11"/>
      <c r="E2997" s="11"/>
      <c r="F2997" s="11" t="s">
        <v>19575</v>
      </c>
      <c r="G2997" s="11" t="s">
        <v>19593</v>
      </c>
      <c r="H2997" s="11" t="s">
        <v>14104</v>
      </c>
      <c r="I2997" s="11" t="s">
        <v>20823</v>
      </c>
    </row>
    <row r="2998" spans="1:9">
      <c r="A2998" s="183">
        <f t="shared" si="46"/>
        <v>2997</v>
      </c>
      <c r="B2998" s="11" t="s">
        <v>71</v>
      </c>
      <c r="C2998" s="208" t="s">
        <v>2648</v>
      </c>
      <c r="D2998" s="11" t="s">
        <v>13558</v>
      </c>
      <c r="E2998" s="11"/>
      <c r="F2998" s="11" t="s">
        <v>19575</v>
      </c>
      <c r="G2998" s="11" t="s">
        <v>19593</v>
      </c>
      <c r="H2998" s="11" t="s">
        <v>14104</v>
      </c>
      <c r="I2998" s="11" t="s">
        <v>20815</v>
      </c>
    </row>
    <row r="2999" spans="1:9">
      <c r="A2999" s="183">
        <f t="shared" si="46"/>
        <v>2998</v>
      </c>
      <c r="B2999" s="11" t="s">
        <v>71</v>
      </c>
      <c r="C2999" s="208" t="s">
        <v>2648</v>
      </c>
      <c r="D2999" s="11"/>
      <c r="E2999" s="11"/>
      <c r="F2999" s="11" t="s">
        <v>19575</v>
      </c>
      <c r="G2999" s="11" t="s">
        <v>19593</v>
      </c>
      <c r="H2999" s="11" t="s">
        <v>14104</v>
      </c>
      <c r="I2999" s="11" t="s">
        <v>20824</v>
      </c>
    </row>
    <row r="3000" spans="1:9">
      <c r="A3000" s="183">
        <f t="shared" si="46"/>
        <v>2999</v>
      </c>
      <c r="B3000" s="11" t="s">
        <v>71</v>
      </c>
      <c r="C3000" s="208" t="s">
        <v>852</v>
      </c>
      <c r="D3000" s="11" t="s">
        <v>13669</v>
      </c>
      <c r="E3000" s="11"/>
      <c r="F3000" s="11" t="s">
        <v>19575</v>
      </c>
      <c r="G3000" s="11" t="s">
        <v>19593</v>
      </c>
      <c r="H3000" s="11" t="s">
        <v>14104</v>
      </c>
      <c r="I3000" s="11" t="s">
        <v>20825</v>
      </c>
    </row>
    <row r="3001" spans="1:9">
      <c r="A3001" s="183">
        <f t="shared" si="46"/>
        <v>3000</v>
      </c>
      <c r="B3001" s="11" t="s">
        <v>71</v>
      </c>
      <c r="C3001" s="208" t="s">
        <v>852</v>
      </c>
      <c r="D3001" s="11"/>
      <c r="E3001" s="11"/>
      <c r="F3001" s="11" t="s">
        <v>19575</v>
      </c>
      <c r="G3001" s="11" t="s">
        <v>19576</v>
      </c>
      <c r="H3001" s="11" t="s">
        <v>19577</v>
      </c>
      <c r="I3001" s="11" t="s">
        <v>19854</v>
      </c>
    </row>
    <row r="3002" spans="1:9">
      <c r="A3002" s="183">
        <f t="shared" si="46"/>
        <v>3001</v>
      </c>
      <c r="B3002" s="11" t="s">
        <v>71</v>
      </c>
      <c r="C3002" s="208" t="s">
        <v>852</v>
      </c>
      <c r="D3002" s="11"/>
      <c r="E3002" s="11"/>
      <c r="F3002" s="11" t="s">
        <v>19575</v>
      </c>
      <c r="G3002" s="11" t="s">
        <v>19576</v>
      </c>
      <c r="H3002" s="11" t="s">
        <v>19577</v>
      </c>
      <c r="I3002" s="11" t="s">
        <v>19855</v>
      </c>
    </row>
    <row r="3003" spans="1:9">
      <c r="A3003" s="183">
        <f t="shared" si="46"/>
        <v>3002</v>
      </c>
      <c r="B3003" s="11" t="s">
        <v>71</v>
      </c>
      <c r="C3003" s="208" t="s">
        <v>6727</v>
      </c>
      <c r="D3003" s="11" t="s">
        <v>15772</v>
      </c>
      <c r="E3003" s="11"/>
      <c r="F3003" s="11" t="s">
        <v>19575</v>
      </c>
      <c r="G3003" s="11" t="s">
        <v>19576</v>
      </c>
      <c r="H3003" s="11" t="s">
        <v>19577</v>
      </c>
      <c r="I3003" s="11" t="s">
        <v>20220</v>
      </c>
    </row>
    <row r="3004" spans="1:9">
      <c r="A3004" s="183">
        <f t="shared" si="46"/>
        <v>3003</v>
      </c>
      <c r="B3004" s="11" t="s">
        <v>71</v>
      </c>
      <c r="C3004" s="208" t="s">
        <v>5295</v>
      </c>
      <c r="D3004" s="11" t="s">
        <v>16900</v>
      </c>
      <c r="E3004" s="11"/>
      <c r="F3004" s="11" t="s">
        <v>19575</v>
      </c>
      <c r="G3004" s="11" t="s">
        <v>19576</v>
      </c>
      <c r="H3004" s="11" t="s">
        <v>19577</v>
      </c>
      <c r="I3004" s="11" t="s">
        <v>20826</v>
      </c>
    </row>
    <row r="3005" spans="1:9">
      <c r="A3005" s="183">
        <f t="shared" si="46"/>
        <v>3004</v>
      </c>
      <c r="B3005" s="11" t="s">
        <v>71</v>
      </c>
      <c r="C3005" s="208" t="s">
        <v>6345</v>
      </c>
      <c r="D3005" s="11" t="s">
        <v>14780</v>
      </c>
      <c r="E3005" s="11"/>
      <c r="F3005" s="11" t="s">
        <v>19575</v>
      </c>
      <c r="G3005" s="11" t="s">
        <v>19576</v>
      </c>
      <c r="H3005" s="11" t="s">
        <v>19577</v>
      </c>
      <c r="I3005" s="11" t="s">
        <v>20631</v>
      </c>
    </row>
    <row r="3006" spans="1:9">
      <c r="A3006" s="183">
        <f t="shared" si="46"/>
        <v>3005</v>
      </c>
      <c r="B3006" s="11" t="s">
        <v>71</v>
      </c>
      <c r="C3006" s="208" t="s">
        <v>6315</v>
      </c>
      <c r="D3006" s="11" t="s">
        <v>14765</v>
      </c>
      <c r="E3006" s="11"/>
      <c r="F3006" s="11" t="s">
        <v>19575</v>
      </c>
      <c r="G3006" s="11" t="s">
        <v>19576</v>
      </c>
      <c r="H3006" s="11" t="s">
        <v>19577</v>
      </c>
      <c r="I3006" s="11" t="s">
        <v>18015</v>
      </c>
    </row>
    <row r="3007" spans="1:9">
      <c r="A3007" s="183">
        <f t="shared" si="46"/>
        <v>3006</v>
      </c>
      <c r="B3007" s="11" t="s">
        <v>71</v>
      </c>
      <c r="C3007" s="208" t="s">
        <v>6323</v>
      </c>
      <c r="D3007" s="11" t="s">
        <v>14769</v>
      </c>
      <c r="E3007" s="11"/>
      <c r="F3007" s="11" t="s">
        <v>19575</v>
      </c>
      <c r="G3007" s="11" t="s">
        <v>19576</v>
      </c>
      <c r="H3007" s="11" t="s">
        <v>19577</v>
      </c>
      <c r="I3007" s="11" t="s">
        <v>20632</v>
      </c>
    </row>
    <row r="3008" spans="1:9">
      <c r="A3008" s="183">
        <f t="shared" si="46"/>
        <v>3007</v>
      </c>
      <c r="B3008" s="11" t="s">
        <v>71</v>
      </c>
      <c r="C3008" s="208" t="s">
        <v>6299</v>
      </c>
      <c r="D3008" s="11" t="s">
        <v>14757</v>
      </c>
      <c r="E3008" s="11"/>
      <c r="F3008" s="11" t="s">
        <v>19575</v>
      </c>
      <c r="G3008" s="11" t="s">
        <v>19576</v>
      </c>
      <c r="H3008" s="11" t="s">
        <v>19577</v>
      </c>
      <c r="I3008" s="11" t="s">
        <v>18015</v>
      </c>
    </row>
    <row r="3009" spans="1:9">
      <c r="A3009" s="183">
        <f t="shared" si="46"/>
        <v>3008</v>
      </c>
      <c r="B3009" s="11" t="s">
        <v>71</v>
      </c>
      <c r="C3009" s="208" t="s">
        <v>6307</v>
      </c>
      <c r="D3009" s="11" t="s">
        <v>14761</v>
      </c>
      <c r="E3009" s="11"/>
      <c r="F3009" s="11" t="s">
        <v>19575</v>
      </c>
      <c r="G3009" s="11" t="s">
        <v>19576</v>
      </c>
      <c r="H3009" s="11" t="s">
        <v>19577</v>
      </c>
      <c r="I3009" s="11" t="s">
        <v>20634</v>
      </c>
    </row>
    <row r="3010" spans="1:9">
      <c r="A3010" s="183">
        <f t="shared" si="46"/>
        <v>3009</v>
      </c>
      <c r="B3010" s="11" t="s">
        <v>71</v>
      </c>
      <c r="C3010" s="208" t="s">
        <v>6337</v>
      </c>
      <c r="D3010" s="11" t="s">
        <v>14776</v>
      </c>
      <c r="E3010" s="11"/>
      <c r="F3010" s="11" t="s">
        <v>19575</v>
      </c>
      <c r="G3010" s="11" t="s">
        <v>19576</v>
      </c>
      <c r="H3010" s="11" t="s">
        <v>19577</v>
      </c>
      <c r="I3010" s="11" t="s">
        <v>20641</v>
      </c>
    </row>
    <row r="3011" spans="1:9">
      <c r="A3011" s="183">
        <f t="shared" si="46"/>
        <v>3010</v>
      </c>
      <c r="B3011" s="11" t="s">
        <v>71</v>
      </c>
      <c r="C3011" s="208" t="s">
        <v>9587</v>
      </c>
      <c r="D3011" s="11" t="s">
        <v>14690</v>
      </c>
      <c r="E3011" s="11"/>
      <c r="F3011" s="11" t="s">
        <v>19575</v>
      </c>
      <c r="G3011" s="11" t="s">
        <v>19593</v>
      </c>
      <c r="H3011" s="11" t="s">
        <v>14104</v>
      </c>
      <c r="I3011" s="11" t="s">
        <v>14609</v>
      </c>
    </row>
    <row r="3012" spans="1:9">
      <c r="A3012" s="183">
        <f t="shared" ref="A3012:A3075" si="47">A3011+1</f>
        <v>3011</v>
      </c>
      <c r="B3012" s="11" t="s">
        <v>71</v>
      </c>
      <c r="C3012" s="208" t="s">
        <v>9585</v>
      </c>
      <c r="D3012" s="11" t="s">
        <v>14689</v>
      </c>
      <c r="E3012" s="11"/>
      <c r="F3012" s="11" t="s">
        <v>19575</v>
      </c>
      <c r="G3012" s="11" t="s">
        <v>19593</v>
      </c>
      <c r="H3012" s="11" t="s">
        <v>14104</v>
      </c>
      <c r="I3012" s="11" t="s">
        <v>14609</v>
      </c>
    </row>
    <row r="3013" spans="1:9">
      <c r="A3013" s="183">
        <f t="shared" si="47"/>
        <v>3012</v>
      </c>
      <c r="B3013" s="11" t="s">
        <v>71</v>
      </c>
      <c r="C3013" s="208" t="s">
        <v>3288</v>
      </c>
      <c r="D3013" s="11" t="s">
        <v>15132</v>
      </c>
      <c r="E3013" s="11"/>
      <c r="F3013" s="11" t="s">
        <v>19575</v>
      </c>
      <c r="G3013" s="11" t="s">
        <v>19576</v>
      </c>
      <c r="H3013" s="11" t="s">
        <v>19577</v>
      </c>
      <c r="I3013" s="11" t="s">
        <v>20459</v>
      </c>
    </row>
    <row r="3014" spans="1:9">
      <c r="A3014" s="183">
        <f t="shared" si="47"/>
        <v>3013</v>
      </c>
      <c r="B3014" s="11" t="s">
        <v>71</v>
      </c>
      <c r="C3014" s="208" t="s">
        <v>4537</v>
      </c>
      <c r="D3014" s="11" t="s">
        <v>18141</v>
      </c>
      <c r="E3014" s="11"/>
      <c r="F3014" s="11" t="s">
        <v>19575</v>
      </c>
      <c r="G3014" s="11" t="s">
        <v>19576</v>
      </c>
      <c r="H3014" s="11" t="s">
        <v>19577</v>
      </c>
      <c r="I3014" s="11" t="s">
        <v>20407</v>
      </c>
    </row>
    <row r="3015" spans="1:9">
      <c r="A3015" s="183">
        <f t="shared" si="47"/>
        <v>3014</v>
      </c>
      <c r="B3015" s="11" t="s">
        <v>71</v>
      </c>
      <c r="C3015" s="208" t="s">
        <v>3306</v>
      </c>
      <c r="D3015" s="11" t="s">
        <v>15141</v>
      </c>
      <c r="E3015" s="11"/>
      <c r="F3015" s="11" t="s">
        <v>19575</v>
      </c>
      <c r="G3015" s="11" t="s">
        <v>19576</v>
      </c>
      <c r="H3015" s="11" t="s">
        <v>19577</v>
      </c>
      <c r="I3015" s="11" t="s">
        <v>20827</v>
      </c>
    </row>
    <row r="3016" spans="1:9">
      <c r="A3016" s="183">
        <f t="shared" si="47"/>
        <v>3015</v>
      </c>
      <c r="B3016" s="11" t="s">
        <v>71</v>
      </c>
      <c r="C3016" s="208" t="s">
        <v>3294</v>
      </c>
      <c r="D3016" s="11" t="s">
        <v>15135</v>
      </c>
      <c r="E3016" s="11"/>
      <c r="F3016" s="11" t="s">
        <v>19575</v>
      </c>
      <c r="G3016" s="11" t="s">
        <v>19576</v>
      </c>
      <c r="H3016" s="11" t="s">
        <v>19577</v>
      </c>
      <c r="I3016" s="11" t="s">
        <v>19636</v>
      </c>
    </row>
    <row r="3017" spans="1:9">
      <c r="A3017" s="183">
        <f t="shared" si="47"/>
        <v>3016</v>
      </c>
      <c r="B3017" s="11" t="s">
        <v>71</v>
      </c>
      <c r="C3017" s="208" t="s">
        <v>3046</v>
      </c>
      <c r="D3017" s="11" t="s">
        <v>14998</v>
      </c>
      <c r="E3017" s="11"/>
      <c r="F3017" s="11" t="s">
        <v>19575</v>
      </c>
      <c r="G3017" s="11" t="s">
        <v>19576</v>
      </c>
      <c r="H3017" s="11" t="s">
        <v>19577</v>
      </c>
      <c r="I3017" s="11" t="s">
        <v>20828</v>
      </c>
    </row>
    <row r="3018" spans="1:9">
      <c r="A3018" s="183">
        <f t="shared" si="47"/>
        <v>3017</v>
      </c>
      <c r="B3018" s="11" t="s">
        <v>71</v>
      </c>
      <c r="C3018" s="208" t="s">
        <v>1474</v>
      </c>
      <c r="D3018" s="11" t="s">
        <v>18997</v>
      </c>
      <c r="E3018" s="11"/>
      <c r="F3018" s="11" t="s">
        <v>19575</v>
      </c>
      <c r="G3018" s="11" t="s">
        <v>19593</v>
      </c>
      <c r="H3018" s="11" t="s">
        <v>14104</v>
      </c>
      <c r="I3018" s="11" t="s">
        <v>14570</v>
      </c>
    </row>
    <row r="3019" spans="1:9">
      <c r="A3019" s="183">
        <f t="shared" si="47"/>
        <v>3018</v>
      </c>
      <c r="B3019" s="11" t="s">
        <v>71</v>
      </c>
      <c r="C3019" s="208" t="s">
        <v>1452</v>
      </c>
      <c r="D3019" s="11" t="s">
        <v>14562</v>
      </c>
      <c r="E3019" s="11"/>
      <c r="F3019" s="11" t="s">
        <v>19575</v>
      </c>
      <c r="G3019" s="11" t="s">
        <v>19576</v>
      </c>
      <c r="H3019" s="11" t="s">
        <v>19577</v>
      </c>
      <c r="I3019" s="11" t="s">
        <v>14563</v>
      </c>
    </row>
    <row r="3020" spans="1:9">
      <c r="A3020" s="183">
        <f t="shared" si="47"/>
        <v>3019</v>
      </c>
      <c r="B3020" s="11" t="s">
        <v>71</v>
      </c>
      <c r="C3020" s="208" t="s">
        <v>6167</v>
      </c>
      <c r="D3020" s="11" t="s">
        <v>16417</v>
      </c>
      <c r="E3020" s="11"/>
      <c r="F3020" s="11" t="s">
        <v>19575</v>
      </c>
      <c r="G3020" s="11" t="s">
        <v>19576</v>
      </c>
      <c r="H3020" s="11" t="s">
        <v>19577</v>
      </c>
      <c r="I3020" s="11" t="s">
        <v>19906</v>
      </c>
    </row>
    <row r="3021" spans="1:9">
      <c r="A3021" s="183">
        <f t="shared" si="47"/>
        <v>3020</v>
      </c>
      <c r="B3021" s="11" t="s">
        <v>71</v>
      </c>
      <c r="C3021" s="208" t="s">
        <v>6169</v>
      </c>
      <c r="D3021" s="11" t="s">
        <v>16418</v>
      </c>
      <c r="E3021" s="11"/>
      <c r="F3021" s="11" t="s">
        <v>19575</v>
      </c>
      <c r="G3021" s="11" t="s">
        <v>19576</v>
      </c>
      <c r="H3021" s="11" t="s">
        <v>18511</v>
      </c>
      <c r="I3021" s="11"/>
    </row>
    <row r="3022" spans="1:9">
      <c r="A3022" s="183">
        <f t="shared" si="47"/>
        <v>3021</v>
      </c>
      <c r="B3022" s="11" t="s">
        <v>71</v>
      </c>
      <c r="C3022" s="208" t="s">
        <v>6171</v>
      </c>
      <c r="D3022" s="11" t="s">
        <v>16419</v>
      </c>
      <c r="E3022" s="11"/>
      <c r="F3022" s="11" t="s">
        <v>19575</v>
      </c>
      <c r="G3022" s="11" t="s">
        <v>19576</v>
      </c>
      <c r="H3022" s="11" t="s">
        <v>18511</v>
      </c>
      <c r="I3022" s="11"/>
    </row>
    <row r="3023" spans="1:9">
      <c r="A3023" s="183">
        <f t="shared" si="47"/>
        <v>3022</v>
      </c>
      <c r="B3023" s="11" t="s">
        <v>71</v>
      </c>
      <c r="C3023" s="208" t="s">
        <v>5743</v>
      </c>
      <c r="D3023" s="11" t="s">
        <v>18756</v>
      </c>
      <c r="E3023" s="11"/>
      <c r="F3023" s="11" t="s">
        <v>19575</v>
      </c>
      <c r="G3023" s="11" t="s">
        <v>19849</v>
      </c>
      <c r="H3023" s="11" t="s">
        <v>19850</v>
      </c>
      <c r="I3023" s="11" t="s">
        <v>20829</v>
      </c>
    </row>
    <row r="3024" spans="1:9">
      <c r="A3024" s="183">
        <f t="shared" si="47"/>
        <v>3023</v>
      </c>
      <c r="B3024" s="11" t="s">
        <v>71</v>
      </c>
      <c r="C3024" s="208" t="s">
        <v>7531</v>
      </c>
      <c r="D3024" s="11" t="s">
        <v>15784</v>
      </c>
      <c r="E3024" s="11"/>
      <c r="F3024" s="11" t="s">
        <v>19575</v>
      </c>
      <c r="G3024" s="11" t="s">
        <v>19576</v>
      </c>
      <c r="H3024" s="11" t="s">
        <v>19577</v>
      </c>
      <c r="I3024" s="11" t="s">
        <v>19919</v>
      </c>
    </row>
    <row r="3025" spans="1:9">
      <c r="A3025" s="183">
        <f t="shared" si="47"/>
        <v>3024</v>
      </c>
      <c r="B3025" s="11" t="s">
        <v>71</v>
      </c>
      <c r="C3025" s="208" t="s">
        <v>700</v>
      </c>
      <c r="D3025" s="11" t="s">
        <v>13161</v>
      </c>
      <c r="E3025" s="11"/>
      <c r="F3025" s="11" t="s">
        <v>19575</v>
      </c>
      <c r="G3025" s="11" t="s">
        <v>19593</v>
      </c>
      <c r="H3025" s="11" t="s">
        <v>14104</v>
      </c>
      <c r="I3025" s="11" t="s">
        <v>19676</v>
      </c>
    </row>
    <row r="3026" spans="1:9">
      <c r="A3026" s="183">
        <f t="shared" si="47"/>
        <v>3025</v>
      </c>
      <c r="B3026" s="11" t="s">
        <v>71</v>
      </c>
      <c r="C3026" s="208" t="s">
        <v>660</v>
      </c>
      <c r="D3026" s="11" t="s">
        <v>13142</v>
      </c>
      <c r="E3026" s="11"/>
      <c r="F3026" s="11" t="s">
        <v>19575</v>
      </c>
      <c r="G3026" s="11" t="s">
        <v>19593</v>
      </c>
      <c r="H3026" s="11" t="s">
        <v>14104</v>
      </c>
      <c r="I3026" s="11" t="s">
        <v>19677</v>
      </c>
    </row>
    <row r="3027" spans="1:9">
      <c r="A3027" s="183">
        <f t="shared" si="47"/>
        <v>3026</v>
      </c>
      <c r="B3027" s="11" t="s">
        <v>71</v>
      </c>
      <c r="C3027" s="208" t="s">
        <v>9481</v>
      </c>
      <c r="D3027" s="11" t="s">
        <v>13344</v>
      </c>
      <c r="E3027" s="11"/>
      <c r="F3027" s="11" t="s">
        <v>19575</v>
      </c>
      <c r="G3027" s="11" t="s">
        <v>19593</v>
      </c>
      <c r="H3027" s="11" t="s">
        <v>14104</v>
      </c>
      <c r="I3027" s="11" t="s">
        <v>20830</v>
      </c>
    </row>
    <row r="3028" spans="1:9">
      <c r="A3028" s="183">
        <f t="shared" si="47"/>
        <v>3027</v>
      </c>
      <c r="B3028" s="11" t="s">
        <v>71</v>
      </c>
      <c r="C3028" s="208" t="s">
        <v>9481</v>
      </c>
      <c r="D3028" s="11"/>
      <c r="E3028" s="11"/>
      <c r="F3028" s="11" t="s">
        <v>19575</v>
      </c>
      <c r="G3028" s="11" t="s">
        <v>19576</v>
      </c>
      <c r="H3028" s="11" t="s">
        <v>19577</v>
      </c>
      <c r="I3028" s="11" t="s">
        <v>20831</v>
      </c>
    </row>
    <row r="3029" spans="1:9">
      <c r="A3029" s="183">
        <f t="shared" si="47"/>
        <v>3028</v>
      </c>
      <c r="B3029" s="11" t="s">
        <v>71</v>
      </c>
      <c r="C3029" s="208" t="s">
        <v>818</v>
      </c>
      <c r="D3029" s="11" t="s">
        <v>19534</v>
      </c>
      <c r="E3029" s="11"/>
      <c r="F3029" s="11" t="s">
        <v>19575</v>
      </c>
      <c r="G3029" s="11" t="s">
        <v>19576</v>
      </c>
      <c r="H3029" s="11" t="s">
        <v>18511</v>
      </c>
      <c r="I3029" s="11"/>
    </row>
    <row r="3030" spans="1:9">
      <c r="A3030" s="183">
        <f t="shared" si="47"/>
        <v>3029</v>
      </c>
      <c r="B3030" s="11" t="s">
        <v>71</v>
      </c>
      <c r="C3030" s="208" t="s">
        <v>1564</v>
      </c>
      <c r="D3030" s="11" t="s">
        <v>14739</v>
      </c>
      <c r="E3030" s="11"/>
      <c r="F3030" s="11" t="s">
        <v>19575</v>
      </c>
      <c r="G3030" s="11" t="s">
        <v>19576</v>
      </c>
      <c r="H3030" s="11" t="s">
        <v>18511</v>
      </c>
      <c r="I3030" s="11"/>
    </row>
    <row r="3031" spans="1:9">
      <c r="A3031" s="183">
        <f t="shared" si="47"/>
        <v>3030</v>
      </c>
      <c r="B3031" s="11" t="s">
        <v>71</v>
      </c>
      <c r="C3031" s="208" t="s">
        <v>4491</v>
      </c>
      <c r="D3031" s="11" t="s">
        <v>18079</v>
      </c>
      <c r="E3031" s="11"/>
      <c r="F3031" s="11" t="s">
        <v>19575</v>
      </c>
      <c r="G3031" s="11" t="s">
        <v>19576</v>
      </c>
      <c r="H3031" s="11" t="s">
        <v>19577</v>
      </c>
      <c r="I3031" s="11" t="s">
        <v>20156</v>
      </c>
    </row>
    <row r="3032" spans="1:9">
      <c r="A3032" s="183">
        <f t="shared" si="47"/>
        <v>3031</v>
      </c>
      <c r="B3032" s="11" t="s">
        <v>71</v>
      </c>
      <c r="C3032" s="208" t="s">
        <v>6173</v>
      </c>
      <c r="D3032" s="11" t="s">
        <v>16420</v>
      </c>
      <c r="E3032" s="11"/>
      <c r="F3032" s="11" t="s">
        <v>19575</v>
      </c>
      <c r="G3032" s="11" t="s">
        <v>19576</v>
      </c>
      <c r="H3032" s="11" t="s">
        <v>19577</v>
      </c>
      <c r="I3032" s="11" t="s">
        <v>20832</v>
      </c>
    </row>
    <row r="3033" spans="1:9">
      <c r="A3033" s="183">
        <f t="shared" si="47"/>
        <v>3032</v>
      </c>
      <c r="B3033" s="11" t="s">
        <v>71</v>
      </c>
      <c r="C3033" s="208" t="s">
        <v>2564</v>
      </c>
      <c r="D3033" s="11" t="s">
        <v>13446</v>
      </c>
      <c r="E3033" s="11"/>
      <c r="F3033" s="11" t="s">
        <v>19575</v>
      </c>
      <c r="G3033" s="11" t="s">
        <v>19576</v>
      </c>
      <c r="H3033" s="11" t="s">
        <v>19577</v>
      </c>
      <c r="I3033" s="11" t="s">
        <v>19806</v>
      </c>
    </row>
    <row r="3034" spans="1:9">
      <c r="A3034" s="183">
        <f t="shared" si="47"/>
        <v>3033</v>
      </c>
      <c r="B3034" s="11" t="s">
        <v>71</v>
      </c>
      <c r="C3034" s="208" t="s">
        <v>4453</v>
      </c>
      <c r="D3034" s="11" t="s">
        <v>16082</v>
      </c>
      <c r="E3034" s="11"/>
      <c r="F3034" s="11" t="s">
        <v>19575</v>
      </c>
      <c r="G3034" s="11" t="s">
        <v>19576</v>
      </c>
      <c r="H3034" s="11" t="s">
        <v>19577</v>
      </c>
      <c r="I3034" s="11" t="s">
        <v>20001</v>
      </c>
    </row>
    <row r="3035" spans="1:9">
      <c r="A3035" s="183">
        <f t="shared" si="47"/>
        <v>3034</v>
      </c>
      <c r="B3035" s="11" t="s">
        <v>71</v>
      </c>
      <c r="C3035" s="208" t="s">
        <v>3322</v>
      </c>
      <c r="D3035" s="11" t="s">
        <v>16076</v>
      </c>
      <c r="E3035" s="11"/>
      <c r="F3035" s="11" t="s">
        <v>19575</v>
      </c>
      <c r="G3035" s="11" t="s">
        <v>19576</v>
      </c>
      <c r="H3035" s="11" t="s">
        <v>19577</v>
      </c>
      <c r="I3035" s="11" t="s">
        <v>20409</v>
      </c>
    </row>
    <row r="3036" spans="1:9">
      <c r="A3036" s="183">
        <f t="shared" si="47"/>
        <v>3035</v>
      </c>
      <c r="B3036" s="11" t="s">
        <v>71</v>
      </c>
      <c r="C3036" s="208" t="s">
        <v>1632</v>
      </c>
      <c r="D3036" s="11" t="s">
        <v>15022</v>
      </c>
      <c r="E3036" s="11"/>
      <c r="F3036" s="11" t="s">
        <v>19575</v>
      </c>
      <c r="G3036" s="11" t="s">
        <v>19576</v>
      </c>
      <c r="H3036" s="11" t="s">
        <v>19577</v>
      </c>
      <c r="I3036" s="11" t="s">
        <v>19686</v>
      </c>
    </row>
    <row r="3037" spans="1:9">
      <c r="A3037" s="183">
        <f t="shared" si="47"/>
        <v>3036</v>
      </c>
      <c r="B3037" s="11" t="s">
        <v>71</v>
      </c>
      <c r="C3037" s="208" t="s">
        <v>6399</v>
      </c>
      <c r="D3037" s="11" t="s">
        <v>15556</v>
      </c>
      <c r="E3037" s="11"/>
      <c r="F3037" s="11" t="s">
        <v>19575</v>
      </c>
      <c r="G3037" s="11" t="s">
        <v>19576</v>
      </c>
      <c r="H3037" s="11" t="s">
        <v>19577</v>
      </c>
      <c r="I3037" s="11" t="s">
        <v>20833</v>
      </c>
    </row>
    <row r="3038" spans="1:9">
      <c r="A3038" s="183">
        <f t="shared" si="47"/>
        <v>3037</v>
      </c>
      <c r="B3038" s="11" t="s">
        <v>71</v>
      </c>
      <c r="C3038" s="208" t="s">
        <v>7942</v>
      </c>
      <c r="D3038" s="11" t="s">
        <v>15560</v>
      </c>
      <c r="E3038" s="11"/>
      <c r="F3038" s="11" t="s">
        <v>19575</v>
      </c>
      <c r="G3038" s="11" t="s">
        <v>19576</v>
      </c>
      <c r="H3038" s="11" t="s">
        <v>19577</v>
      </c>
      <c r="I3038" s="11" t="s">
        <v>20833</v>
      </c>
    </row>
    <row r="3039" spans="1:9">
      <c r="A3039" s="183">
        <f t="shared" si="47"/>
        <v>3038</v>
      </c>
      <c r="B3039" s="11" t="s">
        <v>71</v>
      </c>
      <c r="C3039" s="208" t="s">
        <v>6485</v>
      </c>
      <c r="D3039" s="11" t="s">
        <v>15641</v>
      </c>
      <c r="E3039" s="11"/>
      <c r="F3039" s="11" t="s">
        <v>19575</v>
      </c>
      <c r="G3039" s="11" t="s">
        <v>19576</v>
      </c>
      <c r="H3039" s="11" t="s">
        <v>19577</v>
      </c>
      <c r="I3039" s="11" t="s">
        <v>20834</v>
      </c>
    </row>
    <row r="3040" spans="1:9">
      <c r="A3040" s="183">
        <f t="shared" si="47"/>
        <v>3039</v>
      </c>
      <c r="B3040" s="11" t="s">
        <v>71</v>
      </c>
      <c r="C3040" s="208" t="s">
        <v>6471</v>
      </c>
      <c r="D3040" s="11" t="s">
        <v>15634</v>
      </c>
      <c r="E3040" s="11"/>
      <c r="F3040" s="11" t="s">
        <v>19575</v>
      </c>
      <c r="G3040" s="11" t="s">
        <v>19576</v>
      </c>
      <c r="H3040" s="11" t="s">
        <v>19577</v>
      </c>
      <c r="I3040" s="11" t="s">
        <v>20834</v>
      </c>
    </row>
    <row r="3041" spans="1:9">
      <c r="A3041" s="183">
        <f t="shared" si="47"/>
        <v>3040</v>
      </c>
      <c r="B3041" s="11" t="s">
        <v>71</v>
      </c>
      <c r="C3041" s="208" t="s">
        <v>7375</v>
      </c>
      <c r="D3041" s="11" t="s">
        <v>16165</v>
      </c>
      <c r="E3041" s="11"/>
      <c r="F3041" s="11" t="s">
        <v>19575</v>
      </c>
      <c r="G3041" s="11" t="s">
        <v>19576</v>
      </c>
      <c r="H3041" s="11" t="s">
        <v>19577</v>
      </c>
      <c r="I3041" s="11" t="s">
        <v>20724</v>
      </c>
    </row>
    <row r="3042" spans="1:9">
      <c r="A3042" s="183">
        <f t="shared" si="47"/>
        <v>3041</v>
      </c>
      <c r="B3042" s="11" t="s">
        <v>71</v>
      </c>
      <c r="C3042" s="208" t="s">
        <v>5285</v>
      </c>
      <c r="D3042" s="11" t="s">
        <v>16895</v>
      </c>
      <c r="E3042" s="11"/>
      <c r="F3042" s="11" t="s">
        <v>19575</v>
      </c>
      <c r="G3042" s="11" t="s">
        <v>19576</v>
      </c>
      <c r="H3042" s="11" t="s">
        <v>19577</v>
      </c>
      <c r="I3042" s="11" t="s">
        <v>20085</v>
      </c>
    </row>
    <row r="3043" spans="1:9">
      <c r="A3043" s="183">
        <f t="shared" si="47"/>
        <v>3042</v>
      </c>
      <c r="B3043" s="11" t="s">
        <v>71</v>
      </c>
      <c r="C3043" s="208" t="s">
        <v>5299</v>
      </c>
      <c r="D3043" s="11" t="s">
        <v>16902</v>
      </c>
      <c r="E3043" s="11"/>
      <c r="F3043" s="11" t="s">
        <v>19575</v>
      </c>
      <c r="G3043" s="11" t="s">
        <v>19576</v>
      </c>
      <c r="H3043" s="11" t="s">
        <v>19577</v>
      </c>
      <c r="I3043" s="11" t="s">
        <v>20277</v>
      </c>
    </row>
    <row r="3044" spans="1:9">
      <c r="A3044" s="183">
        <f t="shared" si="47"/>
        <v>3043</v>
      </c>
      <c r="B3044" s="11" t="s">
        <v>71</v>
      </c>
      <c r="C3044" s="208" t="s">
        <v>2588</v>
      </c>
      <c r="D3044" s="11" t="s">
        <v>16248</v>
      </c>
      <c r="E3044" s="11"/>
      <c r="F3044" s="11" t="s">
        <v>19575</v>
      </c>
      <c r="G3044" s="11" t="s">
        <v>19576</v>
      </c>
      <c r="H3044" s="11" t="s">
        <v>19577</v>
      </c>
      <c r="I3044" s="11" t="s">
        <v>19685</v>
      </c>
    </row>
    <row r="3045" spans="1:9">
      <c r="A3045" s="183">
        <f t="shared" si="47"/>
        <v>3044</v>
      </c>
      <c r="B3045" s="11" t="s">
        <v>71</v>
      </c>
      <c r="C3045" s="208" t="s">
        <v>2588</v>
      </c>
      <c r="D3045" s="11"/>
      <c r="E3045" s="11"/>
      <c r="F3045" s="11" t="s">
        <v>19575</v>
      </c>
      <c r="G3045" s="11" t="s">
        <v>19576</v>
      </c>
      <c r="H3045" s="11" t="s">
        <v>19577</v>
      </c>
      <c r="I3045" s="11" t="s">
        <v>19684</v>
      </c>
    </row>
    <row r="3046" spans="1:9">
      <c r="A3046" s="183">
        <f t="shared" si="47"/>
        <v>3045</v>
      </c>
      <c r="B3046" s="11" t="s">
        <v>71</v>
      </c>
      <c r="C3046" s="208" t="s">
        <v>2588</v>
      </c>
      <c r="D3046" s="11"/>
      <c r="E3046" s="11"/>
      <c r="F3046" s="11" t="s">
        <v>19575</v>
      </c>
      <c r="G3046" s="11" t="s">
        <v>19576</v>
      </c>
      <c r="H3046" s="11" t="s">
        <v>19577</v>
      </c>
      <c r="I3046" s="11" t="s">
        <v>19683</v>
      </c>
    </row>
    <row r="3047" spans="1:9">
      <c r="A3047" s="183">
        <f t="shared" si="47"/>
        <v>3046</v>
      </c>
      <c r="B3047" s="11" t="s">
        <v>71</v>
      </c>
      <c r="C3047" s="208" t="s">
        <v>2246</v>
      </c>
      <c r="D3047" s="11" t="s">
        <v>13245</v>
      </c>
      <c r="E3047" s="11"/>
      <c r="F3047" s="11" t="s">
        <v>19575</v>
      </c>
      <c r="G3047" s="11" t="s">
        <v>19576</v>
      </c>
      <c r="H3047" s="11" t="s">
        <v>19577</v>
      </c>
      <c r="I3047" s="11" t="s">
        <v>20835</v>
      </c>
    </row>
    <row r="3048" spans="1:9">
      <c r="A3048" s="183">
        <f t="shared" si="47"/>
        <v>3047</v>
      </c>
      <c r="B3048" s="11" t="s">
        <v>71</v>
      </c>
      <c r="C3048" s="208" t="s">
        <v>4905</v>
      </c>
      <c r="D3048" s="11" t="s">
        <v>15242</v>
      </c>
      <c r="E3048" s="11"/>
      <c r="F3048" s="11" t="s">
        <v>19575</v>
      </c>
      <c r="G3048" s="11" t="s">
        <v>19576</v>
      </c>
      <c r="H3048" s="11" t="s">
        <v>19577</v>
      </c>
      <c r="I3048" s="11" t="s">
        <v>20163</v>
      </c>
    </row>
    <row r="3049" spans="1:9">
      <c r="A3049" s="183">
        <f t="shared" si="47"/>
        <v>3048</v>
      </c>
      <c r="B3049" s="11" t="s">
        <v>71</v>
      </c>
      <c r="C3049" s="208" t="s">
        <v>1194</v>
      </c>
      <c r="D3049" s="11" t="s">
        <v>14047</v>
      </c>
      <c r="E3049" s="11"/>
      <c r="F3049" s="11" t="s">
        <v>19575</v>
      </c>
      <c r="G3049" s="11" t="s">
        <v>19576</v>
      </c>
      <c r="H3049" s="11" t="s">
        <v>18511</v>
      </c>
      <c r="I3049" s="11"/>
    </row>
    <row r="3050" spans="1:9">
      <c r="A3050" s="183">
        <f t="shared" si="47"/>
        <v>3049</v>
      </c>
      <c r="B3050" s="11" t="s">
        <v>71</v>
      </c>
      <c r="C3050" s="208" t="s">
        <v>7609</v>
      </c>
      <c r="D3050" s="11" t="s">
        <v>16011</v>
      </c>
      <c r="E3050" s="11"/>
      <c r="F3050" s="11" t="s">
        <v>19575</v>
      </c>
      <c r="G3050" s="11" t="s">
        <v>19576</v>
      </c>
      <c r="H3050" s="11" t="s">
        <v>18511</v>
      </c>
      <c r="I3050" s="11"/>
    </row>
    <row r="3051" spans="1:9">
      <c r="A3051" s="183">
        <f t="shared" si="47"/>
        <v>3050</v>
      </c>
      <c r="B3051" s="11" t="s">
        <v>71</v>
      </c>
      <c r="C3051" s="208" t="s">
        <v>7611</v>
      </c>
      <c r="D3051" s="11" t="s">
        <v>16012</v>
      </c>
      <c r="E3051" s="11"/>
      <c r="F3051" s="11" t="s">
        <v>19575</v>
      </c>
      <c r="G3051" s="11" t="s">
        <v>19576</v>
      </c>
      <c r="H3051" s="11" t="s">
        <v>18511</v>
      </c>
      <c r="I3051" s="11"/>
    </row>
    <row r="3052" spans="1:9">
      <c r="A3052" s="183">
        <f t="shared" si="47"/>
        <v>3051</v>
      </c>
      <c r="B3052" s="11" t="s">
        <v>71</v>
      </c>
      <c r="C3052" s="208" t="s">
        <v>4789</v>
      </c>
      <c r="D3052" s="11" t="s">
        <v>15183</v>
      </c>
      <c r="E3052" s="11"/>
      <c r="F3052" s="11" t="s">
        <v>19575</v>
      </c>
      <c r="G3052" s="11" t="s">
        <v>19576</v>
      </c>
      <c r="H3052" s="11" t="s">
        <v>19577</v>
      </c>
      <c r="I3052" s="11" t="s">
        <v>20483</v>
      </c>
    </row>
    <row r="3053" spans="1:9">
      <c r="A3053" s="183">
        <f t="shared" si="47"/>
        <v>3052</v>
      </c>
      <c r="B3053" s="11" t="s">
        <v>71</v>
      </c>
      <c r="C3053" s="208" t="s">
        <v>7307</v>
      </c>
      <c r="D3053" s="11" t="s">
        <v>16121</v>
      </c>
      <c r="E3053" s="11"/>
      <c r="F3053" s="11" t="s">
        <v>19575</v>
      </c>
      <c r="G3053" s="11" t="s">
        <v>19576</v>
      </c>
      <c r="H3053" s="11" t="s">
        <v>19577</v>
      </c>
      <c r="I3053" s="11" t="s">
        <v>20836</v>
      </c>
    </row>
    <row r="3054" spans="1:9">
      <c r="A3054" s="183">
        <f t="shared" si="47"/>
        <v>3053</v>
      </c>
      <c r="B3054" s="11" t="s">
        <v>71</v>
      </c>
      <c r="C3054" s="208" t="s">
        <v>4273</v>
      </c>
      <c r="D3054" s="11" t="s">
        <v>17999</v>
      </c>
      <c r="E3054" s="11"/>
      <c r="F3054" s="11" t="s">
        <v>19575</v>
      </c>
      <c r="G3054" s="11" t="s">
        <v>19576</v>
      </c>
      <c r="H3054" s="11" t="s">
        <v>19577</v>
      </c>
      <c r="I3054" s="11" t="s">
        <v>17990</v>
      </c>
    </row>
    <row r="3055" spans="1:9">
      <c r="A3055" s="183">
        <f t="shared" si="47"/>
        <v>3054</v>
      </c>
      <c r="B3055" s="11" t="s">
        <v>71</v>
      </c>
      <c r="C3055" s="208" t="s">
        <v>6511</v>
      </c>
      <c r="D3055" s="11" t="s">
        <v>15654</v>
      </c>
      <c r="E3055" s="11"/>
      <c r="F3055" s="11" t="s">
        <v>19575</v>
      </c>
      <c r="G3055" s="11" t="s">
        <v>19576</v>
      </c>
      <c r="H3055" s="11" t="s">
        <v>19577</v>
      </c>
      <c r="I3055" s="11" t="s">
        <v>20837</v>
      </c>
    </row>
    <row r="3056" spans="1:9">
      <c r="A3056" s="183">
        <f t="shared" si="47"/>
        <v>3055</v>
      </c>
      <c r="B3056" s="11" t="s">
        <v>71</v>
      </c>
      <c r="C3056" s="208" t="s">
        <v>7313</v>
      </c>
      <c r="D3056" s="11" t="s">
        <v>16124</v>
      </c>
      <c r="E3056" s="11"/>
      <c r="F3056" s="11" t="s">
        <v>19575</v>
      </c>
      <c r="G3056" s="11" t="s">
        <v>19576</v>
      </c>
      <c r="H3056" s="11" t="s">
        <v>19577</v>
      </c>
      <c r="I3056" s="11" t="s">
        <v>20838</v>
      </c>
    </row>
    <row r="3057" spans="1:9">
      <c r="A3057" s="183">
        <f t="shared" si="47"/>
        <v>3056</v>
      </c>
      <c r="B3057" s="11" t="s">
        <v>71</v>
      </c>
      <c r="C3057" s="208" t="s">
        <v>7097</v>
      </c>
      <c r="D3057" s="11" t="s">
        <v>15978</v>
      </c>
      <c r="E3057" s="11"/>
      <c r="F3057" s="11" t="s">
        <v>19575</v>
      </c>
      <c r="G3057" s="11" t="s">
        <v>19576</v>
      </c>
      <c r="H3057" s="11" t="s">
        <v>19577</v>
      </c>
      <c r="I3057" s="11" t="s">
        <v>20199</v>
      </c>
    </row>
    <row r="3058" spans="1:9">
      <c r="A3058" s="183">
        <f t="shared" si="47"/>
        <v>3057</v>
      </c>
      <c r="B3058" s="11" t="s">
        <v>71</v>
      </c>
      <c r="C3058" s="208" t="s">
        <v>5079</v>
      </c>
      <c r="D3058" s="11" t="s">
        <v>16620</v>
      </c>
      <c r="E3058" s="11"/>
      <c r="F3058" s="11" t="s">
        <v>19575</v>
      </c>
      <c r="G3058" s="11" t="s">
        <v>19576</v>
      </c>
      <c r="H3058" s="11" t="s">
        <v>19577</v>
      </c>
      <c r="I3058" s="11" t="s">
        <v>20839</v>
      </c>
    </row>
    <row r="3059" spans="1:9">
      <c r="A3059" s="183">
        <f t="shared" si="47"/>
        <v>3058</v>
      </c>
      <c r="B3059" s="11" t="s">
        <v>71</v>
      </c>
      <c r="C3059" s="208" t="s">
        <v>5079</v>
      </c>
      <c r="D3059" s="11"/>
      <c r="E3059" s="11"/>
      <c r="F3059" s="11" t="s">
        <v>19575</v>
      </c>
      <c r="G3059" s="11" t="s">
        <v>19576</v>
      </c>
      <c r="H3059" s="11" t="s">
        <v>19577</v>
      </c>
      <c r="I3059" s="11" t="s">
        <v>20840</v>
      </c>
    </row>
    <row r="3060" spans="1:9">
      <c r="A3060" s="183">
        <f t="shared" si="47"/>
        <v>3059</v>
      </c>
      <c r="B3060" s="11" t="s">
        <v>71</v>
      </c>
      <c r="C3060" s="208" t="s">
        <v>5077</v>
      </c>
      <c r="D3060" s="11" t="s">
        <v>16619</v>
      </c>
      <c r="E3060" s="11"/>
      <c r="F3060" s="11" t="s">
        <v>19575</v>
      </c>
      <c r="G3060" s="11" t="s">
        <v>19576</v>
      </c>
      <c r="H3060" s="11" t="s">
        <v>19577</v>
      </c>
      <c r="I3060" s="11" t="s">
        <v>20840</v>
      </c>
    </row>
    <row r="3061" spans="1:9">
      <c r="A3061" s="183">
        <f t="shared" si="47"/>
        <v>3060</v>
      </c>
      <c r="B3061" s="11" t="s">
        <v>71</v>
      </c>
      <c r="C3061" s="208" t="s">
        <v>5077</v>
      </c>
      <c r="D3061" s="11"/>
      <c r="E3061" s="11"/>
      <c r="F3061" s="11" t="s">
        <v>19575</v>
      </c>
      <c r="G3061" s="11" t="s">
        <v>19576</v>
      </c>
      <c r="H3061" s="11" t="s">
        <v>19577</v>
      </c>
      <c r="I3061" s="11" t="s">
        <v>20839</v>
      </c>
    </row>
    <row r="3062" spans="1:9">
      <c r="A3062" s="183">
        <f t="shared" si="47"/>
        <v>3061</v>
      </c>
      <c r="B3062" s="11" t="s">
        <v>71</v>
      </c>
      <c r="C3062" s="208" t="s">
        <v>5075</v>
      </c>
      <c r="D3062" s="11" t="s">
        <v>16618</v>
      </c>
      <c r="E3062" s="11"/>
      <c r="F3062" s="11" t="s">
        <v>19575</v>
      </c>
      <c r="G3062" s="11" t="s">
        <v>19576</v>
      </c>
      <c r="H3062" s="11" t="s">
        <v>19577</v>
      </c>
      <c r="I3062" s="11" t="s">
        <v>20839</v>
      </c>
    </row>
    <row r="3063" spans="1:9">
      <c r="A3063" s="183">
        <f t="shared" si="47"/>
        <v>3062</v>
      </c>
      <c r="B3063" s="11" t="s">
        <v>71</v>
      </c>
      <c r="C3063" s="208" t="s">
        <v>5075</v>
      </c>
      <c r="D3063" s="11"/>
      <c r="E3063" s="11"/>
      <c r="F3063" s="11" t="s">
        <v>19575</v>
      </c>
      <c r="G3063" s="11" t="s">
        <v>19576</v>
      </c>
      <c r="H3063" s="11" t="s">
        <v>19577</v>
      </c>
      <c r="I3063" s="11" t="s">
        <v>20840</v>
      </c>
    </row>
    <row r="3064" spans="1:9">
      <c r="A3064" s="183">
        <f t="shared" si="47"/>
        <v>3063</v>
      </c>
      <c r="B3064" s="11" t="s">
        <v>71</v>
      </c>
      <c r="C3064" s="208" t="s">
        <v>4961</v>
      </c>
      <c r="D3064" s="11" t="s">
        <v>15269</v>
      </c>
      <c r="E3064" s="11"/>
      <c r="F3064" s="11" t="s">
        <v>19575</v>
      </c>
      <c r="G3064" s="11" t="s">
        <v>19576</v>
      </c>
      <c r="H3064" s="11" t="s">
        <v>19577</v>
      </c>
      <c r="I3064" s="11" t="s">
        <v>20841</v>
      </c>
    </row>
    <row r="3065" spans="1:9">
      <c r="A3065" s="183">
        <f t="shared" si="47"/>
        <v>3064</v>
      </c>
      <c r="B3065" s="11" t="s">
        <v>71</v>
      </c>
      <c r="C3065" s="208" t="s">
        <v>1124</v>
      </c>
      <c r="D3065" s="11" t="s">
        <v>13939</v>
      </c>
      <c r="E3065" s="11"/>
      <c r="F3065" s="11" t="s">
        <v>19575</v>
      </c>
      <c r="G3065" s="11" t="s">
        <v>19714</v>
      </c>
      <c r="H3065" s="11" t="s">
        <v>19715</v>
      </c>
      <c r="I3065" s="11" t="s">
        <v>20292</v>
      </c>
    </row>
    <row r="3066" spans="1:9">
      <c r="A3066" s="183">
        <f t="shared" si="47"/>
        <v>3065</v>
      </c>
      <c r="B3066" s="11" t="s">
        <v>71</v>
      </c>
      <c r="C3066" s="208" t="s">
        <v>1124</v>
      </c>
      <c r="D3066" s="11"/>
      <c r="E3066" s="11"/>
      <c r="F3066" s="11" t="s">
        <v>19575</v>
      </c>
      <c r="G3066" s="11" t="s">
        <v>19576</v>
      </c>
      <c r="H3066" s="11" t="s">
        <v>18511</v>
      </c>
      <c r="I3066" s="11"/>
    </row>
    <row r="3067" spans="1:9">
      <c r="A3067" s="183">
        <f t="shared" si="47"/>
        <v>3066</v>
      </c>
      <c r="B3067" s="11" t="s">
        <v>71</v>
      </c>
      <c r="C3067" s="208" t="s">
        <v>9483</v>
      </c>
      <c r="D3067" s="11" t="s">
        <v>13345</v>
      </c>
      <c r="E3067" s="11"/>
      <c r="F3067" s="11" t="s">
        <v>19575</v>
      </c>
      <c r="G3067" s="11" t="s">
        <v>19593</v>
      </c>
      <c r="H3067" s="11" t="s">
        <v>14104</v>
      </c>
      <c r="I3067" s="11" t="s">
        <v>20842</v>
      </c>
    </row>
    <row r="3068" spans="1:9">
      <c r="A3068" s="183">
        <f t="shared" si="47"/>
        <v>3067</v>
      </c>
      <c r="B3068" s="11" t="s">
        <v>71</v>
      </c>
      <c r="C3068" s="208" t="s">
        <v>9483</v>
      </c>
      <c r="D3068" s="11"/>
      <c r="E3068" s="11"/>
      <c r="F3068" s="11" t="s">
        <v>19575</v>
      </c>
      <c r="G3068" s="11" t="s">
        <v>19576</v>
      </c>
      <c r="H3068" s="11" t="s">
        <v>19577</v>
      </c>
      <c r="I3068" s="11" t="s">
        <v>19657</v>
      </c>
    </row>
    <row r="3069" spans="1:9">
      <c r="A3069" s="183">
        <f t="shared" si="47"/>
        <v>3068</v>
      </c>
      <c r="B3069" s="11" t="s">
        <v>71</v>
      </c>
      <c r="C3069" s="208" t="s">
        <v>1532</v>
      </c>
      <c r="D3069" s="11" t="s">
        <v>14719</v>
      </c>
      <c r="E3069" s="11"/>
      <c r="F3069" s="11" t="s">
        <v>19575</v>
      </c>
      <c r="G3069" s="11" t="s">
        <v>19576</v>
      </c>
      <c r="H3069" s="11" t="s">
        <v>18511</v>
      </c>
      <c r="I3069" s="11"/>
    </row>
    <row r="3070" spans="1:9">
      <c r="A3070" s="183">
        <f t="shared" si="47"/>
        <v>3069</v>
      </c>
      <c r="B3070" s="11" t="s">
        <v>71</v>
      </c>
      <c r="C3070" s="208" t="s">
        <v>1340</v>
      </c>
      <c r="D3070" s="11" t="s">
        <v>14522</v>
      </c>
      <c r="E3070" s="11"/>
      <c r="F3070" s="11" t="s">
        <v>19575</v>
      </c>
      <c r="G3070" s="11" t="s">
        <v>19593</v>
      </c>
      <c r="H3070" s="11" t="s">
        <v>14104</v>
      </c>
      <c r="I3070" s="11" t="s">
        <v>14507</v>
      </c>
    </row>
    <row r="3071" spans="1:9">
      <c r="A3071" s="183">
        <f t="shared" si="47"/>
        <v>3070</v>
      </c>
      <c r="B3071" s="11" t="s">
        <v>71</v>
      </c>
      <c r="C3071" s="208" t="s">
        <v>1250</v>
      </c>
      <c r="D3071" s="11" t="s">
        <v>14437</v>
      </c>
      <c r="E3071" s="11"/>
      <c r="F3071" s="11" t="s">
        <v>19575</v>
      </c>
      <c r="G3071" s="11" t="s">
        <v>19593</v>
      </c>
      <c r="H3071" s="11" t="s">
        <v>14104</v>
      </c>
      <c r="I3071" s="11" t="s">
        <v>14438</v>
      </c>
    </row>
    <row r="3072" spans="1:9">
      <c r="A3072" s="183">
        <f t="shared" si="47"/>
        <v>3071</v>
      </c>
      <c r="B3072" s="11" t="s">
        <v>71</v>
      </c>
      <c r="C3072" s="208" t="s">
        <v>8519</v>
      </c>
      <c r="D3072" s="11" t="s">
        <v>14444</v>
      </c>
      <c r="E3072" s="11"/>
      <c r="F3072" s="11" t="s">
        <v>19575</v>
      </c>
      <c r="G3072" s="11" t="s">
        <v>19593</v>
      </c>
      <c r="H3072" s="11" t="s">
        <v>14104</v>
      </c>
      <c r="I3072" s="11" t="s">
        <v>14438</v>
      </c>
    </row>
    <row r="3073" spans="1:9">
      <c r="A3073" s="183">
        <f t="shared" si="47"/>
        <v>3072</v>
      </c>
      <c r="B3073" s="11" t="s">
        <v>71</v>
      </c>
      <c r="C3073" s="208" t="s">
        <v>1708</v>
      </c>
      <c r="D3073" s="11" t="s">
        <v>16979</v>
      </c>
      <c r="E3073" s="11"/>
      <c r="F3073" s="11" t="s">
        <v>19575</v>
      </c>
      <c r="G3073" s="11" t="s">
        <v>19576</v>
      </c>
      <c r="H3073" s="11" t="s">
        <v>19577</v>
      </c>
      <c r="I3073" s="11" t="s">
        <v>19595</v>
      </c>
    </row>
    <row r="3074" spans="1:9">
      <c r="A3074" s="183">
        <f t="shared" si="47"/>
        <v>3073</v>
      </c>
      <c r="B3074" s="11" t="s">
        <v>71</v>
      </c>
      <c r="C3074" s="208" t="s">
        <v>9501</v>
      </c>
      <c r="D3074" s="11" t="s">
        <v>13356</v>
      </c>
      <c r="E3074" s="11"/>
      <c r="F3074" s="11" t="s">
        <v>19575</v>
      </c>
      <c r="G3074" s="11" t="s">
        <v>19593</v>
      </c>
      <c r="H3074" s="11" t="s">
        <v>14104</v>
      </c>
      <c r="I3074" s="11" t="s">
        <v>20282</v>
      </c>
    </row>
    <row r="3075" spans="1:9">
      <c r="A3075" s="183">
        <f t="shared" si="47"/>
        <v>3074</v>
      </c>
      <c r="B3075" s="11" t="s">
        <v>71</v>
      </c>
      <c r="C3075" s="208" t="s">
        <v>5669</v>
      </c>
      <c r="D3075" s="11" t="s">
        <v>18255</v>
      </c>
      <c r="E3075" s="11"/>
      <c r="F3075" s="11" t="s">
        <v>19575</v>
      </c>
      <c r="G3075" s="11" t="s">
        <v>19593</v>
      </c>
      <c r="H3075" s="11" t="s">
        <v>19644</v>
      </c>
      <c r="I3075" s="11" t="s">
        <v>19645</v>
      </c>
    </row>
    <row r="3076" spans="1:9">
      <c r="A3076" s="183">
        <f t="shared" ref="A3076:A3139" si="48">A3075+1</f>
        <v>3075</v>
      </c>
      <c r="B3076" s="11" t="s">
        <v>71</v>
      </c>
      <c r="C3076" s="208" t="s">
        <v>868</v>
      </c>
      <c r="D3076" s="11" t="s">
        <v>13678</v>
      </c>
      <c r="E3076" s="11"/>
      <c r="F3076" s="11" t="s">
        <v>19575</v>
      </c>
      <c r="G3076" s="11" t="s">
        <v>19593</v>
      </c>
      <c r="H3076" s="11" t="s">
        <v>14104</v>
      </c>
      <c r="I3076" s="11" t="s">
        <v>20843</v>
      </c>
    </row>
    <row r="3077" spans="1:9">
      <c r="A3077" s="183">
        <f t="shared" si="48"/>
        <v>3076</v>
      </c>
      <c r="B3077" s="11" t="s">
        <v>71</v>
      </c>
      <c r="C3077" s="208" t="s">
        <v>5705</v>
      </c>
      <c r="D3077" s="11" t="s">
        <v>18737</v>
      </c>
      <c r="E3077" s="11"/>
      <c r="F3077" s="11" t="s">
        <v>19575</v>
      </c>
      <c r="G3077" s="11" t="s">
        <v>19849</v>
      </c>
      <c r="H3077" s="11" t="s">
        <v>19850</v>
      </c>
      <c r="I3077" s="11" t="s">
        <v>20844</v>
      </c>
    </row>
    <row r="3078" spans="1:9">
      <c r="A3078" s="183">
        <f t="shared" si="48"/>
        <v>3077</v>
      </c>
      <c r="B3078" s="11" t="s">
        <v>71</v>
      </c>
      <c r="C3078" s="208" t="s">
        <v>2330</v>
      </c>
      <c r="D3078" s="11" t="s">
        <v>12953</v>
      </c>
      <c r="E3078" s="11"/>
      <c r="F3078" s="11" t="s">
        <v>19575</v>
      </c>
      <c r="G3078" s="11" t="s">
        <v>19593</v>
      </c>
      <c r="H3078" s="11" t="s">
        <v>14104</v>
      </c>
      <c r="I3078" s="11" t="s">
        <v>19836</v>
      </c>
    </row>
    <row r="3079" spans="1:9">
      <c r="A3079" s="183">
        <f t="shared" si="48"/>
        <v>3078</v>
      </c>
      <c r="B3079" s="11" t="s">
        <v>71</v>
      </c>
      <c r="C3079" s="208" t="s">
        <v>7481</v>
      </c>
      <c r="D3079" s="11" t="s">
        <v>15527</v>
      </c>
      <c r="E3079" s="11"/>
      <c r="F3079" s="11" t="s">
        <v>19575</v>
      </c>
      <c r="G3079" s="11" t="s">
        <v>19576</v>
      </c>
      <c r="H3079" s="11" t="s">
        <v>18511</v>
      </c>
      <c r="I3079" s="11"/>
    </row>
    <row r="3080" spans="1:9">
      <c r="A3080" s="183">
        <f t="shared" si="48"/>
        <v>3079</v>
      </c>
      <c r="B3080" s="11" t="s">
        <v>71</v>
      </c>
      <c r="C3080" s="208" t="s">
        <v>736</v>
      </c>
      <c r="D3080" s="11" t="s">
        <v>13185</v>
      </c>
      <c r="E3080" s="11"/>
      <c r="F3080" s="11" t="s">
        <v>19575</v>
      </c>
      <c r="G3080" s="11" t="s">
        <v>19576</v>
      </c>
      <c r="H3080" s="11" t="s">
        <v>19577</v>
      </c>
      <c r="I3080" s="11" t="s">
        <v>20845</v>
      </c>
    </row>
    <row r="3081" spans="1:9">
      <c r="A3081" s="183">
        <f t="shared" si="48"/>
        <v>3080</v>
      </c>
      <c r="B3081" s="11" t="s">
        <v>71</v>
      </c>
      <c r="C3081" s="208" t="s">
        <v>5473</v>
      </c>
      <c r="D3081" s="11" t="s">
        <v>17511</v>
      </c>
      <c r="E3081" s="11"/>
      <c r="F3081" s="11" t="s">
        <v>19575</v>
      </c>
      <c r="G3081" s="11" t="s">
        <v>19576</v>
      </c>
      <c r="H3081" s="11" t="s">
        <v>19577</v>
      </c>
      <c r="I3081" s="11" t="s">
        <v>20846</v>
      </c>
    </row>
    <row r="3082" spans="1:9">
      <c r="A3082" s="183">
        <f t="shared" si="48"/>
        <v>3081</v>
      </c>
      <c r="B3082" s="11" t="s">
        <v>71</v>
      </c>
      <c r="C3082" s="208" t="s">
        <v>5473</v>
      </c>
      <c r="D3082" s="11"/>
      <c r="E3082" s="11"/>
      <c r="F3082" s="11" t="s">
        <v>19575</v>
      </c>
      <c r="G3082" s="11" t="s">
        <v>19576</v>
      </c>
      <c r="H3082" s="11" t="s">
        <v>19577</v>
      </c>
      <c r="I3082" s="11" t="s">
        <v>20847</v>
      </c>
    </row>
    <row r="3083" spans="1:9">
      <c r="A3083" s="183">
        <f t="shared" si="48"/>
        <v>3082</v>
      </c>
      <c r="B3083" s="11" t="s">
        <v>71</v>
      </c>
      <c r="C3083" s="208" t="s">
        <v>6185</v>
      </c>
      <c r="D3083" s="11" t="s">
        <v>16426</v>
      </c>
      <c r="E3083" s="11"/>
      <c r="F3083" s="11" t="s">
        <v>19575</v>
      </c>
      <c r="G3083" s="11" t="s">
        <v>19576</v>
      </c>
      <c r="H3083" s="11" t="s">
        <v>19577</v>
      </c>
      <c r="I3083" s="11" t="s">
        <v>20848</v>
      </c>
    </row>
    <row r="3084" spans="1:9">
      <c r="A3084" s="183">
        <f t="shared" si="48"/>
        <v>3083</v>
      </c>
      <c r="B3084" s="11" t="s">
        <v>71</v>
      </c>
      <c r="C3084" s="208" t="s">
        <v>4763</v>
      </c>
      <c r="D3084" s="11" t="s">
        <v>15170</v>
      </c>
      <c r="E3084" s="11"/>
      <c r="F3084" s="11" t="s">
        <v>19575</v>
      </c>
      <c r="G3084" s="11" t="s">
        <v>19576</v>
      </c>
      <c r="H3084" s="11" t="s">
        <v>19577</v>
      </c>
      <c r="I3084" s="11" t="s">
        <v>20015</v>
      </c>
    </row>
    <row r="3085" spans="1:9">
      <c r="A3085" s="183">
        <f t="shared" si="48"/>
        <v>3084</v>
      </c>
      <c r="B3085" s="11" t="s">
        <v>71</v>
      </c>
      <c r="C3085" s="208" t="s">
        <v>8467</v>
      </c>
      <c r="D3085" s="11" t="s">
        <v>19246</v>
      </c>
      <c r="E3085" s="11"/>
      <c r="F3085" s="11" t="s">
        <v>19575</v>
      </c>
      <c r="G3085" s="11" t="s">
        <v>19576</v>
      </c>
      <c r="H3085" s="11" t="s">
        <v>19577</v>
      </c>
      <c r="I3085" s="11" t="s">
        <v>20015</v>
      </c>
    </row>
    <row r="3086" spans="1:9">
      <c r="A3086" s="183">
        <f t="shared" si="48"/>
        <v>3085</v>
      </c>
      <c r="B3086" s="11" t="s">
        <v>71</v>
      </c>
      <c r="C3086" s="208" t="s">
        <v>636</v>
      </c>
      <c r="D3086" s="11" t="s">
        <v>13128</v>
      </c>
      <c r="E3086" s="11"/>
      <c r="F3086" s="11" t="s">
        <v>19575</v>
      </c>
      <c r="G3086" s="11" t="s">
        <v>19593</v>
      </c>
      <c r="H3086" s="11" t="s">
        <v>14104</v>
      </c>
      <c r="I3086" s="11" t="s">
        <v>19651</v>
      </c>
    </row>
    <row r="3087" spans="1:9">
      <c r="A3087" s="183">
        <f t="shared" si="48"/>
        <v>3086</v>
      </c>
      <c r="B3087" s="11" t="s">
        <v>71</v>
      </c>
      <c r="C3087" s="208" t="s">
        <v>636</v>
      </c>
      <c r="D3087" s="11"/>
      <c r="E3087" s="11"/>
      <c r="F3087" s="11" t="s">
        <v>19575</v>
      </c>
      <c r="G3087" s="11" t="s">
        <v>19593</v>
      </c>
      <c r="H3087" s="11" t="s">
        <v>14104</v>
      </c>
      <c r="I3087" s="11" t="s">
        <v>20302</v>
      </c>
    </row>
    <row r="3088" spans="1:9">
      <c r="A3088" s="183">
        <f t="shared" si="48"/>
        <v>3087</v>
      </c>
      <c r="B3088" s="11" t="s">
        <v>71</v>
      </c>
      <c r="C3088" s="208" t="s">
        <v>5655</v>
      </c>
      <c r="D3088" s="11" t="s">
        <v>18247</v>
      </c>
      <c r="E3088" s="11"/>
      <c r="F3088" s="11" t="s">
        <v>19575</v>
      </c>
      <c r="G3088" s="11" t="s">
        <v>19593</v>
      </c>
      <c r="H3088" s="11" t="s">
        <v>19644</v>
      </c>
      <c r="I3088" s="11" t="s">
        <v>19645</v>
      </c>
    </row>
    <row r="3089" spans="1:9">
      <c r="A3089" s="183">
        <f t="shared" si="48"/>
        <v>3088</v>
      </c>
      <c r="B3089" s="11" t="s">
        <v>71</v>
      </c>
      <c r="C3089" s="208" t="s">
        <v>5583</v>
      </c>
      <c r="D3089" s="11" t="s">
        <v>18167</v>
      </c>
      <c r="E3089" s="11"/>
      <c r="F3089" s="11" t="s">
        <v>19575</v>
      </c>
      <c r="G3089" s="11" t="s">
        <v>19593</v>
      </c>
      <c r="H3089" s="11" t="s">
        <v>19720</v>
      </c>
      <c r="I3089" s="11" t="s">
        <v>19721</v>
      </c>
    </row>
    <row r="3090" spans="1:9">
      <c r="A3090" s="183">
        <f t="shared" si="48"/>
        <v>3089</v>
      </c>
      <c r="B3090" s="11" t="s">
        <v>71</v>
      </c>
      <c r="C3090" s="208" t="s">
        <v>5019</v>
      </c>
      <c r="D3090" s="11" t="s">
        <v>16575</v>
      </c>
      <c r="E3090" s="11"/>
      <c r="F3090" s="11" t="s">
        <v>19575</v>
      </c>
      <c r="G3090" s="11" t="s">
        <v>19576</v>
      </c>
      <c r="H3090" s="11" t="s">
        <v>19577</v>
      </c>
      <c r="I3090" s="11" t="s">
        <v>19613</v>
      </c>
    </row>
    <row r="3091" spans="1:9">
      <c r="A3091" s="183">
        <f t="shared" si="48"/>
        <v>3090</v>
      </c>
      <c r="B3091" s="11" t="s">
        <v>71</v>
      </c>
      <c r="C3091" s="208" t="s">
        <v>3413</v>
      </c>
      <c r="D3091" s="11" t="s">
        <v>15438</v>
      </c>
      <c r="E3091" s="11"/>
      <c r="F3091" s="11" t="s">
        <v>19575</v>
      </c>
      <c r="G3091" s="11" t="s">
        <v>19576</v>
      </c>
      <c r="H3091" s="11" t="s">
        <v>19577</v>
      </c>
      <c r="I3091" s="11" t="s">
        <v>20849</v>
      </c>
    </row>
    <row r="3092" spans="1:9">
      <c r="A3092" s="183">
        <f t="shared" si="48"/>
        <v>3091</v>
      </c>
      <c r="B3092" s="11" t="s">
        <v>71</v>
      </c>
      <c r="C3092" s="208" t="s">
        <v>5217</v>
      </c>
      <c r="D3092" s="11" t="s">
        <v>16783</v>
      </c>
      <c r="E3092" s="11"/>
      <c r="F3092" s="11" t="s">
        <v>19575</v>
      </c>
      <c r="G3092" s="11" t="s">
        <v>19576</v>
      </c>
      <c r="H3092" s="11" t="s">
        <v>19577</v>
      </c>
      <c r="I3092" s="11" t="s">
        <v>20850</v>
      </c>
    </row>
    <row r="3093" spans="1:9">
      <c r="A3093" s="183">
        <f t="shared" si="48"/>
        <v>3092</v>
      </c>
      <c r="B3093" s="11" t="s">
        <v>71</v>
      </c>
      <c r="C3093" s="208" t="s">
        <v>5049</v>
      </c>
      <c r="D3093" s="11" t="s">
        <v>16597</v>
      </c>
      <c r="E3093" s="11"/>
      <c r="F3093" s="11" t="s">
        <v>19575</v>
      </c>
      <c r="G3093" s="11" t="s">
        <v>19576</v>
      </c>
      <c r="H3093" s="11" t="s">
        <v>19577</v>
      </c>
      <c r="I3093" s="11" t="s">
        <v>20850</v>
      </c>
    </row>
    <row r="3094" spans="1:9">
      <c r="A3094" s="183">
        <f t="shared" si="48"/>
        <v>3093</v>
      </c>
      <c r="B3094" s="11" t="s">
        <v>71</v>
      </c>
      <c r="C3094" s="208" t="s">
        <v>5049</v>
      </c>
      <c r="D3094" s="11"/>
      <c r="E3094" s="11"/>
      <c r="F3094" s="11" t="s">
        <v>19575</v>
      </c>
      <c r="G3094" s="11" t="s">
        <v>19576</v>
      </c>
      <c r="H3094" s="11" t="s">
        <v>19577</v>
      </c>
      <c r="I3094" s="11" t="s">
        <v>20851</v>
      </c>
    </row>
    <row r="3095" spans="1:9">
      <c r="A3095" s="183">
        <f t="shared" si="48"/>
        <v>3094</v>
      </c>
      <c r="B3095" s="11" t="s">
        <v>71</v>
      </c>
      <c r="C3095" s="208" t="s">
        <v>5049</v>
      </c>
      <c r="D3095" s="11"/>
      <c r="E3095" s="11"/>
      <c r="F3095" s="11" t="s">
        <v>19575</v>
      </c>
      <c r="G3095" s="11" t="s">
        <v>19576</v>
      </c>
      <c r="H3095" s="11" t="s">
        <v>19577</v>
      </c>
      <c r="I3095" s="11" t="s">
        <v>20852</v>
      </c>
    </row>
    <row r="3096" spans="1:9">
      <c r="A3096" s="183">
        <f t="shared" si="48"/>
        <v>3095</v>
      </c>
      <c r="B3096" s="11" t="s">
        <v>71</v>
      </c>
      <c r="C3096" s="208" t="s">
        <v>8397</v>
      </c>
      <c r="D3096" s="11" t="s">
        <v>18143</v>
      </c>
      <c r="E3096" s="11"/>
      <c r="F3096" s="11" t="s">
        <v>19575</v>
      </c>
      <c r="G3096" s="11" t="s">
        <v>19576</v>
      </c>
      <c r="H3096" s="11" t="s">
        <v>19577</v>
      </c>
      <c r="I3096" s="11" t="s">
        <v>20407</v>
      </c>
    </row>
    <row r="3097" spans="1:9">
      <c r="A3097" s="183">
        <f t="shared" si="48"/>
        <v>3096</v>
      </c>
      <c r="B3097" s="11" t="s">
        <v>71</v>
      </c>
      <c r="C3097" s="208" t="s">
        <v>3343</v>
      </c>
      <c r="D3097" s="11" t="s">
        <v>15361</v>
      </c>
      <c r="E3097" s="11"/>
      <c r="F3097" s="11" t="s">
        <v>19575</v>
      </c>
      <c r="G3097" s="11" t="s">
        <v>19576</v>
      </c>
      <c r="H3097" s="11" t="s">
        <v>19577</v>
      </c>
      <c r="I3097" s="11" t="s">
        <v>20559</v>
      </c>
    </row>
    <row r="3098" spans="1:9">
      <c r="A3098" s="183">
        <f t="shared" si="48"/>
        <v>3097</v>
      </c>
      <c r="B3098" s="11" t="s">
        <v>71</v>
      </c>
      <c r="C3098" s="208" t="s">
        <v>696</v>
      </c>
      <c r="D3098" s="11" t="s">
        <v>13159</v>
      </c>
      <c r="E3098" s="11"/>
      <c r="F3098" s="11" t="s">
        <v>19575</v>
      </c>
      <c r="G3098" s="11" t="s">
        <v>19593</v>
      </c>
      <c r="H3098" s="11" t="s">
        <v>14104</v>
      </c>
      <c r="I3098" s="11" t="s">
        <v>20291</v>
      </c>
    </row>
    <row r="3099" spans="1:9">
      <c r="A3099" s="183">
        <f t="shared" si="48"/>
        <v>3098</v>
      </c>
      <c r="B3099" s="11" t="s">
        <v>71</v>
      </c>
      <c r="C3099" s="208" t="s">
        <v>696</v>
      </c>
      <c r="D3099" s="11"/>
      <c r="E3099" s="11"/>
      <c r="F3099" s="11" t="s">
        <v>19575</v>
      </c>
      <c r="G3099" s="11" t="s">
        <v>19576</v>
      </c>
      <c r="H3099" s="11" t="s">
        <v>18511</v>
      </c>
      <c r="I3099" s="11"/>
    </row>
    <row r="3100" spans="1:9">
      <c r="A3100" s="183">
        <f t="shared" si="48"/>
        <v>3099</v>
      </c>
      <c r="B3100" s="11" t="s">
        <v>71</v>
      </c>
      <c r="C3100" s="208" t="s">
        <v>646</v>
      </c>
      <c r="D3100" s="11" t="s">
        <v>13134</v>
      </c>
      <c r="E3100" s="11"/>
      <c r="F3100" s="11" t="s">
        <v>19575</v>
      </c>
      <c r="G3100" s="11" t="s">
        <v>19593</v>
      </c>
      <c r="H3100" s="11" t="s">
        <v>14104</v>
      </c>
      <c r="I3100" s="11" t="s">
        <v>19648</v>
      </c>
    </row>
    <row r="3101" spans="1:9">
      <c r="A3101" s="183">
        <f t="shared" si="48"/>
        <v>3100</v>
      </c>
      <c r="B3101" s="11" t="s">
        <v>71</v>
      </c>
      <c r="C3101" s="208" t="s">
        <v>646</v>
      </c>
      <c r="D3101" s="11"/>
      <c r="E3101" s="11"/>
      <c r="F3101" s="11" t="s">
        <v>19575</v>
      </c>
      <c r="G3101" s="11" t="s">
        <v>19576</v>
      </c>
      <c r="H3101" s="11" t="s">
        <v>18511</v>
      </c>
      <c r="I3101" s="11"/>
    </row>
    <row r="3102" spans="1:9">
      <c r="A3102" s="183">
        <f t="shared" si="48"/>
        <v>3101</v>
      </c>
      <c r="B3102" s="11" t="s">
        <v>71</v>
      </c>
      <c r="C3102" s="208" t="s">
        <v>7970</v>
      </c>
      <c r="D3102" s="11" t="s">
        <v>18115</v>
      </c>
      <c r="E3102" s="11"/>
      <c r="F3102" s="11" t="s">
        <v>19575</v>
      </c>
      <c r="G3102" s="11" t="s">
        <v>19576</v>
      </c>
      <c r="H3102" s="11" t="s">
        <v>19577</v>
      </c>
      <c r="I3102" s="11" t="s">
        <v>20427</v>
      </c>
    </row>
    <row r="3103" spans="1:9">
      <c r="A3103" s="183">
        <f t="shared" si="48"/>
        <v>3102</v>
      </c>
      <c r="B3103" s="11" t="s">
        <v>71</v>
      </c>
      <c r="C3103" s="208" t="s">
        <v>5677</v>
      </c>
      <c r="D3103" s="11" t="s">
        <v>15384</v>
      </c>
      <c r="E3103" s="11"/>
      <c r="F3103" s="11" t="s">
        <v>19575</v>
      </c>
      <c r="G3103" s="11" t="s">
        <v>19576</v>
      </c>
      <c r="H3103" s="11" t="s">
        <v>19577</v>
      </c>
      <c r="I3103" s="11" t="s">
        <v>20853</v>
      </c>
    </row>
    <row r="3104" spans="1:9">
      <c r="A3104" s="183">
        <f t="shared" si="48"/>
        <v>3103</v>
      </c>
      <c r="B3104" s="11" t="s">
        <v>71</v>
      </c>
      <c r="C3104" s="208" t="s">
        <v>5651</v>
      </c>
      <c r="D3104" s="11" t="s">
        <v>18246</v>
      </c>
      <c r="E3104" s="11"/>
      <c r="F3104" s="11" t="s">
        <v>19575</v>
      </c>
      <c r="G3104" s="11" t="s">
        <v>19593</v>
      </c>
      <c r="H3104" s="11" t="s">
        <v>19644</v>
      </c>
      <c r="I3104" s="11" t="s">
        <v>19645</v>
      </c>
    </row>
    <row r="3105" spans="1:9">
      <c r="A3105" s="183">
        <f t="shared" si="48"/>
        <v>3104</v>
      </c>
      <c r="B3105" s="11" t="s">
        <v>71</v>
      </c>
      <c r="C3105" s="208" t="s">
        <v>5521</v>
      </c>
      <c r="D3105" s="11" t="s">
        <v>16584</v>
      </c>
      <c r="E3105" s="11"/>
      <c r="F3105" s="11" t="s">
        <v>19575</v>
      </c>
      <c r="G3105" s="11" t="s">
        <v>19576</v>
      </c>
      <c r="H3105" s="11" t="s">
        <v>19577</v>
      </c>
      <c r="I3105" s="11" t="s">
        <v>20854</v>
      </c>
    </row>
    <row r="3106" spans="1:9">
      <c r="A3106" s="183">
        <f t="shared" si="48"/>
        <v>3105</v>
      </c>
      <c r="B3106" s="11" t="s">
        <v>71</v>
      </c>
      <c r="C3106" s="208" t="s">
        <v>5521</v>
      </c>
      <c r="D3106" s="11"/>
      <c r="E3106" s="11"/>
      <c r="F3106" s="11" t="s">
        <v>19575</v>
      </c>
      <c r="G3106" s="11" t="s">
        <v>19576</v>
      </c>
      <c r="H3106" s="11" t="s">
        <v>19577</v>
      </c>
      <c r="I3106" s="11" t="s">
        <v>20852</v>
      </c>
    </row>
    <row r="3107" spans="1:9">
      <c r="A3107" s="183">
        <f t="shared" si="48"/>
        <v>3106</v>
      </c>
      <c r="B3107" s="11" t="s">
        <v>71</v>
      </c>
      <c r="C3107" s="208" t="s">
        <v>5521</v>
      </c>
      <c r="D3107" s="11"/>
      <c r="E3107" s="11"/>
      <c r="F3107" s="11" t="s">
        <v>19575</v>
      </c>
      <c r="G3107" s="11" t="s">
        <v>19576</v>
      </c>
      <c r="H3107" s="11" t="s">
        <v>19577</v>
      </c>
      <c r="I3107" s="11" t="s">
        <v>20855</v>
      </c>
    </row>
    <row r="3108" spans="1:9">
      <c r="A3108" s="183">
        <f t="shared" si="48"/>
        <v>3107</v>
      </c>
      <c r="B3108" s="11" t="s">
        <v>71</v>
      </c>
      <c r="C3108" s="208" t="s">
        <v>5521</v>
      </c>
      <c r="D3108" s="11"/>
      <c r="E3108" s="11"/>
      <c r="F3108" s="11" t="s">
        <v>19575</v>
      </c>
      <c r="G3108" s="11" t="s">
        <v>19576</v>
      </c>
      <c r="H3108" s="11" t="s">
        <v>19577</v>
      </c>
      <c r="I3108" s="11" t="s">
        <v>20851</v>
      </c>
    </row>
    <row r="3109" spans="1:9">
      <c r="A3109" s="183">
        <f t="shared" si="48"/>
        <v>3108</v>
      </c>
      <c r="B3109" s="11" t="s">
        <v>71</v>
      </c>
      <c r="C3109" s="208" t="s">
        <v>5565</v>
      </c>
      <c r="D3109" s="11" t="s">
        <v>18155</v>
      </c>
      <c r="E3109" s="11"/>
      <c r="F3109" s="11" t="s">
        <v>19575</v>
      </c>
      <c r="G3109" s="11" t="s">
        <v>19576</v>
      </c>
      <c r="H3109" s="11" t="s">
        <v>19577</v>
      </c>
      <c r="I3109" s="11" t="s">
        <v>20854</v>
      </c>
    </row>
    <row r="3110" spans="1:9">
      <c r="A3110" s="183">
        <f t="shared" si="48"/>
        <v>3109</v>
      </c>
      <c r="B3110" s="11" t="s">
        <v>71</v>
      </c>
      <c r="C3110" s="208" t="s">
        <v>5565</v>
      </c>
      <c r="D3110" s="11"/>
      <c r="E3110" s="11"/>
      <c r="F3110" s="11" t="s">
        <v>19575</v>
      </c>
      <c r="G3110" s="11" t="s">
        <v>19576</v>
      </c>
      <c r="H3110" s="11" t="s">
        <v>19577</v>
      </c>
      <c r="I3110" s="11" t="s">
        <v>20852</v>
      </c>
    </row>
    <row r="3111" spans="1:9">
      <c r="A3111" s="183">
        <f t="shared" si="48"/>
        <v>3110</v>
      </c>
      <c r="B3111" s="11" t="s">
        <v>71</v>
      </c>
      <c r="C3111" s="208" t="s">
        <v>5565</v>
      </c>
      <c r="D3111" s="11"/>
      <c r="E3111" s="11"/>
      <c r="F3111" s="11" t="s">
        <v>19575</v>
      </c>
      <c r="G3111" s="11" t="s">
        <v>19576</v>
      </c>
      <c r="H3111" s="11" t="s">
        <v>19577</v>
      </c>
      <c r="I3111" s="11" t="s">
        <v>20855</v>
      </c>
    </row>
    <row r="3112" spans="1:9">
      <c r="A3112" s="183">
        <f t="shared" si="48"/>
        <v>3111</v>
      </c>
      <c r="B3112" s="11" t="s">
        <v>71</v>
      </c>
      <c r="C3112" s="208" t="s">
        <v>5565</v>
      </c>
      <c r="D3112" s="11"/>
      <c r="E3112" s="11"/>
      <c r="F3112" s="11" t="s">
        <v>19575</v>
      </c>
      <c r="G3112" s="11" t="s">
        <v>19576</v>
      </c>
      <c r="H3112" s="11" t="s">
        <v>19577</v>
      </c>
      <c r="I3112" s="11" t="s">
        <v>20851</v>
      </c>
    </row>
    <row r="3113" spans="1:9">
      <c r="A3113" s="183">
        <f t="shared" si="48"/>
        <v>3112</v>
      </c>
      <c r="B3113" s="11" t="s">
        <v>71</v>
      </c>
      <c r="C3113" s="208" t="s">
        <v>648</v>
      </c>
      <c r="D3113" s="11" t="s">
        <v>13135</v>
      </c>
      <c r="E3113" s="11"/>
      <c r="F3113" s="11" t="s">
        <v>19575</v>
      </c>
      <c r="G3113" s="11" t="s">
        <v>19593</v>
      </c>
      <c r="H3113" s="11" t="s">
        <v>14104</v>
      </c>
      <c r="I3113" s="11" t="s">
        <v>19648</v>
      </c>
    </row>
    <row r="3114" spans="1:9">
      <c r="A3114" s="183">
        <f t="shared" si="48"/>
        <v>3113</v>
      </c>
      <c r="B3114" s="11" t="s">
        <v>71</v>
      </c>
      <c r="C3114" s="208" t="s">
        <v>648</v>
      </c>
      <c r="D3114" s="11"/>
      <c r="E3114" s="11"/>
      <c r="F3114" s="11" t="s">
        <v>19575</v>
      </c>
      <c r="G3114" s="11" t="s">
        <v>19576</v>
      </c>
      <c r="H3114" s="11" t="s">
        <v>18511</v>
      </c>
      <c r="I3114" s="11"/>
    </row>
    <row r="3115" spans="1:9">
      <c r="A3115" s="183">
        <f t="shared" si="48"/>
        <v>3114</v>
      </c>
      <c r="B3115" s="11" t="s">
        <v>71</v>
      </c>
      <c r="C3115" s="208" t="s">
        <v>1542</v>
      </c>
      <c r="D3115" s="11" t="s">
        <v>14726</v>
      </c>
      <c r="E3115" s="11"/>
      <c r="F3115" s="11" t="s">
        <v>19575</v>
      </c>
      <c r="G3115" s="11" t="s">
        <v>19576</v>
      </c>
      <c r="H3115" s="11" t="s">
        <v>18511</v>
      </c>
      <c r="I3115" s="11"/>
    </row>
    <row r="3116" spans="1:9">
      <c r="A3116" s="183">
        <f t="shared" si="48"/>
        <v>3115</v>
      </c>
      <c r="B3116" s="11" t="s">
        <v>71</v>
      </c>
      <c r="C3116" s="208" t="s">
        <v>686</v>
      </c>
      <c r="D3116" s="11" t="s">
        <v>13153</v>
      </c>
      <c r="E3116" s="11"/>
      <c r="F3116" s="11" t="s">
        <v>19575</v>
      </c>
      <c r="G3116" s="11" t="s">
        <v>19593</v>
      </c>
      <c r="H3116" s="11" t="s">
        <v>14104</v>
      </c>
      <c r="I3116" s="11" t="s">
        <v>19646</v>
      </c>
    </row>
    <row r="3117" spans="1:9">
      <c r="A3117" s="183">
        <f t="shared" si="48"/>
        <v>3116</v>
      </c>
      <c r="B3117" s="11" t="s">
        <v>71</v>
      </c>
      <c r="C3117" s="208" t="s">
        <v>7988</v>
      </c>
      <c r="D3117" s="11" t="s">
        <v>16373</v>
      </c>
      <c r="E3117" s="11"/>
      <c r="F3117" s="11" t="s">
        <v>19575</v>
      </c>
      <c r="G3117" s="11" t="s">
        <v>19576</v>
      </c>
      <c r="H3117" s="11" t="s">
        <v>19577</v>
      </c>
      <c r="I3117" s="11" t="s">
        <v>19629</v>
      </c>
    </row>
    <row r="3118" spans="1:9">
      <c r="A3118" s="183">
        <f t="shared" si="48"/>
        <v>3117</v>
      </c>
      <c r="B3118" s="11" t="s">
        <v>71</v>
      </c>
      <c r="C3118" s="208" t="s">
        <v>7333</v>
      </c>
      <c r="D3118" s="11" t="s">
        <v>16134</v>
      </c>
      <c r="E3118" s="11"/>
      <c r="F3118" s="11" t="s">
        <v>19575</v>
      </c>
      <c r="G3118" s="11" t="s">
        <v>19576</v>
      </c>
      <c r="H3118" s="11" t="s">
        <v>19577</v>
      </c>
      <c r="I3118" s="11" t="s">
        <v>20856</v>
      </c>
    </row>
    <row r="3119" spans="1:9">
      <c r="A3119" s="183">
        <f t="shared" si="48"/>
        <v>3118</v>
      </c>
      <c r="B3119" s="11" t="s">
        <v>71</v>
      </c>
      <c r="C3119" s="208" t="s">
        <v>8190</v>
      </c>
      <c r="D3119" s="11" t="s">
        <v>17848</v>
      </c>
      <c r="E3119" s="11"/>
      <c r="F3119" s="11" t="s">
        <v>19575</v>
      </c>
      <c r="G3119" s="11" t="s">
        <v>19576</v>
      </c>
      <c r="H3119" s="11" t="s">
        <v>19577</v>
      </c>
      <c r="I3119" s="11" t="s">
        <v>19728</v>
      </c>
    </row>
    <row r="3120" spans="1:9">
      <c r="A3120" s="183">
        <f t="shared" si="48"/>
        <v>3119</v>
      </c>
      <c r="B3120" s="11" t="s">
        <v>71</v>
      </c>
      <c r="C3120" s="208" t="s">
        <v>1218</v>
      </c>
      <c r="D3120" s="11" t="s">
        <v>14085</v>
      </c>
      <c r="E3120" s="11"/>
      <c r="F3120" s="11" t="s">
        <v>19575</v>
      </c>
      <c r="G3120" s="11" t="s">
        <v>19593</v>
      </c>
      <c r="H3120" s="11"/>
      <c r="I3120" s="11"/>
    </row>
    <row r="3121" spans="1:9">
      <c r="A3121" s="183">
        <f t="shared" si="48"/>
        <v>3120</v>
      </c>
      <c r="B3121" s="11" t="s">
        <v>71</v>
      </c>
      <c r="C3121" s="208" t="s">
        <v>7960</v>
      </c>
      <c r="D3121" s="11" t="s">
        <v>16327</v>
      </c>
      <c r="E3121" s="11"/>
      <c r="F3121" s="11" t="s">
        <v>19575</v>
      </c>
      <c r="G3121" s="11" t="s">
        <v>19576</v>
      </c>
      <c r="H3121" s="11" t="s">
        <v>19577</v>
      </c>
      <c r="I3121" s="11" t="s">
        <v>19629</v>
      </c>
    </row>
    <row r="3122" spans="1:9">
      <c r="A3122" s="183">
        <f t="shared" si="48"/>
        <v>3121</v>
      </c>
      <c r="B3122" s="11" t="s">
        <v>71</v>
      </c>
      <c r="C3122" s="208" t="s">
        <v>632</v>
      </c>
      <c r="D3122" s="11" t="s">
        <v>13127</v>
      </c>
      <c r="E3122" s="11"/>
      <c r="F3122" s="11" t="s">
        <v>19575</v>
      </c>
      <c r="G3122" s="11" t="s">
        <v>19593</v>
      </c>
      <c r="H3122" s="11" t="s">
        <v>14104</v>
      </c>
      <c r="I3122" s="11" t="s">
        <v>19651</v>
      </c>
    </row>
    <row r="3123" spans="1:9">
      <c r="A3123" s="183">
        <f t="shared" si="48"/>
        <v>3122</v>
      </c>
      <c r="B3123" s="11" t="s">
        <v>71</v>
      </c>
      <c r="C3123" s="208" t="s">
        <v>8136</v>
      </c>
      <c r="D3123" s="11" t="s">
        <v>13635</v>
      </c>
      <c r="E3123" s="11"/>
      <c r="F3123" s="11" t="s">
        <v>19575</v>
      </c>
      <c r="G3123" s="11" t="s">
        <v>19593</v>
      </c>
      <c r="H3123" s="11" t="s">
        <v>14104</v>
      </c>
      <c r="I3123" s="11" t="s">
        <v>20284</v>
      </c>
    </row>
    <row r="3124" spans="1:9">
      <c r="A3124" s="183">
        <f t="shared" si="48"/>
        <v>3123</v>
      </c>
      <c r="B3124" s="11" t="s">
        <v>71</v>
      </c>
      <c r="C3124" s="208" t="s">
        <v>8136</v>
      </c>
      <c r="D3124" s="11"/>
      <c r="E3124" s="11"/>
      <c r="F3124" s="11" t="s">
        <v>19575</v>
      </c>
      <c r="G3124" s="11" t="s">
        <v>19593</v>
      </c>
      <c r="H3124" s="11" t="s">
        <v>14104</v>
      </c>
      <c r="I3124" s="11" t="s">
        <v>20285</v>
      </c>
    </row>
    <row r="3125" spans="1:9">
      <c r="A3125" s="183">
        <f t="shared" si="48"/>
        <v>3124</v>
      </c>
      <c r="B3125" s="11" t="s">
        <v>71</v>
      </c>
      <c r="C3125" s="208" t="s">
        <v>7958</v>
      </c>
      <c r="D3125" s="11" t="s">
        <v>16279</v>
      </c>
      <c r="E3125" s="11"/>
      <c r="F3125" s="11" t="s">
        <v>19575</v>
      </c>
      <c r="G3125" s="11" t="s">
        <v>19576</v>
      </c>
      <c r="H3125" s="11" t="s">
        <v>19577</v>
      </c>
      <c r="I3125" s="11" t="s">
        <v>19799</v>
      </c>
    </row>
    <row r="3126" spans="1:9">
      <c r="A3126" s="183">
        <f t="shared" si="48"/>
        <v>3125</v>
      </c>
      <c r="B3126" s="11" t="s">
        <v>71</v>
      </c>
      <c r="C3126" s="208" t="s">
        <v>900</v>
      </c>
      <c r="D3126" s="11" t="s">
        <v>13705</v>
      </c>
      <c r="E3126" s="11"/>
      <c r="F3126" s="11" t="s">
        <v>19575</v>
      </c>
      <c r="G3126" s="11" t="s">
        <v>19593</v>
      </c>
      <c r="H3126" s="11" t="s">
        <v>14104</v>
      </c>
      <c r="I3126" s="11" t="s">
        <v>20857</v>
      </c>
    </row>
    <row r="3127" spans="1:9">
      <c r="A3127" s="183">
        <f t="shared" si="48"/>
        <v>3126</v>
      </c>
      <c r="B3127" s="11" t="s">
        <v>71</v>
      </c>
      <c r="C3127" s="208" t="s">
        <v>1094</v>
      </c>
      <c r="D3127" s="11" t="s">
        <v>13923</v>
      </c>
      <c r="E3127" s="11"/>
      <c r="F3127" s="11" t="s">
        <v>19575</v>
      </c>
      <c r="G3127" s="11" t="s">
        <v>19593</v>
      </c>
      <c r="H3127" s="11" t="s">
        <v>14104</v>
      </c>
      <c r="I3127" s="11" t="s">
        <v>19642</v>
      </c>
    </row>
    <row r="3128" spans="1:9">
      <c r="A3128" s="183">
        <f t="shared" si="48"/>
        <v>3127</v>
      </c>
      <c r="B3128" s="11" t="s">
        <v>71</v>
      </c>
      <c r="C3128" s="208" t="s">
        <v>7940</v>
      </c>
      <c r="D3128" s="11" t="s">
        <v>15554</v>
      </c>
      <c r="E3128" s="11"/>
      <c r="F3128" s="11" t="s">
        <v>19575</v>
      </c>
      <c r="G3128" s="11" t="s">
        <v>19576</v>
      </c>
      <c r="H3128" s="11" t="s">
        <v>18511</v>
      </c>
      <c r="I3128" s="11"/>
    </row>
    <row r="3129" spans="1:9">
      <c r="A3129" s="183">
        <f t="shared" si="48"/>
        <v>3128</v>
      </c>
      <c r="B3129" s="11" t="s">
        <v>71</v>
      </c>
      <c r="C3129" s="208" t="s">
        <v>8028</v>
      </c>
      <c r="D3129" s="11" t="s">
        <v>13372</v>
      </c>
      <c r="E3129" s="11"/>
      <c r="F3129" s="11" t="s">
        <v>19575</v>
      </c>
      <c r="G3129" s="11" t="s">
        <v>19576</v>
      </c>
      <c r="H3129" s="11" t="s">
        <v>19577</v>
      </c>
      <c r="I3129" s="11" t="s">
        <v>19657</v>
      </c>
    </row>
    <row r="3130" spans="1:9">
      <c r="A3130" s="183">
        <f t="shared" si="48"/>
        <v>3129</v>
      </c>
      <c r="B3130" s="11" t="s">
        <v>71</v>
      </c>
      <c r="C3130" s="208" t="s">
        <v>870</v>
      </c>
      <c r="D3130" s="11" t="s">
        <v>13679</v>
      </c>
      <c r="E3130" s="11"/>
      <c r="F3130" s="11" t="s">
        <v>19575</v>
      </c>
      <c r="G3130" s="11" t="s">
        <v>19593</v>
      </c>
      <c r="H3130" s="11" t="s">
        <v>14104</v>
      </c>
      <c r="I3130" s="11" t="s">
        <v>20858</v>
      </c>
    </row>
    <row r="3131" spans="1:9">
      <c r="A3131" s="183">
        <f t="shared" si="48"/>
        <v>3130</v>
      </c>
      <c r="B3131" s="11" t="s">
        <v>71</v>
      </c>
      <c r="C3131" s="208" t="s">
        <v>2662</v>
      </c>
      <c r="D3131" s="11" t="s">
        <v>13569</v>
      </c>
      <c r="E3131" s="11"/>
      <c r="F3131" s="11" t="s">
        <v>19575</v>
      </c>
      <c r="G3131" s="11" t="s">
        <v>19593</v>
      </c>
      <c r="H3131" s="11" t="s">
        <v>14104</v>
      </c>
      <c r="I3131" s="11" t="s">
        <v>20859</v>
      </c>
    </row>
    <row r="3132" spans="1:9">
      <c r="A3132" s="183">
        <f t="shared" si="48"/>
        <v>3131</v>
      </c>
      <c r="B3132" s="11" t="s">
        <v>71</v>
      </c>
      <c r="C3132" s="208" t="s">
        <v>2662</v>
      </c>
      <c r="D3132" s="11"/>
      <c r="E3132" s="11"/>
      <c r="F3132" s="11" t="s">
        <v>19575</v>
      </c>
      <c r="G3132" s="11" t="s">
        <v>19593</v>
      </c>
      <c r="H3132" s="11" t="s">
        <v>14104</v>
      </c>
      <c r="I3132" s="11" t="s">
        <v>20860</v>
      </c>
    </row>
    <row r="3133" spans="1:9">
      <c r="A3133" s="183">
        <f t="shared" si="48"/>
        <v>3132</v>
      </c>
      <c r="B3133" s="11" t="s">
        <v>71</v>
      </c>
      <c r="C3133" s="208" t="s">
        <v>8026</v>
      </c>
      <c r="D3133" s="11" t="s">
        <v>13213</v>
      </c>
      <c r="E3133" s="11"/>
      <c r="F3133" s="11" t="s">
        <v>19575</v>
      </c>
      <c r="G3133" s="11" t="s">
        <v>19593</v>
      </c>
      <c r="H3133" s="11"/>
      <c r="I3133" s="11"/>
    </row>
    <row r="3134" spans="1:9">
      <c r="A3134" s="183">
        <f t="shared" si="48"/>
        <v>3133</v>
      </c>
      <c r="B3134" s="11" t="s">
        <v>71</v>
      </c>
      <c r="C3134" s="208" t="s">
        <v>1002</v>
      </c>
      <c r="D3134" s="11" t="s">
        <v>13776</v>
      </c>
      <c r="E3134" s="11"/>
      <c r="F3134" s="11" t="s">
        <v>19575</v>
      </c>
      <c r="G3134" s="11" t="s">
        <v>19593</v>
      </c>
      <c r="H3134" s="11" t="s">
        <v>14104</v>
      </c>
      <c r="I3134" s="11" t="s">
        <v>20861</v>
      </c>
    </row>
    <row r="3135" spans="1:9">
      <c r="A3135" s="183">
        <f t="shared" si="48"/>
        <v>3134</v>
      </c>
      <c r="B3135" s="11" t="s">
        <v>71</v>
      </c>
      <c r="C3135" s="208" t="s">
        <v>1002</v>
      </c>
      <c r="D3135" s="11"/>
      <c r="E3135" s="11"/>
      <c r="F3135" s="11" t="s">
        <v>19575</v>
      </c>
      <c r="G3135" s="11" t="s">
        <v>19593</v>
      </c>
      <c r="H3135" s="11" t="s">
        <v>14104</v>
      </c>
      <c r="I3135" s="11" t="s">
        <v>20862</v>
      </c>
    </row>
    <row r="3136" spans="1:9">
      <c r="A3136" s="183">
        <f t="shared" si="48"/>
        <v>3135</v>
      </c>
      <c r="B3136" s="11" t="s">
        <v>71</v>
      </c>
      <c r="C3136" s="208" t="s">
        <v>7952</v>
      </c>
      <c r="D3136" s="11" t="s">
        <v>15815</v>
      </c>
      <c r="E3136" s="11"/>
      <c r="F3136" s="11" t="s">
        <v>19575</v>
      </c>
      <c r="G3136" s="11" t="s">
        <v>19576</v>
      </c>
      <c r="H3136" s="11" t="s">
        <v>18511</v>
      </c>
      <c r="I3136" s="11"/>
    </row>
    <row r="3137" spans="1:9">
      <c r="A3137" s="183">
        <f t="shared" si="48"/>
        <v>3136</v>
      </c>
      <c r="B3137" s="11" t="s">
        <v>71</v>
      </c>
      <c r="C3137" s="208" t="s">
        <v>7677</v>
      </c>
      <c r="D3137" s="11" t="s">
        <v>18083</v>
      </c>
      <c r="E3137" s="11"/>
      <c r="F3137" s="11" t="s">
        <v>19575</v>
      </c>
      <c r="G3137" s="11" t="s">
        <v>19576</v>
      </c>
      <c r="H3137" s="11" t="s">
        <v>19577</v>
      </c>
      <c r="I3137" s="11" t="s">
        <v>19776</v>
      </c>
    </row>
    <row r="3138" spans="1:9">
      <c r="A3138" s="183">
        <f t="shared" si="48"/>
        <v>3137</v>
      </c>
      <c r="B3138" s="11" t="s">
        <v>71</v>
      </c>
      <c r="C3138" s="208" t="s">
        <v>7335</v>
      </c>
      <c r="D3138" s="11" t="s">
        <v>16135</v>
      </c>
      <c r="E3138" s="11"/>
      <c r="F3138" s="11" t="s">
        <v>19575</v>
      </c>
      <c r="G3138" s="11" t="s">
        <v>19576</v>
      </c>
      <c r="H3138" s="11" t="s">
        <v>19577</v>
      </c>
      <c r="I3138" s="11" t="s">
        <v>20863</v>
      </c>
    </row>
    <row r="3139" spans="1:9">
      <c r="A3139" s="183">
        <f t="shared" si="48"/>
        <v>3138</v>
      </c>
      <c r="B3139" s="11" t="s">
        <v>71</v>
      </c>
      <c r="C3139" s="208" t="s">
        <v>569</v>
      </c>
      <c r="D3139" s="11" t="s">
        <v>13092</v>
      </c>
      <c r="E3139" s="11"/>
      <c r="F3139" s="11" t="s">
        <v>19575</v>
      </c>
      <c r="G3139" s="11" t="s">
        <v>19593</v>
      </c>
      <c r="H3139" s="11" t="s">
        <v>14104</v>
      </c>
      <c r="I3139" s="11" t="s">
        <v>20864</v>
      </c>
    </row>
    <row r="3140" spans="1:9">
      <c r="A3140" s="183">
        <f t="shared" ref="A3140:A3203" si="49">A3139+1</f>
        <v>3139</v>
      </c>
      <c r="B3140" s="11" t="s">
        <v>71</v>
      </c>
      <c r="C3140" s="208" t="s">
        <v>569</v>
      </c>
      <c r="D3140" s="11"/>
      <c r="E3140" s="11"/>
      <c r="F3140" s="11" t="s">
        <v>19575</v>
      </c>
      <c r="G3140" s="11" t="s">
        <v>19593</v>
      </c>
      <c r="H3140" s="11" t="s">
        <v>14104</v>
      </c>
      <c r="I3140" s="11" t="s">
        <v>20865</v>
      </c>
    </row>
    <row r="3141" spans="1:9">
      <c r="A3141" s="183">
        <f t="shared" si="49"/>
        <v>3140</v>
      </c>
      <c r="B3141" s="11" t="s">
        <v>71</v>
      </c>
      <c r="C3141" s="208" t="s">
        <v>567</v>
      </c>
      <c r="D3141" s="11" t="s">
        <v>13091</v>
      </c>
      <c r="E3141" s="11"/>
      <c r="F3141" s="11" t="s">
        <v>19575</v>
      </c>
      <c r="G3141" s="11" t="s">
        <v>19593</v>
      </c>
      <c r="H3141" s="11" t="s">
        <v>14104</v>
      </c>
      <c r="I3141" s="11" t="s">
        <v>20864</v>
      </c>
    </row>
    <row r="3142" spans="1:9">
      <c r="A3142" s="183">
        <f t="shared" si="49"/>
        <v>3141</v>
      </c>
      <c r="B3142" s="11" t="s">
        <v>71</v>
      </c>
      <c r="C3142" s="208" t="s">
        <v>567</v>
      </c>
      <c r="D3142" s="11"/>
      <c r="E3142" s="11"/>
      <c r="F3142" s="11" t="s">
        <v>19575</v>
      </c>
      <c r="G3142" s="11" t="s">
        <v>19593</v>
      </c>
      <c r="H3142" s="11" t="s">
        <v>14104</v>
      </c>
      <c r="I3142" s="11" t="s">
        <v>20865</v>
      </c>
    </row>
    <row r="3143" spans="1:9">
      <c r="A3143" s="183">
        <f t="shared" si="49"/>
        <v>3142</v>
      </c>
      <c r="B3143" s="11" t="s">
        <v>71</v>
      </c>
      <c r="C3143" s="208" t="s">
        <v>8212</v>
      </c>
      <c r="D3143" s="11" t="s">
        <v>18135</v>
      </c>
      <c r="E3143" s="11"/>
      <c r="F3143" s="11" t="s">
        <v>19575</v>
      </c>
      <c r="G3143" s="11" t="s">
        <v>19576</v>
      </c>
      <c r="H3143" s="11" t="s">
        <v>19577</v>
      </c>
      <c r="I3143" s="11" t="s">
        <v>19912</v>
      </c>
    </row>
    <row r="3144" spans="1:9">
      <c r="A3144" s="183">
        <f t="shared" si="49"/>
        <v>3143</v>
      </c>
      <c r="B3144" s="11" t="s">
        <v>71</v>
      </c>
      <c r="C3144" s="208" t="s">
        <v>4209</v>
      </c>
      <c r="D3144" s="11" t="s">
        <v>17853</v>
      </c>
      <c r="E3144" s="11"/>
      <c r="F3144" s="11" t="s">
        <v>19575</v>
      </c>
      <c r="G3144" s="11" t="s">
        <v>19576</v>
      </c>
      <c r="H3144" s="11" t="s">
        <v>19577</v>
      </c>
      <c r="I3144" s="11" t="s">
        <v>19728</v>
      </c>
    </row>
    <row r="3145" spans="1:9">
      <c r="A3145" s="183">
        <f t="shared" si="49"/>
        <v>3144</v>
      </c>
      <c r="B3145" s="11" t="s">
        <v>71</v>
      </c>
      <c r="C3145" s="208" t="s">
        <v>7263</v>
      </c>
      <c r="D3145" s="11" t="s">
        <v>16088</v>
      </c>
      <c r="E3145" s="11"/>
      <c r="F3145" s="11" t="s">
        <v>19575</v>
      </c>
      <c r="G3145" s="11" t="s">
        <v>19576</v>
      </c>
      <c r="H3145" s="11" t="s">
        <v>19577</v>
      </c>
      <c r="I3145" s="11" t="s">
        <v>20866</v>
      </c>
    </row>
    <row r="3146" spans="1:9">
      <c r="A3146" s="183">
        <f t="shared" si="49"/>
        <v>3145</v>
      </c>
      <c r="B3146" s="11" t="s">
        <v>71</v>
      </c>
      <c r="C3146" s="208" t="s">
        <v>5591</v>
      </c>
      <c r="D3146" s="11" t="s">
        <v>18170</v>
      </c>
      <c r="E3146" s="11"/>
      <c r="F3146" s="11" t="s">
        <v>19575</v>
      </c>
      <c r="G3146" s="11" t="s">
        <v>19593</v>
      </c>
      <c r="H3146" s="11" t="s">
        <v>19720</v>
      </c>
      <c r="I3146" s="11" t="s">
        <v>19721</v>
      </c>
    </row>
    <row r="3147" spans="1:9">
      <c r="A3147" s="183">
        <f t="shared" si="49"/>
        <v>3146</v>
      </c>
      <c r="B3147" s="11" t="s">
        <v>71</v>
      </c>
      <c r="C3147" s="208" t="s">
        <v>3947</v>
      </c>
      <c r="D3147" s="11" t="s">
        <v>17705</v>
      </c>
      <c r="E3147" s="11"/>
      <c r="F3147" s="11" t="s">
        <v>19575</v>
      </c>
      <c r="G3147" s="11" t="s">
        <v>19576</v>
      </c>
      <c r="H3147" s="11" t="s">
        <v>19577</v>
      </c>
      <c r="I3147" s="11" t="s">
        <v>19972</v>
      </c>
    </row>
    <row r="3148" spans="1:9">
      <c r="A3148" s="183">
        <f t="shared" si="49"/>
        <v>3147</v>
      </c>
      <c r="B3148" s="11" t="s">
        <v>71</v>
      </c>
      <c r="C3148" s="208" t="s">
        <v>3949</v>
      </c>
      <c r="D3148" s="11" t="s">
        <v>17706</v>
      </c>
      <c r="E3148" s="11"/>
      <c r="F3148" s="11" t="s">
        <v>19575</v>
      </c>
      <c r="G3148" s="11" t="s">
        <v>19576</v>
      </c>
      <c r="H3148" s="11" t="s">
        <v>19577</v>
      </c>
      <c r="I3148" s="11" t="s">
        <v>19972</v>
      </c>
    </row>
    <row r="3149" spans="1:9">
      <c r="A3149" s="183">
        <f t="shared" si="49"/>
        <v>3148</v>
      </c>
      <c r="B3149" s="11" t="s">
        <v>71</v>
      </c>
      <c r="C3149" s="208" t="s">
        <v>4619</v>
      </c>
      <c r="D3149" s="11" t="s">
        <v>17559</v>
      </c>
      <c r="E3149" s="11"/>
      <c r="F3149" s="11" t="s">
        <v>19575</v>
      </c>
      <c r="G3149" s="11" t="s">
        <v>19576</v>
      </c>
      <c r="H3149" s="11" t="s">
        <v>19577</v>
      </c>
      <c r="I3149" s="11" t="s">
        <v>20414</v>
      </c>
    </row>
    <row r="3150" spans="1:9">
      <c r="A3150" s="183">
        <f t="shared" si="49"/>
        <v>3149</v>
      </c>
      <c r="B3150" s="11" t="s">
        <v>71</v>
      </c>
      <c r="C3150" s="208" t="s">
        <v>4621</v>
      </c>
      <c r="D3150" s="11" t="s">
        <v>17560</v>
      </c>
      <c r="E3150" s="11"/>
      <c r="F3150" s="11" t="s">
        <v>19575</v>
      </c>
      <c r="G3150" s="11" t="s">
        <v>19576</v>
      </c>
      <c r="H3150" s="11" t="s">
        <v>19577</v>
      </c>
      <c r="I3150" s="11" t="s">
        <v>20414</v>
      </c>
    </row>
    <row r="3151" spans="1:9">
      <c r="A3151" s="183">
        <f t="shared" si="49"/>
        <v>3150</v>
      </c>
      <c r="B3151" s="11" t="s">
        <v>71</v>
      </c>
      <c r="C3151" s="208" t="s">
        <v>6609</v>
      </c>
      <c r="D3151" s="11" t="s">
        <v>15710</v>
      </c>
      <c r="E3151" s="11"/>
      <c r="F3151" s="11" t="s">
        <v>19575</v>
      </c>
      <c r="G3151" s="11" t="s">
        <v>19576</v>
      </c>
      <c r="H3151" s="11" t="s">
        <v>19577</v>
      </c>
      <c r="I3151" s="11" t="s">
        <v>20867</v>
      </c>
    </row>
    <row r="3152" spans="1:9">
      <c r="A3152" s="183">
        <f t="shared" si="49"/>
        <v>3151</v>
      </c>
      <c r="B3152" s="11" t="s">
        <v>71</v>
      </c>
      <c r="C3152" s="208" t="s">
        <v>6599</v>
      </c>
      <c r="D3152" s="11" t="s">
        <v>15705</v>
      </c>
      <c r="E3152" s="11"/>
      <c r="F3152" s="11" t="s">
        <v>19575</v>
      </c>
      <c r="G3152" s="11" t="s">
        <v>19576</v>
      </c>
      <c r="H3152" s="11" t="s">
        <v>19577</v>
      </c>
      <c r="I3152" s="11" t="s">
        <v>20868</v>
      </c>
    </row>
    <row r="3153" spans="1:9">
      <c r="A3153" s="183">
        <f t="shared" si="49"/>
        <v>3152</v>
      </c>
      <c r="B3153" s="11" t="s">
        <v>71</v>
      </c>
      <c r="C3153" s="208" t="s">
        <v>6643</v>
      </c>
      <c r="D3153" s="11" t="s">
        <v>15729</v>
      </c>
      <c r="E3153" s="11"/>
      <c r="F3153" s="11" t="s">
        <v>19575</v>
      </c>
      <c r="G3153" s="11" t="s">
        <v>19576</v>
      </c>
      <c r="H3153" s="11" t="s">
        <v>19577</v>
      </c>
      <c r="I3153" s="11" t="s">
        <v>20867</v>
      </c>
    </row>
    <row r="3154" spans="1:9">
      <c r="A3154" s="183">
        <f t="shared" si="49"/>
        <v>3153</v>
      </c>
      <c r="B3154" s="11" t="s">
        <v>71</v>
      </c>
      <c r="C3154" s="208" t="s">
        <v>6633</v>
      </c>
      <c r="D3154" s="11" t="s">
        <v>15724</v>
      </c>
      <c r="E3154" s="11"/>
      <c r="F3154" s="11" t="s">
        <v>19575</v>
      </c>
      <c r="G3154" s="11" t="s">
        <v>19576</v>
      </c>
      <c r="H3154" s="11" t="s">
        <v>19577</v>
      </c>
      <c r="I3154" s="11" t="s">
        <v>20868</v>
      </c>
    </row>
    <row r="3155" spans="1:9">
      <c r="A3155" s="183">
        <f t="shared" si="49"/>
        <v>3154</v>
      </c>
      <c r="B3155" s="11" t="s">
        <v>71</v>
      </c>
      <c r="C3155" s="208" t="s">
        <v>4277</v>
      </c>
      <c r="D3155" s="11" t="s">
        <v>18009</v>
      </c>
      <c r="E3155" s="11"/>
      <c r="F3155" s="11" t="s">
        <v>19575</v>
      </c>
      <c r="G3155" s="11" t="s">
        <v>19576</v>
      </c>
      <c r="H3155" s="11" t="s">
        <v>19577</v>
      </c>
      <c r="I3155" s="11" t="s">
        <v>18002</v>
      </c>
    </row>
    <row r="3156" spans="1:9">
      <c r="A3156" s="183">
        <f t="shared" si="49"/>
        <v>3155</v>
      </c>
      <c r="B3156" s="11" t="s">
        <v>71</v>
      </c>
      <c r="C3156" s="208" t="s">
        <v>4279</v>
      </c>
      <c r="D3156" s="11" t="s">
        <v>18010</v>
      </c>
      <c r="E3156" s="11"/>
      <c r="F3156" s="11" t="s">
        <v>19575</v>
      </c>
      <c r="G3156" s="11" t="s">
        <v>19576</v>
      </c>
      <c r="H3156" s="11" t="s">
        <v>19577</v>
      </c>
      <c r="I3156" s="11" t="s">
        <v>18002</v>
      </c>
    </row>
    <row r="3157" spans="1:9">
      <c r="A3157" s="183">
        <f t="shared" si="49"/>
        <v>3156</v>
      </c>
      <c r="B3157" s="11" t="s">
        <v>71</v>
      </c>
      <c r="C3157" s="208" t="s">
        <v>8299</v>
      </c>
      <c r="D3157" s="11" t="s">
        <v>14500</v>
      </c>
      <c r="E3157" s="11"/>
      <c r="F3157" s="11" t="s">
        <v>19575</v>
      </c>
      <c r="G3157" s="11" t="s">
        <v>19576</v>
      </c>
      <c r="H3157" s="11" t="s">
        <v>18511</v>
      </c>
      <c r="I3157" s="11"/>
    </row>
    <row r="3158" spans="1:9">
      <c r="A3158" s="183">
        <f t="shared" si="49"/>
        <v>3157</v>
      </c>
      <c r="B3158" s="11" t="s">
        <v>71</v>
      </c>
      <c r="C3158" s="208" t="s">
        <v>1306</v>
      </c>
      <c r="D3158" s="11" t="s">
        <v>18996</v>
      </c>
      <c r="E3158" s="11"/>
      <c r="F3158" s="11" t="s">
        <v>19575</v>
      </c>
      <c r="G3158" s="11" t="s">
        <v>19576</v>
      </c>
      <c r="H3158" s="11" t="s">
        <v>18511</v>
      </c>
      <c r="I3158" s="11"/>
    </row>
    <row r="3159" spans="1:9">
      <c r="A3159" s="183">
        <f t="shared" si="49"/>
        <v>3158</v>
      </c>
      <c r="B3159" s="11" t="s">
        <v>71</v>
      </c>
      <c r="C3159" s="208" t="s">
        <v>8295</v>
      </c>
      <c r="D3159" s="11" t="s">
        <v>14498</v>
      </c>
      <c r="E3159" s="11"/>
      <c r="F3159" s="11" t="s">
        <v>19575</v>
      </c>
      <c r="G3159" s="11" t="s">
        <v>19576</v>
      </c>
      <c r="H3159" s="11" t="s">
        <v>18511</v>
      </c>
      <c r="I3159" s="11"/>
    </row>
    <row r="3160" spans="1:9">
      <c r="A3160" s="183">
        <f t="shared" si="49"/>
        <v>3159</v>
      </c>
      <c r="B3160" s="11" t="s">
        <v>71</v>
      </c>
      <c r="C3160" s="208" t="s">
        <v>1248</v>
      </c>
      <c r="D3160" s="11" t="s">
        <v>14436</v>
      </c>
      <c r="E3160" s="11"/>
      <c r="F3160" s="11" t="s">
        <v>19575</v>
      </c>
      <c r="G3160" s="11" t="s">
        <v>19576</v>
      </c>
      <c r="H3160" s="11" t="s">
        <v>18511</v>
      </c>
      <c r="I3160" s="11"/>
    </row>
    <row r="3161" spans="1:9">
      <c r="A3161" s="183">
        <f t="shared" si="49"/>
        <v>3160</v>
      </c>
      <c r="B3161" s="11" t="s">
        <v>71</v>
      </c>
      <c r="C3161" s="208" t="s">
        <v>1368</v>
      </c>
      <c r="D3161" s="11" t="s">
        <v>14553</v>
      </c>
      <c r="E3161" s="11"/>
      <c r="F3161" s="11" t="s">
        <v>19575</v>
      </c>
      <c r="G3161" s="11" t="s">
        <v>19593</v>
      </c>
      <c r="H3161" s="11" t="s">
        <v>14104</v>
      </c>
      <c r="I3161" s="11" t="s">
        <v>14554</v>
      </c>
    </row>
    <row r="3162" spans="1:9">
      <c r="A3162" s="183">
        <f t="shared" si="49"/>
        <v>3161</v>
      </c>
      <c r="B3162" s="11" t="s">
        <v>71</v>
      </c>
      <c r="C3162" s="208" t="s">
        <v>8297</v>
      </c>
      <c r="D3162" s="11" t="s">
        <v>14499</v>
      </c>
      <c r="E3162" s="11"/>
      <c r="F3162" s="11" t="s">
        <v>19575</v>
      </c>
      <c r="G3162" s="11" t="s">
        <v>19576</v>
      </c>
      <c r="H3162" s="11" t="s">
        <v>18511</v>
      </c>
      <c r="I3162" s="11"/>
    </row>
    <row r="3163" spans="1:9">
      <c r="A3163" s="183">
        <f t="shared" si="49"/>
        <v>3162</v>
      </c>
      <c r="B3163" s="11" t="s">
        <v>71</v>
      </c>
      <c r="C3163" s="208" t="s">
        <v>1294</v>
      </c>
      <c r="D3163" s="11" t="s">
        <v>14488</v>
      </c>
      <c r="E3163" s="11"/>
      <c r="F3163" s="11" t="s">
        <v>19575</v>
      </c>
      <c r="G3163" s="11" t="s">
        <v>19576</v>
      </c>
      <c r="H3163" s="11" t="s">
        <v>18511</v>
      </c>
      <c r="I3163" s="11"/>
    </row>
    <row r="3164" spans="1:9">
      <c r="A3164" s="183">
        <f t="shared" si="49"/>
        <v>3163</v>
      </c>
      <c r="B3164" s="11" t="s">
        <v>71</v>
      </c>
      <c r="C3164" s="208" t="s">
        <v>1296</v>
      </c>
      <c r="D3164" s="11" t="s">
        <v>18993</v>
      </c>
      <c r="E3164" s="11"/>
      <c r="F3164" s="11" t="s">
        <v>19575</v>
      </c>
      <c r="G3164" s="11" t="s">
        <v>19593</v>
      </c>
      <c r="H3164" s="11" t="s">
        <v>14104</v>
      </c>
      <c r="I3164" s="11" t="s">
        <v>14487</v>
      </c>
    </row>
    <row r="3165" spans="1:9">
      <c r="A3165" s="183">
        <f t="shared" si="49"/>
        <v>3164</v>
      </c>
      <c r="B3165" s="11" t="s">
        <v>71</v>
      </c>
      <c r="C3165" s="208" t="s">
        <v>1292</v>
      </c>
      <c r="D3165" s="11" t="s">
        <v>14486</v>
      </c>
      <c r="E3165" s="11"/>
      <c r="F3165" s="11" t="s">
        <v>19575</v>
      </c>
      <c r="G3165" s="11" t="s">
        <v>19593</v>
      </c>
      <c r="H3165" s="11" t="s">
        <v>14104</v>
      </c>
      <c r="I3165" s="11" t="s">
        <v>14487</v>
      </c>
    </row>
    <row r="3166" spans="1:9">
      <c r="A3166" s="183">
        <f t="shared" si="49"/>
        <v>3165</v>
      </c>
      <c r="B3166" s="11" t="s">
        <v>71</v>
      </c>
      <c r="C3166" s="208" t="s">
        <v>2790</v>
      </c>
      <c r="D3166" s="11" t="s">
        <v>14489</v>
      </c>
      <c r="E3166" s="11"/>
      <c r="F3166" s="11" t="s">
        <v>19575</v>
      </c>
      <c r="G3166" s="11" t="s">
        <v>19576</v>
      </c>
      <c r="H3166" s="11" t="s">
        <v>18511</v>
      </c>
      <c r="I3166" s="11"/>
    </row>
    <row r="3167" spans="1:9">
      <c r="A3167" s="183">
        <f t="shared" si="49"/>
        <v>3166</v>
      </c>
      <c r="B3167" s="11" t="s">
        <v>71</v>
      </c>
      <c r="C3167" s="208" t="s">
        <v>3549</v>
      </c>
      <c r="D3167" s="11" t="s">
        <v>16492</v>
      </c>
      <c r="E3167" s="11"/>
      <c r="F3167" s="11" t="s">
        <v>19575</v>
      </c>
      <c r="G3167" s="11" t="s">
        <v>19576</v>
      </c>
      <c r="H3167" s="11" t="s">
        <v>19577</v>
      </c>
      <c r="I3167" s="11" t="s">
        <v>20869</v>
      </c>
    </row>
    <row r="3168" spans="1:9">
      <c r="A3168" s="183">
        <f t="shared" si="49"/>
        <v>3167</v>
      </c>
      <c r="B3168" s="11" t="s">
        <v>71</v>
      </c>
      <c r="C3168" s="208" t="s">
        <v>3549</v>
      </c>
      <c r="D3168" s="11"/>
      <c r="E3168" s="11"/>
      <c r="F3168" s="11" t="s">
        <v>19575</v>
      </c>
      <c r="G3168" s="11" t="s">
        <v>19576</v>
      </c>
      <c r="H3168" s="11" t="s">
        <v>19577</v>
      </c>
      <c r="I3168" s="11" t="s">
        <v>19973</v>
      </c>
    </row>
    <row r="3169" spans="1:9">
      <c r="A3169" s="183">
        <f t="shared" si="49"/>
        <v>3168</v>
      </c>
      <c r="B3169" s="11" t="s">
        <v>71</v>
      </c>
      <c r="C3169" s="208" t="s">
        <v>3545</v>
      </c>
      <c r="D3169" s="11" t="s">
        <v>16490</v>
      </c>
      <c r="E3169" s="11"/>
      <c r="F3169" s="11" t="s">
        <v>19575</v>
      </c>
      <c r="G3169" s="11" t="s">
        <v>19576</v>
      </c>
      <c r="H3169" s="11" t="s">
        <v>18511</v>
      </c>
      <c r="I3169" s="11"/>
    </row>
    <row r="3170" spans="1:9">
      <c r="A3170" s="183">
        <f t="shared" si="49"/>
        <v>3169</v>
      </c>
      <c r="B3170" s="11" t="s">
        <v>71</v>
      </c>
      <c r="C3170" s="208" t="s">
        <v>3547</v>
      </c>
      <c r="D3170" s="11" t="s">
        <v>19074</v>
      </c>
      <c r="E3170" s="11"/>
      <c r="F3170" s="11" t="s">
        <v>19575</v>
      </c>
      <c r="G3170" s="11" t="s">
        <v>19576</v>
      </c>
      <c r="H3170" s="11" t="s">
        <v>19577</v>
      </c>
      <c r="I3170" s="11" t="s">
        <v>20870</v>
      </c>
    </row>
    <row r="3171" spans="1:9">
      <c r="A3171" s="183">
        <f t="shared" si="49"/>
        <v>3170</v>
      </c>
      <c r="B3171" s="11" t="s">
        <v>71</v>
      </c>
      <c r="C3171" s="208" t="s">
        <v>3547</v>
      </c>
      <c r="D3171" s="11"/>
      <c r="E3171" s="11"/>
      <c r="F3171" s="11" t="s">
        <v>19575</v>
      </c>
      <c r="G3171" s="11" t="s">
        <v>19576</v>
      </c>
      <c r="H3171" s="11" t="s">
        <v>19577</v>
      </c>
      <c r="I3171" s="11" t="s">
        <v>20871</v>
      </c>
    </row>
    <row r="3172" spans="1:9">
      <c r="A3172" s="183">
        <f t="shared" si="49"/>
        <v>3171</v>
      </c>
      <c r="B3172" s="11" t="s">
        <v>71</v>
      </c>
      <c r="C3172" s="208" t="s">
        <v>3551</v>
      </c>
      <c r="D3172" s="11" t="s">
        <v>19073</v>
      </c>
      <c r="E3172" s="11"/>
      <c r="F3172" s="11" t="s">
        <v>19575</v>
      </c>
      <c r="G3172" s="11" t="s">
        <v>19576</v>
      </c>
      <c r="H3172" s="11" t="s">
        <v>19577</v>
      </c>
      <c r="I3172" s="11" t="s">
        <v>20872</v>
      </c>
    </row>
    <row r="3173" spans="1:9">
      <c r="A3173" s="183">
        <f t="shared" si="49"/>
        <v>3172</v>
      </c>
      <c r="B3173" s="11" t="s">
        <v>71</v>
      </c>
      <c r="C3173" s="208" t="s">
        <v>3551</v>
      </c>
      <c r="D3173" s="11"/>
      <c r="E3173" s="11"/>
      <c r="F3173" s="11" t="s">
        <v>19575</v>
      </c>
      <c r="G3173" s="11" t="s">
        <v>19576</v>
      </c>
      <c r="H3173" s="11" t="s">
        <v>19577</v>
      </c>
      <c r="I3173" s="11" t="s">
        <v>19973</v>
      </c>
    </row>
    <row r="3174" spans="1:9">
      <c r="A3174" s="183">
        <f t="shared" si="49"/>
        <v>3173</v>
      </c>
      <c r="B3174" s="11" t="s">
        <v>71</v>
      </c>
      <c r="C3174" s="208" t="s">
        <v>3719</v>
      </c>
      <c r="D3174" s="11" t="s">
        <v>16570</v>
      </c>
      <c r="E3174" s="11"/>
      <c r="F3174" s="11" t="s">
        <v>19575</v>
      </c>
      <c r="G3174" s="11" t="s">
        <v>19576</v>
      </c>
      <c r="H3174" s="11" t="s">
        <v>19577</v>
      </c>
      <c r="I3174" s="11" t="s">
        <v>20873</v>
      </c>
    </row>
    <row r="3175" spans="1:9">
      <c r="A3175" s="183">
        <f t="shared" si="49"/>
        <v>3174</v>
      </c>
      <c r="B3175" s="11" t="s">
        <v>71</v>
      </c>
      <c r="C3175" s="208" t="s">
        <v>7797</v>
      </c>
      <c r="D3175" s="11" t="s">
        <v>16489</v>
      </c>
      <c r="E3175" s="11"/>
      <c r="F3175" s="11" t="s">
        <v>19575</v>
      </c>
      <c r="G3175" s="11" t="s">
        <v>19576</v>
      </c>
      <c r="H3175" s="11" t="s">
        <v>19577</v>
      </c>
      <c r="I3175" s="11" t="s">
        <v>20874</v>
      </c>
    </row>
    <row r="3176" spans="1:9">
      <c r="A3176" s="183">
        <f t="shared" si="49"/>
        <v>3175</v>
      </c>
      <c r="B3176" s="11" t="s">
        <v>71</v>
      </c>
      <c r="C3176" s="208" t="s">
        <v>9575</v>
      </c>
      <c r="D3176" s="11" t="s">
        <v>19009</v>
      </c>
      <c r="E3176" s="11"/>
      <c r="F3176" s="11" t="s">
        <v>19575</v>
      </c>
      <c r="G3176" s="11" t="s">
        <v>19593</v>
      </c>
      <c r="H3176" s="11" t="s">
        <v>14104</v>
      </c>
      <c r="I3176" s="11" t="s">
        <v>14609</v>
      </c>
    </row>
    <row r="3177" spans="1:9">
      <c r="A3177" s="183">
        <f t="shared" si="49"/>
        <v>3176</v>
      </c>
      <c r="B3177" s="11" t="s">
        <v>71</v>
      </c>
      <c r="C3177" s="208" t="s">
        <v>9565</v>
      </c>
      <c r="D3177" s="11" t="s">
        <v>14679</v>
      </c>
      <c r="E3177" s="11"/>
      <c r="F3177" s="11" t="s">
        <v>19575</v>
      </c>
      <c r="G3177" s="11" t="s">
        <v>19593</v>
      </c>
      <c r="H3177" s="11" t="s">
        <v>14104</v>
      </c>
      <c r="I3177" s="11" t="s">
        <v>14609</v>
      </c>
    </row>
    <row r="3178" spans="1:9">
      <c r="A3178" s="183">
        <f t="shared" si="49"/>
        <v>3177</v>
      </c>
      <c r="B3178" s="11" t="s">
        <v>71</v>
      </c>
      <c r="C3178" s="208" t="s">
        <v>1198</v>
      </c>
      <c r="D3178" s="11" t="s">
        <v>14049</v>
      </c>
      <c r="E3178" s="11"/>
      <c r="F3178" s="11" t="s">
        <v>19575</v>
      </c>
      <c r="G3178" s="11" t="s">
        <v>19576</v>
      </c>
      <c r="H3178" s="11" t="s">
        <v>18511</v>
      </c>
      <c r="I3178" s="11"/>
    </row>
    <row r="3179" spans="1:9">
      <c r="A3179" s="183">
        <f t="shared" si="49"/>
        <v>3178</v>
      </c>
      <c r="B3179" s="11" t="s">
        <v>71</v>
      </c>
      <c r="C3179" s="208" t="s">
        <v>1196</v>
      </c>
      <c r="D3179" s="11" t="s">
        <v>14048</v>
      </c>
      <c r="E3179" s="11"/>
      <c r="F3179" s="11" t="s">
        <v>19575</v>
      </c>
      <c r="G3179" s="11" t="s">
        <v>19576</v>
      </c>
      <c r="H3179" s="11" t="s">
        <v>18511</v>
      </c>
      <c r="I3179" s="11"/>
    </row>
    <row r="3180" spans="1:9">
      <c r="A3180" s="183">
        <f t="shared" si="49"/>
        <v>3179</v>
      </c>
      <c r="B3180" s="11" t="s">
        <v>71</v>
      </c>
      <c r="C3180" s="208" t="s">
        <v>3202</v>
      </c>
      <c r="D3180" s="11" t="s">
        <v>15085</v>
      </c>
      <c r="E3180" s="11"/>
      <c r="F3180" s="11" t="s">
        <v>19575</v>
      </c>
      <c r="G3180" s="11" t="s">
        <v>19576</v>
      </c>
      <c r="H3180" s="11" t="s">
        <v>19577</v>
      </c>
      <c r="I3180" s="11" t="s">
        <v>20077</v>
      </c>
    </row>
    <row r="3181" spans="1:9">
      <c r="A3181" s="183">
        <f t="shared" si="49"/>
        <v>3180</v>
      </c>
      <c r="B3181" s="11" t="s">
        <v>71</v>
      </c>
      <c r="C3181" s="208" t="s">
        <v>5105</v>
      </c>
      <c r="D3181" s="11" t="s">
        <v>15348</v>
      </c>
      <c r="E3181" s="11"/>
      <c r="F3181" s="11" t="s">
        <v>19575</v>
      </c>
      <c r="G3181" s="11" t="s">
        <v>19576</v>
      </c>
      <c r="H3181" s="11" t="s">
        <v>19577</v>
      </c>
      <c r="I3181" s="11" t="s">
        <v>19605</v>
      </c>
    </row>
    <row r="3182" spans="1:9">
      <c r="A3182" s="183">
        <f t="shared" si="49"/>
        <v>3181</v>
      </c>
      <c r="B3182" s="11" t="s">
        <v>71</v>
      </c>
      <c r="C3182" s="208" t="s">
        <v>3767</v>
      </c>
      <c r="D3182" s="11" t="s">
        <v>16990</v>
      </c>
      <c r="E3182" s="11"/>
      <c r="F3182" s="11" t="s">
        <v>19575</v>
      </c>
      <c r="G3182" s="11" t="s">
        <v>19576</v>
      </c>
      <c r="H3182" s="11" t="s">
        <v>19577</v>
      </c>
      <c r="I3182" s="11" t="s">
        <v>19606</v>
      </c>
    </row>
    <row r="3183" spans="1:9">
      <c r="A3183" s="183">
        <f t="shared" si="49"/>
        <v>3182</v>
      </c>
      <c r="B3183" s="11" t="s">
        <v>71</v>
      </c>
      <c r="C3183" s="208" t="s">
        <v>7589</v>
      </c>
      <c r="D3183" s="11" t="s">
        <v>15843</v>
      </c>
      <c r="E3183" s="11"/>
      <c r="F3183" s="11" t="s">
        <v>19575</v>
      </c>
      <c r="G3183" s="11" t="s">
        <v>19576</v>
      </c>
      <c r="H3183" s="11" t="s">
        <v>19577</v>
      </c>
      <c r="I3183" s="11" t="s">
        <v>20875</v>
      </c>
    </row>
    <row r="3184" spans="1:9">
      <c r="A3184" s="183">
        <f t="shared" si="49"/>
        <v>3183</v>
      </c>
      <c r="B3184" s="11" t="s">
        <v>71</v>
      </c>
      <c r="C3184" s="208" t="s">
        <v>7589</v>
      </c>
      <c r="D3184" s="11"/>
      <c r="E3184" s="11"/>
      <c r="F3184" s="11" t="s">
        <v>19575</v>
      </c>
      <c r="G3184" s="11" t="s">
        <v>19576</v>
      </c>
      <c r="H3184" s="11" t="s">
        <v>19577</v>
      </c>
      <c r="I3184" s="11" t="s">
        <v>20876</v>
      </c>
    </row>
    <row r="3185" spans="1:9">
      <c r="A3185" s="183">
        <f t="shared" si="49"/>
        <v>3184</v>
      </c>
      <c r="B3185" s="11" t="s">
        <v>71</v>
      </c>
      <c r="C3185" s="208" t="s">
        <v>7065</v>
      </c>
      <c r="D3185" s="11" t="s">
        <v>15910</v>
      </c>
      <c r="E3185" s="11"/>
      <c r="F3185" s="11" t="s">
        <v>19575</v>
      </c>
      <c r="G3185" s="11" t="s">
        <v>19576</v>
      </c>
      <c r="H3185" s="11" t="s">
        <v>19577</v>
      </c>
      <c r="I3185" s="11" t="s">
        <v>20587</v>
      </c>
    </row>
    <row r="3186" spans="1:9">
      <c r="A3186" s="183">
        <f t="shared" si="49"/>
        <v>3185</v>
      </c>
      <c r="B3186" s="11" t="s">
        <v>71</v>
      </c>
      <c r="C3186" s="208" t="s">
        <v>3284</v>
      </c>
      <c r="D3186" s="11" t="s">
        <v>15130</v>
      </c>
      <c r="E3186" s="11"/>
      <c r="F3186" s="11" t="s">
        <v>19575</v>
      </c>
      <c r="G3186" s="11" t="s">
        <v>19576</v>
      </c>
      <c r="H3186" s="11" t="s">
        <v>19577</v>
      </c>
      <c r="I3186" s="11" t="s">
        <v>20415</v>
      </c>
    </row>
    <row r="3187" spans="1:9">
      <c r="A3187" s="183">
        <f t="shared" si="49"/>
        <v>3186</v>
      </c>
      <c r="B3187" s="11" t="s">
        <v>71</v>
      </c>
      <c r="C3187" s="208" t="s">
        <v>3286</v>
      </c>
      <c r="D3187" s="11" t="s">
        <v>15131</v>
      </c>
      <c r="E3187" s="11"/>
      <c r="F3187" s="11" t="s">
        <v>19575</v>
      </c>
      <c r="G3187" s="11" t="s">
        <v>19576</v>
      </c>
      <c r="H3187" s="11" t="s">
        <v>19577</v>
      </c>
      <c r="I3187" s="11" t="s">
        <v>20415</v>
      </c>
    </row>
    <row r="3188" spans="1:9">
      <c r="A3188" s="183">
        <f t="shared" si="49"/>
        <v>3187</v>
      </c>
      <c r="B3188" s="11" t="s">
        <v>71</v>
      </c>
      <c r="C3188" s="208" t="s">
        <v>7773</v>
      </c>
      <c r="D3188" s="11" t="s">
        <v>12357</v>
      </c>
      <c r="E3188" s="11"/>
      <c r="F3188" s="11" t="s">
        <v>19575</v>
      </c>
      <c r="G3188" s="11" t="s">
        <v>19593</v>
      </c>
      <c r="H3188" s="11" t="s">
        <v>14104</v>
      </c>
      <c r="I3188" s="11" t="s">
        <v>20877</v>
      </c>
    </row>
    <row r="3189" spans="1:9">
      <c r="A3189" s="183">
        <f t="shared" si="49"/>
        <v>3188</v>
      </c>
      <c r="B3189" s="11" t="s">
        <v>71</v>
      </c>
      <c r="C3189" s="208" t="s">
        <v>4879</v>
      </c>
      <c r="D3189" s="11" t="s">
        <v>15228</v>
      </c>
      <c r="E3189" s="11"/>
      <c r="F3189" s="11" t="s">
        <v>19575</v>
      </c>
      <c r="G3189" s="11" t="s">
        <v>19576</v>
      </c>
      <c r="H3189" s="11" t="s">
        <v>19577</v>
      </c>
      <c r="I3189" s="11" t="s">
        <v>20158</v>
      </c>
    </row>
    <row r="3190" spans="1:9">
      <c r="A3190" s="183">
        <f t="shared" si="49"/>
        <v>3189</v>
      </c>
      <c r="B3190" s="11" t="s">
        <v>71</v>
      </c>
      <c r="C3190" s="208" t="s">
        <v>8166</v>
      </c>
      <c r="D3190" s="11" t="s">
        <v>12965</v>
      </c>
      <c r="E3190" s="11"/>
      <c r="F3190" s="11" t="s">
        <v>19575</v>
      </c>
      <c r="G3190" s="11" t="s">
        <v>19593</v>
      </c>
      <c r="H3190" s="11" t="s">
        <v>14104</v>
      </c>
      <c r="I3190" s="11" t="s">
        <v>20877</v>
      </c>
    </row>
    <row r="3191" spans="1:9">
      <c r="A3191" s="183">
        <f t="shared" si="49"/>
        <v>3190</v>
      </c>
      <c r="B3191" s="11" t="s">
        <v>71</v>
      </c>
      <c r="C3191" s="208" t="s">
        <v>8248</v>
      </c>
      <c r="D3191" s="11" t="s">
        <v>16669</v>
      </c>
      <c r="E3191" s="11"/>
      <c r="F3191" s="11" t="s">
        <v>19575</v>
      </c>
      <c r="G3191" s="11" t="s">
        <v>19576</v>
      </c>
      <c r="H3191" s="11" t="s">
        <v>19577</v>
      </c>
      <c r="I3191" s="11" t="s">
        <v>20878</v>
      </c>
    </row>
    <row r="3192" spans="1:9">
      <c r="A3192" s="183">
        <f t="shared" si="49"/>
        <v>3191</v>
      </c>
      <c r="B3192" s="11" t="s">
        <v>71</v>
      </c>
      <c r="C3192" s="208" t="s">
        <v>2712</v>
      </c>
      <c r="D3192" s="11" t="s">
        <v>13649</v>
      </c>
      <c r="E3192" s="11"/>
      <c r="F3192" s="11" t="s">
        <v>19575</v>
      </c>
      <c r="G3192" s="11" t="s">
        <v>19593</v>
      </c>
      <c r="H3192" s="11" t="s">
        <v>14104</v>
      </c>
      <c r="I3192" s="11" t="s">
        <v>19627</v>
      </c>
    </row>
    <row r="3193" spans="1:9">
      <c r="A3193" s="183">
        <f t="shared" si="49"/>
        <v>3192</v>
      </c>
      <c r="B3193" s="11" t="s">
        <v>71</v>
      </c>
      <c r="C3193" s="208" t="s">
        <v>90</v>
      </c>
      <c r="D3193" s="11" t="s">
        <v>18797</v>
      </c>
      <c r="E3193" s="11"/>
      <c r="F3193" s="11" t="s">
        <v>19575</v>
      </c>
      <c r="G3193" s="11" t="s">
        <v>19593</v>
      </c>
      <c r="H3193" s="11" t="s">
        <v>14104</v>
      </c>
      <c r="I3193" s="11" t="s">
        <v>20879</v>
      </c>
    </row>
    <row r="3194" spans="1:9">
      <c r="A3194" s="183">
        <f t="shared" si="49"/>
        <v>3193</v>
      </c>
      <c r="B3194" s="11" t="s">
        <v>71</v>
      </c>
      <c r="C3194" s="208" t="s">
        <v>90</v>
      </c>
      <c r="D3194" s="11"/>
      <c r="E3194" s="11"/>
      <c r="F3194" s="11" t="s">
        <v>19575</v>
      </c>
      <c r="G3194" s="11" t="s">
        <v>19576</v>
      </c>
      <c r="H3194" s="11" t="s">
        <v>19577</v>
      </c>
      <c r="I3194" s="11" t="s">
        <v>19741</v>
      </c>
    </row>
    <row r="3195" spans="1:9">
      <c r="A3195" s="183">
        <f t="shared" si="49"/>
        <v>3194</v>
      </c>
      <c r="B3195" s="11" t="s">
        <v>71</v>
      </c>
      <c r="C3195" s="208" t="s">
        <v>90</v>
      </c>
      <c r="D3195" s="11"/>
      <c r="E3195" s="11"/>
      <c r="F3195" s="11" t="s">
        <v>19575</v>
      </c>
      <c r="G3195" s="11" t="s">
        <v>19576</v>
      </c>
      <c r="H3195" s="11" t="s">
        <v>19577</v>
      </c>
      <c r="I3195" s="11" t="s">
        <v>20880</v>
      </c>
    </row>
    <row r="3196" spans="1:9">
      <c r="A3196" s="183">
        <f t="shared" si="49"/>
        <v>3195</v>
      </c>
      <c r="B3196" s="11" t="s">
        <v>71</v>
      </c>
      <c r="C3196" s="208" t="s">
        <v>90</v>
      </c>
      <c r="D3196" s="11"/>
      <c r="E3196" s="11"/>
      <c r="F3196" s="11" t="s">
        <v>19575</v>
      </c>
      <c r="G3196" s="11" t="s">
        <v>19576</v>
      </c>
      <c r="H3196" s="11" t="s">
        <v>19577</v>
      </c>
      <c r="I3196" s="11" t="s">
        <v>19929</v>
      </c>
    </row>
    <row r="3197" spans="1:9">
      <c r="A3197" s="183">
        <f t="shared" si="49"/>
        <v>3196</v>
      </c>
      <c r="B3197" s="11" t="s">
        <v>71</v>
      </c>
      <c r="C3197" s="208" t="s">
        <v>5901</v>
      </c>
      <c r="D3197" s="11" t="s">
        <v>16261</v>
      </c>
      <c r="E3197" s="11"/>
      <c r="F3197" s="11" t="s">
        <v>19575</v>
      </c>
      <c r="G3197" s="11" t="s">
        <v>19576</v>
      </c>
      <c r="H3197" s="11" t="s">
        <v>19577</v>
      </c>
      <c r="I3197" s="11" t="s">
        <v>20798</v>
      </c>
    </row>
    <row r="3198" spans="1:9">
      <c r="A3198" s="183">
        <f t="shared" si="49"/>
        <v>3197</v>
      </c>
      <c r="B3198" s="11" t="s">
        <v>71</v>
      </c>
      <c r="C3198" s="208" t="s">
        <v>8232</v>
      </c>
      <c r="D3198" s="11" t="s">
        <v>16735</v>
      </c>
      <c r="E3198" s="11"/>
      <c r="F3198" s="11" t="s">
        <v>19575</v>
      </c>
      <c r="G3198" s="11" t="s">
        <v>19576</v>
      </c>
      <c r="H3198" s="11" t="s">
        <v>19577</v>
      </c>
      <c r="I3198" s="11" t="s">
        <v>19740</v>
      </c>
    </row>
    <row r="3199" spans="1:9">
      <c r="A3199" s="183">
        <f t="shared" si="49"/>
        <v>3198</v>
      </c>
      <c r="B3199" s="11" t="s">
        <v>71</v>
      </c>
      <c r="C3199" s="208" t="s">
        <v>8252</v>
      </c>
      <c r="D3199" s="11" t="s">
        <v>16661</v>
      </c>
      <c r="E3199" s="11"/>
      <c r="F3199" s="11" t="s">
        <v>19575</v>
      </c>
      <c r="G3199" s="11" t="s">
        <v>19576</v>
      </c>
      <c r="H3199" s="11" t="s">
        <v>19577</v>
      </c>
      <c r="I3199" s="11" t="s">
        <v>19741</v>
      </c>
    </row>
    <row r="3200" spans="1:9">
      <c r="A3200" s="183">
        <f t="shared" si="49"/>
        <v>3199</v>
      </c>
      <c r="B3200" s="11" t="s">
        <v>71</v>
      </c>
      <c r="C3200" s="208" t="s">
        <v>7739</v>
      </c>
      <c r="D3200" s="11" t="s">
        <v>17179</v>
      </c>
      <c r="E3200" s="11"/>
      <c r="F3200" s="11" t="s">
        <v>19575</v>
      </c>
      <c r="G3200" s="11" t="s">
        <v>19576</v>
      </c>
      <c r="H3200" s="11" t="s">
        <v>19577</v>
      </c>
      <c r="I3200" s="11" t="s">
        <v>20206</v>
      </c>
    </row>
    <row r="3201" spans="1:9">
      <c r="A3201" s="183">
        <f t="shared" si="49"/>
        <v>3200</v>
      </c>
      <c r="B3201" s="11" t="s">
        <v>71</v>
      </c>
      <c r="C3201" s="208" t="s">
        <v>4529</v>
      </c>
      <c r="D3201" s="11" t="s">
        <v>18136</v>
      </c>
      <c r="E3201" s="11"/>
      <c r="F3201" s="11" t="s">
        <v>19575</v>
      </c>
      <c r="G3201" s="11" t="s">
        <v>19576</v>
      </c>
      <c r="H3201" s="11" t="s">
        <v>19577</v>
      </c>
      <c r="I3201" s="11" t="s">
        <v>19912</v>
      </c>
    </row>
    <row r="3202" spans="1:9">
      <c r="A3202" s="183">
        <f t="shared" si="49"/>
        <v>3201</v>
      </c>
      <c r="B3202" s="11" t="s">
        <v>71</v>
      </c>
      <c r="C3202" s="208" t="s">
        <v>4853</v>
      </c>
      <c r="D3202" s="11" t="s">
        <v>15202</v>
      </c>
      <c r="E3202" s="11"/>
      <c r="F3202" s="11" t="s">
        <v>19575</v>
      </c>
      <c r="G3202" s="11" t="s">
        <v>19576</v>
      </c>
      <c r="H3202" s="11" t="s">
        <v>19577</v>
      </c>
      <c r="I3202" s="11" t="s">
        <v>19816</v>
      </c>
    </row>
    <row r="3203" spans="1:9">
      <c r="A3203" s="183">
        <f t="shared" si="49"/>
        <v>3202</v>
      </c>
      <c r="B3203" s="11" t="s">
        <v>71</v>
      </c>
      <c r="C3203" s="208" t="s">
        <v>1864</v>
      </c>
      <c r="D3203" s="11" t="s">
        <v>18798</v>
      </c>
      <c r="E3203" s="11"/>
      <c r="F3203" s="11" t="s">
        <v>19575</v>
      </c>
      <c r="G3203" s="11" t="s">
        <v>19593</v>
      </c>
      <c r="H3203" s="11" t="s">
        <v>14104</v>
      </c>
      <c r="I3203" s="11" t="s">
        <v>20881</v>
      </c>
    </row>
    <row r="3204" spans="1:9">
      <c r="A3204" s="183">
        <f t="shared" ref="A3204:A3267" si="50">A3203+1</f>
        <v>3203</v>
      </c>
      <c r="B3204" s="11" t="s">
        <v>71</v>
      </c>
      <c r="C3204" s="208" t="s">
        <v>1864</v>
      </c>
      <c r="D3204" s="11"/>
      <c r="E3204" s="11"/>
      <c r="F3204" s="11" t="s">
        <v>19575</v>
      </c>
      <c r="G3204" s="11" t="s">
        <v>19576</v>
      </c>
      <c r="H3204" s="11" t="s">
        <v>19577</v>
      </c>
      <c r="I3204" s="11" t="s">
        <v>19932</v>
      </c>
    </row>
    <row r="3205" spans="1:9">
      <c r="A3205" s="183">
        <f t="shared" si="50"/>
        <v>3204</v>
      </c>
      <c r="B3205" s="11" t="s">
        <v>71</v>
      </c>
      <c r="C3205" s="208" t="s">
        <v>1850</v>
      </c>
      <c r="D3205" s="11" t="s">
        <v>12323</v>
      </c>
      <c r="E3205" s="11"/>
      <c r="F3205" s="11" t="s">
        <v>19575</v>
      </c>
      <c r="G3205" s="11" t="s">
        <v>19593</v>
      </c>
      <c r="H3205" s="11" t="s">
        <v>14104</v>
      </c>
      <c r="I3205" s="11" t="s">
        <v>20881</v>
      </c>
    </row>
    <row r="3206" spans="1:9">
      <c r="A3206" s="183">
        <f t="shared" si="50"/>
        <v>3205</v>
      </c>
      <c r="B3206" s="11" t="s">
        <v>71</v>
      </c>
      <c r="C3206" s="208" t="s">
        <v>1950</v>
      </c>
      <c r="D3206" s="11" t="s">
        <v>18809</v>
      </c>
      <c r="E3206" s="11"/>
      <c r="F3206" s="11" t="s">
        <v>19575</v>
      </c>
      <c r="G3206" s="11" t="s">
        <v>19593</v>
      </c>
      <c r="H3206" s="11" t="s">
        <v>14104</v>
      </c>
      <c r="I3206" s="11" t="s">
        <v>20882</v>
      </c>
    </row>
    <row r="3207" spans="1:9">
      <c r="A3207" s="183">
        <f t="shared" si="50"/>
        <v>3206</v>
      </c>
      <c r="B3207" s="11" t="s">
        <v>71</v>
      </c>
      <c r="C3207" s="208" t="s">
        <v>1950</v>
      </c>
      <c r="D3207" s="11"/>
      <c r="E3207" s="11"/>
      <c r="F3207" s="11" t="s">
        <v>19575</v>
      </c>
      <c r="G3207" s="11" t="s">
        <v>19576</v>
      </c>
      <c r="H3207" s="11" t="s">
        <v>19577</v>
      </c>
      <c r="I3207" s="11" t="s">
        <v>19932</v>
      </c>
    </row>
    <row r="3208" spans="1:9">
      <c r="A3208" s="183">
        <f t="shared" si="50"/>
        <v>3207</v>
      </c>
      <c r="B3208" s="11" t="s">
        <v>71</v>
      </c>
      <c r="C3208" s="208" t="s">
        <v>1942</v>
      </c>
      <c r="D3208" s="11" t="s">
        <v>12361</v>
      </c>
      <c r="E3208" s="11"/>
      <c r="F3208" s="11" t="s">
        <v>19575</v>
      </c>
      <c r="G3208" s="11" t="s">
        <v>19593</v>
      </c>
      <c r="H3208" s="11" t="s">
        <v>14104</v>
      </c>
      <c r="I3208" s="11" t="s">
        <v>20882</v>
      </c>
    </row>
    <row r="3209" spans="1:9">
      <c r="A3209" s="183">
        <f t="shared" si="50"/>
        <v>3208</v>
      </c>
      <c r="B3209" s="11" t="s">
        <v>71</v>
      </c>
      <c r="C3209" s="208" t="s">
        <v>634</v>
      </c>
      <c r="D3209" s="11" t="s">
        <v>12324</v>
      </c>
      <c r="E3209" s="11"/>
      <c r="F3209" s="11" t="s">
        <v>19575</v>
      </c>
      <c r="G3209" s="11" t="s">
        <v>19593</v>
      </c>
      <c r="H3209" s="11" t="s">
        <v>14104</v>
      </c>
      <c r="I3209" s="11" t="s">
        <v>20883</v>
      </c>
    </row>
    <row r="3210" spans="1:9">
      <c r="A3210" s="183">
        <f t="shared" si="50"/>
        <v>3209</v>
      </c>
      <c r="B3210" s="11" t="s">
        <v>71</v>
      </c>
      <c r="C3210" s="208" t="s">
        <v>9359</v>
      </c>
      <c r="D3210" s="11" t="s">
        <v>18808</v>
      </c>
      <c r="E3210" s="11"/>
      <c r="F3210" s="11" t="s">
        <v>19575</v>
      </c>
      <c r="G3210" s="11" t="s">
        <v>19593</v>
      </c>
      <c r="H3210" s="11" t="s">
        <v>14104</v>
      </c>
      <c r="I3210" s="11" t="s">
        <v>20884</v>
      </c>
    </row>
    <row r="3211" spans="1:9">
      <c r="A3211" s="183">
        <f t="shared" si="50"/>
        <v>3210</v>
      </c>
      <c r="B3211" s="11" t="s">
        <v>71</v>
      </c>
      <c r="C3211" s="208" t="s">
        <v>9359</v>
      </c>
      <c r="D3211" s="11"/>
      <c r="E3211" s="11"/>
      <c r="F3211" s="11" t="s">
        <v>19575</v>
      </c>
      <c r="G3211" s="11" t="s">
        <v>19576</v>
      </c>
      <c r="H3211" s="11" t="s">
        <v>19577</v>
      </c>
      <c r="I3211" s="11" t="s">
        <v>19939</v>
      </c>
    </row>
    <row r="3212" spans="1:9">
      <c r="A3212" s="183">
        <f t="shared" si="50"/>
        <v>3211</v>
      </c>
      <c r="B3212" s="11" t="s">
        <v>71</v>
      </c>
      <c r="C3212" s="208" t="s">
        <v>9359</v>
      </c>
      <c r="D3212" s="11"/>
      <c r="E3212" s="11"/>
      <c r="F3212" s="11" t="s">
        <v>19575</v>
      </c>
      <c r="G3212" s="11" t="s">
        <v>19576</v>
      </c>
      <c r="H3212" s="11" t="s">
        <v>19577</v>
      </c>
      <c r="I3212" s="11" t="s">
        <v>19741</v>
      </c>
    </row>
    <row r="3213" spans="1:9">
      <c r="A3213" s="183">
        <f t="shared" si="50"/>
        <v>3212</v>
      </c>
      <c r="B3213" s="11" t="s">
        <v>71</v>
      </c>
      <c r="C3213" s="208" t="s">
        <v>9359</v>
      </c>
      <c r="D3213" s="11"/>
      <c r="E3213" s="11"/>
      <c r="F3213" s="11" t="s">
        <v>19575</v>
      </c>
      <c r="G3213" s="11" t="s">
        <v>19576</v>
      </c>
      <c r="H3213" s="11" t="s">
        <v>19577</v>
      </c>
      <c r="I3213" s="11" t="s">
        <v>20885</v>
      </c>
    </row>
    <row r="3214" spans="1:9">
      <c r="A3214" s="183">
        <f t="shared" si="50"/>
        <v>3213</v>
      </c>
      <c r="B3214" s="11" t="s">
        <v>71</v>
      </c>
      <c r="C3214" s="208" t="s">
        <v>9355</v>
      </c>
      <c r="D3214" s="11" t="s">
        <v>12360</v>
      </c>
      <c r="E3214" s="11"/>
      <c r="F3214" s="11" t="s">
        <v>19575</v>
      </c>
      <c r="G3214" s="11" t="s">
        <v>19593</v>
      </c>
      <c r="H3214" s="11" t="s">
        <v>14104</v>
      </c>
      <c r="I3214" s="11" t="s">
        <v>20884</v>
      </c>
    </row>
    <row r="3215" spans="1:9">
      <c r="A3215" s="183">
        <f t="shared" si="50"/>
        <v>3214</v>
      </c>
      <c r="B3215" s="11" t="s">
        <v>71</v>
      </c>
      <c r="C3215" s="208" t="s">
        <v>8236</v>
      </c>
      <c r="D3215" s="11" t="s">
        <v>16737</v>
      </c>
      <c r="E3215" s="11"/>
      <c r="F3215" s="11" t="s">
        <v>19575</v>
      </c>
      <c r="G3215" s="11" t="s">
        <v>19576</v>
      </c>
      <c r="H3215" s="11" t="s">
        <v>19577</v>
      </c>
      <c r="I3215" s="11" t="s">
        <v>19740</v>
      </c>
    </row>
    <row r="3216" spans="1:9">
      <c r="A3216" s="183">
        <f t="shared" si="50"/>
        <v>3215</v>
      </c>
      <c r="B3216" s="11" t="s">
        <v>71</v>
      </c>
      <c r="C3216" s="208" t="s">
        <v>8256</v>
      </c>
      <c r="D3216" s="11" t="s">
        <v>16663</v>
      </c>
      <c r="E3216" s="11"/>
      <c r="F3216" s="11" t="s">
        <v>19575</v>
      </c>
      <c r="G3216" s="11" t="s">
        <v>19576</v>
      </c>
      <c r="H3216" s="11" t="s">
        <v>19577</v>
      </c>
      <c r="I3216" s="11" t="s">
        <v>19741</v>
      </c>
    </row>
    <row r="3217" spans="1:9">
      <c r="A3217" s="183">
        <f t="shared" si="50"/>
        <v>3216</v>
      </c>
      <c r="B3217" s="11" t="s">
        <v>71</v>
      </c>
      <c r="C3217" s="208" t="s">
        <v>4857</v>
      </c>
      <c r="D3217" s="11" t="s">
        <v>15204</v>
      </c>
      <c r="E3217" s="11"/>
      <c r="F3217" s="11" t="s">
        <v>19575</v>
      </c>
      <c r="G3217" s="11" t="s">
        <v>19576</v>
      </c>
      <c r="H3217" s="11" t="s">
        <v>19577</v>
      </c>
      <c r="I3217" s="11" t="s">
        <v>19816</v>
      </c>
    </row>
    <row r="3218" spans="1:9">
      <c r="A3218" s="183">
        <f t="shared" si="50"/>
        <v>3217</v>
      </c>
      <c r="B3218" s="11" t="s">
        <v>71</v>
      </c>
      <c r="C3218" s="208" t="s">
        <v>7247</v>
      </c>
      <c r="D3218" s="11" t="s">
        <v>16080</v>
      </c>
      <c r="E3218" s="11"/>
      <c r="F3218" s="11" t="s">
        <v>19575</v>
      </c>
      <c r="G3218" s="11" t="s">
        <v>19576</v>
      </c>
      <c r="H3218" s="11" t="s">
        <v>19577</v>
      </c>
      <c r="I3218" s="11" t="s">
        <v>20409</v>
      </c>
    </row>
    <row r="3219" spans="1:9">
      <c r="A3219" s="183">
        <f t="shared" si="50"/>
        <v>3218</v>
      </c>
      <c r="B3219" s="11" t="s">
        <v>71</v>
      </c>
      <c r="C3219" s="208" t="s">
        <v>4071</v>
      </c>
      <c r="D3219" s="11" t="s">
        <v>17776</v>
      </c>
      <c r="E3219" s="11"/>
      <c r="F3219" s="11" t="s">
        <v>19575</v>
      </c>
      <c r="G3219" s="11" t="s">
        <v>19576</v>
      </c>
      <c r="H3219" s="11" t="s">
        <v>18511</v>
      </c>
      <c r="I3219" s="11"/>
    </row>
    <row r="3220" spans="1:9">
      <c r="A3220" s="183">
        <f t="shared" si="50"/>
        <v>3219</v>
      </c>
      <c r="B3220" s="11" t="s">
        <v>71</v>
      </c>
      <c r="C3220" s="208" t="s">
        <v>4197</v>
      </c>
      <c r="D3220" s="11" t="s">
        <v>17845</v>
      </c>
      <c r="E3220" s="11"/>
      <c r="F3220" s="11" t="s">
        <v>19575</v>
      </c>
      <c r="G3220" s="11" t="s">
        <v>19576</v>
      </c>
      <c r="H3220" s="11" t="s">
        <v>19577</v>
      </c>
      <c r="I3220" s="11" t="s">
        <v>19728</v>
      </c>
    </row>
    <row r="3221" spans="1:9">
      <c r="A3221" s="183">
        <f t="shared" si="50"/>
        <v>3220</v>
      </c>
      <c r="B3221" s="11" t="s">
        <v>71</v>
      </c>
      <c r="C3221" s="208" t="s">
        <v>5991</v>
      </c>
      <c r="D3221" s="11" t="s">
        <v>16252</v>
      </c>
      <c r="E3221" s="11"/>
      <c r="F3221" s="11" t="s">
        <v>19575</v>
      </c>
      <c r="G3221" s="11" t="s">
        <v>19576</v>
      </c>
      <c r="H3221" s="11" t="s">
        <v>19577</v>
      </c>
      <c r="I3221" s="11" t="s">
        <v>19684</v>
      </c>
    </row>
    <row r="3222" spans="1:9">
      <c r="A3222" s="183">
        <f t="shared" si="50"/>
        <v>3221</v>
      </c>
      <c r="B3222" s="11" t="s">
        <v>71</v>
      </c>
      <c r="C3222" s="208" t="s">
        <v>786</v>
      </c>
      <c r="D3222" s="11" t="s">
        <v>13562</v>
      </c>
      <c r="E3222" s="11"/>
      <c r="F3222" s="11" t="s">
        <v>19575</v>
      </c>
      <c r="G3222" s="11" t="s">
        <v>19593</v>
      </c>
      <c r="H3222" s="11" t="s">
        <v>14104</v>
      </c>
      <c r="I3222" s="11" t="s">
        <v>19989</v>
      </c>
    </row>
    <row r="3223" spans="1:9">
      <c r="A3223" s="183">
        <f t="shared" si="50"/>
        <v>3222</v>
      </c>
      <c r="B3223" s="11" t="s">
        <v>71</v>
      </c>
      <c r="C3223" s="208" t="s">
        <v>786</v>
      </c>
      <c r="D3223" s="11"/>
      <c r="E3223" s="11"/>
      <c r="F3223" s="11" t="s">
        <v>19575</v>
      </c>
      <c r="G3223" s="11" t="s">
        <v>19593</v>
      </c>
      <c r="H3223" s="11" t="s">
        <v>14104</v>
      </c>
      <c r="I3223" s="11" t="s">
        <v>20886</v>
      </c>
    </row>
    <row r="3224" spans="1:9">
      <c r="A3224" s="183">
        <f t="shared" si="50"/>
        <v>3223</v>
      </c>
      <c r="B3224" s="11" t="s">
        <v>71</v>
      </c>
      <c r="C3224" s="208" t="s">
        <v>786</v>
      </c>
      <c r="D3224" s="11"/>
      <c r="E3224" s="11"/>
      <c r="F3224" s="11" t="s">
        <v>19575</v>
      </c>
      <c r="G3224" s="11" t="s">
        <v>19593</v>
      </c>
      <c r="H3224" s="11" t="s">
        <v>14104</v>
      </c>
      <c r="I3224" s="11" t="s">
        <v>19991</v>
      </c>
    </row>
    <row r="3225" spans="1:9">
      <c r="A3225" s="183">
        <f t="shared" si="50"/>
        <v>3224</v>
      </c>
      <c r="B3225" s="11" t="s">
        <v>71</v>
      </c>
      <c r="C3225" s="208" t="s">
        <v>786</v>
      </c>
      <c r="D3225" s="11"/>
      <c r="E3225" s="11"/>
      <c r="F3225" s="11" t="s">
        <v>19575</v>
      </c>
      <c r="G3225" s="11" t="s">
        <v>19593</v>
      </c>
      <c r="H3225" s="11" t="s">
        <v>14104</v>
      </c>
      <c r="I3225" s="11" t="s">
        <v>20887</v>
      </c>
    </row>
    <row r="3226" spans="1:9">
      <c r="A3226" s="183">
        <f t="shared" si="50"/>
        <v>3225</v>
      </c>
      <c r="B3226" s="11" t="s">
        <v>71</v>
      </c>
      <c r="C3226" s="208" t="s">
        <v>7519</v>
      </c>
      <c r="D3226" s="11" t="s">
        <v>16115</v>
      </c>
      <c r="E3226" s="11"/>
      <c r="F3226" s="11" t="s">
        <v>19575</v>
      </c>
      <c r="G3226" s="11" t="s">
        <v>19576</v>
      </c>
      <c r="H3226" s="11" t="s">
        <v>19577</v>
      </c>
      <c r="I3226" s="11" t="s">
        <v>18015</v>
      </c>
    </row>
    <row r="3227" spans="1:9">
      <c r="A3227" s="183">
        <f t="shared" si="50"/>
        <v>3226</v>
      </c>
      <c r="B3227" s="11" t="s">
        <v>71</v>
      </c>
      <c r="C3227" s="208" t="s">
        <v>7553</v>
      </c>
      <c r="D3227" s="11" t="s">
        <v>15821</v>
      </c>
      <c r="E3227" s="11"/>
      <c r="F3227" s="11" t="s">
        <v>19575</v>
      </c>
      <c r="G3227" s="11" t="s">
        <v>19576</v>
      </c>
      <c r="H3227" s="11" t="s">
        <v>19577</v>
      </c>
      <c r="I3227" s="11" t="s">
        <v>20888</v>
      </c>
    </row>
    <row r="3228" spans="1:9">
      <c r="A3228" s="183">
        <f t="shared" si="50"/>
        <v>3227</v>
      </c>
      <c r="B3228" s="11" t="s">
        <v>71</v>
      </c>
      <c r="C3228" s="208" t="s">
        <v>7553</v>
      </c>
      <c r="D3228" s="11"/>
      <c r="E3228" s="11"/>
      <c r="F3228" s="11" t="s">
        <v>19575</v>
      </c>
      <c r="G3228" s="11" t="s">
        <v>19576</v>
      </c>
      <c r="H3228" s="11" t="s">
        <v>19577</v>
      </c>
      <c r="I3228" s="11" t="s">
        <v>20889</v>
      </c>
    </row>
    <row r="3229" spans="1:9">
      <c r="A3229" s="183">
        <f t="shared" si="50"/>
        <v>3228</v>
      </c>
      <c r="B3229" s="11" t="s">
        <v>71</v>
      </c>
      <c r="C3229" s="208" t="s">
        <v>1636</v>
      </c>
      <c r="D3229" s="11" t="s">
        <v>15024</v>
      </c>
      <c r="E3229" s="11"/>
      <c r="F3229" s="11" t="s">
        <v>19575</v>
      </c>
      <c r="G3229" s="11" t="s">
        <v>19576</v>
      </c>
      <c r="H3229" s="11" t="s">
        <v>19577</v>
      </c>
      <c r="I3229" s="11" t="s">
        <v>20890</v>
      </c>
    </row>
    <row r="3230" spans="1:9">
      <c r="A3230" s="183">
        <f t="shared" si="50"/>
        <v>3229</v>
      </c>
      <c r="B3230" s="11" t="s">
        <v>71</v>
      </c>
      <c r="C3230" s="208" t="s">
        <v>7551</v>
      </c>
      <c r="D3230" s="11" t="s">
        <v>15820</v>
      </c>
      <c r="E3230" s="11"/>
      <c r="F3230" s="11" t="s">
        <v>19575</v>
      </c>
      <c r="G3230" s="11" t="s">
        <v>19576</v>
      </c>
      <c r="H3230" s="11" t="s">
        <v>18511</v>
      </c>
      <c r="I3230" s="11"/>
    </row>
    <row r="3231" spans="1:9">
      <c r="A3231" s="183">
        <f t="shared" si="50"/>
        <v>3230</v>
      </c>
      <c r="B3231" s="11" t="s">
        <v>71</v>
      </c>
      <c r="C3231" s="208" t="s">
        <v>5993</v>
      </c>
      <c r="D3231" s="11" t="s">
        <v>16253</v>
      </c>
      <c r="E3231" s="11"/>
      <c r="F3231" s="11" t="s">
        <v>19575</v>
      </c>
      <c r="G3231" s="11" t="s">
        <v>19576</v>
      </c>
      <c r="H3231" s="11" t="s">
        <v>19577</v>
      </c>
      <c r="I3231" s="11" t="s">
        <v>20891</v>
      </c>
    </row>
    <row r="3232" spans="1:9">
      <c r="A3232" s="183">
        <f t="shared" si="50"/>
        <v>3231</v>
      </c>
      <c r="B3232" s="11" t="s">
        <v>71</v>
      </c>
      <c r="C3232" s="208" t="s">
        <v>872</v>
      </c>
      <c r="D3232" s="11" t="s">
        <v>13680</v>
      </c>
      <c r="E3232" s="11"/>
      <c r="F3232" s="11" t="s">
        <v>19575</v>
      </c>
      <c r="G3232" s="11" t="s">
        <v>19576</v>
      </c>
      <c r="H3232" s="11" t="s">
        <v>18511</v>
      </c>
      <c r="I3232" s="11"/>
    </row>
    <row r="3233" spans="1:9">
      <c r="A3233" s="183">
        <f t="shared" si="50"/>
        <v>3232</v>
      </c>
      <c r="B3233" s="11" t="s">
        <v>71</v>
      </c>
      <c r="C3233" s="208" t="s">
        <v>874</v>
      </c>
      <c r="D3233" s="11" t="s">
        <v>13681</v>
      </c>
      <c r="E3233" s="11"/>
      <c r="F3233" s="11" t="s">
        <v>19575</v>
      </c>
      <c r="G3233" s="11" t="s">
        <v>19576</v>
      </c>
      <c r="H3233" s="11" t="s">
        <v>18511</v>
      </c>
      <c r="I3233" s="11"/>
    </row>
    <row r="3234" spans="1:9">
      <c r="A3234" s="183">
        <f t="shared" si="50"/>
        <v>3233</v>
      </c>
      <c r="B3234" s="11" t="s">
        <v>71</v>
      </c>
      <c r="C3234" s="208" t="s">
        <v>4325</v>
      </c>
      <c r="D3234" s="11" t="s">
        <v>17393</v>
      </c>
      <c r="E3234" s="11"/>
      <c r="F3234" s="11" t="s">
        <v>19575</v>
      </c>
      <c r="G3234" s="11" t="s">
        <v>19576</v>
      </c>
      <c r="H3234" s="11" t="s">
        <v>18511</v>
      </c>
      <c r="I3234" s="11"/>
    </row>
    <row r="3235" spans="1:9">
      <c r="A3235" s="183">
        <f t="shared" si="50"/>
        <v>3234</v>
      </c>
      <c r="B3235" s="11" t="s">
        <v>71</v>
      </c>
      <c r="C3235" s="208" t="s">
        <v>4787</v>
      </c>
      <c r="D3235" s="11" t="s">
        <v>15182</v>
      </c>
      <c r="E3235" s="11"/>
      <c r="F3235" s="11" t="s">
        <v>19575</v>
      </c>
      <c r="G3235" s="11" t="s">
        <v>19576</v>
      </c>
      <c r="H3235" s="11" t="s">
        <v>19577</v>
      </c>
      <c r="I3235" s="11" t="s">
        <v>20483</v>
      </c>
    </row>
    <row r="3236" spans="1:9">
      <c r="A3236" s="183">
        <f t="shared" si="50"/>
        <v>3235</v>
      </c>
      <c r="B3236" s="11" t="s">
        <v>71</v>
      </c>
      <c r="C3236" s="208" t="s">
        <v>4373</v>
      </c>
      <c r="D3236" s="11" t="s">
        <v>17430</v>
      </c>
      <c r="E3236" s="11"/>
      <c r="F3236" s="11" t="s">
        <v>19575</v>
      </c>
      <c r="G3236" s="11" t="s">
        <v>19576</v>
      </c>
      <c r="H3236" s="11" t="s">
        <v>19577</v>
      </c>
      <c r="I3236" s="11" t="s">
        <v>20381</v>
      </c>
    </row>
    <row r="3237" spans="1:9">
      <c r="A3237" s="183">
        <f t="shared" si="50"/>
        <v>3236</v>
      </c>
      <c r="B3237" s="11" t="s">
        <v>71</v>
      </c>
      <c r="C3237" s="208" t="s">
        <v>4373</v>
      </c>
      <c r="D3237" s="11"/>
      <c r="E3237" s="11"/>
      <c r="F3237" s="11" t="s">
        <v>19575</v>
      </c>
      <c r="G3237" s="11" t="s">
        <v>19576</v>
      </c>
      <c r="H3237" s="11" t="s">
        <v>19577</v>
      </c>
      <c r="I3237" s="11" t="s">
        <v>20421</v>
      </c>
    </row>
    <row r="3238" spans="1:9">
      <c r="A3238" s="183">
        <f t="shared" si="50"/>
        <v>3237</v>
      </c>
      <c r="B3238" s="11" t="s">
        <v>71</v>
      </c>
      <c r="C3238" s="208" t="s">
        <v>4381</v>
      </c>
      <c r="D3238" s="11" t="s">
        <v>17436</v>
      </c>
      <c r="E3238" s="11"/>
      <c r="F3238" s="11" t="s">
        <v>19575</v>
      </c>
      <c r="G3238" s="11" t="s">
        <v>19576</v>
      </c>
      <c r="H3238" s="11" t="s">
        <v>19577</v>
      </c>
      <c r="I3238" s="11" t="s">
        <v>20421</v>
      </c>
    </row>
    <row r="3239" spans="1:9">
      <c r="A3239" s="183">
        <f t="shared" si="50"/>
        <v>3238</v>
      </c>
      <c r="B3239" s="11" t="s">
        <v>71</v>
      </c>
      <c r="C3239" s="208" t="s">
        <v>4377</v>
      </c>
      <c r="D3239" s="11" t="s">
        <v>17432</v>
      </c>
      <c r="E3239" s="11"/>
      <c r="F3239" s="11" t="s">
        <v>19575</v>
      </c>
      <c r="G3239" s="11" t="s">
        <v>19576</v>
      </c>
      <c r="H3239" s="11" t="s">
        <v>19577</v>
      </c>
      <c r="I3239" s="11" t="s">
        <v>20421</v>
      </c>
    </row>
    <row r="3240" spans="1:9">
      <c r="A3240" s="183">
        <f t="shared" si="50"/>
        <v>3239</v>
      </c>
      <c r="B3240" s="11" t="s">
        <v>71</v>
      </c>
      <c r="C3240" s="208" t="s">
        <v>4379</v>
      </c>
      <c r="D3240" s="11" t="s">
        <v>17433</v>
      </c>
      <c r="E3240" s="11"/>
      <c r="F3240" s="11" t="s">
        <v>19575</v>
      </c>
      <c r="G3240" s="11" t="s">
        <v>19576</v>
      </c>
      <c r="H3240" s="11" t="s">
        <v>19577</v>
      </c>
      <c r="I3240" s="11" t="s">
        <v>20421</v>
      </c>
    </row>
    <row r="3241" spans="1:9">
      <c r="A3241" s="183">
        <f t="shared" si="50"/>
        <v>3240</v>
      </c>
      <c r="B3241" s="11" t="s">
        <v>71</v>
      </c>
      <c r="C3241" s="208" t="s">
        <v>4375</v>
      </c>
      <c r="D3241" s="11" t="s">
        <v>17431</v>
      </c>
      <c r="E3241" s="11"/>
      <c r="F3241" s="11" t="s">
        <v>19575</v>
      </c>
      <c r="G3241" s="11" t="s">
        <v>19576</v>
      </c>
      <c r="H3241" s="11" t="s">
        <v>19577</v>
      </c>
      <c r="I3241" s="11" t="s">
        <v>20421</v>
      </c>
    </row>
    <row r="3242" spans="1:9">
      <c r="A3242" s="183">
        <f t="shared" si="50"/>
        <v>3241</v>
      </c>
      <c r="B3242" s="11" t="s">
        <v>71</v>
      </c>
      <c r="C3242" s="208" t="s">
        <v>4371</v>
      </c>
      <c r="D3242" s="11" t="s">
        <v>19546</v>
      </c>
      <c r="E3242" s="11"/>
      <c r="F3242" s="11" t="s">
        <v>19575</v>
      </c>
      <c r="G3242" s="11" t="s">
        <v>19576</v>
      </c>
      <c r="H3242" s="11" t="s">
        <v>19577</v>
      </c>
      <c r="I3242" s="11" t="s">
        <v>20421</v>
      </c>
    </row>
    <row r="3243" spans="1:9">
      <c r="A3243" s="183">
        <f t="shared" si="50"/>
        <v>3242</v>
      </c>
      <c r="B3243" s="11" t="s">
        <v>71</v>
      </c>
      <c r="C3243" s="208" t="s">
        <v>4329</v>
      </c>
      <c r="D3243" s="11" t="s">
        <v>19544</v>
      </c>
      <c r="E3243" s="11"/>
      <c r="F3243" s="11" t="s">
        <v>19575</v>
      </c>
      <c r="G3243" s="11" t="s">
        <v>19576</v>
      </c>
      <c r="H3243" s="11" t="s">
        <v>19577</v>
      </c>
      <c r="I3243" s="11" t="s">
        <v>19818</v>
      </c>
    </row>
    <row r="3244" spans="1:9">
      <c r="A3244" s="183">
        <f t="shared" si="50"/>
        <v>3243</v>
      </c>
      <c r="B3244" s="11" t="s">
        <v>71</v>
      </c>
      <c r="C3244" s="208" t="s">
        <v>4329</v>
      </c>
      <c r="D3244" s="11"/>
      <c r="E3244" s="11"/>
      <c r="F3244" s="11" t="s">
        <v>19575</v>
      </c>
      <c r="G3244" s="11" t="s">
        <v>19576</v>
      </c>
      <c r="H3244" s="11" t="s">
        <v>19577</v>
      </c>
      <c r="I3244" s="11" t="s">
        <v>20892</v>
      </c>
    </row>
    <row r="3245" spans="1:9">
      <c r="A3245" s="183">
        <f t="shared" si="50"/>
        <v>3244</v>
      </c>
      <c r="B3245" s="11" t="s">
        <v>71</v>
      </c>
      <c r="C3245" s="208" t="s">
        <v>4329</v>
      </c>
      <c r="D3245" s="11"/>
      <c r="E3245" s="11"/>
      <c r="F3245" s="11" t="s">
        <v>19575</v>
      </c>
      <c r="G3245" s="11" t="s">
        <v>19576</v>
      </c>
      <c r="H3245" s="11" t="s">
        <v>19577</v>
      </c>
      <c r="I3245" s="11" t="s">
        <v>20893</v>
      </c>
    </row>
    <row r="3246" spans="1:9">
      <c r="A3246" s="183">
        <f t="shared" si="50"/>
        <v>3245</v>
      </c>
      <c r="B3246" s="11" t="s">
        <v>71</v>
      </c>
      <c r="C3246" s="208" t="s">
        <v>4339</v>
      </c>
      <c r="D3246" s="11" t="s">
        <v>17403</v>
      </c>
      <c r="E3246" s="11"/>
      <c r="F3246" s="11" t="s">
        <v>19575</v>
      </c>
      <c r="G3246" s="11" t="s">
        <v>19576</v>
      </c>
      <c r="H3246" s="11" t="s">
        <v>19577</v>
      </c>
      <c r="I3246" s="11" t="s">
        <v>20894</v>
      </c>
    </row>
    <row r="3247" spans="1:9">
      <c r="A3247" s="183">
        <f t="shared" si="50"/>
        <v>3246</v>
      </c>
      <c r="B3247" s="11" t="s">
        <v>71</v>
      </c>
      <c r="C3247" s="208" t="s">
        <v>4335</v>
      </c>
      <c r="D3247" s="11" t="s">
        <v>17399</v>
      </c>
      <c r="E3247" s="11"/>
      <c r="F3247" s="11" t="s">
        <v>19575</v>
      </c>
      <c r="G3247" s="11" t="s">
        <v>19576</v>
      </c>
      <c r="H3247" s="11" t="s">
        <v>19577</v>
      </c>
      <c r="I3247" s="11" t="s">
        <v>20895</v>
      </c>
    </row>
    <row r="3248" spans="1:9">
      <c r="A3248" s="183">
        <f t="shared" si="50"/>
        <v>3247</v>
      </c>
      <c r="B3248" s="11" t="s">
        <v>71</v>
      </c>
      <c r="C3248" s="208" t="s">
        <v>4337</v>
      </c>
      <c r="D3248" s="11" t="s">
        <v>17400</v>
      </c>
      <c r="E3248" s="11"/>
      <c r="F3248" s="11" t="s">
        <v>19575</v>
      </c>
      <c r="G3248" s="11" t="s">
        <v>19576</v>
      </c>
      <c r="H3248" s="11" t="s">
        <v>19577</v>
      </c>
      <c r="I3248" s="11" t="s">
        <v>20896</v>
      </c>
    </row>
    <row r="3249" spans="1:9">
      <c r="A3249" s="183">
        <f t="shared" si="50"/>
        <v>3248</v>
      </c>
      <c r="B3249" s="11" t="s">
        <v>71</v>
      </c>
      <c r="C3249" s="208" t="s">
        <v>4333</v>
      </c>
      <c r="D3249" s="11" t="s">
        <v>17398</v>
      </c>
      <c r="E3249" s="11"/>
      <c r="F3249" s="11" t="s">
        <v>19575</v>
      </c>
      <c r="G3249" s="11" t="s">
        <v>19576</v>
      </c>
      <c r="H3249" s="11" t="s">
        <v>19577</v>
      </c>
      <c r="I3249" s="11" t="s">
        <v>20897</v>
      </c>
    </row>
    <row r="3250" spans="1:9">
      <c r="A3250" s="183">
        <f t="shared" si="50"/>
        <v>3249</v>
      </c>
      <c r="B3250" s="11" t="s">
        <v>71</v>
      </c>
      <c r="C3250" s="208" t="s">
        <v>4331</v>
      </c>
      <c r="D3250" s="11" t="s">
        <v>17397</v>
      </c>
      <c r="E3250" s="11"/>
      <c r="F3250" s="11" t="s">
        <v>19575</v>
      </c>
      <c r="G3250" s="11" t="s">
        <v>19576</v>
      </c>
      <c r="H3250" s="11" t="s">
        <v>19577</v>
      </c>
      <c r="I3250" s="11" t="s">
        <v>20898</v>
      </c>
    </row>
    <row r="3251" spans="1:9">
      <c r="A3251" s="183">
        <f t="shared" si="50"/>
        <v>3250</v>
      </c>
      <c r="B3251" s="11" t="s">
        <v>71</v>
      </c>
      <c r="C3251" s="208" t="s">
        <v>8184</v>
      </c>
      <c r="D3251" s="11" t="s">
        <v>17425</v>
      </c>
      <c r="E3251" s="11"/>
      <c r="F3251" s="11" t="s">
        <v>19575</v>
      </c>
      <c r="G3251" s="11" t="s">
        <v>19576</v>
      </c>
      <c r="H3251" s="11" t="s">
        <v>19577</v>
      </c>
      <c r="I3251" s="11" t="s">
        <v>19818</v>
      </c>
    </row>
    <row r="3252" spans="1:9">
      <c r="A3252" s="183">
        <f t="shared" si="50"/>
        <v>3251</v>
      </c>
      <c r="B3252" s="11" t="s">
        <v>71</v>
      </c>
      <c r="C3252" s="208" t="s">
        <v>8184</v>
      </c>
      <c r="D3252" s="11"/>
      <c r="E3252" s="11"/>
      <c r="F3252" s="11" t="s">
        <v>19575</v>
      </c>
      <c r="G3252" s="11" t="s">
        <v>19576</v>
      </c>
      <c r="H3252" s="11" t="s">
        <v>19577</v>
      </c>
      <c r="I3252" s="11" t="s">
        <v>20422</v>
      </c>
    </row>
    <row r="3253" spans="1:9">
      <c r="A3253" s="183">
        <f t="shared" si="50"/>
        <v>3252</v>
      </c>
      <c r="B3253" s="11" t="s">
        <v>71</v>
      </c>
      <c r="C3253" s="208" t="s">
        <v>187</v>
      </c>
      <c r="D3253" s="11" t="s">
        <v>12738</v>
      </c>
      <c r="E3253" s="11"/>
      <c r="F3253" s="11" t="s">
        <v>19575</v>
      </c>
      <c r="G3253" s="11" t="s">
        <v>19593</v>
      </c>
      <c r="H3253" s="11" t="s">
        <v>14104</v>
      </c>
      <c r="I3253" s="11" t="s">
        <v>20899</v>
      </c>
    </row>
    <row r="3254" spans="1:9">
      <c r="A3254" s="183">
        <f t="shared" si="50"/>
        <v>3253</v>
      </c>
      <c r="B3254" s="11" t="s">
        <v>71</v>
      </c>
      <c r="C3254" s="208" t="s">
        <v>187</v>
      </c>
      <c r="D3254" s="11"/>
      <c r="E3254" s="11"/>
      <c r="F3254" s="11" t="s">
        <v>19575</v>
      </c>
      <c r="G3254" s="11" t="s">
        <v>19576</v>
      </c>
      <c r="H3254" s="11" t="s">
        <v>19577</v>
      </c>
      <c r="I3254" s="11" t="s">
        <v>20900</v>
      </c>
    </row>
    <row r="3255" spans="1:9">
      <c r="A3255" s="183">
        <f t="shared" si="50"/>
        <v>3254</v>
      </c>
      <c r="B3255" s="11" t="s">
        <v>71</v>
      </c>
      <c r="C3255" s="208" t="s">
        <v>193</v>
      </c>
      <c r="D3255" s="11" t="s">
        <v>12740</v>
      </c>
      <c r="E3255" s="11"/>
      <c r="F3255" s="11" t="s">
        <v>19575</v>
      </c>
      <c r="G3255" s="11" t="s">
        <v>19593</v>
      </c>
      <c r="H3255" s="11" t="s">
        <v>14104</v>
      </c>
      <c r="I3255" s="11" t="s">
        <v>20901</v>
      </c>
    </row>
    <row r="3256" spans="1:9">
      <c r="A3256" s="183">
        <f t="shared" si="50"/>
        <v>3255</v>
      </c>
      <c r="B3256" s="11" t="s">
        <v>71</v>
      </c>
      <c r="C3256" s="208" t="s">
        <v>193</v>
      </c>
      <c r="D3256" s="11"/>
      <c r="E3256" s="11"/>
      <c r="F3256" s="11" t="s">
        <v>19575</v>
      </c>
      <c r="G3256" s="11" t="s">
        <v>19576</v>
      </c>
      <c r="H3256" s="11" t="s">
        <v>19577</v>
      </c>
      <c r="I3256" s="11" t="s">
        <v>20902</v>
      </c>
    </row>
    <row r="3257" spans="1:9">
      <c r="A3257" s="183">
        <f t="shared" si="50"/>
        <v>3256</v>
      </c>
      <c r="B3257" s="11" t="s">
        <v>71</v>
      </c>
      <c r="C3257" s="208" t="s">
        <v>5759</v>
      </c>
      <c r="D3257" s="11" t="s">
        <v>18764</v>
      </c>
      <c r="E3257" s="11"/>
      <c r="F3257" s="11" t="s">
        <v>19575</v>
      </c>
      <c r="G3257" s="11" t="s">
        <v>19849</v>
      </c>
      <c r="H3257" s="11" t="s">
        <v>19850</v>
      </c>
      <c r="I3257" s="11" t="s">
        <v>20903</v>
      </c>
    </row>
    <row r="3258" spans="1:9">
      <c r="A3258" s="183">
        <f t="shared" si="50"/>
        <v>3257</v>
      </c>
      <c r="B3258" s="11" t="s">
        <v>71</v>
      </c>
      <c r="C3258" s="208" t="s">
        <v>7785</v>
      </c>
      <c r="D3258" s="11" t="s">
        <v>13155</v>
      </c>
      <c r="E3258" s="11"/>
      <c r="F3258" s="11" t="s">
        <v>19575</v>
      </c>
      <c r="G3258" s="11" t="s">
        <v>19593</v>
      </c>
      <c r="H3258" s="11" t="s">
        <v>14104</v>
      </c>
      <c r="I3258" s="11" t="s">
        <v>19651</v>
      </c>
    </row>
    <row r="3259" spans="1:9">
      <c r="A3259" s="183">
        <f t="shared" si="50"/>
        <v>3258</v>
      </c>
      <c r="B3259" s="11" t="s">
        <v>71</v>
      </c>
      <c r="C3259" s="208" t="s">
        <v>7785</v>
      </c>
      <c r="D3259" s="11"/>
      <c r="E3259" s="11"/>
      <c r="F3259" s="11" t="s">
        <v>19575</v>
      </c>
      <c r="G3259" s="11" t="s">
        <v>19593</v>
      </c>
      <c r="H3259" s="11" t="s">
        <v>14104</v>
      </c>
      <c r="I3259" s="11" t="s">
        <v>20302</v>
      </c>
    </row>
    <row r="3260" spans="1:9">
      <c r="A3260" s="183">
        <f t="shared" si="50"/>
        <v>3259</v>
      </c>
      <c r="B3260" s="11" t="s">
        <v>71</v>
      </c>
      <c r="C3260" s="208" t="s">
        <v>7783</v>
      </c>
      <c r="D3260" s="11" t="s">
        <v>13130</v>
      </c>
      <c r="E3260" s="11"/>
      <c r="F3260" s="11" t="s">
        <v>19575</v>
      </c>
      <c r="G3260" s="11" t="s">
        <v>19593</v>
      </c>
      <c r="H3260" s="11" t="s">
        <v>14104</v>
      </c>
      <c r="I3260" s="11" t="s">
        <v>19648</v>
      </c>
    </row>
    <row r="3261" spans="1:9">
      <c r="A3261" s="183">
        <f t="shared" si="50"/>
        <v>3260</v>
      </c>
      <c r="B3261" s="11" t="s">
        <v>71</v>
      </c>
      <c r="C3261" s="208" t="s">
        <v>242</v>
      </c>
      <c r="D3261" s="11" t="s">
        <v>19140</v>
      </c>
      <c r="E3261" s="11"/>
      <c r="F3261" s="11" t="s">
        <v>19575</v>
      </c>
      <c r="G3261" s="11" t="s">
        <v>19593</v>
      </c>
      <c r="H3261" s="11" t="s">
        <v>14104</v>
      </c>
      <c r="I3261" s="11" t="s">
        <v>19865</v>
      </c>
    </row>
    <row r="3262" spans="1:9">
      <c r="A3262" s="183">
        <f t="shared" si="50"/>
        <v>3261</v>
      </c>
      <c r="B3262" s="11" t="s">
        <v>71</v>
      </c>
      <c r="C3262" s="208" t="s">
        <v>242</v>
      </c>
      <c r="D3262" s="11"/>
      <c r="E3262" s="11"/>
      <c r="F3262" s="11" t="s">
        <v>19575</v>
      </c>
      <c r="G3262" s="11" t="s">
        <v>19576</v>
      </c>
      <c r="H3262" s="11" t="s">
        <v>19577</v>
      </c>
      <c r="I3262" s="11" t="s">
        <v>19956</v>
      </c>
    </row>
    <row r="3263" spans="1:9">
      <c r="A3263" s="183">
        <f t="shared" si="50"/>
        <v>3262</v>
      </c>
      <c r="B3263" s="11" t="s">
        <v>71</v>
      </c>
      <c r="C3263" s="208" t="s">
        <v>211</v>
      </c>
      <c r="D3263" s="11" t="s">
        <v>12749</v>
      </c>
      <c r="E3263" s="11"/>
      <c r="F3263" s="11" t="s">
        <v>19575</v>
      </c>
      <c r="G3263" s="11" t="s">
        <v>19593</v>
      </c>
      <c r="H3263" s="11" t="s">
        <v>14104</v>
      </c>
      <c r="I3263" s="11" t="s">
        <v>20901</v>
      </c>
    </row>
    <row r="3264" spans="1:9">
      <c r="A3264" s="183">
        <f t="shared" si="50"/>
        <v>3263</v>
      </c>
      <c r="B3264" s="11" t="s">
        <v>71</v>
      </c>
      <c r="C3264" s="208" t="s">
        <v>211</v>
      </c>
      <c r="D3264" s="11"/>
      <c r="E3264" s="11"/>
      <c r="F3264" s="11" t="s">
        <v>19575</v>
      </c>
      <c r="G3264" s="11" t="s">
        <v>19576</v>
      </c>
      <c r="H3264" s="11" t="s">
        <v>19577</v>
      </c>
      <c r="I3264" s="11" t="s">
        <v>20902</v>
      </c>
    </row>
    <row r="3265" spans="1:9">
      <c r="A3265" s="183">
        <f t="shared" si="50"/>
        <v>3264</v>
      </c>
      <c r="B3265" s="11" t="s">
        <v>71</v>
      </c>
      <c r="C3265" s="208" t="s">
        <v>1222</v>
      </c>
      <c r="D3265" s="11" t="s">
        <v>14087</v>
      </c>
      <c r="E3265" s="11"/>
      <c r="F3265" s="11" t="s">
        <v>19575</v>
      </c>
      <c r="G3265" s="11" t="s">
        <v>19593</v>
      </c>
      <c r="H3265" s="11"/>
      <c r="I3265" s="11"/>
    </row>
    <row r="3266" spans="1:9">
      <c r="A3266" s="183">
        <f t="shared" si="50"/>
        <v>3265</v>
      </c>
      <c r="B3266" s="11" t="s">
        <v>71</v>
      </c>
      <c r="C3266" s="208" t="s">
        <v>1228</v>
      </c>
      <c r="D3266" s="11" t="s">
        <v>14090</v>
      </c>
      <c r="E3266" s="11"/>
      <c r="F3266" s="11" t="s">
        <v>19575</v>
      </c>
      <c r="G3266" s="11" t="s">
        <v>19593</v>
      </c>
      <c r="H3266" s="11"/>
      <c r="I3266" s="11"/>
    </row>
    <row r="3267" spans="1:9">
      <c r="A3267" s="183">
        <f t="shared" si="50"/>
        <v>3266</v>
      </c>
      <c r="B3267" s="11" t="s">
        <v>71</v>
      </c>
      <c r="C3267" s="208" t="s">
        <v>712</v>
      </c>
      <c r="D3267" s="11" t="s">
        <v>13173</v>
      </c>
      <c r="E3267" s="11"/>
      <c r="F3267" s="11" t="s">
        <v>19575</v>
      </c>
      <c r="G3267" s="11" t="s">
        <v>19593</v>
      </c>
      <c r="H3267" s="11"/>
      <c r="I3267" s="11"/>
    </row>
    <row r="3268" spans="1:9">
      <c r="A3268" s="183">
        <f t="shared" ref="A3268:A3331" si="51">A3267+1</f>
        <v>3267</v>
      </c>
      <c r="B3268" s="11" t="s">
        <v>71</v>
      </c>
      <c r="C3268" s="208" t="s">
        <v>738</v>
      </c>
      <c r="D3268" s="11" t="s">
        <v>13186</v>
      </c>
      <c r="E3268" s="11"/>
      <c r="F3268" s="11" t="s">
        <v>19575</v>
      </c>
      <c r="G3268" s="11" t="s">
        <v>19593</v>
      </c>
      <c r="H3268" s="11" t="s">
        <v>14104</v>
      </c>
      <c r="I3268" s="11" t="s">
        <v>20904</v>
      </c>
    </row>
    <row r="3269" spans="1:9">
      <c r="A3269" s="183">
        <f t="shared" si="51"/>
        <v>3268</v>
      </c>
      <c r="B3269" s="11" t="s">
        <v>71</v>
      </c>
      <c r="C3269" s="208" t="s">
        <v>738</v>
      </c>
      <c r="D3269" s="11"/>
      <c r="E3269" s="11"/>
      <c r="F3269" s="11" t="s">
        <v>19575</v>
      </c>
      <c r="G3269" s="11" t="s">
        <v>19576</v>
      </c>
      <c r="H3269" s="11" t="s">
        <v>19577</v>
      </c>
      <c r="I3269" s="11" t="s">
        <v>20905</v>
      </c>
    </row>
    <row r="3270" spans="1:9">
      <c r="A3270" s="183">
        <f t="shared" si="51"/>
        <v>3269</v>
      </c>
      <c r="B3270" s="11" t="s">
        <v>71</v>
      </c>
      <c r="C3270" s="208" t="s">
        <v>1748</v>
      </c>
      <c r="D3270" s="11" t="s">
        <v>15298</v>
      </c>
      <c r="E3270" s="11"/>
      <c r="F3270" s="11" t="s">
        <v>19575</v>
      </c>
      <c r="G3270" s="11" t="s">
        <v>19576</v>
      </c>
      <c r="H3270" s="11" t="s">
        <v>19577</v>
      </c>
      <c r="I3270" s="11" t="s">
        <v>19884</v>
      </c>
    </row>
    <row r="3271" spans="1:9">
      <c r="A3271" s="183">
        <f t="shared" si="51"/>
        <v>3270</v>
      </c>
      <c r="B3271" s="11" t="s">
        <v>71</v>
      </c>
      <c r="C3271" s="208" t="s">
        <v>1702</v>
      </c>
      <c r="D3271" s="11" t="s">
        <v>16973</v>
      </c>
      <c r="E3271" s="11"/>
      <c r="F3271" s="11" t="s">
        <v>19575</v>
      </c>
      <c r="G3271" s="11" t="s">
        <v>19576</v>
      </c>
      <c r="H3271" s="11" t="s">
        <v>19577</v>
      </c>
      <c r="I3271" s="11" t="s">
        <v>19595</v>
      </c>
    </row>
    <row r="3272" spans="1:9">
      <c r="A3272" s="183">
        <f t="shared" si="51"/>
        <v>3271</v>
      </c>
      <c r="B3272" s="11" t="s">
        <v>71</v>
      </c>
      <c r="C3272" s="208" t="s">
        <v>9591</v>
      </c>
      <c r="D3272" s="11" t="s">
        <v>14692</v>
      </c>
      <c r="E3272" s="11"/>
      <c r="F3272" s="11" t="s">
        <v>19575</v>
      </c>
      <c r="G3272" s="11" t="s">
        <v>19593</v>
      </c>
      <c r="H3272" s="11" t="s">
        <v>14104</v>
      </c>
      <c r="I3272" s="11" t="s">
        <v>14609</v>
      </c>
    </row>
    <row r="3273" spans="1:9">
      <c r="A3273" s="183">
        <f t="shared" si="51"/>
        <v>3272</v>
      </c>
      <c r="B3273" s="11" t="s">
        <v>71</v>
      </c>
      <c r="C3273" s="208" t="s">
        <v>7501</v>
      </c>
      <c r="D3273" s="11" t="s">
        <v>15582</v>
      </c>
      <c r="E3273" s="11"/>
      <c r="F3273" s="11" t="s">
        <v>19575</v>
      </c>
      <c r="G3273" s="11" t="s">
        <v>19576</v>
      </c>
      <c r="H3273" s="11" t="s">
        <v>19577</v>
      </c>
      <c r="I3273" s="11" t="s">
        <v>18015</v>
      </c>
    </row>
    <row r="3274" spans="1:9">
      <c r="A3274" s="183">
        <f t="shared" si="51"/>
        <v>3273</v>
      </c>
      <c r="B3274" s="11" t="s">
        <v>71</v>
      </c>
      <c r="C3274" s="208" t="s">
        <v>6183</v>
      </c>
      <c r="D3274" s="11" t="s">
        <v>16425</v>
      </c>
      <c r="E3274" s="11"/>
      <c r="F3274" s="11" t="s">
        <v>19575</v>
      </c>
      <c r="G3274" s="11" t="s">
        <v>19576</v>
      </c>
      <c r="H3274" s="11" t="s">
        <v>19577</v>
      </c>
      <c r="I3274" s="11" t="s">
        <v>20906</v>
      </c>
    </row>
    <row r="3275" spans="1:9">
      <c r="A3275" s="183">
        <f t="shared" si="51"/>
        <v>3274</v>
      </c>
      <c r="B3275" s="11" t="s">
        <v>71</v>
      </c>
      <c r="C3275" s="208" t="s">
        <v>5695</v>
      </c>
      <c r="D3275" s="11" t="s">
        <v>18732</v>
      </c>
      <c r="E3275" s="11"/>
      <c r="F3275" s="11" t="s">
        <v>19575</v>
      </c>
      <c r="G3275" s="11" t="s">
        <v>19849</v>
      </c>
      <c r="H3275" s="11" t="s">
        <v>19850</v>
      </c>
      <c r="I3275" s="11" t="s">
        <v>20907</v>
      </c>
    </row>
    <row r="3276" spans="1:9">
      <c r="A3276" s="183">
        <f t="shared" si="51"/>
        <v>3275</v>
      </c>
      <c r="B3276" s="11" t="s">
        <v>71</v>
      </c>
      <c r="C3276" s="208" t="s">
        <v>5689</v>
      </c>
      <c r="D3276" s="11" t="s">
        <v>18729</v>
      </c>
      <c r="E3276" s="11"/>
      <c r="F3276" s="11" t="s">
        <v>19575</v>
      </c>
      <c r="G3276" s="11" t="s">
        <v>19849</v>
      </c>
      <c r="H3276" s="11" t="s">
        <v>19850</v>
      </c>
      <c r="I3276" s="11" t="s">
        <v>20908</v>
      </c>
    </row>
    <row r="3277" spans="1:9">
      <c r="A3277" s="183">
        <f t="shared" si="51"/>
        <v>3276</v>
      </c>
      <c r="B3277" s="11" t="s">
        <v>71</v>
      </c>
      <c r="C3277" s="208" t="s">
        <v>5713</v>
      </c>
      <c r="D3277" s="11" t="s">
        <v>18741</v>
      </c>
      <c r="E3277" s="11"/>
      <c r="F3277" s="11" t="s">
        <v>19575</v>
      </c>
      <c r="G3277" s="11" t="s">
        <v>19849</v>
      </c>
      <c r="H3277" s="11" t="s">
        <v>19850</v>
      </c>
      <c r="I3277" s="11" t="s">
        <v>20909</v>
      </c>
    </row>
    <row r="3278" spans="1:9">
      <c r="A3278" s="183">
        <f t="shared" si="51"/>
        <v>3277</v>
      </c>
      <c r="B3278" s="11" t="s">
        <v>71</v>
      </c>
      <c r="C3278" s="208" t="s">
        <v>5715</v>
      </c>
      <c r="D3278" s="11" t="s">
        <v>18742</v>
      </c>
      <c r="E3278" s="11"/>
      <c r="F3278" s="11" t="s">
        <v>19575</v>
      </c>
      <c r="G3278" s="11" t="s">
        <v>19849</v>
      </c>
      <c r="H3278" s="11" t="s">
        <v>19850</v>
      </c>
      <c r="I3278" s="11" t="s">
        <v>20910</v>
      </c>
    </row>
    <row r="3279" spans="1:9">
      <c r="A3279" s="183">
        <f t="shared" si="51"/>
        <v>3278</v>
      </c>
      <c r="B3279" s="11" t="s">
        <v>71</v>
      </c>
      <c r="C3279" s="208" t="s">
        <v>5711</v>
      </c>
      <c r="D3279" s="11" t="s">
        <v>18740</v>
      </c>
      <c r="E3279" s="11"/>
      <c r="F3279" s="11" t="s">
        <v>19575</v>
      </c>
      <c r="G3279" s="11" t="s">
        <v>19849</v>
      </c>
      <c r="H3279" s="11" t="s">
        <v>19850</v>
      </c>
      <c r="I3279" s="11" t="s">
        <v>20911</v>
      </c>
    </row>
    <row r="3280" spans="1:9">
      <c r="A3280" s="183">
        <f t="shared" si="51"/>
        <v>3279</v>
      </c>
      <c r="B3280" s="11" t="s">
        <v>71</v>
      </c>
      <c r="C3280" s="208" t="s">
        <v>5699</v>
      </c>
      <c r="D3280" s="11" t="s">
        <v>18734</v>
      </c>
      <c r="E3280" s="11"/>
      <c r="F3280" s="11" t="s">
        <v>19575</v>
      </c>
      <c r="G3280" s="11" t="s">
        <v>19849</v>
      </c>
      <c r="H3280" s="11" t="s">
        <v>19850</v>
      </c>
      <c r="I3280" s="11" t="s">
        <v>20912</v>
      </c>
    </row>
    <row r="3281" spans="1:9">
      <c r="A3281" s="183">
        <f t="shared" si="51"/>
        <v>3280</v>
      </c>
      <c r="B3281" s="11" t="s">
        <v>71</v>
      </c>
      <c r="C3281" s="208" t="s">
        <v>5693</v>
      </c>
      <c r="D3281" s="11" t="s">
        <v>18731</v>
      </c>
      <c r="E3281" s="11"/>
      <c r="F3281" s="11" t="s">
        <v>19575</v>
      </c>
      <c r="G3281" s="11" t="s">
        <v>19849</v>
      </c>
      <c r="H3281" s="11" t="s">
        <v>19850</v>
      </c>
      <c r="I3281" s="11" t="s">
        <v>20913</v>
      </c>
    </row>
    <row r="3282" spans="1:9">
      <c r="A3282" s="183">
        <f t="shared" si="51"/>
        <v>3281</v>
      </c>
      <c r="B3282" s="11" t="s">
        <v>71</v>
      </c>
      <c r="C3282" s="208" t="s">
        <v>7351</v>
      </c>
      <c r="D3282" s="11" t="s">
        <v>16143</v>
      </c>
      <c r="E3282" s="11"/>
      <c r="F3282" s="11" t="s">
        <v>19575</v>
      </c>
      <c r="G3282" s="11" t="s">
        <v>19576</v>
      </c>
      <c r="H3282" s="11" t="s">
        <v>19577</v>
      </c>
      <c r="I3282" s="11" t="s">
        <v>19780</v>
      </c>
    </row>
    <row r="3283" spans="1:9">
      <c r="A3283" s="183">
        <f t="shared" si="51"/>
        <v>3282</v>
      </c>
      <c r="B3283" s="11" t="s">
        <v>71</v>
      </c>
      <c r="C3283" s="208" t="s">
        <v>7986</v>
      </c>
      <c r="D3283" s="11" t="s">
        <v>15279</v>
      </c>
      <c r="E3283" s="11"/>
      <c r="F3283" s="11" t="s">
        <v>19575</v>
      </c>
      <c r="G3283" s="11" t="s">
        <v>19576</v>
      </c>
      <c r="H3283" s="11" t="s">
        <v>19577</v>
      </c>
      <c r="I3283" s="11" t="s">
        <v>19873</v>
      </c>
    </row>
    <row r="3284" spans="1:9">
      <c r="A3284" s="183">
        <f t="shared" si="51"/>
        <v>3283</v>
      </c>
      <c r="B3284" s="11" t="s">
        <v>71</v>
      </c>
      <c r="C3284" s="208" t="s">
        <v>2760</v>
      </c>
      <c r="D3284" s="11" t="s">
        <v>18961</v>
      </c>
      <c r="E3284" s="11"/>
      <c r="F3284" s="11" t="s">
        <v>19575</v>
      </c>
      <c r="G3284" s="11" t="s">
        <v>19576</v>
      </c>
      <c r="H3284" s="11" t="s">
        <v>18511</v>
      </c>
      <c r="I3284" s="11"/>
    </row>
    <row r="3285" spans="1:9">
      <c r="A3285" s="183">
        <f t="shared" si="51"/>
        <v>3284</v>
      </c>
      <c r="B3285" s="11" t="s">
        <v>71</v>
      </c>
      <c r="C3285" s="208" t="s">
        <v>1026</v>
      </c>
      <c r="D3285" s="11" t="s">
        <v>13814</v>
      </c>
      <c r="E3285" s="11"/>
      <c r="F3285" s="11" t="s">
        <v>19575</v>
      </c>
      <c r="G3285" s="11" t="s">
        <v>19593</v>
      </c>
      <c r="H3285" s="11" t="s">
        <v>14104</v>
      </c>
      <c r="I3285" s="11" t="s">
        <v>20914</v>
      </c>
    </row>
    <row r="3286" spans="1:9">
      <c r="A3286" s="183">
        <f t="shared" si="51"/>
        <v>3285</v>
      </c>
      <c r="B3286" s="11" t="s">
        <v>71</v>
      </c>
      <c r="C3286" s="208" t="s">
        <v>2708</v>
      </c>
      <c r="D3286" s="11" t="s">
        <v>13616</v>
      </c>
      <c r="E3286" s="11"/>
      <c r="F3286" s="11" t="s">
        <v>19575</v>
      </c>
      <c r="G3286" s="11" t="s">
        <v>19593</v>
      </c>
      <c r="H3286" s="11" t="s">
        <v>14104</v>
      </c>
      <c r="I3286" s="11" t="s">
        <v>19662</v>
      </c>
    </row>
    <row r="3287" spans="1:9">
      <c r="A3287" s="183">
        <f t="shared" si="51"/>
        <v>3286</v>
      </c>
      <c r="B3287" s="11" t="s">
        <v>71</v>
      </c>
      <c r="C3287" s="208" t="s">
        <v>2708</v>
      </c>
      <c r="D3287" s="11"/>
      <c r="E3287" s="11"/>
      <c r="F3287" s="11" t="s">
        <v>19575</v>
      </c>
      <c r="G3287" s="11" t="s">
        <v>19593</v>
      </c>
      <c r="H3287" s="11" t="s">
        <v>14104</v>
      </c>
      <c r="I3287" s="11" t="s">
        <v>19872</v>
      </c>
    </row>
    <row r="3288" spans="1:9">
      <c r="A3288" s="183">
        <f t="shared" si="51"/>
        <v>3287</v>
      </c>
      <c r="B3288" s="11" t="s">
        <v>71</v>
      </c>
      <c r="C3288" s="208" t="s">
        <v>2710</v>
      </c>
      <c r="D3288" s="11" t="s">
        <v>13632</v>
      </c>
      <c r="E3288" s="11"/>
      <c r="F3288" s="11" t="s">
        <v>19575</v>
      </c>
      <c r="G3288" s="11" t="s">
        <v>19593</v>
      </c>
      <c r="H3288" s="11" t="s">
        <v>14104</v>
      </c>
      <c r="I3288" s="11" t="s">
        <v>19662</v>
      </c>
    </row>
    <row r="3289" spans="1:9">
      <c r="A3289" s="183">
        <f t="shared" si="51"/>
        <v>3288</v>
      </c>
      <c r="B3289" s="11" t="s">
        <v>71</v>
      </c>
      <c r="C3289" s="208" t="s">
        <v>2710</v>
      </c>
      <c r="D3289" s="11"/>
      <c r="E3289" s="11"/>
      <c r="F3289" s="11" t="s">
        <v>19575</v>
      </c>
      <c r="G3289" s="11" t="s">
        <v>19593</v>
      </c>
      <c r="H3289" s="11" t="s">
        <v>14104</v>
      </c>
      <c r="I3289" s="11" t="s">
        <v>20915</v>
      </c>
    </row>
    <row r="3290" spans="1:9">
      <c r="A3290" s="183">
        <f t="shared" si="51"/>
        <v>3289</v>
      </c>
      <c r="B3290" s="11" t="s">
        <v>71</v>
      </c>
      <c r="C3290" s="208" t="s">
        <v>816</v>
      </c>
      <c r="D3290" s="11" t="s">
        <v>13623</v>
      </c>
      <c r="E3290" s="11"/>
      <c r="F3290" s="11" t="s">
        <v>19575</v>
      </c>
      <c r="G3290" s="11" t="s">
        <v>19576</v>
      </c>
      <c r="H3290" s="11" t="s">
        <v>18511</v>
      </c>
      <c r="I3290" s="11"/>
    </row>
    <row r="3291" spans="1:9">
      <c r="A3291" s="183">
        <f t="shared" si="51"/>
        <v>3290</v>
      </c>
      <c r="B3291" s="11" t="s">
        <v>71</v>
      </c>
      <c r="C3291" s="208" t="s">
        <v>1336</v>
      </c>
      <c r="D3291" s="11" t="s">
        <v>14519</v>
      </c>
      <c r="E3291" s="11"/>
      <c r="F3291" s="11" t="s">
        <v>19575</v>
      </c>
      <c r="G3291" s="11" t="s">
        <v>19593</v>
      </c>
      <c r="H3291" s="11" t="s">
        <v>14104</v>
      </c>
      <c r="I3291" s="11" t="s">
        <v>14507</v>
      </c>
    </row>
    <row r="3292" spans="1:9">
      <c r="A3292" s="183">
        <f t="shared" si="51"/>
        <v>3291</v>
      </c>
      <c r="B3292" s="11" t="s">
        <v>71</v>
      </c>
      <c r="C3292" s="208" t="s">
        <v>5517</v>
      </c>
      <c r="D3292" s="11" t="s">
        <v>17621</v>
      </c>
      <c r="E3292" s="11"/>
      <c r="F3292" s="11" t="s">
        <v>19575</v>
      </c>
      <c r="G3292" s="11" t="s">
        <v>19576</v>
      </c>
      <c r="H3292" s="11" t="s">
        <v>19577</v>
      </c>
      <c r="I3292" s="11" t="s">
        <v>19694</v>
      </c>
    </row>
    <row r="3293" spans="1:9">
      <c r="A3293" s="183">
        <f t="shared" si="51"/>
        <v>3292</v>
      </c>
      <c r="B3293" s="11" t="s">
        <v>71</v>
      </c>
      <c r="C3293" s="208" t="s">
        <v>3823</v>
      </c>
      <c r="D3293" s="11" t="s">
        <v>16262</v>
      </c>
      <c r="E3293" s="11"/>
      <c r="F3293" s="11" t="s">
        <v>19575</v>
      </c>
      <c r="G3293" s="11" t="s">
        <v>19576</v>
      </c>
      <c r="H3293" s="11" t="s">
        <v>19577</v>
      </c>
      <c r="I3293" s="11" t="s">
        <v>19799</v>
      </c>
    </row>
    <row r="3294" spans="1:9">
      <c r="A3294" s="183">
        <f t="shared" si="51"/>
        <v>3293</v>
      </c>
      <c r="B3294" s="11" t="s">
        <v>71</v>
      </c>
      <c r="C3294" s="208" t="s">
        <v>890</v>
      </c>
      <c r="D3294" s="11" t="s">
        <v>13699</v>
      </c>
      <c r="E3294" s="11"/>
      <c r="F3294" s="11" t="s">
        <v>19575</v>
      </c>
      <c r="G3294" s="11" t="s">
        <v>19576</v>
      </c>
      <c r="H3294" s="11" t="s">
        <v>19577</v>
      </c>
      <c r="I3294" s="11" t="s">
        <v>19786</v>
      </c>
    </row>
    <row r="3295" spans="1:9">
      <c r="A3295" s="183">
        <f t="shared" si="51"/>
        <v>3294</v>
      </c>
      <c r="B3295" s="11" t="s">
        <v>71</v>
      </c>
      <c r="C3295" s="208" t="s">
        <v>1460</v>
      </c>
      <c r="D3295" s="11" t="s">
        <v>14569</v>
      </c>
      <c r="E3295" s="11"/>
      <c r="F3295" s="11" t="s">
        <v>19575</v>
      </c>
      <c r="G3295" s="11" t="s">
        <v>19593</v>
      </c>
      <c r="H3295" s="11" t="s">
        <v>14104</v>
      </c>
      <c r="I3295" s="11" t="s">
        <v>14570</v>
      </c>
    </row>
    <row r="3296" spans="1:9">
      <c r="A3296" s="183">
        <f t="shared" si="51"/>
        <v>3295</v>
      </c>
      <c r="B3296" s="11" t="s">
        <v>71</v>
      </c>
      <c r="C3296" s="208" t="s">
        <v>1470</v>
      </c>
      <c r="D3296" s="11" t="s">
        <v>14575</v>
      </c>
      <c r="E3296" s="11"/>
      <c r="F3296" s="11" t="s">
        <v>19575</v>
      </c>
      <c r="G3296" s="11" t="s">
        <v>19593</v>
      </c>
      <c r="H3296" s="11" t="s">
        <v>14104</v>
      </c>
      <c r="I3296" s="11" t="s">
        <v>14570</v>
      </c>
    </row>
    <row r="3297" spans="1:9">
      <c r="A3297" s="183">
        <f t="shared" si="51"/>
        <v>3296</v>
      </c>
      <c r="B3297" s="11" t="s">
        <v>71</v>
      </c>
      <c r="C3297" s="208" t="s">
        <v>1366</v>
      </c>
      <c r="D3297" s="11" t="s">
        <v>14551</v>
      </c>
      <c r="E3297" s="11"/>
      <c r="F3297" s="11" t="s">
        <v>19575</v>
      </c>
      <c r="G3297" s="11" t="s">
        <v>19593</v>
      </c>
      <c r="H3297" s="11" t="s">
        <v>14104</v>
      </c>
      <c r="I3297" s="11" t="s">
        <v>14552</v>
      </c>
    </row>
    <row r="3298" spans="1:9">
      <c r="A3298" s="183">
        <f t="shared" si="51"/>
        <v>3297</v>
      </c>
      <c r="B3298" s="11" t="s">
        <v>71</v>
      </c>
      <c r="C3298" s="208" t="s">
        <v>716</v>
      </c>
      <c r="D3298" s="11" t="s">
        <v>13175</v>
      </c>
      <c r="E3298" s="11"/>
      <c r="F3298" s="11" t="s">
        <v>19575</v>
      </c>
      <c r="G3298" s="11" t="s">
        <v>19593</v>
      </c>
      <c r="H3298" s="11"/>
      <c r="I3298" s="11"/>
    </row>
    <row r="3299" spans="1:9">
      <c r="A3299" s="183">
        <f t="shared" si="51"/>
        <v>3298</v>
      </c>
      <c r="B3299" s="11" t="s">
        <v>71</v>
      </c>
      <c r="C3299" s="208" t="s">
        <v>6985</v>
      </c>
      <c r="D3299" s="11" t="s">
        <v>12641</v>
      </c>
      <c r="E3299" s="11"/>
      <c r="F3299" s="11" t="s">
        <v>19575</v>
      </c>
      <c r="G3299" s="11" t="s">
        <v>19576</v>
      </c>
      <c r="H3299" s="11" t="s">
        <v>19577</v>
      </c>
      <c r="I3299" s="11" t="s">
        <v>20916</v>
      </c>
    </row>
    <row r="3300" spans="1:9">
      <c r="A3300" s="183">
        <f t="shared" si="51"/>
        <v>3299</v>
      </c>
      <c r="B3300" s="11" t="s">
        <v>71</v>
      </c>
      <c r="C3300" s="208" t="s">
        <v>7009</v>
      </c>
      <c r="D3300" s="11" t="s">
        <v>18860</v>
      </c>
      <c r="E3300" s="11"/>
      <c r="F3300" s="11" t="s">
        <v>19575</v>
      </c>
      <c r="G3300" s="11" t="s">
        <v>19576</v>
      </c>
      <c r="H3300" s="11" t="s">
        <v>19577</v>
      </c>
      <c r="I3300" s="11" t="s">
        <v>20917</v>
      </c>
    </row>
    <row r="3301" spans="1:9">
      <c r="A3301" s="183">
        <f t="shared" si="51"/>
        <v>3300</v>
      </c>
      <c r="B3301" s="11" t="s">
        <v>71</v>
      </c>
      <c r="C3301" s="208" t="s">
        <v>7013</v>
      </c>
      <c r="D3301" s="11" t="s">
        <v>18862</v>
      </c>
      <c r="E3301" s="11"/>
      <c r="F3301" s="11" t="s">
        <v>19575</v>
      </c>
      <c r="G3301" s="11" t="s">
        <v>19576</v>
      </c>
      <c r="H3301" s="11" t="s">
        <v>19577</v>
      </c>
      <c r="I3301" s="11" t="s">
        <v>20917</v>
      </c>
    </row>
    <row r="3302" spans="1:9">
      <c r="A3302" s="183">
        <f t="shared" si="51"/>
        <v>3301</v>
      </c>
      <c r="B3302" s="11" t="s">
        <v>71</v>
      </c>
      <c r="C3302" s="208" t="s">
        <v>6977</v>
      </c>
      <c r="D3302" s="11" t="s">
        <v>12634</v>
      </c>
      <c r="E3302" s="11"/>
      <c r="F3302" s="11" t="s">
        <v>19575</v>
      </c>
      <c r="G3302" s="11" t="s">
        <v>19576</v>
      </c>
      <c r="H3302" s="11" t="s">
        <v>19577</v>
      </c>
      <c r="I3302" s="11" t="s">
        <v>20916</v>
      </c>
    </row>
    <row r="3303" spans="1:9">
      <c r="A3303" s="183">
        <f t="shared" si="51"/>
        <v>3302</v>
      </c>
      <c r="B3303" s="11" t="s">
        <v>71</v>
      </c>
      <c r="C3303" s="208" t="s">
        <v>7007</v>
      </c>
      <c r="D3303" s="11" t="s">
        <v>18859</v>
      </c>
      <c r="E3303" s="11"/>
      <c r="F3303" s="11" t="s">
        <v>19575</v>
      </c>
      <c r="G3303" s="11" t="s">
        <v>19576</v>
      </c>
      <c r="H3303" s="11" t="s">
        <v>19577</v>
      </c>
      <c r="I3303" s="11" t="s">
        <v>20918</v>
      </c>
    </row>
    <row r="3304" spans="1:9">
      <c r="A3304" s="183">
        <f t="shared" si="51"/>
        <v>3303</v>
      </c>
      <c r="B3304" s="11" t="s">
        <v>71</v>
      </c>
      <c r="C3304" s="208" t="s">
        <v>7011</v>
      </c>
      <c r="D3304" s="11" t="s">
        <v>18861</v>
      </c>
      <c r="E3304" s="11"/>
      <c r="F3304" s="11" t="s">
        <v>19575</v>
      </c>
      <c r="G3304" s="11" t="s">
        <v>19576</v>
      </c>
      <c r="H3304" s="11" t="s">
        <v>19577</v>
      </c>
      <c r="I3304" s="11" t="s">
        <v>20918</v>
      </c>
    </row>
    <row r="3305" spans="1:9">
      <c r="A3305" s="183">
        <f t="shared" si="51"/>
        <v>3304</v>
      </c>
      <c r="B3305" s="11" t="s">
        <v>71</v>
      </c>
      <c r="C3305" s="208" t="s">
        <v>1418</v>
      </c>
      <c r="D3305" s="11" t="s">
        <v>14616</v>
      </c>
      <c r="E3305" s="11"/>
      <c r="F3305" s="11" t="s">
        <v>19575</v>
      </c>
      <c r="G3305" s="11" t="s">
        <v>19593</v>
      </c>
      <c r="H3305" s="11" t="s">
        <v>14104</v>
      </c>
      <c r="I3305" s="11" t="s">
        <v>14609</v>
      </c>
    </row>
    <row r="3306" spans="1:9">
      <c r="A3306" s="183">
        <f t="shared" si="51"/>
        <v>3305</v>
      </c>
      <c r="B3306" s="11" t="s">
        <v>71</v>
      </c>
      <c r="C3306" s="208" t="s">
        <v>7850</v>
      </c>
      <c r="D3306" s="11" t="s">
        <v>18909</v>
      </c>
      <c r="E3306" s="11"/>
      <c r="F3306" s="11" t="s">
        <v>19575</v>
      </c>
      <c r="G3306" s="11" t="s">
        <v>19576</v>
      </c>
      <c r="H3306" s="11" t="s">
        <v>18511</v>
      </c>
      <c r="I3306" s="11"/>
    </row>
    <row r="3307" spans="1:9">
      <c r="A3307" s="183">
        <f t="shared" si="51"/>
        <v>3306</v>
      </c>
      <c r="B3307" s="11" t="s">
        <v>71</v>
      </c>
      <c r="C3307" s="208" t="s">
        <v>8465</v>
      </c>
      <c r="D3307" s="11" t="s">
        <v>13012</v>
      </c>
      <c r="E3307" s="11"/>
      <c r="F3307" s="11" t="s">
        <v>19575</v>
      </c>
      <c r="G3307" s="11" t="s">
        <v>19576</v>
      </c>
      <c r="H3307" s="11" t="s">
        <v>18511</v>
      </c>
      <c r="I3307" s="11"/>
    </row>
    <row r="3308" spans="1:9">
      <c r="A3308" s="183">
        <f t="shared" si="51"/>
        <v>3307</v>
      </c>
      <c r="B3308" s="11" t="s">
        <v>71</v>
      </c>
      <c r="C3308" s="208" t="s">
        <v>1090</v>
      </c>
      <c r="D3308" s="11" t="s">
        <v>13921</v>
      </c>
      <c r="E3308" s="11"/>
      <c r="F3308" s="11" t="s">
        <v>19575</v>
      </c>
      <c r="G3308" s="11" t="s">
        <v>19593</v>
      </c>
      <c r="H3308" s="11" t="s">
        <v>14104</v>
      </c>
      <c r="I3308" s="11" t="s">
        <v>20919</v>
      </c>
    </row>
    <row r="3309" spans="1:9">
      <c r="A3309" s="183">
        <f t="shared" si="51"/>
        <v>3308</v>
      </c>
      <c r="B3309" s="11" t="s">
        <v>71</v>
      </c>
      <c r="C3309" s="208" t="s">
        <v>3887</v>
      </c>
      <c r="D3309" s="11" t="s">
        <v>17658</v>
      </c>
      <c r="E3309" s="11"/>
      <c r="F3309" s="11" t="s">
        <v>19575</v>
      </c>
      <c r="G3309" s="11" t="s">
        <v>19576</v>
      </c>
      <c r="H3309" s="11" t="s">
        <v>19577</v>
      </c>
      <c r="I3309" s="11" t="s">
        <v>19619</v>
      </c>
    </row>
    <row r="3310" spans="1:9">
      <c r="A3310" s="183">
        <f t="shared" si="51"/>
        <v>3309</v>
      </c>
      <c r="B3310" s="11" t="s">
        <v>71</v>
      </c>
      <c r="C3310" s="208" t="s">
        <v>1930</v>
      </c>
      <c r="D3310" s="11" t="s">
        <v>18824</v>
      </c>
      <c r="E3310" s="11"/>
      <c r="F3310" s="11" t="s">
        <v>19575</v>
      </c>
      <c r="G3310" s="11" t="s">
        <v>19576</v>
      </c>
      <c r="H3310" s="11" t="s">
        <v>19577</v>
      </c>
      <c r="I3310" s="11" t="s">
        <v>20707</v>
      </c>
    </row>
    <row r="3311" spans="1:9">
      <c r="A3311" s="183">
        <f t="shared" si="51"/>
        <v>3310</v>
      </c>
      <c r="B3311" s="11" t="s">
        <v>71</v>
      </c>
      <c r="C3311" s="208" t="s">
        <v>1930</v>
      </c>
      <c r="D3311" s="11"/>
      <c r="E3311" s="11"/>
      <c r="F3311" s="11" t="s">
        <v>19575</v>
      </c>
      <c r="G3311" s="11" t="s">
        <v>19576</v>
      </c>
      <c r="H3311" s="11" t="s">
        <v>19577</v>
      </c>
      <c r="I3311" s="11" t="s">
        <v>20920</v>
      </c>
    </row>
    <row r="3312" spans="1:9">
      <c r="A3312" s="183">
        <f t="shared" si="51"/>
        <v>3311</v>
      </c>
      <c r="B3312" s="11" t="s">
        <v>71</v>
      </c>
      <c r="C3312" s="208" t="s">
        <v>1930</v>
      </c>
      <c r="D3312" s="11"/>
      <c r="E3312" s="11"/>
      <c r="F3312" s="11" t="s">
        <v>19575</v>
      </c>
      <c r="G3312" s="11" t="s">
        <v>19576</v>
      </c>
      <c r="H3312" s="11" t="s">
        <v>19577</v>
      </c>
      <c r="I3312" s="11" t="s">
        <v>20921</v>
      </c>
    </row>
    <row r="3313" spans="1:9">
      <c r="A3313" s="183">
        <f t="shared" si="51"/>
        <v>3312</v>
      </c>
      <c r="B3313" s="11" t="s">
        <v>71</v>
      </c>
      <c r="C3313" s="208" t="s">
        <v>1930</v>
      </c>
      <c r="D3313" s="11"/>
      <c r="E3313" s="11"/>
      <c r="F3313" s="11" t="s">
        <v>19575</v>
      </c>
      <c r="G3313" s="11" t="s">
        <v>19576</v>
      </c>
      <c r="H3313" s="11" t="s">
        <v>19577</v>
      </c>
      <c r="I3313" s="11" t="s">
        <v>19737</v>
      </c>
    </row>
    <row r="3314" spans="1:9">
      <c r="A3314" s="183">
        <f t="shared" si="51"/>
        <v>3313</v>
      </c>
      <c r="B3314" s="11" t="s">
        <v>71</v>
      </c>
      <c r="C3314" s="208" t="s">
        <v>2010</v>
      </c>
      <c r="D3314" s="11" t="s">
        <v>12486</v>
      </c>
      <c r="E3314" s="11"/>
      <c r="F3314" s="11" t="s">
        <v>19575</v>
      </c>
      <c r="G3314" s="11" t="s">
        <v>19576</v>
      </c>
      <c r="H3314" s="11" t="s">
        <v>19577</v>
      </c>
      <c r="I3314" s="11" t="s">
        <v>20631</v>
      </c>
    </row>
    <row r="3315" spans="1:9">
      <c r="A3315" s="183">
        <f t="shared" si="51"/>
        <v>3314</v>
      </c>
      <c r="B3315" s="11" t="s">
        <v>71</v>
      </c>
      <c r="C3315" s="208" t="s">
        <v>2008</v>
      </c>
      <c r="D3315" s="11" t="s">
        <v>12485</v>
      </c>
      <c r="E3315" s="11"/>
      <c r="F3315" s="11" t="s">
        <v>19575</v>
      </c>
      <c r="G3315" s="11" t="s">
        <v>19576</v>
      </c>
      <c r="H3315" s="11" t="s">
        <v>19577</v>
      </c>
      <c r="I3315" s="11" t="s">
        <v>20631</v>
      </c>
    </row>
    <row r="3316" spans="1:9">
      <c r="A3316" s="183">
        <f t="shared" si="51"/>
        <v>3315</v>
      </c>
      <c r="B3316" s="11" t="s">
        <v>71</v>
      </c>
      <c r="C3316" s="208" t="s">
        <v>2098</v>
      </c>
      <c r="D3316" s="11" t="s">
        <v>18837</v>
      </c>
      <c r="E3316" s="11"/>
      <c r="F3316" s="11" t="s">
        <v>19575</v>
      </c>
      <c r="G3316" s="11" t="s">
        <v>19576</v>
      </c>
      <c r="H3316" s="11" t="s">
        <v>19577</v>
      </c>
      <c r="I3316" s="11" t="s">
        <v>20629</v>
      </c>
    </row>
    <row r="3317" spans="1:9">
      <c r="A3317" s="183">
        <f t="shared" si="51"/>
        <v>3316</v>
      </c>
      <c r="B3317" s="11" t="s">
        <v>71</v>
      </c>
      <c r="C3317" s="208" t="s">
        <v>8433</v>
      </c>
      <c r="D3317" s="11" t="s">
        <v>12493</v>
      </c>
      <c r="E3317" s="11"/>
      <c r="F3317" s="11" t="s">
        <v>19575</v>
      </c>
      <c r="G3317" s="11" t="s">
        <v>19593</v>
      </c>
      <c r="H3317" s="11" t="s">
        <v>14104</v>
      </c>
      <c r="I3317" s="11" t="s">
        <v>19751</v>
      </c>
    </row>
    <row r="3318" spans="1:9">
      <c r="A3318" s="183">
        <f t="shared" si="51"/>
        <v>3317</v>
      </c>
      <c r="B3318" s="11" t="s">
        <v>71</v>
      </c>
      <c r="C3318" s="208" t="s">
        <v>2058</v>
      </c>
      <c r="D3318" s="11" t="s">
        <v>18841</v>
      </c>
      <c r="E3318" s="11"/>
      <c r="F3318" s="11" t="s">
        <v>19575</v>
      </c>
      <c r="G3318" s="11" t="s">
        <v>19593</v>
      </c>
      <c r="H3318" s="11" t="s">
        <v>14104</v>
      </c>
      <c r="I3318" s="11" t="s">
        <v>19837</v>
      </c>
    </row>
    <row r="3319" spans="1:9">
      <c r="A3319" s="183">
        <f t="shared" si="51"/>
        <v>3318</v>
      </c>
      <c r="B3319" s="11" t="s">
        <v>71</v>
      </c>
      <c r="C3319" s="208" t="s">
        <v>2058</v>
      </c>
      <c r="D3319" s="11"/>
      <c r="E3319" s="11"/>
      <c r="F3319" s="11" t="s">
        <v>19575</v>
      </c>
      <c r="G3319" s="11" t="s">
        <v>19576</v>
      </c>
      <c r="H3319" s="11" t="s">
        <v>19577</v>
      </c>
      <c r="I3319" s="11" t="s">
        <v>20629</v>
      </c>
    </row>
    <row r="3320" spans="1:9">
      <c r="A3320" s="183">
        <f t="shared" si="51"/>
        <v>3319</v>
      </c>
      <c r="B3320" s="11" t="s">
        <v>71</v>
      </c>
      <c r="C3320" s="208" t="s">
        <v>2028</v>
      </c>
      <c r="D3320" s="11" t="s">
        <v>12498</v>
      </c>
      <c r="E3320" s="11"/>
      <c r="F3320" s="11" t="s">
        <v>19575</v>
      </c>
      <c r="G3320" s="11" t="s">
        <v>19593</v>
      </c>
      <c r="H3320" s="11" t="s">
        <v>14104</v>
      </c>
      <c r="I3320" s="11" t="s">
        <v>20922</v>
      </c>
    </row>
    <row r="3321" spans="1:9">
      <c r="A3321" s="183">
        <f t="shared" si="51"/>
        <v>3320</v>
      </c>
      <c r="B3321" s="11" t="s">
        <v>71</v>
      </c>
      <c r="C3321" s="208" t="s">
        <v>2028</v>
      </c>
      <c r="D3321" s="11"/>
      <c r="E3321" s="11"/>
      <c r="F3321" s="11" t="s">
        <v>19575</v>
      </c>
      <c r="G3321" s="11" t="s">
        <v>19576</v>
      </c>
      <c r="H3321" s="11" t="s">
        <v>19577</v>
      </c>
      <c r="I3321" s="11" t="s">
        <v>19615</v>
      </c>
    </row>
    <row r="3322" spans="1:9">
      <c r="A3322" s="183">
        <f t="shared" si="51"/>
        <v>3321</v>
      </c>
      <c r="B3322" s="11" t="s">
        <v>71</v>
      </c>
      <c r="C3322" s="208" t="s">
        <v>2028</v>
      </c>
      <c r="D3322" s="11"/>
      <c r="E3322" s="11"/>
      <c r="F3322" s="11" t="s">
        <v>19575</v>
      </c>
      <c r="G3322" s="11" t="s">
        <v>19576</v>
      </c>
      <c r="H3322" s="11" t="s">
        <v>19577</v>
      </c>
      <c r="I3322" s="11" t="s">
        <v>20923</v>
      </c>
    </row>
    <row r="3323" spans="1:9">
      <c r="A3323" s="183">
        <f t="shared" si="51"/>
        <v>3322</v>
      </c>
      <c r="B3323" s="11" t="s">
        <v>71</v>
      </c>
      <c r="C3323" s="208" t="s">
        <v>2082</v>
      </c>
      <c r="D3323" s="11" t="s">
        <v>18845</v>
      </c>
      <c r="E3323" s="11"/>
      <c r="F3323" s="11" t="s">
        <v>19575</v>
      </c>
      <c r="G3323" s="11" t="s">
        <v>19576</v>
      </c>
      <c r="H3323" s="11" t="s">
        <v>19577</v>
      </c>
      <c r="I3323" s="11" t="s">
        <v>20629</v>
      </c>
    </row>
    <row r="3324" spans="1:9">
      <c r="A3324" s="183">
        <f t="shared" si="51"/>
        <v>3323</v>
      </c>
      <c r="B3324" s="11" t="s">
        <v>71</v>
      </c>
      <c r="C3324" s="208" t="s">
        <v>2076</v>
      </c>
      <c r="D3324" s="11" t="s">
        <v>18844</v>
      </c>
      <c r="E3324" s="11"/>
      <c r="F3324" s="11" t="s">
        <v>19575</v>
      </c>
      <c r="G3324" s="11" t="s">
        <v>19576</v>
      </c>
      <c r="H3324" s="11" t="s">
        <v>19577</v>
      </c>
      <c r="I3324" s="11" t="s">
        <v>20629</v>
      </c>
    </row>
    <row r="3325" spans="1:9">
      <c r="A3325" s="183">
        <f t="shared" si="51"/>
        <v>3324</v>
      </c>
      <c r="B3325" s="11" t="s">
        <v>71</v>
      </c>
      <c r="C3325" s="208" t="s">
        <v>2070</v>
      </c>
      <c r="D3325" s="11" t="s">
        <v>18843</v>
      </c>
      <c r="E3325" s="11"/>
      <c r="F3325" s="11" t="s">
        <v>19575</v>
      </c>
      <c r="G3325" s="11" t="s">
        <v>19576</v>
      </c>
      <c r="H3325" s="11" t="s">
        <v>19577</v>
      </c>
      <c r="I3325" s="11" t="s">
        <v>20629</v>
      </c>
    </row>
    <row r="3326" spans="1:9">
      <c r="A3326" s="183">
        <f t="shared" si="51"/>
        <v>3325</v>
      </c>
      <c r="B3326" s="11" t="s">
        <v>71</v>
      </c>
      <c r="C3326" s="208" t="s">
        <v>2044</v>
      </c>
      <c r="D3326" s="11" t="s">
        <v>18840</v>
      </c>
      <c r="E3326" s="11"/>
      <c r="F3326" s="11" t="s">
        <v>19575</v>
      </c>
      <c r="G3326" s="11" t="s">
        <v>19593</v>
      </c>
      <c r="H3326" s="11" t="s">
        <v>14104</v>
      </c>
      <c r="I3326" s="11" t="s">
        <v>20492</v>
      </c>
    </row>
    <row r="3327" spans="1:9">
      <c r="A3327" s="183">
        <f t="shared" si="51"/>
        <v>3326</v>
      </c>
      <c r="B3327" s="11" t="s">
        <v>71</v>
      </c>
      <c r="C3327" s="208" t="s">
        <v>2044</v>
      </c>
      <c r="D3327" s="11"/>
      <c r="E3327" s="11"/>
      <c r="F3327" s="11" t="s">
        <v>19575</v>
      </c>
      <c r="G3327" s="11" t="s">
        <v>19576</v>
      </c>
      <c r="H3327" s="11" t="s">
        <v>19577</v>
      </c>
      <c r="I3327" s="11" t="s">
        <v>20629</v>
      </c>
    </row>
    <row r="3328" spans="1:9">
      <c r="A3328" s="183">
        <f t="shared" si="51"/>
        <v>3327</v>
      </c>
      <c r="B3328" s="11" t="s">
        <v>71</v>
      </c>
      <c r="C3328" s="208" t="s">
        <v>2090</v>
      </c>
      <c r="D3328" s="11" t="s">
        <v>15759</v>
      </c>
      <c r="E3328" s="11"/>
      <c r="F3328" s="11" t="s">
        <v>19575</v>
      </c>
      <c r="G3328" s="11" t="s">
        <v>19576</v>
      </c>
      <c r="H3328" s="11" t="s">
        <v>19577</v>
      </c>
      <c r="I3328" s="11" t="s">
        <v>20923</v>
      </c>
    </row>
    <row r="3329" spans="1:9">
      <c r="A3329" s="183">
        <f t="shared" si="51"/>
        <v>3328</v>
      </c>
      <c r="B3329" s="11" t="s">
        <v>71</v>
      </c>
      <c r="C3329" s="208" t="s">
        <v>2090</v>
      </c>
      <c r="D3329" s="11"/>
      <c r="E3329" s="11"/>
      <c r="F3329" s="11" t="s">
        <v>19575</v>
      </c>
      <c r="G3329" s="11" t="s">
        <v>19576</v>
      </c>
      <c r="H3329" s="11" t="s">
        <v>19577</v>
      </c>
      <c r="I3329" s="11" t="s">
        <v>20629</v>
      </c>
    </row>
    <row r="3330" spans="1:9">
      <c r="A3330" s="183">
        <f t="shared" si="51"/>
        <v>3329</v>
      </c>
      <c r="B3330" s="11" t="s">
        <v>71</v>
      </c>
      <c r="C3330" s="208" t="s">
        <v>2090</v>
      </c>
      <c r="D3330" s="11"/>
      <c r="E3330" s="11"/>
      <c r="F3330" s="11" t="s">
        <v>19575</v>
      </c>
      <c r="G3330" s="11" t="s">
        <v>19576</v>
      </c>
      <c r="H3330" s="11" t="s">
        <v>19577</v>
      </c>
      <c r="I3330" s="11" t="s">
        <v>20637</v>
      </c>
    </row>
    <row r="3331" spans="1:9">
      <c r="A3331" s="183">
        <f t="shared" si="51"/>
        <v>3330</v>
      </c>
      <c r="B3331" s="11" t="s">
        <v>71</v>
      </c>
      <c r="C3331" s="208" t="s">
        <v>2022</v>
      </c>
      <c r="D3331" s="11" t="s">
        <v>12495</v>
      </c>
      <c r="E3331" s="11"/>
      <c r="F3331" s="11" t="s">
        <v>19575</v>
      </c>
      <c r="G3331" s="11" t="s">
        <v>19593</v>
      </c>
      <c r="H3331" s="11" t="s">
        <v>14104</v>
      </c>
      <c r="I3331" s="11" t="s">
        <v>20924</v>
      </c>
    </row>
    <row r="3332" spans="1:9">
      <c r="A3332" s="183">
        <f t="shared" ref="A3332:A3395" si="52">A3331+1</f>
        <v>3331</v>
      </c>
      <c r="B3332" s="11" t="s">
        <v>71</v>
      </c>
      <c r="C3332" s="208" t="s">
        <v>2022</v>
      </c>
      <c r="D3332" s="11"/>
      <c r="E3332" s="11"/>
      <c r="F3332" s="11" t="s">
        <v>19575</v>
      </c>
      <c r="G3332" s="11" t="s">
        <v>19576</v>
      </c>
      <c r="H3332" s="11" t="s">
        <v>19577</v>
      </c>
      <c r="I3332" s="11" t="s">
        <v>19615</v>
      </c>
    </row>
    <row r="3333" spans="1:9">
      <c r="A3333" s="183">
        <f t="shared" si="52"/>
        <v>3332</v>
      </c>
      <c r="B3333" s="11" t="s">
        <v>71</v>
      </c>
      <c r="C3333" s="208" t="s">
        <v>2022</v>
      </c>
      <c r="D3333" s="11"/>
      <c r="E3333" s="11"/>
      <c r="F3333" s="11" t="s">
        <v>19575</v>
      </c>
      <c r="G3333" s="11" t="s">
        <v>19576</v>
      </c>
      <c r="H3333" s="11" t="s">
        <v>19577</v>
      </c>
      <c r="I3333" s="11" t="s">
        <v>20923</v>
      </c>
    </row>
    <row r="3334" spans="1:9">
      <c r="A3334" s="183">
        <f t="shared" si="52"/>
        <v>3333</v>
      </c>
      <c r="B3334" s="11" t="s">
        <v>71</v>
      </c>
      <c r="C3334" s="208" t="s">
        <v>2030</v>
      </c>
      <c r="D3334" s="11" t="s">
        <v>12499</v>
      </c>
      <c r="E3334" s="11"/>
      <c r="F3334" s="11" t="s">
        <v>19575</v>
      </c>
      <c r="G3334" s="11" t="s">
        <v>19576</v>
      </c>
      <c r="H3334" s="11" t="s">
        <v>19577</v>
      </c>
      <c r="I3334" s="11" t="s">
        <v>19615</v>
      </c>
    </row>
    <row r="3335" spans="1:9">
      <c r="A3335" s="183">
        <f t="shared" si="52"/>
        <v>3334</v>
      </c>
      <c r="B3335" s="11" t="s">
        <v>71</v>
      </c>
      <c r="C3335" s="208" t="s">
        <v>2030</v>
      </c>
      <c r="D3335" s="11"/>
      <c r="E3335" s="11"/>
      <c r="F3335" s="11" t="s">
        <v>19575</v>
      </c>
      <c r="G3335" s="11" t="s">
        <v>19576</v>
      </c>
      <c r="H3335" s="11" t="s">
        <v>19577</v>
      </c>
      <c r="I3335" s="11" t="s">
        <v>20923</v>
      </c>
    </row>
    <row r="3336" spans="1:9">
      <c r="A3336" s="183">
        <f t="shared" si="52"/>
        <v>3335</v>
      </c>
      <c r="B3336" s="11" t="s">
        <v>71</v>
      </c>
      <c r="C3336" s="208" t="s">
        <v>2026</v>
      </c>
      <c r="D3336" s="11" t="s">
        <v>12496</v>
      </c>
      <c r="E3336" s="11"/>
      <c r="F3336" s="11" t="s">
        <v>19575</v>
      </c>
      <c r="G3336" s="11" t="s">
        <v>19593</v>
      </c>
      <c r="H3336" s="11" t="s">
        <v>14104</v>
      </c>
      <c r="I3336" s="11" t="s">
        <v>20925</v>
      </c>
    </row>
    <row r="3337" spans="1:9">
      <c r="A3337" s="183">
        <f t="shared" si="52"/>
        <v>3336</v>
      </c>
      <c r="B3337" s="11" t="s">
        <v>71</v>
      </c>
      <c r="C3337" s="208" t="s">
        <v>2026</v>
      </c>
      <c r="D3337" s="11"/>
      <c r="E3337" s="11"/>
      <c r="F3337" s="11" t="s">
        <v>19575</v>
      </c>
      <c r="G3337" s="11" t="s">
        <v>19576</v>
      </c>
      <c r="H3337" s="11" t="s">
        <v>19577</v>
      </c>
      <c r="I3337" s="11" t="s">
        <v>20629</v>
      </c>
    </row>
    <row r="3338" spans="1:9">
      <c r="A3338" s="183">
        <f t="shared" si="52"/>
        <v>3337</v>
      </c>
      <c r="B3338" s="11" t="s">
        <v>71</v>
      </c>
      <c r="C3338" s="208" t="s">
        <v>2024</v>
      </c>
      <c r="D3338" s="11" t="s">
        <v>18838</v>
      </c>
      <c r="E3338" s="11"/>
      <c r="F3338" s="11" t="s">
        <v>19575</v>
      </c>
      <c r="G3338" s="11" t="s">
        <v>19593</v>
      </c>
      <c r="H3338" s="11" t="s">
        <v>14104</v>
      </c>
      <c r="I3338" s="11" t="s">
        <v>20926</v>
      </c>
    </row>
    <row r="3339" spans="1:9">
      <c r="A3339" s="183">
        <f t="shared" si="52"/>
        <v>3338</v>
      </c>
      <c r="B3339" s="11" t="s">
        <v>71</v>
      </c>
      <c r="C3339" s="208" t="s">
        <v>2024</v>
      </c>
      <c r="D3339" s="11"/>
      <c r="E3339" s="11"/>
      <c r="F3339" s="11" t="s">
        <v>19575</v>
      </c>
      <c r="G3339" s="11" t="s">
        <v>19576</v>
      </c>
      <c r="H3339" s="11" t="s">
        <v>19577</v>
      </c>
      <c r="I3339" s="11" t="s">
        <v>20629</v>
      </c>
    </row>
    <row r="3340" spans="1:9">
      <c r="A3340" s="183">
        <f t="shared" si="52"/>
        <v>3339</v>
      </c>
      <c r="B3340" s="11" t="s">
        <v>71</v>
      </c>
      <c r="C3340" s="208" t="s">
        <v>2064</v>
      </c>
      <c r="D3340" s="11" t="s">
        <v>18842</v>
      </c>
      <c r="E3340" s="11"/>
      <c r="F3340" s="11" t="s">
        <v>19575</v>
      </c>
      <c r="G3340" s="11" t="s">
        <v>19576</v>
      </c>
      <c r="H3340" s="11" t="s">
        <v>19577</v>
      </c>
      <c r="I3340" s="11" t="s">
        <v>20639</v>
      </c>
    </row>
    <row r="3341" spans="1:9">
      <c r="A3341" s="183">
        <f t="shared" si="52"/>
        <v>3340</v>
      </c>
      <c r="B3341" s="11" t="s">
        <v>71</v>
      </c>
      <c r="C3341" s="208" t="s">
        <v>2064</v>
      </c>
      <c r="D3341" s="11"/>
      <c r="E3341" s="11"/>
      <c r="F3341" s="11" t="s">
        <v>19575</v>
      </c>
      <c r="G3341" s="11" t="s">
        <v>19576</v>
      </c>
      <c r="H3341" s="11" t="s">
        <v>19577</v>
      </c>
      <c r="I3341" s="11" t="s">
        <v>20629</v>
      </c>
    </row>
    <row r="3342" spans="1:9">
      <c r="A3342" s="183">
        <f t="shared" si="52"/>
        <v>3341</v>
      </c>
      <c r="B3342" s="11" t="s">
        <v>71</v>
      </c>
      <c r="C3342" s="208" t="s">
        <v>3575</v>
      </c>
      <c r="D3342" s="11" t="s">
        <v>18846</v>
      </c>
      <c r="E3342" s="11"/>
      <c r="F3342" s="11" t="s">
        <v>19575</v>
      </c>
      <c r="G3342" s="11" t="s">
        <v>19576</v>
      </c>
      <c r="H3342" s="11" t="s">
        <v>19577</v>
      </c>
      <c r="I3342" s="11" t="s">
        <v>20643</v>
      </c>
    </row>
    <row r="3343" spans="1:9">
      <c r="A3343" s="183">
        <f t="shared" si="52"/>
        <v>3342</v>
      </c>
      <c r="B3343" s="11" t="s">
        <v>71</v>
      </c>
      <c r="C3343" s="208" t="s">
        <v>3557</v>
      </c>
      <c r="D3343" s="11" t="s">
        <v>12500</v>
      </c>
      <c r="E3343" s="11"/>
      <c r="F3343" s="11" t="s">
        <v>19575</v>
      </c>
      <c r="G3343" s="11" t="s">
        <v>19576</v>
      </c>
      <c r="H3343" s="11" t="s">
        <v>19577</v>
      </c>
      <c r="I3343" s="11" t="s">
        <v>20690</v>
      </c>
    </row>
    <row r="3344" spans="1:9">
      <c r="A3344" s="183">
        <f t="shared" si="52"/>
        <v>3343</v>
      </c>
      <c r="B3344" s="11" t="s">
        <v>71</v>
      </c>
      <c r="C3344" s="208" t="s">
        <v>2050</v>
      </c>
      <c r="D3344" s="11" t="s">
        <v>12512</v>
      </c>
      <c r="E3344" s="11"/>
      <c r="F3344" s="11" t="s">
        <v>19575</v>
      </c>
      <c r="G3344" s="11" t="s">
        <v>19593</v>
      </c>
      <c r="H3344" s="11" t="s">
        <v>14104</v>
      </c>
      <c r="I3344" s="11" t="s">
        <v>19954</v>
      </c>
    </row>
    <row r="3345" spans="1:9">
      <c r="A3345" s="183">
        <f t="shared" si="52"/>
        <v>3344</v>
      </c>
      <c r="B3345" s="11" t="s">
        <v>71</v>
      </c>
      <c r="C3345" s="208" t="s">
        <v>2050</v>
      </c>
      <c r="D3345" s="11"/>
      <c r="E3345" s="11"/>
      <c r="F3345" s="11" t="s">
        <v>19575</v>
      </c>
      <c r="G3345" s="11" t="s">
        <v>19576</v>
      </c>
      <c r="H3345" s="11" t="s">
        <v>19577</v>
      </c>
      <c r="I3345" s="11" t="s">
        <v>20629</v>
      </c>
    </row>
    <row r="3346" spans="1:9">
      <c r="A3346" s="183">
        <f t="shared" si="52"/>
        <v>3345</v>
      </c>
      <c r="B3346" s="11" t="s">
        <v>71</v>
      </c>
      <c r="C3346" s="208" t="s">
        <v>8413</v>
      </c>
      <c r="D3346" s="11" t="s">
        <v>12429</v>
      </c>
      <c r="E3346" s="11"/>
      <c r="F3346" s="11" t="s">
        <v>19575</v>
      </c>
      <c r="G3346" s="11" t="s">
        <v>19593</v>
      </c>
      <c r="H3346" s="11" t="s">
        <v>14104</v>
      </c>
      <c r="I3346" s="11" t="s">
        <v>19751</v>
      </c>
    </row>
    <row r="3347" spans="1:9">
      <c r="A3347" s="183">
        <f t="shared" si="52"/>
        <v>3346</v>
      </c>
      <c r="B3347" s="11" t="s">
        <v>71</v>
      </c>
      <c r="C3347" s="208" t="s">
        <v>1890</v>
      </c>
      <c r="D3347" s="11" t="s">
        <v>18829</v>
      </c>
      <c r="E3347" s="11"/>
      <c r="F3347" s="11" t="s">
        <v>19575</v>
      </c>
      <c r="G3347" s="11" t="s">
        <v>19593</v>
      </c>
      <c r="H3347" s="11" t="s">
        <v>14104</v>
      </c>
      <c r="I3347" s="11" t="s">
        <v>19837</v>
      </c>
    </row>
    <row r="3348" spans="1:9">
      <c r="A3348" s="183">
        <f t="shared" si="52"/>
        <v>3347</v>
      </c>
      <c r="B3348" s="11" t="s">
        <v>71</v>
      </c>
      <c r="C3348" s="208" t="s">
        <v>1890</v>
      </c>
      <c r="D3348" s="11"/>
      <c r="E3348" s="11"/>
      <c r="F3348" s="11" t="s">
        <v>19575</v>
      </c>
      <c r="G3348" s="11" t="s">
        <v>19576</v>
      </c>
      <c r="H3348" s="11" t="s">
        <v>19577</v>
      </c>
      <c r="I3348" s="11" t="s">
        <v>19615</v>
      </c>
    </row>
    <row r="3349" spans="1:9">
      <c r="A3349" s="183">
        <f t="shared" si="52"/>
        <v>3348</v>
      </c>
      <c r="B3349" s="11" t="s">
        <v>71</v>
      </c>
      <c r="C3349" s="208" t="s">
        <v>1988</v>
      </c>
      <c r="D3349" s="11" t="s">
        <v>12435</v>
      </c>
      <c r="E3349" s="11"/>
      <c r="F3349" s="11" t="s">
        <v>19575</v>
      </c>
      <c r="G3349" s="11" t="s">
        <v>19593</v>
      </c>
      <c r="H3349" s="11" t="s">
        <v>14104</v>
      </c>
      <c r="I3349" s="11" t="s">
        <v>20922</v>
      </c>
    </row>
    <row r="3350" spans="1:9">
      <c r="A3350" s="183">
        <f t="shared" si="52"/>
        <v>3349</v>
      </c>
      <c r="B3350" s="11" t="s">
        <v>71</v>
      </c>
      <c r="C3350" s="208" t="s">
        <v>1988</v>
      </c>
      <c r="D3350" s="11"/>
      <c r="E3350" s="11"/>
      <c r="F3350" s="11" t="s">
        <v>19575</v>
      </c>
      <c r="G3350" s="11" t="s">
        <v>19576</v>
      </c>
      <c r="H3350" s="11" t="s">
        <v>19577</v>
      </c>
      <c r="I3350" s="11" t="s">
        <v>19615</v>
      </c>
    </row>
    <row r="3351" spans="1:9">
      <c r="A3351" s="183">
        <f t="shared" si="52"/>
        <v>3350</v>
      </c>
      <c r="B3351" s="11" t="s">
        <v>71</v>
      </c>
      <c r="C3351" s="208" t="s">
        <v>1914</v>
      </c>
      <c r="D3351" s="11" t="s">
        <v>18833</v>
      </c>
      <c r="E3351" s="11"/>
      <c r="F3351" s="11" t="s">
        <v>19575</v>
      </c>
      <c r="G3351" s="11" t="s">
        <v>19576</v>
      </c>
      <c r="H3351" s="11" t="s">
        <v>19577</v>
      </c>
      <c r="I3351" s="11" t="s">
        <v>19615</v>
      </c>
    </row>
    <row r="3352" spans="1:9">
      <c r="A3352" s="183">
        <f t="shared" si="52"/>
        <v>3351</v>
      </c>
      <c r="B3352" s="11" t="s">
        <v>71</v>
      </c>
      <c r="C3352" s="208" t="s">
        <v>1908</v>
      </c>
      <c r="D3352" s="11" t="s">
        <v>18832</v>
      </c>
      <c r="E3352" s="11"/>
      <c r="F3352" s="11" t="s">
        <v>19575</v>
      </c>
      <c r="G3352" s="11" t="s">
        <v>19576</v>
      </c>
      <c r="H3352" s="11" t="s">
        <v>19577</v>
      </c>
      <c r="I3352" s="11" t="s">
        <v>19615</v>
      </c>
    </row>
    <row r="3353" spans="1:9">
      <c r="A3353" s="183">
        <f t="shared" si="52"/>
        <v>3352</v>
      </c>
      <c r="B3353" s="11" t="s">
        <v>71</v>
      </c>
      <c r="C3353" s="208" t="s">
        <v>1902</v>
      </c>
      <c r="D3353" s="11" t="s">
        <v>18831</v>
      </c>
      <c r="E3353" s="11"/>
      <c r="F3353" s="11" t="s">
        <v>19575</v>
      </c>
      <c r="G3353" s="11" t="s">
        <v>19576</v>
      </c>
      <c r="H3353" s="11" t="s">
        <v>19577</v>
      </c>
      <c r="I3353" s="11" t="s">
        <v>19615</v>
      </c>
    </row>
    <row r="3354" spans="1:9">
      <c r="A3354" s="183">
        <f t="shared" si="52"/>
        <v>3353</v>
      </c>
      <c r="B3354" s="11" t="s">
        <v>71</v>
      </c>
      <c r="C3354" s="208" t="s">
        <v>1882</v>
      </c>
      <c r="D3354" s="11" t="s">
        <v>12449</v>
      </c>
      <c r="E3354" s="11"/>
      <c r="F3354" s="11" t="s">
        <v>19575</v>
      </c>
      <c r="G3354" s="11" t="s">
        <v>19593</v>
      </c>
      <c r="H3354" s="11" t="s">
        <v>14104</v>
      </c>
      <c r="I3354" s="11" t="s">
        <v>19954</v>
      </c>
    </row>
    <row r="3355" spans="1:9">
      <c r="A3355" s="183">
        <f t="shared" si="52"/>
        <v>3354</v>
      </c>
      <c r="B3355" s="11" t="s">
        <v>71</v>
      </c>
      <c r="C3355" s="208" t="s">
        <v>2004</v>
      </c>
      <c r="D3355" s="11" t="s">
        <v>18828</v>
      </c>
      <c r="E3355" s="11"/>
      <c r="F3355" s="11" t="s">
        <v>19575</v>
      </c>
      <c r="G3355" s="11" t="s">
        <v>19593</v>
      </c>
      <c r="H3355" s="11" t="s">
        <v>14104</v>
      </c>
      <c r="I3355" s="11" t="s">
        <v>20492</v>
      </c>
    </row>
    <row r="3356" spans="1:9">
      <c r="A3356" s="183">
        <f t="shared" si="52"/>
        <v>3355</v>
      </c>
      <c r="B3356" s="11" t="s">
        <v>71</v>
      </c>
      <c r="C3356" s="208" t="s">
        <v>2004</v>
      </c>
      <c r="D3356" s="11"/>
      <c r="E3356" s="11"/>
      <c r="F3356" s="11" t="s">
        <v>19575</v>
      </c>
      <c r="G3356" s="11" t="s">
        <v>19576</v>
      </c>
      <c r="H3356" s="11" t="s">
        <v>19577</v>
      </c>
      <c r="I3356" s="11" t="s">
        <v>19615</v>
      </c>
    </row>
    <row r="3357" spans="1:9">
      <c r="A3357" s="183">
        <f t="shared" si="52"/>
        <v>3356</v>
      </c>
      <c r="B3357" s="11" t="s">
        <v>71</v>
      </c>
      <c r="C3357" s="208" t="s">
        <v>2004</v>
      </c>
      <c r="D3357" s="11"/>
      <c r="E3357" s="11"/>
      <c r="F3357" s="11" t="s">
        <v>19575</v>
      </c>
      <c r="G3357" s="11" t="s">
        <v>19576</v>
      </c>
      <c r="H3357" s="11" t="s">
        <v>19577</v>
      </c>
      <c r="I3357" s="11" t="s">
        <v>20923</v>
      </c>
    </row>
    <row r="3358" spans="1:9">
      <c r="A3358" s="183">
        <f t="shared" si="52"/>
        <v>3357</v>
      </c>
      <c r="B3358" s="11" t="s">
        <v>71</v>
      </c>
      <c r="C3358" s="208" t="s">
        <v>1922</v>
      </c>
      <c r="D3358" s="11" t="s">
        <v>18835</v>
      </c>
      <c r="E3358" s="11"/>
      <c r="F3358" s="11" t="s">
        <v>19575</v>
      </c>
      <c r="G3358" s="11" t="s">
        <v>19576</v>
      </c>
      <c r="H3358" s="11" t="s">
        <v>19577</v>
      </c>
      <c r="I3358" s="11" t="s">
        <v>19615</v>
      </c>
    </row>
    <row r="3359" spans="1:9">
      <c r="A3359" s="183">
        <f t="shared" si="52"/>
        <v>3358</v>
      </c>
      <c r="B3359" s="11" t="s">
        <v>71</v>
      </c>
      <c r="C3359" s="208" t="s">
        <v>1986</v>
      </c>
      <c r="D3359" s="11" t="s">
        <v>12433</v>
      </c>
      <c r="E3359" s="11"/>
      <c r="F3359" s="11" t="s">
        <v>19575</v>
      </c>
      <c r="G3359" s="11" t="s">
        <v>19593</v>
      </c>
      <c r="H3359" s="11" t="s">
        <v>14104</v>
      </c>
      <c r="I3359" s="11" t="s">
        <v>20924</v>
      </c>
    </row>
    <row r="3360" spans="1:9">
      <c r="A3360" s="183">
        <f t="shared" si="52"/>
        <v>3359</v>
      </c>
      <c r="B3360" s="11" t="s">
        <v>71</v>
      </c>
      <c r="C3360" s="208" t="s">
        <v>1986</v>
      </c>
      <c r="D3360" s="11"/>
      <c r="E3360" s="11"/>
      <c r="F3360" s="11" t="s">
        <v>19575</v>
      </c>
      <c r="G3360" s="11" t="s">
        <v>19576</v>
      </c>
      <c r="H3360" s="11" t="s">
        <v>19577</v>
      </c>
      <c r="I3360" s="11" t="s">
        <v>19615</v>
      </c>
    </row>
    <row r="3361" spans="1:9">
      <c r="A3361" s="183">
        <f t="shared" si="52"/>
        <v>3360</v>
      </c>
      <c r="B3361" s="11" t="s">
        <v>71</v>
      </c>
      <c r="C3361" s="208" t="s">
        <v>1990</v>
      </c>
      <c r="D3361" s="11" t="s">
        <v>12436</v>
      </c>
      <c r="E3361" s="11"/>
      <c r="F3361" s="11" t="s">
        <v>19575</v>
      </c>
      <c r="G3361" s="11" t="s">
        <v>19576</v>
      </c>
      <c r="H3361" s="11" t="s">
        <v>19577</v>
      </c>
      <c r="I3361" s="11" t="s">
        <v>19615</v>
      </c>
    </row>
    <row r="3362" spans="1:9">
      <c r="A3362" s="183">
        <f t="shared" si="52"/>
        <v>3361</v>
      </c>
      <c r="B3362" s="11" t="s">
        <v>71</v>
      </c>
      <c r="C3362" s="208" t="s">
        <v>1984</v>
      </c>
      <c r="D3362" s="11" t="s">
        <v>12432</v>
      </c>
      <c r="E3362" s="11"/>
      <c r="F3362" s="11" t="s">
        <v>19575</v>
      </c>
      <c r="G3362" s="11" t="s">
        <v>19593</v>
      </c>
      <c r="H3362" s="11" t="s">
        <v>14104</v>
      </c>
      <c r="I3362" s="11" t="s">
        <v>20925</v>
      </c>
    </row>
    <row r="3363" spans="1:9">
      <c r="A3363" s="183">
        <f t="shared" si="52"/>
        <v>3362</v>
      </c>
      <c r="B3363" s="11" t="s">
        <v>71</v>
      </c>
      <c r="C3363" s="208" t="s">
        <v>1984</v>
      </c>
      <c r="D3363" s="11"/>
      <c r="E3363" s="11"/>
      <c r="F3363" s="11" t="s">
        <v>19575</v>
      </c>
      <c r="G3363" s="11" t="s">
        <v>19576</v>
      </c>
      <c r="H3363" s="11" t="s">
        <v>19577</v>
      </c>
      <c r="I3363" s="11" t="s">
        <v>19615</v>
      </c>
    </row>
    <row r="3364" spans="1:9">
      <c r="A3364" s="183">
        <f t="shared" si="52"/>
        <v>3363</v>
      </c>
      <c r="B3364" s="11" t="s">
        <v>71</v>
      </c>
      <c r="C3364" s="208" t="s">
        <v>1982</v>
      </c>
      <c r="D3364" s="11" t="s">
        <v>18826</v>
      </c>
      <c r="E3364" s="11"/>
      <c r="F3364" s="11" t="s">
        <v>19575</v>
      </c>
      <c r="G3364" s="11" t="s">
        <v>19593</v>
      </c>
      <c r="H3364" s="11" t="s">
        <v>14104</v>
      </c>
      <c r="I3364" s="11" t="s">
        <v>20926</v>
      </c>
    </row>
    <row r="3365" spans="1:9">
      <c r="A3365" s="183">
        <f t="shared" si="52"/>
        <v>3364</v>
      </c>
      <c r="B3365" s="11" t="s">
        <v>71</v>
      </c>
      <c r="C3365" s="208" t="s">
        <v>1982</v>
      </c>
      <c r="D3365" s="11"/>
      <c r="E3365" s="11"/>
      <c r="F3365" s="11" t="s">
        <v>19575</v>
      </c>
      <c r="G3365" s="11" t="s">
        <v>19576</v>
      </c>
      <c r="H3365" s="11" t="s">
        <v>19577</v>
      </c>
      <c r="I3365" s="11" t="s">
        <v>19615</v>
      </c>
    </row>
    <row r="3366" spans="1:9">
      <c r="A3366" s="183">
        <f t="shared" si="52"/>
        <v>3365</v>
      </c>
      <c r="B3366" s="11" t="s">
        <v>71</v>
      </c>
      <c r="C3366" s="208" t="s">
        <v>1896</v>
      </c>
      <c r="D3366" s="11" t="s">
        <v>18830</v>
      </c>
      <c r="E3366" s="11"/>
      <c r="F3366" s="11" t="s">
        <v>19575</v>
      </c>
      <c r="G3366" s="11" t="s">
        <v>19576</v>
      </c>
      <c r="H3366" s="11" t="s">
        <v>19577</v>
      </c>
      <c r="I3366" s="11" t="s">
        <v>20640</v>
      </c>
    </row>
    <row r="3367" spans="1:9">
      <c r="A3367" s="183">
        <f t="shared" si="52"/>
        <v>3366</v>
      </c>
      <c r="B3367" s="11" t="s">
        <v>71</v>
      </c>
      <c r="C3367" s="208" t="s">
        <v>1896</v>
      </c>
      <c r="D3367" s="11"/>
      <c r="E3367" s="11"/>
      <c r="F3367" s="11" t="s">
        <v>19575</v>
      </c>
      <c r="G3367" s="11" t="s">
        <v>19576</v>
      </c>
      <c r="H3367" s="11" t="s">
        <v>19577</v>
      </c>
      <c r="I3367" s="11" t="s">
        <v>19615</v>
      </c>
    </row>
    <row r="3368" spans="1:9">
      <c r="A3368" s="183">
        <f t="shared" si="52"/>
        <v>3367</v>
      </c>
      <c r="B3368" s="11" t="s">
        <v>71</v>
      </c>
      <c r="C3368" s="208" t="s">
        <v>3567</v>
      </c>
      <c r="D3368" s="11" t="s">
        <v>18834</v>
      </c>
      <c r="E3368" s="11"/>
      <c r="F3368" s="11" t="s">
        <v>19575</v>
      </c>
      <c r="G3368" s="11" t="s">
        <v>19576</v>
      </c>
      <c r="H3368" s="11" t="s">
        <v>19577</v>
      </c>
      <c r="I3368" s="11" t="s">
        <v>20643</v>
      </c>
    </row>
    <row r="3369" spans="1:9">
      <c r="A3369" s="183">
        <f t="shared" si="52"/>
        <v>3368</v>
      </c>
      <c r="B3369" s="11" t="s">
        <v>71</v>
      </c>
      <c r="C3369" s="208" t="s">
        <v>3567</v>
      </c>
      <c r="D3369" s="11"/>
      <c r="E3369" s="11"/>
      <c r="F3369" s="11" t="s">
        <v>19575</v>
      </c>
      <c r="G3369" s="11" t="s">
        <v>19576</v>
      </c>
      <c r="H3369" s="11" t="s">
        <v>19577</v>
      </c>
      <c r="I3369" s="11" t="s">
        <v>20870</v>
      </c>
    </row>
    <row r="3370" spans="1:9">
      <c r="A3370" s="183">
        <f t="shared" si="52"/>
        <v>3369</v>
      </c>
      <c r="B3370" s="11" t="s">
        <v>71</v>
      </c>
      <c r="C3370" s="208" t="s">
        <v>3555</v>
      </c>
      <c r="D3370" s="11" t="s">
        <v>12437</v>
      </c>
      <c r="E3370" s="11"/>
      <c r="F3370" s="11" t="s">
        <v>19575</v>
      </c>
      <c r="G3370" s="11" t="s">
        <v>19576</v>
      </c>
      <c r="H3370" s="11" t="s">
        <v>19577</v>
      </c>
      <c r="I3370" s="11" t="s">
        <v>20870</v>
      </c>
    </row>
    <row r="3371" spans="1:9">
      <c r="A3371" s="183">
        <f t="shared" si="52"/>
        <v>3370</v>
      </c>
      <c r="B3371" s="11" t="s">
        <v>71</v>
      </c>
      <c r="C3371" s="208" t="s">
        <v>3555</v>
      </c>
      <c r="D3371" s="11"/>
      <c r="E3371" s="11"/>
      <c r="F3371" s="11" t="s">
        <v>19575</v>
      </c>
      <c r="G3371" s="11" t="s">
        <v>19576</v>
      </c>
      <c r="H3371" s="11" t="s">
        <v>19577</v>
      </c>
      <c r="I3371" s="11" t="s">
        <v>20690</v>
      </c>
    </row>
    <row r="3372" spans="1:9">
      <c r="A3372" s="183">
        <f t="shared" si="52"/>
        <v>3371</v>
      </c>
      <c r="B3372" s="11" t="s">
        <v>71</v>
      </c>
      <c r="C3372" s="208" t="s">
        <v>8244</v>
      </c>
      <c r="D3372" s="11" t="s">
        <v>16741</v>
      </c>
      <c r="E3372" s="11"/>
      <c r="F3372" s="11" t="s">
        <v>19575</v>
      </c>
      <c r="G3372" s="11" t="s">
        <v>19576</v>
      </c>
      <c r="H3372" s="11" t="s">
        <v>19577</v>
      </c>
      <c r="I3372" s="11" t="s">
        <v>19740</v>
      </c>
    </row>
    <row r="3373" spans="1:9">
      <c r="A3373" s="183">
        <f t="shared" si="52"/>
        <v>3372</v>
      </c>
      <c r="B3373" s="11" t="s">
        <v>71</v>
      </c>
      <c r="C3373" s="208" t="s">
        <v>5879</v>
      </c>
      <c r="D3373" s="11" t="s">
        <v>12952</v>
      </c>
      <c r="E3373" s="11"/>
      <c r="F3373" s="11" t="s">
        <v>19575</v>
      </c>
      <c r="G3373" s="11" t="s">
        <v>19593</v>
      </c>
      <c r="H3373" s="11" t="s">
        <v>14104</v>
      </c>
      <c r="I3373" s="11" t="s">
        <v>19836</v>
      </c>
    </row>
    <row r="3374" spans="1:9">
      <c r="A3374" s="183">
        <f t="shared" si="52"/>
        <v>3373</v>
      </c>
      <c r="B3374" s="11" t="s">
        <v>71</v>
      </c>
      <c r="C3374" s="208" t="s">
        <v>2096</v>
      </c>
      <c r="D3374" s="11" t="s">
        <v>18839</v>
      </c>
      <c r="E3374" s="11"/>
      <c r="F3374" s="11" t="s">
        <v>19575</v>
      </c>
      <c r="G3374" s="11" t="s">
        <v>19576</v>
      </c>
      <c r="H3374" s="11" t="s">
        <v>19577</v>
      </c>
      <c r="I3374" s="11" t="s">
        <v>20927</v>
      </c>
    </row>
    <row r="3375" spans="1:9">
      <c r="A3375" s="183">
        <f t="shared" si="52"/>
        <v>3374</v>
      </c>
      <c r="B3375" s="11" t="s">
        <v>71</v>
      </c>
      <c r="C3375" s="208" t="s">
        <v>2094</v>
      </c>
      <c r="D3375" s="11" t="s">
        <v>12544</v>
      </c>
      <c r="E3375" s="11"/>
      <c r="F3375" s="11" t="s">
        <v>19575</v>
      </c>
      <c r="G3375" s="11" t="s">
        <v>19593</v>
      </c>
      <c r="H3375" s="11" t="s">
        <v>14104</v>
      </c>
      <c r="I3375" s="11" t="s">
        <v>20201</v>
      </c>
    </row>
    <row r="3376" spans="1:9">
      <c r="A3376" s="183">
        <f t="shared" si="52"/>
        <v>3375</v>
      </c>
      <c r="B3376" s="11" t="s">
        <v>71</v>
      </c>
      <c r="C3376" s="208" t="s">
        <v>1928</v>
      </c>
      <c r="D3376" s="11" t="s">
        <v>18827</v>
      </c>
      <c r="E3376" s="11"/>
      <c r="F3376" s="11" t="s">
        <v>19575</v>
      </c>
      <c r="G3376" s="11" t="s">
        <v>19576</v>
      </c>
      <c r="H3376" s="11" t="s">
        <v>19577</v>
      </c>
      <c r="I3376" s="11" t="s">
        <v>20927</v>
      </c>
    </row>
    <row r="3377" spans="1:9">
      <c r="A3377" s="183">
        <f t="shared" si="52"/>
        <v>3376</v>
      </c>
      <c r="B3377" s="11" t="s">
        <v>71</v>
      </c>
      <c r="C3377" s="208" t="s">
        <v>1926</v>
      </c>
      <c r="D3377" s="11" t="s">
        <v>12481</v>
      </c>
      <c r="E3377" s="11"/>
      <c r="F3377" s="11" t="s">
        <v>19575</v>
      </c>
      <c r="G3377" s="11" t="s">
        <v>19593</v>
      </c>
      <c r="H3377" s="11" t="s">
        <v>14104</v>
      </c>
      <c r="I3377" s="11" t="s">
        <v>20201</v>
      </c>
    </row>
    <row r="3378" spans="1:9">
      <c r="A3378" s="183">
        <f t="shared" si="52"/>
        <v>3377</v>
      </c>
      <c r="B3378" s="11" t="s">
        <v>71</v>
      </c>
      <c r="C3378" s="208" t="s">
        <v>2036</v>
      </c>
      <c r="D3378" s="11" t="s">
        <v>12503</v>
      </c>
      <c r="E3378" s="11"/>
      <c r="F3378" s="11" t="s">
        <v>19575</v>
      </c>
      <c r="G3378" s="11" t="s">
        <v>19593</v>
      </c>
      <c r="H3378" s="11" t="s">
        <v>14104</v>
      </c>
      <c r="I3378" s="11" t="s">
        <v>19736</v>
      </c>
    </row>
    <row r="3379" spans="1:9">
      <c r="A3379" s="183">
        <f t="shared" si="52"/>
        <v>3378</v>
      </c>
      <c r="B3379" s="11" t="s">
        <v>71</v>
      </c>
      <c r="C3379" s="208" t="s">
        <v>2034</v>
      </c>
      <c r="D3379" s="11" t="s">
        <v>12502</v>
      </c>
      <c r="E3379" s="11"/>
      <c r="F3379" s="11" t="s">
        <v>19575</v>
      </c>
      <c r="G3379" s="11" t="s">
        <v>19593</v>
      </c>
      <c r="H3379" s="11" t="s">
        <v>14104</v>
      </c>
      <c r="I3379" s="11" t="s">
        <v>20202</v>
      </c>
    </row>
    <row r="3380" spans="1:9">
      <c r="A3380" s="183">
        <f t="shared" si="52"/>
        <v>3379</v>
      </c>
      <c r="B3380" s="11" t="s">
        <v>71</v>
      </c>
      <c r="C3380" s="208" t="s">
        <v>1996</v>
      </c>
      <c r="D3380" s="11" t="s">
        <v>18825</v>
      </c>
      <c r="E3380" s="11"/>
      <c r="F3380" s="11" t="s">
        <v>19575</v>
      </c>
      <c r="G3380" s="11" t="s">
        <v>19593</v>
      </c>
      <c r="H3380" s="11" t="s">
        <v>14104</v>
      </c>
      <c r="I3380" s="11" t="s">
        <v>19736</v>
      </c>
    </row>
    <row r="3381" spans="1:9">
      <c r="A3381" s="183">
        <f t="shared" si="52"/>
        <v>3380</v>
      </c>
      <c r="B3381" s="11" t="s">
        <v>71</v>
      </c>
      <c r="C3381" s="208" t="s">
        <v>1994</v>
      </c>
      <c r="D3381" s="11" t="s">
        <v>12439</v>
      </c>
      <c r="E3381" s="11"/>
      <c r="F3381" s="11" t="s">
        <v>19575</v>
      </c>
      <c r="G3381" s="11" t="s">
        <v>19593</v>
      </c>
      <c r="H3381" s="11" t="s">
        <v>14104</v>
      </c>
      <c r="I3381" s="11" t="s">
        <v>20202</v>
      </c>
    </row>
    <row r="3382" spans="1:9">
      <c r="A3382" s="183">
        <f t="shared" si="52"/>
        <v>3381</v>
      </c>
      <c r="B3382" s="11" t="s">
        <v>71</v>
      </c>
      <c r="C3382" s="208" t="s">
        <v>1756</v>
      </c>
      <c r="D3382" s="11" t="s">
        <v>15307</v>
      </c>
      <c r="E3382" s="11"/>
      <c r="F3382" s="11" t="s">
        <v>19575</v>
      </c>
      <c r="G3382" s="11" t="s">
        <v>19576</v>
      </c>
      <c r="H3382" s="11" t="s">
        <v>18511</v>
      </c>
      <c r="I3382" s="11"/>
    </row>
    <row r="3383" spans="1:9">
      <c r="A3383" s="183">
        <f t="shared" si="52"/>
        <v>3382</v>
      </c>
      <c r="B3383" s="11" t="s">
        <v>71</v>
      </c>
      <c r="C3383" s="208" t="s">
        <v>1786</v>
      </c>
      <c r="D3383" s="11" t="s">
        <v>15332</v>
      </c>
      <c r="E3383" s="11"/>
      <c r="F3383" s="11" t="s">
        <v>19575</v>
      </c>
      <c r="G3383" s="11" t="s">
        <v>19576</v>
      </c>
      <c r="H3383" s="11" t="s">
        <v>18511</v>
      </c>
      <c r="I3383" s="11"/>
    </row>
    <row r="3384" spans="1:9">
      <c r="A3384" s="183">
        <f t="shared" si="52"/>
        <v>3383</v>
      </c>
      <c r="B3384" s="11" t="s">
        <v>71</v>
      </c>
      <c r="C3384" s="208" t="s">
        <v>9343</v>
      </c>
      <c r="D3384" s="11" t="s">
        <v>12345</v>
      </c>
      <c r="E3384" s="11"/>
      <c r="F3384" s="11" t="s">
        <v>19575</v>
      </c>
      <c r="G3384" s="11" t="s">
        <v>19593</v>
      </c>
      <c r="H3384" s="11" t="s">
        <v>14104</v>
      </c>
      <c r="I3384" s="11" t="s">
        <v>20203</v>
      </c>
    </row>
    <row r="3385" spans="1:9">
      <c r="A3385" s="183">
        <f t="shared" si="52"/>
        <v>3384</v>
      </c>
      <c r="B3385" s="11" t="s">
        <v>71</v>
      </c>
      <c r="C3385" s="208" t="s">
        <v>9343</v>
      </c>
      <c r="D3385" s="11"/>
      <c r="E3385" s="11"/>
      <c r="F3385" s="11" t="s">
        <v>19575</v>
      </c>
      <c r="G3385" s="11" t="s">
        <v>19576</v>
      </c>
      <c r="H3385" s="11" t="s">
        <v>19577</v>
      </c>
      <c r="I3385" s="11" t="s">
        <v>19762</v>
      </c>
    </row>
    <row r="3386" spans="1:9">
      <c r="A3386" s="183">
        <f t="shared" si="52"/>
        <v>3385</v>
      </c>
      <c r="B3386" s="11" t="s">
        <v>71</v>
      </c>
      <c r="C3386" s="208" t="s">
        <v>918</v>
      </c>
      <c r="D3386" s="11" t="s">
        <v>13726</v>
      </c>
      <c r="E3386" s="11"/>
      <c r="F3386" s="11" t="s">
        <v>19575</v>
      </c>
      <c r="G3386" s="11" t="s">
        <v>19593</v>
      </c>
      <c r="H3386" s="11"/>
      <c r="I3386" s="11"/>
    </row>
    <row r="3387" spans="1:9">
      <c r="A3387" s="183">
        <f t="shared" si="52"/>
        <v>3386</v>
      </c>
      <c r="B3387" s="11" t="s">
        <v>71</v>
      </c>
      <c r="C3387" s="208" t="s">
        <v>928</v>
      </c>
      <c r="D3387" s="11" t="s">
        <v>13732</v>
      </c>
      <c r="E3387" s="11"/>
      <c r="F3387" s="11" t="s">
        <v>19575</v>
      </c>
      <c r="G3387" s="11" t="s">
        <v>19593</v>
      </c>
      <c r="H3387" s="11" t="s">
        <v>14104</v>
      </c>
      <c r="I3387" s="11" t="s">
        <v>20203</v>
      </c>
    </row>
    <row r="3388" spans="1:9">
      <c r="A3388" s="183">
        <f t="shared" si="52"/>
        <v>3387</v>
      </c>
      <c r="B3388" s="11" t="s">
        <v>71</v>
      </c>
      <c r="C3388" s="208" t="s">
        <v>1874</v>
      </c>
      <c r="D3388" s="11" t="s">
        <v>12341</v>
      </c>
      <c r="E3388" s="11"/>
      <c r="F3388" s="11" t="s">
        <v>19575</v>
      </c>
      <c r="G3388" s="11" t="s">
        <v>19593</v>
      </c>
      <c r="H3388" s="11" t="s">
        <v>14104</v>
      </c>
      <c r="I3388" s="11" t="s">
        <v>20928</v>
      </c>
    </row>
    <row r="3389" spans="1:9">
      <c r="A3389" s="183">
        <f t="shared" si="52"/>
        <v>3388</v>
      </c>
      <c r="B3389" s="11" t="s">
        <v>71</v>
      </c>
      <c r="C3389" s="208" t="s">
        <v>1874</v>
      </c>
      <c r="D3389" s="11"/>
      <c r="E3389" s="11"/>
      <c r="F3389" s="11" t="s">
        <v>19575</v>
      </c>
      <c r="G3389" s="11" t="s">
        <v>19576</v>
      </c>
      <c r="H3389" s="11" t="s">
        <v>19577</v>
      </c>
      <c r="I3389" s="11" t="s">
        <v>20929</v>
      </c>
    </row>
    <row r="3390" spans="1:9">
      <c r="A3390" s="183">
        <f t="shared" si="52"/>
        <v>3389</v>
      </c>
      <c r="B3390" s="11" t="s">
        <v>71</v>
      </c>
      <c r="C3390" s="208" t="s">
        <v>8070</v>
      </c>
      <c r="D3390" s="11" t="s">
        <v>13719</v>
      </c>
      <c r="E3390" s="11"/>
      <c r="F3390" s="11" t="s">
        <v>19575</v>
      </c>
      <c r="G3390" s="11" t="s">
        <v>19576</v>
      </c>
      <c r="H3390" s="11" t="s">
        <v>18511</v>
      </c>
      <c r="I3390" s="11"/>
    </row>
    <row r="3391" spans="1:9">
      <c r="A3391" s="183">
        <f t="shared" si="52"/>
        <v>3390</v>
      </c>
      <c r="B3391" s="11" t="s">
        <v>71</v>
      </c>
      <c r="C3391" s="208" t="s">
        <v>1962</v>
      </c>
      <c r="D3391" s="11" t="s">
        <v>12384</v>
      </c>
      <c r="E3391" s="11"/>
      <c r="F3391" s="11" t="s">
        <v>19575</v>
      </c>
      <c r="G3391" s="11" t="s">
        <v>19593</v>
      </c>
      <c r="H3391" s="11" t="s">
        <v>14104</v>
      </c>
      <c r="I3391" s="11" t="s">
        <v>20930</v>
      </c>
    </row>
    <row r="3392" spans="1:9">
      <c r="A3392" s="183">
        <f t="shared" si="52"/>
        <v>3391</v>
      </c>
      <c r="B3392" s="11" t="s">
        <v>71</v>
      </c>
      <c r="C3392" s="208" t="s">
        <v>1962</v>
      </c>
      <c r="D3392" s="11"/>
      <c r="E3392" s="11"/>
      <c r="F3392" s="11" t="s">
        <v>19575</v>
      </c>
      <c r="G3392" s="11" t="s">
        <v>19576</v>
      </c>
      <c r="H3392" s="11" t="s">
        <v>19577</v>
      </c>
      <c r="I3392" s="11" t="s">
        <v>20931</v>
      </c>
    </row>
    <row r="3393" spans="1:9">
      <c r="A3393" s="183">
        <f t="shared" si="52"/>
        <v>3392</v>
      </c>
      <c r="B3393" s="11" t="s">
        <v>71</v>
      </c>
      <c r="C3393" s="208" t="s">
        <v>1962</v>
      </c>
      <c r="D3393" s="11"/>
      <c r="E3393" s="11"/>
      <c r="F3393" s="11" t="s">
        <v>19575</v>
      </c>
      <c r="G3393" s="11" t="s">
        <v>19576</v>
      </c>
      <c r="H3393" s="11" t="s">
        <v>19577</v>
      </c>
      <c r="I3393" s="11" t="s">
        <v>20932</v>
      </c>
    </row>
    <row r="3394" spans="1:9">
      <c r="A3394" s="183">
        <f t="shared" si="52"/>
        <v>3393</v>
      </c>
      <c r="B3394" s="11" t="s">
        <v>71</v>
      </c>
      <c r="C3394" s="208" t="s">
        <v>2756</v>
      </c>
      <c r="D3394" s="11" t="s">
        <v>13800</v>
      </c>
      <c r="E3394" s="11"/>
      <c r="F3394" s="11" t="s">
        <v>19575</v>
      </c>
      <c r="G3394" s="11" t="s">
        <v>19593</v>
      </c>
      <c r="H3394" s="11" t="s">
        <v>14104</v>
      </c>
      <c r="I3394" s="11" t="s">
        <v>20002</v>
      </c>
    </row>
    <row r="3395" spans="1:9">
      <c r="A3395" s="183">
        <f t="shared" si="52"/>
        <v>3394</v>
      </c>
      <c r="B3395" s="11" t="s">
        <v>71</v>
      </c>
      <c r="C3395" s="208" t="s">
        <v>9413</v>
      </c>
      <c r="D3395" s="11" t="s">
        <v>12386</v>
      </c>
      <c r="E3395" s="11"/>
      <c r="F3395" s="11" t="s">
        <v>19575</v>
      </c>
      <c r="G3395" s="11" t="s">
        <v>19593</v>
      </c>
      <c r="H3395" s="11" t="s">
        <v>14104</v>
      </c>
      <c r="I3395" s="11" t="s">
        <v>20933</v>
      </c>
    </row>
    <row r="3396" spans="1:9">
      <c r="A3396" s="183">
        <f t="shared" ref="A3396:A3459" si="53">A3395+1</f>
        <v>3395</v>
      </c>
      <c r="B3396" s="11" t="s">
        <v>71</v>
      </c>
      <c r="C3396" s="208" t="s">
        <v>9413</v>
      </c>
      <c r="D3396" s="11"/>
      <c r="E3396" s="11"/>
      <c r="F3396" s="11" t="s">
        <v>19575</v>
      </c>
      <c r="G3396" s="11" t="s">
        <v>19576</v>
      </c>
      <c r="H3396" s="11" t="s">
        <v>19577</v>
      </c>
      <c r="I3396" s="11" t="s">
        <v>19762</v>
      </c>
    </row>
    <row r="3397" spans="1:9">
      <c r="A3397" s="183">
        <f t="shared" si="53"/>
        <v>3396</v>
      </c>
      <c r="B3397" s="11" t="s">
        <v>71</v>
      </c>
      <c r="C3397" s="208" t="s">
        <v>1060</v>
      </c>
      <c r="D3397" s="11" t="s">
        <v>13847</v>
      </c>
      <c r="E3397" s="11"/>
      <c r="F3397" s="11" t="s">
        <v>19575</v>
      </c>
      <c r="G3397" s="11" t="s">
        <v>19593</v>
      </c>
      <c r="H3397" s="11" t="s">
        <v>14104</v>
      </c>
      <c r="I3397" s="11" t="s">
        <v>20914</v>
      </c>
    </row>
    <row r="3398" spans="1:9">
      <c r="A3398" s="183">
        <f t="shared" si="53"/>
        <v>3397</v>
      </c>
      <c r="B3398" s="11" t="s">
        <v>71</v>
      </c>
      <c r="C3398" s="208" t="s">
        <v>6393</v>
      </c>
      <c r="D3398" s="11" t="s">
        <v>15551</v>
      </c>
      <c r="E3398" s="11"/>
      <c r="F3398" s="11" t="s">
        <v>19575</v>
      </c>
      <c r="G3398" s="11" t="s">
        <v>19576</v>
      </c>
      <c r="H3398" s="11" t="s">
        <v>18511</v>
      </c>
      <c r="I3398" s="11"/>
    </row>
    <row r="3399" spans="1:9">
      <c r="A3399" s="183">
        <f t="shared" si="53"/>
        <v>3398</v>
      </c>
      <c r="B3399" s="11" t="s">
        <v>71</v>
      </c>
      <c r="C3399" s="208" t="s">
        <v>443</v>
      </c>
      <c r="D3399" s="11" t="s">
        <v>12990</v>
      </c>
      <c r="E3399" s="11"/>
      <c r="F3399" s="11" t="s">
        <v>19575</v>
      </c>
      <c r="G3399" s="11" t="s">
        <v>19593</v>
      </c>
      <c r="H3399" s="11" t="s">
        <v>14104</v>
      </c>
      <c r="I3399" s="11" t="s">
        <v>19622</v>
      </c>
    </row>
    <row r="3400" spans="1:9">
      <c r="A3400" s="183">
        <f t="shared" si="53"/>
        <v>3399</v>
      </c>
      <c r="B3400" s="11" t="s">
        <v>71</v>
      </c>
      <c r="C3400" s="208" t="s">
        <v>443</v>
      </c>
      <c r="D3400" s="11"/>
      <c r="E3400" s="11"/>
      <c r="F3400" s="11" t="s">
        <v>19575</v>
      </c>
      <c r="G3400" s="11" t="s">
        <v>19576</v>
      </c>
      <c r="H3400" s="11" t="s">
        <v>18511</v>
      </c>
      <c r="I3400" s="11"/>
    </row>
    <row r="3401" spans="1:9">
      <c r="A3401" s="183">
        <f t="shared" si="53"/>
        <v>3400</v>
      </c>
      <c r="B3401" s="11" t="s">
        <v>71</v>
      </c>
      <c r="C3401" s="208" t="s">
        <v>784</v>
      </c>
      <c r="D3401" s="11" t="s">
        <v>13561</v>
      </c>
      <c r="E3401" s="11"/>
      <c r="F3401" s="11" t="s">
        <v>19575</v>
      </c>
      <c r="G3401" s="11" t="s">
        <v>19593</v>
      </c>
      <c r="H3401" s="11" t="s">
        <v>14104</v>
      </c>
      <c r="I3401" s="11" t="s">
        <v>19989</v>
      </c>
    </row>
    <row r="3402" spans="1:9">
      <c r="A3402" s="183">
        <f t="shared" si="53"/>
        <v>3401</v>
      </c>
      <c r="B3402" s="11" t="s">
        <v>71</v>
      </c>
      <c r="C3402" s="208" t="s">
        <v>784</v>
      </c>
      <c r="D3402" s="11"/>
      <c r="E3402" s="11"/>
      <c r="F3402" s="11" t="s">
        <v>19575</v>
      </c>
      <c r="G3402" s="11" t="s">
        <v>19593</v>
      </c>
      <c r="H3402" s="11" t="s">
        <v>14104</v>
      </c>
      <c r="I3402" s="11" t="s">
        <v>20886</v>
      </c>
    </row>
    <row r="3403" spans="1:9">
      <c r="A3403" s="183">
        <f t="shared" si="53"/>
        <v>3402</v>
      </c>
      <c r="B3403" s="11" t="s">
        <v>71</v>
      </c>
      <c r="C3403" s="208" t="s">
        <v>784</v>
      </c>
      <c r="D3403" s="11"/>
      <c r="E3403" s="11"/>
      <c r="F3403" s="11" t="s">
        <v>19575</v>
      </c>
      <c r="G3403" s="11" t="s">
        <v>19593</v>
      </c>
      <c r="H3403" s="11" t="s">
        <v>14104</v>
      </c>
      <c r="I3403" s="11" t="s">
        <v>19991</v>
      </c>
    </row>
    <row r="3404" spans="1:9">
      <c r="A3404" s="183">
        <f t="shared" si="53"/>
        <v>3403</v>
      </c>
      <c r="B3404" s="11" t="s">
        <v>71</v>
      </c>
      <c r="C3404" s="208" t="s">
        <v>1032</v>
      </c>
      <c r="D3404" s="11" t="s">
        <v>13819</v>
      </c>
      <c r="E3404" s="11"/>
      <c r="F3404" s="11" t="s">
        <v>19575</v>
      </c>
      <c r="G3404" s="11" t="s">
        <v>19576</v>
      </c>
      <c r="H3404" s="11" t="s">
        <v>18511</v>
      </c>
      <c r="I3404" s="11"/>
    </row>
    <row r="3405" spans="1:9">
      <c r="A3405" s="183">
        <f t="shared" si="53"/>
        <v>3404</v>
      </c>
      <c r="B3405" s="11" t="s">
        <v>71</v>
      </c>
      <c r="C3405" s="208" t="s">
        <v>888</v>
      </c>
      <c r="D3405" s="11" t="s">
        <v>13697</v>
      </c>
      <c r="E3405" s="11"/>
      <c r="F3405" s="11" t="s">
        <v>19575</v>
      </c>
      <c r="G3405" s="11" t="s">
        <v>19576</v>
      </c>
      <c r="H3405" s="11" t="s">
        <v>19577</v>
      </c>
      <c r="I3405" s="11" t="s">
        <v>19786</v>
      </c>
    </row>
    <row r="3406" spans="1:9">
      <c r="A3406" s="183">
        <f t="shared" si="53"/>
        <v>3405</v>
      </c>
      <c r="B3406" s="11" t="s">
        <v>71</v>
      </c>
      <c r="C3406" s="208" t="s">
        <v>1818</v>
      </c>
      <c r="D3406" s="11" t="s">
        <v>18027</v>
      </c>
      <c r="E3406" s="11"/>
      <c r="F3406" s="11" t="s">
        <v>19575</v>
      </c>
      <c r="G3406" s="11" t="s">
        <v>19576</v>
      </c>
      <c r="H3406" s="11" t="s">
        <v>19577</v>
      </c>
      <c r="I3406" s="11" t="s">
        <v>19786</v>
      </c>
    </row>
    <row r="3407" spans="1:9">
      <c r="A3407" s="183">
        <f t="shared" si="53"/>
        <v>3406</v>
      </c>
      <c r="B3407" s="11" t="s">
        <v>71</v>
      </c>
      <c r="C3407" s="208" t="s">
        <v>3298</v>
      </c>
      <c r="D3407" s="11" t="s">
        <v>15137</v>
      </c>
      <c r="E3407" s="11"/>
      <c r="F3407" s="11" t="s">
        <v>19575</v>
      </c>
      <c r="G3407" s="11" t="s">
        <v>19576</v>
      </c>
      <c r="H3407" s="11" t="s">
        <v>19577</v>
      </c>
      <c r="I3407" s="11" t="s">
        <v>19636</v>
      </c>
    </row>
    <row r="3408" spans="1:9">
      <c r="A3408" s="183">
        <f t="shared" si="53"/>
        <v>3407</v>
      </c>
      <c r="B3408" s="11" t="s">
        <v>71</v>
      </c>
      <c r="C3408" s="208" t="s">
        <v>1398</v>
      </c>
      <c r="D3408" s="11" t="s">
        <v>14597</v>
      </c>
      <c r="E3408" s="11"/>
      <c r="F3408" s="11" t="s">
        <v>19575</v>
      </c>
      <c r="G3408" s="11" t="s">
        <v>19593</v>
      </c>
      <c r="H3408" s="11" t="s">
        <v>14104</v>
      </c>
      <c r="I3408" s="11" t="s">
        <v>14589</v>
      </c>
    </row>
    <row r="3409" spans="1:9">
      <c r="A3409" s="183">
        <f t="shared" si="53"/>
        <v>3408</v>
      </c>
      <c r="B3409" s="11" t="s">
        <v>71</v>
      </c>
      <c r="C3409" s="208" t="s">
        <v>3787</v>
      </c>
      <c r="D3409" s="11" t="s">
        <v>15300</v>
      </c>
      <c r="E3409" s="11"/>
      <c r="F3409" s="11" t="s">
        <v>19575</v>
      </c>
      <c r="G3409" s="11" t="s">
        <v>19576</v>
      </c>
      <c r="H3409" s="11" t="s">
        <v>19577</v>
      </c>
      <c r="I3409" s="11" t="s">
        <v>19884</v>
      </c>
    </row>
    <row r="3410" spans="1:9">
      <c r="A3410" s="183">
        <f t="shared" si="53"/>
        <v>3409</v>
      </c>
      <c r="B3410" s="11" t="s">
        <v>71</v>
      </c>
      <c r="C3410" s="208" t="s">
        <v>3759</v>
      </c>
      <c r="D3410" s="11" t="s">
        <v>16975</v>
      </c>
      <c r="E3410" s="11"/>
      <c r="F3410" s="11" t="s">
        <v>19575</v>
      </c>
      <c r="G3410" s="11" t="s">
        <v>19576</v>
      </c>
      <c r="H3410" s="11" t="s">
        <v>19577</v>
      </c>
      <c r="I3410" s="11" t="s">
        <v>19595</v>
      </c>
    </row>
    <row r="3411" spans="1:9">
      <c r="A3411" s="183">
        <f t="shared" si="53"/>
        <v>3410</v>
      </c>
      <c r="B3411" s="11" t="s">
        <v>71</v>
      </c>
      <c r="C3411" s="208" t="s">
        <v>1936</v>
      </c>
      <c r="D3411" s="11" t="s">
        <v>12355</v>
      </c>
      <c r="E3411" s="11"/>
      <c r="F3411" s="11" t="s">
        <v>19575</v>
      </c>
      <c r="G3411" s="11" t="s">
        <v>19593</v>
      </c>
      <c r="H3411" s="11" t="s">
        <v>14104</v>
      </c>
      <c r="I3411" s="11" t="s">
        <v>20934</v>
      </c>
    </row>
    <row r="3412" spans="1:9">
      <c r="A3412" s="183">
        <f t="shared" si="53"/>
        <v>3411</v>
      </c>
      <c r="B3412" s="11" t="s">
        <v>71</v>
      </c>
      <c r="C3412" s="208" t="s">
        <v>1936</v>
      </c>
      <c r="D3412" s="11"/>
      <c r="E3412" s="11"/>
      <c r="F3412" s="11" t="s">
        <v>19575</v>
      </c>
      <c r="G3412" s="11" t="s">
        <v>19576</v>
      </c>
      <c r="H3412" s="11" t="s">
        <v>19577</v>
      </c>
      <c r="I3412" s="11" t="s">
        <v>20116</v>
      </c>
    </row>
    <row r="3413" spans="1:9">
      <c r="A3413" s="183">
        <f t="shared" si="53"/>
        <v>3412</v>
      </c>
      <c r="B3413" s="11" t="s">
        <v>71</v>
      </c>
      <c r="C3413" s="208" t="s">
        <v>2306</v>
      </c>
      <c r="D3413" s="11" t="s">
        <v>12938</v>
      </c>
      <c r="E3413" s="11"/>
      <c r="F3413" s="11" t="s">
        <v>19575</v>
      </c>
      <c r="G3413" s="11" t="s">
        <v>19593</v>
      </c>
      <c r="H3413" s="11" t="s">
        <v>14104</v>
      </c>
      <c r="I3413" s="11" t="s">
        <v>19622</v>
      </c>
    </row>
    <row r="3414" spans="1:9">
      <c r="A3414" s="183">
        <f t="shared" si="53"/>
        <v>3413</v>
      </c>
      <c r="B3414" s="11" t="s">
        <v>71</v>
      </c>
      <c r="C3414" s="208" t="s">
        <v>2306</v>
      </c>
      <c r="D3414" s="11"/>
      <c r="E3414" s="11"/>
      <c r="F3414" s="11" t="s">
        <v>19575</v>
      </c>
      <c r="G3414" s="11" t="s">
        <v>19593</v>
      </c>
      <c r="H3414" s="11" t="s">
        <v>14104</v>
      </c>
      <c r="I3414" s="11" t="s">
        <v>19836</v>
      </c>
    </row>
    <row r="3415" spans="1:9">
      <c r="A3415" s="183">
        <f t="shared" si="53"/>
        <v>3414</v>
      </c>
      <c r="B3415" s="11" t="s">
        <v>71</v>
      </c>
      <c r="C3415" s="208" t="s">
        <v>7775</v>
      </c>
      <c r="D3415" s="11" t="s">
        <v>12954</v>
      </c>
      <c r="E3415" s="11"/>
      <c r="F3415" s="11" t="s">
        <v>19575</v>
      </c>
      <c r="G3415" s="11" t="s">
        <v>19593</v>
      </c>
      <c r="H3415" s="11" t="s">
        <v>14104</v>
      </c>
      <c r="I3415" s="11" t="s">
        <v>19836</v>
      </c>
    </row>
    <row r="3416" spans="1:9">
      <c r="A3416" s="183">
        <f t="shared" si="53"/>
        <v>3415</v>
      </c>
      <c r="B3416" s="11" t="s">
        <v>71</v>
      </c>
      <c r="C3416" s="208" t="s">
        <v>8547</v>
      </c>
      <c r="D3416" s="11" t="s">
        <v>12955</v>
      </c>
      <c r="E3416" s="11"/>
      <c r="F3416" s="11" t="s">
        <v>19575</v>
      </c>
      <c r="G3416" s="11" t="s">
        <v>19593</v>
      </c>
      <c r="H3416" s="11" t="s">
        <v>14104</v>
      </c>
      <c r="I3416" s="11" t="s">
        <v>19836</v>
      </c>
    </row>
    <row r="3417" spans="1:9">
      <c r="A3417" s="183">
        <f t="shared" si="53"/>
        <v>3416</v>
      </c>
      <c r="B3417" s="11" t="s">
        <v>71</v>
      </c>
      <c r="C3417" s="208" t="s">
        <v>8549</v>
      </c>
      <c r="D3417" s="11" t="s">
        <v>12956</v>
      </c>
      <c r="E3417" s="11"/>
      <c r="F3417" s="11" t="s">
        <v>19575</v>
      </c>
      <c r="G3417" s="11" t="s">
        <v>19593</v>
      </c>
      <c r="H3417" s="11" t="s">
        <v>14104</v>
      </c>
      <c r="I3417" s="11" t="s">
        <v>19836</v>
      </c>
    </row>
    <row r="3418" spans="1:9">
      <c r="A3418" s="183">
        <f t="shared" si="53"/>
        <v>3417</v>
      </c>
      <c r="B3418" s="11" t="s">
        <v>71</v>
      </c>
      <c r="C3418" s="208" t="s">
        <v>8551</v>
      </c>
      <c r="D3418" s="11" t="s">
        <v>12957</v>
      </c>
      <c r="E3418" s="11"/>
      <c r="F3418" s="11" t="s">
        <v>19575</v>
      </c>
      <c r="G3418" s="11" t="s">
        <v>19593</v>
      </c>
      <c r="H3418" s="11" t="s">
        <v>14104</v>
      </c>
      <c r="I3418" s="11" t="s">
        <v>19836</v>
      </c>
    </row>
    <row r="3419" spans="1:9">
      <c r="A3419" s="183">
        <f t="shared" si="53"/>
        <v>3418</v>
      </c>
      <c r="B3419" s="11" t="s">
        <v>71</v>
      </c>
      <c r="C3419" s="208" t="s">
        <v>8553</v>
      </c>
      <c r="D3419" s="11" t="s">
        <v>12958</v>
      </c>
      <c r="E3419" s="11"/>
      <c r="F3419" s="11" t="s">
        <v>19575</v>
      </c>
      <c r="G3419" s="11" t="s">
        <v>19593</v>
      </c>
      <c r="H3419" s="11" t="s">
        <v>14104</v>
      </c>
      <c r="I3419" s="11" t="s">
        <v>19836</v>
      </c>
    </row>
    <row r="3420" spans="1:9">
      <c r="A3420" s="183">
        <f t="shared" si="53"/>
        <v>3419</v>
      </c>
      <c r="B3420" s="11" t="s">
        <v>71</v>
      </c>
      <c r="C3420" s="208" t="s">
        <v>8555</v>
      </c>
      <c r="D3420" s="11" t="s">
        <v>12959</v>
      </c>
      <c r="E3420" s="11"/>
      <c r="F3420" s="11" t="s">
        <v>19575</v>
      </c>
      <c r="G3420" s="11" t="s">
        <v>19593</v>
      </c>
      <c r="H3420" s="11" t="s">
        <v>14104</v>
      </c>
      <c r="I3420" s="11" t="s">
        <v>19836</v>
      </c>
    </row>
    <row r="3421" spans="1:9">
      <c r="A3421" s="183">
        <f t="shared" si="53"/>
        <v>3420</v>
      </c>
      <c r="B3421" s="11" t="s">
        <v>71</v>
      </c>
      <c r="C3421" s="208" t="s">
        <v>8557</v>
      </c>
      <c r="D3421" s="11" t="s">
        <v>12960</v>
      </c>
      <c r="E3421" s="11"/>
      <c r="F3421" s="11" t="s">
        <v>19575</v>
      </c>
      <c r="G3421" s="11" t="s">
        <v>19593</v>
      </c>
      <c r="H3421" s="11" t="s">
        <v>14104</v>
      </c>
      <c r="I3421" s="11" t="s">
        <v>19836</v>
      </c>
    </row>
    <row r="3422" spans="1:9">
      <c r="A3422" s="183">
        <f t="shared" si="53"/>
        <v>3421</v>
      </c>
      <c r="B3422" s="11" t="s">
        <v>71</v>
      </c>
      <c r="C3422" s="208" t="s">
        <v>8559</v>
      </c>
      <c r="D3422" s="11" t="s">
        <v>12961</v>
      </c>
      <c r="E3422" s="11"/>
      <c r="F3422" s="11" t="s">
        <v>19575</v>
      </c>
      <c r="G3422" s="11" t="s">
        <v>19593</v>
      </c>
      <c r="H3422" s="11" t="s">
        <v>14104</v>
      </c>
      <c r="I3422" s="11" t="s">
        <v>19836</v>
      </c>
    </row>
    <row r="3423" spans="1:9">
      <c r="A3423" s="183">
        <f t="shared" si="53"/>
        <v>3422</v>
      </c>
      <c r="B3423" s="11" t="s">
        <v>71</v>
      </c>
      <c r="C3423" s="208" t="s">
        <v>8561</v>
      </c>
      <c r="D3423" s="11" t="s">
        <v>12962</v>
      </c>
      <c r="E3423" s="11"/>
      <c r="F3423" s="11" t="s">
        <v>19575</v>
      </c>
      <c r="G3423" s="11" t="s">
        <v>19593</v>
      </c>
      <c r="H3423" s="11" t="s">
        <v>14104</v>
      </c>
      <c r="I3423" s="11" t="s">
        <v>19836</v>
      </c>
    </row>
    <row r="3424" spans="1:9">
      <c r="A3424" s="183">
        <f t="shared" si="53"/>
        <v>3423</v>
      </c>
      <c r="B3424" s="11" t="s">
        <v>71</v>
      </c>
      <c r="C3424" s="208" t="s">
        <v>8563</v>
      </c>
      <c r="D3424" s="11" t="s">
        <v>12963</v>
      </c>
      <c r="E3424" s="11"/>
      <c r="F3424" s="11" t="s">
        <v>19575</v>
      </c>
      <c r="G3424" s="11" t="s">
        <v>19593</v>
      </c>
      <c r="H3424" s="11" t="s">
        <v>14104</v>
      </c>
      <c r="I3424" s="11" t="s">
        <v>19836</v>
      </c>
    </row>
    <row r="3425" spans="1:9">
      <c r="A3425" s="183">
        <f t="shared" si="53"/>
        <v>3424</v>
      </c>
      <c r="B3425" s="11" t="s">
        <v>71</v>
      </c>
      <c r="C3425" s="208" t="s">
        <v>8565</v>
      </c>
      <c r="D3425" s="11" t="s">
        <v>12964</v>
      </c>
      <c r="E3425" s="11"/>
      <c r="F3425" s="11" t="s">
        <v>19575</v>
      </c>
      <c r="G3425" s="11" t="s">
        <v>19593</v>
      </c>
      <c r="H3425" s="11" t="s">
        <v>14104</v>
      </c>
      <c r="I3425" s="11" t="s">
        <v>19836</v>
      </c>
    </row>
    <row r="3426" spans="1:9">
      <c r="A3426" s="183">
        <f t="shared" si="53"/>
        <v>3425</v>
      </c>
      <c r="B3426" s="11" t="s">
        <v>71</v>
      </c>
      <c r="C3426" s="208" t="s">
        <v>5893</v>
      </c>
      <c r="D3426" s="11" t="s">
        <v>16257</v>
      </c>
      <c r="E3426" s="11"/>
      <c r="F3426" s="11" t="s">
        <v>19575</v>
      </c>
      <c r="G3426" s="11" t="s">
        <v>19576</v>
      </c>
      <c r="H3426" s="11" t="s">
        <v>18511</v>
      </c>
      <c r="I3426" s="11"/>
    </row>
    <row r="3427" spans="1:9">
      <c r="A3427" s="183">
        <f t="shared" si="53"/>
        <v>3426</v>
      </c>
      <c r="B3427" s="11" t="s">
        <v>71</v>
      </c>
      <c r="C3427" s="208" t="s">
        <v>1556</v>
      </c>
      <c r="D3427" s="11" t="s">
        <v>14733</v>
      </c>
      <c r="E3427" s="11"/>
      <c r="F3427" s="11" t="s">
        <v>19575</v>
      </c>
      <c r="G3427" s="11" t="s">
        <v>19576</v>
      </c>
      <c r="H3427" s="11" t="s">
        <v>18511</v>
      </c>
      <c r="I3427" s="11"/>
    </row>
    <row r="3428" spans="1:9">
      <c r="A3428" s="183">
        <f t="shared" si="53"/>
        <v>3427</v>
      </c>
      <c r="B3428" s="11" t="s">
        <v>71</v>
      </c>
      <c r="C3428" s="208" t="s">
        <v>6933</v>
      </c>
      <c r="D3428" s="11" t="s">
        <v>12409</v>
      </c>
      <c r="E3428" s="11"/>
      <c r="F3428" s="11" t="s">
        <v>19575</v>
      </c>
      <c r="G3428" s="11" t="s">
        <v>19593</v>
      </c>
      <c r="H3428" s="11" t="s">
        <v>14104</v>
      </c>
      <c r="I3428" s="11" t="s">
        <v>14556</v>
      </c>
    </row>
    <row r="3429" spans="1:9">
      <c r="A3429" s="183">
        <f t="shared" si="53"/>
        <v>3428</v>
      </c>
      <c r="B3429" s="11" t="s">
        <v>71</v>
      </c>
      <c r="C3429" s="208" t="s">
        <v>8407</v>
      </c>
      <c r="D3429" s="11" t="s">
        <v>15568</v>
      </c>
      <c r="E3429" s="11"/>
      <c r="F3429" s="11" t="s">
        <v>19575</v>
      </c>
      <c r="G3429" s="11" t="s">
        <v>19576</v>
      </c>
      <c r="H3429" s="11" t="s">
        <v>19577</v>
      </c>
      <c r="I3429" s="11" t="s">
        <v>19905</v>
      </c>
    </row>
    <row r="3430" spans="1:9">
      <c r="A3430" s="183">
        <f t="shared" si="53"/>
        <v>3429</v>
      </c>
      <c r="B3430" s="11" t="s">
        <v>71</v>
      </c>
      <c r="C3430" s="208" t="s">
        <v>8409</v>
      </c>
      <c r="D3430" s="11" t="s">
        <v>15589</v>
      </c>
      <c r="E3430" s="11"/>
      <c r="F3430" s="11" t="s">
        <v>19575</v>
      </c>
      <c r="G3430" s="11" t="s">
        <v>19576</v>
      </c>
      <c r="H3430" s="11" t="s">
        <v>19577</v>
      </c>
      <c r="I3430" s="11" t="s">
        <v>18015</v>
      </c>
    </row>
    <row r="3431" spans="1:9">
      <c r="A3431" s="183">
        <f t="shared" si="53"/>
        <v>3430</v>
      </c>
      <c r="B3431" s="11" t="s">
        <v>71</v>
      </c>
      <c r="C3431" s="208" t="s">
        <v>7938</v>
      </c>
      <c r="D3431" s="11" t="s">
        <v>15533</v>
      </c>
      <c r="E3431" s="11"/>
      <c r="F3431" s="11" t="s">
        <v>19575</v>
      </c>
      <c r="G3431" s="11" t="s">
        <v>19576</v>
      </c>
      <c r="H3431" s="11" t="s">
        <v>18511</v>
      </c>
      <c r="I3431" s="11"/>
    </row>
    <row r="3432" spans="1:9">
      <c r="A3432" s="183">
        <f t="shared" si="53"/>
        <v>3431</v>
      </c>
      <c r="B3432" s="11" t="s">
        <v>71</v>
      </c>
      <c r="C3432" s="208" t="s">
        <v>431</v>
      </c>
      <c r="D3432" s="11" t="s">
        <v>12931</v>
      </c>
      <c r="E3432" s="11"/>
      <c r="F3432" s="11" t="s">
        <v>19575</v>
      </c>
      <c r="G3432" s="11" t="s">
        <v>19593</v>
      </c>
      <c r="H3432" s="11" t="s">
        <v>14104</v>
      </c>
      <c r="I3432" s="11" t="s">
        <v>20935</v>
      </c>
    </row>
    <row r="3433" spans="1:9">
      <c r="A3433" s="183">
        <f t="shared" si="53"/>
        <v>3432</v>
      </c>
      <c r="B3433" s="11" t="s">
        <v>71</v>
      </c>
      <c r="C3433" s="208" t="s">
        <v>431</v>
      </c>
      <c r="D3433" s="11"/>
      <c r="E3433" s="11"/>
      <c r="F3433" s="11" t="s">
        <v>19575</v>
      </c>
      <c r="G3433" s="11" t="s">
        <v>19576</v>
      </c>
      <c r="H3433" s="11" t="s">
        <v>19577</v>
      </c>
      <c r="I3433" s="11" t="s">
        <v>20936</v>
      </c>
    </row>
    <row r="3434" spans="1:9">
      <c r="A3434" s="183">
        <f t="shared" si="53"/>
        <v>3433</v>
      </c>
      <c r="B3434" s="11" t="s">
        <v>71</v>
      </c>
      <c r="C3434" s="208" t="s">
        <v>7447</v>
      </c>
      <c r="D3434" s="11" t="s">
        <v>15312</v>
      </c>
      <c r="E3434" s="11"/>
      <c r="F3434" s="11" t="s">
        <v>19575</v>
      </c>
      <c r="G3434" s="11" t="s">
        <v>19576</v>
      </c>
      <c r="H3434" s="11" t="s">
        <v>18511</v>
      </c>
      <c r="I3434" s="11"/>
    </row>
    <row r="3435" spans="1:9">
      <c r="A3435" s="183">
        <f t="shared" si="53"/>
        <v>3434</v>
      </c>
      <c r="B3435" s="11" t="s">
        <v>71</v>
      </c>
      <c r="C3435" s="208" t="s">
        <v>5363</v>
      </c>
      <c r="D3435" s="11" t="s">
        <v>17180</v>
      </c>
      <c r="E3435" s="11"/>
      <c r="F3435" s="11" t="s">
        <v>19575</v>
      </c>
      <c r="G3435" s="11" t="s">
        <v>19576</v>
      </c>
      <c r="H3435" s="11" t="s">
        <v>19577</v>
      </c>
      <c r="I3435" s="11" t="s">
        <v>20206</v>
      </c>
    </row>
    <row r="3436" spans="1:9">
      <c r="A3436" s="183">
        <f t="shared" si="53"/>
        <v>3435</v>
      </c>
      <c r="B3436" s="11" t="s">
        <v>71</v>
      </c>
      <c r="C3436" s="208" t="s">
        <v>6905</v>
      </c>
      <c r="D3436" s="11" t="s">
        <v>12399</v>
      </c>
      <c r="E3436" s="11"/>
      <c r="F3436" s="11" t="s">
        <v>19575</v>
      </c>
      <c r="G3436" s="11" t="s">
        <v>19593</v>
      </c>
      <c r="H3436" s="11" t="s">
        <v>14104</v>
      </c>
      <c r="I3436" s="11" t="s">
        <v>14526</v>
      </c>
    </row>
    <row r="3437" spans="1:9">
      <c r="A3437" s="183">
        <f t="shared" si="53"/>
        <v>3436</v>
      </c>
      <c r="B3437" s="11" t="s">
        <v>71</v>
      </c>
      <c r="C3437" s="208" t="s">
        <v>6905</v>
      </c>
      <c r="D3437" s="11"/>
      <c r="E3437" s="11"/>
      <c r="F3437" s="11" t="s">
        <v>19575</v>
      </c>
      <c r="G3437" s="11" t="s">
        <v>19576</v>
      </c>
      <c r="H3437" s="11" t="s">
        <v>19577</v>
      </c>
      <c r="I3437" s="11" t="s">
        <v>19862</v>
      </c>
    </row>
    <row r="3438" spans="1:9">
      <c r="A3438" s="183">
        <f t="shared" si="53"/>
        <v>3437</v>
      </c>
      <c r="B3438" s="11" t="s">
        <v>71</v>
      </c>
      <c r="C3438" s="208" t="s">
        <v>8182</v>
      </c>
      <c r="D3438" s="11" t="s">
        <v>17002</v>
      </c>
      <c r="E3438" s="11"/>
      <c r="F3438" s="11" t="s">
        <v>19575</v>
      </c>
      <c r="G3438" s="11" t="s">
        <v>19576</v>
      </c>
      <c r="H3438" s="11" t="s">
        <v>19577</v>
      </c>
      <c r="I3438" s="11" t="s">
        <v>19595</v>
      </c>
    </row>
    <row r="3439" spans="1:9">
      <c r="A3439" s="183">
        <f t="shared" si="53"/>
        <v>3438</v>
      </c>
      <c r="B3439" s="11" t="s">
        <v>71</v>
      </c>
      <c r="C3439" s="208" t="s">
        <v>8188</v>
      </c>
      <c r="D3439" s="11" t="s">
        <v>17605</v>
      </c>
      <c r="E3439" s="11"/>
      <c r="F3439" s="11" t="s">
        <v>19575</v>
      </c>
      <c r="G3439" s="11" t="s">
        <v>19576</v>
      </c>
      <c r="H3439" s="11" t="s">
        <v>19577</v>
      </c>
      <c r="I3439" s="11" t="s">
        <v>19866</v>
      </c>
    </row>
    <row r="3440" spans="1:9">
      <c r="A3440" s="183">
        <f t="shared" si="53"/>
        <v>3439</v>
      </c>
      <c r="B3440" s="11" t="s">
        <v>71</v>
      </c>
      <c r="C3440" s="208" t="s">
        <v>8176</v>
      </c>
      <c r="D3440" s="11" t="s">
        <v>16554</v>
      </c>
      <c r="E3440" s="11"/>
      <c r="F3440" s="11" t="s">
        <v>19575</v>
      </c>
      <c r="G3440" s="11" t="s">
        <v>19576</v>
      </c>
      <c r="H3440" s="11" t="s">
        <v>19577</v>
      </c>
      <c r="I3440" s="11" t="s">
        <v>19964</v>
      </c>
    </row>
    <row r="3441" spans="1:9">
      <c r="A3441" s="183">
        <f t="shared" si="53"/>
        <v>3440</v>
      </c>
      <c r="B3441" s="11" t="s">
        <v>71</v>
      </c>
      <c r="C3441" s="208" t="s">
        <v>8174</v>
      </c>
      <c r="D3441" s="11" t="s">
        <v>16539</v>
      </c>
      <c r="E3441" s="11"/>
      <c r="F3441" s="11" t="s">
        <v>19575</v>
      </c>
      <c r="G3441" s="11" t="s">
        <v>19576</v>
      </c>
      <c r="H3441" s="11" t="s">
        <v>19577</v>
      </c>
      <c r="I3441" s="11" t="s">
        <v>19964</v>
      </c>
    </row>
    <row r="3442" spans="1:9">
      <c r="A3442" s="183">
        <f t="shared" si="53"/>
        <v>3441</v>
      </c>
      <c r="B3442" s="11" t="s">
        <v>71</v>
      </c>
      <c r="C3442" s="208" t="s">
        <v>6391</v>
      </c>
      <c r="D3442" s="11" t="s">
        <v>15550</v>
      </c>
      <c r="E3442" s="11"/>
      <c r="F3442" s="11" t="s">
        <v>19575</v>
      </c>
      <c r="G3442" s="11" t="s">
        <v>19576</v>
      </c>
      <c r="H3442" s="11" t="s">
        <v>18511</v>
      </c>
      <c r="I3442" s="11"/>
    </row>
    <row r="3443" spans="1:9">
      <c r="A3443" s="183">
        <f t="shared" si="53"/>
        <v>3442</v>
      </c>
      <c r="B3443" s="11" t="s">
        <v>71</v>
      </c>
      <c r="C3443" s="208" t="s">
        <v>6355</v>
      </c>
      <c r="D3443" s="11" t="s">
        <v>14785</v>
      </c>
      <c r="E3443" s="11"/>
      <c r="F3443" s="11" t="s">
        <v>19575</v>
      </c>
      <c r="G3443" s="11" t="s">
        <v>19576</v>
      </c>
      <c r="H3443" s="11" t="s">
        <v>19577</v>
      </c>
      <c r="I3443" s="11" t="s">
        <v>20631</v>
      </c>
    </row>
    <row r="3444" spans="1:9">
      <c r="A3444" s="183">
        <f t="shared" si="53"/>
        <v>3443</v>
      </c>
      <c r="B3444" s="11" t="s">
        <v>71</v>
      </c>
      <c r="C3444" s="208" t="s">
        <v>6353</v>
      </c>
      <c r="D3444" s="11" t="s">
        <v>14784</v>
      </c>
      <c r="E3444" s="11"/>
      <c r="F3444" s="11" t="s">
        <v>19575</v>
      </c>
      <c r="G3444" s="11" t="s">
        <v>19576</v>
      </c>
      <c r="H3444" s="11" t="s">
        <v>19577</v>
      </c>
      <c r="I3444" s="11" t="s">
        <v>20631</v>
      </c>
    </row>
    <row r="3445" spans="1:9">
      <c r="A3445" s="183">
        <f t="shared" si="53"/>
        <v>3444</v>
      </c>
      <c r="B3445" s="11" t="s">
        <v>71</v>
      </c>
      <c r="C3445" s="208" t="s">
        <v>9419</v>
      </c>
      <c r="D3445" s="11" t="s">
        <v>18889</v>
      </c>
      <c r="E3445" s="11"/>
      <c r="F3445" s="11" t="s">
        <v>19575</v>
      </c>
      <c r="G3445" s="11" t="s">
        <v>19576</v>
      </c>
      <c r="H3445" s="11" t="s">
        <v>19577</v>
      </c>
      <c r="I3445" s="11" t="s">
        <v>20916</v>
      </c>
    </row>
    <row r="3446" spans="1:9">
      <c r="A3446" s="183">
        <f t="shared" si="53"/>
        <v>3445</v>
      </c>
      <c r="B3446" s="11" t="s">
        <v>71</v>
      </c>
      <c r="C3446" s="208" t="s">
        <v>7035</v>
      </c>
      <c r="D3446" s="11" t="s">
        <v>18881</v>
      </c>
      <c r="E3446" s="11"/>
      <c r="F3446" s="11" t="s">
        <v>19575</v>
      </c>
      <c r="G3446" s="11" t="s">
        <v>19576</v>
      </c>
      <c r="H3446" s="11" t="s">
        <v>19577</v>
      </c>
      <c r="I3446" s="11" t="s">
        <v>20916</v>
      </c>
    </row>
    <row r="3447" spans="1:9">
      <c r="A3447" s="183">
        <f t="shared" si="53"/>
        <v>3446</v>
      </c>
      <c r="B3447" s="11" t="s">
        <v>71</v>
      </c>
      <c r="C3447" s="208" t="s">
        <v>6997</v>
      </c>
      <c r="D3447" s="11" t="s">
        <v>18855</v>
      </c>
      <c r="E3447" s="11"/>
      <c r="F3447" s="11" t="s">
        <v>19575</v>
      </c>
      <c r="G3447" s="11" t="s">
        <v>19576</v>
      </c>
      <c r="H3447" s="11" t="s">
        <v>19577</v>
      </c>
      <c r="I3447" s="11" t="s">
        <v>20916</v>
      </c>
    </row>
    <row r="3448" spans="1:9">
      <c r="A3448" s="183">
        <f t="shared" si="53"/>
        <v>3447</v>
      </c>
      <c r="B3448" s="11" t="s">
        <v>71</v>
      </c>
      <c r="C3448" s="208" t="s">
        <v>1844</v>
      </c>
      <c r="D3448" s="11" t="s">
        <v>12319</v>
      </c>
      <c r="E3448" s="11"/>
      <c r="F3448" s="11" t="s">
        <v>19575</v>
      </c>
      <c r="G3448" s="11" t="s">
        <v>19593</v>
      </c>
      <c r="H3448" s="11" t="s">
        <v>14104</v>
      </c>
      <c r="I3448" s="11" t="s">
        <v>20937</v>
      </c>
    </row>
    <row r="3449" spans="1:9">
      <c r="A3449" s="183">
        <f t="shared" si="53"/>
        <v>3448</v>
      </c>
      <c r="B3449" s="11" t="s">
        <v>71</v>
      </c>
      <c r="C3449" s="208" t="s">
        <v>1844</v>
      </c>
      <c r="D3449" s="11"/>
      <c r="E3449" s="11"/>
      <c r="F3449" s="11" t="s">
        <v>19575</v>
      </c>
      <c r="G3449" s="11" t="s">
        <v>19576</v>
      </c>
      <c r="H3449" s="11" t="s">
        <v>19577</v>
      </c>
      <c r="I3449" s="11" t="s">
        <v>19657</v>
      </c>
    </row>
    <row r="3450" spans="1:9">
      <c r="A3450" s="183">
        <f t="shared" si="53"/>
        <v>3449</v>
      </c>
      <c r="B3450" s="11" t="s">
        <v>71</v>
      </c>
      <c r="C3450" s="208" t="s">
        <v>9515</v>
      </c>
      <c r="D3450" s="11" t="s">
        <v>13363</v>
      </c>
      <c r="E3450" s="11"/>
      <c r="F3450" s="11" t="s">
        <v>19575</v>
      </c>
      <c r="G3450" s="11" t="s">
        <v>19593</v>
      </c>
      <c r="H3450" s="11" t="s">
        <v>14104</v>
      </c>
      <c r="I3450" s="11" t="s">
        <v>20938</v>
      </c>
    </row>
    <row r="3451" spans="1:9">
      <c r="A3451" s="183">
        <f t="shared" si="53"/>
        <v>3450</v>
      </c>
      <c r="B3451" s="11" t="s">
        <v>71</v>
      </c>
      <c r="C3451" s="208" t="s">
        <v>9515</v>
      </c>
      <c r="D3451" s="11"/>
      <c r="E3451" s="11"/>
      <c r="F3451" s="11" t="s">
        <v>19575</v>
      </c>
      <c r="G3451" s="11" t="s">
        <v>19576</v>
      </c>
      <c r="H3451" s="11" t="s">
        <v>19577</v>
      </c>
      <c r="I3451" s="11" t="s">
        <v>19657</v>
      </c>
    </row>
    <row r="3452" spans="1:9">
      <c r="A3452" s="183">
        <f t="shared" si="53"/>
        <v>3451</v>
      </c>
      <c r="B3452" s="11" t="s">
        <v>71</v>
      </c>
      <c r="C3452" s="208" t="s">
        <v>9521</v>
      </c>
      <c r="D3452" s="11" t="s">
        <v>13366</v>
      </c>
      <c r="E3452" s="11"/>
      <c r="F3452" s="11" t="s">
        <v>19575</v>
      </c>
      <c r="G3452" s="11" t="s">
        <v>19593</v>
      </c>
      <c r="H3452" s="11" t="s">
        <v>14104</v>
      </c>
      <c r="I3452" s="11" t="s">
        <v>20938</v>
      </c>
    </row>
    <row r="3453" spans="1:9">
      <c r="A3453" s="183">
        <f t="shared" si="53"/>
        <v>3452</v>
      </c>
      <c r="B3453" s="11" t="s">
        <v>71</v>
      </c>
      <c r="C3453" s="208" t="s">
        <v>2492</v>
      </c>
      <c r="D3453" s="11" t="s">
        <v>13408</v>
      </c>
      <c r="E3453" s="11"/>
      <c r="F3453" s="11" t="s">
        <v>19575</v>
      </c>
      <c r="G3453" s="11" t="s">
        <v>19576</v>
      </c>
      <c r="H3453" s="11" t="s">
        <v>19577</v>
      </c>
      <c r="I3453" s="11" t="s">
        <v>20561</v>
      </c>
    </row>
    <row r="3454" spans="1:9">
      <c r="A3454" s="183">
        <f t="shared" si="53"/>
        <v>3453</v>
      </c>
      <c r="B3454" s="11" t="s">
        <v>71</v>
      </c>
      <c r="C3454" s="208" t="s">
        <v>2488</v>
      </c>
      <c r="D3454" s="11" t="s">
        <v>13406</v>
      </c>
      <c r="E3454" s="11"/>
      <c r="F3454" s="11" t="s">
        <v>19575</v>
      </c>
      <c r="G3454" s="11" t="s">
        <v>19576</v>
      </c>
      <c r="H3454" s="11" t="s">
        <v>19577</v>
      </c>
      <c r="I3454" s="11" t="s">
        <v>20939</v>
      </c>
    </row>
    <row r="3455" spans="1:9">
      <c r="A3455" s="183">
        <f t="shared" si="53"/>
        <v>3454</v>
      </c>
      <c r="B3455" s="11" t="s">
        <v>71</v>
      </c>
      <c r="C3455" s="208" t="s">
        <v>2490</v>
      </c>
      <c r="D3455" s="11" t="s">
        <v>13407</v>
      </c>
      <c r="E3455" s="11"/>
      <c r="F3455" s="11" t="s">
        <v>19575</v>
      </c>
      <c r="G3455" s="11" t="s">
        <v>19576</v>
      </c>
      <c r="H3455" s="11" t="s">
        <v>19577</v>
      </c>
      <c r="I3455" s="11" t="s">
        <v>20940</v>
      </c>
    </row>
    <row r="3456" spans="1:9">
      <c r="A3456" s="183">
        <f t="shared" si="53"/>
        <v>3455</v>
      </c>
      <c r="B3456" s="11" t="s">
        <v>71</v>
      </c>
      <c r="C3456" s="208" t="s">
        <v>9491</v>
      </c>
      <c r="D3456" s="11" t="s">
        <v>13349</v>
      </c>
      <c r="E3456" s="11"/>
      <c r="F3456" s="11" t="s">
        <v>19575</v>
      </c>
      <c r="G3456" s="11" t="s">
        <v>19593</v>
      </c>
      <c r="H3456" s="11" t="s">
        <v>14104</v>
      </c>
      <c r="I3456" s="11" t="s">
        <v>19903</v>
      </c>
    </row>
    <row r="3457" spans="1:9">
      <c r="A3457" s="183">
        <f t="shared" si="53"/>
        <v>3456</v>
      </c>
      <c r="B3457" s="11" t="s">
        <v>71</v>
      </c>
      <c r="C3457" s="208" t="s">
        <v>1362</v>
      </c>
      <c r="D3457" s="11" t="s">
        <v>14547</v>
      </c>
      <c r="E3457" s="11"/>
      <c r="F3457" s="11" t="s">
        <v>19575</v>
      </c>
      <c r="G3457" s="11" t="s">
        <v>19593</v>
      </c>
      <c r="H3457" s="11" t="s">
        <v>14104</v>
      </c>
      <c r="I3457" s="11" t="s">
        <v>14533</v>
      </c>
    </row>
    <row r="3458" spans="1:9">
      <c r="A3458" s="183">
        <f t="shared" si="53"/>
        <v>3457</v>
      </c>
      <c r="B3458" s="11" t="s">
        <v>71</v>
      </c>
      <c r="C3458" s="208" t="s">
        <v>858</v>
      </c>
      <c r="D3458" s="11" t="s">
        <v>13672</v>
      </c>
      <c r="E3458" s="11"/>
      <c r="F3458" s="11" t="s">
        <v>19575</v>
      </c>
      <c r="G3458" s="11" t="s">
        <v>19593</v>
      </c>
      <c r="H3458" s="11" t="s">
        <v>14104</v>
      </c>
      <c r="I3458" s="11" t="s">
        <v>20941</v>
      </c>
    </row>
    <row r="3459" spans="1:9">
      <c r="A3459" s="183">
        <f t="shared" si="53"/>
        <v>3458</v>
      </c>
      <c r="B3459" s="11" t="s">
        <v>71</v>
      </c>
      <c r="C3459" s="208" t="s">
        <v>858</v>
      </c>
      <c r="D3459" s="11"/>
      <c r="E3459" s="11"/>
      <c r="F3459" s="11" t="s">
        <v>19575</v>
      </c>
      <c r="G3459" s="11" t="s">
        <v>19576</v>
      </c>
      <c r="H3459" s="11" t="s">
        <v>19577</v>
      </c>
      <c r="I3459" s="11" t="s">
        <v>19854</v>
      </c>
    </row>
    <row r="3460" spans="1:9">
      <c r="A3460" s="183">
        <f t="shared" ref="A3460:A3523" si="54">A3459+1</f>
        <v>3459</v>
      </c>
      <c r="B3460" s="11" t="s">
        <v>71</v>
      </c>
      <c r="C3460" s="208" t="s">
        <v>858</v>
      </c>
      <c r="D3460" s="11"/>
      <c r="E3460" s="11"/>
      <c r="F3460" s="11" t="s">
        <v>19575</v>
      </c>
      <c r="G3460" s="11" t="s">
        <v>19576</v>
      </c>
      <c r="H3460" s="11" t="s">
        <v>19577</v>
      </c>
      <c r="I3460" s="11" t="s">
        <v>19855</v>
      </c>
    </row>
    <row r="3461" spans="1:9">
      <c r="A3461" s="183">
        <f t="shared" si="54"/>
        <v>3460</v>
      </c>
      <c r="B3461" s="11" t="s">
        <v>71</v>
      </c>
      <c r="C3461" s="208" t="s">
        <v>864</v>
      </c>
      <c r="D3461" s="11" t="s">
        <v>13675</v>
      </c>
      <c r="E3461" s="11"/>
      <c r="F3461" s="11" t="s">
        <v>19575</v>
      </c>
      <c r="G3461" s="11" t="s">
        <v>19576</v>
      </c>
      <c r="H3461" s="11" t="s">
        <v>19577</v>
      </c>
      <c r="I3461" s="11" t="s">
        <v>19854</v>
      </c>
    </row>
    <row r="3462" spans="1:9">
      <c r="A3462" s="183">
        <f t="shared" si="54"/>
        <v>3461</v>
      </c>
      <c r="B3462" s="11" t="s">
        <v>71</v>
      </c>
      <c r="C3462" s="208" t="s">
        <v>864</v>
      </c>
      <c r="D3462" s="11"/>
      <c r="E3462" s="11"/>
      <c r="F3462" s="11" t="s">
        <v>19575</v>
      </c>
      <c r="G3462" s="11" t="s">
        <v>19576</v>
      </c>
      <c r="H3462" s="11" t="s">
        <v>19577</v>
      </c>
      <c r="I3462" s="11" t="s">
        <v>19855</v>
      </c>
    </row>
    <row r="3463" spans="1:9">
      <c r="A3463" s="183">
        <f t="shared" si="54"/>
        <v>3462</v>
      </c>
      <c r="B3463" s="11" t="s">
        <v>71</v>
      </c>
      <c r="C3463" s="208" t="s">
        <v>4073</v>
      </c>
      <c r="D3463" s="11" t="s">
        <v>17777</v>
      </c>
      <c r="E3463" s="11"/>
      <c r="F3463" s="11" t="s">
        <v>19575</v>
      </c>
      <c r="G3463" s="11" t="s">
        <v>19576</v>
      </c>
      <c r="H3463" s="11" t="s">
        <v>18511</v>
      </c>
      <c r="I3463" s="11"/>
    </row>
    <row r="3464" spans="1:9">
      <c r="A3464" s="183">
        <f t="shared" si="54"/>
        <v>3463</v>
      </c>
      <c r="B3464" s="11" t="s">
        <v>71</v>
      </c>
      <c r="C3464" s="208" t="s">
        <v>545</v>
      </c>
      <c r="D3464" s="11" t="s">
        <v>13081</v>
      </c>
      <c r="E3464" s="11"/>
      <c r="F3464" s="11" t="s">
        <v>19575</v>
      </c>
      <c r="G3464" s="11" t="s">
        <v>19593</v>
      </c>
      <c r="H3464" s="11" t="s">
        <v>14104</v>
      </c>
      <c r="I3464" s="11" t="s">
        <v>20942</v>
      </c>
    </row>
    <row r="3465" spans="1:9">
      <c r="A3465" s="183">
        <f t="shared" si="54"/>
        <v>3464</v>
      </c>
      <c r="B3465" s="11" t="s">
        <v>71</v>
      </c>
      <c r="C3465" s="208" t="s">
        <v>545</v>
      </c>
      <c r="D3465" s="11"/>
      <c r="E3465" s="11"/>
      <c r="F3465" s="11" t="s">
        <v>19575</v>
      </c>
      <c r="G3465" s="11" t="s">
        <v>19593</v>
      </c>
      <c r="H3465" s="11" t="s">
        <v>14104</v>
      </c>
      <c r="I3465" s="11" t="s">
        <v>20943</v>
      </c>
    </row>
    <row r="3466" spans="1:9">
      <c r="A3466" s="183">
        <f t="shared" si="54"/>
        <v>3465</v>
      </c>
      <c r="B3466" s="11" t="s">
        <v>71</v>
      </c>
      <c r="C3466" s="208" t="s">
        <v>553</v>
      </c>
      <c r="D3466" s="11" t="s">
        <v>13085</v>
      </c>
      <c r="E3466" s="11"/>
      <c r="F3466" s="11" t="s">
        <v>19575</v>
      </c>
      <c r="G3466" s="11" t="s">
        <v>19593</v>
      </c>
      <c r="H3466" s="11" t="s">
        <v>14104</v>
      </c>
      <c r="I3466" s="11" t="s">
        <v>20820</v>
      </c>
    </row>
    <row r="3467" spans="1:9">
      <c r="A3467" s="183">
        <f t="shared" si="54"/>
        <v>3466</v>
      </c>
      <c r="B3467" s="11" t="s">
        <v>71</v>
      </c>
      <c r="C3467" s="208" t="s">
        <v>553</v>
      </c>
      <c r="D3467" s="11"/>
      <c r="E3467" s="11"/>
      <c r="F3467" s="11" t="s">
        <v>19575</v>
      </c>
      <c r="G3467" s="11" t="s">
        <v>19593</v>
      </c>
      <c r="H3467" s="11" t="s">
        <v>14104</v>
      </c>
      <c r="I3467" s="11" t="s">
        <v>20821</v>
      </c>
    </row>
    <row r="3468" spans="1:9">
      <c r="A3468" s="183">
        <f t="shared" si="54"/>
        <v>3467</v>
      </c>
      <c r="B3468" s="11" t="s">
        <v>71</v>
      </c>
      <c r="C3468" s="208" t="s">
        <v>2650</v>
      </c>
      <c r="D3468" s="11" t="s">
        <v>13559</v>
      </c>
      <c r="E3468" s="11"/>
      <c r="F3468" s="11" t="s">
        <v>19575</v>
      </c>
      <c r="G3468" s="11" t="s">
        <v>19593</v>
      </c>
      <c r="H3468" s="11" t="s">
        <v>14104</v>
      </c>
      <c r="I3468" s="11" t="s">
        <v>20944</v>
      </c>
    </row>
    <row r="3469" spans="1:9">
      <c r="A3469" s="183">
        <f t="shared" si="54"/>
        <v>3468</v>
      </c>
      <c r="B3469" s="11" t="s">
        <v>71</v>
      </c>
      <c r="C3469" s="208" t="s">
        <v>2650</v>
      </c>
      <c r="D3469" s="11"/>
      <c r="E3469" s="11"/>
      <c r="F3469" s="11" t="s">
        <v>19575</v>
      </c>
      <c r="G3469" s="11" t="s">
        <v>19593</v>
      </c>
      <c r="H3469" s="11" t="s">
        <v>14104</v>
      </c>
      <c r="I3469" s="11" t="s">
        <v>20945</v>
      </c>
    </row>
    <row r="3470" spans="1:9">
      <c r="A3470" s="183">
        <f t="shared" si="54"/>
        <v>3469</v>
      </c>
      <c r="B3470" s="11" t="s">
        <v>71</v>
      </c>
      <c r="C3470" s="208" t="s">
        <v>2652</v>
      </c>
      <c r="D3470" s="11" t="s">
        <v>13563</v>
      </c>
      <c r="E3470" s="11"/>
      <c r="F3470" s="11" t="s">
        <v>19575</v>
      </c>
      <c r="G3470" s="11" t="s">
        <v>19593</v>
      </c>
      <c r="H3470" s="11" t="s">
        <v>14104</v>
      </c>
      <c r="I3470" s="11" t="s">
        <v>19989</v>
      </c>
    </row>
    <row r="3471" spans="1:9">
      <c r="A3471" s="183">
        <f t="shared" si="54"/>
        <v>3470</v>
      </c>
      <c r="B3471" s="11" t="s">
        <v>71</v>
      </c>
      <c r="C3471" s="208" t="s">
        <v>2652</v>
      </c>
      <c r="D3471" s="11"/>
      <c r="E3471" s="11"/>
      <c r="F3471" s="11" t="s">
        <v>19575</v>
      </c>
      <c r="G3471" s="11" t="s">
        <v>19593</v>
      </c>
      <c r="H3471" s="11" t="s">
        <v>14104</v>
      </c>
      <c r="I3471" s="11" t="s">
        <v>20886</v>
      </c>
    </row>
    <row r="3472" spans="1:9">
      <c r="A3472" s="183">
        <f t="shared" si="54"/>
        <v>3471</v>
      </c>
      <c r="B3472" s="11" t="s">
        <v>71</v>
      </c>
      <c r="C3472" s="208" t="s">
        <v>5491</v>
      </c>
      <c r="D3472" s="11" t="s">
        <v>17538</v>
      </c>
      <c r="E3472" s="11"/>
      <c r="F3472" s="11" t="s">
        <v>19575</v>
      </c>
      <c r="G3472" s="11" t="s">
        <v>19576</v>
      </c>
      <c r="H3472" s="11" t="s">
        <v>19577</v>
      </c>
      <c r="I3472" s="11" t="s">
        <v>19597</v>
      </c>
    </row>
    <row r="3473" spans="1:9">
      <c r="A3473" s="183">
        <f t="shared" si="54"/>
        <v>3472</v>
      </c>
      <c r="B3473" s="11" t="s">
        <v>71</v>
      </c>
      <c r="C3473" s="208" t="s">
        <v>4721</v>
      </c>
      <c r="D3473" s="11" t="s">
        <v>17632</v>
      </c>
      <c r="E3473" s="11"/>
      <c r="F3473" s="11" t="s">
        <v>19575</v>
      </c>
      <c r="G3473" s="11" t="s">
        <v>19576</v>
      </c>
      <c r="H3473" s="11" t="s">
        <v>19577</v>
      </c>
      <c r="I3473" s="11" t="s">
        <v>19598</v>
      </c>
    </row>
    <row r="3474" spans="1:9">
      <c r="A3474" s="183">
        <f t="shared" si="54"/>
        <v>3473</v>
      </c>
      <c r="B3474" s="11" t="s">
        <v>71</v>
      </c>
      <c r="C3474" s="208" t="s">
        <v>7697</v>
      </c>
      <c r="D3474" s="11" t="s">
        <v>18094</v>
      </c>
      <c r="E3474" s="11"/>
      <c r="F3474" s="11" t="s">
        <v>19575</v>
      </c>
      <c r="G3474" s="11" t="s">
        <v>19576</v>
      </c>
      <c r="H3474" s="11" t="s">
        <v>19577</v>
      </c>
      <c r="I3474" s="11" t="s">
        <v>20946</v>
      </c>
    </row>
    <row r="3475" spans="1:9">
      <c r="A3475" s="183">
        <f t="shared" si="54"/>
        <v>3474</v>
      </c>
      <c r="B3475" s="11" t="s">
        <v>71</v>
      </c>
      <c r="C3475" s="208" t="s">
        <v>7697</v>
      </c>
      <c r="D3475" s="11"/>
      <c r="E3475" s="11"/>
      <c r="F3475" s="11" t="s">
        <v>19575</v>
      </c>
      <c r="G3475" s="11" t="s">
        <v>19576</v>
      </c>
      <c r="H3475" s="11" t="s">
        <v>19577</v>
      </c>
      <c r="I3475" s="11" t="s">
        <v>19612</v>
      </c>
    </row>
    <row r="3476" spans="1:9">
      <c r="A3476" s="183">
        <f t="shared" si="54"/>
        <v>3475</v>
      </c>
      <c r="B3476" s="11" t="s">
        <v>71</v>
      </c>
      <c r="C3476" s="208" t="s">
        <v>1080</v>
      </c>
      <c r="D3476" s="11" t="s">
        <v>13916</v>
      </c>
      <c r="E3476" s="11"/>
      <c r="F3476" s="11" t="s">
        <v>19575</v>
      </c>
      <c r="G3476" s="11" t="s">
        <v>19593</v>
      </c>
      <c r="H3476" s="11" t="s">
        <v>14104</v>
      </c>
      <c r="I3476" s="11" t="s">
        <v>20947</v>
      </c>
    </row>
    <row r="3477" spans="1:9">
      <c r="A3477" s="183">
        <f t="shared" si="54"/>
        <v>3476</v>
      </c>
      <c r="B3477" s="11" t="s">
        <v>71</v>
      </c>
      <c r="C3477" s="208" t="s">
        <v>8301</v>
      </c>
      <c r="D3477" s="11" t="s">
        <v>14501</v>
      </c>
      <c r="E3477" s="11"/>
      <c r="F3477" s="11" t="s">
        <v>19575</v>
      </c>
      <c r="G3477" s="11" t="s">
        <v>19576</v>
      </c>
      <c r="H3477" s="11" t="s">
        <v>18511</v>
      </c>
      <c r="I3477" s="11"/>
    </row>
    <row r="3478" spans="1:9">
      <c r="A3478" s="183">
        <f t="shared" si="54"/>
        <v>3477</v>
      </c>
      <c r="B3478" s="11" t="s">
        <v>71</v>
      </c>
      <c r="C3478" s="208" t="s">
        <v>88</v>
      </c>
      <c r="D3478" s="11" t="s">
        <v>12332</v>
      </c>
      <c r="E3478" s="11"/>
      <c r="F3478" s="11" t="s">
        <v>19575</v>
      </c>
      <c r="G3478" s="11" t="s">
        <v>19593</v>
      </c>
      <c r="H3478" s="11" t="s">
        <v>14104</v>
      </c>
      <c r="I3478" s="11" t="s">
        <v>20948</v>
      </c>
    </row>
    <row r="3479" spans="1:9">
      <c r="A3479" s="183">
        <f t="shared" si="54"/>
        <v>3478</v>
      </c>
      <c r="B3479" s="11" t="s">
        <v>71</v>
      </c>
      <c r="C3479" s="208" t="s">
        <v>88</v>
      </c>
      <c r="D3479" s="11"/>
      <c r="E3479" s="11"/>
      <c r="F3479" s="11" t="s">
        <v>19575</v>
      </c>
      <c r="G3479" s="11" t="s">
        <v>19576</v>
      </c>
      <c r="H3479" s="11" t="s">
        <v>19577</v>
      </c>
      <c r="I3479" s="11" t="s">
        <v>19762</v>
      </c>
    </row>
    <row r="3480" spans="1:9">
      <c r="A3480" s="183">
        <f t="shared" si="54"/>
        <v>3479</v>
      </c>
      <c r="B3480" s="11" t="s">
        <v>71</v>
      </c>
      <c r="C3480" s="208" t="s">
        <v>8072</v>
      </c>
      <c r="D3480" s="11" t="s">
        <v>13648</v>
      </c>
      <c r="E3480" s="11"/>
      <c r="F3480" s="11" t="s">
        <v>19575</v>
      </c>
      <c r="G3480" s="11" t="s">
        <v>19593</v>
      </c>
      <c r="H3480" s="11" t="s">
        <v>14104</v>
      </c>
      <c r="I3480" s="11" t="s">
        <v>20948</v>
      </c>
    </row>
    <row r="3481" spans="1:9">
      <c r="A3481" s="183">
        <f t="shared" si="54"/>
        <v>3480</v>
      </c>
      <c r="B3481" s="11" t="s">
        <v>71</v>
      </c>
      <c r="C3481" s="208" t="s">
        <v>832</v>
      </c>
      <c r="D3481" s="11" t="s">
        <v>13650</v>
      </c>
      <c r="E3481" s="11"/>
      <c r="F3481" s="11" t="s">
        <v>19575</v>
      </c>
      <c r="G3481" s="11" t="s">
        <v>19593</v>
      </c>
      <c r="H3481" s="11" t="s">
        <v>14104</v>
      </c>
      <c r="I3481" s="11" t="s">
        <v>20207</v>
      </c>
    </row>
    <row r="3482" spans="1:9">
      <c r="A3482" s="183">
        <f t="shared" si="54"/>
        <v>3481</v>
      </c>
      <c r="B3482" s="11" t="s">
        <v>71</v>
      </c>
      <c r="C3482" s="208" t="s">
        <v>1862</v>
      </c>
      <c r="D3482" s="11" t="s">
        <v>12327</v>
      </c>
      <c r="E3482" s="11"/>
      <c r="F3482" s="11" t="s">
        <v>19575</v>
      </c>
      <c r="G3482" s="11" t="s">
        <v>19593</v>
      </c>
      <c r="H3482" s="11" t="s">
        <v>14104</v>
      </c>
      <c r="I3482" s="11" t="s">
        <v>20280</v>
      </c>
    </row>
    <row r="3483" spans="1:9">
      <c r="A3483" s="183">
        <f t="shared" si="54"/>
        <v>3482</v>
      </c>
      <c r="B3483" s="11" t="s">
        <v>71</v>
      </c>
      <c r="C3483" s="208" t="s">
        <v>1862</v>
      </c>
      <c r="D3483" s="11"/>
      <c r="E3483" s="11"/>
      <c r="F3483" s="11" t="s">
        <v>19575</v>
      </c>
      <c r="G3483" s="11" t="s">
        <v>19576</v>
      </c>
      <c r="H3483" s="11" t="s">
        <v>19577</v>
      </c>
      <c r="I3483" s="11" t="s">
        <v>20929</v>
      </c>
    </row>
    <row r="3484" spans="1:9">
      <c r="A3484" s="183">
        <f t="shared" si="54"/>
        <v>3483</v>
      </c>
      <c r="B3484" s="11" t="s">
        <v>71</v>
      </c>
      <c r="C3484" s="208" t="s">
        <v>1860</v>
      </c>
      <c r="D3484" s="11" t="s">
        <v>13591</v>
      </c>
      <c r="E3484" s="11"/>
      <c r="F3484" s="11" t="s">
        <v>19575</v>
      </c>
      <c r="G3484" s="11" t="s">
        <v>19593</v>
      </c>
      <c r="H3484" s="11" t="s">
        <v>14104</v>
      </c>
      <c r="I3484" s="11" t="s">
        <v>20000</v>
      </c>
    </row>
    <row r="3485" spans="1:9">
      <c r="A3485" s="183">
        <f t="shared" si="54"/>
        <v>3484</v>
      </c>
      <c r="B3485" s="11" t="s">
        <v>71</v>
      </c>
      <c r="C3485" s="208" t="s">
        <v>1948</v>
      </c>
      <c r="D3485" s="11" t="s">
        <v>12368</v>
      </c>
      <c r="E3485" s="11"/>
      <c r="F3485" s="11" t="s">
        <v>19575</v>
      </c>
      <c r="G3485" s="11" t="s">
        <v>19593</v>
      </c>
      <c r="H3485" s="11" t="s">
        <v>14104</v>
      </c>
      <c r="I3485" s="11" t="s">
        <v>20949</v>
      </c>
    </row>
    <row r="3486" spans="1:9">
      <c r="A3486" s="183">
        <f t="shared" si="54"/>
        <v>3485</v>
      </c>
      <c r="B3486" s="11" t="s">
        <v>71</v>
      </c>
      <c r="C3486" s="208" t="s">
        <v>1948</v>
      </c>
      <c r="D3486" s="11"/>
      <c r="E3486" s="11"/>
      <c r="F3486" s="11" t="s">
        <v>19575</v>
      </c>
      <c r="G3486" s="11" t="s">
        <v>19576</v>
      </c>
      <c r="H3486" s="11" t="s">
        <v>19577</v>
      </c>
      <c r="I3486" s="11" t="s">
        <v>20931</v>
      </c>
    </row>
    <row r="3487" spans="1:9">
      <c r="A3487" s="183">
        <f t="shared" si="54"/>
        <v>3486</v>
      </c>
      <c r="B3487" s="11" t="s">
        <v>71</v>
      </c>
      <c r="C3487" s="208" t="s">
        <v>1948</v>
      </c>
      <c r="D3487" s="11"/>
      <c r="E3487" s="11"/>
      <c r="F3487" s="11" t="s">
        <v>19575</v>
      </c>
      <c r="G3487" s="11" t="s">
        <v>19576</v>
      </c>
      <c r="H3487" s="11" t="s">
        <v>19577</v>
      </c>
      <c r="I3487" s="11" t="s">
        <v>20950</v>
      </c>
    </row>
    <row r="3488" spans="1:9">
      <c r="A3488" s="183">
        <f t="shared" si="54"/>
        <v>3487</v>
      </c>
      <c r="B3488" s="11" t="s">
        <v>71</v>
      </c>
      <c r="C3488" s="208" t="s">
        <v>2748</v>
      </c>
      <c r="D3488" s="11" t="s">
        <v>13745</v>
      </c>
      <c r="E3488" s="11"/>
      <c r="F3488" s="11" t="s">
        <v>19575</v>
      </c>
      <c r="G3488" s="11" t="s">
        <v>19593</v>
      </c>
      <c r="H3488" s="11" t="s">
        <v>14104</v>
      </c>
      <c r="I3488" s="11" t="s">
        <v>20003</v>
      </c>
    </row>
    <row r="3489" spans="1:9">
      <c r="A3489" s="183">
        <f t="shared" si="54"/>
        <v>3488</v>
      </c>
      <c r="B3489" s="11" t="s">
        <v>71</v>
      </c>
      <c r="C3489" s="208" t="s">
        <v>1954</v>
      </c>
      <c r="D3489" s="11" t="s">
        <v>12374</v>
      </c>
      <c r="E3489" s="11"/>
      <c r="F3489" s="11" t="s">
        <v>19575</v>
      </c>
      <c r="G3489" s="11" t="s">
        <v>19593</v>
      </c>
      <c r="H3489" s="11" t="s">
        <v>14104</v>
      </c>
      <c r="I3489" s="11" t="s">
        <v>20951</v>
      </c>
    </row>
    <row r="3490" spans="1:9">
      <c r="A3490" s="183">
        <f t="shared" si="54"/>
        <v>3489</v>
      </c>
      <c r="B3490" s="11" t="s">
        <v>71</v>
      </c>
      <c r="C3490" s="208" t="s">
        <v>1954</v>
      </c>
      <c r="D3490" s="11"/>
      <c r="E3490" s="11"/>
      <c r="F3490" s="11" t="s">
        <v>19575</v>
      </c>
      <c r="G3490" s="11" t="s">
        <v>19576</v>
      </c>
      <c r="H3490" s="11" t="s">
        <v>19577</v>
      </c>
      <c r="I3490" s="11" t="s">
        <v>19762</v>
      </c>
    </row>
    <row r="3491" spans="1:9">
      <c r="A3491" s="183">
        <f t="shared" si="54"/>
        <v>3490</v>
      </c>
      <c r="B3491" s="11" t="s">
        <v>71</v>
      </c>
      <c r="C3491" s="208" t="s">
        <v>8110</v>
      </c>
      <c r="D3491" s="11" t="s">
        <v>13780</v>
      </c>
      <c r="E3491" s="11"/>
      <c r="F3491" s="11" t="s">
        <v>19575</v>
      </c>
      <c r="G3491" s="11" t="s">
        <v>19593</v>
      </c>
      <c r="H3491" s="11" t="s">
        <v>14104</v>
      </c>
      <c r="I3491" s="11" t="s">
        <v>20208</v>
      </c>
    </row>
    <row r="3492" spans="1:9">
      <c r="A3492" s="183">
        <f t="shared" si="54"/>
        <v>3491</v>
      </c>
      <c r="B3492" s="11" t="s">
        <v>71</v>
      </c>
      <c r="C3492" s="208" t="s">
        <v>1342</v>
      </c>
      <c r="D3492" s="11" t="s">
        <v>18995</v>
      </c>
      <c r="E3492" s="11"/>
      <c r="F3492" s="11" t="s">
        <v>19575</v>
      </c>
      <c r="G3492" s="11" t="s">
        <v>19593</v>
      </c>
      <c r="H3492" s="11" t="s">
        <v>14104</v>
      </c>
      <c r="I3492" s="11" t="s">
        <v>14497</v>
      </c>
    </row>
    <row r="3493" spans="1:9">
      <c r="A3493" s="183">
        <f t="shared" si="54"/>
        <v>3492</v>
      </c>
      <c r="B3493" s="11" t="s">
        <v>71</v>
      </c>
      <c r="C3493" s="208" t="s">
        <v>1304</v>
      </c>
      <c r="D3493" s="11" t="s">
        <v>14496</v>
      </c>
      <c r="E3493" s="11"/>
      <c r="F3493" s="11" t="s">
        <v>19575</v>
      </c>
      <c r="G3493" s="11" t="s">
        <v>19593</v>
      </c>
      <c r="H3493" s="11" t="s">
        <v>14104</v>
      </c>
      <c r="I3493" s="11" t="s">
        <v>14497</v>
      </c>
    </row>
    <row r="3494" spans="1:9">
      <c r="A3494" s="183">
        <f t="shared" si="54"/>
        <v>3493</v>
      </c>
      <c r="B3494" s="11" t="s">
        <v>71</v>
      </c>
      <c r="C3494" s="208" t="s">
        <v>6891</v>
      </c>
      <c r="D3494" s="11" t="s">
        <v>14421</v>
      </c>
      <c r="E3494" s="11"/>
      <c r="F3494" s="11" t="s">
        <v>19575</v>
      </c>
      <c r="G3494" s="11" t="s">
        <v>19593</v>
      </c>
      <c r="H3494" s="11" t="s">
        <v>14104</v>
      </c>
      <c r="I3494" s="11" t="s">
        <v>14422</v>
      </c>
    </row>
    <row r="3495" spans="1:9">
      <c r="A3495" s="183">
        <f t="shared" si="54"/>
        <v>3494</v>
      </c>
      <c r="B3495" s="11" t="s">
        <v>71</v>
      </c>
      <c r="C3495" s="208" t="s">
        <v>1246</v>
      </c>
      <c r="D3495" s="11" t="s">
        <v>14435</v>
      </c>
      <c r="E3495" s="11"/>
      <c r="F3495" s="11" t="s">
        <v>19575</v>
      </c>
      <c r="G3495" s="11" t="s">
        <v>19593</v>
      </c>
      <c r="H3495" s="11" t="s">
        <v>14104</v>
      </c>
      <c r="I3495" s="11" t="s">
        <v>14422</v>
      </c>
    </row>
    <row r="3496" spans="1:9">
      <c r="A3496" s="183">
        <f t="shared" si="54"/>
        <v>3495</v>
      </c>
      <c r="B3496" s="11" t="s">
        <v>71</v>
      </c>
      <c r="C3496" s="208" t="s">
        <v>1062</v>
      </c>
      <c r="D3496" s="11" t="s">
        <v>18963</v>
      </c>
      <c r="E3496" s="11"/>
      <c r="F3496" s="11" t="s">
        <v>19575</v>
      </c>
      <c r="G3496" s="11" t="s">
        <v>19576</v>
      </c>
      <c r="H3496" s="11" t="s">
        <v>18511</v>
      </c>
      <c r="I3496" s="11"/>
    </row>
    <row r="3497" spans="1:9">
      <c r="A3497" s="183">
        <f t="shared" si="54"/>
        <v>3496</v>
      </c>
      <c r="B3497" s="11" t="s">
        <v>71</v>
      </c>
      <c r="C3497" s="208" t="s">
        <v>726</v>
      </c>
      <c r="D3497" s="11" t="s">
        <v>13180</v>
      </c>
      <c r="E3497" s="11"/>
      <c r="F3497" s="11" t="s">
        <v>19575</v>
      </c>
      <c r="G3497" s="11" t="s">
        <v>19593</v>
      </c>
      <c r="H3497" s="11" t="s">
        <v>14104</v>
      </c>
      <c r="I3497" s="11" t="s">
        <v>20952</v>
      </c>
    </row>
    <row r="3498" spans="1:9">
      <c r="A3498" s="183">
        <f t="shared" si="54"/>
        <v>3497</v>
      </c>
      <c r="B3498" s="11" t="s">
        <v>71</v>
      </c>
      <c r="C3498" s="208" t="s">
        <v>724</v>
      </c>
      <c r="D3498" s="11" t="s">
        <v>13179</v>
      </c>
      <c r="E3498" s="11"/>
      <c r="F3498" s="11" t="s">
        <v>19575</v>
      </c>
      <c r="G3498" s="11" t="s">
        <v>19576</v>
      </c>
      <c r="H3498" s="11" t="s">
        <v>18511</v>
      </c>
      <c r="I3498" s="11"/>
    </row>
    <row r="3499" spans="1:9">
      <c r="A3499" s="183">
        <f t="shared" si="54"/>
        <v>3498</v>
      </c>
      <c r="B3499" s="11" t="s">
        <v>71</v>
      </c>
      <c r="C3499" s="208" t="s">
        <v>7537</v>
      </c>
      <c r="D3499" s="11" t="s">
        <v>15787</v>
      </c>
      <c r="E3499" s="11"/>
      <c r="F3499" s="11" t="s">
        <v>19575</v>
      </c>
      <c r="G3499" s="11" t="s">
        <v>19576</v>
      </c>
      <c r="H3499" s="11" t="s">
        <v>19577</v>
      </c>
      <c r="I3499" s="11" t="s">
        <v>19923</v>
      </c>
    </row>
    <row r="3500" spans="1:9">
      <c r="A3500" s="183">
        <f t="shared" si="54"/>
        <v>3499</v>
      </c>
      <c r="B3500" s="11" t="s">
        <v>71</v>
      </c>
      <c r="C3500" s="208" t="s">
        <v>9445</v>
      </c>
      <c r="D3500" s="11" t="s">
        <v>13194</v>
      </c>
      <c r="E3500" s="11"/>
      <c r="F3500" s="11" t="s">
        <v>19575</v>
      </c>
      <c r="G3500" s="11" t="s">
        <v>19576</v>
      </c>
      <c r="H3500" s="11" t="s">
        <v>19577</v>
      </c>
      <c r="I3500" s="11" t="s">
        <v>19752</v>
      </c>
    </row>
    <row r="3501" spans="1:9">
      <c r="A3501" s="183">
        <f t="shared" si="54"/>
        <v>3500</v>
      </c>
      <c r="B3501" s="11" t="s">
        <v>71</v>
      </c>
      <c r="C3501" s="208" t="s">
        <v>7972</v>
      </c>
      <c r="D3501" s="11" t="s">
        <v>13201</v>
      </c>
      <c r="E3501" s="11"/>
      <c r="F3501" s="11" t="s">
        <v>19575</v>
      </c>
      <c r="G3501" s="11" t="s">
        <v>19593</v>
      </c>
      <c r="H3501" s="11"/>
      <c r="I3501" s="11"/>
    </row>
    <row r="3502" spans="1:9">
      <c r="A3502" s="183">
        <f t="shared" si="54"/>
        <v>3501</v>
      </c>
      <c r="B3502" s="11" t="s">
        <v>71</v>
      </c>
      <c r="C3502" s="208" t="s">
        <v>998</v>
      </c>
      <c r="D3502" s="11" t="s">
        <v>13774</v>
      </c>
      <c r="E3502" s="11"/>
      <c r="F3502" s="11" t="s">
        <v>19575</v>
      </c>
      <c r="G3502" s="11" t="s">
        <v>19593</v>
      </c>
      <c r="H3502" s="11" t="s">
        <v>14104</v>
      </c>
      <c r="I3502" s="11" t="s">
        <v>20953</v>
      </c>
    </row>
    <row r="3503" spans="1:9">
      <c r="A3503" s="183">
        <f t="shared" si="54"/>
        <v>3502</v>
      </c>
      <c r="B3503" s="11" t="s">
        <v>71</v>
      </c>
      <c r="C3503" s="208" t="s">
        <v>998</v>
      </c>
      <c r="D3503" s="11"/>
      <c r="E3503" s="11"/>
      <c r="F3503" s="11" t="s">
        <v>19575</v>
      </c>
      <c r="G3503" s="11" t="s">
        <v>19576</v>
      </c>
      <c r="H3503" s="11" t="s">
        <v>19577</v>
      </c>
      <c r="I3503" s="11" t="s">
        <v>20954</v>
      </c>
    </row>
    <row r="3504" spans="1:9">
      <c r="A3504" s="183">
        <f t="shared" si="54"/>
        <v>3503</v>
      </c>
      <c r="B3504" s="11" t="s">
        <v>71</v>
      </c>
      <c r="C3504" s="208" t="s">
        <v>998</v>
      </c>
      <c r="D3504" s="11"/>
      <c r="E3504" s="11"/>
      <c r="F3504" s="11" t="s">
        <v>19575</v>
      </c>
      <c r="G3504" s="11" t="s">
        <v>19576</v>
      </c>
      <c r="H3504" s="11" t="s">
        <v>19577</v>
      </c>
      <c r="I3504" s="11" t="s">
        <v>20955</v>
      </c>
    </row>
    <row r="3505" spans="1:9">
      <c r="A3505" s="183">
        <f t="shared" si="54"/>
        <v>3504</v>
      </c>
      <c r="B3505" s="11" t="s">
        <v>71</v>
      </c>
      <c r="C3505" s="208" t="s">
        <v>9573</v>
      </c>
      <c r="D3505" s="11" t="s">
        <v>14683</v>
      </c>
      <c r="E3505" s="11"/>
      <c r="F3505" s="11" t="s">
        <v>19575</v>
      </c>
      <c r="G3505" s="11" t="s">
        <v>19593</v>
      </c>
      <c r="H3505" s="11" t="s">
        <v>14104</v>
      </c>
      <c r="I3505" s="11" t="s">
        <v>14609</v>
      </c>
    </row>
    <row r="3506" spans="1:9">
      <c r="A3506" s="183">
        <f t="shared" si="54"/>
        <v>3505</v>
      </c>
      <c r="B3506" s="11" t="s">
        <v>71</v>
      </c>
      <c r="C3506" s="208" t="s">
        <v>3757</v>
      </c>
      <c r="D3506" s="11" t="s">
        <v>16968</v>
      </c>
      <c r="E3506" s="11"/>
      <c r="F3506" s="11" t="s">
        <v>19575</v>
      </c>
      <c r="G3506" s="11" t="s">
        <v>19576</v>
      </c>
      <c r="H3506" s="11" t="s">
        <v>19577</v>
      </c>
      <c r="I3506" s="11" t="s">
        <v>19595</v>
      </c>
    </row>
    <row r="3507" spans="1:9">
      <c r="A3507" s="183">
        <f t="shared" si="54"/>
        <v>3506</v>
      </c>
      <c r="B3507" s="11" t="s">
        <v>71</v>
      </c>
      <c r="C3507" s="208" t="s">
        <v>3523</v>
      </c>
      <c r="D3507" s="11" t="s">
        <v>16478</v>
      </c>
      <c r="E3507" s="11"/>
      <c r="F3507" s="11" t="s">
        <v>19575</v>
      </c>
      <c r="G3507" s="11" t="s">
        <v>19576</v>
      </c>
      <c r="H3507" s="11" t="s">
        <v>18511</v>
      </c>
      <c r="I3507" s="11"/>
    </row>
    <row r="3508" spans="1:9">
      <c r="A3508" s="183">
        <f t="shared" si="54"/>
        <v>3507</v>
      </c>
      <c r="B3508" s="11" t="s">
        <v>71</v>
      </c>
      <c r="C3508" s="208" t="s">
        <v>3507</v>
      </c>
      <c r="D3508" s="11" t="s">
        <v>16470</v>
      </c>
      <c r="E3508" s="11"/>
      <c r="F3508" s="11" t="s">
        <v>19575</v>
      </c>
      <c r="G3508" s="11" t="s">
        <v>19576</v>
      </c>
      <c r="H3508" s="11" t="s">
        <v>18511</v>
      </c>
      <c r="I3508" s="11"/>
    </row>
    <row r="3509" spans="1:9">
      <c r="A3509" s="183">
        <f t="shared" si="54"/>
        <v>3508</v>
      </c>
      <c r="B3509" s="11" t="s">
        <v>71</v>
      </c>
      <c r="C3509" s="208" t="s">
        <v>435</v>
      </c>
      <c r="D3509" s="11" t="s">
        <v>12937</v>
      </c>
      <c r="E3509" s="11"/>
      <c r="F3509" s="11" t="s">
        <v>19575</v>
      </c>
      <c r="G3509" s="11" t="s">
        <v>19593</v>
      </c>
      <c r="H3509" s="11" t="s">
        <v>14104</v>
      </c>
      <c r="I3509" s="11" t="s">
        <v>20956</v>
      </c>
    </row>
    <row r="3510" spans="1:9">
      <c r="A3510" s="183">
        <f t="shared" si="54"/>
        <v>3509</v>
      </c>
      <c r="B3510" s="11" t="s">
        <v>71</v>
      </c>
      <c r="C3510" s="208" t="s">
        <v>435</v>
      </c>
      <c r="D3510" s="11"/>
      <c r="E3510" s="11"/>
      <c r="F3510" s="11" t="s">
        <v>19575</v>
      </c>
      <c r="G3510" s="11" t="s">
        <v>19576</v>
      </c>
      <c r="H3510" s="11" t="s">
        <v>19577</v>
      </c>
      <c r="I3510" s="11" t="s">
        <v>20936</v>
      </c>
    </row>
    <row r="3511" spans="1:9">
      <c r="A3511" s="183">
        <f t="shared" si="54"/>
        <v>3510</v>
      </c>
      <c r="B3511" s="11" t="s">
        <v>71</v>
      </c>
      <c r="C3511" s="208" t="s">
        <v>8375</v>
      </c>
      <c r="D3511" s="11" t="s">
        <v>12936</v>
      </c>
      <c r="E3511" s="11"/>
      <c r="F3511" s="11" t="s">
        <v>19575</v>
      </c>
      <c r="G3511" s="11" t="s">
        <v>19593</v>
      </c>
      <c r="H3511" s="11" t="s">
        <v>14104</v>
      </c>
      <c r="I3511" s="11" t="s">
        <v>20957</v>
      </c>
    </row>
    <row r="3512" spans="1:9">
      <c r="A3512" s="183">
        <f t="shared" si="54"/>
        <v>3511</v>
      </c>
      <c r="B3512" s="11" t="s">
        <v>71</v>
      </c>
      <c r="C3512" s="208" t="s">
        <v>1394</v>
      </c>
      <c r="D3512" s="11" t="s">
        <v>14594</v>
      </c>
      <c r="E3512" s="11"/>
      <c r="F3512" s="11" t="s">
        <v>19575</v>
      </c>
      <c r="G3512" s="11" t="s">
        <v>19593</v>
      </c>
      <c r="H3512" s="11" t="s">
        <v>14104</v>
      </c>
      <c r="I3512" s="11" t="s">
        <v>14589</v>
      </c>
    </row>
    <row r="3513" spans="1:9">
      <c r="A3513" s="183">
        <f t="shared" si="54"/>
        <v>3512</v>
      </c>
      <c r="B3513" s="11" t="s">
        <v>71</v>
      </c>
      <c r="C3513" s="208" t="s">
        <v>1608</v>
      </c>
      <c r="D3513" s="11" t="s">
        <v>14858</v>
      </c>
      <c r="E3513" s="11"/>
      <c r="F3513" s="11" t="s">
        <v>19575</v>
      </c>
      <c r="G3513" s="11" t="s">
        <v>19576</v>
      </c>
      <c r="H3513" s="11" t="s">
        <v>19577</v>
      </c>
      <c r="I3513" s="11" t="s">
        <v>20958</v>
      </c>
    </row>
    <row r="3514" spans="1:9">
      <c r="A3514" s="183">
        <f t="shared" si="54"/>
        <v>3513</v>
      </c>
      <c r="B3514" s="11" t="s">
        <v>71</v>
      </c>
      <c r="C3514" s="208" t="s">
        <v>1608</v>
      </c>
      <c r="D3514" s="11"/>
      <c r="E3514" s="11"/>
      <c r="F3514" s="11" t="s">
        <v>19575</v>
      </c>
      <c r="G3514" s="11" t="s">
        <v>19576</v>
      </c>
      <c r="H3514" s="11" t="s">
        <v>19577</v>
      </c>
      <c r="I3514" s="11" t="s">
        <v>20959</v>
      </c>
    </row>
    <row r="3515" spans="1:9">
      <c r="A3515" s="183">
        <f t="shared" si="54"/>
        <v>3514</v>
      </c>
      <c r="B3515" s="11" t="s">
        <v>71</v>
      </c>
      <c r="C3515" s="208" t="s">
        <v>7950</v>
      </c>
      <c r="D3515" s="11" t="s">
        <v>15793</v>
      </c>
      <c r="E3515" s="11"/>
      <c r="F3515" s="11" t="s">
        <v>19575</v>
      </c>
      <c r="G3515" s="11" t="s">
        <v>19576</v>
      </c>
      <c r="H3515" s="11" t="s">
        <v>18511</v>
      </c>
      <c r="I3515" s="11"/>
    </row>
    <row r="3516" spans="1:9">
      <c r="A3516" s="183">
        <f t="shared" si="54"/>
        <v>3515</v>
      </c>
      <c r="B3516" s="11" t="s">
        <v>71</v>
      </c>
      <c r="C3516" s="208" t="s">
        <v>898</v>
      </c>
      <c r="D3516" s="11" t="s">
        <v>898</v>
      </c>
      <c r="E3516" s="11"/>
      <c r="F3516" s="11" t="s">
        <v>19575</v>
      </c>
      <c r="G3516" s="11" t="s">
        <v>19593</v>
      </c>
      <c r="H3516" s="11" t="s">
        <v>14104</v>
      </c>
      <c r="I3516" s="11" t="s">
        <v>20857</v>
      </c>
    </row>
    <row r="3517" spans="1:9">
      <c r="A3517" s="183">
        <f t="shared" si="54"/>
        <v>3516</v>
      </c>
      <c r="B3517" s="11" t="s">
        <v>71</v>
      </c>
      <c r="C3517" s="208" t="s">
        <v>898</v>
      </c>
      <c r="D3517" s="11"/>
      <c r="E3517" s="11"/>
      <c r="F3517" s="11" t="s">
        <v>19575</v>
      </c>
      <c r="G3517" s="11" t="s">
        <v>19576</v>
      </c>
      <c r="H3517" s="11" t="s">
        <v>19577</v>
      </c>
      <c r="I3517" s="11" t="s">
        <v>19786</v>
      </c>
    </row>
    <row r="3518" spans="1:9">
      <c r="A3518" s="183">
        <f t="shared" si="54"/>
        <v>3517</v>
      </c>
      <c r="B3518" s="11" t="s">
        <v>71</v>
      </c>
      <c r="C3518" s="208" t="s">
        <v>4781</v>
      </c>
      <c r="D3518" s="11" t="s">
        <v>15179</v>
      </c>
      <c r="E3518" s="11"/>
      <c r="F3518" s="11" t="s">
        <v>19575</v>
      </c>
      <c r="G3518" s="11" t="s">
        <v>19576</v>
      </c>
      <c r="H3518" s="11" t="s">
        <v>19577</v>
      </c>
      <c r="I3518" s="11" t="s">
        <v>20960</v>
      </c>
    </row>
    <row r="3519" spans="1:9">
      <c r="A3519" s="183">
        <f t="shared" si="54"/>
        <v>3518</v>
      </c>
      <c r="B3519" s="11" t="s">
        <v>71</v>
      </c>
      <c r="C3519" s="208" t="s">
        <v>4003</v>
      </c>
      <c r="D3519" s="11" t="s">
        <v>17737</v>
      </c>
      <c r="E3519" s="11"/>
      <c r="F3519" s="11" t="s">
        <v>19575</v>
      </c>
      <c r="G3519" s="11" t="s">
        <v>19576</v>
      </c>
      <c r="H3519" s="11" t="s">
        <v>19577</v>
      </c>
      <c r="I3519" s="11" t="s">
        <v>19592</v>
      </c>
    </row>
    <row r="3520" spans="1:9">
      <c r="A3520" s="183">
        <f t="shared" si="54"/>
        <v>3519</v>
      </c>
      <c r="B3520" s="11" t="s">
        <v>71</v>
      </c>
      <c r="C3520" s="208" t="s">
        <v>826</v>
      </c>
      <c r="D3520" s="11" t="s">
        <v>13629</v>
      </c>
      <c r="E3520" s="11"/>
      <c r="F3520" s="11" t="s">
        <v>19575</v>
      </c>
      <c r="G3520" s="11" t="s">
        <v>19576</v>
      </c>
      <c r="H3520" s="11" t="s">
        <v>18511</v>
      </c>
      <c r="I3520" s="11"/>
    </row>
    <row r="3521" spans="1:9">
      <c r="A3521" s="183">
        <f t="shared" si="54"/>
        <v>3520</v>
      </c>
      <c r="B3521" s="11" t="s">
        <v>71</v>
      </c>
      <c r="C3521" s="208" t="s">
        <v>4023</v>
      </c>
      <c r="D3521" s="11" t="s">
        <v>17747</v>
      </c>
      <c r="E3521" s="11"/>
      <c r="F3521" s="11" t="s">
        <v>19575</v>
      </c>
      <c r="G3521" s="11" t="s">
        <v>19576</v>
      </c>
      <c r="H3521" s="11" t="s">
        <v>19577</v>
      </c>
      <c r="I3521" s="11" t="s">
        <v>19591</v>
      </c>
    </row>
    <row r="3522" spans="1:9">
      <c r="A3522" s="183">
        <f t="shared" si="54"/>
        <v>3521</v>
      </c>
      <c r="B3522" s="11" t="s">
        <v>71</v>
      </c>
      <c r="C3522" s="208" t="s">
        <v>3933</v>
      </c>
      <c r="D3522" s="11" t="s">
        <v>17686</v>
      </c>
      <c r="E3522" s="11"/>
      <c r="F3522" s="11" t="s">
        <v>19575</v>
      </c>
      <c r="G3522" s="11" t="s">
        <v>19576</v>
      </c>
      <c r="H3522" s="11" t="s">
        <v>19577</v>
      </c>
      <c r="I3522" s="11" t="s">
        <v>19699</v>
      </c>
    </row>
    <row r="3523" spans="1:9">
      <c r="A3523" s="183">
        <f t="shared" si="54"/>
        <v>3522</v>
      </c>
      <c r="B3523" s="11" t="s">
        <v>71</v>
      </c>
      <c r="C3523" s="208" t="s">
        <v>924</v>
      </c>
      <c r="D3523" s="11" t="s">
        <v>13730</v>
      </c>
      <c r="E3523" s="11"/>
      <c r="F3523" s="11" t="s">
        <v>19575</v>
      </c>
      <c r="G3523" s="11" t="s">
        <v>19576</v>
      </c>
      <c r="H3523" s="11" t="s">
        <v>18511</v>
      </c>
      <c r="I3523" s="11"/>
    </row>
    <row r="3524" spans="1:9">
      <c r="A3524" s="183">
        <f t="shared" ref="A3524:A3587" si="55">A3523+1</f>
        <v>3523</v>
      </c>
      <c r="B3524" s="11" t="s">
        <v>71</v>
      </c>
      <c r="C3524" s="208" t="s">
        <v>441</v>
      </c>
      <c r="D3524" s="11" t="s">
        <v>12989</v>
      </c>
      <c r="E3524" s="11"/>
      <c r="F3524" s="11" t="s">
        <v>19575</v>
      </c>
      <c r="G3524" s="11" t="s">
        <v>19593</v>
      </c>
      <c r="H3524" s="11" t="s">
        <v>14104</v>
      </c>
      <c r="I3524" s="11" t="s">
        <v>20961</v>
      </c>
    </row>
    <row r="3525" spans="1:9">
      <c r="A3525" s="183">
        <f t="shared" si="55"/>
        <v>3524</v>
      </c>
      <c r="B3525" s="11" t="s">
        <v>71</v>
      </c>
      <c r="C3525" s="208" t="s">
        <v>441</v>
      </c>
      <c r="D3525" s="11"/>
      <c r="E3525" s="11"/>
      <c r="F3525" s="11" t="s">
        <v>19575</v>
      </c>
      <c r="G3525" s="11" t="s">
        <v>19576</v>
      </c>
      <c r="H3525" s="11" t="s">
        <v>18511</v>
      </c>
      <c r="I3525" s="11"/>
    </row>
    <row r="3526" spans="1:9">
      <c r="A3526" s="183">
        <f t="shared" si="55"/>
        <v>3525</v>
      </c>
      <c r="B3526" s="11" t="s">
        <v>71</v>
      </c>
      <c r="C3526" s="208" t="s">
        <v>589</v>
      </c>
      <c r="D3526" s="11" t="s">
        <v>13102</v>
      </c>
      <c r="E3526" s="11"/>
      <c r="F3526" s="11" t="s">
        <v>19575</v>
      </c>
      <c r="G3526" s="11" t="s">
        <v>19593</v>
      </c>
      <c r="H3526" s="11" t="s">
        <v>14104</v>
      </c>
      <c r="I3526" s="11" t="s">
        <v>19802</v>
      </c>
    </row>
    <row r="3527" spans="1:9">
      <c r="A3527" s="183">
        <f t="shared" si="55"/>
        <v>3526</v>
      </c>
      <c r="B3527" s="11" t="s">
        <v>71</v>
      </c>
      <c r="C3527" s="208" t="s">
        <v>589</v>
      </c>
      <c r="D3527" s="11"/>
      <c r="E3527" s="11"/>
      <c r="F3527" s="11" t="s">
        <v>19575</v>
      </c>
      <c r="G3527" s="11" t="s">
        <v>19593</v>
      </c>
      <c r="H3527" s="11" t="s">
        <v>14104</v>
      </c>
      <c r="I3527" s="11" t="s">
        <v>19803</v>
      </c>
    </row>
    <row r="3528" spans="1:9">
      <c r="A3528" s="183">
        <f t="shared" si="55"/>
        <v>3527</v>
      </c>
      <c r="B3528" s="11" t="s">
        <v>71</v>
      </c>
      <c r="C3528" s="208" t="s">
        <v>587</v>
      </c>
      <c r="D3528" s="11" t="s">
        <v>13101</v>
      </c>
      <c r="E3528" s="11"/>
      <c r="F3528" s="11" t="s">
        <v>19575</v>
      </c>
      <c r="G3528" s="11" t="s">
        <v>19593</v>
      </c>
      <c r="H3528" s="11" t="s">
        <v>14104</v>
      </c>
      <c r="I3528" s="11" t="s">
        <v>19802</v>
      </c>
    </row>
    <row r="3529" spans="1:9">
      <c r="A3529" s="183">
        <f t="shared" si="55"/>
        <v>3528</v>
      </c>
      <c r="B3529" s="11" t="s">
        <v>71</v>
      </c>
      <c r="C3529" s="208" t="s">
        <v>587</v>
      </c>
      <c r="D3529" s="11"/>
      <c r="E3529" s="11"/>
      <c r="F3529" s="11" t="s">
        <v>19575</v>
      </c>
      <c r="G3529" s="11" t="s">
        <v>19593</v>
      </c>
      <c r="H3529" s="11" t="s">
        <v>14104</v>
      </c>
      <c r="I3529" s="11" t="s">
        <v>19803</v>
      </c>
    </row>
    <row r="3530" spans="1:9">
      <c r="A3530" s="183">
        <f t="shared" si="55"/>
        <v>3529</v>
      </c>
      <c r="B3530" s="11" t="s">
        <v>71</v>
      </c>
      <c r="C3530" s="208" t="s">
        <v>7631</v>
      </c>
      <c r="D3530" s="11" t="s">
        <v>16067</v>
      </c>
      <c r="E3530" s="11"/>
      <c r="F3530" s="11" t="s">
        <v>19575</v>
      </c>
      <c r="G3530" s="11" t="s">
        <v>19576</v>
      </c>
      <c r="H3530" s="11" t="s">
        <v>19577</v>
      </c>
      <c r="I3530" s="11" t="s">
        <v>20429</v>
      </c>
    </row>
    <row r="3531" spans="1:9">
      <c r="A3531" s="183">
        <f t="shared" si="55"/>
        <v>3530</v>
      </c>
      <c r="B3531" s="11" t="s">
        <v>71</v>
      </c>
      <c r="C3531" s="208" t="s">
        <v>7633</v>
      </c>
      <c r="D3531" s="11" t="s">
        <v>16068</v>
      </c>
      <c r="E3531" s="11"/>
      <c r="F3531" s="11" t="s">
        <v>19575</v>
      </c>
      <c r="G3531" s="11" t="s">
        <v>19576</v>
      </c>
      <c r="H3531" s="11" t="s">
        <v>19577</v>
      </c>
      <c r="I3531" s="11" t="s">
        <v>20429</v>
      </c>
    </row>
    <row r="3532" spans="1:9">
      <c r="A3532" s="183">
        <f t="shared" si="55"/>
        <v>3531</v>
      </c>
      <c r="B3532" s="11" t="s">
        <v>71</v>
      </c>
      <c r="C3532" s="208" t="s">
        <v>4655</v>
      </c>
      <c r="D3532" s="11" t="s">
        <v>19100</v>
      </c>
      <c r="E3532" s="11"/>
      <c r="F3532" s="11" t="s">
        <v>19575</v>
      </c>
      <c r="G3532" s="11" t="s">
        <v>19576</v>
      </c>
      <c r="H3532" s="11" t="s">
        <v>19577</v>
      </c>
      <c r="I3532" s="11" t="s">
        <v>20628</v>
      </c>
    </row>
    <row r="3533" spans="1:9">
      <c r="A3533" s="183">
        <f t="shared" si="55"/>
        <v>3532</v>
      </c>
      <c r="B3533" s="11" t="s">
        <v>71</v>
      </c>
      <c r="C3533" s="208" t="s">
        <v>4651</v>
      </c>
      <c r="D3533" s="11" t="s">
        <v>17576</v>
      </c>
      <c r="E3533" s="11"/>
      <c r="F3533" s="11" t="s">
        <v>19575</v>
      </c>
      <c r="G3533" s="11" t="s">
        <v>19576</v>
      </c>
      <c r="H3533" s="11" t="s">
        <v>19577</v>
      </c>
      <c r="I3533" s="11" t="s">
        <v>20628</v>
      </c>
    </row>
    <row r="3534" spans="1:9">
      <c r="A3534" s="183">
        <f t="shared" si="55"/>
        <v>3533</v>
      </c>
      <c r="B3534" s="11" t="s">
        <v>71</v>
      </c>
      <c r="C3534" s="208" t="s">
        <v>9489</v>
      </c>
      <c r="D3534" s="11" t="s">
        <v>13348</v>
      </c>
      <c r="E3534" s="11"/>
      <c r="F3534" s="11" t="s">
        <v>19575</v>
      </c>
      <c r="G3534" s="11" t="s">
        <v>19593</v>
      </c>
      <c r="H3534" s="11" t="s">
        <v>14104</v>
      </c>
      <c r="I3534" s="11" t="s">
        <v>19903</v>
      </c>
    </row>
    <row r="3535" spans="1:9">
      <c r="A3535" s="183">
        <f t="shared" si="55"/>
        <v>3534</v>
      </c>
      <c r="B3535" s="11" t="s">
        <v>71</v>
      </c>
      <c r="C3535" s="208" t="s">
        <v>1518</v>
      </c>
      <c r="D3535" s="11" t="s">
        <v>14695</v>
      </c>
      <c r="E3535" s="11"/>
      <c r="F3535" s="11" t="s">
        <v>19575</v>
      </c>
      <c r="G3535" s="11" t="s">
        <v>19593</v>
      </c>
      <c r="H3535" s="11" t="s">
        <v>14104</v>
      </c>
      <c r="I3535" s="11" t="s">
        <v>14696</v>
      </c>
    </row>
    <row r="3536" spans="1:9">
      <c r="A3536" s="183">
        <f t="shared" si="55"/>
        <v>3535</v>
      </c>
      <c r="B3536" s="11" t="s">
        <v>71</v>
      </c>
      <c r="C3536" s="208" t="s">
        <v>1522</v>
      </c>
      <c r="D3536" s="11" t="s">
        <v>14699</v>
      </c>
      <c r="E3536" s="11"/>
      <c r="F3536" s="11" t="s">
        <v>19575</v>
      </c>
      <c r="G3536" s="11" t="s">
        <v>19593</v>
      </c>
      <c r="H3536" s="11" t="s">
        <v>14104</v>
      </c>
      <c r="I3536" s="11" t="s">
        <v>14700</v>
      </c>
    </row>
    <row r="3537" spans="1:9">
      <c r="A3537" s="183">
        <f t="shared" si="55"/>
        <v>3536</v>
      </c>
      <c r="B3537" s="11" t="s">
        <v>71</v>
      </c>
      <c r="C3537" s="208" t="s">
        <v>1524</v>
      </c>
      <c r="D3537" s="11" t="s">
        <v>14701</v>
      </c>
      <c r="E3537" s="11"/>
      <c r="F3537" s="11" t="s">
        <v>19575</v>
      </c>
      <c r="G3537" s="11" t="s">
        <v>19593</v>
      </c>
      <c r="H3537" s="11" t="s">
        <v>14104</v>
      </c>
      <c r="I3537" s="11" t="s">
        <v>14702</v>
      </c>
    </row>
    <row r="3538" spans="1:9">
      <c r="A3538" s="183">
        <f t="shared" si="55"/>
        <v>3537</v>
      </c>
      <c r="B3538" s="11" t="s">
        <v>71</v>
      </c>
      <c r="C3538" s="208" t="s">
        <v>1526</v>
      </c>
      <c r="D3538" s="11" t="s">
        <v>14703</v>
      </c>
      <c r="E3538" s="11"/>
      <c r="F3538" s="11" t="s">
        <v>19575</v>
      </c>
      <c r="G3538" s="11" t="s">
        <v>19593</v>
      </c>
      <c r="H3538" s="11" t="s">
        <v>14104</v>
      </c>
      <c r="I3538" s="11" t="s">
        <v>14704</v>
      </c>
    </row>
    <row r="3539" spans="1:9">
      <c r="A3539" s="183">
        <f t="shared" si="55"/>
        <v>3538</v>
      </c>
      <c r="B3539" s="11" t="s">
        <v>71</v>
      </c>
      <c r="C3539" s="208" t="s">
        <v>1520</v>
      </c>
      <c r="D3539" s="11" t="s">
        <v>14697</v>
      </c>
      <c r="E3539" s="11"/>
      <c r="F3539" s="11" t="s">
        <v>19575</v>
      </c>
      <c r="G3539" s="11" t="s">
        <v>19593</v>
      </c>
      <c r="H3539" s="11" t="s">
        <v>14104</v>
      </c>
      <c r="I3539" s="11" t="s">
        <v>14698</v>
      </c>
    </row>
    <row r="3540" spans="1:9">
      <c r="A3540" s="183">
        <f t="shared" si="55"/>
        <v>3539</v>
      </c>
      <c r="B3540" s="11" t="s">
        <v>71</v>
      </c>
      <c r="C3540" s="208" t="s">
        <v>6983</v>
      </c>
      <c r="D3540" s="11" t="s">
        <v>18851</v>
      </c>
      <c r="E3540" s="11"/>
      <c r="F3540" s="11" t="s">
        <v>19575</v>
      </c>
      <c r="G3540" s="11" t="s">
        <v>19576</v>
      </c>
      <c r="H3540" s="11" t="s">
        <v>19577</v>
      </c>
      <c r="I3540" s="11" t="s">
        <v>20962</v>
      </c>
    </row>
    <row r="3541" spans="1:9">
      <c r="A3541" s="183">
        <f t="shared" si="55"/>
        <v>3540</v>
      </c>
      <c r="B3541" s="11" t="s">
        <v>71</v>
      </c>
      <c r="C3541" s="208" t="s">
        <v>8381</v>
      </c>
      <c r="D3541" s="11" t="s">
        <v>12732</v>
      </c>
      <c r="E3541" s="11"/>
      <c r="F3541" s="11" t="s">
        <v>19575</v>
      </c>
      <c r="G3541" s="11" t="s">
        <v>19576</v>
      </c>
      <c r="H3541" s="11" t="s">
        <v>19577</v>
      </c>
      <c r="I3541" s="11" t="s">
        <v>20963</v>
      </c>
    </row>
    <row r="3542" spans="1:9">
      <c r="A3542" s="183">
        <f t="shared" si="55"/>
        <v>3541</v>
      </c>
      <c r="B3542" s="11" t="s">
        <v>71</v>
      </c>
      <c r="C3542" s="208" t="s">
        <v>8278</v>
      </c>
      <c r="D3542" s="11" t="s">
        <v>12676</v>
      </c>
      <c r="E3542" s="11"/>
      <c r="F3542" s="11" t="s">
        <v>19575</v>
      </c>
      <c r="G3542" s="11" t="s">
        <v>19576</v>
      </c>
      <c r="H3542" s="11" t="s">
        <v>19577</v>
      </c>
      <c r="I3542" s="11" t="s">
        <v>20963</v>
      </c>
    </row>
    <row r="3543" spans="1:9">
      <c r="A3543" s="183">
        <f t="shared" si="55"/>
        <v>3542</v>
      </c>
      <c r="B3543" s="11" t="s">
        <v>71</v>
      </c>
      <c r="C3543" s="208" t="s">
        <v>8278</v>
      </c>
      <c r="D3543" s="11"/>
      <c r="E3543" s="11"/>
      <c r="F3543" s="11" t="s">
        <v>19575</v>
      </c>
      <c r="G3543" s="11" t="s">
        <v>19576</v>
      </c>
      <c r="H3543" s="11" t="s">
        <v>19577</v>
      </c>
      <c r="I3543" s="11" t="s">
        <v>20964</v>
      </c>
    </row>
    <row r="3544" spans="1:9">
      <c r="A3544" s="183">
        <f t="shared" si="55"/>
        <v>3543</v>
      </c>
      <c r="B3544" s="11" t="s">
        <v>71</v>
      </c>
      <c r="C3544" s="208" t="s">
        <v>8266</v>
      </c>
      <c r="D3544" s="11" t="s">
        <v>12637</v>
      </c>
      <c r="E3544" s="11"/>
      <c r="F3544" s="11" t="s">
        <v>19575</v>
      </c>
      <c r="G3544" s="11" t="s">
        <v>19576</v>
      </c>
      <c r="H3544" s="11" t="s">
        <v>19577</v>
      </c>
      <c r="I3544" s="11" t="s">
        <v>20965</v>
      </c>
    </row>
    <row r="3545" spans="1:9">
      <c r="A3545" s="183">
        <f t="shared" si="55"/>
        <v>3544</v>
      </c>
      <c r="B3545" s="11" t="s">
        <v>71</v>
      </c>
      <c r="C3545" s="208" t="s">
        <v>4667</v>
      </c>
      <c r="D3545" s="11" t="s">
        <v>17584</v>
      </c>
      <c r="E3545" s="11"/>
      <c r="F3545" s="11" t="s">
        <v>19575</v>
      </c>
      <c r="G3545" s="11" t="s">
        <v>19576</v>
      </c>
      <c r="H3545" s="11" t="s">
        <v>19577</v>
      </c>
      <c r="I3545" s="11" t="s">
        <v>19958</v>
      </c>
    </row>
    <row r="3546" spans="1:9">
      <c r="A3546" s="183">
        <f t="shared" si="55"/>
        <v>3545</v>
      </c>
      <c r="B3546" s="11" t="s">
        <v>71</v>
      </c>
      <c r="C3546" s="208" t="s">
        <v>4669</v>
      </c>
      <c r="D3546" s="11" t="s">
        <v>17585</v>
      </c>
      <c r="E3546" s="11"/>
      <c r="F3546" s="11" t="s">
        <v>19575</v>
      </c>
      <c r="G3546" s="11" t="s">
        <v>19576</v>
      </c>
      <c r="H3546" s="11" t="s">
        <v>19577</v>
      </c>
      <c r="I3546" s="11" t="s">
        <v>19958</v>
      </c>
    </row>
    <row r="3547" spans="1:9">
      <c r="A3547" s="183">
        <f t="shared" si="55"/>
        <v>3546</v>
      </c>
      <c r="B3547" s="11" t="s">
        <v>71</v>
      </c>
      <c r="C3547" s="208" t="s">
        <v>4697</v>
      </c>
      <c r="D3547" s="11" t="s">
        <v>17603</v>
      </c>
      <c r="E3547" s="11"/>
      <c r="F3547" s="11" t="s">
        <v>19575</v>
      </c>
      <c r="G3547" s="11" t="s">
        <v>19576</v>
      </c>
      <c r="H3547" s="11" t="s">
        <v>19577</v>
      </c>
      <c r="I3547" s="11" t="s">
        <v>19958</v>
      </c>
    </row>
    <row r="3548" spans="1:9">
      <c r="A3548" s="183">
        <f t="shared" si="55"/>
        <v>3547</v>
      </c>
      <c r="B3548" s="11" t="s">
        <v>71</v>
      </c>
      <c r="C3548" s="208" t="s">
        <v>8282</v>
      </c>
      <c r="D3548" s="11" t="s">
        <v>12680</v>
      </c>
      <c r="E3548" s="11"/>
      <c r="F3548" s="11" t="s">
        <v>19575</v>
      </c>
      <c r="G3548" s="11" t="s">
        <v>19576</v>
      </c>
      <c r="H3548" s="11" t="s">
        <v>19577</v>
      </c>
      <c r="I3548" s="11" t="s">
        <v>20966</v>
      </c>
    </row>
    <row r="3549" spans="1:9">
      <c r="A3549" s="183">
        <f t="shared" si="55"/>
        <v>3548</v>
      </c>
      <c r="B3549" s="11" t="s">
        <v>71</v>
      </c>
      <c r="C3549" s="208" t="s">
        <v>8280</v>
      </c>
      <c r="D3549" s="11" t="s">
        <v>12679</v>
      </c>
      <c r="E3549" s="11"/>
      <c r="F3549" s="11" t="s">
        <v>19575</v>
      </c>
      <c r="G3549" s="11" t="s">
        <v>19576</v>
      </c>
      <c r="H3549" s="11" t="s">
        <v>19577</v>
      </c>
      <c r="I3549" s="11" t="s">
        <v>20967</v>
      </c>
    </row>
    <row r="3550" spans="1:9">
      <c r="A3550" s="183">
        <f t="shared" si="55"/>
        <v>3549</v>
      </c>
      <c r="B3550" s="11" t="s">
        <v>71</v>
      </c>
      <c r="C3550" s="208" t="s">
        <v>6981</v>
      </c>
      <c r="D3550" s="11" t="s">
        <v>12638</v>
      </c>
      <c r="E3550" s="11"/>
      <c r="F3550" s="11" t="s">
        <v>19575</v>
      </c>
      <c r="G3550" s="11" t="s">
        <v>19576</v>
      </c>
      <c r="H3550" s="11" t="s">
        <v>19577</v>
      </c>
      <c r="I3550" s="11" t="s">
        <v>20968</v>
      </c>
    </row>
    <row r="3551" spans="1:9">
      <c r="A3551" s="183">
        <f t="shared" si="55"/>
        <v>3550</v>
      </c>
      <c r="B3551" s="11" t="s">
        <v>71</v>
      </c>
      <c r="C3551" s="208" t="s">
        <v>3387</v>
      </c>
      <c r="D3551" s="11" t="s">
        <v>15422</v>
      </c>
      <c r="E3551" s="11"/>
      <c r="F3551" s="11" t="s">
        <v>19575</v>
      </c>
      <c r="G3551" s="11" t="s">
        <v>19576</v>
      </c>
      <c r="H3551" s="11" t="s">
        <v>19577</v>
      </c>
      <c r="I3551" s="11" t="s">
        <v>19729</v>
      </c>
    </row>
    <row r="3552" spans="1:9">
      <c r="A3552" s="183">
        <f t="shared" si="55"/>
        <v>3551</v>
      </c>
      <c r="B3552" s="11" t="s">
        <v>71</v>
      </c>
      <c r="C3552" s="208" t="s">
        <v>3389</v>
      </c>
      <c r="D3552" s="11" t="s">
        <v>15423</v>
      </c>
      <c r="E3552" s="11"/>
      <c r="F3552" s="11" t="s">
        <v>19575</v>
      </c>
      <c r="G3552" s="11" t="s">
        <v>19576</v>
      </c>
      <c r="H3552" s="11" t="s">
        <v>19577</v>
      </c>
      <c r="I3552" s="11" t="s">
        <v>19729</v>
      </c>
    </row>
    <row r="3553" spans="1:9">
      <c r="A3553" s="183">
        <f t="shared" si="55"/>
        <v>3552</v>
      </c>
      <c r="B3553" s="11" t="s">
        <v>71</v>
      </c>
      <c r="C3553" s="208" t="s">
        <v>1116</v>
      </c>
      <c r="D3553" s="11" t="s">
        <v>13934</v>
      </c>
      <c r="E3553" s="11"/>
      <c r="F3553" s="11" t="s">
        <v>19575</v>
      </c>
      <c r="G3553" s="11" t="s">
        <v>19593</v>
      </c>
      <c r="H3553" s="11" t="s">
        <v>14104</v>
      </c>
      <c r="I3553" s="11" t="s">
        <v>20969</v>
      </c>
    </row>
    <row r="3554" spans="1:9">
      <c r="A3554" s="183">
        <f t="shared" si="55"/>
        <v>3553</v>
      </c>
      <c r="B3554" s="11" t="s">
        <v>71</v>
      </c>
      <c r="C3554" s="208" t="s">
        <v>5663</v>
      </c>
      <c r="D3554" s="11" t="s">
        <v>18251</v>
      </c>
      <c r="E3554" s="11"/>
      <c r="F3554" s="11" t="s">
        <v>19575</v>
      </c>
      <c r="G3554" s="11" t="s">
        <v>19593</v>
      </c>
      <c r="H3554" s="11" t="s">
        <v>19644</v>
      </c>
      <c r="I3554" s="11" t="s">
        <v>19645</v>
      </c>
    </row>
    <row r="3555" spans="1:9">
      <c r="A3555" s="183">
        <f t="shared" si="55"/>
        <v>3554</v>
      </c>
      <c r="B3555" s="11" t="s">
        <v>71</v>
      </c>
      <c r="C3555" s="208" t="s">
        <v>9459</v>
      </c>
      <c r="D3555" s="11" t="s">
        <v>13203</v>
      </c>
      <c r="E3555" s="11"/>
      <c r="F3555" s="11" t="s">
        <v>19575</v>
      </c>
      <c r="G3555" s="11" t="s">
        <v>19593</v>
      </c>
      <c r="H3555" s="11" t="s">
        <v>14104</v>
      </c>
      <c r="I3555" s="11" t="s">
        <v>19769</v>
      </c>
    </row>
    <row r="3556" spans="1:9">
      <c r="A3556" s="183">
        <f t="shared" si="55"/>
        <v>3555</v>
      </c>
      <c r="B3556" s="11" t="s">
        <v>71</v>
      </c>
      <c r="C3556" s="208" t="s">
        <v>9465</v>
      </c>
      <c r="D3556" s="11" t="s">
        <v>13206</v>
      </c>
      <c r="E3556" s="11"/>
      <c r="F3556" s="11" t="s">
        <v>19575</v>
      </c>
      <c r="G3556" s="11" t="s">
        <v>19593</v>
      </c>
      <c r="H3556" s="11" t="s">
        <v>14104</v>
      </c>
      <c r="I3556" s="11" t="s">
        <v>19769</v>
      </c>
    </row>
    <row r="3557" spans="1:9">
      <c r="A3557" s="183">
        <f t="shared" si="55"/>
        <v>3556</v>
      </c>
      <c r="B3557" s="11" t="s">
        <v>71</v>
      </c>
      <c r="C3557" s="208" t="s">
        <v>3385</v>
      </c>
      <c r="D3557" s="11" t="s">
        <v>15412</v>
      </c>
      <c r="E3557" s="11"/>
      <c r="F3557" s="11" t="s">
        <v>19575</v>
      </c>
      <c r="G3557" s="11" t="s">
        <v>19576</v>
      </c>
      <c r="H3557" s="11" t="s">
        <v>19577</v>
      </c>
      <c r="I3557" s="11" t="s">
        <v>20970</v>
      </c>
    </row>
    <row r="3558" spans="1:9">
      <c r="A3558" s="183">
        <f t="shared" si="55"/>
        <v>3557</v>
      </c>
      <c r="B3558" s="11" t="s">
        <v>71</v>
      </c>
      <c r="C3558" s="208" t="s">
        <v>235</v>
      </c>
      <c r="D3558" s="11" t="s">
        <v>12761</v>
      </c>
      <c r="E3558" s="11"/>
      <c r="F3558" s="11" t="s">
        <v>19575</v>
      </c>
      <c r="G3558" s="11" t="s">
        <v>19593</v>
      </c>
      <c r="H3558" s="11" t="s">
        <v>14104</v>
      </c>
      <c r="I3558" s="11" t="s">
        <v>20971</v>
      </c>
    </row>
    <row r="3559" spans="1:9">
      <c r="A3559" s="183">
        <f t="shared" si="55"/>
        <v>3558</v>
      </c>
      <c r="B3559" s="11" t="s">
        <v>71</v>
      </c>
      <c r="C3559" s="208" t="s">
        <v>235</v>
      </c>
      <c r="D3559" s="11"/>
      <c r="E3559" s="11"/>
      <c r="F3559" s="11" t="s">
        <v>19575</v>
      </c>
      <c r="G3559" s="11" t="s">
        <v>19576</v>
      </c>
      <c r="H3559" s="11" t="s">
        <v>19577</v>
      </c>
      <c r="I3559" s="11" t="s">
        <v>20972</v>
      </c>
    </row>
    <row r="3560" spans="1:9">
      <c r="A3560" s="183">
        <f t="shared" si="55"/>
        <v>3559</v>
      </c>
      <c r="B3560" s="11" t="s">
        <v>71</v>
      </c>
      <c r="C3560" s="208" t="s">
        <v>1528</v>
      </c>
      <c r="D3560" s="11" t="s">
        <v>19011</v>
      </c>
      <c r="E3560" s="11"/>
      <c r="F3560" s="11" t="s">
        <v>19575</v>
      </c>
      <c r="G3560" s="11" t="s">
        <v>19593</v>
      </c>
      <c r="H3560" s="11" t="s">
        <v>14104</v>
      </c>
      <c r="I3560" s="11" t="s">
        <v>14694</v>
      </c>
    </row>
    <row r="3561" spans="1:9">
      <c r="A3561" s="183">
        <f t="shared" si="55"/>
        <v>3560</v>
      </c>
      <c r="B3561" s="11" t="s">
        <v>71</v>
      </c>
      <c r="C3561" s="208" t="s">
        <v>1516</v>
      </c>
      <c r="D3561" s="11" t="s">
        <v>14693</v>
      </c>
      <c r="E3561" s="11"/>
      <c r="F3561" s="11" t="s">
        <v>19575</v>
      </c>
      <c r="G3561" s="11" t="s">
        <v>19593</v>
      </c>
      <c r="H3561" s="11" t="s">
        <v>14104</v>
      </c>
      <c r="I3561" s="11" t="s">
        <v>14694</v>
      </c>
    </row>
    <row r="3562" spans="1:9">
      <c r="A3562" s="183">
        <f t="shared" si="55"/>
        <v>3561</v>
      </c>
      <c r="B3562" s="11" t="s">
        <v>71</v>
      </c>
      <c r="C3562" s="208" t="s">
        <v>8268</v>
      </c>
      <c r="D3562" s="11" t="s">
        <v>12640</v>
      </c>
      <c r="E3562" s="11"/>
      <c r="F3562" s="11" t="s">
        <v>19575</v>
      </c>
      <c r="G3562" s="11" t="s">
        <v>19576</v>
      </c>
      <c r="H3562" s="11" t="s">
        <v>19577</v>
      </c>
      <c r="I3562" s="11" t="s">
        <v>20916</v>
      </c>
    </row>
    <row r="3563" spans="1:9">
      <c r="A3563" s="183">
        <f t="shared" si="55"/>
        <v>3562</v>
      </c>
      <c r="B3563" s="11" t="s">
        <v>71</v>
      </c>
      <c r="C3563" s="208" t="s">
        <v>6979</v>
      </c>
      <c r="D3563" s="11" t="s">
        <v>12636</v>
      </c>
      <c r="E3563" s="11"/>
      <c r="F3563" s="11" t="s">
        <v>19575</v>
      </c>
      <c r="G3563" s="11" t="s">
        <v>19576</v>
      </c>
      <c r="H3563" s="11" t="s">
        <v>19577</v>
      </c>
      <c r="I3563" s="11" t="s">
        <v>20973</v>
      </c>
    </row>
    <row r="3564" spans="1:9">
      <c r="A3564" s="183">
        <f t="shared" si="55"/>
        <v>3563</v>
      </c>
      <c r="B3564" s="11" t="s">
        <v>71</v>
      </c>
      <c r="C3564" s="208" t="s">
        <v>1390</v>
      </c>
      <c r="D3564" s="11" t="s">
        <v>14592</v>
      </c>
      <c r="E3564" s="11"/>
      <c r="F3564" s="11" t="s">
        <v>19575</v>
      </c>
      <c r="G3564" s="11" t="s">
        <v>19593</v>
      </c>
      <c r="H3564" s="11" t="s">
        <v>14104</v>
      </c>
      <c r="I3564" s="11" t="s">
        <v>14589</v>
      </c>
    </row>
    <row r="3565" spans="1:9">
      <c r="A3565" s="183">
        <f t="shared" si="55"/>
        <v>3564</v>
      </c>
      <c r="B3565" s="11" t="s">
        <v>71</v>
      </c>
      <c r="C3565" s="208" t="s">
        <v>4541</v>
      </c>
      <c r="D3565" s="11" t="s">
        <v>18144</v>
      </c>
      <c r="E3565" s="11"/>
      <c r="F3565" s="11" t="s">
        <v>19575</v>
      </c>
      <c r="G3565" s="11" t="s">
        <v>19576</v>
      </c>
      <c r="H3565" s="11" t="s">
        <v>19577</v>
      </c>
      <c r="I3565" s="11" t="s">
        <v>20407</v>
      </c>
    </row>
    <row r="3566" spans="1:9">
      <c r="A3566" s="183">
        <f t="shared" si="55"/>
        <v>3565</v>
      </c>
      <c r="B3566" s="11" t="s">
        <v>71</v>
      </c>
      <c r="C3566" s="208" t="s">
        <v>1110</v>
      </c>
      <c r="D3566" s="11" t="s">
        <v>13931</v>
      </c>
      <c r="E3566" s="11"/>
      <c r="F3566" s="11" t="s">
        <v>19575</v>
      </c>
      <c r="G3566" s="11" t="s">
        <v>19593</v>
      </c>
      <c r="H3566" s="11" t="s">
        <v>18425</v>
      </c>
      <c r="I3566" s="11" t="s">
        <v>18425</v>
      </c>
    </row>
    <row r="3567" spans="1:9">
      <c r="A3567" s="183">
        <f t="shared" si="55"/>
        <v>3566</v>
      </c>
      <c r="B3567" s="11" t="s">
        <v>71</v>
      </c>
      <c r="C3567" s="208" t="s">
        <v>4729</v>
      </c>
      <c r="D3567" s="11" t="s">
        <v>17636</v>
      </c>
      <c r="E3567" s="11"/>
      <c r="F3567" s="11" t="s">
        <v>19575</v>
      </c>
      <c r="G3567" s="11" t="s">
        <v>19576</v>
      </c>
      <c r="H3567" s="11" t="s">
        <v>19577</v>
      </c>
      <c r="I3567" s="11" t="s">
        <v>20692</v>
      </c>
    </row>
    <row r="3568" spans="1:9">
      <c r="A3568" s="183">
        <f t="shared" si="55"/>
        <v>3567</v>
      </c>
      <c r="B3568" s="11" t="s">
        <v>71</v>
      </c>
      <c r="C3568" s="208" t="s">
        <v>4725</v>
      </c>
      <c r="D3568" s="11" t="s">
        <v>17634</v>
      </c>
      <c r="E3568" s="11"/>
      <c r="F3568" s="11" t="s">
        <v>19575</v>
      </c>
      <c r="G3568" s="11" t="s">
        <v>19576</v>
      </c>
      <c r="H3568" s="11" t="s">
        <v>19577</v>
      </c>
      <c r="I3568" s="11" t="s">
        <v>20692</v>
      </c>
    </row>
    <row r="3569" spans="1:9">
      <c r="A3569" s="183">
        <f t="shared" si="55"/>
        <v>3568</v>
      </c>
      <c r="B3569" s="11" t="s">
        <v>71</v>
      </c>
      <c r="C3569" s="208" t="s">
        <v>4769</v>
      </c>
      <c r="D3569" s="11" t="s">
        <v>15173</v>
      </c>
      <c r="E3569" s="11"/>
      <c r="F3569" s="11" t="s">
        <v>19575</v>
      </c>
      <c r="G3569" s="11" t="s">
        <v>19576</v>
      </c>
      <c r="H3569" s="11" t="s">
        <v>19577</v>
      </c>
      <c r="I3569" s="11" t="s">
        <v>20974</v>
      </c>
    </row>
    <row r="3570" spans="1:9">
      <c r="A3570" s="183">
        <f t="shared" si="55"/>
        <v>3569</v>
      </c>
      <c r="B3570" s="11" t="s">
        <v>71</v>
      </c>
      <c r="C3570" s="208" t="s">
        <v>1554</v>
      </c>
      <c r="D3570" s="11" t="s">
        <v>14732</v>
      </c>
      <c r="E3570" s="11"/>
      <c r="F3570" s="11" t="s">
        <v>19575</v>
      </c>
      <c r="G3570" s="11" t="s">
        <v>19576</v>
      </c>
      <c r="H3570" s="11" t="s">
        <v>18511</v>
      </c>
      <c r="I3570" s="11"/>
    </row>
    <row r="3571" spans="1:9">
      <c r="A3571" s="183">
        <f t="shared" si="55"/>
        <v>3570</v>
      </c>
      <c r="B3571" s="11" t="s">
        <v>71</v>
      </c>
      <c r="C3571" s="208" t="s">
        <v>5481</v>
      </c>
      <c r="D3571" s="11" t="s">
        <v>17526</v>
      </c>
      <c r="E3571" s="11"/>
      <c r="F3571" s="11" t="s">
        <v>19575</v>
      </c>
      <c r="G3571" s="11" t="s">
        <v>19576</v>
      </c>
      <c r="H3571" s="11" t="s">
        <v>19577</v>
      </c>
      <c r="I3571" s="11" t="s">
        <v>19981</v>
      </c>
    </row>
    <row r="3572" spans="1:9">
      <c r="A3572" s="183">
        <f t="shared" si="55"/>
        <v>3571</v>
      </c>
      <c r="B3572" s="11" t="s">
        <v>71</v>
      </c>
      <c r="C3572" s="208" t="s">
        <v>4625</v>
      </c>
      <c r="D3572" s="11" t="s">
        <v>17562</v>
      </c>
      <c r="E3572" s="11"/>
      <c r="F3572" s="11" t="s">
        <v>19575</v>
      </c>
      <c r="G3572" s="11" t="s">
        <v>19576</v>
      </c>
      <c r="H3572" s="11" t="s">
        <v>19577</v>
      </c>
      <c r="I3572" s="11" t="s">
        <v>20975</v>
      </c>
    </row>
    <row r="3573" spans="1:9">
      <c r="A3573" s="183">
        <f t="shared" si="55"/>
        <v>3572</v>
      </c>
      <c r="B3573" s="11" t="s">
        <v>71</v>
      </c>
      <c r="C3573" s="208" t="s">
        <v>718</v>
      </c>
      <c r="D3573" s="11" t="s">
        <v>13176</v>
      </c>
      <c r="E3573" s="11"/>
      <c r="F3573" s="11" t="s">
        <v>19575</v>
      </c>
      <c r="G3573" s="11" t="s">
        <v>19593</v>
      </c>
      <c r="H3573" s="11" t="s">
        <v>14104</v>
      </c>
      <c r="I3573" s="11" t="s">
        <v>20952</v>
      </c>
    </row>
    <row r="3574" spans="1:9">
      <c r="A3574" s="183">
        <f t="shared" si="55"/>
        <v>3573</v>
      </c>
      <c r="B3574" s="11" t="s">
        <v>71</v>
      </c>
      <c r="C3574" s="208" t="s">
        <v>9455</v>
      </c>
      <c r="D3574" s="11" t="s">
        <v>13199</v>
      </c>
      <c r="E3574" s="11"/>
      <c r="F3574" s="11" t="s">
        <v>19575</v>
      </c>
      <c r="G3574" s="11" t="s">
        <v>19593</v>
      </c>
      <c r="H3574" s="11"/>
      <c r="I3574" s="11"/>
    </row>
    <row r="3575" spans="1:9">
      <c r="A3575" s="183">
        <f t="shared" si="55"/>
        <v>3574</v>
      </c>
      <c r="B3575" s="11" t="s">
        <v>71</v>
      </c>
      <c r="C3575" s="208" t="s">
        <v>1814</v>
      </c>
      <c r="D3575" s="11" t="s">
        <v>18019</v>
      </c>
      <c r="E3575" s="11"/>
      <c r="F3575" s="11" t="s">
        <v>19575</v>
      </c>
      <c r="G3575" s="11" t="s">
        <v>19576</v>
      </c>
      <c r="H3575" s="11" t="s">
        <v>19577</v>
      </c>
      <c r="I3575" s="11" t="s">
        <v>20976</v>
      </c>
    </row>
    <row r="3576" spans="1:9">
      <c r="A3576" s="183">
        <f t="shared" si="55"/>
        <v>3575</v>
      </c>
      <c r="B3576" s="11" t="s">
        <v>71</v>
      </c>
      <c r="C3576" s="208" t="s">
        <v>3721</v>
      </c>
      <c r="D3576" s="11" t="s">
        <v>16571</v>
      </c>
      <c r="E3576" s="11"/>
      <c r="F3576" s="11" t="s">
        <v>19575</v>
      </c>
      <c r="G3576" s="11" t="s">
        <v>19576</v>
      </c>
      <c r="H3576" s="11" t="s">
        <v>19577</v>
      </c>
      <c r="I3576" s="11" t="s">
        <v>20977</v>
      </c>
    </row>
    <row r="3577" spans="1:9">
      <c r="A3577" s="183">
        <f t="shared" si="55"/>
        <v>3576</v>
      </c>
      <c r="B3577" s="11" t="s">
        <v>71</v>
      </c>
      <c r="C3577" s="208" t="s">
        <v>5175</v>
      </c>
      <c r="D3577" s="11" t="s">
        <v>16713</v>
      </c>
      <c r="E3577" s="11"/>
      <c r="F3577" s="11" t="s">
        <v>19575</v>
      </c>
      <c r="G3577" s="11" t="s">
        <v>19576</v>
      </c>
      <c r="H3577" s="11" t="s">
        <v>19577</v>
      </c>
      <c r="I3577" s="11" t="s">
        <v>20978</v>
      </c>
    </row>
    <row r="3578" spans="1:9">
      <c r="A3578" s="183">
        <f t="shared" si="55"/>
        <v>3577</v>
      </c>
      <c r="B3578" s="11" t="s">
        <v>71</v>
      </c>
      <c r="C3578" s="208" t="s">
        <v>3308</v>
      </c>
      <c r="D3578" s="11" t="s">
        <v>15142</v>
      </c>
      <c r="E3578" s="11"/>
      <c r="F3578" s="11" t="s">
        <v>19575</v>
      </c>
      <c r="G3578" s="11" t="s">
        <v>19576</v>
      </c>
      <c r="H3578" s="11" t="s">
        <v>19577</v>
      </c>
      <c r="I3578" s="11" t="s">
        <v>20827</v>
      </c>
    </row>
    <row r="3579" spans="1:9">
      <c r="A3579" s="183">
        <f t="shared" si="55"/>
        <v>3578</v>
      </c>
      <c r="B3579" s="11" t="s">
        <v>71</v>
      </c>
      <c r="C3579" s="208" t="s">
        <v>1404</v>
      </c>
      <c r="D3579" s="11" t="s">
        <v>14610</v>
      </c>
      <c r="E3579" s="11"/>
      <c r="F3579" s="11" t="s">
        <v>19575</v>
      </c>
      <c r="G3579" s="11" t="s">
        <v>19593</v>
      </c>
      <c r="H3579" s="11" t="s">
        <v>14104</v>
      </c>
      <c r="I3579" s="11" t="s">
        <v>14609</v>
      </c>
    </row>
    <row r="3580" spans="1:9">
      <c r="A3580" s="183">
        <f t="shared" si="55"/>
        <v>3579</v>
      </c>
      <c r="B3580" s="11" t="s">
        <v>71</v>
      </c>
      <c r="C3580" s="208" t="s">
        <v>804</v>
      </c>
      <c r="D3580" s="11" t="s">
        <v>13617</v>
      </c>
      <c r="E3580" s="11"/>
      <c r="F3580" s="11" t="s">
        <v>19575</v>
      </c>
      <c r="G3580" s="11" t="s">
        <v>19576</v>
      </c>
      <c r="H3580" s="11" t="s">
        <v>18511</v>
      </c>
      <c r="I3580" s="11"/>
    </row>
    <row r="3581" spans="1:9">
      <c r="A3581" s="183">
        <f t="shared" si="55"/>
        <v>3580</v>
      </c>
      <c r="B3581" s="11" t="s">
        <v>71</v>
      </c>
      <c r="C3581" s="208" t="s">
        <v>7543</v>
      </c>
      <c r="D3581" s="11" t="s">
        <v>15790</v>
      </c>
      <c r="E3581" s="11"/>
      <c r="F3581" s="11" t="s">
        <v>19575</v>
      </c>
      <c r="G3581" s="11" t="s">
        <v>19576</v>
      </c>
      <c r="H3581" s="11" t="s">
        <v>18511</v>
      </c>
      <c r="I3581" s="11"/>
    </row>
    <row r="3582" spans="1:9">
      <c r="A3582" s="183">
        <f t="shared" si="55"/>
        <v>3581</v>
      </c>
      <c r="B3582" s="11" t="s">
        <v>71</v>
      </c>
      <c r="C3582" s="208" t="s">
        <v>5621</v>
      </c>
      <c r="D3582" s="11" t="s">
        <v>19548</v>
      </c>
      <c r="E3582" s="11"/>
      <c r="F3582" s="11" t="s">
        <v>19575</v>
      </c>
      <c r="G3582" s="11" t="s">
        <v>19593</v>
      </c>
      <c r="H3582" s="11" t="s">
        <v>19644</v>
      </c>
      <c r="I3582" s="11" t="s">
        <v>19645</v>
      </c>
    </row>
    <row r="3583" spans="1:9">
      <c r="A3583" s="183">
        <f t="shared" si="55"/>
        <v>3582</v>
      </c>
      <c r="B3583" s="11" t="s">
        <v>71</v>
      </c>
      <c r="C3583" s="208" t="s">
        <v>4623</v>
      </c>
      <c r="D3583" s="11" t="s">
        <v>17561</v>
      </c>
      <c r="E3583" s="11"/>
      <c r="F3583" s="11" t="s">
        <v>19575</v>
      </c>
      <c r="G3583" s="11" t="s">
        <v>19576</v>
      </c>
      <c r="H3583" s="11" t="s">
        <v>19577</v>
      </c>
      <c r="I3583" s="11" t="s">
        <v>20979</v>
      </c>
    </row>
    <row r="3584" spans="1:9">
      <c r="A3584" s="183">
        <f t="shared" si="55"/>
        <v>3583</v>
      </c>
      <c r="B3584" s="11" t="s">
        <v>71</v>
      </c>
      <c r="C3584" s="208" t="s">
        <v>3421</v>
      </c>
      <c r="D3584" s="11" t="s">
        <v>15485</v>
      </c>
      <c r="E3584" s="11"/>
      <c r="F3584" s="11" t="s">
        <v>19575</v>
      </c>
      <c r="G3584" s="11" t="s">
        <v>19576</v>
      </c>
      <c r="H3584" s="11" t="s">
        <v>19577</v>
      </c>
      <c r="I3584" s="11" t="s">
        <v>19748</v>
      </c>
    </row>
    <row r="3585" spans="1:9">
      <c r="A3585" s="183">
        <f t="shared" si="55"/>
        <v>3584</v>
      </c>
      <c r="B3585" s="11" t="s">
        <v>71</v>
      </c>
      <c r="C3585" s="208" t="s">
        <v>3421</v>
      </c>
      <c r="D3585" s="11"/>
      <c r="E3585" s="11"/>
      <c r="F3585" s="11" t="s">
        <v>19575</v>
      </c>
      <c r="G3585" s="11" t="s">
        <v>19576</v>
      </c>
      <c r="H3585" s="11" t="s">
        <v>19577</v>
      </c>
      <c r="I3585" s="11" t="s">
        <v>19749</v>
      </c>
    </row>
    <row r="3586" spans="1:9">
      <c r="A3586" s="183">
        <f t="shared" si="55"/>
        <v>3585</v>
      </c>
      <c r="B3586" s="11" t="s">
        <v>71</v>
      </c>
      <c r="C3586" s="208" t="s">
        <v>3421</v>
      </c>
      <c r="D3586" s="11"/>
      <c r="E3586" s="11"/>
      <c r="F3586" s="11" t="s">
        <v>19575</v>
      </c>
      <c r="G3586" s="11" t="s">
        <v>19576</v>
      </c>
      <c r="H3586" s="11" t="s">
        <v>19577</v>
      </c>
      <c r="I3586" s="11" t="s">
        <v>19750</v>
      </c>
    </row>
    <row r="3587" spans="1:9">
      <c r="A3587" s="183">
        <f t="shared" si="55"/>
        <v>3586</v>
      </c>
      <c r="B3587" s="11" t="s">
        <v>71</v>
      </c>
      <c r="C3587" s="208" t="s">
        <v>5761</v>
      </c>
      <c r="D3587" s="11" t="s">
        <v>18765</v>
      </c>
      <c r="E3587" s="11"/>
      <c r="F3587" s="11" t="s">
        <v>19575</v>
      </c>
      <c r="G3587" s="11" t="s">
        <v>19849</v>
      </c>
      <c r="H3587" s="11" t="s">
        <v>19850</v>
      </c>
      <c r="I3587" s="11" t="s">
        <v>20980</v>
      </c>
    </row>
    <row r="3588" spans="1:9">
      <c r="A3588" s="183">
        <f t="shared" ref="A3588:A3651" si="56">A3587+1</f>
        <v>3587</v>
      </c>
      <c r="B3588" s="11" t="s">
        <v>71</v>
      </c>
      <c r="C3588" s="208" t="s">
        <v>3337</v>
      </c>
      <c r="D3588" s="11" t="s">
        <v>15156</v>
      </c>
      <c r="E3588" s="11"/>
      <c r="F3588" s="11" t="s">
        <v>19575</v>
      </c>
      <c r="G3588" s="11" t="s">
        <v>19576</v>
      </c>
      <c r="H3588" s="11" t="s">
        <v>19577</v>
      </c>
      <c r="I3588" s="11" t="s">
        <v>20666</v>
      </c>
    </row>
    <row r="3589" spans="1:9">
      <c r="A3589" s="183">
        <f t="shared" si="56"/>
        <v>3588</v>
      </c>
      <c r="B3589" s="11" t="s">
        <v>71</v>
      </c>
      <c r="C3589" s="208" t="s">
        <v>7261</v>
      </c>
      <c r="D3589" s="11" t="s">
        <v>16087</v>
      </c>
      <c r="E3589" s="11"/>
      <c r="F3589" s="11" t="s">
        <v>19575</v>
      </c>
      <c r="G3589" s="11" t="s">
        <v>19576</v>
      </c>
      <c r="H3589" s="11" t="s">
        <v>19577</v>
      </c>
      <c r="I3589" s="11" t="s">
        <v>20981</v>
      </c>
    </row>
    <row r="3590" spans="1:9">
      <c r="A3590" s="183">
        <f t="shared" si="56"/>
        <v>3589</v>
      </c>
      <c r="B3590" s="11" t="s">
        <v>71</v>
      </c>
      <c r="C3590" s="208" t="s">
        <v>5691</v>
      </c>
      <c r="D3590" s="11" t="s">
        <v>18730</v>
      </c>
      <c r="E3590" s="11"/>
      <c r="F3590" s="11" t="s">
        <v>19575</v>
      </c>
      <c r="G3590" s="11" t="s">
        <v>19849</v>
      </c>
      <c r="H3590" s="11" t="s">
        <v>19850</v>
      </c>
      <c r="I3590" s="11" t="s">
        <v>20982</v>
      </c>
    </row>
    <row r="3591" spans="1:9">
      <c r="A3591" s="183">
        <f t="shared" si="56"/>
        <v>3590</v>
      </c>
      <c r="B3591" s="11" t="s">
        <v>71</v>
      </c>
      <c r="C3591" s="208" t="s">
        <v>1134</v>
      </c>
      <c r="D3591" s="11" t="s">
        <v>18980</v>
      </c>
      <c r="E3591" s="11"/>
      <c r="F3591" s="11" t="s">
        <v>19575</v>
      </c>
      <c r="G3591" s="11" t="s">
        <v>19714</v>
      </c>
      <c r="H3591" s="11" t="s">
        <v>19715</v>
      </c>
      <c r="I3591" s="11" t="s">
        <v>20745</v>
      </c>
    </row>
    <row r="3592" spans="1:9">
      <c r="A3592" s="183">
        <f t="shared" si="56"/>
        <v>3591</v>
      </c>
      <c r="B3592" s="11" t="s">
        <v>71</v>
      </c>
      <c r="C3592" s="208" t="s">
        <v>1134</v>
      </c>
      <c r="D3592" s="11"/>
      <c r="E3592" s="11"/>
      <c r="F3592" s="11" t="s">
        <v>19575</v>
      </c>
      <c r="G3592" s="11" t="s">
        <v>19576</v>
      </c>
      <c r="H3592" s="11" t="s">
        <v>18511</v>
      </c>
      <c r="I3592" s="11"/>
    </row>
    <row r="3593" spans="1:9">
      <c r="A3593" s="183">
        <f t="shared" si="56"/>
        <v>3592</v>
      </c>
      <c r="B3593" s="11" t="s">
        <v>71</v>
      </c>
      <c r="C3593" s="208" t="s">
        <v>1128</v>
      </c>
      <c r="D3593" s="11" t="s">
        <v>13941</v>
      </c>
      <c r="E3593" s="11"/>
      <c r="F3593" s="11" t="s">
        <v>19575</v>
      </c>
      <c r="G3593" s="11" t="s">
        <v>19714</v>
      </c>
      <c r="H3593" s="11" t="s">
        <v>19715</v>
      </c>
      <c r="I3593" s="11" t="s">
        <v>20745</v>
      </c>
    </row>
    <row r="3594" spans="1:9">
      <c r="A3594" s="183">
        <f t="shared" si="56"/>
        <v>3593</v>
      </c>
      <c r="B3594" s="11" t="s">
        <v>71</v>
      </c>
      <c r="C3594" s="208" t="s">
        <v>1128</v>
      </c>
      <c r="D3594" s="11"/>
      <c r="E3594" s="11"/>
      <c r="F3594" s="11" t="s">
        <v>19575</v>
      </c>
      <c r="G3594" s="11" t="s">
        <v>19576</v>
      </c>
      <c r="H3594" s="11" t="s">
        <v>18511</v>
      </c>
      <c r="I3594" s="11"/>
    </row>
    <row r="3595" spans="1:9">
      <c r="A3595" s="183">
        <f t="shared" si="56"/>
        <v>3594</v>
      </c>
      <c r="B3595" s="11" t="s">
        <v>71</v>
      </c>
      <c r="C3595" s="208" t="s">
        <v>1130</v>
      </c>
      <c r="D3595" s="11" t="s">
        <v>13942</v>
      </c>
      <c r="E3595" s="11"/>
      <c r="F3595" s="11" t="s">
        <v>19575</v>
      </c>
      <c r="G3595" s="11" t="s">
        <v>19714</v>
      </c>
      <c r="H3595" s="11" t="s">
        <v>19715</v>
      </c>
      <c r="I3595" s="11" t="s">
        <v>20745</v>
      </c>
    </row>
    <row r="3596" spans="1:9">
      <c r="A3596" s="183">
        <f t="shared" si="56"/>
        <v>3595</v>
      </c>
      <c r="B3596" s="11" t="s">
        <v>71</v>
      </c>
      <c r="C3596" s="208" t="s">
        <v>1130</v>
      </c>
      <c r="D3596" s="11"/>
      <c r="E3596" s="11"/>
      <c r="F3596" s="11" t="s">
        <v>19575</v>
      </c>
      <c r="G3596" s="11" t="s">
        <v>19576</v>
      </c>
      <c r="H3596" s="11" t="s">
        <v>18511</v>
      </c>
      <c r="I3596" s="11"/>
    </row>
    <row r="3597" spans="1:9">
      <c r="A3597" s="183">
        <f t="shared" si="56"/>
        <v>3596</v>
      </c>
      <c r="B3597" s="11" t="s">
        <v>71</v>
      </c>
      <c r="C3597" s="208" t="s">
        <v>5067</v>
      </c>
      <c r="D3597" s="11" t="s">
        <v>16614</v>
      </c>
      <c r="E3597" s="11"/>
      <c r="F3597" s="11" t="s">
        <v>19575</v>
      </c>
      <c r="G3597" s="11" t="s">
        <v>19576</v>
      </c>
      <c r="H3597" s="11" t="s">
        <v>19577</v>
      </c>
      <c r="I3597" s="11" t="s">
        <v>19913</v>
      </c>
    </row>
    <row r="3598" spans="1:9">
      <c r="A3598" s="183">
        <f t="shared" si="56"/>
        <v>3597</v>
      </c>
      <c r="B3598" s="11" t="s">
        <v>71</v>
      </c>
      <c r="C3598" s="208" t="s">
        <v>5067</v>
      </c>
      <c r="D3598" s="11"/>
      <c r="E3598" s="11"/>
      <c r="F3598" s="11" t="s">
        <v>19575</v>
      </c>
      <c r="G3598" s="11" t="s">
        <v>19576</v>
      </c>
      <c r="H3598" s="11" t="s">
        <v>19577</v>
      </c>
      <c r="I3598" s="11" t="s">
        <v>19915</v>
      </c>
    </row>
    <row r="3599" spans="1:9">
      <c r="A3599" s="183">
        <f t="shared" si="56"/>
        <v>3598</v>
      </c>
      <c r="B3599" s="11" t="s">
        <v>71</v>
      </c>
      <c r="C3599" s="208" t="s">
        <v>5067</v>
      </c>
      <c r="D3599" s="11"/>
      <c r="E3599" s="11"/>
      <c r="F3599" s="11" t="s">
        <v>19575</v>
      </c>
      <c r="G3599" s="11" t="s">
        <v>19576</v>
      </c>
      <c r="H3599" s="11" t="s">
        <v>19577</v>
      </c>
      <c r="I3599" s="11" t="s">
        <v>19914</v>
      </c>
    </row>
    <row r="3600" spans="1:9">
      <c r="A3600" s="183">
        <f t="shared" si="56"/>
        <v>3599</v>
      </c>
      <c r="B3600" s="11" t="s">
        <v>71</v>
      </c>
      <c r="C3600" s="208" t="s">
        <v>5021</v>
      </c>
      <c r="D3600" s="11" t="s">
        <v>16576</v>
      </c>
      <c r="E3600" s="11"/>
      <c r="F3600" s="11" t="s">
        <v>19575</v>
      </c>
      <c r="G3600" s="11" t="s">
        <v>19576</v>
      </c>
      <c r="H3600" s="11" t="s">
        <v>19577</v>
      </c>
      <c r="I3600" s="11" t="s">
        <v>19613</v>
      </c>
    </row>
    <row r="3601" spans="1:9">
      <c r="A3601" s="183">
        <f t="shared" si="56"/>
        <v>3600</v>
      </c>
      <c r="B3601" s="11" t="s">
        <v>71</v>
      </c>
      <c r="C3601" s="208" t="s">
        <v>5221</v>
      </c>
      <c r="D3601" s="11" t="s">
        <v>16785</v>
      </c>
      <c r="E3601" s="11"/>
      <c r="F3601" s="11" t="s">
        <v>19575</v>
      </c>
      <c r="G3601" s="11" t="s">
        <v>19576</v>
      </c>
      <c r="H3601" s="11" t="s">
        <v>19577</v>
      </c>
      <c r="I3601" s="11" t="s">
        <v>19913</v>
      </c>
    </row>
    <row r="3602" spans="1:9">
      <c r="A3602" s="183">
        <f t="shared" si="56"/>
        <v>3601</v>
      </c>
      <c r="B3602" s="11" t="s">
        <v>71</v>
      </c>
      <c r="C3602" s="208" t="s">
        <v>5051</v>
      </c>
      <c r="D3602" s="11" t="s">
        <v>16601</v>
      </c>
      <c r="E3602" s="11"/>
      <c r="F3602" s="11" t="s">
        <v>19575</v>
      </c>
      <c r="G3602" s="11" t="s">
        <v>19576</v>
      </c>
      <c r="H3602" s="11" t="s">
        <v>19577</v>
      </c>
      <c r="I3602" s="11" t="s">
        <v>19914</v>
      </c>
    </row>
    <row r="3603" spans="1:9">
      <c r="A3603" s="183">
        <f t="shared" si="56"/>
        <v>3602</v>
      </c>
      <c r="B3603" s="11" t="s">
        <v>71</v>
      </c>
      <c r="C3603" s="208" t="s">
        <v>5051</v>
      </c>
      <c r="D3603" s="11"/>
      <c r="E3603" s="11"/>
      <c r="F3603" s="11" t="s">
        <v>19575</v>
      </c>
      <c r="G3603" s="11" t="s">
        <v>19576</v>
      </c>
      <c r="H3603" s="11" t="s">
        <v>19577</v>
      </c>
      <c r="I3603" s="11" t="s">
        <v>19915</v>
      </c>
    </row>
    <row r="3604" spans="1:9">
      <c r="A3604" s="183">
        <f t="shared" si="56"/>
        <v>3603</v>
      </c>
      <c r="B3604" s="11" t="s">
        <v>71</v>
      </c>
      <c r="C3604" s="208" t="s">
        <v>5051</v>
      </c>
      <c r="D3604" s="11"/>
      <c r="E3604" s="11"/>
      <c r="F3604" s="11" t="s">
        <v>19575</v>
      </c>
      <c r="G3604" s="11" t="s">
        <v>19576</v>
      </c>
      <c r="H3604" s="11" t="s">
        <v>19577</v>
      </c>
      <c r="I3604" s="11" t="s">
        <v>19913</v>
      </c>
    </row>
    <row r="3605" spans="1:9">
      <c r="A3605" s="183">
        <f t="shared" si="56"/>
        <v>3604</v>
      </c>
      <c r="B3605" s="11" t="s">
        <v>71</v>
      </c>
      <c r="C3605" s="208" t="s">
        <v>5035</v>
      </c>
      <c r="D3605" s="11" t="s">
        <v>16588</v>
      </c>
      <c r="E3605" s="11"/>
      <c r="F3605" s="11" t="s">
        <v>19575</v>
      </c>
      <c r="G3605" s="11" t="s">
        <v>19576</v>
      </c>
      <c r="H3605" s="11" t="s">
        <v>19577</v>
      </c>
      <c r="I3605" s="11" t="s">
        <v>19915</v>
      </c>
    </row>
    <row r="3606" spans="1:9">
      <c r="A3606" s="183">
        <f t="shared" si="56"/>
        <v>3605</v>
      </c>
      <c r="B3606" s="11" t="s">
        <v>71</v>
      </c>
      <c r="C3606" s="208" t="s">
        <v>5035</v>
      </c>
      <c r="D3606" s="11"/>
      <c r="E3606" s="11"/>
      <c r="F3606" s="11" t="s">
        <v>19575</v>
      </c>
      <c r="G3606" s="11" t="s">
        <v>19576</v>
      </c>
      <c r="H3606" s="11" t="s">
        <v>19577</v>
      </c>
      <c r="I3606" s="11" t="s">
        <v>19917</v>
      </c>
    </row>
    <row r="3607" spans="1:9">
      <c r="A3607" s="183">
        <f t="shared" si="56"/>
        <v>3606</v>
      </c>
      <c r="B3607" s="11" t="s">
        <v>71</v>
      </c>
      <c r="C3607" s="208" t="s">
        <v>5035</v>
      </c>
      <c r="D3607" s="11"/>
      <c r="E3607" s="11"/>
      <c r="F3607" s="11" t="s">
        <v>19575</v>
      </c>
      <c r="G3607" s="11" t="s">
        <v>19576</v>
      </c>
      <c r="H3607" s="11" t="s">
        <v>19577</v>
      </c>
      <c r="I3607" s="11" t="s">
        <v>19914</v>
      </c>
    </row>
    <row r="3608" spans="1:9">
      <c r="A3608" s="183">
        <f t="shared" si="56"/>
        <v>3607</v>
      </c>
      <c r="B3608" s="11" t="s">
        <v>71</v>
      </c>
      <c r="C3608" s="208" t="s">
        <v>5035</v>
      </c>
      <c r="D3608" s="11"/>
      <c r="E3608" s="11"/>
      <c r="F3608" s="11" t="s">
        <v>19575</v>
      </c>
      <c r="G3608" s="11" t="s">
        <v>19576</v>
      </c>
      <c r="H3608" s="11" t="s">
        <v>19577</v>
      </c>
      <c r="I3608" s="11" t="s">
        <v>19916</v>
      </c>
    </row>
    <row r="3609" spans="1:9">
      <c r="A3609" s="183">
        <f t="shared" si="56"/>
        <v>3608</v>
      </c>
      <c r="B3609" s="11" t="s">
        <v>71</v>
      </c>
      <c r="C3609" s="208" t="s">
        <v>7441</v>
      </c>
      <c r="D3609" s="11" t="s">
        <v>18156</v>
      </c>
      <c r="E3609" s="11"/>
      <c r="F3609" s="11" t="s">
        <v>19575</v>
      </c>
      <c r="G3609" s="11" t="s">
        <v>19576</v>
      </c>
      <c r="H3609" s="11" t="s">
        <v>19577</v>
      </c>
      <c r="I3609" s="11" t="s">
        <v>19915</v>
      </c>
    </row>
    <row r="3610" spans="1:9">
      <c r="A3610" s="183">
        <f t="shared" si="56"/>
        <v>3609</v>
      </c>
      <c r="B3610" s="11" t="s">
        <v>71</v>
      </c>
      <c r="C3610" s="208" t="s">
        <v>7441</v>
      </c>
      <c r="D3610" s="11"/>
      <c r="E3610" s="11"/>
      <c r="F3610" s="11" t="s">
        <v>19575</v>
      </c>
      <c r="G3610" s="11" t="s">
        <v>19576</v>
      </c>
      <c r="H3610" s="11" t="s">
        <v>19577</v>
      </c>
      <c r="I3610" s="11" t="s">
        <v>19917</v>
      </c>
    </row>
    <row r="3611" spans="1:9">
      <c r="A3611" s="183">
        <f t="shared" si="56"/>
        <v>3610</v>
      </c>
      <c r="B3611" s="11" t="s">
        <v>71</v>
      </c>
      <c r="C3611" s="208" t="s">
        <v>7441</v>
      </c>
      <c r="D3611" s="11"/>
      <c r="E3611" s="11"/>
      <c r="F3611" s="11" t="s">
        <v>19575</v>
      </c>
      <c r="G3611" s="11" t="s">
        <v>19576</v>
      </c>
      <c r="H3611" s="11" t="s">
        <v>19577</v>
      </c>
      <c r="I3611" s="11" t="s">
        <v>19914</v>
      </c>
    </row>
    <row r="3612" spans="1:9">
      <c r="A3612" s="183">
        <f t="shared" si="56"/>
        <v>3611</v>
      </c>
      <c r="B3612" s="11" t="s">
        <v>71</v>
      </c>
      <c r="C3612" s="208" t="s">
        <v>7441</v>
      </c>
      <c r="D3612" s="11"/>
      <c r="E3612" s="11"/>
      <c r="F3612" s="11" t="s">
        <v>19575</v>
      </c>
      <c r="G3612" s="11" t="s">
        <v>19576</v>
      </c>
      <c r="H3612" s="11" t="s">
        <v>19577</v>
      </c>
      <c r="I3612" s="11" t="s">
        <v>19916</v>
      </c>
    </row>
    <row r="3613" spans="1:9">
      <c r="A3613" s="183">
        <f t="shared" si="56"/>
        <v>3612</v>
      </c>
      <c r="B3613" s="11" t="s">
        <v>71</v>
      </c>
      <c r="C3613" s="208" t="s">
        <v>1432</v>
      </c>
      <c r="D3613" s="11" t="s">
        <v>14626</v>
      </c>
      <c r="E3613" s="11"/>
      <c r="F3613" s="11" t="s">
        <v>19575</v>
      </c>
      <c r="G3613" s="11" t="s">
        <v>19593</v>
      </c>
      <c r="H3613" s="11" t="s">
        <v>14104</v>
      </c>
      <c r="I3613" s="11" t="s">
        <v>14609</v>
      </c>
    </row>
    <row r="3614" spans="1:9">
      <c r="A3614" s="183">
        <f t="shared" si="56"/>
        <v>3613</v>
      </c>
      <c r="B3614" s="11" t="s">
        <v>71</v>
      </c>
      <c r="C3614" s="208" t="s">
        <v>6227</v>
      </c>
      <c r="D3614" s="11" t="s">
        <v>16447</v>
      </c>
      <c r="E3614" s="11"/>
      <c r="F3614" s="11" t="s">
        <v>19575</v>
      </c>
      <c r="G3614" s="11" t="s">
        <v>19576</v>
      </c>
      <c r="H3614" s="11" t="s">
        <v>18511</v>
      </c>
      <c r="I3614" s="11"/>
    </row>
    <row r="3615" spans="1:9">
      <c r="A3615" s="183">
        <f t="shared" si="56"/>
        <v>3614</v>
      </c>
      <c r="B3615" s="11" t="s">
        <v>71</v>
      </c>
      <c r="C3615" s="208" t="s">
        <v>2146</v>
      </c>
      <c r="D3615" s="11" t="s">
        <v>18871</v>
      </c>
      <c r="E3615" s="11"/>
      <c r="F3615" s="11" t="s">
        <v>19575</v>
      </c>
      <c r="G3615" s="11" t="s">
        <v>19576</v>
      </c>
      <c r="H3615" s="11" t="s">
        <v>19577</v>
      </c>
      <c r="I3615" s="11" t="s">
        <v>20983</v>
      </c>
    </row>
    <row r="3616" spans="1:9">
      <c r="A3616" s="183">
        <f t="shared" si="56"/>
        <v>3615</v>
      </c>
      <c r="B3616" s="11" t="s">
        <v>71</v>
      </c>
      <c r="C3616" s="208" t="s">
        <v>7049</v>
      </c>
      <c r="D3616" s="11" t="s">
        <v>18885</v>
      </c>
      <c r="E3616" s="11"/>
      <c r="F3616" s="11" t="s">
        <v>19575</v>
      </c>
      <c r="G3616" s="11" t="s">
        <v>19576</v>
      </c>
      <c r="H3616" s="11" t="s">
        <v>19577</v>
      </c>
      <c r="I3616" s="11" t="s">
        <v>20984</v>
      </c>
    </row>
    <row r="3617" spans="1:9">
      <c r="A3617" s="183">
        <f t="shared" si="56"/>
        <v>3616</v>
      </c>
      <c r="B3617" s="11" t="s">
        <v>71</v>
      </c>
      <c r="C3617" s="208" t="s">
        <v>8379</v>
      </c>
      <c r="D3617" s="11" t="s">
        <v>12731</v>
      </c>
      <c r="E3617" s="11"/>
      <c r="F3617" s="11" t="s">
        <v>19575</v>
      </c>
      <c r="G3617" s="11" t="s">
        <v>19576</v>
      </c>
      <c r="H3617" s="11" t="s">
        <v>19577</v>
      </c>
      <c r="I3617" s="11" t="s">
        <v>20963</v>
      </c>
    </row>
    <row r="3618" spans="1:9">
      <c r="A3618" s="183">
        <f t="shared" si="56"/>
        <v>3617</v>
      </c>
      <c r="B3618" s="11" t="s">
        <v>71</v>
      </c>
      <c r="C3618" s="208" t="s">
        <v>8276</v>
      </c>
      <c r="D3618" s="11" t="s">
        <v>12675</v>
      </c>
      <c r="E3618" s="11"/>
      <c r="F3618" s="11" t="s">
        <v>19575</v>
      </c>
      <c r="G3618" s="11" t="s">
        <v>19576</v>
      </c>
      <c r="H3618" s="11" t="s">
        <v>19577</v>
      </c>
      <c r="I3618" s="11" t="s">
        <v>20963</v>
      </c>
    </row>
    <row r="3619" spans="1:9">
      <c r="A3619" s="183">
        <f t="shared" si="56"/>
        <v>3618</v>
      </c>
      <c r="B3619" s="11" t="s">
        <v>71</v>
      </c>
      <c r="C3619" s="208" t="s">
        <v>8276</v>
      </c>
      <c r="D3619" s="11"/>
      <c r="E3619" s="11"/>
      <c r="F3619" s="11" t="s">
        <v>19575</v>
      </c>
      <c r="G3619" s="11" t="s">
        <v>19576</v>
      </c>
      <c r="H3619" s="11" t="s">
        <v>19577</v>
      </c>
      <c r="I3619" s="11" t="s">
        <v>20964</v>
      </c>
    </row>
    <row r="3620" spans="1:9">
      <c r="A3620" s="183">
        <f t="shared" si="56"/>
        <v>3619</v>
      </c>
      <c r="B3620" s="11" t="s">
        <v>71</v>
      </c>
      <c r="C3620" s="208" t="s">
        <v>7037</v>
      </c>
      <c r="D3620" s="11" t="s">
        <v>18882</v>
      </c>
      <c r="E3620" s="11"/>
      <c r="F3620" s="11" t="s">
        <v>19575</v>
      </c>
      <c r="G3620" s="11" t="s">
        <v>19576</v>
      </c>
      <c r="H3620" s="11" t="s">
        <v>19577</v>
      </c>
      <c r="I3620" s="11" t="s">
        <v>20985</v>
      </c>
    </row>
    <row r="3621" spans="1:9">
      <c r="A3621" s="183">
        <f t="shared" si="56"/>
        <v>3620</v>
      </c>
      <c r="B3621" s="11" t="s">
        <v>71</v>
      </c>
      <c r="C3621" s="208" t="s">
        <v>7047</v>
      </c>
      <c r="D3621" s="11" t="s">
        <v>12682</v>
      </c>
      <c r="E3621" s="11"/>
      <c r="F3621" s="11" t="s">
        <v>19575</v>
      </c>
      <c r="G3621" s="11" t="s">
        <v>19576</v>
      </c>
      <c r="H3621" s="11" t="s">
        <v>19577</v>
      </c>
      <c r="I3621" s="11" t="s">
        <v>20984</v>
      </c>
    </row>
    <row r="3622" spans="1:9">
      <c r="A3622" s="183">
        <f t="shared" si="56"/>
        <v>3621</v>
      </c>
      <c r="B3622" s="11" t="s">
        <v>71</v>
      </c>
      <c r="C3622" s="208" t="s">
        <v>7045</v>
      </c>
      <c r="D3622" s="11" t="s">
        <v>12678</v>
      </c>
      <c r="E3622" s="11"/>
      <c r="F3622" s="11" t="s">
        <v>19575</v>
      </c>
      <c r="G3622" s="11" t="s">
        <v>19576</v>
      </c>
      <c r="H3622" s="11" t="s">
        <v>19577</v>
      </c>
      <c r="I3622" s="11" t="s">
        <v>20986</v>
      </c>
    </row>
    <row r="3623" spans="1:9">
      <c r="A3623" s="183">
        <f t="shared" si="56"/>
        <v>3622</v>
      </c>
      <c r="B3623" s="11" t="s">
        <v>71</v>
      </c>
      <c r="C3623" s="208" t="s">
        <v>7043</v>
      </c>
      <c r="D3623" s="11" t="s">
        <v>12677</v>
      </c>
      <c r="E3623" s="11"/>
      <c r="F3623" s="11" t="s">
        <v>19575</v>
      </c>
      <c r="G3623" s="11" t="s">
        <v>19576</v>
      </c>
      <c r="H3623" s="11" t="s">
        <v>19577</v>
      </c>
      <c r="I3623" s="11" t="s">
        <v>20986</v>
      </c>
    </row>
    <row r="3624" spans="1:9">
      <c r="A3624" s="183">
        <f t="shared" si="56"/>
        <v>3623</v>
      </c>
      <c r="B3624" s="11" t="s">
        <v>71</v>
      </c>
      <c r="C3624" s="208" t="s">
        <v>2142</v>
      </c>
      <c r="D3624" s="11" t="s">
        <v>18867</v>
      </c>
      <c r="E3624" s="11"/>
      <c r="F3624" s="11" t="s">
        <v>19575</v>
      </c>
      <c r="G3624" s="11" t="s">
        <v>19576</v>
      </c>
      <c r="H3624" s="11" t="s">
        <v>19577</v>
      </c>
      <c r="I3624" s="11" t="s">
        <v>20983</v>
      </c>
    </row>
    <row r="3625" spans="1:9">
      <c r="A3625" s="183">
        <f t="shared" si="56"/>
        <v>3624</v>
      </c>
      <c r="B3625" s="11" t="s">
        <v>71</v>
      </c>
      <c r="C3625" s="208" t="s">
        <v>2174</v>
      </c>
      <c r="D3625" s="11" t="s">
        <v>12729</v>
      </c>
      <c r="E3625" s="11"/>
      <c r="F3625" s="11" t="s">
        <v>19575</v>
      </c>
      <c r="G3625" s="11" t="s">
        <v>19576</v>
      </c>
      <c r="H3625" s="11" t="s">
        <v>19577</v>
      </c>
      <c r="I3625" s="11" t="s">
        <v>20983</v>
      </c>
    </row>
    <row r="3626" spans="1:9">
      <c r="A3626" s="183">
        <f t="shared" si="56"/>
        <v>3625</v>
      </c>
      <c r="B3626" s="11" t="s">
        <v>71</v>
      </c>
      <c r="C3626" s="208" t="s">
        <v>2138</v>
      </c>
      <c r="D3626" s="11" t="s">
        <v>18865</v>
      </c>
      <c r="E3626" s="11"/>
      <c r="F3626" s="11" t="s">
        <v>19575</v>
      </c>
      <c r="G3626" s="11" t="s">
        <v>19576</v>
      </c>
      <c r="H3626" s="11" t="s">
        <v>19577</v>
      </c>
      <c r="I3626" s="11" t="s">
        <v>20983</v>
      </c>
    </row>
    <row r="3627" spans="1:9">
      <c r="A3627" s="183">
        <f t="shared" si="56"/>
        <v>3626</v>
      </c>
      <c r="B3627" s="11" t="s">
        <v>71</v>
      </c>
      <c r="C3627" s="208" t="s">
        <v>8272</v>
      </c>
      <c r="D3627" s="11" t="s">
        <v>18873</v>
      </c>
      <c r="E3627" s="11"/>
      <c r="F3627" s="11" t="s">
        <v>19575</v>
      </c>
      <c r="G3627" s="11" t="s">
        <v>19576</v>
      </c>
      <c r="H3627" s="11" t="s">
        <v>19577</v>
      </c>
      <c r="I3627" s="11" t="s">
        <v>20983</v>
      </c>
    </row>
    <row r="3628" spans="1:9">
      <c r="A3628" s="183">
        <f t="shared" si="56"/>
        <v>3627</v>
      </c>
      <c r="B3628" s="11" t="s">
        <v>71</v>
      </c>
      <c r="C3628" s="208" t="s">
        <v>8270</v>
      </c>
      <c r="D3628" s="11" t="s">
        <v>18863</v>
      </c>
      <c r="E3628" s="11"/>
      <c r="F3628" s="11" t="s">
        <v>19575</v>
      </c>
      <c r="G3628" s="11" t="s">
        <v>19576</v>
      </c>
      <c r="H3628" s="11" t="s">
        <v>19577</v>
      </c>
      <c r="I3628" s="11" t="s">
        <v>20983</v>
      </c>
    </row>
    <row r="3629" spans="1:9">
      <c r="A3629" s="183">
        <f t="shared" si="56"/>
        <v>3628</v>
      </c>
      <c r="B3629" s="11" t="s">
        <v>71</v>
      </c>
      <c r="C3629" s="208" t="s">
        <v>7395</v>
      </c>
      <c r="D3629" s="11" t="s">
        <v>16177</v>
      </c>
      <c r="E3629" s="11"/>
      <c r="F3629" s="11" t="s">
        <v>19575</v>
      </c>
      <c r="G3629" s="11" t="s">
        <v>19576</v>
      </c>
      <c r="H3629" s="11" t="s">
        <v>19577</v>
      </c>
      <c r="I3629" s="11" t="s">
        <v>20987</v>
      </c>
    </row>
    <row r="3630" spans="1:9">
      <c r="A3630" s="183">
        <f t="shared" si="56"/>
        <v>3629</v>
      </c>
      <c r="B3630" s="11" t="s">
        <v>71</v>
      </c>
      <c r="C3630" s="208" t="s">
        <v>4509</v>
      </c>
      <c r="D3630" s="11" t="s">
        <v>18113</v>
      </c>
      <c r="E3630" s="11"/>
      <c r="F3630" s="11" t="s">
        <v>19575</v>
      </c>
      <c r="G3630" s="11" t="s">
        <v>19576</v>
      </c>
      <c r="H3630" s="11" t="s">
        <v>19577</v>
      </c>
      <c r="I3630" s="11" t="s">
        <v>20427</v>
      </c>
    </row>
    <row r="3631" spans="1:9">
      <c r="A3631" s="183">
        <f t="shared" si="56"/>
        <v>3630</v>
      </c>
      <c r="B3631" s="11" t="s">
        <v>71</v>
      </c>
      <c r="C3631" s="208" t="s">
        <v>1972</v>
      </c>
      <c r="D3631" s="11" t="s">
        <v>12411</v>
      </c>
      <c r="E3631" s="11"/>
      <c r="F3631" s="11" t="s">
        <v>19575</v>
      </c>
      <c r="G3631" s="11" t="s">
        <v>19593</v>
      </c>
      <c r="H3631" s="11" t="s">
        <v>14104</v>
      </c>
      <c r="I3631" s="11" t="s">
        <v>20988</v>
      </c>
    </row>
    <row r="3632" spans="1:9">
      <c r="A3632" s="183">
        <f t="shared" si="56"/>
        <v>3631</v>
      </c>
      <c r="B3632" s="11" t="s">
        <v>71</v>
      </c>
      <c r="C3632" s="208" t="s">
        <v>6939</v>
      </c>
      <c r="D3632" s="11" t="s">
        <v>12695</v>
      </c>
      <c r="E3632" s="11"/>
      <c r="F3632" s="11" t="s">
        <v>19575</v>
      </c>
      <c r="G3632" s="11" t="s">
        <v>19593</v>
      </c>
      <c r="H3632" s="11" t="s">
        <v>14104</v>
      </c>
      <c r="I3632" s="11" t="s">
        <v>20989</v>
      </c>
    </row>
    <row r="3633" spans="1:9">
      <c r="A3633" s="183">
        <f t="shared" si="56"/>
        <v>3632</v>
      </c>
      <c r="B3633" s="11" t="s">
        <v>71</v>
      </c>
      <c r="C3633" s="208" t="s">
        <v>6939</v>
      </c>
      <c r="D3633" s="11"/>
      <c r="E3633" s="11"/>
      <c r="F3633" s="11" t="s">
        <v>19575</v>
      </c>
      <c r="G3633" s="11" t="s">
        <v>19576</v>
      </c>
      <c r="H3633" s="11" t="s">
        <v>19577</v>
      </c>
      <c r="I3633" s="11" t="s">
        <v>18015</v>
      </c>
    </row>
    <row r="3634" spans="1:9">
      <c r="A3634" s="183">
        <f t="shared" si="56"/>
        <v>3633</v>
      </c>
      <c r="B3634" s="11" t="s">
        <v>71</v>
      </c>
      <c r="C3634" s="208" t="s">
        <v>5135</v>
      </c>
      <c r="D3634" s="11" t="s">
        <v>16668</v>
      </c>
      <c r="E3634" s="11"/>
      <c r="F3634" s="11" t="s">
        <v>19575</v>
      </c>
      <c r="G3634" s="11" t="s">
        <v>19576</v>
      </c>
      <c r="H3634" s="11" t="s">
        <v>19577</v>
      </c>
      <c r="I3634" s="11" t="s">
        <v>20990</v>
      </c>
    </row>
    <row r="3635" spans="1:9">
      <c r="A3635" s="183">
        <f t="shared" si="56"/>
        <v>3634</v>
      </c>
      <c r="B3635" s="11" t="s">
        <v>71</v>
      </c>
      <c r="C3635" s="208" t="s">
        <v>5135</v>
      </c>
      <c r="D3635" s="11"/>
      <c r="E3635" s="11"/>
      <c r="F3635" s="11" t="s">
        <v>19575</v>
      </c>
      <c r="G3635" s="11" t="s">
        <v>19576</v>
      </c>
      <c r="H3635" s="11" t="s">
        <v>19577</v>
      </c>
      <c r="I3635" s="11" t="s">
        <v>20991</v>
      </c>
    </row>
    <row r="3636" spans="1:9">
      <c r="A3636" s="183">
        <f t="shared" si="56"/>
        <v>3635</v>
      </c>
      <c r="B3636" s="11" t="s">
        <v>71</v>
      </c>
      <c r="C3636" s="208" t="s">
        <v>4239</v>
      </c>
      <c r="D3636" s="11" t="s">
        <v>17861</v>
      </c>
      <c r="E3636" s="11"/>
      <c r="F3636" s="11" t="s">
        <v>19575</v>
      </c>
      <c r="G3636" s="11" t="s">
        <v>19576</v>
      </c>
      <c r="H3636" s="11" t="s">
        <v>19577</v>
      </c>
      <c r="I3636" s="11" t="s">
        <v>20505</v>
      </c>
    </row>
    <row r="3637" spans="1:9">
      <c r="A3637" s="183">
        <f t="shared" si="56"/>
        <v>3636</v>
      </c>
      <c r="B3637" s="11" t="s">
        <v>71</v>
      </c>
      <c r="C3637" s="208" t="s">
        <v>4245</v>
      </c>
      <c r="D3637" s="11" t="s">
        <v>17864</v>
      </c>
      <c r="E3637" s="11"/>
      <c r="F3637" s="11" t="s">
        <v>19575</v>
      </c>
      <c r="G3637" s="11" t="s">
        <v>19576</v>
      </c>
      <c r="H3637" s="11" t="s">
        <v>19577</v>
      </c>
      <c r="I3637" s="11" t="s">
        <v>20505</v>
      </c>
    </row>
    <row r="3638" spans="1:9">
      <c r="A3638" s="183">
        <f t="shared" si="56"/>
        <v>3637</v>
      </c>
      <c r="B3638" s="11" t="s">
        <v>71</v>
      </c>
      <c r="C3638" s="208" t="s">
        <v>3723</v>
      </c>
      <c r="D3638" s="11" t="s">
        <v>16939</v>
      </c>
      <c r="E3638" s="11"/>
      <c r="F3638" s="11" t="s">
        <v>19575</v>
      </c>
      <c r="G3638" s="11" t="s">
        <v>19576</v>
      </c>
      <c r="H3638" s="11" t="s">
        <v>19577</v>
      </c>
      <c r="I3638" s="11" t="s">
        <v>20503</v>
      </c>
    </row>
    <row r="3639" spans="1:9">
      <c r="A3639" s="183">
        <f t="shared" si="56"/>
        <v>3638</v>
      </c>
      <c r="B3639" s="11" t="s">
        <v>71</v>
      </c>
      <c r="C3639" s="208" t="s">
        <v>7699</v>
      </c>
      <c r="D3639" s="11" t="s">
        <v>18095</v>
      </c>
      <c r="E3639" s="11"/>
      <c r="F3639" s="11" t="s">
        <v>19575</v>
      </c>
      <c r="G3639" s="11" t="s">
        <v>19576</v>
      </c>
      <c r="H3639" s="11" t="s">
        <v>19577</v>
      </c>
      <c r="I3639" s="11" t="s">
        <v>20992</v>
      </c>
    </row>
    <row r="3640" spans="1:9">
      <c r="A3640" s="183">
        <f t="shared" si="56"/>
        <v>3639</v>
      </c>
      <c r="B3640" s="11" t="s">
        <v>71</v>
      </c>
      <c r="C3640" s="208" t="s">
        <v>6957</v>
      </c>
      <c r="D3640" s="11" t="s">
        <v>12979</v>
      </c>
      <c r="E3640" s="11"/>
      <c r="F3640" s="11" t="s">
        <v>19575</v>
      </c>
      <c r="G3640" s="11" t="s">
        <v>19593</v>
      </c>
      <c r="H3640" s="11" t="s">
        <v>14104</v>
      </c>
      <c r="I3640" s="11" t="s">
        <v>20993</v>
      </c>
    </row>
    <row r="3641" spans="1:9">
      <c r="A3641" s="183">
        <f t="shared" si="56"/>
        <v>3640</v>
      </c>
      <c r="B3641" s="11" t="s">
        <v>71</v>
      </c>
      <c r="C3641" s="208" t="s">
        <v>6949</v>
      </c>
      <c r="D3641" s="11" t="s">
        <v>18820</v>
      </c>
      <c r="E3641" s="11"/>
      <c r="F3641" s="11" t="s">
        <v>19575</v>
      </c>
      <c r="G3641" s="11" t="s">
        <v>19593</v>
      </c>
      <c r="H3641" s="11" t="s">
        <v>14104</v>
      </c>
      <c r="I3641" s="11" t="s">
        <v>20994</v>
      </c>
    </row>
    <row r="3642" spans="1:9">
      <c r="A3642" s="183">
        <f t="shared" si="56"/>
        <v>3641</v>
      </c>
      <c r="B3642" s="11" t="s">
        <v>71</v>
      </c>
      <c r="C3642" s="208" t="s">
        <v>7930</v>
      </c>
      <c r="D3642" s="11" t="s">
        <v>15470</v>
      </c>
      <c r="E3642" s="11"/>
      <c r="F3642" s="11" t="s">
        <v>19575</v>
      </c>
      <c r="G3642" s="11" t="s">
        <v>19576</v>
      </c>
      <c r="H3642" s="11" t="s">
        <v>19577</v>
      </c>
      <c r="I3642" s="11" t="s">
        <v>20992</v>
      </c>
    </row>
    <row r="3643" spans="1:9">
      <c r="A3643" s="183">
        <f t="shared" si="56"/>
        <v>3642</v>
      </c>
      <c r="B3643" s="11" t="s">
        <v>71</v>
      </c>
      <c r="C3643" s="208" t="s">
        <v>7930</v>
      </c>
      <c r="D3643" s="11"/>
      <c r="E3643" s="11"/>
      <c r="F3643" s="11" t="s">
        <v>19575</v>
      </c>
      <c r="G3643" s="11" t="s">
        <v>19576</v>
      </c>
      <c r="H3643" s="11" t="s">
        <v>19577</v>
      </c>
      <c r="I3643" s="11" t="s">
        <v>20995</v>
      </c>
    </row>
    <row r="3644" spans="1:9">
      <c r="A3644" s="183">
        <f t="shared" si="56"/>
        <v>3643</v>
      </c>
      <c r="B3644" s="11" t="s">
        <v>71</v>
      </c>
      <c r="C3644" s="208" t="s">
        <v>7930</v>
      </c>
      <c r="D3644" s="11"/>
      <c r="E3644" s="11"/>
      <c r="F3644" s="11" t="s">
        <v>19575</v>
      </c>
      <c r="G3644" s="11" t="s">
        <v>19576</v>
      </c>
      <c r="H3644" s="11" t="s">
        <v>19577</v>
      </c>
      <c r="I3644" s="11" t="s">
        <v>19745</v>
      </c>
    </row>
    <row r="3645" spans="1:9">
      <c r="A3645" s="183">
        <f t="shared" si="56"/>
        <v>3644</v>
      </c>
      <c r="B3645" s="11" t="s">
        <v>71</v>
      </c>
      <c r="C3645" s="208" t="s">
        <v>7930</v>
      </c>
      <c r="D3645" s="11"/>
      <c r="E3645" s="11"/>
      <c r="F3645" s="11" t="s">
        <v>19575</v>
      </c>
      <c r="G3645" s="11" t="s">
        <v>19576</v>
      </c>
      <c r="H3645" s="11" t="s">
        <v>19577</v>
      </c>
      <c r="I3645" s="11" t="s">
        <v>20996</v>
      </c>
    </row>
    <row r="3646" spans="1:9">
      <c r="A3646" s="183">
        <f t="shared" si="56"/>
        <v>3645</v>
      </c>
      <c r="B3646" s="11" t="s">
        <v>71</v>
      </c>
      <c r="C3646" s="208" t="s">
        <v>7930</v>
      </c>
      <c r="D3646" s="11"/>
      <c r="E3646" s="11"/>
      <c r="F3646" s="11" t="s">
        <v>19575</v>
      </c>
      <c r="G3646" s="11" t="s">
        <v>19576</v>
      </c>
      <c r="H3646" s="11" t="s">
        <v>19577</v>
      </c>
      <c r="I3646" s="11" t="s">
        <v>19776</v>
      </c>
    </row>
    <row r="3647" spans="1:9">
      <c r="A3647" s="183">
        <f t="shared" si="56"/>
        <v>3646</v>
      </c>
      <c r="B3647" s="11" t="s">
        <v>71</v>
      </c>
      <c r="C3647" s="208" t="s">
        <v>7930</v>
      </c>
      <c r="D3647" s="11"/>
      <c r="E3647" s="11"/>
      <c r="F3647" s="11" t="s">
        <v>19575</v>
      </c>
      <c r="G3647" s="11" t="s">
        <v>19576</v>
      </c>
      <c r="H3647" s="11" t="s">
        <v>19577</v>
      </c>
      <c r="I3647" s="11" t="s">
        <v>19744</v>
      </c>
    </row>
    <row r="3648" spans="1:9">
      <c r="A3648" s="183">
        <f t="shared" si="56"/>
        <v>3647</v>
      </c>
      <c r="B3648" s="11" t="s">
        <v>71</v>
      </c>
      <c r="C3648" s="208" t="s">
        <v>7930</v>
      </c>
      <c r="D3648" s="11"/>
      <c r="E3648" s="11"/>
      <c r="F3648" s="11" t="s">
        <v>19575</v>
      </c>
      <c r="G3648" s="11" t="s">
        <v>19576</v>
      </c>
      <c r="H3648" s="11" t="s">
        <v>19577</v>
      </c>
      <c r="I3648" s="11" t="s">
        <v>20997</v>
      </c>
    </row>
    <row r="3649" spans="1:9">
      <c r="A3649" s="183">
        <f t="shared" si="56"/>
        <v>3648</v>
      </c>
      <c r="B3649" s="11" t="s">
        <v>71</v>
      </c>
      <c r="C3649" s="208" t="s">
        <v>7930</v>
      </c>
      <c r="D3649" s="11"/>
      <c r="E3649" s="11"/>
      <c r="F3649" s="11" t="s">
        <v>19575</v>
      </c>
      <c r="G3649" s="11" t="s">
        <v>19576</v>
      </c>
      <c r="H3649" s="11" t="s">
        <v>19577</v>
      </c>
      <c r="I3649" s="11" t="s">
        <v>20998</v>
      </c>
    </row>
    <row r="3650" spans="1:9">
      <c r="A3650" s="183">
        <f t="shared" si="56"/>
        <v>3649</v>
      </c>
      <c r="B3650" s="11" t="s">
        <v>71</v>
      </c>
      <c r="C3650" s="208" t="s">
        <v>7926</v>
      </c>
      <c r="D3650" s="11" t="s">
        <v>15468</v>
      </c>
      <c r="E3650" s="11"/>
      <c r="F3650" s="11" t="s">
        <v>19575</v>
      </c>
      <c r="G3650" s="11" t="s">
        <v>19576</v>
      </c>
      <c r="H3650" s="11" t="s">
        <v>19577</v>
      </c>
      <c r="I3650" s="11" t="s">
        <v>19748</v>
      </c>
    </row>
    <row r="3651" spans="1:9">
      <c r="A3651" s="183">
        <f t="shared" si="56"/>
        <v>3650</v>
      </c>
      <c r="B3651" s="11" t="s">
        <v>71</v>
      </c>
      <c r="C3651" s="208" t="s">
        <v>7926</v>
      </c>
      <c r="D3651" s="11"/>
      <c r="E3651" s="11"/>
      <c r="F3651" s="11" t="s">
        <v>19575</v>
      </c>
      <c r="G3651" s="11" t="s">
        <v>19576</v>
      </c>
      <c r="H3651" s="11" t="s">
        <v>19577</v>
      </c>
      <c r="I3651" s="11" t="s">
        <v>19749</v>
      </c>
    </row>
    <row r="3652" spans="1:9">
      <c r="A3652" s="183">
        <f t="shared" ref="A3652:A3715" si="57">A3651+1</f>
        <v>3651</v>
      </c>
      <c r="B3652" s="11" t="s">
        <v>71</v>
      </c>
      <c r="C3652" s="208" t="s">
        <v>7926</v>
      </c>
      <c r="D3652" s="11"/>
      <c r="E3652" s="11"/>
      <c r="F3652" s="11" t="s">
        <v>19575</v>
      </c>
      <c r="G3652" s="11" t="s">
        <v>19576</v>
      </c>
      <c r="H3652" s="11" t="s">
        <v>19577</v>
      </c>
      <c r="I3652" s="11" t="s">
        <v>19750</v>
      </c>
    </row>
    <row r="3653" spans="1:9">
      <c r="A3653" s="183">
        <f t="shared" si="57"/>
        <v>3652</v>
      </c>
      <c r="B3653" s="11" t="s">
        <v>71</v>
      </c>
      <c r="C3653" s="208" t="s">
        <v>8178</v>
      </c>
      <c r="D3653" s="11" t="s">
        <v>16953</v>
      </c>
      <c r="E3653" s="11"/>
      <c r="F3653" s="11" t="s">
        <v>19575</v>
      </c>
      <c r="G3653" s="11" t="s">
        <v>19576</v>
      </c>
      <c r="H3653" s="11" t="s">
        <v>19577</v>
      </c>
      <c r="I3653" s="11" t="s">
        <v>20999</v>
      </c>
    </row>
    <row r="3654" spans="1:9">
      <c r="A3654" s="183">
        <f t="shared" si="57"/>
        <v>3653</v>
      </c>
      <c r="B3654" s="11" t="s">
        <v>71</v>
      </c>
      <c r="C3654" s="208" t="s">
        <v>4235</v>
      </c>
      <c r="D3654" s="11" t="s">
        <v>17859</v>
      </c>
      <c r="E3654" s="11"/>
      <c r="F3654" s="11" t="s">
        <v>19575</v>
      </c>
      <c r="G3654" s="11" t="s">
        <v>19576</v>
      </c>
      <c r="H3654" s="11" t="s">
        <v>19577</v>
      </c>
      <c r="I3654" s="11" t="s">
        <v>20505</v>
      </c>
    </row>
    <row r="3655" spans="1:9">
      <c r="A3655" s="183">
        <f t="shared" si="57"/>
        <v>3654</v>
      </c>
      <c r="B3655" s="11" t="s">
        <v>71</v>
      </c>
      <c r="C3655" s="208" t="s">
        <v>4241</v>
      </c>
      <c r="D3655" s="11" t="s">
        <v>17862</v>
      </c>
      <c r="E3655" s="11"/>
      <c r="F3655" s="11" t="s">
        <v>19575</v>
      </c>
      <c r="G3655" s="11" t="s">
        <v>19576</v>
      </c>
      <c r="H3655" s="11" t="s">
        <v>19577</v>
      </c>
      <c r="I3655" s="11" t="s">
        <v>20505</v>
      </c>
    </row>
    <row r="3656" spans="1:9">
      <c r="A3656" s="183">
        <f t="shared" si="57"/>
        <v>3655</v>
      </c>
      <c r="B3656" s="11" t="s">
        <v>71</v>
      </c>
      <c r="C3656" s="208" t="s">
        <v>8240</v>
      </c>
      <c r="D3656" s="11" t="s">
        <v>16739</v>
      </c>
      <c r="E3656" s="11"/>
      <c r="F3656" s="11" t="s">
        <v>19575</v>
      </c>
      <c r="G3656" s="11" t="s">
        <v>19576</v>
      </c>
      <c r="H3656" s="11" t="s">
        <v>19577</v>
      </c>
      <c r="I3656" s="11" t="s">
        <v>19740</v>
      </c>
    </row>
    <row r="3657" spans="1:9">
      <c r="A3657" s="183">
        <f t="shared" si="57"/>
        <v>3656</v>
      </c>
      <c r="B3657" s="11" t="s">
        <v>71</v>
      </c>
      <c r="C3657" s="208" t="s">
        <v>7701</v>
      </c>
      <c r="D3657" s="11" t="s">
        <v>18096</v>
      </c>
      <c r="E3657" s="11"/>
      <c r="F3657" s="11" t="s">
        <v>19575</v>
      </c>
      <c r="G3657" s="11" t="s">
        <v>19576</v>
      </c>
      <c r="H3657" s="11" t="s">
        <v>19577</v>
      </c>
      <c r="I3657" s="11" t="s">
        <v>20992</v>
      </c>
    </row>
    <row r="3658" spans="1:9">
      <c r="A3658" s="183">
        <f t="shared" si="57"/>
        <v>3657</v>
      </c>
      <c r="B3658" s="11" t="s">
        <v>71</v>
      </c>
      <c r="C3658" s="208" t="s">
        <v>7701</v>
      </c>
      <c r="D3658" s="11"/>
      <c r="E3658" s="11"/>
      <c r="F3658" s="11" t="s">
        <v>19575</v>
      </c>
      <c r="G3658" s="11" t="s">
        <v>19576</v>
      </c>
      <c r="H3658" s="11" t="s">
        <v>19577</v>
      </c>
      <c r="I3658" s="11" t="s">
        <v>19776</v>
      </c>
    </row>
    <row r="3659" spans="1:9">
      <c r="A3659" s="183">
        <f t="shared" si="57"/>
        <v>3658</v>
      </c>
      <c r="B3659" s="11" t="s">
        <v>71</v>
      </c>
      <c r="C3659" s="208" t="s">
        <v>6955</v>
      </c>
      <c r="D3659" s="11" t="s">
        <v>18822</v>
      </c>
      <c r="E3659" s="11"/>
      <c r="F3659" s="11" t="s">
        <v>19575</v>
      </c>
      <c r="G3659" s="11" t="s">
        <v>19593</v>
      </c>
      <c r="H3659" s="11" t="s">
        <v>14104</v>
      </c>
      <c r="I3659" s="11" t="s">
        <v>21000</v>
      </c>
    </row>
    <row r="3660" spans="1:9">
      <c r="A3660" s="183">
        <f t="shared" si="57"/>
        <v>3659</v>
      </c>
      <c r="B3660" s="11" t="s">
        <v>71</v>
      </c>
      <c r="C3660" s="208" t="s">
        <v>6955</v>
      </c>
      <c r="D3660" s="11"/>
      <c r="E3660" s="11"/>
      <c r="F3660" s="11" t="s">
        <v>19575</v>
      </c>
      <c r="G3660" s="11" t="s">
        <v>19576</v>
      </c>
      <c r="H3660" s="11" t="s">
        <v>19577</v>
      </c>
      <c r="I3660" s="11" t="s">
        <v>21001</v>
      </c>
    </row>
    <row r="3661" spans="1:9">
      <c r="A3661" s="183">
        <f t="shared" si="57"/>
        <v>3660</v>
      </c>
      <c r="B3661" s="11" t="s">
        <v>71</v>
      </c>
      <c r="C3661" s="208" t="s">
        <v>8180</v>
      </c>
      <c r="D3661" s="11" t="s">
        <v>16954</v>
      </c>
      <c r="E3661" s="11"/>
      <c r="F3661" s="11" t="s">
        <v>19575</v>
      </c>
      <c r="G3661" s="11" t="s">
        <v>19576</v>
      </c>
      <c r="H3661" s="11" t="s">
        <v>19577</v>
      </c>
      <c r="I3661" s="11" t="s">
        <v>20999</v>
      </c>
    </row>
    <row r="3662" spans="1:9">
      <c r="A3662" s="183">
        <f t="shared" si="57"/>
        <v>3661</v>
      </c>
      <c r="B3662" s="11" t="s">
        <v>71</v>
      </c>
      <c r="C3662" s="208" t="s">
        <v>4237</v>
      </c>
      <c r="D3662" s="11" t="s">
        <v>17860</v>
      </c>
      <c r="E3662" s="11"/>
      <c r="F3662" s="11" t="s">
        <v>19575</v>
      </c>
      <c r="G3662" s="11" t="s">
        <v>19576</v>
      </c>
      <c r="H3662" s="11" t="s">
        <v>19577</v>
      </c>
      <c r="I3662" s="11" t="s">
        <v>20505</v>
      </c>
    </row>
    <row r="3663" spans="1:9">
      <c r="A3663" s="183">
        <f t="shared" si="57"/>
        <v>3662</v>
      </c>
      <c r="B3663" s="11" t="s">
        <v>71</v>
      </c>
      <c r="C3663" s="208" t="s">
        <v>4243</v>
      </c>
      <c r="D3663" s="11" t="s">
        <v>17863</v>
      </c>
      <c r="E3663" s="11"/>
      <c r="F3663" s="11" t="s">
        <v>19575</v>
      </c>
      <c r="G3663" s="11" t="s">
        <v>19576</v>
      </c>
      <c r="H3663" s="11" t="s">
        <v>19577</v>
      </c>
      <c r="I3663" s="11" t="s">
        <v>20505</v>
      </c>
    </row>
    <row r="3664" spans="1:9">
      <c r="A3664" s="183">
        <f t="shared" si="57"/>
        <v>3663</v>
      </c>
      <c r="B3664" s="11" t="s">
        <v>71</v>
      </c>
      <c r="C3664" s="208" t="s">
        <v>6951</v>
      </c>
      <c r="D3664" s="11" t="s">
        <v>12420</v>
      </c>
      <c r="E3664" s="11"/>
      <c r="F3664" s="11" t="s">
        <v>19575</v>
      </c>
      <c r="G3664" s="11" t="s">
        <v>19593</v>
      </c>
      <c r="H3664" s="11" t="s">
        <v>14104</v>
      </c>
      <c r="I3664" s="11" t="s">
        <v>21002</v>
      </c>
    </row>
    <row r="3665" spans="1:9">
      <c r="A3665" s="183">
        <f t="shared" si="57"/>
        <v>3664</v>
      </c>
      <c r="B3665" s="11" t="s">
        <v>71</v>
      </c>
      <c r="C3665" s="208" t="s">
        <v>8242</v>
      </c>
      <c r="D3665" s="11" t="s">
        <v>16740</v>
      </c>
      <c r="E3665" s="11"/>
      <c r="F3665" s="11" t="s">
        <v>19575</v>
      </c>
      <c r="G3665" s="11" t="s">
        <v>19576</v>
      </c>
      <c r="H3665" s="11" t="s">
        <v>19577</v>
      </c>
      <c r="I3665" s="11" t="s">
        <v>19740</v>
      </c>
    </row>
    <row r="3666" spans="1:9">
      <c r="A3666" s="183">
        <f t="shared" si="57"/>
        <v>3665</v>
      </c>
      <c r="B3666" s="11" t="s">
        <v>71</v>
      </c>
      <c r="C3666" s="208" t="s">
        <v>3535</v>
      </c>
      <c r="D3666" s="11" t="s">
        <v>16484</v>
      </c>
      <c r="E3666" s="11"/>
      <c r="F3666" s="11" t="s">
        <v>19575</v>
      </c>
      <c r="G3666" s="11" t="s">
        <v>19576</v>
      </c>
      <c r="H3666" s="11" t="s">
        <v>19577</v>
      </c>
      <c r="I3666" s="11" t="s">
        <v>20871</v>
      </c>
    </row>
    <row r="3667" spans="1:9">
      <c r="A3667" s="183">
        <f t="shared" si="57"/>
        <v>3666</v>
      </c>
      <c r="B3667" s="11" t="s">
        <v>71</v>
      </c>
      <c r="C3667" s="208" t="s">
        <v>3539</v>
      </c>
      <c r="D3667" s="11" t="s">
        <v>16486</v>
      </c>
      <c r="E3667" s="11"/>
      <c r="F3667" s="11" t="s">
        <v>19575</v>
      </c>
      <c r="G3667" s="11" t="s">
        <v>19576</v>
      </c>
      <c r="H3667" s="11" t="s">
        <v>18511</v>
      </c>
      <c r="I3667" s="11"/>
    </row>
    <row r="3668" spans="1:9">
      <c r="A3668" s="183">
        <f t="shared" si="57"/>
        <v>3667</v>
      </c>
      <c r="B3668" s="11" t="s">
        <v>71</v>
      </c>
      <c r="C3668" s="208" t="s">
        <v>3537</v>
      </c>
      <c r="D3668" s="11" t="s">
        <v>16485</v>
      </c>
      <c r="E3668" s="11"/>
      <c r="F3668" s="11" t="s">
        <v>19575</v>
      </c>
      <c r="G3668" s="11" t="s">
        <v>19576</v>
      </c>
      <c r="H3668" s="11" t="s">
        <v>18511</v>
      </c>
      <c r="I3668" s="11"/>
    </row>
    <row r="3669" spans="1:9">
      <c r="A3669" s="183">
        <f t="shared" si="57"/>
        <v>3668</v>
      </c>
      <c r="B3669" s="11" t="s">
        <v>71</v>
      </c>
      <c r="C3669" s="208" t="s">
        <v>4891</v>
      </c>
      <c r="D3669" s="11" t="s">
        <v>15235</v>
      </c>
      <c r="E3669" s="11"/>
      <c r="F3669" s="11" t="s">
        <v>19575</v>
      </c>
      <c r="G3669" s="11" t="s">
        <v>19576</v>
      </c>
      <c r="H3669" s="11" t="s">
        <v>19577</v>
      </c>
      <c r="I3669" s="11" t="s">
        <v>21003</v>
      </c>
    </row>
    <row r="3670" spans="1:9">
      <c r="A3670" s="183">
        <f t="shared" si="57"/>
        <v>3669</v>
      </c>
      <c r="B3670" s="11" t="s">
        <v>71</v>
      </c>
      <c r="C3670" s="208" t="s">
        <v>4895</v>
      </c>
      <c r="D3670" s="11" t="s">
        <v>15237</v>
      </c>
      <c r="E3670" s="11"/>
      <c r="F3670" s="11" t="s">
        <v>19575</v>
      </c>
      <c r="G3670" s="11" t="s">
        <v>19576</v>
      </c>
      <c r="H3670" s="11" t="s">
        <v>19577</v>
      </c>
      <c r="I3670" s="11" t="s">
        <v>21004</v>
      </c>
    </row>
    <row r="3671" spans="1:9">
      <c r="A3671" s="183">
        <f t="shared" si="57"/>
        <v>3670</v>
      </c>
      <c r="B3671" s="11" t="s">
        <v>71</v>
      </c>
      <c r="C3671" s="208" t="s">
        <v>3859</v>
      </c>
      <c r="D3671" s="11" t="s">
        <v>17379</v>
      </c>
      <c r="E3671" s="11"/>
      <c r="F3671" s="11" t="s">
        <v>19575</v>
      </c>
      <c r="G3671" s="11" t="s">
        <v>19576</v>
      </c>
      <c r="H3671" s="11" t="s">
        <v>19577</v>
      </c>
      <c r="I3671" s="11" t="s">
        <v>20046</v>
      </c>
    </row>
    <row r="3672" spans="1:9">
      <c r="A3672" s="183">
        <f t="shared" si="57"/>
        <v>3671</v>
      </c>
      <c r="B3672" s="11" t="s">
        <v>71</v>
      </c>
      <c r="C3672" s="208" t="s">
        <v>3861</v>
      </c>
      <c r="D3672" s="11" t="s">
        <v>17380</v>
      </c>
      <c r="E3672" s="11"/>
      <c r="F3672" s="11" t="s">
        <v>19575</v>
      </c>
      <c r="G3672" s="11" t="s">
        <v>19576</v>
      </c>
      <c r="H3672" s="11" t="s">
        <v>19577</v>
      </c>
      <c r="I3672" s="11" t="s">
        <v>20046</v>
      </c>
    </row>
    <row r="3673" spans="1:9">
      <c r="A3673" s="183">
        <f t="shared" si="57"/>
        <v>3672</v>
      </c>
      <c r="B3673" s="11" t="s">
        <v>71</v>
      </c>
      <c r="C3673" s="208" t="s">
        <v>7703</v>
      </c>
      <c r="D3673" s="11" t="s">
        <v>18097</v>
      </c>
      <c r="E3673" s="11"/>
      <c r="F3673" s="11" t="s">
        <v>19575</v>
      </c>
      <c r="G3673" s="11" t="s">
        <v>19576</v>
      </c>
      <c r="H3673" s="11" t="s">
        <v>19577</v>
      </c>
      <c r="I3673" s="11" t="s">
        <v>20992</v>
      </c>
    </row>
    <row r="3674" spans="1:9">
      <c r="A3674" s="183">
        <f t="shared" si="57"/>
        <v>3673</v>
      </c>
      <c r="B3674" s="11" t="s">
        <v>71</v>
      </c>
      <c r="C3674" s="208" t="s">
        <v>7703</v>
      </c>
      <c r="D3674" s="11"/>
      <c r="E3674" s="11"/>
      <c r="F3674" s="11" t="s">
        <v>19575</v>
      </c>
      <c r="G3674" s="11" t="s">
        <v>19576</v>
      </c>
      <c r="H3674" s="11" t="s">
        <v>19577</v>
      </c>
      <c r="I3674" s="11" t="s">
        <v>19776</v>
      </c>
    </row>
    <row r="3675" spans="1:9">
      <c r="A3675" s="183">
        <f t="shared" si="57"/>
        <v>3674</v>
      </c>
      <c r="B3675" s="11" t="s">
        <v>71</v>
      </c>
      <c r="C3675" s="208" t="s">
        <v>1978</v>
      </c>
      <c r="D3675" s="11" t="s">
        <v>12426</v>
      </c>
      <c r="E3675" s="11"/>
      <c r="F3675" s="11" t="s">
        <v>19575</v>
      </c>
      <c r="G3675" s="11" t="s">
        <v>19593</v>
      </c>
      <c r="H3675" s="11" t="s">
        <v>14104</v>
      </c>
      <c r="I3675" s="11" t="s">
        <v>21005</v>
      </c>
    </row>
    <row r="3676" spans="1:9">
      <c r="A3676" s="183">
        <f t="shared" si="57"/>
        <v>3675</v>
      </c>
      <c r="B3676" s="11" t="s">
        <v>71</v>
      </c>
      <c r="C3676" s="208" t="s">
        <v>1978</v>
      </c>
      <c r="D3676" s="11"/>
      <c r="E3676" s="11"/>
      <c r="F3676" s="11" t="s">
        <v>19575</v>
      </c>
      <c r="G3676" s="11" t="s">
        <v>19576</v>
      </c>
      <c r="H3676" s="11" t="s">
        <v>19577</v>
      </c>
      <c r="I3676" s="11" t="s">
        <v>21006</v>
      </c>
    </row>
    <row r="3677" spans="1:9">
      <c r="A3677" s="183">
        <f t="shared" si="57"/>
        <v>3676</v>
      </c>
      <c r="B3677" s="11" t="s">
        <v>71</v>
      </c>
      <c r="C3677" s="208" t="s">
        <v>1976</v>
      </c>
      <c r="D3677" s="11" t="s">
        <v>12425</v>
      </c>
      <c r="E3677" s="11"/>
      <c r="F3677" s="11" t="s">
        <v>19575</v>
      </c>
      <c r="G3677" s="11" t="s">
        <v>19593</v>
      </c>
      <c r="H3677" s="11" t="s">
        <v>14104</v>
      </c>
      <c r="I3677" s="11" t="s">
        <v>21005</v>
      </c>
    </row>
    <row r="3678" spans="1:9">
      <c r="A3678" s="183">
        <f t="shared" si="57"/>
        <v>3677</v>
      </c>
      <c r="B3678" s="11" t="s">
        <v>71</v>
      </c>
      <c r="C3678" s="208" t="s">
        <v>1976</v>
      </c>
      <c r="D3678" s="11"/>
      <c r="E3678" s="11"/>
      <c r="F3678" s="11" t="s">
        <v>19575</v>
      </c>
      <c r="G3678" s="11" t="s">
        <v>19576</v>
      </c>
      <c r="H3678" s="11" t="s">
        <v>19577</v>
      </c>
      <c r="I3678" s="11" t="s">
        <v>21007</v>
      </c>
    </row>
    <row r="3679" spans="1:9">
      <c r="A3679" s="183">
        <f t="shared" si="57"/>
        <v>3678</v>
      </c>
      <c r="B3679" s="11" t="s">
        <v>71</v>
      </c>
      <c r="C3679" s="208" t="s">
        <v>1616</v>
      </c>
      <c r="D3679" s="11" t="s">
        <v>14862</v>
      </c>
      <c r="E3679" s="11"/>
      <c r="F3679" s="11" t="s">
        <v>19575</v>
      </c>
      <c r="G3679" s="11" t="s">
        <v>19576</v>
      </c>
      <c r="H3679" s="11" t="s">
        <v>18511</v>
      </c>
      <c r="I3679" s="11"/>
    </row>
    <row r="3680" spans="1:9">
      <c r="A3680" s="183">
        <f t="shared" si="57"/>
        <v>3679</v>
      </c>
      <c r="B3680" s="11" t="s">
        <v>71</v>
      </c>
      <c r="C3680" s="208" t="s">
        <v>5515</v>
      </c>
      <c r="D3680" s="11" t="s">
        <v>17616</v>
      </c>
      <c r="E3680" s="11"/>
      <c r="F3680" s="11" t="s">
        <v>19575</v>
      </c>
      <c r="G3680" s="11" t="s">
        <v>19576</v>
      </c>
      <c r="H3680" s="11" t="s">
        <v>19577</v>
      </c>
      <c r="I3680" s="11" t="s">
        <v>21008</v>
      </c>
    </row>
    <row r="3681" spans="1:9">
      <c r="A3681" s="183">
        <f t="shared" si="57"/>
        <v>3680</v>
      </c>
      <c r="B3681" s="11" t="s">
        <v>71</v>
      </c>
      <c r="C3681" s="208" t="s">
        <v>1836</v>
      </c>
      <c r="D3681" s="11" t="s">
        <v>12315</v>
      </c>
      <c r="E3681" s="11"/>
      <c r="F3681" s="11" t="s">
        <v>19575</v>
      </c>
      <c r="G3681" s="11" t="s">
        <v>19593</v>
      </c>
      <c r="H3681" s="11" t="s">
        <v>14104</v>
      </c>
      <c r="I3681" s="11" t="s">
        <v>21009</v>
      </c>
    </row>
    <row r="3682" spans="1:9">
      <c r="A3682" s="183">
        <f t="shared" si="57"/>
        <v>3681</v>
      </c>
      <c r="B3682" s="11" t="s">
        <v>71</v>
      </c>
      <c r="C3682" s="208" t="s">
        <v>1836</v>
      </c>
      <c r="D3682" s="11"/>
      <c r="E3682" s="11"/>
      <c r="F3682" s="11" t="s">
        <v>19575</v>
      </c>
      <c r="G3682" s="11" t="s">
        <v>19576</v>
      </c>
      <c r="H3682" s="11" t="s">
        <v>19577</v>
      </c>
      <c r="I3682" s="11" t="s">
        <v>19828</v>
      </c>
    </row>
    <row r="3683" spans="1:9">
      <c r="A3683" s="183">
        <f t="shared" si="57"/>
        <v>3682</v>
      </c>
      <c r="B3683" s="11" t="s">
        <v>71</v>
      </c>
      <c r="C3683" s="208" t="s">
        <v>1836</v>
      </c>
      <c r="D3683" s="11"/>
      <c r="E3683" s="11"/>
      <c r="F3683" s="11" t="s">
        <v>19575</v>
      </c>
      <c r="G3683" s="11" t="s">
        <v>19576</v>
      </c>
      <c r="H3683" s="11" t="s">
        <v>19577</v>
      </c>
      <c r="I3683" s="11" t="s">
        <v>21010</v>
      </c>
    </row>
    <row r="3684" spans="1:9">
      <c r="A3684" s="183">
        <f t="shared" si="57"/>
        <v>3683</v>
      </c>
      <c r="B3684" s="11" t="s">
        <v>71</v>
      </c>
      <c r="C3684" s="208" t="s">
        <v>2294</v>
      </c>
      <c r="D3684" s="11" t="s">
        <v>13258</v>
      </c>
      <c r="E3684" s="11"/>
      <c r="F3684" s="11" t="s">
        <v>19575</v>
      </c>
      <c r="G3684" s="11" t="s">
        <v>19576</v>
      </c>
      <c r="H3684" s="11" t="s">
        <v>19577</v>
      </c>
      <c r="I3684" s="11" t="s">
        <v>21011</v>
      </c>
    </row>
    <row r="3685" spans="1:9">
      <c r="A3685" s="183">
        <f t="shared" si="57"/>
        <v>3684</v>
      </c>
      <c r="B3685" s="11" t="s">
        <v>71</v>
      </c>
      <c r="C3685" s="208" t="s">
        <v>2288</v>
      </c>
      <c r="D3685" s="11" t="s">
        <v>13254</v>
      </c>
      <c r="E3685" s="11"/>
      <c r="F3685" s="11" t="s">
        <v>19575</v>
      </c>
      <c r="G3685" s="11" t="s">
        <v>19576</v>
      </c>
      <c r="H3685" s="11" t="s">
        <v>19577</v>
      </c>
      <c r="I3685" s="11" t="s">
        <v>21012</v>
      </c>
    </row>
    <row r="3686" spans="1:9">
      <c r="A3686" s="183">
        <f t="shared" si="57"/>
        <v>3685</v>
      </c>
      <c r="B3686" s="11" t="s">
        <v>71</v>
      </c>
      <c r="C3686" s="208" t="s">
        <v>2292</v>
      </c>
      <c r="D3686" s="11" t="s">
        <v>13257</v>
      </c>
      <c r="E3686" s="11"/>
      <c r="F3686" s="11" t="s">
        <v>19575</v>
      </c>
      <c r="G3686" s="11" t="s">
        <v>19576</v>
      </c>
      <c r="H3686" s="11" t="s">
        <v>19577</v>
      </c>
      <c r="I3686" s="11" t="s">
        <v>21013</v>
      </c>
    </row>
    <row r="3687" spans="1:9">
      <c r="A3687" s="183">
        <f t="shared" si="57"/>
        <v>3686</v>
      </c>
      <c r="B3687" s="11" t="s">
        <v>71</v>
      </c>
      <c r="C3687" s="208" t="s">
        <v>2282</v>
      </c>
      <c r="D3687" s="11" t="s">
        <v>13251</v>
      </c>
      <c r="E3687" s="11"/>
      <c r="F3687" s="11" t="s">
        <v>19575</v>
      </c>
      <c r="G3687" s="11" t="s">
        <v>19576</v>
      </c>
      <c r="H3687" s="11" t="s">
        <v>19577</v>
      </c>
      <c r="I3687" s="11" t="s">
        <v>21014</v>
      </c>
    </row>
    <row r="3688" spans="1:9">
      <c r="A3688" s="183">
        <f t="shared" si="57"/>
        <v>3687</v>
      </c>
      <c r="B3688" s="11" t="s">
        <v>71</v>
      </c>
      <c r="C3688" s="208" t="s">
        <v>3471</v>
      </c>
      <c r="D3688" s="11" t="s">
        <v>15500</v>
      </c>
      <c r="E3688" s="11"/>
      <c r="F3688" s="11" t="s">
        <v>19575</v>
      </c>
      <c r="G3688" s="11" t="s">
        <v>19576</v>
      </c>
      <c r="H3688" s="11" t="s">
        <v>19577</v>
      </c>
      <c r="I3688" s="11" t="s">
        <v>19748</v>
      </c>
    </row>
    <row r="3689" spans="1:9">
      <c r="A3689" s="183">
        <f t="shared" si="57"/>
        <v>3688</v>
      </c>
      <c r="B3689" s="11" t="s">
        <v>71</v>
      </c>
      <c r="C3689" s="208" t="s">
        <v>2286</v>
      </c>
      <c r="D3689" s="11" t="s">
        <v>13253</v>
      </c>
      <c r="E3689" s="11"/>
      <c r="F3689" s="11" t="s">
        <v>19575</v>
      </c>
      <c r="G3689" s="11" t="s">
        <v>19576</v>
      </c>
      <c r="H3689" s="11" t="s">
        <v>19577</v>
      </c>
      <c r="I3689" s="11" t="s">
        <v>21015</v>
      </c>
    </row>
    <row r="3690" spans="1:9">
      <c r="A3690" s="183">
        <f t="shared" si="57"/>
        <v>3689</v>
      </c>
      <c r="B3690" s="11" t="s">
        <v>71</v>
      </c>
      <c r="C3690" s="208" t="s">
        <v>2238</v>
      </c>
      <c r="D3690" s="11" t="s">
        <v>13169</v>
      </c>
      <c r="E3690" s="11"/>
      <c r="F3690" s="11" t="s">
        <v>19575</v>
      </c>
      <c r="G3690" s="11" t="s">
        <v>19576</v>
      </c>
      <c r="H3690" s="11" t="s">
        <v>19577</v>
      </c>
      <c r="I3690" s="11" t="s">
        <v>19633</v>
      </c>
    </row>
    <row r="3691" spans="1:9">
      <c r="A3691" s="183">
        <f t="shared" si="57"/>
        <v>3690</v>
      </c>
      <c r="B3691" s="11" t="s">
        <v>71</v>
      </c>
      <c r="C3691" s="208" t="s">
        <v>2238</v>
      </c>
      <c r="D3691" s="11"/>
      <c r="E3691" s="11"/>
      <c r="F3691" s="11" t="s">
        <v>19575</v>
      </c>
      <c r="G3691" s="11" t="s">
        <v>19576</v>
      </c>
      <c r="H3691" s="11" t="s">
        <v>19577</v>
      </c>
      <c r="I3691" s="11" t="s">
        <v>19799</v>
      </c>
    </row>
    <row r="3692" spans="1:9">
      <c r="A3692" s="183">
        <f t="shared" si="57"/>
        <v>3691</v>
      </c>
      <c r="B3692" s="11" t="s">
        <v>71</v>
      </c>
      <c r="C3692" s="208" t="s">
        <v>2238</v>
      </c>
      <c r="D3692" s="11"/>
      <c r="E3692" s="11"/>
      <c r="F3692" s="11" t="s">
        <v>19575</v>
      </c>
      <c r="G3692" s="11" t="s">
        <v>19576</v>
      </c>
      <c r="H3692" s="11" t="s">
        <v>19577</v>
      </c>
      <c r="I3692" s="11" t="s">
        <v>20206</v>
      </c>
    </row>
    <row r="3693" spans="1:9">
      <c r="A3693" s="183">
        <f t="shared" si="57"/>
        <v>3692</v>
      </c>
      <c r="B3693" s="11" t="s">
        <v>71</v>
      </c>
      <c r="C3693" s="208" t="s">
        <v>2364</v>
      </c>
      <c r="D3693" s="11" t="s">
        <v>13263</v>
      </c>
      <c r="E3693" s="11"/>
      <c r="F3693" s="11" t="s">
        <v>19575</v>
      </c>
      <c r="G3693" s="11" t="s">
        <v>19576</v>
      </c>
      <c r="H3693" s="11" t="s">
        <v>19577</v>
      </c>
      <c r="I3693" s="11" t="s">
        <v>20075</v>
      </c>
    </row>
    <row r="3694" spans="1:9">
      <c r="A3694" s="183">
        <f t="shared" si="57"/>
        <v>3693</v>
      </c>
      <c r="B3694" s="11" t="s">
        <v>71</v>
      </c>
      <c r="C3694" s="208" t="s">
        <v>4837</v>
      </c>
      <c r="D3694" s="11" t="s">
        <v>15194</v>
      </c>
      <c r="E3694" s="11"/>
      <c r="F3694" s="11" t="s">
        <v>19575</v>
      </c>
      <c r="G3694" s="11" t="s">
        <v>19576</v>
      </c>
      <c r="H3694" s="11" t="s">
        <v>19577</v>
      </c>
      <c r="I3694" s="11" t="s">
        <v>19816</v>
      </c>
    </row>
    <row r="3695" spans="1:9">
      <c r="A3695" s="183">
        <f t="shared" si="57"/>
        <v>3694</v>
      </c>
      <c r="B3695" s="11" t="s">
        <v>71</v>
      </c>
      <c r="C3695" s="208" t="s">
        <v>2360</v>
      </c>
      <c r="D3695" s="11" t="s">
        <v>13261</v>
      </c>
      <c r="E3695" s="11"/>
      <c r="F3695" s="11" t="s">
        <v>19575</v>
      </c>
      <c r="G3695" s="11" t="s">
        <v>19576</v>
      </c>
      <c r="H3695" s="11" t="s">
        <v>19577</v>
      </c>
      <c r="I3695" s="11" t="s">
        <v>20075</v>
      </c>
    </row>
    <row r="3696" spans="1:9">
      <c r="A3696" s="183">
        <f t="shared" si="57"/>
        <v>3695</v>
      </c>
      <c r="B3696" s="11" t="s">
        <v>71</v>
      </c>
      <c r="C3696" s="208" t="s">
        <v>2296</v>
      </c>
      <c r="D3696" s="11" t="s">
        <v>13259</v>
      </c>
      <c r="E3696" s="11"/>
      <c r="F3696" s="11" t="s">
        <v>19575</v>
      </c>
      <c r="G3696" s="11" t="s">
        <v>19576</v>
      </c>
      <c r="H3696" s="11" t="s">
        <v>19577</v>
      </c>
      <c r="I3696" s="11" t="s">
        <v>20241</v>
      </c>
    </row>
    <row r="3697" spans="1:9">
      <c r="A3697" s="183">
        <f t="shared" si="57"/>
        <v>3696</v>
      </c>
      <c r="B3697" s="11" t="s">
        <v>71</v>
      </c>
      <c r="C3697" s="208" t="s">
        <v>2284</v>
      </c>
      <c r="D3697" s="11" t="s">
        <v>13252</v>
      </c>
      <c r="E3697" s="11"/>
      <c r="F3697" s="11" t="s">
        <v>19575</v>
      </c>
      <c r="G3697" s="11" t="s">
        <v>19576</v>
      </c>
      <c r="H3697" s="11" t="s">
        <v>19577</v>
      </c>
      <c r="I3697" s="11" t="s">
        <v>21016</v>
      </c>
    </row>
    <row r="3698" spans="1:9">
      <c r="A3698" s="183">
        <f t="shared" si="57"/>
        <v>3697</v>
      </c>
      <c r="B3698" s="11" t="s">
        <v>71</v>
      </c>
      <c r="C3698" s="208" t="s">
        <v>5071</v>
      </c>
      <c r="D3698" s="11" t="s">
        <v>16616</v>
      </c>
      <c r="E3698" s="11"/>
      <c r="F3698" s="11" t="s">
        <v>19575</v>
      </c>
      <c r="G3698" s="11" t="s">
        <v>19576</v>
      </c>
      <c r="H3698" s="11" t="s">
        <v>19577</v>
      </c>
      <c r="I3698" s="11" t="s">
        <v>21017</v>
      </c>
    </row>
    <row r="3699" spans="1:9">
      <c r="A3699" s="183">
        <f t="shared" si="57"/>
        <v>3698</v>
      </c>
      <c r="B3699" s="11" t="s">
        <v>71</v>
      </c>
      <c r="C3699" s="208" t="s">
        <v>5071</v>
      </c>
      <c r="D3699" s="11"/>
      <c r="E3699" s="11"/>
      <c r="F3699" s="11" t="s">
        <v>19575</v>
      </c>
      <c r="G3699" s="11" t="s">
        <v>19576</v>
      </c>
      <c r="H3699" s="11" t="s">
        <v>19577</v>
      </c>
      <c r="I3699" s="11" t="s">
        <v>21018</v>
      </c>
    </row>
    <row r="3700" spans="1:9">
      <c r="A3700" s="183">
        <f t="shared" si="57"/>
        <v>3699</v>
      </c>
      <c r="B3700" s="11" t="s">
        <v>71</v>
      </c>
      <c r="C3700" s="208" t="s">
        <v>5071</v>
      </c>
      <c r="D3700" s="11"/>
      <c r="E3700" s="11"/>
      <c r="F3700" s="11" t="s">
        <v>19575</v>
      </c>
      <c r="G3700" s="11" t="s">
        <v>19576</v>
      </c>
      <c r="H3700" s="11" t="s">
        <v>19577</v>
      </c>
      <c r="I3700" s="11" t="s">
        <v>21019</v>
      </c>
    </row>
    <row r="3701" spans="1:9">
      <c r="A3701" s="183">
        <f t="shared" si="57"/>
        <v>3700</v>
      </c>
      <c r="B3701" s="11" t="s">
        <v>71</v>
      </c>
      <c r="C3701" s="208" t="s">
        <v>5225</v>
      </c>
      <c r="D3701" s="11" t="s">
        <v>16790</v>
      </c>
      <c r="E3701" s="11"/>
      <c r="F3701" s="11" t="s">
        <v>19575</v>
      </c>
      <c r="G3701" s="11" t="s">
        <v>19576</v>
      </c>
      <c r="H3701" s="11" t="s">
        <v>19577</v>
      </c>
      <c r="I3701" s="11" t="s">
        <v>21018</v>
      </c>
    </row>
    <row r="3702" spans="1:9">
      <c r="A3702" s="183">
        <f t="shared" si="57"/>
        <v>3701</v>
      </c>
      <c r="B3702" s="11" t="s">
        <v>71</v>
      </c>
      <c r="C3702" s="208" t="s">
        <v>5055</v>
      </c>
      <c r="D3702" s="11" t="s">
        <v>16603</v>
      </c>
      <c r="E3702" s="11"/>
      <c r="F3702" s="11" t="s">
        <v>19575</v>
      </c>
      <c r="G3702" s="11" t="s">
        <v>19576</v>
      </c>
      <c r="H3702" s="11" t="s">
        <v>19577</v>
      </c>
      <c r="I3702" s="11" t="s">
        <v>21019</v>
      </c>
    </row>
    <row r="3703" spans="1:9">
      <c r="A3703" s="183">
        <f t="shared" si="57"/>
        <v>3702</v>
      </c>
      <c r="B3703" s="11" t="s">
        <v>71</v>
      </c>
      <c r="C3703" s="208" t="s">
        <v>5055</v>
      </c>
      <c r="D3703" s="11"/>
      <c r="E3703" s="11"/>
      <c r="F3703" s="11" t="s">
        <v>19575</v>
      </c>
      <c r="G3703" s="11" t="s">
        <v>19576</v>
      </c>
      <c r="H3703" s="11" t="s">
        <v>19577</v>
      </c>
      <c r="I3703" s="11" t="s">
        <v>21018</v>
      </c>
    </row>
    <row r="3704" spans="1:9">
      <c r="A3704" s="183">
        <f t="shared" si="57"/>
        <v>3703</v>
      </c>
      <c r="B3704" s="11" t="s">
        <v>71</v>
      </c>
      <c r="C3704" s="208" t="s">
        <v>5055</v>
      </c>
      <c r="D3704" s="11"/>
      <c r="E3704" s="11"/>
      <c r="F3704" s="11" t="s">
        <v>19575</v>
      </c>
      <c r="G3704" s="11" t="s">
        <v>19576</v>
      </c>
      <c r="H3704" s="11" t="s">
        <v>19577</v>
      </c>
      <c r="I3704" s="11" t="s">
        <v>21017</v>
      </c>
    </row>
    <row r="3705" spans="1:9">
      <c r="A3705" s="183">
        <f t="shared" si="57"/>
        <v>3704</v>
      </c>
      <c r="B3705" s="11" t="s">
        <v>71</v>
      </c>
      <c r="C3705" s="208" t="s">
        <v>5037</v>
      </c>
      <c r="D3705" s="11" t="s">
        <v>16590</v>
      </c>
      <c r="E3705" s="11"/>
      <c r="F3705" s="11" t="s">
        <v>19575</v>
      </c>
      <c r="G3705" s="11" t="s">
        <v>19576</v>
      </c>
      <c r="H3705" s="11" t="s">
        <v>19577</v>
      </c>
      <c r="I3705" s="11" t="s">
        <v>21020</v>
      </c>
    </row>
    <row r="3706" spans="1:9">
      <c r="A3706" s="183">
        <f t="shared" si="57"/>
        <v>3705</v>
      </c>
      <c r="B3706" s="11" t="s">
        <v>71</v>
      </c>
      <c r="C3706" s="208" t="s">
        <v>5037</v>
      </c>
      <c r="D3706" s="11"/>
      <c r="E3706" s="11"/>
      <c r="F3706" s="11" t="s">
        <v>19575</v>
      </c>
      <c r="G3706" s="11" t="s">
        <v>19576</v>
      </c>
      <c r="H3706" s="11" t="s">
        <v>19577</v>
      </c>
      <c r="I3706" s="11" t="s">
        <v>21017</v>
      </c>
    </row>
    <row r="3707" spans="1:9">
      <c r="A3707" s="183">
        <f t="shared" si="57"/>
        <v>3706</v>
      </c>
      <c r="B3707" s="11" t="s">
        <v>71</v>
      </c>
      <c r="C3707" s="208" t="s">
        <v>5037</v>
      </c>
      <c r="D3707" s="11"/>
      <c r="E3707" s="11"/>
      <c r="F3707" s="11" t="s">
        <v>19575</v>
      </c>
      <c r="G3707" s="11" t="s">
        <v>19576</v>
      </c>
      <c r="H3707" s="11" t="s">
        <v>19577</v>
      </c>
      <c r="I3707" s="11" t="s">
        <v>21019</v>
      </c>
    </row>
    <row r="3708" spans="1:9">
      <c r="A3708" s="183">
        <f t="shared" si="57"/>
        <v>3707</v>
      </c>
      <c r="B3708" s="11" t="s">
        <v>71</v>
      </c>
      <c r="C3708" s="208" t="s">
        <v>5569</v>
      </c>
      <c r="D3708" s="11" t="s">
        <v>18160</v>
      </c>
      <c r="E3708" s="11"/>
      <c r="F3708" s="11" t="s">
        <v>19575</v>
      </c>
      <c r="G3708" s="11" t="s">
        <v>19576</v>
      </c>
      <c r="H3708" s="11" t="s">
        <v>19577</v>
      </c>
      <c r="I3708" s="11" t="s">
        <v>21020</v>
      </c>
    </row>
    <row r="3709" spans="1:9">
      <c r="A3709" s="183">
        <f t="shared" si="57"/>
        <v>3708</v>
      </c>
      <c r="B3709" s="11" t="s">
        <v>71</v>
      </c>
      <c r="C3709" s="208" t="s">
        <v>5131</v>
      </c>
      <c r="D3709" s="11" t="s">
        <v>16666</v>
      </c>
      <c r="E3709" s="11"/>
      <c r="F3709" s="11" t="s">
        <v>19575</v>
      </c>
      <c r="G3709" s="11" t="s">
        <v>19576</v>
      </c>
      <c r="H3709" s="11" t="s">
        <v>19577</v>
      </c>
      <c r="I3709" s="11" t="s">
        <v>21021</v>
      </c>
    </row>
    <row r="3710" spans="1:9">
      <c r="A3710" s="183">
        <f t="shared" si="57"/>
        <v>3709</v>
      </c>
      <c r="B3710" s="11" t="s">
        <v>71</v>
      </c>
      <c r="C3710" s="208" t="s">
        <v>5073</v>
      </c>
      <c r="D3710" s="11" t="s">
        <v>16617</v>
      </c>
      <c r="E3710" s="11"/>
      <c r="F3710" s="11" t="s">
        <v>19575</v>
      </c>
      <c r="G3710" s="11" t="s">
        <v>19576</v>
      </c>
      <c r="H3710" s="11" t="s">
        <v>19577</v>
      </c>
      <c r="I3710" s="11" t="s">
        <v>21017</v>
      </c>
    </row>
    <row r="3711" spans="1:9">
      <c r="A3711" s="183">
        <f t="shared" si="57"/>
        <v>3710</v>
      </c>
      <c r="B3711" s="11" t="s">
        <v>71</v>
      </c>
      <c r="C3711" s="208" t="s">
        <v>5073</v>
      </c>
      <c r="D3711" s="11"/>
      <c r="E3711" s="11"/>
      <c r="F3711" s="11" t="s">
        <v>19575</v>
      </c>
      <c r="G3711" s="11" t="s">
        <v>19576</v>
      </c>
      <c r="H3711" s="11" t="s">
        <v>19577</v>
      </c>
      <c r="I3711" s="11" t="s">
        <v>21019</v>
      </c>
    </row>
    <row r="3712" spans="1:9">
      <c r="A3712" s="183">
        <f t="shared" si="57"/>
        <v>3711</v>
      </c>
      <c r="B3712" s="11" t="s">
        <v>71</v>
      </c>
      <c r="C3712" s="208" t="s">
        <v>5073</v>
      </c>
      <c r="D3712" s="11"/>
      <c r="E3712" s="11"/>
      <c r="F3712" s="11" t="s">
        <v>19575</v>
      </c>
      <c r="G3712" s="11" t="s">
        <v>19576</v>
      </c>
      <c r="H3712" s="11" t="s">
        <v>19577</v>
      </c>
      <c r="I3712" s="11" t="s">
        <v>21018</v>
      </c>
    </row>
    <row r="3713" spans="1:9">
      <c r="A3713" s="183">
        <f t="shared" si="57"/>
        <v>3712</v>
      </c>
      <c r="B3713" s="11" t="s">
        <v>71</v>
      </c>
      <c r="C3713" s="208" t="s">
        <v>5039</v>
      </c>
      <c r="D3713" s="11" t="s">
        <v>16591</v>
      </c>
      <c r="E3713" s="11"/>
      <c r="F3713" s="11" t="s">
        <v>19575</v>
      </c>
      <c r="G3713" s="11" t="s">
        <v>19576</v>
      </c>
      <c r="H3713" s="11" t="s">
        <v>19577</v>
      </c>
      <c r="I3713" s="11" t="s">
        <v>21019</v>
      </c>
    </row>
    <row r="3714" spans="1:9">
      <c r="A3714" s="183">
        <f t="shared" si="57"/>
        <v>3713</v>
      </c>
      <c r="B3714" s="11" t="s">
        <v>71</v>
      </c>
      <c r="C3714" s="208" t="s">
        <v>5039</v>
      </c>
      <c r="D3714" s="11"/>
      <c r="E3714" s="11"/>
      <c r="F3714" s="11" t="s">
        <v>19575</v>
      </c>
      <c r="G3714" s="11" t="s">
        <v>19576</v>
      </c>
      <c r="H3714" s="11" t="s">
        <v>19577</v>
      </c>
      <c r="I3714" s="11" t="s">
        <v>21020</v>
      </c>
    </row>
    <row r="3715" spans="1:9">
      <c r="A3715" s="183">
        <f t="shared" si="57"/>
        <v>3714</v>
      </c>
      <c r="B3715" s="11" t="s">
        <v>71</v>
      </c>
      <c r="C3715" s="208" t="s">
        <v>5039</v>
      </c>
      <c r="D3715" s="11"/>
      <c r="E3715" s="11"/>
      <c r="F3715" s="11" t="s">
        <v>19575</v>
      </c>
      <c r="G3715" s="11" t="s">
        <v>19576</v>
      </c>
      <c r="H3715" s="11" t="s">
        <v>19577</v>
      </c>
      <c r="I3715" s="11" t="s">
        <v>21017</v>
      </c>
    </row>
    <row r="3716" spans="1:9">
      <c r="A3716" s="183">
        <f t="shared" ref="A3716:A3779" si="58">A3715+1</f>
        <v>3715</v>
      </c>
      <c r="B3716" s="11" t="s">
        <v>71</v>
      </c>
      <c r="C3716" s="208" t="s">
        <v>5571</v>
      </c>
      <c r="D3716" s="11" t="s">
        <v>18161</v>
      </c>
      <c r="E3716" s="11"/>
      <c r="F3716" s="11" t="s">
        <v>19575</v>
      </c>
      <c r="G3716" s="11" t="s">
        <v>19576</v>
      </c>
      <c r="H3716" s="11" t="s">
        <v>19577</v>
      </c>
      <c r="I3716" s="11" t="s">
        <v>21020</v>
      </c>
    </row>
    <row r="3717" spans="1:9">
      <c r="A3717" s="183">
        <f t="shared" si="58"/>
        <v>3716</v>
      </c>
      <c r="B3717" s="11" t="s">
        <v>71</v>
      </c>
      <c r="C3717" s="208" t="s">
        <v>5133</v>
      </c>
      <c r="D3717" s="11" t="s">
        <v>16667</v>
      </c>
      <c r="E3717" s="11"/>
      <c r="F3717" s="11" t="s">
        <v>19575</v>
      </c>
      <c r="G3717" s="11" t="s">
        <v>19576</v>
      </c>
      <c r="H3717" s="11" t="s">
        <v>19577</v>
      </c>
      <c r="I3717" s="11" t="s">
        <v>21022</v>
      </c>
    </row>
    <row r="3718" spans="1:9">
      <c r="A3718" s="183">
        <f t="shared" si="58"/>
        <v>3717</v>
      </c>
      <c r="B3718" s="11" t="s">
        <v>71</v>
      </c>
      <c r="C3718" s="208" t="s">
        <v>5227</v>
      </c>
      <c r="D3718" s="11" t="s">
        <v>16791</v>
      </c>
      <c r="E3718" s="11"/>
      <c r="F3718" s="11" t="s">
        <v>19575</v>
      </c>
      <c r="G3718" s="11" t="s">
        <v>19576</v>
      </c>
      <c r="H3718" s="11" t="s">
        <v>19577</v>
      </c>
      <c r="I3718" s="11" t="s">
        <v>21018</v>
      </c>
    </row>
    <row r="3719" spans="1:9">
      <c r="A3719" s="183">
        <f t="shared" si="58"/>
        <v>3718</v>
      </c>
      <c r="B3719" s="11" t="s">
        <v>71</v>
      </c>
      <c r="C3719" s="208" t="s">
        <v>5057</v>
      </c>
      <c r="D3719" s="11" t="s">
        <v>16604</v>
      </c>
      <c r="E3719" s="11"/>
      <c r="F3719" s="11" t="s">
        <v>19575</v>
      </c>
      <c r="G3719" s="11" t="s">
        <v>19576</v>
      </c>
      <c r="H3719" s="11" t="s">
        <v>19577</v>
      </c>
      <c r="I3719" s="11" t="s">
        <v>21018</v>
      </c>
    </row>
    <row r="3720" spans="1:9">
      <c r="A3720" s="183">
        <f t="shared" si="58"/>
        <v>3719</v>
      </c>
      <c r="B3720" s="11" t="s">
        <v>71</v>
      </c>
      <c r="C3720" s="208" t="s">
        <v>5057</v>
      </c>
      <c r="D3720" s="11"/>
      <c r="E3720" s="11"/>
      <c r="F3720" s="11" t="s">
        <v>19575</v>
      </c>
      <c r="G3720" s="11" t="s">
        <v>19576</v>
      </c>
      <c r="H3720" s="11" t="s">
        <v>19577</v>
      </c>
      <c r="I3720" s="11" t="s">
        <v>21019</v>
      </c>
    </row>
    <row r="3721" spans="1:9">
      <c r="A3721" s="183">
        <f t="shared" si="58"/>
        <v>3720</v>
      </c>
      <c r="B3721" s="11" t="s">
        <v>71</v>
      </c>
      <c r="C3721" s="208" t="s">
        <v>5057</v>
      </c>
      <c r="D3721" s="11"/>
      <c r="E3721" s="11"/>
      <c r="F3721" s="11" t="s">
        <v>19575</v>
      </c>
      <c r="G3721" s="11" t="s">
        <v>19576</v>
      </c>
      <c r="H3721" s="11" t="s">
        <v>19577</v>
      </c>
      <c r="I3721" s="11" t="s">
        <v>21017</v>
      </c>
    </row>
    <row r="3722" spans="1:9">
      <c r="A3722" s="183">
        <f t="shared" si="58"/>
        <v>3721</v>
      </c>
      <c r="B3722" s="11" t="s">
        <v>71</v>
      </c>
      <c r="C3722" s="208" t="s">
        <v>9505</v>
      </c>
      <c r="D3722" s="11" t="s">
        <v>13358</v>
      </c>
      <c r="E3722" s="11"/>
      <c r="F3722" s="11" t="s">
        <v>19575</v>
      </c>
      <c r="G3722" s="11" t="s">
        <v>19593</v>
      </c>
      <c r="H3722" s="11" t="s">
        <v>14104</v>
      </c>
      <c r="I3722" s="11" t="s">
        <v>20282</v>
      </c>
    </row>
    <row r="3723" spans="1:9">
      <c r="A3723" s="183">
        <f t="shared" si="58"/>
        <v>3722</v>
      </c>
      <c r="B3723" s="11" t="s">
        <v>71</v>
      </c>
      <c r="C3723" s="208" t="s">
        <v>950</v>
      </c>
      <c r="D3723" s="11" t="s">
        <v>13762</v>
      </c>
      <c r="E3723" s="11"/>
      <c r="F3723" s="11" t="s">
        <v>19575</v>
      </c>
      <c r="G3723" s="11" t="s">
        <v>19593</v>
      </c>
      <c r="H3723" s="11" t="s">
        <v>14104</v>
      </c>
      <c r="I3723" s="11" t="s">
        <v>21023</v>
      </c>
    </row>
    <row r="3724" spans="1:9">
      <c r="A3724" s="183">
        <f t="shared" si="58"/>
        <v>3723</v>
      </c>
      <c r="B3724" s="11" t="s">
        <v>71</v>
      </c>
      <c r="C3724" s="208" t="s">
        <v>950</v>
      </c>
      <c r="D3724" s="11"/>
      <c r="E3724" s="11"/>
      <c r="F3724" s="11" t="s">
        <v>19575</v>
      </c>
      <c r="G3724" s="11" t="s">
        <v>19593</v>
      </c>
      <c r="H3724" s="11" t="s">
        <v>14104</v>
      </c>
      <c r="I3724" s="11" t="s">
        <v>21024</v>
      </c>
    </row>
    <row r="3725" spans="1:9">
      <c r="A3725" s="183">
        <f t="shared" si="58"/>
        <v>3724</v>
      </c>
      <c r="B3725" s="11" t="s">
        <v>71</v>
      </c>
      <c r="C3725" s="208" t="s">
        <v>950</v>
      </c>
      <c r="D3725" s="11"/>
      <c r="E3725" s="11"/>
      <c r="F3725" s="11" t="s">
        <v>19575</v>
      </c>
      <c r="G3725" s="11" t="s">
        <v>19576</v>
      </c>
      <c r="H3725" s="11" t="s">
        <v>19577</v>
      </c>
      <c r="I3725" s="11" t="s">
        <v>21025</v>
      </c>
    </row>
    <row r="3726" spans="1:9">
      <c r="A3726" s="183">
        <f t="shared" si="58"/>
        <v>3725</v>
      </c>
      <c r="B3726" s="11" t="s">
        <v>71</v>
      </c>
      <c r="C3726" s="208" t="s">
        <v>996</v>
      </c>
      <c r="D3726" s="11" t="s">
        <v>13773</v>
      </c>
      <c r="E3726" s="11"/>
      <c r="F3726" s="11" t="s">
        <v>19575</v>
      </c>
      <c r="G3726" s="11" t="s">
        <v>19593</v>
      </c>
      <c r="H3726" s="11" t="s">
        <v>14104</v>
      </c>
      <c r="I3726" s="11" t="s">
        <v>21026</v>
      </c>
    </row>
    <row r="3727" spans="1:9">
      <c r="A3727" s="183">
        <f t="shared" si="58"/>
        <v>3726</v>
      </c>
      <c r="B3727" s="11" t="s">
        <v>71</v>
      </c>
      <c r="C3727" s="208" t="s">
        <v>996</v>
      </c>
      <c r="D3727" s="11"/>
      <c r="E3727" s="11"/>
      <c r="F3727" s="11" t="s">
        <v>19575</v>
      </c>
      <c r="G3727" s="11" t="s">
        <v>19593</v>
      </c>
      <c r="H3727" s="11" t="s">
        <v>14104</v>
      </c>
      <c r="I3727" s="11" t="s">
        <v>21027</v>
      </c>
    </row>
    <row r="3728" spans="1:9">
      <c r="A3728" s="183">
        <f t="shared" si="58"/>
        <v>3727</v>
      </c>
      <c r="B3728" s="11" t="s">
        <v>71</v>
      </c>
      <c r="C3728" s="208" t="s">
        <v>964</v>
      </c>
      <c r="D3728" s="11" t="s">
        <v>13769</v>
      </c>
      <c r="E3728" s="11"/>
      <c r="F3728" s="11" t="s">
        <v>19575</v>
      </c>
      <c r="G3728" s="11" t="s">
        <v>19593</v>
      </c>
      <c r="H3728" s="11" t="s">
        <v>14104</v>
      </c>
      <c r="I3728" s="11" t="s">
        <v>21026</v>
      </c>
    </row>
    <row r="3729" spans="1:9">
      <c r="A3729" s="183">
        <f t="shared" si="58"/>
        <v>3728</v>
      </c>
      <c r="B3729" s="11" t="s">
        <v>71</v>
      </c>
      <c r="C3729" s="208" t="s">
        <v>964</v>
      </c>
      <c r="D3729" s="11"/>
      <c r="E3729" s="11"/>
      <c r="F3729" s="11" t="s">
        <v>19575</v>
      </c>
      <c r="G3729" s="11" t="s">
        <v>19593</v>
      </c>
      <c r="H3729" s="11" t="s">
        <v>14104</v>
      </c>
      <c r="I3729" s="11" t="s">
        <v>21027</v>
      </c>
    </row>
    <row r="3730" spans="1:9">
      <c r="A3730" s="183">
        <f t="shared" si="58"/>
        <v>3729</v>
      </c>
      <c r="B3730" s="11" t="s">
        <v>71</v>
      </c>
      <c r="C3730" s="208" t="s">
        <v>966</v>
      </c>
      <c r="D3730" s="11" t="s">
        <v>18976</v>
      </c>
      <c r="E3730" s="11"/>
      <c r="F3730" s="11" t="s">
        <v>19575</v>
      </c>
      <c r="G3730" s="11" t="s">
        <v>19593</v>
      </c>
      <c r="H3730" s="11" t="s">
        <v>14104</v>
      </c>
      <c r="I3730" s="11" t="s">
        <v>21028</v>
      </c>
    </row>
    <row r="3731" spans="1:9">
      <c r="A3731" s="183">
        <f t="shared" si="58"/>
        <v>3730</v>
      </c>
      <c r="B3731" s="11" t="s">
        <v>71</v>
      </c>
      <c r="C3731" s="208" t="s">
        <v>966</v>
      </c>
      <c r="D3731" s="11"/>
      <c r="E3731" s="11"/>
      <c r="F3731" s="11" t="s">
        <v>19575</v>
      </c>
      <c r="G3731" s="11" t="s">
        <v>19593</v>
      </c>
      <c r="H3731" s="11" t="s">
        <v>14104</v>
      </c>
      <c r="I3731" s="11" t="s">
        <v>21029</v>
      </c>
    </row>
    <row r="3732" spans="1:9">
      <c r="A3732" s="183">
        <f t="shared" si="58"/>
        <v>3731</v>
      </c>
      <c r="B3732" s="11" t="s">
        <v>71</v>
      </c>
      <c r="C3732" s="208" t="s">
        <v>9555</v>
      </c>
      <c r="D3732" s="11" t="s">
        <v>14662</v>
      </c>
      <c r="E3732" s="11"/>
      <c r="F3732" s="11" t="s">
        <v>19575</v>
      </c>
      <c r="G3732" s="11" t="s">
        <v>19593</v>
      </c>
      <c r="H3732" s="11" t="s">
        <v>14104</v>
      </c>
      <c r="I3732" s="11" t="s">
        <v>14609</v>
      </c>
    </row>
    <row r="3733" spans="1:9">
      <c r="A3733" s="183">
        <f t="shared" si="58"/>
        <v>3732</v>
      </c>
      <c r="B3733" s="11" t="s">
        <v>71</v>
      </c>
      <c r="C3733" s="208" t="s">
        <v>3761</v>
      </c>
      <c r="D3733" s="11" t="s">
        <v>16976</v>
      </c>
      <c r="E3733" s="11"/>
      <c r="F3733" s="11" t="s">
        <v>19575</v>
      </c>
      <c r="G3733" s="11" t="s">
        <v>19576</v>
      </c>
      <c r="H3733" s="11" t="s">
        <v>19577</v>
      </c>
      <c r="I3733" s="11" t="s">
        <v>19595</v>
      </c>
    </row>
    <row r="3734" spans="1:9">
      <c r="A3734" s="183">
        <f t="shared" si="58"/>
        <v>3733</v>
      </c>
      <c r="B3734" s="11" t="s">
        <v>71</v>
      </c>
      <c r="C3734" s="208" t="s">
        <v>1704</v>
      </c>
      <c r="D3734" s="11" t="s">
        <v>16974</v>
      </c>
      <c r="E3734" s="11"/>
      <c r="F3734" s="11" t="s">
        <v>19575</v>
      </c>
      <c r="G3734" s="11" t="s">
        <v>19576</v>
      </c>
      <c r="H3734" s="11" t="s">
        <v>19577</v>
      </c>
      <c r="I3734" s="11" t="s">
        <v>19595</v>
      </c>
    </row>
    <row r="3735" spans="1:9">
      <c r="A3735" s="183">
        <f t="shared" si="58"/>
        <v>3734</v>
      </c>
      <c r="B3735" s="11" t="s">
        <v>71</v>
      </c>
      <c r="C3735" s="208" t="s">
        <v>960</v>
      </c>
      <c r="D3735" s="11" t="s">
        <v>13767</v>
      </c>
      <c r="E3735" s="11"/>
      <c r="F3735" s="11" t="s">
        <v>19575</v>
      </c>
      <c r="G3735" s="11" t="s">
        <v>19593</v>
      </c>
      <c r="H3735" s="11" t="s">
        <v>14104</v>
      </c>
      <c r="I3735" s="11" t="s">
        <v>21026</v>
      </c>
    </row>
    <row r="3736" spans="1:9">
      <c r="A3736" s="183">
        <f t="shared" si="58"/>
        <v>3735</v>
      </c>
      <c r="B3736" s="11" t="s">
        <v>71</v>
      </c>
      <c r="C3736" s="208" t="s">
        <v>960</v>
      </c>
      <c r="D3736" s="11"/>
      <c r="E3736" s="11"/>
      <c r="F3736" s="11" t="s">
        <v>19575</v>
      </c>
      <c r="G3736" s="11" t="s">
        <v>19576</v>
      </c>
      <c r="H3736" s="11" t="s">
        <v>19577</v>
      </c>
      <c r="I3736" s="11" t="s">
        <v>21029</v>
      </c>
    </row>
    <row r="3737" spans="1:9">
      <c r="A3737" s="183">
        <f t="shared" si="58"/>
        <v>3736</v>
      </c>
      <c r="B3737" s="11" t="s">
        <v>71</v>
      </c>
      <c r="C3737" s="208" t="s">
        <v>960</v>
      </c>
      <c r="D3737" s="11"/>
      <c r="E3737" s="11"/>
      <c r="F3737" s="11" t="s">
        <v>19575</v>
      </c>
      <c r="G3737" s="11" t="s">
        <v>19593</v>
      </c>
      <c r="H3737" s="11" t="s">
        <v>14104</v>
      </c>
      <c r="I3737" s="11" t="s">
        <v>21027</v>
      </c>
    </row>
    <row r="3738" spans="1:9">
      <c r="A3738" s="183">
        <f t="shared" si="58"/>
        <v>3737</v>
      </c>
      <c r="B3738" s="11" t="s">
        <v>71</v>
      </c>
      <c r="C3738" s="208" t="s">
        <v>962</v>
      </c>
      <c r="D3738" s="11" t="s">
        <v>13768</v>
      </c>
      <c r="E3738" s="11"/>
      <c r="F3738" s="11" t="s">
        <v>19575</v>
      </c>
      <c r="G3738" s="11" t="s">
        <v>19593</v>
      </c>
      <c r="H3738" s="11" t="s">
        <v>14104</v>
      </c>
      <c r="I3738" s="11" t="s">
        <v>21026</v>
      </c>
    </row>
    <row r="3739" spans="1:9">
      <c r="A3739" s="183">
        <f t="shared" si="58"/>
        <v>3738</v>
      </c>
      <c r="B3739" s="11" t="s">
        <v>71</v>
      </c>
      <c r="C3739" s="208" t="s">
        <v>962</v>
      </c>
      <c r="D3739" s="11"/>
      <c r="E3739" s="11"/>
      <c r="F3739" s="11" t="s">
        <v>19575</v>
      </c>
      <c r="G3739" s="11" t="s">
        <v>19593</v>
      </c>
      <c r="H3739" s="11" t="s">
        <v>14104</v>
      </c>
      <c r="I3739" s="11" t="s">
        <v>21027</v>
      </c>
    </row>
    <row r="3740" spans="1:9">
      <c r="A3740" s="183">
        <f t="shared" si="58"/>
        <v>3739</v>
      </c>
      <c r="B3740" s="11" t="s">
        <v>71</v>
      </c>
      <c r="C3740" s="208" t="s">
        <v>990</v>
      </c>
      <c r="D3740" s="11" t="s">
        <v>18964</v>
      </c>
      <c r="E3740" s="11"/>
      <c r="F3740" s="11" t="s">
        <v>19575</v>
      </c>
      <c r="G3740" s="11" t="s">
        <v>19593</v>
      </c>
      <c r="H3740" s="11" t="s">
        <v>14104</v>
      </c>
      <c r="I3740" s="11" t="s">
        <v>21027</v>
      </c>
    </row>
    <row r="3741" spans="1:9">
      <c r="A3741" s="183">
        <f t="shared" si="58"/>
        <v>3740</v>
      </c>
      <c r="B3741" s="11" t="s">
        <v>71</v>
      </c>
      <c r="C3741" s="208" t="s">
        <v>978</v>
      </c>
      <c r="D3741" s="11" t="s">
        <v>18965</v>
      </c>
      <c r="E3741" s="11"/>
      <c r="F3741" s="11" t="s">
        <v>19575</v>
      </c>
      <c r="G3741" s="11" t="s">
        <v>19593</v>
      </c>
      <c r="H3741" s="11" t="s">
        <v>14104</v>
      </c>
      <c r="I3741" s="11" t="s">
        <v>21027</v>
      </c>
    </row>
    <row r="3742" spans="1:9">
      <c r="A3742" s="183">
        <f t="shared" si="58"/>
        <v>3741</v>
      </c>
      <c r="B3742" s="11" t="s">
        <v>71</v>
      </c>
      <c r="C3742" s="208" t="s">
        <v>970</v>
      </c>
      <c r="D3742" s="11" t="s">
        <v>13836</v>
      </c>
      <c r="E3742" s="11"/>
      <c r="F3742" s="11" t="s">
        <v>19575</v>
      </c>
      <c r="G3742" s="11" t="s">
        <v>19593</v>
      </c>
      <c r="H3742" s="11" t="s">
        <v>14104</v>
      </c>
      <c r="I3742" s="11" t="s">
        <v>21026</v>
      </c>
    </row>
    <row r="3743" spans="1:9">
      <c r="A3743" s="183">
        <f t="shared" si="58"/>
        <v>3742</v>
      </c>
      <c r="B3743" s="11" t="s">
        <v>71</v>
      </c>
      <c r="C3743" s="208" t="s">
        <v>970</v>
      </c>
      <c r="D3743" s="11"/>
      <c r="E3743" s="11"/>
      <c r="F3743" s="11" t="s">
        <v>19575</v>
      </c>
      <c r="G3743" s="11" t="s">
        <v>19593</v>
      </c>
      <c r="H3743" s="11" t="s">
        <v>14104</v>
      </c>
      <c r="I3743" s="11" t="s">
        <v>21027</v>
      </c>
    </row>
    <row r="3744" spans="1:9">
      <c r="A3744" s="183">
        <f t="shared" si="58"/>
        <v>3743</v>
      </c>
      <c r="B3744" s="11" t="s">
        <v>71</v>
      </c>
      <c r="C3744" s="208" t="s">
        <v>974</v>
      </c>
      <c r="D3744" s="11" t="s">
        <v>13838</v>
      </c>
      <c r="E3744" s="11"/>
      <c r="F3744" s="11" t="s">
        <v>19575</v>
      </c>
      <c r="G3744" s="11" t="s">
        <v>19593</v>
      </c>
      <c r="H3744" s="11" t="s">
        <v>14104</v>
      </c>
      <c r="I3744" s="11" t="s">
        <v>21027</v>
      </c>
    </row>
    <row r="3745" spans="1:9">
      <c r="A3745" s="183">
        <f t="shared" si="58"/>
        <v>3744</v>
      </c>
      <c r="B3745" s="11" t="s">
        <v>71</v>
      </c>
      <c r="C3745" s="208" t="s">
        <v>972</v>
      </c>
      <c r="D3745" s="11" t="s">
        <v>13837</v>
      </c>
      <c r="E3745" s="11"/>
      <c r="F3745" s="11" t="s">
        <v>19575</v>
      </c>
      <c r="G3745" s="11" t="s">
        <v>19593</v>
      </c>
      <c r="H3745" s="11" t="s">
        <v>14104</v>
      </c>
      <c r="I3745" s="11" t="s">
        <v>21027</v>
      </c>
    </row>
    <row r="3746" spans="1:9">
      <c r="A3746" s="183">
        <f t="shared" si="58"/>
        <v>3745</v>
      </c>
      <c r="B3746" s="11" t="s">
        <v>71</v>
      </c>
      <c r="C3746" s="208" t="s">
        <v>976</v>
      </c>
      <c r="D3746" s="11" t="s">
        <v>13839</v>
      </c>
      <c r="E3746" s="11"/>
      <c r="F3746" s="11" t="s">
        <v>19575</v>
      </c>
      <c r="G3746" s="11" t="s">
        <v>19593</v>
      </c>
      <c r="H3746" s="11" t="s">
        <v>14104</v>
      </c>
      <c r="I3746" s="11" t="s">
        <v>21027</v>
      </c>
    </row>
    <row r="3747" spans="1:9">
      <c r="A3747" s="183">
        <f t="shared" si="58"/>
        <v>3746</v>
      </c>
      <c r="B3747" s="11" t="s">
        <v>71</v>
      </c>
      <c r="C3747" s="208" t="s">
        <v>988</v>
      </c>
      <c r="D3747" s="11" t="s">
        <v>18966</v>
      </c>
      <c r="E3747" s="11"/>
      <c r="F3747" s="11" t="s">
        <v>19575</v>
      </c>
      <c r="G3747" s="11" t="s">
        <v>19593</v>
      </c>
      <c r="H3747" s="11" t="s">
        <v>14104</v>
      </c>
      <c r="I3747" s="11" t="s">
        <v>21027</v>
      </c>
    </row>
    <row r="3748" spans="1:9">
      <c r="A3748" s="183">
        <f t="shared" si="58"/>
        <v>3747</v>
      </c>
      <c r="B3748" s="11" t="s">
        <v>71</v>
      </c>
      <c r="C3748" s="208" t="s">
        <v>980</v>
      </c>
      <c r="D3748" s="11" t="s">
        <v>13841</v>
      </c>
      <c r="E3748" s="11"/>
      <c r="F3748" s="11" t="s">
        <v>19575</v>
      </c>
      <c r="G3748" s="11" t="s">
        <v>19593</v>
      </c>
      <c r="H3748" s="11" t="s">
        <v>14104</v>
      </c>
      <c r="I3748" s="11" t="s">
        <v>21027</v>
      </c>
    </row>
    <row r="3749" spans="1:9">
      <c r="A3749" s="183">
        <f t="shared" si="58"/>
        <v>3748</v>
      </c>
      <c r="B3749" s="11" t="s">
        <v>71</v>
      </c>
      <c r="C3749" s="208" t="s">
        <v>984</v>
      </c>
      <c r="D3749" s="11" t="s">
        <v>13843</v>
      </c>
      <c r="E3749" s="11"/>
      <c r="F3749" s="11" t="s">
        <v>19575</v>
      </c>
      <c r="G3749" s="11" t="s">
        <v>19593</v>
      </c>
      <c r="H3749" s="11" t="s">
        <v>14104</v>
      </c>
      <c r="I3749" s="11" t="s">
        <v>21027</v>
      </c>
    </row>
    <row r="3750" spans="1:9">
      <c r="A3750" s="183">
        <f t="shared" si="58"/>
        <v>3749</v>
      </c>
      <c r="B3750" s="11" t="s">
        <v>71</v>
      </c>
      <c r="C3750" s="208" t="s">
        <v>982</v>
      </c>
      <c r="D3750" s="11" t="s">
        <v>13842</v>
      </c>
      <c r="E3750" s="11"/>
      <c r="F3750" s="11" t="s">
        <v>19575</v>
      </c>
      <c r="G3750" s="11" t="s">
        <v>19593</v>
      </c>
      <c r="H3750" s="11" t="s">
        <v>14104</v>
      </c>
      <c r="I3750" s="11" t="s">
        <v>21027</v>
      </c>
    </row>
    <row r="3751" spans="1:9">
      <c r="A3751" s="183">
        <f t="shared" si="58"/>
        <v>3750</v>
      </c>
      <c r="B3751" s="11" t="s">
        <v>71</v>
      </c>
      <c r="C3751" s="208" t="s">
        <v>986</v>
      </c>
      <c r="D3751" s="11" t="s">
        <v>13844</v>
      </c>
      <c r="E3751" s="11"/>
      <c r="F3751" s="11" t="s">
        <v>19575</v>
      </c>
      <c r="G3751" s="11" t="s">
        <v>19593</v>
      </c>
      <c r="H3751" s="11" t="s">
        <v>14104</v>
      </c>
      <c r="I3751" s="11" t="s">
        <v>21027</v>
      </c>
    </row>
    <row r="3752" spans="1:9">
      <c r="A3752" s="183">
        <f t="shared" si="58"/>
        <v>3751</v>
      </c>
      <c r="B3752" s="11" t="s">
        <v>71</v>
      </c>
      <c r="C3752" s="208" t="s">
        <v>992</v>
      </c>
      <c r="D3752" s="11" t="s">
        <v>13771</v>
      </c>
      <c r="E3752" s="11"/>
      <c r="F3752" s="11" t="s">
        <v>19575</v>
      </c>
      <c r="G3752" s="11" t="s">
        <v>19593</v>
      </c>
      <c r="H3752" s="11" t="s">
        <v>14104</v>
      </c>
      <c r="I3752" s="11" t="s">
        <v>21026</v>
      </c>
    </row>
    <row r="3753" spans="1:9">
      <c r="A3753" s="183">
        <f t="shared" si="58"/>
        <v>3752</v>
      </c>
      <c r="B3753" s="11" t="s">
        <v>71</v>
      </c>
      <c r="C3753" s="208" t="s">
        <v>992</v>
      </c>
      <c r="D3753" s="11"/>
      <c r="E3753" s="11"/>
      <c r="F3753" s="11" t="s">
        <v>19575</v>
      </c>
      <c r="G3753" s="11" t="s">
        <v>19593</v>
      </c>
      <c r="H3753" s="11" t="s">
        <v>14104</v>
      </c>
      <c r="I3753" s="11" t="s">
        <v>21027</v>
      </c>
    </row>
    <row r="3754" spans="1:9">
      <c r="A3754" s="183">
        <f t="shared" si="58"/>
        <v>3753</v>
      </c>
      <c r="B3754" s="11" t="s">
        <v>71</v>
      </c>
      <c r="C3754" s="208" t="s">
        <v>3763</v>
      </c>
      <c r="D3754" s="11" t="s">
        <v>16977</v>
      </c>
      <c r="E3754" s="11"/>
      <c r="F3754" s="11" t="s">
        <v>19575</v>
      </c>
      <c r="G3754" s="11" t="s">
        <v>19576</v>
      </c>
      <c r="H3754" s="11" t="s">
        <v>19577</v>
      </c>
      <c r="I3754" s="11" t="s">
        <v>19595</v>
      </c>
    </row>
    <row r="3755" spans="1:9">
      <c r="A3755" s="183">
        <f t="shared" si="58"/>
        <v>3754</v>
      </c>
      <c r="B3755" s="11" t="s">
        <v>71</v>
      </c>
      <c r="C3755" s="208" t="s">
        <v>958</v>
      </c>
      <c r="D3755" s="11" t="s">
        <v>13766</v>
      </c>
      <c r="E3755" s="11"/>
      <c r="F3755" s="11" t="s">
        <v>19575</v>
      </c>
      <c r="G3755" s="11" t="s">
        <v>19593</v>
      </c>
      <c r="H3755" s="11" t="s">
        <v>14104</v>
      </c>
      <c r="I3755" s="11" t="s">
        <v>21026</v>
      </c>
    </row>
    <row r="3756" spans="1:9">
      <c r="A3756" s="183">
        <f t="shared" si="58"/>
        <v>3755</v>
      </c>
      <c r="B3756" s="11" t="s">
        <v>71</v>
      </c>
      <c r="C3756" s="208" t="s">
        <v>958</v>
      </c>
      <c r="D3756" s="11"/>
      <c r="E3756" s="11"/>
      <c r="F3756" s="11" t="s">
        <v>19575</v>
      </c>
      <c r="G3756" s="11" t="s">
        <v>19593</v>
      </c>
      <c r="H3756" s="11" t="s">
        <v>14104</v>
      </c>
      <c r="I3756" s="11" t="s">
        <v>21027</v>
      </c>
    </row>
    <row r="3757" spans="1:9">
      <c r="A3757" s="183">
        <f t="shared" si="58"/>
        <v>3756</v>
      </c>
      <c r="B3757" s="11" t="s">
        <v>71</v>
      </c>
      <c r="C3757" s="208" t="s">
        <v>958</v>
      </c>
      <c r="D3757" s="11"/>
      <c r="E3757" s="11"/>
      <c r="F3757" s="11" t="s">
        <v>19575</v>
      </c>
      <c r="G3757" s="11" t="s">
        <v>19576</v>
      </c>
      <c r="H3757" s="11" t="s">
        <v>19577</v>
      </c>
      <c r="I3757" s="11" t="s">
        <v>21029</v>
      </c>
    </row>
    <row r="3758" spans="1:9">
      <c r="A3758" s="183">
        <f t="shared" si="58"/>
        <v>3757</v>
      </c>
      <c r="B3758" s="11" t="s">
        <v>71</v>
      </c>
      <c r="C3758" s="208" t="s">
        <v>944</v>
      </c>
      <c r="D3758" s="11" t="s">
        <v>13759</v>
      </c>
      <c r="E3758" s="11"/>
      <c r="F3758" s="11" t="s">
        <v>19575</v>
      </c>
      <c r="G3758" s="11" t="s">
        <v>19593</v>
      </c>
      <c r="H3758" s="11" t="s">
        <v>14104</v>
      </c>
      <c r="I3758" s="11" t="s">
        <v>21023</v>
      </c>
    </row>
    <row r="3759" spans="1:9">
      <c r="A3759" s="183">
        <f t="shared" si="58"/>
        <v>3758</v>
      </c>
      <c r="B3759" s="11" t="s">
        <v>71</v>
      </c>
      <c r="C3759" s="208" t="s">
        <v>944</v>
      </c>
      <c r="D3759" s="11"/>
      <c r="E3759" s="11"/>
      <c r="F3759" s="11" t="s">
        <v>19575</v>
      </c>
      <c r="G3759" s="11" t="s">
        <v>19593</v>
      </c>
      <c r="H3759" s="11" t="s">
        <v>14104</v>
      </c>
      <c r="I3759" s="11" t="s">
        <v>21024</v>
      </c>
    </row>
    <row r="3760" spans="1:9">
      <c r="A3760" s="183">
        <f t="shared" si="58"/>
        <v>3759</v>
      </c>
      <c r="B3760" s="11" t="s">
        <v>71</v>
      </c>
      <c r="C3760" s="208" t="s">
        <v>944</v>
      </c>
      <c r="D3760" s="11"/>
      <c r="E3760" s="11"/>
      <c r="F3760" s="11" t="s">
        <v>19575</v>
      </c>
      <c r="G3760" s="11" t="s">
        <v>19576</v>
      </c>
      <c r="H3760" s="11" t="s">
        <v>19577</v>
      </c>
      <c r="I3760" s="11" t="s">
        <v>21025</v>
      </c>
    </row>
    <row r="3761" spans="1:9">
      <c r="A3761" s="183">
        <f t="shared" si="58"/>
        <v>3760</v>
      </c>
      <c r="B3761" s="11" t="s">
        <v>71</v>
      </c>
      <c r="C3761" s="208" t="s">
        <v>946</v>
      </c>
      <c r="D3761" s="11" t="s">
        <v>13760</v>
      </c>
      <c r="E3761" s="11"/>
      <c r="F3761" s="11" t="s">
        <v>19575</v>
      </c>
      <c r="G3761" s="11" t="s">
        <v>19593</v>
      </c>
      <c r="H3761" s="11" t="s">
        <v>14104</v>
      </c>
      <c r="I3761" s="11" t="s">
        <v>21023</v>
      </c>
    </row>
    <row r="3762" spans="1:9">
      <c r="A3762" s="183">
        <f t="shared" si="58"/>
        <v>3761</v>
      </c>
      <c r="B3762" s="11" t="s">
        <v>71</v>
      </c>
      <c r="C3762" s="208" t="s">
        <v>946</v>
      </c>
      <c r="D3762" s="11"/>
      <c r="E3762" s="11"/>
      <c r="F3762" s="11" t="s">
        <v>19575</v>
      </c>
      <c r="G3762" s="11" t="s">
        <v>19593</v>
      </c>
      <c r="H3762" s="11" t="s">
        <v>14104</v>
      </c>
      <c r="I3762" s="11" t="s">
        <v>21024</v>
      </c>
    </row>
    <row r="3763" spans="1:9">
      <c r="A3763" s="183">
        <f t="shared" si="58"/>
        <v>3762</v>
      </c>
      <c r="B3763" s="11" t="s">
        <v>71</v>
      </c>
      <c r="C3763" s="208" t="s">
        <v>946</v>
      </c>
      <c r="D3763" s="11"/>
      <c r="E3763" s="11"/>
      <c r="F3763" s="11" t="s">
        <v>19575</v>
      </c>
      <c r="G3763" s="11" t="s">
        <v>19576</v>
      </c>
      <c r="H3763" s="11" t="s">
        <v>19577</v>
      </c>
      <c r="I3763" s="11" t="s">
        <v>21025</v>
      </c>
    </row>
    <row r="3764" spans="1:9">
      <c r="A3764" s="183">
        <f t="shared" si="58"/>
        <v>3763</v>
      </c>
      <c r="B3764" s="11" t="s">
        <v>71</v>
      </c>
      <c r="C3764" s="208" t="s">
        <v>1660</v>
      </c>
      <c r="D3764" s="11" t="s">
        <v>15406</v>
      </c>
      <c r="E3764" s="11"/>
      <c r="F3764" s="11" t="s">
        <v>19575</v>
      </c>
      <c r="G3764" s="11" t="s">
        <v>19576</v>
      </c>
      <c r="H3764" s="11" t="s">
        <v>19577</v>
      </c>
      <c r="I3764" s="11" t="s">
        <v>21030</v>
      </c>
    </row>
    <row r="3765" spans="1:9">
      <c r="A3765" s="183">
        <f t="shared" si="58"/>
        <v>3764</v>
      </c>
      <c r="B3765" s="11" t="s">
        <v>71</v>
      </c>
      <c r="C3765" s="208" t="s">
        <v>1662</v>
      </c>
      <c r="D3765" s="11" t="s">
        <v>15407</v>
      </c>
      <c r="E3765" s="11"/>
      <c r="F3765" s="11" t="s">
        <v>19575</v>
      </c>
      <c r="G3765" s="11" t="s">
        <v>19576</v>
      </c>
      <c r="H3765" s="11" t="s">
        <v>19577</v>
      </c>
      <c r="I3765" s="11" t="s">
        <v>21030</v>
      </c>
    </row>
    <row r="3766" spans="1:9">
      <c r="A3766" s="183">
        <f t="shared" si="58"/>
        <v>3765</v>
      </c>
      <c r="B3766" s="11" t="s">
        <v>71</v>
      </c>
      <c r="C3766" s="208" t="s">
        <v>952</v>
      </c>
      <c r="D3766" s="11" t="s">
        <v>13763</v>
      </c>
      <c r="E3766" s="11"/>
      <c r="F3766" s="11" t="s">
        <v>19575</v>
      </c>
      <c r="G3766" s="11" t="s">
        <v>19593</v>
      </c>
      <c r="H3766" s="11" t="s">
        <v>14104</v>
      </c>
      <c r="I3766" s="11" t="s">
        <v>21023</v>
      </c>
    </row>
    <row r="3767" spans="1:9">
      <c r="A3767" s="183">
        <f t="shared" si="58"/>
        <v>3766</v>
      </c>
      <c r="B3767" s="11" t="s">
        <v>71</v>
      </c>
      <c r="C3767" s="208" t="s">
        <v>952</v>
      </c>
      <c r="D3767" s="11"/>
      <c r="E3767" s="11"/>
      <c r="F3767" s="11" t="s">
        <v>19575</v>
      </c>
      <c r="G3767" s="11" t="s">
        <v>19593</v>
      </c>
      <c r="H3767" s="11" t="s">
        <v>14104</v>
      </c>
      <c r="I3767" s="11" t="s">
        <v>21024</v>
      </c>
    </row>
    <row r="3768" spans="1:9">
      <c r="A3768" s="183">
        <f t="shared" si="58"/>
        <v>3767</v>
      </c>
      <c r="B3768" s="11" t="s">
        <v>71</v>
      </c>
      <c r="C3768" s="208" t="s">
        <v>952</v>
      </c>
      <c r="D3768" s="11"/>
      <c r="E3768" s="11"/>
      <c r="F3768" s="11" t="s">
        <v>19575</v>
      </c>
      <c r="G3768" s="11" t="s">
        <v>19576</v>
      </c>
      <c r="H3768" s="11" t="s">
        <v>19577</v>
      </c>
      <c r="I3768" s="11" t="s">
        <v>21025</v>
      </c>
    </row>
    <row r="3769" spans="1:9">
      <c r="A3769" s="183">
        <f t="shared" si="58"/>
        <v>3768</v>
      </c>
      <c r="B3769" s="11" t="s">
        <v>71</v>
      </c>
      <c r="C3769" s="208" t="s">
        <v>948</v>
      </c>
      <c r="D3769" s="11" t="s">
        <v>13761</v>
      </c>
      <c r="E3769" s="11"/>
      <c r="F3769" s="11" t="s">
        <v>19575</v>
      </c>
      <c r="G3769" s="11" t="s">
        <v>19593</v>
      </c>
      <c r="H3769" s="11" t="s">
        <v>14104</v>
      </c>
      <c r="I3769" s="11" t="s">
        <v>21023</v>
      </c>
    </row>
    <row r="3770" spans="1:9">
      <c r="A3770" s="183">
        <f t="shared" si="58"/>
        <v>3769</v>
      </c>
      <c r="B3770" s="11" t="s">
        <v>71</v>
      </c>
      <c r="C3770" s="208" t="s">
        <v>948</v>
      </c>
      <c r="D3770" s="11"/>
      <c r="E3770" s="11"/>
      <c r="F3770" s="11" t="s">
        <v>19575</v>
      </c>
      <c r="G3770" s="11" t="s">
        <v>19593</v>
      </c>
      <c r="H3770" s="11" t="s">
        <v>14104</v>
      </c>
      <c r="I3770" s="11" t="s">
        <v>21024</v>
      </c>
    </row>
    <row r="3771" spans="1:9">
      <c r="A3771" s="183">
        <f t="shared" si="58"/>
        <v>3770</v>
      </c>
      <c r="B3771" s="11" t="s">
        <v>71</v>
      </c>
      <c r="C3771" s="208" t="s">
        <v>948</v>
      </c>
      <c r="D3771" s="11"/>
      <c r="E3771" s="11"/>
      <c r="F3771" s="11" t="s">
        <v>19575</v>
      </c>
      <c r="G3771" s="11" t="s">
        <v>19576</v>
      </c>
      <c r="H3771" s="11" t="s">
        <v>19577</v>
      </c>
      <c r="I3771" s="11" t="s">
        <v>21025</v>
      </c>
    </row>
    <row r="3772" spans="1:9">
      <c r="A3772" s="183">
        <f t="shared" si="58"/>
        <v>3771</v>
      </c>
      <c r="B3772" s="11" t="s">
        <v>71</v>
      </c>
      <c r="C3772" s="208" t="s">
        <v>9571</v>
      </c>
      <c r="D3772" s="11" t="s">
        <v>14682</v>
      </c>
      <c r="E3772" s="11"/>
      <c r="F3772" s="11" t="s">
        <v>19575</v>
      </c>
      <c r="G3772" s="11" t="s">
        <v>19593</v>
      </c>
      <c r="H3772" s="11" t="s">
        <v>14104</v>
      </c>
      <c r="I3772" s="11" t="s">
        <v>14609</v>
      </c>
    </row>
    <row r="3773" spans="1:9">
      <c r="A3773" s="183">
        <f t="shared" si="58"/>
        <v>3772</v>
      </c>
      <c r="B3773" s="11" t="s">
        <v>71</v>
      </c>
      <c r="C3773" s="208" t="s">
        <v>1000</v>
      </c>
      <c r="D3773" s="11" t="s">
        <v>1000</v>
      </c>
      <c r="E3773" s="11"/>
      <c r="F3773" s="11" t="s">
        <v>19575</v>
      </c>
      <c r="G3773" s="11" t="s">
        <v>19576</v>
      </c>
      <c r="H3773" s="11" t="s">
        <v>19577</v>
      </c>
      <c r="I3773" s="11" t="s">
        <v>21031</v>
      </c>
    </row>
    <row r="3774" spans="1:9">
      <c r="A3774" s="183">
        <f t="shared" si="58"/>
        <v>3773</v>
      </c>
      <c r="B3774" s="11" t="s">
        <v>71</v>
      </c>
      <c r="C3774" s="208" t="s">
        <v>4063</v>
      </c>
      <c r="D3774" s="11" t="s">
        <v>17772</v>
      </c>
      <c r="E3774" s="11"/>
      <c r="F3774" s="11" t="s">
        <v>19575</v>
      </c>
      <c r="G3774" s="11" t="s">
        <v>19576</v>
      </c>
      <c r="H3774" s="11" t="s">
        <v>18511</v>
      </c>
      <c r="I3774" s="11"/>
    </row>
    <row r="3775" spans="1:9">
      <c r="A3775" s="183">
        <f t="shared" si="58"/>
        <v>3774</v>
      </c>
      <c r="B3775" s="11" t="s">
        <v>71</v>
      </c>
      <c r="C3775" s="208" t="s">
        <v>1966</v>
      </c>
      <c r="D3775" s="11" t="s">
        <v>12387</v>
      </c>
      <c r="E3775" s="11"/>
      <c r="F3775" s="11" t="s">
        <v>19575</v>
      </c>
      <c r="G3775" s="11" t="s">
        <v>19593</v>
      </c>
      <c r="H3775" s="11" t="s">
        <v>14104</v>
      </c>
      <c r="I3775" s="11" t="s">
        <v>21032</v>
      </c>
    </row>
    <row r="3776" spans="1:9">
      <c r="A3776" s="183">
        <f t="shared" si="58"/>
        <v>3775</v>
      </c>
      <c r="B3776" s="11" t="s">
        <v>71</v>
      </c>
      <c r="C3776" s="208" t="s">
        <v>1966</v>
      </c>
      <c r="D3776" s="11"/>
      <c r="E3776" s="11"/>
      <c r="F3776" s="11" t="s">
        <v>19575</v>
      </c>
      <c r="G3776" s="11" t="s">
        <v>19576</v>
      </c>
      <c r="H3776" s="11" t="s">
        <v>19577</v>
      </c>
      <c r="I3776" s="11" t="s">
        <v>21031</v>
      </c>
    </row>
    <row r="3777" spans="1:9">
      <c r="A3777" s="183">
        <f t="shared" si="58"/>
        <v>3776</v>
      </c>
      <c r="B3777" s="11" t="s">
        <v>71</v>
      </c>
      <c r="C3777" s="208" t="s">
        <v>1670</v>
      </c>
      <c r="D3777" s="11" t="s">
        <v>15426</v>
      </c>
      <c r="E3777" s="11"/>
      <c r="F3777" s="11" t="s">
        <v>19575</v>
      </c>
      <c r="G3777" s="11" t="s">
        <v>19576</v>
      </c>
      <c r="H3777" s="11" t="s">
        <v>19577</v>
      </c>
      <c r="I3777" s="11" t="s">
        <v>21033</v>
      </c>
    </row>
    <row r="3778" spans="1:9">
      <c r="A3778" s="183">
        <f t="shared" si="58"/>
        <v>3777</v>
      </c>
      <c r="B3778" s="11" t="s">
        <v>71</v>
      </c>
      <c r="C3778" s="208" t="s">
        <v>954</v>
      </c>
      <c r="D3778" s="11" t="s">
        <v>18975</v>
      </c>
      <c r="E3778" s="11"/>
      <c r="F3778" s="11" t="s">
        <v>19575</v>
      </c>
      <c r="G3778" s="11" t="s">
        <v>19593</v>
      </c>
      <c r="H3778" s="11" t="s">
        <v>14104</v>
      </c>
      <c r="I3778" s="11" t="s">
        <v>21023</v>
      </c>
    </row>
    <row r="3779" spans="1:9">
      <c r="A3779" s="183">
        <f t="shared" si="58"/>
        <v>3778</v>
      </c>
      <c r="B3779" s="11" t="s">
        <v>71</v>
      </c>
      <c r="C3779" s="208" t="s">
        <v>954</v>
      </c>
      <c r="D3779" s="11"/>
      <c r="E3779" s="11"/>
      <c r="F3779" s="11" t="s">
        <v>19575</v>
      </c>
      <c r="G3779" s="11" t="s">
        <v>19593</v>
      </c>
      <c r="H3779" s="11" t="s">
        <v>14104</v>
      </c>
      <c r="I3779" s="11" t="s">
        <v>21024</v>
      </c>
    </row>
    <row r="3780" spans="1:9">
      <c r="A3780" s="183">
        <f t="shared" ref="A3780:A3843" si="59">A3779+1</f>
        <v>3779</v>
      </c>
      <c r="B3780" s="11" t="s">
        <v>71</v>
      </c>
      <c r="C3780" s="208" t="s">
        <v>954</v>
      </c>
      <c r="D3780" s="11"/>
      <c r="E3780" s="11"/>
      <c r="F3780" s="11" t="s">
        <v>19575</v>
      </c>
      <c r="G3780" s="11" t="s">
        <v>19576</v>
      </c>
      <c r="H3780" s="11" t="s">
        <v>19577</v>
      </c>
      <c r="I3780" s="11" t="s">
        <v>21025</v>
      </c>
    </row>
    <row r="3781" spans="1:9">
      <c r="A3781" s="183">
        <f t="shared" si="59"/>
        <v>3780</v>
      </c>
      <c r="B3781" s="11" t="s">
        <v>71</v>
      </c>
      <c r="C3781" s="208" t="s">
        <v>942</v>
      </c>
      <c r="D3781" s="11" t="s">
        <v>13758</v>
      </c>
      <c r="E3781" s="11"/>
      <c r="F3781" s="11" t="s">
        <v>19575</v>
      </c>
      <c r="G3781" s="11" t="s">
        <v>19593</v>
      </c>
      <c r="H3781" s="11" t="s">
        <v>14104</v>
      </c>
      <c r="I3781" s="11" t="s">
        <v>21034</v>
      </c>
    </row>
    <row r="3782" spans="1:9">
      <c r="A3782" s="183">
        <f t="shared" si="59"/>
        <v>3781</v>
      </c>
      <c r="B3782" s="11" t="s">
        <v>71</v>
      </c>
      <c r="C3782" s="208" t="s">
        <v>942</v>
      </c>
      <c r="D3782" s="11"/>
      <c r="E3782" s="11"/>
      <c r="F3782" s="11" t="s">
        <v>19575</v>
      </c>
      <c r="G3782" s="11" t="s">
        <v>19576</v>
      </c>
      <c r="H3782" s="11" t="s">
        <v>19577</v>
      </c>
      <c r="I3782" s="11" t="s">
        <v>21025</v>
      </c>
    </row>
    <row r="3783" spans="1:9">
      <c r="A3783" s="183">
        <f t="shared" si="59"/>
        <v>3782</v>
      </c>
      <c r="B3783" s="11" t="s">
        <v>71</v>
      </c>
      <c r="C3783" s="208" t="s">
        <v>4065</v>
      </c>
      <c r="D3783" s="11" t="s">
        <v>17773</v>
      </c>
      <c r="E3783" s="11"/>
      <c r="F3783" s="11" t="s">
        <v>19575</v>
      </c>
      <c r="G3783" s="11" t="s">
        <v>19576</v>
      </c>
      <c r="H3783" s="11" t="s">
        <v>18511</v>
      </c>
      <c r="I3783" s="11"/>
    </row>
    <row r="3784" spans="1:9">
      <c r="A3784" s="183">
        <f t="shared" si="59"/>
        <v>3783</v>
      </c>
      <c r="B3784" s="11" t="s">
        <v>71</v>
      </c>
      <c r="C3784" s="208" t="s">
        <v>1612</v>
      </c>
      <c r="D3784" s="11" t="s">
        <v>14860</v>
      </c>
      <c r="E3784" s="11"/>
      <c r="F3784" s="11" t="s">
        <v>19575</v>
      </c>
      <c r="G3784" s="11" t="s">
        <v>19576</v>
      </c>
      <c r="H3784" s="11" t="s">
        <v>18511</v>
      </c>
      <c r="I3784" s="11"/>
    </row>
    <row r="3785" spans="1:9">
      <c r="A3785" s="183">
        <f t="shared" si="59"/>
        <v>3784</v>
      </c>
      <c r="B3785" s="11" t="s">
        <v>71</v>
      </c>
      <c r="C3785" s="208" t="s">
        <v>1952</v>
      </c>
      <c r="D3785" s="11" t="s">
        <v>12370</v>
      </c>
      <c r="E3785" s="11"/>
      <c r="F3785" s="11" t="s">
        <v>19575</v>
      </c>
      <c r="G3785" s="11" t="s">
        <v>19593</v>
      </c>
      <c r="H3785" s="11" t="s">
        <v>14104</v>
      </c>
      <c r="I3785" s="11" t="s">
        <v>21035</v>
      </c>
    </row>
    <row r="3786" spans="1:9">
      <c r="A3786" s="183">
        <f t="shared" si="59"/>
        <v>3785</v>
      </c>
      <c r="B3786" s="11" t="s">
        <v>71</v>
      </c>
      <c r="C3786" s="208" t="s">
        <v>930</v>
      </c>
      <c r="D3786" s="11" t="s">
        <v>13752</v>
      </c>
      <c r="E3786" s="11"/>
      <c r="F3786" s="11" t="s">
        <v>19575</v>
      </c>
      <c r="G3786" s="11" t="s">
        <v>19593</v>
      </c>
      <c r="H3786" s="11" t="s">
        <v>14104</v>
      </c>
      <c r="I3786" s="11" t="s">
        <v>21036</v>
      </c>
    </row>
    <row r="3787" spans="1:9">
      <c r="A3787" s="183">
        <f t="shared" si="59"/>
        <v>3786</v>
      </c>
      <c r="B3787" s="11" t="s">
        <v>71</v>
      </c>
      <c r="C3787" s="208" t="s">
        <v>9569</v>
      </c>
      <c r="D3787" s="11" t="s">
        <v>14681</v>
      </c>
      <c r="E3787" s="11"/>
      <c r="F3787" s="11" t="s">
        <v>19575</v>
      </c>
      <c r="G3787" s="11" t="s">
        <v>19593</v>
      </c>
      <c r="H3787" s="11" t="s">
        <v>14104</v>
      </c>
      <c r="I3787" s="11" t="s">
        <v>14609</v>
      </c>
    </row>
    <row r="3788" spans="1:9">
      <c r="A3788" s="183">
        <f t="shared" si="59"/>
        <v>3787</v>
      </c>
      <c r="B3788" s="11" t="s">
        <v>71</v>
      </c>
      <c r="C3788" s="208" t="s">
        <v>1718</v>
      </c>
      <c r="D3788" s="11" t="s">
        <v>16994</v>
      </c>
      <c r="E3788" s="11"/>
      <c r="F3788" s="11" t="s">
        <v>19575</v>
      </c>
      <c r="G3788" s="11" t="s">
        <v>19576</v>
      </c>
      <c r="H3788" s="11" t="s">
        <v>19577</v>
      </c>
      <c r="I3788" s="11" t="s">
        <v>21037</v>
      </c>
    </row>
    <row r="3789" spans="1:9">
      <c r="A3789" s="183">
        <f t="shared" si="59"/>
        <v>3788</v>
      </c>
      <c r="B3789" s="11" t="s">
        <v>71</v>
      </c>
      <c r="C3789" s="208" t="s">
        <v>9567</v>
      </c>
      <c r="D3789" s="11" t="s">
        <v>14680</v>
      </c>
      <c r="E3789" s="11"/>
      <c r="F3789" s="11" t="s">
        <v>19575</v>
      </c>
      <c r="G3789" s="11" t="s">
        <v>19593</v>
      </c>
      <c r="H3789" s="11" t="s">
        <v>14104</v>
      </c>
      <c r="I3789" s="11" t="s">
        <v>14609</v>
      </c>
    </row>
    <row r="3790" spans="1:9">
      <c r="A3790" s="183">
        <f t="shared" si="59"/>
        <v>3789</v>
      </c>
      <c r="B3790" s="11" t="s">
        <v>71</v>
      </c>
      <c r="C3790" s="208" t="s">
        <v>1014</v>
      </c>
      <c r="D3790" s="11" t="s">
        <v>13798</v>
      </c>
      <c r="E3790" s="11"/>
      <c r="F3790" s="11" t="s">
        <v>19575</v>
      </c>
      <c r="G3790" s="11" t="s">
        <v>19576</v>
      </c>
      <c r="H3790" s="11" t="s">
        <v>18511</v>
      </c>
      <c r="I3790" s="11"/>
    </row>
    <row r="3791" spans="1:9">
      <c r="A3791" s="183">
        <f t="shared" si="59"/>
        <v>3790</v>
      </c>
      <c r="B3791" s="11" t="s">
        <v>71</v>
      </c>
      <c r="C3791" s="208" t="s">
        <v>2744</v>
      </c>
      <c r="D3791" s="11" t="s">
        <v>18959</v>
      </c>
      <c r="E3791" s="11"/>
      <c r="F3791" s="11" t="s">
        <v>19575</v>
      </c>
      <c r="G3791" s="11" t="s">
        <v>19593</v>
      </c>
      <c r="H3791" s="11" t="s">
        <v>14104</v>
      </c>
      <c r="I3791" s="11" t="s">
        <v>20003</v>
      </c>
    </row>
    <row r="3792" spans="1:9">
      <c r="A3792" s="183">
        <f t="shared" si="59"/>
        <v>3791</v>
      </c>
      <c r="B3792" s="11" t="s">
        <v>71</v>
      </c>
      <c r="C3792" s="208" t="s">
        <v>532</v>
      </c>
      <c r="D3792" s="11" t="s">
        <v>13070</v>
      </c>
      <c r="E3792" s="11"/>
      <c r="F3792" s="11" t="s">
        <v>19575</v>
      </c>
      <c r="G3792" s="11" t="s">
        <v>19593</v>
      </c>
      <c r="H3792" s="11" t="s">
        <v>14104</v>
      </c>
      <c r="I3792" s="11" t="s">
        <v>19985</v>
      </c>
    </row>
    <row r="3793" spans="1:9">
      <c r="A3793" s="183">
        <f t="shared" si="59"/>
        <v>3792</v>
      </c>
      <c r="B3793" s="11" t="s">
        <v>71</v>
      </c>
      <c r="C3793" s="208" t="s">
        <v>532</v>
      </c>
      <c r="D3793" s="11"/>
      <c r="E3793" s="11"/>
      <c r="F3793" s="11" t="s">
        <v>19575</v>
      </c>
      <c r="G3793" s="11" t="s">
        <v>19593</v>
      </c>
      <c r="H3793" s="11" t="s">
        <v>14104</v>
      </c>
      <c r="I3793" s="11" t="s">
        <v>19986</v>
      </c>
    </row>
    <row r="3794" spans="1:9">
      <c r="A3794" s="183">
        <f t="shared" si="59"/>
        <v>3793</v>
      </c>
      <c r="B3794" s="11" t="s">
        <v>71</v>
      </c>
      <c r="C3794" s="208" t="s">
        <v>7653</v>
      </c>
      <c r="D3794" s="11" t="s">
        <v>16152</v>
      </c>
      <c r="E3794" s="11"/>
      <c r="F3794" s="11" t="s">
        <v>19575</v>
      </c>
      <c r="G3794" s="11" t="s">
        <v>19576</v>
      </c>
      <c r="H3794" s="11" t="s">
        <v>18511</v>
      </c>
      <c r="I3794" s="11"/>
    </row>
    <row r="3795" spans="1:9">
      <c r="A3795" s="183">
        <f t="shared" si="59"/>
        <v>3794</v>
      </c>
      <c r="B3795" s="11" t="s">
        <v>71</v>
      </c>
      <c r="C3795" s="208" t="s">
        <v>2144</v>
      </c>
      <c r="D3795" s="11" t="s">
        <v>18872</v>
      </c>
      <c r="E3795" s="11"/>
      <c r="F3795" s="11" t="s">
        <v>19575</v>
      </c>
      <c r="G3795" s="11" t="s">
        <v>19576</v>
      </c>
      <c r="H3795" s="11" t="s">
        <v>19577</v>
      </c>
      <c r="I3795" s="11" t="s">
        <v>21038</v>
      </c>
    </row>
    <row r="3796" spans="1:9">
      <c r="A3796" s="183">
        <f t="shared" si="59"/>
        <v>3795</v>
      </c>
      <c r="B3796" s="11" t="s">
        <v>71</v>
      </c>
      <c r="C3796" s="208" t="s">
        <v>2140</v>
      </c>
      <c r="D3796" s="11" t="s">
        <v>18868</v>
      </c>
      <c r="E3796" s="11"/>
      <c r="F3796" s="11" t="s">
        <v>19575</v>
      </c>
      <c r="G3796" s="11" t="s">
        <v>19576</v>
      </c>
      <c r="H3796" s="11" t="s">
        <v>19577</v>
      </c>
      <c r="I3796" s="11" t="s">
        <v>21038</v>
      </c>
    </row>
    <row r="3797" spans="1:9">
      <c r="A3797" s="183">
        <f t="shared" si="59"/>
        <v>3796</v>
      </c>
      <c r="B3797" s="11" t="s">
        <v>71</v>
      </c>
      <c r="C3797" s="208" t="s">
        <v>7019</v>
      </c>
      <c r="D3797" s="11" t="s">
        <v>18870</v>
      </c>
      <c r="E3797" s="11"/>
      <c r="F3797" s="11" t="s">
        <v>19575</v>
      </c>
      <c r="G3797" s="11" t="s">
        <v>19576</v>
      </c>
      <c r="H3797" s="11" t="s">
        <v>19577</v>
      </c>
      <c r="I3797" s="11" t="s">
        <v>21038</v>
      </c>
    </row>
    <row r="3798" spans="1:9">
      <c r="A3798" s="183">
        <f t="shared" si="59"/>
        <v>3797</v>
      </c>
      <c r="B3798" s="11" t="s">
        <v>71</v>
      </c>
      <c r="C3798" s="208" t="s">
        <v>2176</v>
      </c>
      <c r="D3798" s="11" t="s">
        <v>12730</v>
      </c>
      <c r="E3798" s="11"/>
      <c r="F3798" s="11" t="s">
        <v>19575</v>
      </c>
      <c r="G3798" s="11" t="s">
        <v>19576</v>
      </c>
      <c r="H3798" s="11" t="s">
        <v>19577</v>
      </c>
      <c r="I3798" s="11" t="s">
        <v>21038</v>
      </c>
    </row>
    <row r="3799" spans="1:9">
      <c r="A3799" s="183">
        <f t="shared" si="59"/>
        <v>3798</v>
      </c>
      <c r="B3799" s="11" t="s">
        <v>71</v>
      </c>
      <c r="C3799" s="208" t="s">
        <v>5877</v>
      </c>
      <c r="D3799" s="11" t="s">
        <v>18866</v>
      </c>
      <c r="E3799" s="11"/>
      <c r="F3799" s="11" t="s">
        <v>19575</v>
      </c>
      <c r="G3799" s="11" t="s">
        <v>19576</v>
      </c>
      <c r="H3799" s="11" t="s">
        <v>19577</v>
      </c>
      <c r="I3799" s="11" t="s">
        <v>21039</v>
      </c>
    </row>
    <row r="3800" spans="1:9">
      <c r="A3800" s="183">
        <f t="shared" si="59"/>
        <v>3799</v>
      </c>
      <c r="B3800" s="11" t="s">
        <v>71</v>
      </c>
      <c r="C3800" s="208" t="s">
        <v>5877</v>
      </c>
      <c r="D3800" s="11"/>
      <c r="E3800" s="11"/>
      <c r="F3800" s="11" t="s">
        <v>19575</v>
      </c>
      <c r="G3800" s="11" t="s">
        <v>19576</v>
      </c>
      <c r="H3800" s="11" t="s">
        <v>19577</v>
      </c>
      <c r="I3800" s="11" t="s">
        <v>21038</v>
      </c>
    </row>
    <row r="3801" spans="1:9">
      <c r="A3801" s="183">
        <f t="shared" si="59"/>
        <v>3800</v>
      </c>
      <c r="B3801" s="11" t="s">
        <v>71</v>
      </c>
      <c r="C3801" s="208" t="s">
        <v>8274</v>
      </c>
      <c r="D3801" s="11" t="s">
        <v>18874</v>
      </c>
      <c r="E3801" s="11"/>
      <c r="F3801" s="11" t="s">
        <v>19575</v>
      </c>
      <c r="G3801" s="11" t="s">
        <v>19576</v>
      </c>
      <c r="H3801" s="11" t="s">
        <v>19577</v>
      </c>
      <c r="I3801" s="11" t="s">
        <v>21038</v>
      </c>
    </row>
    <row r="3802" spans="1:9">
      <c r="A3802" s="183">
        <f t="shared" si="59"/>
        <v>3801</v>
      </c>
      <c r="B3802" s="11" t="s">
        <v>71</v>
      </c>
      <c r="C3802" s="208" t="s">
        <v>2136</v>
      </c>
      <c r="D3802" s="11" t="s">
        <v>18864</v>
      </c>
      <c r="E3802" s="11"/>
      <c r="F3802" s="11" t="s">
        <v>19575</v>
      </c>
      <c r="G3802" s="11" t="s">
        <v>19576</v>
      </c>
      <c r="H3802" s="11" t="s">
        <v>19577</v>
      </c>
      <c r="I3802" s="11" t="s">
        <v>21038</v>
      </c>
    </row>
    <row r="3803" spans="1:9">
      <c r="A3803" s="183">
        <f t="shared" si="59"/>
        <v>3802</v>
      </c>
      <c r="B3803" s="11" t="s">
        <v>71</v>
      </c>
      <c r="C3803" s="208" t="s">
        <v>1226</v>
      </c>
      <c r="D3803" s="11" t="s">
        <v>14089</v>
      </c>
      <c r="E3803" s="11"/>
      <c r="F3803" s="11" t="s">
        <v>19575</v>
      </c>
      <c r="G3803" s="11" t="s">
        <v>19593</v>
      </c>
      <c r="H3803" s="11"/>
      <c r="I3803" s="11"/>
    </row>
    <row r="3804" spans="1:9">
      <c r="A3804" s="183">
        <f t="shared" si="59"/>
        <v>3803</v>
      </c>
      <c r="B3804" s="11" t="s">
        <v>71</v>
      </c>
      <c r="C3804" s="208" t="s">
        <v>5933</v>
      </c>
      <c r="D3804" s="11" t="s">
        <v>16295</v>
      </c>
      <c r="E3804" s="11"/>
      <c r="F3804" s="11" t="s">
        <v>19575</v>
      </c>
      <c r="G3804" s="11" t="s">
        <v>19576</v>
      </c>
      <c r="H3804" s="11" t="s">
        <v>19577</v>
      </c>
      <c r="I3804" s="11" t="s">
        <v>20768</v>
      </c>
    </row>
    <row r="3805" spans="1:9">
      <c r="A3805" s="183">
        <f t="shared" si="59"/>
        <v>3804</v>
      </c>
      <c r="B3805" s="11" t="s">
        <v>71</v>
      </c>
      <c r="C3805" s="208" t="s">
        <v>6113</v>
      </c>
      <c r="D3805" s="11" t="s">
        <v>16389</v>
      </c>
      <c r="E3805" s="11"/>
      <c r="F3805" s="11" t="s">
        <v>19575</v>
      </c>
      <c r="G3805" s="11" t="s">
        <v>19576</v>
      </c>
      <c r="H3805" s="11" t="s">
        <v>19577</v>
      </c>
      <c r="I3805" s="11" t="s">
        <v>20768</v>
      </c>
    </row>
    <row r="3806" spans="1:9">
      <c r="A3806" s="183">
        <f t="shared" si="59"/>
        <v>3805</v>
      </c>
      <c r="B3806" s="11" t="s">
        <v>71</v>
      </c>
      <c r="C3806" s="208" t="s">
        <v>6029</v>
      </c>
      <c r="D3806" s="11" t="s">
        <v>16343</v>
      </c>
      <c r="E3806" s="11"/>
      <c r="F3806" s="11" t="s">
        <v>19575</v>
      </c>
      <c r="G3806" s="11" t="s">
        <v>19576</v>
      </c>
      <c r="H3806" s="11" t="s">
        <v>19577</v>
      </c>
      <c r="I3806" s="11" t="s">
        <v>20768</v>
      </c>
    </row>
    <row r="3807" spans="1:9">
      <c r="A3807" s="183">
        <f t="shared" si="59"/>
        <v>3806</v>
      </c>
      <c r="B3807" s="11" t="s">
        <v>71</v>
      </c>
      <c r="C3807" s="208" t="s">
        <v>1640</v>
      </c>
      <c r="D3807" s="11" t="s">
        <v>15392</v>
      </c>
      <c r="E3807" s="11"/>
      <c r="F3807" s="11" t="s">
        <v>19575</v>
      </c>
      <c r="G3807" s="11" t="s">
        <v>19576</v>
      </c>
      <c r="H3807" s="11" t="s">
        <v>19577</v>
      </c>
      <c r="I3807" s="11" t="s">
        <v>21040</v>
      </c>
    </row>
    <row r="3808" spans="1:9">
      <c r="A3808" s="183">
        <f t="shared" si="59"/>
        <v>3807</v>
      </c>
      <c r="B3808" s="11" t="s">
        <v>71</v>
      </c>
      <c r="C3808" s="208" t="s">
        <v>3369</v>
      </c>
      <c r="D3808" s="11" t="s">
        <v>15394</v>
      </c>
      <c r="E3808" s="11"/>
      <c r="F3808" s="11" t="s">
        <v>19575</v>
      </c>
      <c r="G3808" s="11" t="s">
        <v>19576</v>
      </c>
      <c r="H3808" s="11" t="s">
        <v>19577</v>
      </c>
      <c r="I3808" s="11" t="s">
        <v>21041</v>
      </c>
    </row>
    <row r="3809" spans="1:9">
      <c r="A3809" s="183">
        <f t="shared" si="59"/>
        <v>3808</v>
      </c>
      <c r="B3809" s="11" t="s">
        <v>71</v>
      </c>
      <c r="C3809" s="208" t="s">
        <v>6913</v>
      </c>
      <c r="D3809" s="11" t="s">
        <v>12403</v>
      </c>
      <c r="E3809" s="11"/>
      <c r="F3809" s="11" t="s">
        <v>19575</v>
      </c>
      <c r="G3809" s="11" t="s">
        <v>19593</v>
      </c>
      <c r="H3809" s="11" t="s">
        <v>14104</v>
      </c>
      <c r="I3809" s="11" t="s">
        <v>14556</v>
      </c>
    </row>
    <row r="3810" spans="1:9">
      <c r="A3810" s="183">
        <f t="shared" si="59"/>
        <v>3809</v>
      </c>
      <c r="B3810" s="11" t="s">
        <v>71</v>
      </c>
      <c r="C3810" s="208" t="s">
        <v>6913</v>
      </c>
      <c r="D3810" s="11"/>
      <c r="E3810" s="11"/>
      <c r="F3810" s="11" t="s">
        <v>19575</v>
      </c>
      <c r="G3810" s="11" t="s">
        <v>19576</v>
      </c>
      <c r="H3810" s="11" t="s">
        <v>19577</v>
      </c>
      <c r="I3810" s="11" t="s">
        <v>19862</v>
      </c>
    </row>
    <row r="3811" spans="1:9">
      <c r="A3811" s="183">
        <f t="shared" si="59"/>
        <v>3810</v>
      </c>
      <c r="B3811" s="11" t="s">
        <v>71</v>
      </c>
      <c r="C3811" s="208" t="s">
        <v>1416</v>
      </c>
      <c r="D3811" s="11" t="s">
        <v>14615</v>
      </c>
      <c r="E3811" s="11"/>
      <c r="F3811" s="11" t="s">
        <v>19575</v>
      </c>
      <c r="G3811" s="11" t="s">
        <v>19593</v>
      </c>
      <c r="H3811" s="11" t="s">
        <v>14104</v>
      </c>
      <c r="I3811" s="11" t="s">
        <v>14609</v>
      </c>
    </row>
    <row r="3812" spans="1:9">
      <c r="A3812" s="183">
        <f t="shared" si="59"/>
        <v>3811</v>
      </c>
      <c r="B3812" s="11" t="s">
        <v>71</v>
      </c>
      <c r="C3812" s="208" t="s">
        <v>7379</v>
      </c>
      <c r="D3812" s="11" t="s">
        <v>16169</v>
      </c>
      <c r="E3812" s="11"/>
      <c r="F3812" s="11" t="s">
        <v>19575</v>
      </c>
      <c r="G3812" s="11" t="s">
        <v>19576</v>
      </c>
      <c r="H3812" s="11" t="s">
        <v>19577</v>
      </c>
      <c r="I3812" s="11" t="s">
        <v>21042</v>
      </c>
    </row>
    <row r="3813" spans="1:9">
      <c r="A3813" s="183">
        <f t="shared" si="59"/>
        <v>3812</v>
      </c>
      <c r="B3813" s="11" t="s">
        <v>71</v>
      </c>
      <c r="C3813" s="208" t="s">
        <v>3132</v>
      </c>
      <c r="D3813" s="11" t="s">
        <v>15047</v>
      </c>
      <c r="E3813" s="11"/>
      <c r="F3813" s="11" t="s">
        <v>19575</v>
      </c>
      <c r="G3813" s="11" t="s">
        <v>19576</v>
      </c>
      <c r="H3813" s="11" t="s">
        <v>19577</v>
      </c>
      <c r="I3813" s="11" t="s">
        <v>21043</v>
      </c>
    </row>
    <row r="3814" spans="1:9">
      <c r="A3814" s="183">
        <f t="shared" si="59"/>
        <v>3813</v>
      </c>
      <c r="B3814" s="11" t="s">
        <v>71</v>
      </c>
      <c r="C3814" s="208" t="s">
        <v>4171</v>
      </c>
      <c r="D3814" s="11" t="s">
        <v>17832</v>
      </c>
      <c r="E3814" s="11"/>
      <c r="F3814" s="11" t="s">
        <v>19575</v>
      </c>
      <c r="G3814" s="11" t="s">
        <v>19576</v>
      </c>
      <c r="H3814" s="11" t="s">
        <v>19577</v>
      </c>
      <c r="I3814" s="11" t="s">
        <v>21044</v>
      </c>
    </row>
    <row r="3815" spans="1:9">
      <c r="A3815" s="183">
        <f t="shared" si="59"/>
        <v>3814</v>
      </c>
      <c r="B3815" s="11" t="s">
        <v>71</v>
      </c>
      <c r="C3815" s="208" t="s">
        <v>9451</v>
      </c>
      <c r="D3815" s="11" t="s">
        <v>13197</v>
      </c>
      <c r="E3815" s="11"/>
      <c r="F3815" s="11" t="s">
        <v>19575</v>
      </c>
      <c r="G3815" s="11" t="s">
        <v>19593</v>
      </c>
      <c r="H3815" s="11"/>
      <c r="I3815" s="11"/>
    </row>
    <row r="3816" spans="1:9">
      <c r="A3816" s="183">
        <f t="shared" si="59"/>
        <v>3815</v>
      </c>
      <c r="B3816" s="11" t="s">
        <v>71</v>
      </c>
      <c r="C3816" s="208" t="s">
        <v>3633</v>
      </c>
      <c r="D3816" s="11" t="s">
        <v>16108</v>
      </c>
      <c r="E3816" s="11"/>
      <c r="F3816" s="11" t="s">
        <v>19575</v>
      </c>
      <c r="G3816" s="11" t="s">
        <v>19576</v>
      </c>
      <c r="H3816" s="11" t="s">
        <v>19577</v>
      </c>
      <c r="I3816" s="11" t="s">
        <v>19818</v>
      </c>
    </row>
    <row r="3817" spans="1:9">
      <c r="A3817" s="183">
        <f t="shared" si="59"/>
        <v>3816</v>
      </c>
      <c r="B3817" s="11" t="s">
        <v>71</v>
      </c>
      <c r="C3817" s="208" t="s">
        <v>3633</v>
      </c>
      <c r="D3817" s="11"/>
      <c r="E3817" s="11"/>
      <c r="F3817" s="11" t="s">
        <v>19575</v>
      </c>
      <c r="G3817" s="11" t="s">
        <v>19576</v>
      </c>
      <c r="H3817" s="11" t="s">
        <v>19577</v>
      </c>
      <c r="I3817" s="11" t="s">
        <v>19813</v>
      </c>
    </row>
    <row r="3818" spans="1:9">
      <c r="A3818" s="183">
        <f t="shared" si="59"/>
        <v>3817</v>
      </c>
      <c r="B3818" s="11" t="s">
        <v>71</v>
      </c>
      <c r="C3818" s="208" t="s">
        <v>2600</v>
      </c>
      <c r="D3818" s="11" t="s">
        <v>13486</v>
      </c>
      <c r="E3818" s="11"/>
      <c r="F3818" s="11" t="s">
        <v>19575</v>
      </c>
      <c r="G3818" s="11" t="s">
        <v>19576</v>
      </c>
      <c r="H3818" s="11" t="s">
        <v>19577</v>
      </c>
      <c r="I3818" s="11" t="s">
        <v>21045</v>
      </c>
    </row>
    <row r="3819" spans="1:9">
      <c r="A3819" s="183">
        <f t="shared" si="59"/>
        <v>3818</v>
      </c>
      <c r="B3819" s="11" t="s">
        <v>71</v>
      </c>
      <c r="C3819" s="208" t="s">
        <v>2418</v>
      </c>
      <c r="D3819" s="11" t="s">
        <v>13309</v>
      </c>
      <c r="E3819" s="11"/>
      <c r="F3819" s="11" t="s">
        <v>19575</v>
      </c>
      <c r="G3819" s="11" t="s">
        <v>19576</v>
      </c>
      <c r="H3819" s="11" t="s">
        <v>19577</v>
      </c>
      <c r="I3819" s="11" t="s">
        <v>21046</v>
      </c>
    </row>
    <row r="3820" spans="1:9">
      <c r="A3820" s="183">
        <f t="shared" si="59"/>
        <v>3819</v>
      </c>
      <c r="B3820" s="11" t="s">
        <v>71</v>
      </c>
      <c r="C3820" s="208" t="s">
        <v>3635</v>
      </c>
      <c r="D3820" s="11" t="s">
        <v>16109</v>
      </c>
      <c r="E3820" s="11"/>
      <c r="F3820" s="11" t="s">
        <v>19575</v>
      </c>
      <c r="G3820" s="11" t="s">
        <v>19576</v>
      </c>
      <c r="H3820" s="11" t="s">
        <v>19577</v>
      </c>
      <c r="I3820" s="11" t="s">
        <v>19817</v>
      </c>
    </row>
    <row r="3821" spans="1:9">
      <c r="A3821" s="183">
        <f t="shared" si="59"/>
        <v>3820</v>
      </c>
      <c r="B3821" s="11" t="s">
        <v>71</v>
      </c>
      <c r="C3821" s="208" t="s">
        <v>3635</v>
      </c>
      <c r="D3821" s="11"/>
      <c r="E3821" s="11"/>
      <c r="F3821" s="11" t="s">
        <v>19575</v>
      </c>
      <c r="G3821" s="11" t="s">
        <v>19576</v>
      </c>
      <c r="H3821" s="11" t="s">
        <v>19577</v>
      </c>
      <c r="I3821" s="11" t="s">
        <v>19818</v>
      </c>
    </row>
    <row r="3822" spans="1:9">
      <c r="A3822" s="183">
        <f t="shared" si="59"/>
        <v>3821</v>
      </c>
      <c r="B3822" s="11" t="s">
        <v>71</v>
      </c>
      <c r="C3822" s="208" t="s">
        <v>4363</v>
      </c>
      <c r="D3822" s="11" t="s">
        <v>17423</v>
      </c>
      <c r="E3822" s="11"/>
      <c r="F3822" s="11" t="s">
        <v>19575</v>
      </c>
      <c r="G3822" s="11" t="s">
        <v>19576</v>
      </c>
      <c r="H3822" s="11" t="s">
        <v>19577</v>
      </c>
      <c r="I3822" s="11" t="s">
        <v>19818</v>
      </c>
    </row>
    <row r="3823" spans="1:9">
      <c r="A3823" s="183">
        <f t="shared" si="59"/>
        <v>3822</v>
      </c>
      <c r="B3823" s="11" t="s">
        <v>71</v>
      </c>
      <c r="C3823" s="208" t="s">
        <v>3695</v>
      </c>
      <c r="D3823" s="11" t="s">
        <v>16558</v>
      </c>
      <c r="E3823" s="11"/>
      <c r="F3823" s="11" t="s">
        <v>19575</v>
      </c>
      <c r="G3823" s="11" t="s">
        <v>19576</v>
      </c>
      <c r="H3823" s="11" t="s">
        <v>19577</v>
      </c>
      <c r="I3823" s="11" t="s">
        <v>20458</v>
      </c>
    </row>
    <row r="3824" spans="1:9">
      <c r="A3824" s="183">
        <f t="shared" si="59"/>
        <v>3823</v>
      </c>
      <c r="B3824" s="11" t="s">
        <v>71</v>
      </c>
      <c r="C3824" s="208" t="s">
        <v>1422</v>
      </c>
      <c r="D3824" s="11" t="s">
        <v>19004</v>
      </c>
      <c r="E3824" s="11"/>
      <c r="F3824" s="11" t="s">
        <v>19575</v>
      </c>
      <c r="G3824" s="11" t="s">
        <v>19593</v>
      </c>
      <c r="H3824" s="11" t="s">
        <v>14104</v>
      </c>
      <c r="I3824" s="11" t="s">
        <v>14609</v>
      </c>
    </row>
    <row r="3825" spans="1:9">
      <c r="A3825" s="183">
        <f t="shared" si="59"/>
        <v>3824</v>
      </c>
      <c r="B3825" s="11" t="s">
        <v>71</v>
      </c>
      <c r="C3825" s="208" t="s">
        <v>1414</v>
      </c>
      <c r="D3825" s="11" t="s">
        <v>14613</v>
      </c>
      <c r="E3825" s="11"/>
      <c r="F3825" s="11" t="s">
        <v>19575</v>
      </c>
      <c r="G3825" s="11" t="s">
        <v>19593</v>
      </c>
      <c r="H3825" s="11" t="s">
        <v>14104</v>
      </c>
      <c r="I3825" s="11" t="s">
        <v>14609</v>
      </c>
    </row>
    <row r="3826" spans="1:9">
      <c r="A3826" s="183">
        <f t="shared" si="59"/>
        <v>3825</v>
      </c>
      <c r="B3826" s="11" t="s">
        <v>71</v>
      </c>
      <c r="C3826" s="208" t="s">
        <v>842</v>
      </c>
      <c r="D3826" s="11" t="s">
        <v>13664</v>
      </c>
      <c r="E3826" s="11"/>
      <c r="F3826" s="11" t="s">
        <v>19575</v>
      </c>
      <c r="G3826" s="11" t="s">
        <v>19593</v>
      </c>
      <c r="H3826" s="11" t="s">
        <v>14104</v>
      </c>
      <c r="I3826" s="11" t="s">
        <v>21047</v>
      </c>
    </row>
    <row r="3827" spans="1:9">
      <c r="A3827" s="183">
        <f t="shared" si="59"/>
        <v>3826</v>
      </c>
      <c r="B3827" s="11" t="s">
        <v>71</v>
      </c>
      <c r="C3827" s="208" t="s">
        <v>842</v>
      </c>
      <c r="D3827" s="11"/>
      <c r="E3827" s="11"/>
      <c r="F3827" s="11" t="s">
        <v>19575</v>
      </c>
      <c r="G3827" s="11" t="s">
        <v>19576</v>
      </c>
      <c r="H3827" s="11" t="s">
        <v>19577</v>
      </c>
      <c r="I3827" s="11" t="s">
        <v>19854</v>
      </c>
    </row>
    <row r="3828" spans="1:9">
      <c r="A3828" s="183">
        <f t="shared" si="59"/>
        <v>3827</v>
      </c>
      <c r="B3828" s="11" t="s">
        <v>71</v>
      </c>
      <c r="C3828" s="208" t="s">
        <v>842</v>
      </c>
      <c r="D3828" s="11"/>
      <c r="E3828" s="11"/>
      <c r="F3828" s="11" t="s">
        <v>19575</v>
      </c>
      <c r="G3828" s="11" t="s">
        <v>19576</v>
      </c>
      <c r="H3828" s="11" t="s">
        <v>19577</v>
      </c>
      <c r="I3828" s="11" t="s">
        <v>19855</v>
      </c>
    </row>
    <row r="3829" spans="1:9">
      <c r="A3829" s="183">
        <f t="shared" si="59"/>
        <v>3828</v>
      </c>
      <c r="B3829" s="11" t="s">
        <v>71</v>
      </c>
      <c r="C3829" s="208" t="s">
        <v>8262</v>
      </c>
      <c r="D3829" s="11" t="s">
        <v>12631</v>
      </c>
      <c r="E3829" s="11"/>
      <c r="F3829" s="11" t="s">
        <v>19575</v>
      </c>
      <c r="G3829" s="11" t="s">
        <v>19576</v>
      </c>
      <c r="H3829" s="11" t="s">
        <v>19577</v>
      </c>
      <c r="I3829" s="11" t="s">
        <v>20965</v>
      </c>
    </row>
    <row r="3830" spans="1:9">
      <c r="A3830" s="183">
        <f t="shared" si="59"/>
        <v>3829</v>
      </c>
      <c r="B3830" s="11" t="s">
        <v>71</v>
      </c>
      <c r="C3830" s="208" t="s">
        <v>6975</v>
      </c>
      <c r="D3830" s="11" t="s">
        <v>12632</v>
      </c>
      <c r="E3830" s="11"/>
      <c r="F3830" s="11" t="s">
        <v>19575</v>
      </c>
      <c r="G3830" s="11" t="s">
        <v>19576</v>
      </c>
      <c r="H3830" s="11" t="s">
        <v>19577</v>
      </c>
      <c r="I3830" s="11" t="s">
        <v>20962</v>
      </c>
    </row>
    <row r="3831" spans="1:9">
      <c r="A3831" s="183">
        <f t="shared" si="59"/>
        <v>3830</v>
      </c>
      <c r="B3831" s="11" t="s">
        <v>71</v>
      </c>
      <c r="C3831" s="208" t="s">
        <v>8264</v>
      </c>
      <c r="D3831" s="11" t="s">
        <v>12633</v>
      </c>
      <c r="E3831" s="11"/>
      <c r="F3831" s="11" t="s">
        <v>19575</v>
      </c>
      <c r="G3831" s="11" t="s">
        <v>19576</v>
      </c>
      <c r="H3831" s="11" t="s">
        <v>19577</v>
      </c>
      <c r="I3831" s="11" t="s">
        <v>20916</v>
      </c>
    </row>
    <row r="3832" spans="1:9">
      <c r="A3832" s="183">
        <f t="shared" si="59"/>
        <v>3831</v>
      </c>
      <c r="B3832" s="11" t="s">
        <v>71</v>
      </c>
      <c r="C3832" s="208" t="s">
        <v>6973</v>
      </c>
      <c r="D3832" s="11" t="s">
        <v>12630</v>
      </c>
      <c r="E3832" s="11"/>
      <c r="F3832" s="11" t="s">
        <v>19575</v>
      </c>
      <c r="G3832" s="11" t="s">
        <v>19576</v>
      </c>
      <c r="H3832" s="11" t="s">
        <v>19577</v>
      </c>
      <c r="I3832" s="11" t="s">
        <v>21048</v>
      </c>
    </row>
    <row r="3833" spans="1:9">
      <c r="A3833" s="183">
        <f t="shared" si="59"/>
        <v>3832</v>
      </c>
      <c r="B3833" s="11" t="s">
        <v>71</v>
      </c>
      <c r="C3833" s="208" t="s">
        <v>6971</v>
      </c>
      <c r="D3833" s="11" t="s">
        <v>12629</v>
      </c>
      <c r="E3833" s="11"/>
      <c r="F3833" s="11" t="s">
        <v>19575</v>
      </c>
      <c r="G3833" s="11" t="s">
        <v>19576</v>
      </c>
      <c r="H3833" s="11" t="s">
        <v>19577</v>
      </c>
      <c r="I3833" s="11" t="s">
        <v>21049</v>
      </c>
    </row>
    <row r="3834" spans="1:9">
      <c r="A3834" s="183">
        <f t="shared" si="59"/>
        <v>3833</v>
      </c>
      <c r="B3834" s="11" t="s">
        <v>71</v>
      </c>
      <c r="C3834" s="208" t="s">
        <v>4069</v>
      </c>
      <c r="D3834" s="11" t="s">
        <v>17775</v>
      </c>
      <c r="E3834" s="11"/>
      <c r="F3834" s="11" t="s">
        <v>19575</v>
      </c>
      <c r="G3834" s="11" t="s">
        <v>19576</v>
      </c>
      <c r="H3834" s="11" t="s">
        <v>18511</v>
      </c>
      <c r="I3834" s="11"/>
    </row>
    <row r="3835" spans="1:9">
      <c r="A3835" s="183">
        <f t="shared" si="59"/>
        <v>3834</v>
      </c>
      <c r="B3835" s="11" t="s">
        <v>71</v>
      </c>
      <c r="C3835" s="208" t="s">
        <v>9495</v>
      </c>
      <c r="D3835" s="11" t="s">
        <v>13353</v>
      </c>
      <c r="E3835" s="11"/>
      <c r="F3835" s="11" t="s">
        <v>19575</v>
      </c>
      <c r="G3835" s="11" t="s">
        <v>19593</v>
      </c>
      <c r="H3835" s="11" t="s">
        <v>14104</v>
      </c>
      <c r="I3835" s="11" t="s">
        <v>20282</v>
      </c>
    </row>
    <row r="3836" spans="1:9">
      <c r="A3836" s="183">
        <f t="shared" si="59"/>
        <v>3835</v>
      </c>
      <c r="B3836" s="11" t="s">
        <v>71</v>
      </c>
      <c r="C3836" s="208" t="s">
        <v>9495</v>
      </c>
      <c r="D3836" s="11"/>
      <c r="E3836" s="11"/>
      <c r="F3836" s="11" t="s">
        <v>19575</v>
      </c>
      <c r="G3836" s="11" t="s">
        <v>19576</v>
      </c>
      <c r="H3836" s="11" t="s">
        <v>19577</v>
      </c>
      <c r="I3836" s="11" t="s">
        <v>21050</v>
      </c>
    </row>
    <row r="3837" spans="1:9">
      <c r="A3837" s="183">
        <f t="shared" si="59"/>
        <v>3836</v>
      </c>
      <c r="B3837" s="11" t="s">
        <v>71</v>
      </c>
      <c r="C3837" s="208" t="s">
        <v>9497</v>
      </c>
      <c r="D3837" s="11" t="s">
        <v>13354</v>
      </c>
      <c r="E3837" s="11"/>
      <c r="F3837" s="11" t="s">
        <v>19575</v>
      </c>
      <c r="G3837" s="11" t="s">
        <v>19593</v>
      </c>
      <c r="H3837" s="11" t="s">
        <v>14104</v>
      </c>
      <c r="I3837" s="11" t="s">
        <v>20282</v>
      </c>
    </row>
    <row r="3838" spans="1:9">
      <c r="A3838" s="183">
        <f t="shared" si="59"/>
        <v>3837</v>
      </c>
      <c r="B3838" s="11" t="s">
        <v>71</v>
      </c>
      <c r="C3838" s="208" t="s">
        <v>2054</v>
      </c>
      <c r="D3838" s="11" t="s">
        <v>12515</v>
      </c>
      <c r="E3838" s="11"/>
      <c r="F3838" s="11" t="s">
        <v>19575</v>
      </c>
      <c r="G3838" s="11" t="s">
        <v>19576</v>
      </c>
      <c r="H3838" s="11" t="s">
        <v>19577</v>
      </c>
      <c r="I3838" s="11" t="s">
        <v>20927</v>
      </c>
    </row>
    <row r="3839" spans="1:9">
      <c r="A3839" s="183">
        <f t="shared" si="59"/>
        <v>3838</v>
      </c>
      <c r="B3839" s="11" t="s">
        <v>71</v>
      </c>
      <c r="C3839" s="208" t="s">
        <v>6851</v>
      </c>
      <c r="D3839" s="11" t="s">
        <v>15888</v>
      </c>
      <c r="E3839" s="11"/>
      <c r="F3839" s="11" t="s">
        <v>19575</v>
      </c>
      <c r="G3839" s="11" t="s">
        <v>19576</v>
      </c>
      <c r="H3839" s="11" t="s">
        <v>19577</v>
      </c>
      <c r="I3839" s="11" t="s">
        <v>21051</v>
      </c>
    </row>
    <row r="3840" spans="1:9">
      <c r="A3840" s="183">
        <f t="shared" si="59"/>
        <v>3839</v>
      </c>
      <c r="B3840" s="11" t="s">
        <v>71</v>
      </c>
      <c r="C3840" s="208" t="s">
        <v>6851</v>
      </c>
      <c r="D3840" s="11"/>
      <c r="E3840" s="11"/>
      <c r="F3840" s="11" t="s">
        <v>19575</v>
      </c>
      <c r="G3840" s="11" t="s">
        <v>19576</v>
      </c>
      <c r="H3840" s="11" t="s">
        <v>19577</v>
      </c>
      <c r="I3840" s="11" t="s">
        <v>21052</v>
      </c>
    </row>
    <row r="3841" spans="1:9">
      <c r="A3841" s="183">
        <f t="shared" si="59"/>
        <v>3840</v>
      </c>
      <c r="B3841" s="11" t="s">
        <v>71</v>
      </c>
      <c r="C3841" s="208" t="s">
        <v>6853</v>
      </c>
      <c r="D3841" s="11" t="s">
        <v>15889</v>
      </c>
      <c r="E3841" s="11"/>
      <c r="F3841" s="11" t="s">
        <v>19575</v>
      </c>
      <c r="G3841" s="11" t="s">
        <v>19576</v>
      </c>
      <c r="H3841" s="11" t="s">
        <v>19577</v>
      </c>
      <c r="I3841" s="11" t="s">
        <v>21051</v>
      </c>
    </row>
    <row r="3842" spans="1:9">
      <c r="A3842" s="183">
        <f t="shared" si="59"/>
        <v>3841</v>
      </c>
      <c r="B3842" s="11" t="s">
        <v>71</v>
      </c>
      <c r="C3842" s="208" t="s">
        <v>6853</v>
      </c>
      <c r="D3842" s="11"/>
      <c r="E3842" s="11"/>
      <c r="F3842" s="11" t="s">
        <v>19575</v>
      </c>
      <c r="G3842" s="11" t="s">
        <v>19576</v>
      </c>
      <c r="H3842" s="11" t="s">
        <v>19577</v>
      </c>
      <c r="I3842" s="11" t="s">
        <v>21052</v>
      </c>
    </row>
    <row r="3843" spans="1:9">
      <c r="A3843" s="183">
        <f t="shared" si="59"/>
        <v>3842</v>
      </c>
      <c r="B3843" s="11" t="s">
        <v>71</v>
      </c>
      <c r="C3843" s="208" t="s">
        <v>1886</v>
      </c>
      <c r="D3843" s="11" t="s">
        <v>12452</v>
      </c>
      <c r="E3843" s="11"/>
      <c r="F3843" s="11" t="s">
        <v>19575</v>
      </c>
      <c r="G3843" s="11" t="s">
        <v>19576</v>
      </c>
      <c r="H3843" s="11" t="s">
        <v>19577</v>
      </c>
      <c r="I3843" s="11" t="s">
        <v>20927</v>
      </c>
    </row>
    <row r="3844" spans="1:9">
      <c r="A3844" s="183">
        <f t="shared" ref="A3844:A3907" si="60">A3843+1</f>
        <v>3843</v>
      </c>
      <c r="B3844" s="11" t="s">
        <v>71</v>
      </c>
      <c r="C3844" s="208" t="s">
        <v>2080</v>
      </c>
      <c r="D3844" s="11" t="s">
        <v>12532</v>
      </c>
      <c r="E3844" s="11"/>
      <c r="F3844" s="11" t="s">
        <v>19575</v>
      </c>
      <c r="G3844" s="11" t="s">
        <v>19576</v>
      </c>
      <c r="H3844" s="11" t="s">
        <v>19577</v>
      </c>
      <c r="I3844" s="11" t="s">
        <v>20927</v>
      </c>
    </row>
    <row r="3845" spans="1:9">
      <c r="A3845" s="183">
        <f t="shared" si="60"/>
        <v>3844</v>
      </c>
      <c r="B3845" s="11" t="s">
        <v>71</v>
      </c>
      <c r="C3845" s="208" t="s">
        <v>1912</v>
      </c>
      <c r="D3845" s="11" t="s">
        <v>12469</v>
      </c>
      <c r="E3845" s="11"/>
      <c r="F3845" s="11" t="s">
        <v>19575</v>
      </c>
      <c r="G3845" s="11" t="s">
        <v>19576</v>
      </c>
      <c r="H3845" s="11" t="s">
        <v>19577</v>
      </c>
      <c r="I3845" s="11" t="s">
        <v>20927</v>
      </c>
    </row>
    <row r="3846" spans="1:9">
      <c r="A3846" s="183">
        <f t="shared" si="60"/>
        <v>3845</v>
      </c>
      <c r="B3846" s="11" t="s">
        <v>71</v>
      </c>
      <c r="C3846" s="208" t="s">
        <v>2074</v>
      </c>
      <c r="D3846" s="11" t="s">
        <v>12528</v>
      </c>
      <c r="E3846" s="11"/>
      <c r="F3846" s="11" t="s">
        <v>19575</v>
      </c>
      <c r="G3846" s="11" t="s">
        <v>19576</v>
      </c>
      <c r="H3846" s="11" t="s">
        <v>19577</v>
      </c>
      <c r="I3846" s="11" t="s">
        <v>20927</v>
      </c>
    </row>
    <row r="3847" spans="1:9">
      <c r="A3847" s="183">
        <f t="shared" si="60"/>
        <v>3846</v>
      </c>
      <c r="B3847" s="11" t="s">
        <v>71</v>
      </c>
      <c r="C3847" s="208" t="s">
        <v>1906</v>
      </c>
      <c r="D3847" s="11" t="s">
        <v>12465</v>
      </c>
      <c r="E3847" s="11"/>
      <c r="F3847" s="11" t="s">
        <v>19575</v>
      </c>
      <c r="G3847" s="11" t="s">
        <v>19576</v>
      </c>
      <c r="H3847" s="11" t="s">
        <v>19577</v>
      </c>
      <c r="I3847" s="11" t="s">
        <v>20927</v>
      </c>
    </row>
    <row r="3848" spans="1:9">
      <c r="A3848" s="183">
        <f t="shared" si="60"/>
        <v>3847</v>
      </c>
      <c r="B3848" s="11" t="s">
        <v>71</v>
      </c>
      <c r="C3848" s="208" t="s">
        <v>2068</v>
      </c>
      <c r="D3848" s="11" t="s">
        <v>12524</v>
      </c>
      <c r="E3848" s="11"/>
      <c r="F3848" s="11" t="s">
        <v>19575</v>
      </c>
      <c r="G3848" s="11" t="s">
        <v>19576</v>
      </c>
      <c r="H3848" s="11" t="s">
        <v>19577</v>
      </c>
      <c r="I3848" s="11" t="s">
        <v>20927</v>
      </c>
    </row>
    <row r="3849" spans="1:9">
      <c r="A3849" s="183">
        <f t="shared" si="60"/>
        <v>3848</v>
      </c>
      <c r="B3849" s="11" t="s">
        <v>71</v>
      </c>
      <c r="C3849" s="208" t="s">
        <v>1900</v>
      </c>
      <c r="D3849" s="11" t="s">
        <v>12461</v>
      </c>
      <c r="E3849" s="11"/>
      <c r="F3849" s="11" t="s">
        <v>19575</v>
      </c>
      <c r="G3849" s="11" t="s">
        <v>19576</v>
      </c>
      <c r="H3849" s="11" t="s">
        <v>19577</v>
      </c>
      <c r="I3849" s="11" t="s">
        <v>20927</v>
      </c>
    </row>
    <row r="3850" spans="1:9">
      <c r="A3850" s="183">
        <f t="shared" si="60"/>
        <v>3849</v>
      </c>
      <c r="B3850" s="11" t="s">
        <v>71</v>
      </c>
      <c r="C3850" s="208" t="s">
        <v>2048</v>
      </c>
      <c r="D3850" s="11" t="s">
        <v>12511</v>
      </c>
      <c r="E3850" s="11"/>
      <c r="F3850" s="11" t="s">
        <v>19575</v>
      </c>
      <c r="G3850" s="11" t="s">
        <v>19576</v>
      </c>
      <c r="H3850" s="11" t="s">
        <v>19577</v>
      </c>
      <c r="I3850" s="11" t="s">
        <v>20927</v>
      </c>
    </row>
    <row r="3851" spans="1:9">
      <c r="A3851" s="183">
        <f t="shared" si="60"/>
        <v>3850</v>
      </c>
      <c r="B3851" s="11" t="s">
        <v>71</v>
      </c>
      <c r="C3851" s="208" t="s">
        <v>1880</v>
      </c>
      <c r="D3851" s="11" t="s">
        <v>12448</v>
      </c>
      <c r="E3851" s="11"/>
      <c r="F3851" s="11" t="s">
        <v>19575</v>
      </c>
      <c r="G3851" s="11" t="s">
        <v>19576</v>
      </c>
      <c r="H3851" s="11" t="s">
        <v>19577</v>
      </c>
      <c r="I3851" s="11" t="s">
        <v>20927</v>
      </c>
    </row>
    <row r="3852" spans="1:9">
      <c r="A3852" s="183">
        <f t="shared" si="60"/>
        <v>3851</v>
      </c>
      <c r="B3852" s="11" t="s">
        <v>71</v>
      </c>
      <c r="C3852" s="208" t="s">
        <v>2042</v>
      </c>
      <c r="D3852" s="11" t="s">
        <v>12507</v>
      </c>
      <c r="E3852" s="11"/>
      <c r="F3852" s="11" t="s">
        <v>19575</v>
      </c>
      <c r="G3852" s="11" t="s">
        <v>19576</v>
      </c>
      <c r="H3852" s="11" t="s">
        <v>19577</v>
      </c>
      <c r="I3852" s="11" t="s">
        <v>20927</v>
      </c>
    </row>
    <row r="3853" spans="1:9">
      <c r="A3853" s="183">
        <f t="shared" si="60"/>
        <v>3852</v>
      </c>
      <c r="B3853" s="11" t="s">
        <v>71</v>
      </c>
      <c r="C3853" s="208" t="s">
        <v>2002</v>
      </c>
      <c r="D3853" s="11" t="s">
        <v>12444</v>
      </c>
      <c r="E3853" s="11"/>
      <c r="F3853" s="11" t="s">
        <v>19575</v>
      </c>
      <c r="G3853" s="11" t="s">
        <v>19576</v>
      </c>
      <c r="H3853" s="11" t="s">
        <v>19577</v>
      </c>
      <c r="I3853" s="11" t="s">
        <v>20927</v>
      </c>
    </row>
    <row r="3854" spans="1:9">
      <c r="A3854" s="183">
        <f t="shared" si="60"/>
        <v>3853</v>
      </c>
      <c r="B3854" s="11" t="s">
        <v>71</v>
      </c>
      <c r="C3854" s="208" t="s">
        <v>2002</v>
      </c>
      <c r="D3854" s="11"/>
      <c r="E3854" s="11"/>
      <c r="F3854" s="11" t="s">
        <v>19575</v>
      </c>
      <c r="G3854" s="11" t="s">
        <v>19576</v>
      </c>
      <c r="H3854" s="11" t="s">
        <v>19577</v>
      </c>
      <c r="I3854" s="11" t="s">
        <v>21053</v>
      </c>
    </row>
    <row r="3855" spans="1:9">
      <c r="A3855" s="183">
        <f t="shared" si="60"/>
        <v>3854</v>
      </c>
      <c r="B3855" s="11" t="s">
        <v>71</v>
      </c>
      <c r="C3855" s="208" t="s">
        <v>2086</v>
      </c>
      <c r="D3855" s="11" t="s">
        <v>12540</v>
      </c>
      <c r="E3855" s="11"/>
      <c r="F3855" s="11" t="s">
        <v>19575</v>
      </c>
      <c r="G3855" s="11" t="s">
        <v>19576</v>
      </c>
      <c r="H3855" s="11" t="s">
        <v>19577</v>
      </c>
      <c r="I3855" s="11" t="s">
        <v>20927</v>
      </c>
    </row>
    <row r="3856" spans="1:9">
      <c r="A3856" s="183">
        <f t="shared" si="60"/>
        <v>3855</v>
      </c>
      <c r="B3856" s="11" t="s">
        <v>71</v>
      </c>
      <c r="C3856" s="208" t="s">
        <v>2086</v>
      </c>
      <c r="D3856" s="11"/>
      <c r="E3856" s="11"/>
      <c r="F3856" s="11" t="s">
        <v>19575</v>
      </c>
      <c r="G3856" s="11" t="s">
        <v>19576</v>
      </c>
      <c r="H3856" s="11" t="s">
        <v>19577</v>
      </c>
      <c r="I3856" s="11" t="s">
        <v>20637</v>
      </c>
    </row>
    <row r="3857" spans="1:9">
      <c r="A3857" s="183">
        <f t="shared" si="60"/>
        <v>3856</v>
      </c>
      <c r="B3857" s="11" t="s">
        <v>71</v>
      </c>
      <c r="C3857" s="208" t="s">
        <v>1918</v>
      </c>
      <c r="D3857" s="11" t="s">
        <v>12477</v>
      </c>
      <c r="E3857" s="11"/>
      <c r="F3857" s="11" t="s">
        <v>19575</v>
      </c>
      <c r="G3857" s="11" t="s">
        <v>19576</v>
      </c>
      <c r="H3857" s="11" t="s">
        <v>19577</v>
      </c>
      <c r="I3857" s="11" t="s">
        <v>20927</v>
      </c>
    </row>
    <row r="3858" spans="1:9">
      <c r="A3858" s="183">
        <f t="shared" si="60"/>
        <v>3857</v>
      </c>
      <c r="B3858" s="11" t="s">
        <v>71</v>
      </c>
      <c r="C3858" s="208" t="s">
        <v>2062</v>
      </c>
      <c r="D3858" s="11" t="s">
        <v>12520</v>
      </c>
      <c r="E3858" s="11"/>
      <c r="F3858" s="11" t="s">
        <v>19575</v>
      </c>
      <c r="G3858" s="11" t="s">
        <v>19576</v>
      </c>
      <c r="H3858" s="11" t="s">
        <v>19577</v>
      </c>
      <c r="I3858" s="11" t="s">
        <v>20927</v>
      </c>
    </row>
    <row r="3859" spans="1:9">
      <c r="A3859" s="183">
        <f t="shared" si="60"/>
        <v>3858</v>
      </c>
      <c r="B3859" s="11" t="s">
        <v>71</v>
      </c>
      <c r="C3859" s="208" t="s">
        <v>1894</v>
      </c>
      <c r="D3859" s="11" t="s">
        <v>12457</v>
      </c>
      <c r="E3859" s="11"/>
      <c r="F3859" s="11" t="s">
        <v>19575</v>
      </c>
      <c r="G3859" s="11" t="s">
        <v>19576</v>
      </c>
      <c r="H3859" s="11" t="s">
        <v>19577</v>
      </c>
      <c r="I3859" s="11" t="s">
        <v>20927</v>
      </c>
    </row>
    <row r="3860" spans="1:9">
      <c r="A3860" s="183">
        <f t="shared" si="60"/>
        <v>3859</v>
      </c>
      <c r="B3860" s="11" t="s">
        <v>71</v>
      </c>
      <c r="C3860" s="208" t="s">
        <v>3573</v>
      </c>
      <c r="D3860" s="11" t="s">
        <v>12536</v>
      </c>
      <c r="E3860" s="11"/>
      <c r="F3860" s="11" t="s">
        <v>19575</v>
      </c>
      <c r="G3860" s="11" t="s">
        <v>19576</v>
      </c>
      <c r="H3860" s="11" t="s">
        <v>19577</v>
      </c>
      <c r="I3860" s="11" t="s">
        <v>20643</v>
      </c>
    </row>
    <row r="3861" spans="1:9">
      <c r="A3861" s="183">
        <f t="shared" si="60"/>
        <v>3860</v>
      </c>
      <c r="B3861" s="11" t="s">
        <v>71</v>
      </c>
      <c r="C3861" s="208" t="s">
        <v>3565</v>
      </c>
      <c r="D3861" s="11" t="s">
        <v>12473</v>
      </c>
      <c r="E3861" s="11"/>
      <c r="F3861" s="11" t="s">
        <v>19575</v>
      </c>
      <c r="G3861" s="11" t="s">
        <v>19576</v>
      </c>
      <c r="H3861" s="11" t="s">
        <v>19577</v>
      </c>
      <c r="I3861" s="11" t="s">
        <v>20643</v>
      </c>
    </row>
    <row r="3862" spans="1:9">
      <c r="A3862" s="183">
        <f t="shared" si="60"/>
        <v>3861</v>
      </c>
      <c r="B3862" s="11" t="s">
        <v>71</v>
      </c>
      <c r="C3862" s="208" t="s">
        <v>6557</v>
      </c>
      <c r="D3862" s="11" t="s">
        <v>15680</v>
      </c>
      <c r="E3862" s="11"/>
      <c r="F3862" s="11" t="s">
        <v>19575</v>
      </c>
      <c r="G3862" s="11" t="s">
        <v>19576</v>
      </c>
      <c r="H3862" s="11" t="s">
        <v>19577</v>
      </c>
      <c r="I3862" s="11" t="s">
        <v>21054</v>
      </c>
    </row>
    <row r="3863" spans="1:9">
      <c r="A3863" s="183">
        <f t="shared" si="60"/>
        <v>3862</v>
      </c>
      <c r="B3863" s="11" t="s">
        <v>71</v>
      </c>
      <c r="C3863" s="208" t="s">
        <v>6561</v>
      </c>
      <c r="D3863" s="11" t="s">
        <v>15682</v>
      </c>
      <c r="E3863" s="11"/>
      <c r="F3863" s="11" t="s">
        <v>19575</v>
      </c>
      <c r="G3863" s="11" t="s">
        <v>19576</v>
      </c>
      <c r="H3863" s="11" t="s">
        <v>19577</v>
      </c>
      <c r="I3863" s="11" t="s">
        <v>21054</v>
      </c>
    </row>
    <row r="3864" spans="1:9">
      <c r="A3864" s="183">
        <f t="shared" si="60"/>
        <v>3863</v>
      </c>
      <c r="B3864" s="11" t="s">
        <v>71</v>
      </c>
      <c r="C3864" s="208" t="s">
        <v>6559</v>
      </c>
      <c r="D3864" s="11" t="s">
        <v>15681</v>
      </c>
      <c r="E3864" s="11"/>
      <c r="F3864" s="11" t="s">
        <v>19575</v>
      </c>
      <c r="G3864" s="11" t="s">
        <v>19576</v>
      </c>
      <c r="H3864" s="11" t="s">
        <v>19577</v>
      </c>
      <c r="I3864" s="11" t="s">
        <v>21054</v>
      </c>
    </row>
    <row r="3865" spans="1:9">
      <c r="A3865" s="183">
        <f t="shared" si="60"/>
        <v>3864</v>
      </c>
      <c r="B3865" s="11" t="s">
        <v>71</v>
      </c>
      <c r="C3865" s="208" t="s">
        <v>6563</v>
      </c>
      <c r="D3865" s="11" t="s">
        <v>15683</v>
      </c>
      <c r="E3865" s="11"/>
      <c r="F3865" s="11" t="s">
        <v>19575</v>
      </c>
      <c r="G3865" s="11" t="s">
        <v>19576</v>
      </c>
      <c r="H3865" s="11" t="s">
        <v>19577</v>
      </c>
      <c r="I3865" s="11" t="s">
        <v>21054</v>
      </c>
    </row>
    <row r="3866" spans="1:9">
      <c r="A3866" s="183">
        <f t="shared" si="60"/>
        <v>3865</v>
      </c>
      <c r="B3866" s="11" t="s">
        <v>71</v>
      </c>
      <c r="C3866" s="208" t="s">
        <v>6565</v>
      </c>
      <c r="D3866" s="11" t="s">
        <v>15684</v>
      </c>
      <c r="E3866" s="11"/>
      <c r="F3866" s="11" t="s">
        <v>19575</v>
      </c>
      <c r="G3866" s="11" t="s">
        <v>19576</v>
      </c>
      <c r="H3866" s="11" t="s">
        <v>19577</v>
      </c>
      <c r="I3866" s="11" t="s">
        <v>21054</v>
      </c>
    </row>
    <row r="3867" spans="1:9">
      <c r="A3867" s="183">
        <f t="shared" si="60"/>
        <v>3866</v>
      </c>
      <c r="B3867" s="11" t="s">
        <v>71</v>
      </c>
      <c r="C3867" s="208" t="s">
        <v>6567</v>
      </c>
      <c r="D3867" s="11" t="s">
        <v>15685</v>
      </c>
      <c r="E3867" s="11"/>
      <c r="F3867" s="11" t="s">
        <v>19575</v>
      </c>
      <c r="G3867" s="11" t="s">
        <v>19576</v>
      </c>
      <c r="H3867" s="11" t="s">
        <v>19577</v>
      </c>
      <c r="I3867" s="11" t="s">
        <v>21054</v>
      </c>
    </row>
    <row r="3868" spans="1:9">
      <c r="A3868" s="183">
        <f t="shared" si="60"/>
        <v>3867</v>
      </c>
      <c r="B3868" s="11" t="s">
        <v>71</v>
      </c>
      <c r="C3868" s="208" t="s">
        <v>3072</v>
      </c>
      <c r="D3868" s="11" t="s">
        <v>15012</v>
      </c>
      <c r="E3868" s="11"/>
      <c r="F3868" s="11" t="s">
        <v>19575</v>
      </c>
      <c r="G3868" s="11" t="s">
        <v>19576</v>
      </c>
      <c r="H3868" s="11" t="s">
        <v>19577</v>
      </c>
      <c r="I3868" s="11" t="s">
        <v>20432</v>
      </c>
    </row>
    <row r="3869" spans="1:9">
      <c r="A3869" s="183">
        <f t="shared" si="60"/>
        <v>3868</v>
      </c>
      <c r="B3869" s="11" t="s">
        <v>71</v>
      </c>
      <c r="C3869" s="208" t="s">
        <v>7365</v>
      </c>
      <c r="D3869" s="11" t="s">
        <v>16160</v>
      </c>
      <c r="E3869" s="11"/>
      <c r="F3869" s="11" t="s">
        <v>19575</v>
      </c>
      <c r="G3869" s="11" t="s">
        <v>19576</v>
      </c>
      <c r="H3869" s="11" t="s">
        <v>19577</v>
      </c>
      <c r="I3869" s="11" t="s">
        <v>20805</v>
      </c>
    </row>
    <row r="3870" spans="1:9">
      <c r="A3870" s="183">
        <f t="shared" si="60"/>
        <v>3869</v>
      </c>
      <c r="B3870" s="11" t="s">
        <v>71</v>
      </c>
      <c r="C3870" s="208" t="s">
        <v>7367</v>
      </c>
      <c r="D3870" s="11" t="s">
        <v>16161</v>
      </c>
      <c r="E3870" s="11"/>
      <c r="F3870" s="11" t="s">
        <v>19575</v>
      </c>
      <c r="G3870" s="11" t="s">
        <v>19576</v>
      </c>
      <c r="H3870" s="11" t="s">
        <v>19577</v>
      </c>
      <c r="I3870" s="11" t="s">
        <v>20805</v>
      </c>
    </row>
    <row r="3871" spans="1:9">
      <c r="A3871" s="183">
        <f t="shared" si="60"/>
        <v>3870</v>
      </c>
      <c r="B3871" s="11" t="s">
        <v>71</v>
      </c>
      <c r="C3871" s="208" t="s">
        <v>2458</v>
      </c>
      <c r="D3871" s="11" t="s">
        <v>13373</v>
      </c>
      <c r="E3871" s="11"/>
      <c r="F3871" s="11" t="s">
        <v>19575</v>
      </c>
      <c r="G3871" s="11" t="s">
        <v>19593</v>
      </c>
      <c r="H3871" s="11" t="s">
        <v>14104</v>
      </c>
      <c r="I3871" s="11" t="s">
        <v>19594</v>
      </c>
    </row>
    <row r="3872" spans="1:9">
      <c r="A3872" s="183">
        <f t="shared" si="60"/>
        <v>3871</v>
      </c>
      <c r="B3872" s="11" t="s">
        <v>71</v>
      </c>
      <c r="C3872" s="208" t="s">
        <v>2256</v>
      </c>
      <c r="D3872" s="11" t="s">
        <v>13214</v>
      </c>
      <c r="E3872" s="11"/>
      <c r="F3872" s="11" t="s">
        <v>19575</v>
      </c>
      <c r="G3872" s="11" t="s">
        <v>19593</v>
      </c>
      <c r="H3872" s="11" t="s">
        <v>14104</v>
      </c>
      <c r="I3872" s="11" t="s">
        <v>21055</v>
      </c>
    </row>
    <row r="3873" spans="1:9">
      <c r="A3873" s="183">
        <f t="shared" si="60"/>
        <v>3872</v>
      </c>
      <c r="B3873" s="11" t="s">
        <v>71</v>
      </c>
      <c r="C3873" s="208" t="s">
        <v>240</v>
      </c>
      <c r="D3873" s="11" t="s">
        <v>12763</v>
      </c>
      <c r="E3873" s="11"/>
      <c r="F3873" s="11" t="s">
        <v>19575</v>
      </c>
      <c r="G3873" s="11" t="s">
        <v>19593</v>
      </c>
      <c r="H3873" s="11" t="s">
        <v>14104</v>
      </c>
      <c r="I3873" s="11" t="s">
        <v>19865</v>
      </c>
    </row>
    <row r="3874" spans="1:9">
      <c r="A3874" s="183">
        <f t="shared" si="60"/>
        <v>3873</v>
      </c>
      <c r="B3874" s="11" t="s">
        <v>71</v>
      </c>
      <c r="C3874" s="208" t="s">
        <v>240</v>
      </c>
      <c r="D3874" s="11"/>
      <c r="E3874" s="11"/>
      <c r="F3874" s="11" t="s">
        <v>19575</v>
      </c>
      <c r="G3874" s="11" t="s">
        <v>19576</v>
      </c>
      <c r="H3874" s="11" t="s">
        <v>19577</v>
      </c>
      <c r="I3874" s="11" t="s">
        <v>19956</v>
      </c>
    </row>
    <row r="3875" spans="1:9">
      <c r="A3875" s="183">
        <f t="shared" si="60"/>
        <v>3874</v>
      </c>
      <c r="B3875" s="11" t="s">
        <v>71</v>
      </c>
      <c r="C3875" s="208" t="s">
        <v>5385</v>
      </c>
      <c r="D3875" s="11" t="s">
        <v>17212</v>
      </c>
      <c r="E3875" s="11"/>
      <c r="F3875" s="11" t="s">
        <v>19575</v>
      </c>
      <c r="G3875" s="11" t="s">
        <v>19576</v>
      </c>
      <c r="H3875" s="11" t="s">
        <v>19577</v>
      </c>
      <c r="I3875" s="11" t="s">
        <v>20738</v>
      </c>
    </row>
    <row r="3876" spans="1:9">
      <c r="A3876" s="183">
        <f t="shared" si="60"/>
        <v>3875</v>
      </c>
      <c r="B3876" s="11" t="s">
        <v>71</v>
      </c>
      <c r="C3876" s="208" t="s">
        <v>5989</v>
      </c>
      <c r="D3876" s="11" t="s">
        <v>16251</v>
      </c>
      <c r="E3876" s="11"/>
      <c r="F3876" s="11" t="s">
        <v>19575</v>
      </c>
      <c r="G3876" s="11" t="s">
        <v>19576</v>
      </c>
      <c r="H3876" s="11" t="s">
        <v>19577</v>
      </c>
      <c r="I3876" s="11" t="s">
        <v>19684</v>
      </c>
    </row>
    <row r="3877" spans="1:9">
      <c r="A3877" s="183">
        <f t="shared" si="60"/>
        <v>3876</v>
      </c>
      <c r="B3877" s="11" t="s">
        <v>71</v>
      </c>
      <c r="C3877" s="208" t="s">
        <v>2230</v>
      </c>
      <c r="D3877" s="11" t="s">
        <v>13044</v>
      </c>
      <c r="E3877" s="11"/>
      <c r="F3877" s="11" t="s">
        <v>19575</v>
      </c>
      <c r="G3877" s="11" t="s">
        <v>19593</v>
      </c>
      <c r="H3877" s="11" t="s">
        <v>14104</v>
      </c>
      <c r="I3877" s="11" t="s">
        <v>21056</v>
      </c>
    </row>
    <row r="3878" spans="1:9">
      <c r="A3878" s="183">
        <f t="shared" si="60"/>
        <v>3877</v>
      </c>
      <c r="B3878" s="11" t="s">
        <v>71</v>
      </c>
      <c r="C3878" s="208" t="s">
        <v>3443</v>
      </c>
      <c r="D3878" s="11" t="s">
        <v>15486</v>
      </c>
      <c r="E3878" s="11"/>
      <c r="F3878" s="11" t="s">
        <v>19575</v>
      </c>
      <c r="G3878" s="11" t="s">
        <v>19576</v>
      </c>
      <c r="H3878" s="11" t="s">
        <v>19577</v>
      </c>
      <c r="I3878" s="11" t="s">
        <v>19750</v>
      </c>
    </row>
    <row r="3879" spans="1:9">
      <c r="A3879" s="183">
        <f t="shared" si="60"/>
        <v>3878</v>
      </c>
      <c r="B3879" s="11" t="s">
        <v>71</v>
      </c>
      <c r="C3879" s="208" t="s">
        <v>3447</v>
      </c>
      <c r="D3879" s="11" t="s">
        <v>15488</v>
      </c>
      <c r="E3879" s="11"/>
      <c r="F3879" s="11" t="s">
        <v>19575</v>
      </c>
      <c r="G3879" s="11" t="s">
        <v>19576</v>
      </c>
      <c r="H3879" s="11" t="s">
        <v>19577</v>
      </c>
      <c r="I3879" s="11" t="s">
        <v>19750</v>
      </c>
    </row>
    <row r="3880" spans="1:9">
      <c r="A3880" s="183">
        <f t="shared" si="60"/>
        <v>3879</v>
      </c>
      <c r="B3880" s="11" t="s">
        <v>71</v>
      </c>
      <c r="C3880" s="208" t="s">
        <v>3449</v>
      </c>
      <c r="D3880" s="11" t="s">
        <v>15489</v>
      </c>
      <c r="E3880" s="11"/>
      <c r="F3880" s="11" t="s">
        <v>19575</v>
      </c>
      <c r="G3880" s="11" t="s">
        <v>19576</v>
      </c>
      <c r="H3880" s="11" t="s">
        <v>19577</v>
      </c>
      <c r="I3880" s="11" t="s">
        <v>19750</v>
      </c>
    </row>
    <row r="3881" spans="1:9">
      <c r="A3881" s="183">
        <f t="shared" si="60"/>
        <v>3880</v>
      </c>
      <c r="B3881" s="11" t="s">
        <v>71</v>
      </c>
      <c r="C3881" s="208" t="s">
        <v>3441</v>
      </c>
      <c r="D3881" s="11" t="s">
        <v>15484</v>
      </c>
      <c r="E3881" s="11"/>
      <c r="F3881" s="11" t="s">
        <v>19575</v>
      </c>
      <c r="G3881" s="11" t="s">
        <v>19576</v>
      </c>
      <c r="H3881" s="11" t="s">
        <v>19577</v>
      </c>
      <c r="I3881" s="11" t="s">
        <v>19750</v>
      </c>
    </row>
    <row r="3882" spans="1:9">
      <c r="A3882" s="183">
        <f t="shared" si="60"/>
        <v>3881</v>
      </c>
      <c r="B3882" s="11" t="s">
        <v>71</v>
      </c>
      <c r="C3882" s="208" t="s">
        <v>3439</v>
      </c>
      <c r="D3882" s="11" t="s">
        <v>15483</v>
      </c>
      <c r="E3882" s="11"/>
      <c r="F3882" s="11" t="s">
        <v>19575</v>
      </c>
      <c r="G3882" s="11" t="s">
        <v>19576</v>
      </c>
      <c r="H3882" s="11" t="s">
        <v>19577</v>
      </c>
      <c r="I3882" s="11" t="s">
        <v>19750</v>
      </c>
    </row>
    <row r="3883" spans="1:9">
      <c r="A3883" s="183">
        <f t="shared" si="60"/>
        <v>3882</v>
      </c>
      <c r="B3883" s="11" t="s">
        <v>71</v>
      </c>
      <c r="C3883" s="208" t="s">
        <v>1700</v>
      </c>
      <c r="D3883" s="11" t="s">
        <v>16972</v>
      </c>
      <c r="E3883" s="11"/>
      <c r="F3883" s="11" t="s">
        <v>19575</v>
      </c>
      <c r="G3883" s="11" t="s">
        <v>19576</v>
      </c>
      <c r="H3883" s="11" t="s">
        <v>19577</v>
      </c>
      <c r="I3883" s="11" t="s">
        <v>19595</v>
      </c>
    </row>
    <row r="3884" spans="1:9">
      <c r="A3884" s="183">
        <f t="shared" si="60"/>
        <v>3883</v>
      </c>
      <c r="B3884" s="11" t="s">
        <v>71</v>
      </c>
      <c r="C3884" s="208" t="s">
        <v>1482</v>
      </c>
      <c r="D3884" s="11" t="s">
        <v>14640</v>
      </c>
      <c r="E3884" s="11"/>
      <c r="F3884" s="11" t="s">
        <v>19575</v>
      </c>
      <c r="G3884" s="11" t="s">
        <v>19593</v>
      </c>
      <c r="H3884" s="11" t="s">
        <v>14104</v>
      </c>
      <c r="I3884" s="11" t="s">
        <v>14609</v>
      </c>
    </row>
    <row r="3885" spans="1:9">
      <c r="A3885" s="183">
        <f t="shared" si="60"/>
        <v>3884</v>
      </c>
      <c r="B3885" s="11" t="s">
        <v>71</v>
      </c>
      <c r="C3885" s="208" t="s">
        <v>3627</v>
      </c>
      <c r="D3885" s="11" t="s">
        <v>16522</v>
      </c>
      <c r="E3885" s="11"/>
      <c r="F3885" s="11" t="s">
        <v>19575</v>
      </c>
      <c r="G3885" s="11" t="s">
        <v>19576</v>
      </c>
      <c r="H3885" s="11" t="s">
        <v>19577</v>
      </c>
      <c r="I3885" s="11" t="s">
        <v>21057</v>
      </c>
    </row>
    <row r="3886" spans="1:9">
      <c r="A3886" s="183">
        <f t="shared" si="60"/>
        <v>3885</v>
      </c>
      <c r="B3886" s="11" t="s">
        <v>71</v>
      </c>
      <c r="C3886" s="208" t="s">
        <v>3631</v>
      </c>
      <c r="D3886" s="11" t="s">
        <v>16525</v>
      </c>
      <c r="E3886" s="11"/>
      <c r="F3886" s="11" t="s">
        <v>19575</v>
      </c>
      <c r="G3886" s="11" t="s">
        <v>19576</v>
      </c>
      <c r="H3886" s="11" t="s">
        <v>19577</v>
      </c>
      <c r="I3886" s="11" t="s">
        <v>21057</v>
      </c>
    </row>
    <row r="3887" spans="1:9">
      <c r="A3887" s="183">
        <f t="shared" si="60"/>
        <v>3886</v>
      </c>
      <c r="B3887" s="11" t="s">
        <v>71</v>
      </c>
      <c r="C3887" s="208" t="s">
        <v>5869</v>
      </c>
      <c r="D3887" s="11" t="s">
        <v>16523</v>
      </c>
      <c r="E3887" s="11"/>
      <c r="F3887" s="11" t="s">
        <v>19575</v>
      </c>
      <c r="G3887" s="11" t="s">
        <v>19576</v>
      </c>
      <c r="H3887" s="11" t="s">
        <v>19577</v>
      </c>
      <c r="I3887" s="11" t="s">
        <v>21057</v>
      </c>
    </row>
    <row r="3888" spans="1:9">
      <c r="A3888" s="183">
        <f t="shared" si="60"/>
        <v>3887</v>
      </c>
      <c r="B3888" s="11" t="s">
        <v>71</v>
      </c>
      <c r="C3888" s="208" t="s">
        <v>3629</v>
      </c>
      <c r="D3888" s="11" t="s">
        <v>16524</v>
      </c>
      <c r="E3888" s="11"/>
      <c r="F3888" s="11" t="s">
        <v>19575</v>
      </c>
      <c r="G3888" s="11" t="s">
        <v>19576</v>
      </c>
      <c r="H3888" s="11" t="s">
        <v>19577</v>
      </c>
      <c r="I3888" s="11" t="s">
        <v>21057</v>
      </c>
    </row>
    <row r="3889" spans="1:9">
      <c r="A3889" s="183">
        <f t="shared" si="60"/>
        <v>3888</v>
      </c>
      <c r="B3889" s="11" t="s">
        <v>71</v>
      </c>
      <c r="C3889" s="208" t="s">
        <v>3525</v>
      </c>
      <c r="D3889" s="11" t="s">
        <v>19072</v>
      </c>
      <c r="E3889" s="11"/>
      <c r="F3889" s="11" t="s">
        <v>19575</v>
      </c>
      <c r="G3889" s="11" t="s">
        <v>19576</v>
      </c>
      <c r="H3889" s="11" t="s">
        <v>19577</v>
      </c>
      <c r="I3889" s="11" t="s">
        <v>20870</v>
      </c>
    </row>
    <row r="3890" spans="1:9">
      <c r="A3890" s="183">
        <f t="shared" si="60"/>
        <v>3889</v>
      </c>
      <c r="B3890" s="11" t="s">
        <v>71</v>
      </c>
      <c r="C3890" s="208" t="s">
        <v>3525</v>
      </c>
      <c r="D3890" s="11"/>
      <c r="E3890" s="11"/>
      <c r="F3890" s="11" t="s">
        <v>19575</v>
      </c>
      <c r="G3890" s="11" t="s">
        <v>19576</v>
      </c>
      <c r="H3890" s="11" t="s">
        <v>19577</v>
      </c>
      <c r="I3890" s="11" t="s">
        <v>20693</v>
      </c>
    </row>
    <row r="3891" spans="1:9">
      <c r="A3891" s="183">
        <f t="shared" si="60"/>
        <v>3890</v>
      </c>
      <c r="B3891" s="11" t="s">
        <v>71</v>
      </c>
      <c r="C3891" s="208" t="s">
        <v>3525</v>
      </c>
      <c r="D3891" s="11"/>
      <c r="E3891" s="11"/>
      <c r="F3891" s="11" t="s">
        <v>19575</v>
      </c>
      <c r="G3891" s="11" t="s">
        <v>19576</v>
      </c>
      <c r="H3891" s="11" t="s">
        <v>19577</v>
      </c>
      <c r="I3891" s="11" t="s">
        <v>21058</v>
      </c>
    </row>
    <row r="3892" spans="1:9">
      <c r="A3892" s="183">
        <f t="shared" si="60"/>
        <v>3891</v>
      </c>
      <c r="B3892" s="11" t="s">
        <v>71</v>
      </c>
      <c r="C3892" s="208" t="s">
        <v>8709</v>
      </c>
      <c r="D3892" s="11" t="s">
        <v>19381</v>
      </c>
      <c r="E3892" s="11"/>
      <c r="F3892" s="11" t="s">
        <v>19575</v>
      </c>
      <c r="G3892" s="11" t="s">
        <v>19576</v>
      </c>
      <c r="H3892" s="11" t="s">
        <v>19577</v>
      </c>
      <c r="I3892" s="11" t="s">
        <v>20870</v>
      </c>
    </row>
    <row r="3893" spans="1:9">
      <c r="A3893" s="183">
        <f t="shared" si="60"/>
        <v>3892</v>
      </c>
      <c r="B3893" s="11" t="s">
        <v>71</v>
      </c>
      <c r="C3893" s="208" t="s">
        <v>8709</v>
      </c>
      <c r="D3893" s="11"/>
      <c r="E3893" s="11"/>
      <c r="F3893" s="11" t="s">
        <v>19575</v>
      </c>
      <c r="G3893" s="11" t="s">
        <v>19576</v>
      </c>
      <c r="H3893" s="11" t="s">
        <v>19577</v>
      </c>
      <c r="I3893" s="11" t="s">
        <v>20693</v>
      </c>
    </row>
    <row r="3894" spans="1:9">
      <c r="A3894" s="183">
        <f t="shared" si="60"/>
        <v>3893</v>
      </c>
      <c r="B3894" s="11" t="s">
        <v>71</v>
      </c>
      <c r="C3894" s="208" t="s">
        <v>8709</v>
      </c>
      <c r="D3894" s="11"/>
      <c r="E3894" s="11"/>
      <c r="F3894" s="11" t="s">
        <v>19575</v>
      </c>
      <c r="G3894" s="11" t="s">
        <v>19576</v>
      </c>
      <c r="H3894" s="11" t="s">
        <v>19577</v>
      </c>
      <c r="I3894" s="11" t="s">
        <v>21058</v>
      </c>
    </row>
    <row r="3895" spans="1:9">
      <c r="A3895" s="183">
        <f t="shared" si="60"/>
        <v>3894</v>
      </c>
      <c r="B3895" s="11" t="s">
        <v>71</v>
      </c>
      <c r="C3895" s="208" t="s">
        <v>3529</v>
      </c>
      <c r="D3895" s="11" t="s">
        <v>12393</v>
      </c>
      <c r="E3895" s="11"/>
      <c r="F3895" s="11" t="s">
        <v>19575</v>
      </c>
      <c r="G3895" s="11" t="s">
        <v>19576</v>
      </c>
      <c r="H3895" s="11" t="s">
        <v>19577</v>
      </c>
      <c r="I3895" s="11" t="s">
        <v>21059</v>
      </c>
    </row>
    <row r="3896" spans="1:9">
      <c r="A3896" s="183">
        <f t="shared" si="60"/>
        <v>3895</v>
      </c>
      <c r="B3896" s="11" t="s">
        <v>71</v>
      </c>
      <c r="C3896" s="208" t="s">
        <v>3529</v>
      </c>
      <c r="D3896" s="11"/>
      <c r="E3896" s="11"/>
      <c r="F3896" s="11" t="s">
        <v>19575</v>
      </c>
      <c r="G3896" s="11" t="s">
        <v>19576</v>
      </c>
      <c r="H3896" s="11" t="s">
        <v>19577</v>
      </c>
      <c r="I3896" s="11" t="s">
        <v>19973</v>
      </c>
    </row>
    <row r="3897" spans="1:9">
      <c r="A3897" s="183">
        <f t="shared" si="60"/>
        <v>3896</v>
      </c>
      <c r="B3897" s="11" t="s">
        <v>71</v>
      </c>
      <c r="C3897" s="208" t="s">
        <v>3521</v>
      </c>
      <c r="D3897" s="11" t="s">
        <v>16477</v>
      </c>
      <c r="E3897" s="11"/>
      <c r="F3897" s="11" t="s">
        <v>19575</v>
      </c>
      <c r="G3897" s="11" t="s">
        <v>19576</v>
      </c>
      <c r="H3897" s="11" t="s">
        <v>19577</v>
      </c>
      <c r="I3897" s="11" t="s">
        <v>20874</v>
      </c>
    </row>
    <row r="3898" spans="1:9">
      <c r="A3898" s="183">
        <f t="shared" si="60"/>
        <v>3897</v>
      </c>
      <c r="B3898" s="11" t="s">
        <v>71</v>
      </c>
      <c r="C3898" s="208" t="s">
        <v>3509</v>
      </c>
      <c r="D3898" s="11" t="s">
        <v>19071</v>
      </c>
      <c r="E3898" s="11"/>
      <c r="F3898" s="11" t="s">
        <v>19575</v>
      </c>
      <c r="G3898" s="11" t="s">
        <v>19576</v>
      </c>
      <c r="H3898" s="11" t="s">
        <v>19577</v>
      </c>
      <c r="I3898" s="11" t="s">
        <v>20870</v>
      </c>
    </row>
    <row r="3899" spans="1:9">
      <c r="A3899" s="183">
        <f t="shared" si="60"/>
        <v>3898</v>
      </c>
      <c r="B3899" s="11" t="s">
        <v>71</v>
      </c>
      <c r="C3899" s="208" t="s">
        <v>3509</v>
      </c>
      <c r="D3899" s="11"/>
      <c r="E3899" s="11"/>
      <c r="F3899" s="11" t="s">
        <v>19575</v>
      </c>
      <c r="G3899" s="11" t="s">
        <v>19576</v>
      </c>
      <c r="H3899" s="11" t="s">
        <v>19577</v>
      </c>
      <c r="I3899" s="11" t="s">
        <v>21060</v>
      </c>
    </row>
    <row r="3900" spans="1:9">
      <c r="A3900" s="183">
        <f t="shared" si="60"/>
        <v>3899</v>
      </c>
      <c r="B3900" s="11" t="s">
        <v>71</v>
      </c>
      <c r="C3900" s="208" t="s">
        <v>3509</v>
      </c>
      <c r="D3900" s="11"/>
      <c r="E3900" s="11"/>
      <c r="F3900" s="11" t="s">
        <v>19575</v>
      </c>
      <c r="G3900" s="11" t="s">
        <v>19576</v>
      </c>
      <c r="H3900" s="11" t="s">
        <v>19577</v>
      </c>
      <c r="I3900" s="11" t="s">
        <v>20693</v>
      </c>
    </row>
    <row r="3901" spans="1:9">
      <c r="A3901" s="183">
        <f t="shared" si="60"/>
        <v>3900</v>
      </c>
      <c r="B3901" s="11" t="s">
        <v>71</v>
      </c>
      <c r="C3901" s="208" t="s">
        <v>8707</v>
      </c>
      <c r="D3901" s="11" t="s">
        <v>19379</v>
      </c>
      <c r="E3901" s="11"/>
      <c r="F3901" s="11" t="s">
        <v>19575</v>
      </c>
      <c r="G3901" s="11" t="s">
        <v>19576</v>
      </c>
      <c r="H3901" s="11" t="s">
        <v>19577</v>
      </c>
      <c r="I3901" s="11" t="s">
        <v>20870</v>
      </c>
    </row>
    <row r="3902" spans="1:9">
      <c r="A3902" s="183">
        <f t="shared" si="60"/>
        <v>3901</v>
      </c>
      <c r="B3902" s="11" t="s">
        <v>71</v>
      </c>
      <c r="C3902" s="208" t="s">
        <v>8707</v>
      </c>
      <c r="D3902" s="11"/>
      <c r="E3902" s="11"/>
      <c r="F3902" s="11" t="s">
        <v>19575</v>
      </c>
      <c r="G3902" s="11" t="s">
        <v>19576</v>
      </c>
      <c r="H3902" s="11" t="s">
        <v>19577</v>
      </c>
      <c r="I3902" s="11" t="s">
        <v>21060</v>
      </c>
    </row>
    <row r="3903" spans="1:9">
      <c r="A3903" s="183">
        <f t="shared" si="60"/>
        <v>3902</v>
      </c>
      <c r="B3903" s="11" t="s">
        <v>71</v>
      </c>
      <c r="C3903" s="208" t="s">
        <v>8707</v>
      </c>
      <c r="D3903" s="11"/>
      <c r="E3903" s="11"/>
      <c r="F3903" s="11" t="s">
        <v>19575</v>
      </c>
      <c r="G3903" s="11" t="s">
        <v>19576</v>
      </c>
      <c r="H3903" s="11" t="s">
        <v>19577</v>
      </c>
      <c r="I3903" s="11" t="s">
        <v>20693</v>
      </c>
    </row>
    <row r="3904" spans="1:9">
      <c r="A3904" s="183">
        <f t="shared" si="60"/>
        <v>3903</v>
      </c>
      <c r="B3904" s="11" t="s">
        <v>71</v>
      </c>
      <c r="C3904" s="208" t="s">
        <v>3513</v>
      </c>
      <c r="D3904" s="11" t="s">
        <v>12349</v>
      </c>
      <c r="E3904" s="11"/>
      <c r="F3904" s="11" t="s">
        <v>19575</v>
      </c>
      <c r="G3904" s="11" t="s">
        <v>19576</v>
      </c>
      <c r="H3904" s="11" t="s">
        <v>19577</v>
      </c>
      <c r="I3904" s="11" t="s">
        <v>21059</v>
      </c>
    </row>
    <row r="3905" spans="1:9">
      <c r="A3905" s="183">
        <f t="shared" si="60"/>
        <v>3904</v>
      </c>
      <c r="B3905" s="11" t="s">
        <v>71</v>
      </c>
      <c r="C3905" s="208" t="s">
        <v>3513</v>
      </c>
      <c r="D3905" s="11"/>
      <c r="E3905" s="11"/>
      <c r="F3905" s="11" t="s">
        <v>19575</v>
      </c>
      <c r="G3905" s="11" t="s">
        <v>19576</v>
      </c>
      <c r="H3905" s="11" t="s">
        <v>19577</v>
      </c>
      <c r="I3905" s="11" t="s">
        <v>19973</v>
      </c>
    </row>
    <row r="3906" spans="1:9">
      <c r="A3906" s="183">
        <f t="shared" si="60"/>
        <v>3905</v>
      </c>
      <c r="B3906" s="11" t="s">
        <v>71</v>
      </c>
      <c r="C3906" s="208" t="s">
        <v>3505</v>
      </c>
      <c r="D3906" s="11" t="s">
        <v>16469</v>
      </c>
      <c r="E3906" s="11"/>
      <c r="F3906" s="11" t="s">
        <v>19575</v>
      </c>
      <c r="G3906" s="11" t="s">
        <v>19576</v>
      </c>
      <c r="H3906" s="11" t="s">
        <v>19577</v>
      </c>
      <c r="I3906" s="11" t="s">
        <v>20874</v>
      </c>
    </row>
    <row r="3907" spans="1:9">
      <c r="A3907" s="183">
        <f t="shared" si="60"/>
        <v>3906</v>
      </c>
      <c r="B3907" s="11" t="s">
        <v>71</v>
      </c>
      <c r="C3907" s="208" t="s">
        <v>5503</v>
      </c>
      <c r="D3907" s="11" t="s">
        <v>19450</v>
      </c>
      <c r="E3907" s="11"/>
      <c r="F3907" s="11" t="s">
        <v>19575</v>
      </c>
      <c r="G3907" s="11" t="s">
        <v>19576</v>
      </c>
      <c r="H3907" s="11" t="s">
        <v>19577</v>
      </c>
      <c r="I3907" s="11" t="s">
        <v>20150</v>
      </c>
    </row>
    <row r="3908" spans="1:9">
      <c r="A3908" s="183">
        <f t="shared" ref="A3908:A3971" si="61">A3907+1</f>
        <v>3907</v>
      </c>
      <c r="B3908" s="11" t="s">
        <v>71</v>
      </c>
      <c r="C3908" s="208" t="s">
        <v>4145</v>
      </c>
      <c r="D3908" s="11" t="s">
        <v>17818</v>
      </c>
      <c r="E3908" s="11"/>
      <c r="F3908" s="11" t="s">
        <v>19575</v>
      </c>
      <c r="G3908" s="11" t="s">
        <v>19576</v>
      </c>
      <c r="H3908" s="11" t="s">
        <v>19577</v>
      </c>
      <c r="I3908" s="11" t="s">
        <v>19586</v>
      </c>
    </row>
    <row r="3909" spans="1:9">
      <c r="A3909" s="183">
        <f t="shared" si="61"/>
        <v>3908</v>
      </c>
      <c r="B3909" s="11" t="s">
        <v>71</v>
      </c>
      <c r="C3909" s="208" t="s">
        <v>4213</v>
      </c>
      <c r="D3909" s="11" t="s">
        <v>17855</v>
      </c>
      <c r="E3909" s="11"/>
      <c r="F3909" s="11" t="s">
        <v>19575</v>
      </c>
      <c r="G3909" s="11" t="s">
        <v>19576</v>
      </c>
      <c r="H3909" s="11" t="s">
        <v>19577</v>
      </c>
      <c r="I3909" s="11" t="s">
        <v>19728</v>
      </c>
    </row>
    <row r="3910" spans="1:9">
      <c r="A3910" s="183">
        <f t="shared" si="61"/>
        <v>3909</v>
      </c>
      <c r="B3910" s="11" t="s">
        <v>71</v>
      </c>
      <c r="C3910" s="208" t="s">
        <v>2522</v>
      </c>
      <c r="D3910" s="11" t="s">
        <v>13424</v>
      </c>
      <c r="E3910" s="11"/>
      <c r="F3910" s="11" t="s">
        <v>19575</v>
      </c>
      <c r="G3910" s="11" t="s">
        <v>19576</v>
      </c>
      <c r="H3910" s="11" t="s">
        <v>19577</v>
      </c>
      <c r="I3910" s="11" t="s">
        <v>20120</v>
      </c>
    </row>
    <row r="3911" spans="1:9">
      <c r="A3911" s="183">
        <f t="shared" si="61"/>
        <v>3910</v>
      </c>
      <c r="B3911" s="11" t="s">
        <v>71</v>
      </c>
      <c r="C3911" s="208" t="s">
        <v>3699</v>
      </c>
      <c r="D3911" s="11" t="s">
        <v>16560</v>
      </c>
      <c r="E3911" s="11"/>
      <c r="F3911" s="11" t="s">
        <v>19575</v>
      </c>
      <c r="G3911" s="11" t="s">
        <v>19576</v>
      </c>
      <c r="H3911" s="11" t="s">
        <v>19577</v>
      </c>
      <c r="I3911" s="11" t="s">
        <v>21061</v>
      </c>
    </row>
    <row r="3912" spans="1:9">
      <c r="A3912" s="183">
        <f t="shared" si="61"/>
        <v>3911</v>
      </c>
      <c r="B3912" s="11" t="s">
        <v>71</v>
      </c>
      <c r="C3912" s="208" t="s">
        <v>3701</v>
      </c>
      <c r="D3912" s="11" t="s">
        <v>16561</v>
      </c>
      <c r="E3912" s="11"/>
      <c r="F3912" s="11" t="s">
        <v>19575</v>
      </c>
      <c r="G3912" s="11" t="s">
        <v>19576</v>
      </c>
      <c r="H3912" s="11" t="s">
        <v>19577</v>
      </c>
      <c r="I3912" s="11" t="s">
        <v>21061</v>
      </c>
    </row>
    <row r="3913" spans="1:9">
      <c r="A3913" s="183">
        <f t="shared" si="61"/>
        <v>3912</v>
      </c>
      <c r="B3913" s="11" t="s">
        <v>71</v>
      </c>
      <c r="C3913" s="208" t="s">
        <v>4095</v>
      </c>
      <c r="D3913" s="11" t="s">
        <v>19543</v>
      </c>
      <c r="E3913" s="11"/>
      <c r="F3913" s="11" t="s">
        <v>19575</v>
      </c>
      <c r="G3913" s="11" t="s">
        <v>19576</v>
      </c>
      <c r="H3913" s="11" t="s">
        <v>19577</v>
      </c>
      <c r="I3913" s="11" t="s">
        <v>19703</v>
      </c>
    </row>
    <row r="3914" spans="1:9">
      <c r="A3914" s="183">
        <f t="shared" si="61"/>
        <v>3913</v>
      </c>
      <c r="B3914" s="11" t="s">
        <v>71</v>
      </c>
      <c r="C3914" s="208" t="s">
        <v>1462</v>
      </c>
      <c r="D3914" s="11" t="s">
        <v>18998</v>
      </c>
      <c r="E3914" s="11"/>
      <c r="F3914" s="11" t="s">
        <v>19575</v>
      </c>
      <c r="G3914" s="11" t="s">
        <v>19593</v>
      </c>
      <c r="H3914" s="11" t="s">
        <v>14104</v>
      </c>
      <c r="I3914" s="11" t="s">
        <v>14566</v>
      </c>
    </row>
    <row r="3915" spans="1:9">
      <c r="A3915" s="183">
        <f t="shared" si="61"/>
        <v>3914</v>
      </c>
      <c r="B3915" s="11" t="s">
        <v>71</v>
      </c>
      <c r="C3915" s="208" t="s">
        <v>1454</v>
      </c>
      <c r="D3915" s="11" t="s">
        <v>14564</v>
      </c>
      <c r="E3915" s="11"/>
      <c r="F3915" s="11" t="s">
        <v>19575</v>
      </c>
      <c r="G3915" s="11" t="s">
        <v>19576</v>
      </c>
      <c r="H3915" s="11" t="s">
        <v>19577</v>
      </c>
      <c r="I3915" s="11" t="s">
        <v>14563</v>
      </c>
    </row>
    <row r="3916" spans="1:9">
      <c r="A3916" s="183">
        <f t="shared" si="61"/>
        <v>3915</v>
      </c>
      <c r="B3916" s="11" t="s">
        <v>71</v>
      </c>
      <c r="C3916" s="208" t="s">
        <v>1472</v>
      </c>
      <c r="D3916" s="11" t="s">
        <v>18999</v>
      </c>
      <c r="E3916" s="11"/>
      <c r="F3916" s="11" t="s">
        <v>19575</v>
      </c>
      <c r="G3916" s="11" t="s">
        <v>19593</v>
      </c>
      <c r="H3916" s="11" t="s">
        <v>14104</v>
      </c>
      <c r="I3916" s="11" t="s">
        <v>14566</v>
      </c>
    </row>
    <row r="3917" spans="1:9">
      <c r="A3917" s="183">
        <f t="shared" si="61"/>
        <v>3916</v>
      </c>
      <c r="B3917" s="11" t="s">
        <v>71</v>
      </c>
      <c r="C3917" s="208" t="s">
        <v>1406</v>
      </c>
      <c r="D3917" s="11" t="s">
        <v>1406</v>
      </c>
      <c r="E3917" s="11"/>
      <c r="F3917" s="11" t="s">
        <v>19575</v>
      </c>
      <c r="G3917" s="11" t="s">
        <v>19593</v>
      </c>
      <c r="H3917" s="11" t="s">
        <v>14104</v>
      </c>
      <c r="I3917" s="11" t="s">
        <v>14609</v>
      </c>
    </row>
    <row r="3918" spans="1:9">
      <c r="A3918" s="183">
        <f t="shared" si="61"/>
        <v>3917</v>
      </c>
      <c r="B3918" s="11" t="s">
        <v>71</v>
      </c>
      <c r="C3918" s="208" t="s">
        <v>2392</v>
      </c>
      <c r="D3918" s="11" t="s">
        <v>13296</v>
      </c>
      <c r="E3918" s="11"/>
      <c r="F3918" s="11" t="s">
        <v>19575</v>
      </c>
      <c r="G3918" s="11" t="s">
        <v>19576</v>
      </c>
      <c r="H3918" s="11" t="s">
        <v>19577</v>
      </c>
      <c r="I3918" s="11" t="s">
        <v>21062</v>
      </c>
    </row>
    <row r="3919" spans="1:9">
      <c r="A3919" s="183">
        <f t="shared" si="61"/>
        <v>3918</v>
      </c>
      <c r="B3919" s="11" t="s">
        <v>71</v>
      </c>
      <c r="C3919" s="208" t="s">
        <v>2402</v>
      </c>
      <c r="D3919" s="11" t="s">
        <v>13301</v>
      </c>
      <c r="E3919" s="11"/>
      <c r="F3919" s="11" t="s">
        <v>19575</v>
      </c>
      <c r="G3919" s="11" t="s">
        <v>19576</v>
      </c>
      <c r="H3919" s="11" t="s">
        <v>19577</v>
      </c>
      <c r="I3919" s="11" t="s">
        <v>18015</v>
      </c>
    </row>
    <row r="3920" spans="1:9">
      <c r="A3920" s="183">
        <f t="shared" si="61"/>
        <v>3919</v>
      </c>
      <c r="B3920" s="11" t="s">
        <v>71</v>
      </c>
      <c r="C3920" s="208" t="s">
        <v>1302</v>
      </c>
      <c r="D3920" s="11" t="s">
        <v>18994</v>
      </c>
      <c r="E3920" s="11"/>
      <c r="F3920" s="11" t="s">
        <v>19575</v>
      </c>
      <c r="G3920" s="11" t="s">
        <v>19576</v>
      </c>
      <c r="H3920" s="11" t="s">
        <v>19577</v>
      </c>
      <c r="I3920" s="11" t="s">
        <v>14492</v>
      </c>
    </row>
    <row r="3921" spans="1:9">
      <c r="A3921" s="183">
        <f t="shared" si="61"/>
        <v>3920</v>
      </c>
      <c r="B3921" s="11" t="s">
        <v>71</v>
      </c>
      <c r="C3921" s="208" t="s">
        <v>1298</v>
      </c>
      <c r="D3921" s="11" t="s">
        <v>14491</v>
      </c>
      <c r="E3921" s="11"/>
      <c r="F3921" s="11" t="s">
        <v>19575</v>
      </c>
      <c r="G3921" s="11" t="s">
        <v>19576</v>
      </c>
      <c r="H3921" s="11" t="s">
        <v>19577</v>
      </c>
      <c r="I3921" s="11" t="s">
        <v>14492</v>
      </c>
    </row>
    <row r="3922" spans="1:9">
      <c r="A3922" s="183">
        <f t="shared" si="61"/>
        <v>3921</v>
      </c>
      <c r="B3922" s="11" t="s">
        <v>71</v>
      </c>
      <c r="C3922" s="208" t="s">
        <v>1300</v>
      </c>
      <c r="D3922" s="11" t="s">
        <v>14493</v>
      </c>
      <c r="E3922" s="11"/>
      <c r="F3922" s="11" t="s">
        <v>19575</v>
      </c>
      <c r="G3922" s="11" t="s">
        <v>19576</v>
      </c>
      <c r="H3922" s="11" t="s">
        <v>19577</v>
      </c>
      <c r="I3922" s="11" t="s">
        <v>14492</v>
      </c>
    </row>
    <row r="3923" spans="1:9">
      <c r="A3923" s="183">
        <f t="shared" si="61"/>
        <v>3922</v>
      </c>
      <c r="B3923" s="11" t="s">
        <v>71</v>
      </c>
      <c r="C3923" s="208" t="s">
        <v>2792</v>
      </c>
      <c r="D3923" s="11" t="s">
        <v>14494</v>
      </c>
      <c r="E3923" s="11"/>
      <c r="F3923" s="11" t="s">
        <v>19575</v>
      </c>
      <c r="G3923" s="11" t="s">
        <v>19576</v>
      </c>
      <c r="H3923" s="11" t="s">
        <v>19577</v>
      </c>
      <c r="I3923" s="11" t="s">
        <v>14492</v>
      </c>
    </row>
    <row r="3924" spans="1:9">
      <c r="A3924" s="183">
        <f t="shared" si="61"/>
        <v>3923</v>
      </c>
      <c r="B3924" s="11" t="s">
        <v>71</v>
      </c>
      <c r="C3924" s="208" t="s">
        <v>1408</v>
      </c>
      <c r="D3924" s="11" t="s">
        <v>14611</v>
      </c>
      <c r="E3924" s="11"/>
      <c r="F3924" s="11" t="s">
        <v>19575</v>
      </c>
      <c r="G3924" s="11" t="s">
        <v>19593</v>
      </c>
      <c r="H3924" s="11" t="s">
        <v>14104</v>
      </c>
      <c r="I3924" s="11" t="s">
        <v>14609</v>
      </c>
    </row>
    <row r="3925" spans="1:9">
      <c r="A3925" s="183">
        <f t="shared" si="61"/>
        <v>3924</v>
      </c>
      <c r="B3925" s="11" t="s">
        <v>71</v>
      </c>
      <c r="C3925" s="208" t="s">
        <v>1410</v>
      </c>
      <c r="D3925" s="11" t="s">
        <v>14612</v>
      </c>
      <c r="E3925" s="11"/>
      <c r="F3925" s="11" t="s">
        <v>19575</v>
      </c>
      <c r="G3925" s="11" t="s">
        <v>19593</v>
      </c>
      <c r="H3925" s="11" t="s">
        <v>14104</v>
      </c>
      <c r="I3925" s="11" t="s">
        <v>14609</v>
      </c>
    </row>
    <row r="3926" spans="1:9">
      <c r="A3926" s="183">
        <f t="shared" si="61"/>
        <v>3925</v>
      </c>
      <c r="B3926" s="11" t="s">
        <v>71</v>
      </c>
      <c r="C3926" s="208" t="s">
        <v>916</v>
      </c>
      <c r="D3926" s="11" t="s">
        <v>13713</v>
      </c>
      <c r="E3926" s="11"/>
      <c r="F3926" s="11" t="s">
        <v>19575</v>
      </c>
      <c r="G3926" s="11" t="s">
        <v>19593</v>
      </c>
      <c r="H3926" s="11" t="s">
        <v>14104</v>
      </c>
      <c r="I3926" s="11" t="s">
        <v>21063</v>
      </c>
    </row>
    <row r="3927" spans="1:9">
      <c r="A3927" s="183">
        <f t="shared" si="61"/>
        <v>3926</v>
      </c>
      <c r="B3927" s="11" t="s">
        <v>71</v>
      </c>
      <c r="C3927" s="208" t="s">
        <v>7051</v>
      </c>
      <c r="D3927" s="11" t="s">
        <v>18886</v>
      </c>
      <c r="E3927" s="11"/>
      <c r="F3927" s="11" t="s">
        <v>19575</v>
      </c>
      <c r="G3927" s="11" t="s">
        <v>19576</v>
      </c>
      <c r="H3927" s="11" t="s">
        <v>19577</v>
      </c>
      <c r="I3927" s="11" t="s">
        <v>21064</v>
      </c>
    </row>
    <row r="3928" spans="1:9">
      <c r="A3928" s="183">
        <f t="shared" si="61"/>
        <v>3927</v>
      </c>
      <c r="B3928" s="11" t="s">
        <v>71</v>
      </c>
      <c r="C3928" s="208" t="s">
        <v>7673</v>
      </c>
      <c r="D3928" s="11" t="s">
        <v>17238</v>
      </c>
      <c r="E3928" s="11"/>
      <c r="F3928" s="11" t="s">
        <v>19575</v>
      </c>
      <c r="G3928" s="11" t="s">
        <v>19576</v>
      </c>
      <c r="H3928" s="11" t="s">
        <v>19577</v>
      </c>
      <c r="I3928" s="11" t="s">
        <v>19776</v>
      </c>
    </row>
    <row r="3929" spans="1:9">
      <c r="A3929" s="183">
        <f t="shared" si="61"/>
        <v>3928</v>
      </c>
      <c r="B3929" s="11" t="s">
        <v>71</v>
      </c>
      <c r="C3929" s="208" t="s">
        <v>8192</v>
      </c>
      <c r="D3929" s="11" t="s">
        <v>17239</v>
      </c>
      <c r="E3929" s="11"/>
      <c r="F3929" s="11" t="s">
        <v>19575</v>
      </c>
      <c r="G3929" s="11" t="s">
        <v>19576</v>
      </c>
      <c r="H3929" s="11" t="s">
        <v>19577</v>
      </c>
      <c r="I3929" s="11" t="s">
        <v>19776</v>
      </c>
    </row>
    <row r="3930" spans="1:9">
      <c r="A3930" s="183">
        <f t="shared" si="61"/>
        <v>3929</v>
      </c>
      <c r="B3930" s="11" t="s">
        <v>71</v>
      </c>
      <c r="C3930" s="208" t="s">
        <v>8194</v>
      </c>
      <c r="D3930" s="11" t="s">
        <v>17240</v>
      </c>
      <c r="E3930" s="11"/>
      <c r="F3930" s="11" t="s">
        <v>19575</v>
      </c>
      <c r="G3930" s="11" t="s">
        <v>19576</v>
      </c>
      <c r="H3930" s="11" t="s">
        <v>19577</v>
      </c>
      <c r="I3930" s="11" t="s">
        <v>19776</v>
      </c>
    </row>
    <row r="3931" spans="1:9">
      <c r="A3931" s="183">
        <f t="shared" si="61"/>
        <v>3930</v>
      </c>
      <c r="B3931" s="11" t="s">
        <v>71</v>
      </c>
      <c r="C3931" s="208" t="s">
        <v>8196</v>
      </c>
      <c r="D3931" s="11" t="s">
        <v>17241</v>
      </c>
      <c r="E3931" s="11"/>
      <c r="F3931" s="11" t="s">
        <v>19575</v>
      </c>
      <c r="G3931" s="11" t="s">
        <v>19576</v>
      </c>
      <c r="H3931" s="11" t="s">
        <v>19577</v>
      </c>
      <c r="I3931" s="11" t="s">
        <v>19776</v>
      </c>
    </row>
    <row r="3932" spans="1:9">
      <c r="A3932" s="183">
        <f t="shared" si="61"/>
        <v>3931</v>
      </c>
      <c r="B3932" s="11" t="s">
        <v>71</v>
      </c>
      <c r="C3932" s="208" t="s">
        <v>8198</v>
      </c>
      <c r="D3932" s="11" t="s">
        <v>17242</v>
      </c>
      <c r="E3932" s="11"/>
      <c r="F3932" s="11" t="s">
        <v>19575</v>
      </c>
      <c r="G3932" s="11" t="s">
        <v>19576</v>
      </c>
      <c r="H3932" s="11" t="s">
        <v>19577</v>
      </c>
      <c r="I3932" s="11" t="s">
        <v>19776</v>
      </c>
    </row>
    <row r="3933" spans="1:9">
      <c r="A3933" s="183">
        <f t="shared" si="61"/>
        <v>3932</v>
      </c>
      <c r="B3933" s="11" t="s">
        <v>71</v>
      </c>
      <c r="C3933" s="208" t="s">
        <v>8200</v>
      </c>
      <c r="D3933" s="11" t="s">
        <v>17243</v>
      </c>
      <c r="E3933" s="11"/>
      <c r="F3933" s="11" t="s">
        <v>19575</v>
      </c>
      <c r="G3933" s="11" t="s">
        <v>19576</v>
      </c>
      <c r="H3933" s="11" t="s">
        <v>19577</v>
      </c>
      <c r="I3933" s="11" t="s">
        <v>19776</v>
      </c>
    </row>
    <row r="3934" spans="1:9">
      <c r="A3934" s="183">
        <f t="shared" si="61"/>
        <v>3933</v>
      </c>
      <c r="B3934" s="11" t="s">
        <v>71</v>
      </c>
      <c r="C3934" s="208" t="s">
        <v>8202</v>
      </c>
      <c r="D3934" s="11" t="s">
        <v>17244</v>
      </c>
      <c r="E3934" s="11"/>
      <c r="F3934" s="11" t="s">
        <v>19575</v>
      </c>
      <c r="G3934" s="11" t="s">
        <v>19576</v>
      </c>
      <c r="H3934" s="11" t="s">
        <v>19577</v>
      </c>
      <c r="I3934" s="11" t="s">
        <v>19776</v>
      </c>
    </row>
    <row r="3935" spans="1:9">
      <c r="A3935" s="183">
        <f t="shared" si="61"/>
        <v>3934</v>
      </c>
      <c r="B3935" s="11" t="s">
        <v>71</v>
      </c>
      <c r="C3935" s="208" t="s">
        <v>8204</v>
      </c>
      <c r="D3935" s="11" t="s">
        <v>17245</v>
      </c>
      <c r="E3935" s="11"/>
      <c r="F3935" s="11" t="s">
        <v>19575</v>
      </c>
      <c r="G3935" s="11" t="s">
        <v>19576</v>
      </c>
      <c r="H3935" s="11" t="s">
        <v>19577</v>
      </c>
      <c r="I3935" s="11" t="s">
        <v>19776</v>
      </c>
    </row>
    <row r="3936" spans="1:9">
      <c r="A3936" s="183">
        <f t="shared" si="61"/>
        <v>3935</v>
      </c>
      <c r="B3936" s="11" t="s">
        <v>71</v>
      </c>
      <c r="C3936" s="208" t="s">
        <v>8206</v>
      </c>
      <c r="D3936" s="11" t="s">
        <v>17246</v>
      </c>
      <c r="E3936" s="11"/>
      <c r="F3936" s="11" t="s">
        <v>19575</v>
      </c>
      <c r="G3936" s="11" t="s">
        <v>19576</v>
      </c>
      <c r="H3936" s="11" t="s">
        <v>19577</v>
      </c>
      <c r="I3936" s="11" t="s">
        <v>19776</v>
      </c>
    </row>
    <row r="3937" spans="1:9">
      <c r="A3937" s="183">
        <f t="shared" si="61"/>
        <v>3936</v>
      </c>
      <c r="B3937" s="11" t="s">
        <v>71</v>
      </c>
      <c r="C3937" s="208" t="s">
        <v>8208</v>
      </c>
      <c r="D3937" s="11" t="s">
        <v>17247</v>
      </c>
      <c r="E3937" s="11"/>
      <c r="F3937" s="11" t="s">
        <v>19575</v>
      </c>
      <c r="G3937" s="11" t="s">
        <v>19576</v>
      </c>
      <c r="H3937" s="11" t="s">
        <v>19577</v>
      </c>
      <c r="I3937" s="11" t="s">
        <v>19776</v>
      </c>
    </row>
    <row r="3938" spans="1:9">
      <c r="A3938" s="183">
        <f t="shared" si="61"/>
        <v>3937</v>
      </c>
      <c r="B3938" s="11" t="s">
        <v>71</v>
      </c>
      <c r="C3938" s="208" t="s">
        <v>7423</v>
      </c>
      <c r="D3938" s="11" t="s">
        <v>17229</v>
      </c>
      <c r="E3938" s="11"/>
      <c r="F3938" s="11" t="s">
        <v>19575</v>
      </c>
      <c r="G3938" s="11" t="s">
        <v>19576</v>
      </c>
      <c r="H3938" s="11" t="s">
        <v>19577</v>
      </c>
      <c r="I3938" s="11" t="s">
        <v>19776</v>
      </c>
    </row>
    <row r="3939" spans="1:9">
      <c r="A3939" s="183">
        <f t="shared" si="61"/>
        <v>3938</v>
      </c>
      <c r="B3939" s="11" t="s">
        <v>71</v>
      </c>
      <c r="C3939" s="208" t="s">
        <v>8210</v>
      </c>
      <c r="D3939" s="11" t="s">
        <v>17248</v>
      </c>
      <c r="E3939" s="11"/>
      <c r="F3939" s="11" t="s">
        <v>19575</v>
      </c>
      <c r="G3939" s="11" t="s">
        <v>19576</v>
      </c>
      <c r="H3939" s="11" t="s">
        <v>19577</v>
      </c>
      <c r="I3939" s="11" t="s">
        <v>19776</v>
      </c>
    </row>
    <row r="3940" spans="1:9">
      <c r="A3940" s="183">
        <f t="shared" si="61"/>
        <v>3939</v>
      </c>
      <c r="B3940" s="11" t="s">
        <v>71</v>
      </c>
      <c r="C3940" s="208" t="s">
        <v>7425</v>
      </c>
      <c r="D3940" s="11" t="s">
        <v>17230</v>
      </c>
      <c r="E3940" s="11"/>
      <c r="F3940" s="11" t="s">
        <v>19575</v>
      </c>
      <c r="G3940" s="11" t="s">
        <v>19576</v>
      </c>
      <c r="H3940" s="11" t="s">
        <v>19577</v>
      </c>
      <c r="I3940" s="11" t="s">
        <v>19776</v>
      </c>
    </row>
    <row r="3941" spans="1:9">
      <c r="A3941" s="183">
        <f t="shared" si="61"/>
        <v>3940</v>
      </c>
      <c r="B3941" s="11" t="s">
        <v>71</v>
      </c>
      <c r="C3941" s="208" t="s">
        <v>7427</v>
      </c>
      <c r="D3941" s="11" t="s">
        <v>17231</v>
      </c>
      <c r="E3941" s="11"/>
      <c r="F3941" s="11" t="s">
        <v>19575</v>
      </c>
      <c r="G3941" s="11" t="s">
        <v>19576</v>
      </c>
      <c r="H3941" s="11" t="s">
        <v>19577</v>
      </c>
      <c r="I3941" s="11" t="s">
        <v>19776</v>
      </c>
    </row>
    <row r="3942" spans="1:9">
      <c r="A3942" s="183">
        <f t="shared" si="61"/>
        <v>3941</v>
      </c>
      <c r="B3942" s="11" t="s">
        <v>71</v>
      </c>
      <c r="C3942" s="208" t="s">
        <v>7429</v>
      </c>
      <c r="D3942" s="11" t="s">
        <v>17232</v>
      </c>
      <c r="E3942" s="11"/>
      <c r="F3942" s="11" t="s">
        <v>19575</v>
      </c>
      <c r="G3942" s="11" t="s">
        <v>19576</v>
      </c>
      <c r="H3942" s="11" t="s">
        <v>19577</v>
      </c>
      <c r="I3942" s="11" t="s">
        <v>19776</v>
      </c>
    </row>
    <row r="3943" spans="1:9">
      <c r="A3943" s="183">
        <f t="shared" si="61"/>
        <v>3942</v>
      </c>
      <c r="B3943" s="11" t="s">
        <v>71</v>
      </c>
      <c r="C3943" s="208" t="s">
        <v>7431</v>
      </c>
      <c r="D3943" s="11" t="s">
        <v>17233</v>
      </c>
      <c r="E3943" s="11"/>
      <c r="F3943" s="11" t="s">
        <v>19575</v>
      </c>
      <c r="G3943" s="11" t="s">
        <v>19576</v>
      </c>
      <c r="H3943" s="11" t="s">
        <v>19577</v>
      </c>
      <c r="I3943" s="11" t="s">
        <v>19776</v>
      </c>
    </row>
    <row r="3944" spans="1:9">
      <c r="A3944" s="183">
        <f t="shared" si="61"/>
        <v>3943</v>
      </c>
      <c r="B3944" s="11" t="s">
        <v>71</v>
      </c>
      <c r="C3944" s="208" t="s">
        <v>7433</v>
      </c>
      <c r="D3944" s="11" t="s">
        <v>17234</v>
      </c>
      <c r="E3944" s="11"/>
      <c r="F3944" s="11" t="s">
        <v>19575</v>
      </c>
      <c r="G3944" s="11" t="s">
        <v>19576</v>
      </c>
      <c r="H3944" s="11" t="s">
        <v>19577</v>
      </c>
      <c r="I3944" s="11" t="s">
        <v>19776</v>
      </c>
    </row>
    <row r="3945" spans="1:9">
      <c r="A3945" s="183">
        <f t="shared" si="61"/>
        <v>3944</v>
      </c>
      <c r="B3945" s="11" t="s">
        <v>71</v>
      </c>
      <c r="C3945" s="208" t="s">
        <v>7435</v>
      </c>
      <c r="D3945" s="11" t="s">
        <v>17235</v>
      </c>
      <c r="E3945" s="11"/>
      <c r="F3945" s="11" t="s">
        <v>19575</v>
      </c>
      <c r="G3945" s="11" t="s">
        <v>19576</v>
      </c>
      <c r="H3945" s="11" t="s">
        <v>19577</v>
      </c>
      <c r="I3945" s="11" t="s">
        <v>19776</v>
      </c>
    </row>
    <row r="3946" spans="1:9">
      <c r="A3946" s="183">
        <f t="shared" si="61"/>
        <v>3945</v>
      </c>
      <c r="B3946" s="11" t="s">
        <v>71</v>
      </c>
      <c r="C3946" s="208" t="s">
        <v>7437</v>
      </c>
      <c r="D3946" s="11" t="s">
        <v>17236</v>
      </c>
      <c r="E3946" s="11"/>
      <c r="F3946" s="11" t="s">
        <v>19575</v>
      </c>
      <c r="G3946" s="11" t="s">
        <v>19576</v>
      </c>
      <c r="H3946" s="11" t="s">
        <v>19577</v>
      </c>
      <c r="I3946" s="11" t="s">
        <v>19776</v>
      </c>
    </row>
    <row r="3947" spans="1:9">
      <c r="A3947" s="183">
        <f t="shared" si="61"/>
        <v>3946</v>
      </c>
      <c r="B3947" s="11" t="s">
        <v>71</v>
      </c>
      <c r="C3947" s="208" t="s">
        <v>7439</v>
      </c>
      <c r="D3947" s="11" t="s">
        <v>17237</v>
      </c>
      <c r="E3947" s="11"/>
      <c r="F3947" s="11" t="s">
        <v>19575</v>
      </c>
      <c r="G3947" s="11" t="s">
        <v>19576</v>
      </c>
      <c r="H3947" s="11" t="s">
        <v>19577</v>
      </c>
      <c r="I3947" s="11" t="s">
        <v>19776</v>
      </c>
    </row>
    <row r="3948" spans="1:9">
      <c r="A3948" s="183">
        <f t="shared" si="61"/>
        <v>3947</v>
      </c>
      <c r="B3948" s="11" t="s">
        <v>71</v>
      </c>
      <c r="C3948" s="208" t="s">
        <v>5871</v>
      </c>
      <c r="D3948" s="11" t="s">
        <v>17228</v>
      </c>
      <c r="E3948" s="11"/>
      <c r="F3948" s="11" t="s">
        <v>19575</v>
      </c>
      <c r="G3948" s="11" t="s">
        <v>19576</v>
      </c>
      <c r="H3948" s="11" t="s">
        <v>19577</v>
      </c>
      <c r="I3948" s="11" t="s">
        <v>19776</v>
      </c>
    </row>
    <row r="3949" spans="1:9">
      <c r="A3949" s="183">
        <f t="shared" si="61"/>
        <v>3948</v>
      </c>
      <c r="B3949" s="11" t="s">
        <v>71</v>
      </c>
      <c r="C3949" s="208" t="s">
        <v>1552</v>
      </c>
      <c r="D3949" s="11" t="s">
        <v>14731</v>
      </c>
      <c r="E3949" s="11"/>
      <c r="F3949" s="11" t="s">
        <v>19575</v>
      </c>
      <c r="G3949" s="11" t="s">
        <v>19576</v>
      </c>
      <c r="H3949" s="11" t="s">
        <v>18511</v>
      </c>
      <c r="I3949" s="11"/>
    </row>
    <row r="3950" spans="1:9">
      <c r="A3950" s="183">
        <f t="shared" si="61"/>
        <v>3949</v>
      </c>
      <c r="B3950" s="11" t="s">
        <v>71</v>
      </c>
      <c r="C3950" s="208" t="s">
        <v>2538</v>
      </c>
      <c r="D3950" s="11" t="s">
        <v>13433</v>
      </c>
      <c r="E3950" s="11"/>
      <c r="F3950" s="11" t="s">
        <v>19575</v>
      </c>
      <c r="G3950" s="11" t="s">
        <v>19576</v>
      </c>
      <c r="H3950" s="11" t="s">
        <v>19577</v>
      </c>
      <c r="I3950" s="11" t="s">
        <v>21065</v>
      </c>
    </row>
    <row r="3951" spans="1:9">
      <c r="A3951" s="183">
        <f t="shared" si="61"/>
        <v>3950</v>
      </c>
      <c r="B3951" s="11" t="s">
        <v>71</v>
      </c>
      <c r="C3951" s="208" t="s">
        <v>1424</v>
      </c>
      <c r="D3951" s="11" t="s">
        <v>14622</v>
      </c>
      <c r="E3951" s="11"/>
      <c r="F3951" s="11" t="s">
        <v>19575</v>
      </c>
      <c r="G3951" s="11" t="s">
        <v>19593</v>
      </c>
      <c r="H3951" s="11" t="s">
        <v>14104</v>
      </c>
      <c r="I3951" s="11" t="s">
        <v>14609</v>
      </c>
    </row>
    <row r="3952" spans="1:9">
      <c r="A3952" s="183">
        <f t="shared" si="61"/>
        <v>3951</v>
      </c>
      <c r="B3952" s="11" t="s">
        <v>71</v>
      </c>
      <c r="C3952" s="208" t="s">
        <v>6825</v>
      </c>
      <c r="D3952" s="11" t="s">
        <v>15875</v>
      </c>
      <c r="E3952" s="11"/>
      <c r="F3952" s="11" t="s">
        <v>19575</v>
      </c>
      <c r="G3952" s="11" t="s">
        <v>19576</v>
      </c>
      <c r="H3952" s="11" t="s">
        <v>19577</v>
      </c>
      <c r="I3952" s="11" t="s">
        <v>21066</v>
      </c>
    </row>
    <row r="3953" spans="1:9">
      <c r="A3953" s="183">
        <f t="shared" si="61"/>
        <v>3952</v>
      </c>
      <c r="B3953" s="11" t="s">
        <v>71</v>
      </c>
      <c r="C3953" s="208" t="s">
        <v>6829</v>
      </c>
      <c r="D3953" s="11" t="s">
        <v>15877</v>
      </c>
      <c r="E3953" s="11"/>
      <c r="F3953" s="11" t="s">
        <v>19575</v>
      </c>
      <c r="G3953" s="11" t="s">
        <v>19576</v>
      </c>
      <c r="H3953" s="11" t="s">
        <v>19577</v>
      </c>
      <c r="I3953" s="11" t="s">
        <v>21067</v>
      </c>
    </row>
    <row r="3954" spans="1:9">
      <c r="A3954" s="183">
        <f t="shared" si="61"/>
        <v>3953</v>
      </c>
      <c r="B3954" s="11" t="s">
        <v>71</v>
      </c>
      <c r="C3954" s="208" t="s">
        <v>4281</v>
      </c>
      <c r="D3954" s="11" t="s">
        <v>18011</v>
      </c>
      <c r="E3954" s="11"/>
      <c r="F3954" s="11" t="s">
        <v>19575</v>
      </c>
      <c r="G3954" s="11" t="s">
        <v>19576</v>
      </c>
      <c r="H3954" s="11" t="s">
        <v>19577</v>
      </c>
      <c r="I3954" s="11" t="s">
        <v>18012</v>
      </c>
    </row>
    <row r="3955" spans="1:9">
      <c r="A3955" s="183">
        <f t="shared" si="61"/>
        <v>3954</v>
      </c>
      <c r="B3955" s="11" t="s">
        <v>71</v>
      </c>
      <c r="C3955" s="208" t="s">
        <v>6827</v>
      </c>
      <c r="D3955" s="11" t="s">
        <v>15876</v>
      </c>
      <c r="E3955" s="11"/>
      <c r="F3955" s="11" t="s">
        <v>19575</v>
      </c>
      <c r="G3955" s="11" t="s">
        <v>19576</v>
      </c>
      <c r="H3955" s="11" t="s">
        <v>19577</v>
      </c>
      <c r="I3955" s="11" t="s">
        <v>21066</v>
      </c>
    </row>
    <row r="3956" spans="1:9">
      <c r="A3956" s="183">
        <f t="shared" si="61"/>
        <v>3955</v>
      </c>
      <c r="B3956" s="11" t="s">
        <v>71</v>
      </c>
      <c r="C3956" s="208" t="s">
        <v>6831</v>
      </c>
      <c r="D3956" s="11" t="s">
        <v>15878</v>
      </c>
      <c r="E3956" s="11"/>
      <c r="F3956" s="11" t="s">
        <v>19575</v>
      </c>
      <c r="G3956" s="11" t="s">
        <v>19576</v>
      </c>
      <c r="H3956" s="11" t="s">
        <v>19577</v>
      </c>
      <c r="I3956" s="11" t="s">
        <v>21067</v>
      </c>
    </row>
    <row r="3957" spans="1:9">
      <c r="A3957" s="183">
        <f t="shared" si="61"/>
        <v>3956</v>
      </c>
      <c r="B3957" s="11" t="s">
        <v>71</v>
      </c>
      <c r="C3957" s="208" t="s">
        <v>710</v>
      </c>
      <c r="D3957" s="11" t="s">
        <v>13172</v>
      </c>
      <c r="E3957" s="11"/>
      <c r="F3957" s="11" t="s">
        <v>19575</v>
      </c>
      <c r="G3957" s="11" t="s">
        <v>19593</v>
      </c>
      <c r="H3957" s="11"/>
      <c r="I3957" s="11"/>
    </row>
    <row r="3958" spans="1:9">
      <c r="A3958" s="183">
        <f t="shared" si="61"/>
        <v>3957</v>
      </c>
      <c r="B3958" s="11" t="s">
        <v>71</v>
      </c>
      <c r="C3958" s="208" t="s">
        <v>7545</v>
      </c>
      <c r="D3958" s="11" t="s">
        <v>15791</v>
      </c>
      <c r="E3958" s="11"/>
      <c r="F3958" s="11" t="s">
        <v>19575</v>
      </c>
      <c r="G3958" s="11" t="s">
        <v>19576</v>
      </c>
      <c r="H3958" s="11" t="s">
        <v>18511</v>
      </c>
      <c r="I3958" s="11"/>
    </row>
    <row r="3959" spans="1:9">
      <c r="A3959" s="183">
        <f t="shared" si="61"/>
        <v>3958</v>
      </c>
      <c r="B3959" s="11" t="s">
        <v>71</v>
      </c>
      <c r="C3959" s="208" t="s">
        <v>2406</v>
      </c>
      <c r="D3959" s="11" t="s">
        <v>13303</v>
      </c>
      <c r="E3959" s="11"/>
      <c r="F3959" s="11" t="s">
        <v>19575</v>
      </c>
      <c r="G3959" s="11" t="s">
        <v>19576</v>
      </c>
      <c r="H3959" s="11" t="s">
        <v>19577</v>
      </c>
      <c r="I3959" s="11" t="s">
        <v>20562</v>
      </c>
    </row>
    <row r="3960" spans="1:9">
      <c r="A3960" s="183">
        <f t="shared" si="61"/>
        <v>3959</v>
      </c>
      <c r="B3960" s="11" t="s">
        <v>71</v>
      </c>
      <c r="C3960" s="208" t="s">
        <v>1744</v>
      </c>
      <c r="D3960" s="11" t="s">
        <v>15296</v>
      </c>
      <c r="E3960" s="11"/>
      <c r="F3960" s="11" t="s">
        <v>19575</v>
      </c>
      <c r="G3960" s="11" t="s">
        <v>19576</v>
      </c>
      <c r="H3960" s="11" t="s">
        <v>19577</v>
      </c>
      <c r="I3960" s="11" t="s">
        <v>19884</v>
      </c>
    </row>
    <row r="3961" spans="1:9">
      <c r="A3961" s="183">
        <f t="shared" si="61"/>
        <v>3960</v>
      </c>
      <c r="B3961" s="11" t="s">
        <v>71</v>
      </c>
      <c r="C3961" s="208" t="s">
        <v>1696</v>
      </c>
      <c r="D3961" s="11" t="s">
        <v>16970</v>
      </c>
      <c r="E3961" s="11"/>
      <c r="F3961" s="11" t="s">
        <v>19575</v>
      </c>
      <c r="G3961" s="11" t="s">
        <v>19576</v>
      </c>
      <c r="H3961" s="11" t="s">
        <v>19577</v>
      </c>
      <c r="I3961" s="11" t="s">
        <v>19595</v>
      </c>
    </row>
    <row r="3962" spans="1:9">
      <c r="A3962" s="183">
        <f t="shared" si="61"/>
        <v>3961</v>
      </c>
      <c r="B3962" s="11" t="s">
        <v>71</v>
      </c>
      <c r="C3962" s="208" t="s">
        <v>415</v>
      </c>
      <c r="D3962" s="11" t="s">
        <v>12923</v>
      </c>
      <c r="E3962" s="11"/>
      <c r="F3962" s="11" t="s">
        <v>19575</v>
      </c>
      <c r="G3962" s="11" t="s">
        <v>19593</v>
      </c>
      <c r="H3962" s="11" t="s">
        <v>14104</v>
      </c>
      <c r="I3962" s="11" t="s">
        <v>19700</v>
      </c>
    </row>
    <row r="3963" spans="1:9">
      <c r="A3963" s="183">
        <f t="shared" si="61"/>
        <v>3962</v>
      </c>
      <c r="B3963" s="11" t="s">
        <v>71</v>
      </c>
      <c r="C3963" s="208" t="s">
        <v>415</v>
      </c>
      <c r="D3963" s="11"/>
      <c r="E3963" s="11"/>
      <c r="F3963" s="11" t="s">
        <v>19575</v>
      </c>
      <c r="G3963" s="11" t="s">
        <v>19593</v>
      </c>
      <c r="H3963" s="11" t="s">
        <v>14104</v>
      </c>
      <c r="I3963" s="11" t="s">
        <v>19701</v>
      </c>
    </row>
    <row r="3964" spans="1:9">
      <c r="A3964" s="183">
        <f t="shared" si="61"/>
        <v>3963</v>
      </c>
      <c r="B3964" s="11" t="s">
        <v>71</v>
      </c>
      <c r="C3964" s="208" t="s">
        <v>415</v>
      </c>
      <c r="D3964" s="11"/>
      <c r="E3964" s="11"/>
      <c r="F3964" s="11" t="s">
        <v>19575</v>
      </c>
      <c r="G3964" s="11" t="s">
        <v>19576</v>
      </c>
      <c r="H3964" s="11" t="s">
        <v>19577</v>
      </c>
      <c r="I3964" s="11" t="s">
        <v>20936</v>
      </c>
    </row>
    <row r="3965" spans="1:9">
      <c r="A3965" s="183">
        <f t="shared" si="61"/>
        <v>3964</v>
      </c>
      <c r="B3965" s="11" t="s">
        <v>71</v>
      </c>
      <c r="C3965" s="208" t="s">
        <v>2304</v>
      </c>
      <c r="D3965" s="11" t="s">
        <v>12933</v>
      </c>
      <c r="E3965" s="11"/>
      <c r="F3965" s="11" t="s">
        <v>19575</v>
      </c>
      <c r="G3965" s="11" t="s">
        <v>19593</v>
      </c>
      <c r="H3965" s="11" t="s">
        <v>14104</v>
      </c>
      <c r="I3965" s="11" t="s">
        <v>20935</v>
      </c>
    </row>
    <row r="3966" spans="1:9">
      <c r="A3966" s="183">
        <f t="shared" si="61"/>
        <v>3965</v>
      </c>
      <c r="B3966" s="11" t="s">
        <v>71</v>
      </c>
      <c r="C3966" s="208" t="s">
        <v>2304</v>
      </c>
      <c r="D3966" s="11"/>
      <c r="E3966" s="11"/>
      <c r="F3966" s="11" t="s">
        <v>19575</v>
      </c>
      <c r="G3966" s="11" t="s">
        <v>19576</v>
      </c>
      <c r="H3966" s="11" t="s">
        <v>19577</v>
      </c>
      <c r="I3966" s="11" t="s">
        <v>20936</v>
      </c>
    </row>
    <row r="3967" spans="1:9">
      <c r="A3967" s="183">
        <f t="shared" si="61"/>
        <v>3966</v>
      </c>
      <c r="B3967" s="11" t="s">
        <v>71</v>
      </c>
      <c r="C3967" s="208" t="s">
        <v>8371</v>
      </c>
      <c r="D3967" s="11" t="s">
        <v>12934</v>
      </c>
      <c r="E3967" s="11"/>
      <c r="F3967" s="11" t="s">
        <v>19575</v>
      </c>
      <c r="G3967" s="11" t="s">
        <v>19593</v>
      </c>
      <c r="H3967" s="11" t="s">
        <v>14104</v>
      </c>
      <c r="I3967" s="11" t="s">
        <v>20580</v>
      </c>
    </row>
    <row r="3968" spans="1:9">
      <c r="A3968" s="183">
        <f t="shared" si="61"/>
        <v>3967</v>
      </c>
      <c r="B3968" s="11" t="s">
        <v>71</v>
      </c>
      <c r="C3968" s="208" t="s">
        <v>1054</v>
      </c>
      <c r="D3968" s="11" t="s">
        <v>13794</v>
      </c>
      <c r="E3968" s="11"/>
      <c r="F3968" s="11" t="s">
        <v>19575</v>
      </c>
      <c r="G3968" s="11" t="s">
        <v>19576</v>
      </c>
      <c r="H3968" s="11" t="s">
        <v>18511</v>
      </c>
      <c r="I3968" s="11"/>
    </row>
    <row r="3969" spans="1:9">
      <c r="A3969" s="183">
        <f t="shared" si="61"/>
        <v>3968</v>
      </c>
      <c r="B3969" s="11" t="s">
        <v>71</v>
      </c>
      <c r="C3969" s="208" t="s">
        <v>5859</v>
      </c>
      <c r="D3969" s="11" t="s">
        <v>13327</v>
      </c>
      <c r="E3969" s="11"/>
      <c r="F3969" s="11" t="s">
        <v>19575</v>
      </c>
      <c r="G3969" s="11" t="s">
        <v>19576</v>
      </c>
      <c r="H3969" s="11" t="s">
        <v>19577</v>
      </c>
      <c r="I3969" s="11" t="s">
        <v>19861</v>
      </c>
    </row>
    <row r="3970" spans="1:9">
      <c r="A3970" s="183">
        <f t="shared" si="61"/>
        <v>3969</v>
      </c>
      <c r="B3970" s="11" t="s">
        <v>71</v>
      </c>
      <c r="C3970" s="208" t="s">
        <v>2466</v>
      </c>
      <c r="D3970" s="11" t="s">
        <v>18931</v>
      </c>
      <c r="E3970" s="11"/>
      <c r="F3970" s="11" t="s">
        <v>19575</v>
      </c>
      <c r="G3970" s="11" t="s">
        <v>19593</v>
      </c>
      <c r="H3970" s="11" t="s">
        <v>14104</v>
      </c>
      <c r="I3970" s="11" t="s">
        <v>19594</v>
      </c>
    </row>
    <row r="3971" spans="1:9">
      <c r="A3971" s="183">
        <f t="shared" si="61"/>
        <v>3970</v>
      </c>
      <c r="B3971" s="11" t="s">
        <v>71</v>
      </c>
      <c r="C3971" s="208" t="s">
        <v>2466</v>
      </c>
      <c r="D3971" s="11"/>
      <c r="E3971" s="11"/>
      <c r="F3971" s="11" t="s">
        <v>19575</v>
      </c>
      <c r="G3971" s="11" t="s">
        <v>19576</v>
      </c>
      <c r="H3971" s="11" t="s">
        <v>19577</v>
      </c>
      <c r="I3971" s="11" t="s">
        <v>19861</v>
      </c>
    </row>
    <row r="3972" spans="1:9">
      <c r="A3972" s="183">
        <f t="shared" ref="A3972:A4035" si="62">A3971+1</f>
        <v>3971</v>
      </c>
      <c r="B3972" s="11" t="s">
        <v>71</v>
      </c>
      <c r="C3972" s="208" t="s">
        <v>2266</v>
      </c>
      <c r="D3972" s="11" t="s">
        <v>13236</v>
      </c>
      <c r="E3972" s="11"/>
      <c r="F3972" s="11" t="s">
        <v>19575</v>
      </c>
      <c r="G3972" s="11" t="s">
        <v>19576</v>
      </c>
      <c r="H3972" s="11" t="s">
        <v>19577</v>
      </c>
      <c r="I3972" s="11" t="s">
        <v>19828</v>
      </c>
    </row>
    <row r="3973" spans="1:9">
      <c r="A3973" s="183">
        <f t="shared" si="62"/>
        <v>3972</v>
      </c>
      <c r="B3973" s="11" t="s">
        <v>71</v>
      </c>
      <c r="C3973" s="208" t="s">
        <v>4639</v>
      </c>
      <c r="D3973" s="11" t="s">
        <v>19099</v>
      </c>
      <c r="E3973" s="11"/>
      <c r="F3973" s="11" t="s">
        <v>19575</v>
      </c>
      <c r="G3973" s="11" t="s">
        <v>19576</v>
      </c>
      <c r="H3973" s="11" t="s">
        <v>19577</v>
      </c>
      <c r="I3973" s="11" t="s">
        <v>21068</v>
      </c>
    </row>
    <row r="3974" spans="1:9">
      <c r="A3974" s="183">
        <f t="shared" si="62"/>
        <v>3973</v>
      </c>
      <c r="B3974" s="11" t="s">
        <v>71</v>
      </c>
      <c r="C3974" s="208" t="s">
        <v>4691</v>
      </c>
      <c r="D3974" s="11" t="s">
        <v>17598</v>
      </c>
      <c r="E3974" s="11"/>
      <c r="F3974" s="11" t="s">
        <v>19575</v>
      </c>
      <c r="G3974" s="11" t="s">
        <v>19576</v>
      </c>
      <c r="H3974" s="11" t="s">
        <v>19577</v>
      </c>
      <c r="I3974" s="11" t="s">
        <v>21068</v>
      </c>
    </row>
    <row r="3975" spans="1:9">
      <c r="A3975" s="183">
        <f t="shared" si="62"/>
        <v>3974</v>
      </c>
      <c r="B3975" s="11" t="s">
        <v>71</v>
      </c>
      <c r="C3975" s="208" t="s">
        <v>2480</v>
      </c>
      <c r="D3975" s="11" t="s">
        <v>13382</v>
      </c>
      <c r="E3975" s="11"/>
      <c r="F3975" s="11" t="s">
        <v>19575</v>
      </c>
      <c r="G3975" s="11" t="s">
        <v>19593</v>
      </c>
      <c r="H3975" s="11" t="s">
        <v>14104</v>
      </c>
      <c r="I3975" s="11" t="s">
        <v>19594</v>
      </c>
    </row>
    <row r="3976" spans="1:9">
      <c r="A3976" s="183">
        <f t="shared" si="62"/>
        <v>3975</v>
      </c>
      <c r="B3976" s="11" t="s">
        <v>71</v>
      </c>
      <c r="C3976" s="208" t="s">
        <v>2480</v>
      </c>
      <c r="D3976" s="11"/>
      <c r="E3976" s="11"/>
      <c r="F3976" s="11" t="s">
        <v>19575</v>
      </c>
      <c r="G3976" s="11" t="s">
        <v>19576</v>
      </c>
      <c r="H3976" s="11" t="s">
        <v>19577</v>
      </c>
      <c r="I3976" s="11" t="s">
        <v>20671</v>
      </c>
    </row>
    <row r="3977" spans="1:9">
      <c r="A3977" s="183">
        <f t="shared" si="62"/>
        <v>3976</v>
      </c>
      <c r="B3977" s="11" t="s">
        <v>71</v>
      </c>
      <c r="C3977" s="208" t="s">
        <v>2278</v>
      </c>
      <c r="D3977" s="11" t="s">
        <v>13227</v>
      </c>
      <c r="E3977" s="11"/>
      <c r="F3977" s="11" t="s">
        <v>19575</v>
      </c>
      <c r="G3977" s="11" t="s">
        <v>19576</v>
      </c>
      <c r="H3977" s="11" t="s">
        <v>19577</v>
      </c>
      <c r="I3977" s="11" t="s">
        <v>20672</v>
      </c>
    </row>
    <row r="3978" spans="1:9">
      <c r="A3978" s="183">
        <f t="shared" si="62"/>
        <v>3977</v>
      </c>
      <c r="B3978" s="11" t="s">
        <v>71</v>
      </c>
      <c r="C3978" s="208" t="s">
        <v>2278</v>
      </c>
      <c r="D3978" s="11"/>
      <c r="E3978" s="11"/>
      <c r="F3978" s="11" t="s">
        <v>19575</v>
      </c>
      <c r="G3978" s="11" t="s">
        <v>19576</v>
      </c>
      <c r="H3978" s="11" t="s">
        <v>19577</v>
      </c>
      <c r="I3978" s="11" t="s">
        <v>20241</v>
      </c>
    </row>
    <row r="3979" spans="1:9">
      <c r="A3979" s="183">
        <f t="shared" si="62"/>
        <v>3978</v>
      </c>
      <c r="B3979" s="11" t="s">
        <v>71</v>
      </c>
      <c r="C3979" s="208" t="s">
        <v>403</v>
      </c>
      <c r="D3979" s="11" t="s">
        <v>12917</v>
      </c>
      <c r="E3979" s="11"/>
      <c r="F3979" s="11" t="s">
        <v>19575</v>
      </c>
      <c r="G3979" s="11" t="s">
        <v>19593</v>
      </c>
      <c r="H3979" s="11" t="s">
        <v>14104</v>
      </c>
      <c r="I3979" s="11" t="s">
        <v>19622</v>
      </c>
    </row>
    <row r="3980" spans="1:9">
      <c r="A3980" s="183">
        <f t="shared" si="62"/>
        <v>3979</v>
      </c>
      <c r="B3980" s="11" t="s">
        <v>71</v>
      </c>
      <c r="C3980" s="208" t="s">
        <v>403</v>
      </c>
      <c r="D3980" s="11"/>
      <c r="E3980" s="11"/>
      <c r="F3980" s="11" t="s">
        <v>19575</v>
      </c>
      <c r="G3980" s="11" t="s">
        <v>19593</v>
      </c>
      <c r="H3980" s="11" t="s">
        <v>14104</v>
      </c>
      <c r="I3980" s="11" t="s">
        <v>19701</v>
      </c>
    </row>
    <row r="3981" spans="1:9">
      <c r="A3981" s="183">
        <f t="shared" si="62"/>
        <v>3980</v>
      </c>
      <c r="B3981" s="11" t="s">
        <v>71</v>
      </c>
      <c r="C3981" s="208" t="s">
        <v>2324</v>
      </c>
      <c r="D3981" s="11" t="s">
        <v>12949</v>
      </c>
      <c r="E3981" s="11"/>
      <c r="F3981" s="11" t="s">
        <v>19575</v>
      </c>
      <c r="G3981" s="11" t="s">
        <v>19593</v>
      </c>
      <c r="H3981" s="11" t="s">
        <v>14104</v>
      </c>
      <c r="I3981" s="11" t="s">
        <v>19622</v>
      </c>
    </row>
    <row r="3982" spans="1:9">
      <c r="A3982" s="183">
        <f t="shared" si="62"/>
        <v>3981</v>
      </c>
      <c r="B3982" s="11" t="s">
        <v>71</v>
      </c>
      <c r="C3982" s="208" t="s">
        <v>2324</v>
      </c>
      <c r="D3982" s="11"/>
      <c r="E3982" s="11"/>
      <c r="F3982" s="11" t="s">
        <v>19575</v>
      </c>
      <c r="G3982" s="11" t="s">
        <v>19593</v>
      </c>
      <c r="H3982" s="11" t="s">
        <v>14104</v>
      </c>
      <c r="I3982" s="11" t="s">
        <v>20935</v>
      </c>
    </row>
    <row r="3983" spans="1:9">
      <c r="A3983" s="183">
        <f t="shared" si="62"/>
        <v>3982</v>
      </c>
      <c r="B3983" s="11" t="s">
        <v>71</v>
      </c>
      <c r="C3983" s="208" t="s">
        <v>2324</v>
      </c>
      <c r="D3983" s="11"/>
      <c r="E3983" s="11"/>
      <c r="F3983" s="11" t="s">
        <v>19575</v>
      </c>
      <c r="G3983" s="11" t="s">
        <v>19576</v>
      </c>
      <c r="H3983" s="11" t="s">
        <v>19577</v>
      </c>
      <c r="I3983" s="11" t="s">
        <v>20936</v>
      </c>
    </row>
    <row r="3984" spans="1:9">
      <c r="A3984" s="183">
        <f t="shared" si="62"/>
        <v>3983</v>
      </c>
      <c r="B3984" s="11" t="s">
        <v>71</v>
      </c>
      <c r="C3984" s="208" t="s">
        <v>2324</v>
      </c>
      <c r="D3984" s="11"/>
      <c r="E3984" s="11"/>
      <c r="F3984" s="11" t="s">
        <v>19575</v>
      </c>
      <c r="G3984" s="11" t="s">
        <v>19576</v>
      </c>
      <c r="H3984" s="11" t="s">
        <v>19577</v>
      </c>
      <c r="I3984" s="11" t="s">
        <v>21069</v>
      </c>
    </row>
    <row r="3985" spans="1:9">
      <c r="A3985" s="183">
        <f t="shared" si="62"/>
        <v>3984</v>
      </c>
      <c r="B3985" s="11" t="s">
        <v>71</v>
      </c>
      <c r="C3985" s="208" t="s">
        <v>1672</v>
      </c>
      <c r="D3985" s="11" t="s">
        <v>16937</v>
      </c>
      <c r="E3985" s="11"/>
      <c r="F3985" s="11" t="s">
        <v>19575</v>
      </c>
      <c r="G3985" s="11" t="s">
        <v>19576</v>
      </c>
      <c r="H3985" s="11" t="s">
        <v>19577</v>
      </c>
      <c r="I3985" s="11" t="s">
        <v>20503</v>
      </c>
    </row>
    <row r="3986" spans="1:9">
      <c r="A3986" s="183">
        <f t="shared" si="62"/>
        <v>3985</v>
      </c>
      <c r="B3986" s="11" t="s">
        <v>71</v>
      </c>
      <c r="C3986" s="208" t="s">
        <v>7729</v>
      </c>
      <c r="D3986" s="11" t="s">
        <v>18116</v>
      </c>
      <c r="E3986" s="11"/>
      <c r="F3986" s="11" t="s">
        <v>19575</v>
      </c>
      <c r="G3986" s="11" t="s">
        <v>19576</v>
      </c>
      <c r="H3986" s="11" t="s">
        <v>19577</v>
      </c>
      <c r="I3986" s="11" t="s">
        <v>20427</v>
      </c>
    </row>
    <row r="3987" spans="1:9">
      <c r="A3987" s="183">
        <f t="shared" si="62"/>
        <v>3986</v>
      </c>
      <c r="B3987" s="11" t="s">
        <v>71</v>
      </c>
      <c r="C3987" s="208" t="s">
        <v>4081</v>
      </c>
      <c r="D3987" s="11" t="s">
        <v>17781</v>
      </c>
      <c r="E3987" s="11"/>
      <c r="F3987" s="11" t="s">
        <v>19575</v>
      </c>
      <c r="G3987" s="11" t="s">
        <v>19576</v>
      </c>
      <c r="H3987" s="11" t="s">
        <v>18511</v>
      </c>
      <c r="I3987" s="11"/>
    </row>
    <row r="3988" spans="1:9">
      <c r="A3988" s="183">
        <f t="shared" si="62"/>
        <v>3987</v>
      </c>
      <c r="B3988" s="11" t="s">
        <v>71</v>
      </c>
      <c r="C3988" s="208" t="s">
        <v>6897</v>
      </c>
      <c r="D3988" s="11" t="s">
        <v>14425</v>
      </c>
      <c r="E3988" s="11"/>
      <c r="F3988" s="11" t="s">
        <v>19575</v>
      </c>
      <c r="G3988" s="11" t="s">
        <v>19593</v>
      </c>
      <c r="H3988" s="11" t="s">
        <v>14104</v>
      </c>
      <c r="I3988" s="11" t="s">
        <v>14426</v>
      </c>
    </row>
    <row r="3989" spans="1:9">
      <c r="A3989" s="183">
        <f t="shared" si="62"/>
        <v>3988</v>
      </c>
      <c r="B3989" s="11" t="s">
        <v>71</v>
      </c>
      <c r="C3989" s="208" t="s">
        <v>7685</v>
      </c>
      <c r="D3989" s="11" t="s">
        <v>18088</v>
      </c>
      <c r="E3989" s="11"/>
      <c r="F3989" s="11" t="s">
        <v>19575</v>
      </c>
      <c r="G3989" s="11" t="s">
        <v>19576</v>
      </c>
      <c r="H3989" s="11" t="s">
        <v>19577</v>
      </c>
      <c r="I3989" s="11" t="s">
        <v>20752</v>
      </c>
    </row>
    <row r="3990" spans="1:9">
      <c r="A3990" s="183">
        <f t="shared" si="62"/>
        <v>3989</v>
      </c>
      <c r="B3990" s="11" t="s">
        <v>71</v>
      </c>
      <c r="C3990" s="208" t="s">
        <v>7685</v>
      </c>
      <c r="D3990" s="11"/>
      <c r="E3990" s="11"/>
      <c r="F3990" s="11" t="s">
        <v>19575</v>
      </c>
      <c r="G3990" s="11" t="s">
        <v>19576</v>
      </c>
      <c r="H3990" s="11" t="s">
        <v>19577</v>
      </c>
      <c r="I3990" s="11" t="s">
        <v>21070</v>
      </c>
    </row>
    <row r="3991" spans="1:9">
      <c r="A3991" s="183">
        <f t="shared" si="62"/>
        <v>3990</v>
      </c>
      <c r="B3991" s="11" t="s">
        <v>71</v>
      </c>
      <c r="C3991" s="208" t="s">
        <v>7685</v>
      </c>
      <c r="D3991" s="11"/>
      <c r="E3991" s="11"/>
      <c r="F3991" s="11" t="s">
        <v>19575</v>
      </c>
      <c r="G3991" s="11" t="s">
        <v>19576</v>
      </c>
      <c r="H3991" s="11" t="s">
        <v>19577</v>
      </c>
      <c r="I3991" s="11" t="s">
        <v>19612</v>
      </c>
    </row>
    <row r="3992" spans="1:9">
      <c r="A3992" s="183">
        <f t="shared" si="62"/>
        <v>3991</v>
      </c>
      <c r="B3992" s="11" t="s">
        <v>71</v>
      </c>
      <c r="C3992" s="208" t="s">
        <v>6903</v>
      </c>
      <c r="D3992" s="11" t="s">
        <v>12398</v>
      </c>
      <c r="E3992" s="11"/>
      <c r="F3992" s="11" t="s">
        <v>19575</v>
      </c>
      <c r="G3992" s="11" t="s">
        <v>19593</v>
      </c>
      <c r="H3992" s="11" t="s">
        <v>14104</v>
      </c>
      <c r="I3992" s="11" t="s">
        <v>14431</v>
      </c>
    </row>
    <row r="3993" spans="1:9">
      <c r="A3993" s="183">
        <f t="shared" si="62"/>
        <v>3992</v>
      </c>
      <c r="B3993" s="11" t="s">
        <v>71</v>
      </c>
      <c r="C3993" s="208" t="s">
        <v>6901</v>
      </c>
      <c r="D3993" s="11" t="s">
        <v>18986</v>
      </c>
      <c r="E3993" s="11"/>
      <c r="F3993" s="11" t="s">
        <v>19575</v>
      </c>
      <c r="G3993" s="11" t="s">
        <v>19593</v>
      </c>
      <c r="H3993" s="11" t="s">
        <v>14104</v>
      </c>
      <c r="I3993" s="11" t="s">
        <v>14429</v>
      </c>
    </row>
    <row r="3994" spans="1:9">
      <c r="A3994" s="183">
        <f t="shared" si="62"/>
        <v>3993</v>
      </c>
      <c r="B3994" s="11" t="s">
        <v>71</v>
      </c>
      <c r="C3994" s="208" t="s">
        <v>6893</v>
      </c>
      <c r="D3994" s="11" t="s">
        <v>18985</v>
      </c>
      <c r="E3994" s="11"/>
      <c r="F3994" s="11" t="s">
        <v>19575</v>
      </c>
      <c r="G3994" s="11" t="s">
        <v>19576</v>
      </c>
      <c r="H3994" s="11" t="s">
        <v>18511</v>
      </c>
      <c r="I3994" s="11"/>
    </row>
    <row r="3995" spans="1:9">
      <c r="A3995" s="183">
        <f t="shared" si="62"/>
        <v>3994</v>
      </c>
      <c r="B3995" s="11" t="s">
        <v>71</v>
      </c>
      <c r="C3995" s="208" t="s">
        <v>6899</v>
      </c>
      <c r="D3995" s="11" t="s">
        <v>14427</v>
      </c>
      <c r="E3995" s="11"/>
      <c r="F3995" s="11" t="s">
        <v>19575</v>
      </c>
      <c r="G3995" s="11" t="s">
        <v>19593</v>
      </c>
      <c r="H3995" s="11" t="s">
        <v>14104</v>
      </c>
      <c r="I3995" s="11" t="s">
        <v>14426</v>
      </c>
    </row>
    <row r="3996" spans="1:9">
      <c r="A3996" s="183">
        <f t="shared" si="62"/>
        <v>3995</v>
      </c>
      <c r="B3996" s="11" t="s">
        <v>71</v>
      </c>
      <c r="C3996" s="208" t="s">
        <v>1646</v>
      </c>
      <c r="D3996" s="11" t="s">
        <v>15397</v>
      </c>
      <c r="E3996" s="11"/>
      <c r="F3996" s="11" t="s">
        <v>19575</v>
      </c>
      <c r="G3996" s="11" t="s">
        <v>19576</v>
      </c>
      <c r="H3996" s="11" t="s">
        <v>19577</v>
      </c>
      <c r="I3996" s="11" t="s">
        <v>21071</v>
      </c>
    </row>
    <row r="3997" spans="1:9">
      <c r="A3997" s="183">
        <f t="shared" si="62"/>
        <v>3996</v>
      </c>
      <c r="B3997" s="11" t="s">
        <v>71</v>
      </c>
      <c r="C3997" s="208" t="s">
        <v>1642</v>
      </c>
      <c r="D3997" s="11" t="s">
        <v>15393</v>
      </c>
      <c r="E3997" s="11"/>
      <c r="F3997" s="11" t="s">
        <v>19575</v>
      </c>
      <c r="G3997" s="11" t="s">
        <v>19576</v>
      </c>
      <c r="H3997" s="11" t="s">
        <v>19577</v>
      </c>
      <c r="I3997" s="11" t="s">
        <v>21040</v>
      </c>
    </row>
    <row r="3998" spans="1:9">
      <c r="A3998" s="183">
        <f t="shared" si="62"/>
        <v>3997</v>
      </c>
      <c r="B3998" s="11" t="s">
        <v>71</v>
      </c>
      <c r="C3998" s="208" t="s">
        <v>6887</v>
      </c>
      <c r="D3998" s="11" t="s">
        <v>14415</v>
      </c>
      <c r="E3998" s="11"/>
      <c r="F3998" s="11" t="s">
        <v>19575</v>
      </c>
      <c r="G3998" s="11" t="s">
        <v>19593</v>
      </c>
      <c r="H3998" s="11" t="s">
        <v>14104</v>
      </c>
      <c r="I3998" s="11" t="s">
        <v>14416</v>
      </c>
    </row>
    <row r="3999" spans="1:9">
      <c r="A3999" s="183">
        <f t="shared" si="62"/>
        <v>3998</v>
      </c>
      <c r="B3999" s="11" t="s">
        <v>71</v>
      </c>
      <c r="C3999" s="208" t="s">
        <v>1238</v>
      </c>
      <c r="D3999" s="11" t="s">
        <v>14882</v>
      </c>
      <c r="E3999" s="11"/>
      <c r="F3999" s="11" t="s">
        <v>19575</v>
      </c>
      <c r="G3999" s="11" t="s">
        <v>19593</v>
      </c>
      <c r="H3999" s="11" t="s">
        <v>14104</v>
      </c>
      <c r="I3999" s="11" t="s">
        <v>21072</v>
      </c>
    </row>
    <row r="4000" spans="1:9">
      <c r="A4000" s="183">
        <f t="shared" si="62"/>
        <v>3999</v>
      </c>
      <c r="B4000" s="11" t="s">
        <v>71</v>
      </c>
      <c r="C4000" s="208" t="s">
        <v>6889</v>
      </c>
      <c r="D4000" s="11" t="s">
        <v>14417</v>
      </c>
      <c r="E4000" s="11"/>
      <c r="F4000" s="11" t="s">
        <v>19575</v>
      </c>
      <c r="G4000" s="11" t="s">
        <v>19593</v>
      </c>
      <c r="H4000" s="11" t="s">
        <v>14104</v>
      </c>
      <c r="I4000" s="11" t="s">
        <v>14418</v>
      </c>
    </row>
    <row r="4001" spans="1:9">
      <c r="A4001" s="183">
        <f t="shared" si="62"/>
        <v>4000</v>
      </c>
      <c r="B4001" s="11" t="s">
        <v>71</v>
      </c>
      <c r="C4001" s="208" t="s">
        <v>1240</v>
      </c>
      <c r="D4001" s="11" t="s">
        <v>14892</v>
      </c>
      <c r="E4001" s="11"/>
      <c r="F4001" s="11" t="s">
        <v>19575</v>
      </c>
      <c r="G4001" s="11" t="s">
        <v>19593</v>
      </c>
      <c r="H4001" s="11" t="s">
        <v>14104</v>
      </c>
      <c r="I4001" s="11" t="s">
        <v>21073</v>
      </c>
    </row>
    <row r="4002" spans="1:9">
      <c r="A4002" s="183">
        <f t="shared" si="62"/>
        <v>4001</v>
      </c>
      <c r="B4002" s="11" t="s">
        <v>71</v>
      </c>
      <c r="C4002" s="208" t="s">
        <v>6223</v>
      </c>
      <c r="D4002" s="11" t="s">
        <v>16445</v>
      </c>
      <c r="E4002" s="11"/>
      <c r="F4002" s="11" t="s">
        <v>19575</v>
      </c>
      <c r="G4002" s="11" t="s">
        <v>19576</v>
      </c>
      <c r="H4002" s="11" t="s">
        <v>18511</v>
      </c>
      <c r="I4002" s="11"/>
    </row>
    <row r="4003" spans="1:9">
      <c r="A4003" s="183">
        <f t="shared" si="62"/>
        <v>4002</v>
      </c>
      <c r="B4003" s="11" t="s">
        <v>71</v>
      </c>
      <c r="C4003" s="208" t="s">
        <v>4889</v>
      </c>
      <c r="D4003" s="11" t="s">
        <v>15234</v>
      </c>
      <c r="E4003" s="11"/>
      <c r="F4003" s="11" t="s">
        <v>19575</v>
      </c>
      <c r="G4003" s="11" t="s">
        <v>19576</v>
      </c>
      <c r="H4003" s="11" t="s">
        <v>19577</v>
      </c>
      <c r="I4003" s="11" t="s">
        <v>21003</v>
      </c>
    </row>
    <row r="4004" spans="1:9">
      <c r="A4004" s="183">
        <f t="shared" si="62"/>
        <v>4003</v>
      </c>
      <c r="B4004" s="11" t="s">
        <v>71</v>
      </c>
      <c r="C4004" s="208" t="s">
        <v>8238</v>
      </c>
      <c r="D4004" s="11" t="s">
        <v>16738</v>
      </c>
      <c r="E4004" s="11"/>
      <c r="F4004" s="11" t="s">
        <v>19575</v>
      </c>
      <c r="G4004" s="11" t="s">
        <v>19576</v>
      </c>
      <c r="H4004" s="11" t="s">
        <v>19577</v>
      </c>
      <c r="I4004" s="11" t="s">
        <v>19740</v>
      </c>
    </row>
    <row r="4005" spans="1:9">
      <c r="A4005" s="183">
        <f t="shared" si="62"/>
        <v>4004</v>
      </c>
      <c r="B4005" s="11" t="s">
        <v>71</v>
      </c>
      <c r="C4005" s="208" t="s">
        <v>4893</v>
      </c>
      <c r="D4005" s="11" t="s">
        <v>15236</v>
      </c>
      <c r="E4005" s="11"/>
      <c r="F4005" s="11" t="s">
        <v>19575</v>
      </c>
      <c r="G4005" s="11" t="s">
        <v>19576</v>
      </c>
      <c r="H4005" s="11" t="s">
        <v>19577</v>
      </c>
      <c r="I4005" s="11" t="s">
        <v>21004</v>
      </c>
    </row>
    <row r="4006" spans="1:9">
      <c r="A4006" s="183">
        <f t="shared" si="62"/>
        <v>4005</v>
      </c>
      <c r="B4006" s="11" t="s">
        <v>71</v>
      </c>
      <c r="C4006" s="208" t="s">
        <v>8258</v>
      </c>
      <c r="D4006" s="11" t="s">
        <v>16664</v>
      </c>
      <c r="E4006" s="11"/>
      <c r="F4006" s="11" t="s">
        <v>19575</v>
      </c>
      <c r="G4006" s="11" t="s">
        <v>19576</v>
      </c>
      <c r="H4006" s="11" t="s">
        <v>19577</v>
      </c>
      <c r="I4006" s="11" t="s">
        <v>19741</v>
      </c>
    </row>
    <row r="4007" spans="1:9">
      <c r="A4007" s="183">
        <f t="shared" si="62"/>
        <v>4006</v>
      </c>
      <c r="B4007" s="11" t="s">
        <v>71</v>
      </c>
      <c r="C4007" s="208" t="s">
        <v>7679</v>
      </c>
      <c r="D4007" s="11" t="s">
        <v>18084</v>
      </c>
      <c r="E4007" s="11"/>
      <c r="F4007" s="11" t="s">
        <v>19575</v>
      </c>
      <c r="G4007" s="11" t="s">
        <v>19576</v>
      </c>
      <c r="H4007" s="11" t="s">
        <v>19577</v>
      </c>
      <c r="I4007" s="11" t="s">
        <v>21074</v>
      </c>
    </row>
    <row r="4008" spans="1:9">
      <c r="A4008" s="183">
        <f t="shared" si="62"/>
        <v>4007</v>
      </c>
      <c r="B4008" s="11" t="s">
        <v>71</v>
      </c>
      <c r="C4008" s="208" t="s">
        <v>1020</v>
      </c>
      <c r="D4008" s="11" t="s">
        <v>13810</v>
      </c>
      <c r="E4008" s="11"/>
      <c r="F4008" s="11" t="s">
        <v>19575</v>
      </c>
      <c r="G4008" s="11" t="s">
        <v>19593</v>
      </c>
      <c r="H4008" s="11" t="s">
        <v>14104</v>
      </c>
      <c r="I4008" s="11" t="s">
        <v>21075</v>
      </c>
    </row>
    <row r="4009" spans="1:9">
      <c r="A4009" s="183">
        <f t="shared" si="62"/>
        <v>4008</v>
      </c>
      <c r="B4009" s="11" t="s">
        <v>71</v>
      </c>
      <c r="C4009" s="208" t="s">
        <v>3855</v>
      </c>
      <c r="D4009" s="11" t="s">
        <v>17377</v>
      </c>
      <c r="E4009" s="11"/>
      <c r="F4009" s="11" t="s">
        <v>19575</v>
      </c>
      <c r="G4009" s="11" t="s">
        <v>19576</v>
      </c>
      <c r="H4009" s="11" t="s">
        <v>19577</v>
      </c>
      <c r="I4009" s="11" t="s">
        <v>20046</v>
      </c>
    </row>
    <row r="4010" spans="1:9">
      <c r="A4010" s="183">
        <f t="shared" si="62"/>
        <v>4009</v>
      </c>
      <c r="B4010" s="11" t="s">
        <v>71</v>
      </c>
      <c r="C4010" s="208" t="s">
        <v>3857</v>
      </c>
      <c r="D4010" s="11" t="s">
        <v>17378</v>
      </c>
      <c r="E4010" s="11"/>
      <c r="F4010" s="11" t="s">
        <v>19575</v>
      </c>
      <c r="G4010" s="11" t="s">
        <v>19576</v>
      </c>
      <c r="H4010" s="11" t="s">
        <v>19577</v>
      </c>
      <c r="I4010" s="11" t="s">
        <v>20046</v>
      </c>
    </row>
    <row r="4011" spans="1:9">
      <c r="A4011" s="183">
        <f t="shared" si="62"/>
        <v>4010</v>
      </c>
      <c r="B4011" s="11" t="s">
        <v>71</v>
      </c>
      <c r="C4011" s="208" t="s">
        <v>7683</v>
      </c>
      <c r="D4011" s="11" t="s">
        <v>19121</v>
      </c>
      <c r="E4011" s="11"/>
      <c r="F4011" s="11" t="s">
        <v>19575</v>
      </c>
      <c r="G4011" s="11" t="s">
        <v>19576</v>
      </c>
      <c r="H4011" s="11" t="s">
        <v>19577</v>
      </c>
      <c r="I4011" s="11" t="s">
        <v>21074</v>
      </c>
    </row>
    <row r="4012" spans="1:9">
      <c r="A4012" s="183">
        <f t="shared" si="62"/>
        <v>4011</v>
      </c>
      <c r="B4012" s="11" t="s">
        <v>71</v>
      </c>
      <c r="C4012" s="208" t="s">
        <v>7681</v>
      </c>
      <c r="D4012" s="11" t="s">
        <v>18085</v>
      </c>
      <c r="E4012" s="11"/>
      <c r="F4012" s="11" t="s">
        <v>19575</v>
      </c>
      <c r="G4012" s="11" t="s">
        <v>19576</v>
      </c>
      <c r="H4012" s="11" t="s">
        <v>19577</v>
      </c>
      <c r="I4012" s="11" t="s">
        <v>21076</v>
      </c>
    </row>
    <row r="4013" spans="1:9">
      <c r="A4013" s="183">
        <f t="shared" si="62"/>
        <v>4012</v>
      </c>
      <c r="B4013" s="11" t="s">
        <v>71</v>
      </c>
      <c r="C4013" s="208" t="s">
        <v>1598</v>
      </c>
      <c r="D4013" s="11" t="s">
        <v>14851</v>
      </c>
      <c r="E4013" s="11"/>
      <c r="F4013" s="11" t="s">
        <v>19575</v>
      </c>
      <c r="G4013" s="11" t="s">
        <v>19576</v>
      </c>
      <c r="H4013" s="11" t="s">
        <v>19577</v>
      </c>
      <c r="I4013" s="11" t="s">
        <v>19909</v>
      </c>
    </row>
    <row r="4014" spans="1:9">
      <c r="A4014" s="183">
        <f t="shared" si="62"/>
        <v>4013</v>
      </c>
      <c r="B4014" s="11" t="s">
        <v>71</v>
      </c>
      <c r="C4014" s="208" t="s">
        <v>5547</v>
      </c>
      <c r="D4014" s="11" t="s">
        <v>17206</v>
      </c>
      <c r="E4014" s="11"/>
      <c r="F4014" s="11" t="s">
        <v>19575</v>
      </c>
      <c r="G4014" s="11" t="s">
        <v>19576</v>
      </c>
      <c r="H4014" s="11" t="s">
        <v>19577</v>
      </c>
      <c r="I4014" s="11" t="s">
        <v>19875</v>
      </c>
    </row>
    <row r="4015" spans="1:9">
      <c r="A4015" s="183">
        <f t="shared" si="62"/>
        <v>4014</v>
      </c>
      <c r="B4015" s="11" t="s">
        <v>71</v>
      </c>
      <c r="C4015" s="208" t="s">
        <v>5547</v>
      </c>
      <c r="D4015" s="11"/>
      <c r="E4015" s="11"/>
      <c r="F4015" s="11" t="s">
        <v>19575</v>
      </c>
      <c r="G4015" s="11" t="s">
        <v>19576</v>
      </c>
      <c r="H4015" s="11" t="s">
        <v>19577</v>
      </c>
      <c r="I4015" s="11" t="s">
        <v>20668</v>
      </c>
    </row>
    <row r="4016" spans="1:9">
      <c r="A4016" s="183">
        <f t="shared" si="62"/>
        <v>4015</v>
      </c>
      <c r="B4016" s="11" t="s">
        <v>71</v>
      </c>
      <c r="C4016" s="208" t="s">
        <v>4501</v>
      </c>
      <c r="D4016" s="11" t="s">
        <v>17196</v>
      </c>
      <c r="E4016" s="11"/>
      <c r="F4016" s="11" t="s">
        <v>19575</v>
      </c>
      <c r="G4016" s="11" t="s">
        <v>19576</v>
      </c>
      <c r="H4016" s="11" t="s">
        <v>19577</v>
      </c>
      <c r="I4016" s="11" t="s">
        <v>21077</v>
      </c>
    </row>
    <row r="4017" spans="1:9">
      <c r="A4017" s="183">
        <f t="shared" si="62"/>
        <v>4016</v>
      </c>
      <c r="B4017" s="11" t="s">
        <v>71</v>
      </c>
      <c r="C4017" s="208" t="s">
        <v>4501</v>
      </c>
      <c r="D4017" s="11"/>
      <c r="E4017" s="11"/>
      <c r="F4017" s="11" t="s">
        <v>19575</v>
      </c>
      <c r="G4017" s="11" t="s">
        <v>19576</v>
      </c>
      <c r="H4017" s="11" t="s">
        <v>19577</v>
      </c>
      <c r="I4017" s="11" t="s">
        <v>21078</v>
      </c>
    </row>
    <row r="4018" spans="1:9">
      <c r="A4018" s="183">
        <f t="shared" si="62"/>
        <v>4017</v>
      </c>
      <c r="B4018" s="11" t="s">
        <v>71</v>
      </c>
      <c r="C4018" s="208" t="s">
        <v>5837</v>
      </c>
      <c r="D4018" s="11" t="s">
        <v>13384</v>
      </c>
      <c r="E4018" s="11"/>
      <c r="F4018" s="11" t="s">
        <v>19575</v>
      </c>
      <c r="G4018" s="11" t="s">
        <v>19593</v>
      </c>
      <c r="H4018" s="11" t="s">
        <v>14104</v>
      </c>
      <c r="I4018" s="11" t="s">
        <v>19594</v>
      </c>
    </row>
    <row r="4019" spans="1:9">
      <c r="A4019" s="183">
        <f t="shared" si="62"/>
        <v>4018</v>
      </c>
      <c r="B4019" s="11" t="s">
        <v>71</v>
      </c>
      <c r="C4019" s="208" t="s">
        <v>5837</v>
      </c>
      <c r="D4019" s="11"/>
      <c r="E4019" s="11"/>
      <c r="F4019" s="11" t="s">
        <v>19575</v>
      </c>
      <c r="G4019" s="11" t="s">
        <v>19576</v>
      </c>
      <c r="H4019" s="11" t="s">
        <v>19577</v>
      </c>
      <c r="I4019" s="11" t="s">
        <v>20671</v>
      </c>
    </row>
    <row r="4020" spans="1:9">
      <c r="A4020" s="183">
        <f t="shared" si="62"/>
        <v>4019</v>
      </c>
      <c r="B4020" s="11" t="s">
        <v>71</v>
      </c>
      <c r="C4020" s="208" t="s">
        <v>5785</v>
      </c>
      <c r="D4020" s="11" t="s">
        <v>13229</v>
      </c>
      <c r="E4020" s="11"/>
      <c r="F4020" s="11" t="s">
        <v>19575</v>
      </c>
      <c r="G4020" s="11" t="s">
        <v>19576</v>
      </c>
      <c r="H4020" s="11" t="s">
        <v>19577</v>
      </c>
      <c r="I4020" s="11" t="s">
        <v>20672</v>
      </c>
    </row>
    <row r="4021" spans="1:9">
      <c r="A4021" s="183">
        <f t="shared" si="62"/>
        <v>4020</v>
      </c>
      <c r="B4021" s="11" t="s">
        <v>71</v>
      </c>
      <c r="C4021" s="208" t="s">
        <v>7719</v>
      </c>
      <c r="D4021" s="11" t="s">
        <v>18105</v>
      </c>
      <c r="E4021" s="11"/>
      <c r="F4021" s="11" t="s">
        <v>19575</v>
      </c>
      <c r="G4021" s="11" t="s">
        <v>19576</v>
      </c>
      <c r="H4021" s="11" t="s">
        <v>19577</v>
      </c>
      <c r="I4021" s="11" t="s">
        <v>21077</v>
      </c>
    </row>
    <row r="4022" spans="1:9">
      <c r="A4022" s="183">
        <f t="shared" si="62"/>
        <v>4021</v>
      </c>
      <c r="B4022" s="11" t="s">
        <v>71</v>
      </c>
      <c r="C4022" s="208" t="s">
        <v>7719</v>
      </c>
      <c r="D4022" s="11"/>
      <c r="E4022" s="11"/>
      <c r="F4022" s="11" t="s">
        <v>19575</v>
      </c>
      <c r="G4022" s="11" t="s">
        <v>19576</v>
      </c>
      <c r="H4022" s="11" t="s">
        <v>19577</v>
      </c>
      <c r="I4022" s="11" t="s">
        <v>21078</v>
      </c>
    </row>
    <row r="4023" spans="1:9">
      <c r="A4023" s="183">
        <f t="shared" si="62"/>
        <v>4022</v>
      </c>
      <c r="B4023" s="11" t="s">
        <v>71</v>
      </c>
      <c r="C4023" s="208" t="s">
        <v>5459</v>
      </c>
      <c r="D4023" s="11" t="s">
        <v>13381</v>
      </c>
      <c r="E4023" s="11"/>
      <c r="F4023" s="11" t="s">
        <v>19575</v>
      </c>
      <c r="G4023" s="11" t="s">
        <v>19576</v>
      </c>
      <c r="H4023" s="11" t="s">
        <v>19577</v>
      </c>
      <c r="I4023" s="11" t="s">
        <v>20148</v>
      </c>
    </row>
    <row r="4024" spans="1:9">
      <c r="A4024" s="183">
        <f t="shared" si="62"/>
        <v>4023</v>
      </c>
      <c r="B4024" s="11" t="s">
        <v>71</v>
      </c>
      <c r="C4024" s="208" t="s">
        <v>5459</v>
      </c>
      <c r="D4024" s="11"/>
      <c r="E4024" s="11"/>
      <c r="F4024" s="11" t="s">
        <v>19575</v>
      </c>
      <c r="G4024" s="11" t="s">
        <v>19576</v>
      </c>
      <c r="H4024" s="11" t="s">
        <v>19577</v>
      </c>
      <c r="I4024" s="11" t="s">
        <v>21078</v>
      </c>
    </row>
    <row r="4025" spans="1:9">
      <c r="A4025" s="183">
        <f t="shared" si="62"/>
        <v>4024</v>
      </c>
      <c r="B4025" s="11" t="s">
        <v>71</v>
      </c>
      <c r="C4025" s="208" t="s">
        <v>5815</v>
      </c>
      <c r="D4025" s="11" t="s">
        <v>13285</v>
      </c>
      <c r="E4025" s="11"/>
      <c r="F4025" s="11" t="s">
        <v>19575</v>
      </c>
      <c r="G4025" s="11" t="s">
        <v>19576</v>
      </c>
      <c r="H4025" s="11" t="s">
        <v>19577</v>
      </c>
      <c r="I4025" s="11" t="s">
        <v>20675</v>
      </c>
    </row>
    <row r="4026" spans="1:9">
      <c r="A4026" s="183">
        <f t="shared" si="62"/>
        <v>4025</v>
      </c>
      <c r="B4026" s="11" t="s">
        <v>71</v>
      </c>
      <c r="C4026" s="208" t="s">
        <v>2484</v>
      </c>
      <c r="D4026" s="11" t="s">
        <v>18927</v>
      </c>
      <c r="E4026" s="11"/>
      <c r="F4026" s="11" t="s">
        <v>19575</v>
      </c>
      <c r="G4026" s="11" t="s">
        <v>19593</v>
      </c>
      <c r="H4026" s="11" t="s">
        <v>14104</v>
      </c>
      <c r="I4026" s="11" t="s">
        <v>19594</v>
      </c>
    </row>
    <row r="4027" spans="1:9">
      <c r="A4027" s="183">
        <f t="shared" si="62"/>
        <v>4026</v>
      </c>
      <c r="B4027" s="11" t="s">
        <v>71</v>
      </c>
      <c r="C4027" s="208" t="s">
        <v>2484</v>
      </c>
      <c r="D4027" s="11"/>
      <c r="E4027" s="11"/>
      <c r="F4027" s="11" t="s">
        <v>19575</v>
      </c>
      <c r="G4027" s="11" t="s">
        <v>19576</v>
      </c>
      <c r="H4027" s="11" t="s">
        <v>19577</v>
      </c>
      <c r="I4027" s="11" t="s">
        <v>21079</v>
      </c>
    </row>
    <row r="4028" spans="1:9">
      <c r="A4028" s="183">
        <f t="shared" si="62"/>
        <v>4027</v>
      </c>
      <c r="B4028" s="11" t="s">
        <v>71</v>
      </c>
      <c r="C4028" s="208" t="s">
        <v>5781</v>
      </c>
      <c r="D4028" s="11" t="s">
        <v>13226</v>
      </c>
      <c r="E4028" s="11"/>
      <c r="F4028" s="11" t="s">
        <v>19575</v>
      </c>
      <c r="G4028" s="11" t="s">
        <v>19576</v>
      </c>
      <c r="H4028" s="11" t="s">
        <v>19577</v>
      </c>
      <c r="I4028" s="11" t="s">
        <v>21080</v>
      </c>
    </row>
    <row r="4029" spans="1:9">
      <c r="A4029" s="183">
        <f t="shared" si="62"/>
        <v>4028</v>
      </c>
      <c r="B4029" s="11" t="s">
        <v>71</v>
      </c>
      <c r="C4029" s="208" t="s">
        <v>5781</v>
      </c>
      <c r="D4029" s="11"/>
      <c r="E4029" s="11"/>
      <c r="F4029" s="11" t="s">
        <v>19575</v>
      </c>
      <c r="G4029" s="11" t="s">
        <v>19576</v>
      </c>
      <c r="H4029" s="11" t="s">
        <v>19577</v>
      </c>
      <c r="I4029" s="11" t="s">
        <v>20676</v>
      </c>
    </row>
    <row r="4030" spans="1:9">
      <c r="A4030" s="183">
        <f t="shared" si="62"/>
        <v>4029</v>
      </c>
      <c r="B4030" s="11" t="s">
        <v>71</v>
      </c>
      <c r="C4030" s="208" t="s">
        <v>7715</v>
      </c>
      <c r="D4030" s="11" t="s">
        <v>18103</v>
      </c>
      <c r="E4030" s="11"/>
      <c r="F4030" s="11" t="s">
        <v>19575</v>
      </c>
      <c r="G4030" s="11" t="s">
        <v>19576</v>
      </c>
      <c r="H4030" s="11" t="s">
        <v>19577</v>
      </c>
      <c r="I4030" s="11" t="s">
        <v>20148</v>
      </c>
    </row>
    <row r="4031" spans="1:9">
      <c r="A4031" s="183">
        <f t="shared" si="62"/>
        <v>4030</v>
      </c>
      <c r="B4031" s="11" t="s">
        <v>71</v>
      </c>
      <c r="C4031" s="208" t="s">
        <v>7715</v>
      </c>
      <c r="D4031" s="11"/>
      <c r="E4031" s="11"/>
      <c r="F4031" s="11" t="s">
        <v>19575</v>
      </c>
      <c r="G4031" s="11" t="s">
        <v>19576</v>
      </c>
      <c r="H4031" s="11" t="s">
        <v>19577</v>
      </c>
      <c r="I4031" s="11" t="s">
        <v>21078</v>
      </c>
    </row>
    <row r="4032" spans="1:9">
      <c r="A4032" s="183">
        <f t="shared" si="62"/>
        <v>4031</v>
      </c>
      <c r="B4032" s="11" t="s">
        <v>71</v>
      </c>
      <c r="C4032" s="208" t="s">
        <v>6287</v>
      </c>
      <c r="D4032" s="11" t="s">
        <v>14751</v>
      </c>
      <c r="E4032" s="11"/>
      <c r="F4032" s="11" t="s">
        <v>19575</v>
      </c>
      <c r="G4032" s="11" t="s">
        <v>19576</v>
      </c>
      <c r="H4032" s="11" t="s">
        <v>19577</v>
      </c>
      <c r="I4032" s="11" t="s">
        <v>18015</v>
      </c>
    </row>
    <row r="4033" spans="1:9">
      <c r="A4033" s="183">
        <f t="shared" si="62"/>
        <v>4032</v>
      </c>
      <c r="B4033" s="11" t="s">
        <v>71</v>
      </c>
      <c r="C4033" s="208" t="s">
        <v>2728</v>
      </c>
      <c r="D4033" s="11" t="s">
        <v>13686</v>
      </c>
      <c r="E4033" s="11"/>
      <c r="F4033" s="11" t="s">
        <v>19575</v>
      </c>
      <c r="G4033" s="11" t="s">
        <v>19576</v>
      </c>
      <c r="H4033" s="11" t="s">
        <v>19577</v>
      </c>
      <c r="I4033" s="11" t="s">
        <v>21081</v>
      </c>
    </row>
    <row r="4034" spans="1:9">
      <c r="A4034" s="183">
        <f t="shared" si="62"/>
        <v>4033</v>
      </c>
      <c r="B4034" s="11" t="s">
        <v>71</v>
      </c>
      <c r="C4034" s="208" t="s">
        <v>2728</v>
      </c>
      <c r="D4034" s="11"/>
      <c r="E4034" s="11"/>
      <c r="F4034" s="11" t="s">
        <v>19575</v>
      </c>
      <c r="G4034" s="11" t="s">
        <v>19576</v>
      </c>
      <c r="H4034" s="11" t="s">
        <v>19577</v>
      </c>
      <c r="I4034" s="11" t="s">
        <v>20676</v>
      </c>
    </row>
    <row r="4035" spans="1:9">
      <c r="A4035" s="183">
        <f t="shared" si="62"/>
        <v>4034</v>
      </c>
      <c r="B4035" s="11" t="s">
        <v>71</v>
      </c>
      <c r="C4035" s="208" t="s">
        <v>6293</v>
      </c>
      <c r="D4035" s="11" t="s">
        <v>14754</v>
      </c>
      <c r="E4035" s="11"/>
      <c r="F4035" s="11" t="s">
        <v>19575</v>
      </c>
      <c r="G4035" s="11" t="s">
        <v>19576</v>
      </c>
      <c r="H4035" s="11" t="s">
        <v>19577</v>
      </c>
      <c r="I4035" s="11" t="s">
        <v>20500</v>
      </c>
    </row>
    <row r="4036" spans="1:9">
      <c r="A4036" s="183">
        <f t="shared" ref="A4036:A4099" si="63">A4035+1</f>
        <v>4035</v>
      </c>
      <c r="B4036" s="11" t="s">
        <v>71</v>
      </c>
      <c r="C4036" s="208" t="s">
        <v>1594</v>
      </c>
      <c r="D4036" s="11" t="s">
        <v>14849</v>
      </c>
      <c r="E4036" s="11"/>
      <c r="F4036" s="11" t="s">
        <v>19575</v>
      </c>
      <c r="G4036" s="11" t="s">
        <v>19576</v>
      </c>
      <c r="H4036" s="11" t="s">
        <v>19577</v>
      </c>
      <c r="I4036" s="11" t="s">
        <v>20759</v>
      </c>
    </row>
    <row r="4037" spans="1:9">
      <c r="A4037" s="183">
        <f t="shared" si="63"/>
        <v>4036</v>
      </c>
      <c r="B4037" s="11" t="s">
        <v>71</v>
      </c>
      <c r="C4037" s="208" t="s">
        <v>1594</v>
      </c>
      <c r="D4037" s="11"/>
      <c r="E4037" s="11"/>
      <c r="F4037" s="11" t="s">
        <v>19575</v>
      </c>
      <c r="G4037" s="11" t="s">
        <v>19576</v>
      </c>
      <c r="H4037" s="11" t="s">
        <v>19577</v>
      </c>
      <c r="I4037" s="11" t="s">
        <v>21082</v>
      </c>
    </row>
    <row r="4038" spans="1:9">
      <c r="A4038" s="183">
        <f t="shared" si="63"/>
        <v>4037</v>
      </c>
      <c r="B4038" s="11" t="s">
        <v>71</v>
      </c>
      <c r="C4038" s="208" t="s">
        <v>5113</v>
      </c>
      <c r="D4038" s="11" t="s">
        <v>15352</v>
      </c>
      <c r="E4038" s="11"/>
      <c r="F4038" s="11" t="s">
        <v>19575</v>
      </c>
      <c r="G4038" s="11" t="s">
        <v>19576</v>
      </c>
      <c r="H4038" s="11" t="s">
        <v>19577</v>
      </c>
      <c r="I4038" s="11" t="s">
        <v>19605</v>
      </c>
    </row>
    <row r="4039" spans="1:9">
      <c r="A4039" s="183">
        <f t="shared" si="63"/>
        <v>4038</v>
      </c>
      <c r="B4039" s="11" t="s">
        <v>71</v>
      </c>
      <c r="C4039" s="208" t="s">
        <v>21083</v>
      </c>
      <c r="D4039" s="11" t="s">
        <v>15502</v>
      </c>
      <c r="E4039" s="11"/>
      <c r="F4039" s="11" t="s">
        <v>19575</v>
      </c>
      <c r="G4039" s="11" t="s">
        <v>19576</v>
      </c>
      <c r="H4039" s="11" t="s">
        <v>19577</v>
      </c>
      <c r="I4039" s="11" t="s">
        <v>19748</v>
      </c>
    </row>
    <row r="4040" spans="1:9">
      <c r="A4040" s="183">
        <f t="shared" si="63"/>
        <v>4039</v>
      </c>
      <c r="B4040" s="11" t="s">
        <v>71</v>
      </c>
      <c r="C4040" s="208" t="s">
        <v>7733</v>
      </c>
      <c r="D4040" s="11" t="s">
        <v>13207</v>
      </c>
      <c r="E4040" s="11"/>
      <c r="F4040" s="11" t="s">
        <v>19575</v>
      </c>
      <c r="G4040" s="11" t="s">
        <v>19576</v>
      </c>
      <c r="H4040" s="11" t="s">
        <v>19577</v>
      </c>
      <c r="I4040" s="11" t="s">
        <v>20206</v>
      </c>
    </row>
    <row r="4041" spans="1:9">
      <c r="A4041" s="183">
        <f t="shared" si="63"/>
        <v>4040</v>
      </c>
      <c r="B4041" s="11" t="s">
        <v>71</v>
      </c>
      <c r="C4041" s="208" t="s">
        <v>2200</v>
      </c>
      <c r="D4041" s="11" t="s">
        <v>12809</v>
      </c>
      <c r="E4041" s="11"/>
      <c r="F4041" s="11" t="s">
        <v>19575</v>
      </c>
      <c r="G4041" s="11" t="s">
        <v>19593</v>
      </c>
      <c r="H4041" s="11" t="s">
        <v>14104</v>
      </c>
      <c r="I4041" s="11" t="s">
        <v>21084</v>
      </c>
    </row>
    <row r="4042" spans="1:9">
      <c r="A4042" s="183">
        <f t="shared" si="63"/>
        <v>4041</v>
      </c>
      <c r="B4042" s="11" t="s">
        <v>71</v>
      </c>
      <c r="C4042" s="208" t="s">
        <v>2200</v>
      </c>
      <c r="D4042" s="11"/>
      <c r="E4042" s="11"/>
      <c r="F4042" s="11" t="s">
        <v>19575</v>
      </c>
      <c r="G4042" s="11" t="s">
        <v>19576</v>
      </c>
      <c r="H4042" s="11" t="s">
        <v>19577</v>
      </c>
      <c r="I4042" s="11" t="s">
        <v>21085</v>
      </c>
    </row>
    <row r="4043" spans="1:9">
      <c r="A4043" s="183">
        <f t="shared" si="63"/>
        <v>4042</v>
      </c>
      <c r="B4043" s="11" t="s">
        <v>71</v>
      </c>
      <c r="C4043" s="208" t="s">
        <v>7547</v>
      </c>
      <c r="D4043" s="11" t="s">
        <v>15792</v>
      </c>
      <c r="E4043" s="11"/>
      <c r="F4043" s="11" t="s">
        <v>19575</v>
      </c>
      <c r="G4043" s="11" t="s">
        <v>19576</v>
      </c>
      <c r="H4043" s="11" t="s">
        <v>19577</v>
      </c>
      <c r="I4043" s="11" t="s">
        <v>19919</v>
      </c>
    </row>
    <row r="4044" spans="1:9">
      <c r="A4044" s="183">
        <f t="shared" si="63"/>
        <v>4043</v>
      </c>
      <c r="B4044" s="11" t="s">
        <v>71</v>
      </c>
      <c r="C4044" s="208" t="s">
        <v>7113</v>
      </c>
      <c r="D4044" s="11" t="s">
        <v>15986</v>
      </c>
      <c r="E4044" s="11"/>
      <c r="F4044" s="11" t="s">
        <v>19575</v>
      </c>
      <c r="G4044" s="11" t="s">
        <v>19576</v>
      </c>
      <c r="H4044" s="11" t="s">
        <v>19577</v>
      </c>
      <c r="I4044" s="11" t="s">
        <v>21086</v>
      </c>
    </row>
    <row r="4045" spans="1:9">
      <c r="A4045" s="183">
        <f t="shared" si="63"/>
        <v>4044</v>
      </c>
      <c r="B4045" s="11" t="s">
        <v>71</v>
      </c>
      <c r="C4045" s="208" t="s">
        <v>5735</v>
      </c>
      <c r="D4045" s="11" t="s">
        <v>18752</v>
      </c>
      <c r="E4045" s="11"/>
      <c r="F4045" s="11" t="s">
        <v>19575</v>
      </c>
      <c r="G4045" s="11" t="s">
        <v>19849</v>
      </c>
      <c r="H4045" s="11" t="s">
        <v>19850</v>
      </c>
      <c r="I4045" s="11" t="s">
        <v>21087</v>
      </c>
    </row>
    <row r="4046" spans="1:9">
      <c r="A4046" s="183">
        <f t="shared" si="63"/>
        <v>4045</v>
      </c>
      <c r="B4046" s="11" t="s">
        <v>71</v>
      </c>
      <c r="C4046" s="208" t="s">
        <v>1536</v>
      </c>
      <c r="D4046" s="11" t="s">
        <v>14723</v>
      </c>
      <c r="E4046" s="11"/>
      <c r="F4046" s="11" t="s">
        <v>19575</v>
      </c>
      <c r="G4046" s="11" t="s">
        <v>19576</v>
      </c>
      <c r="H4046" s="11" t="s">
        <v>18511</v>
      </c>
      <c r="I4046" s="11"/>
    </row>
    <row r="4047" spans="1:9">
      <c r="A4047" s="183">
        <f t="shared" si="63"/>
        <v>4046</v>
      </c>
      <c r="B4047" s="11" t="s">
        <v>71</v>
      </c>
      <c r="C4047" s="208" t="s">
        <v>1448</v>
      </c>
      <c r="D4047" s="11" t="s">
        <v>14634</v>
      </c>
      <c r="E4047" s="11"/>
      <c r="F4047" s="11" t="s">
        <v>19575</v>
      </c>
      <c r="G4047" s="11" t="s">
        <v>19593</v>
      </c>
      <c r="H4047" s="11" t="s">
        <v>14104</v>
      </c>
      <c r="I4047" s="11" t="s">
        <v>14609</v>
      </c>
    </row>
    <row r="4048" spans="1:9">
      <c r="A4048" s="183">
        <f t="shared" si="63"/>
        <v>4047</v>
      </c>
      <c r="B4048" s="11" t="s">
        <v>71</v>
      </c>
      <c r="C4048" s="208" t="s">
        <v>1372</v>
      </c>
      <c r="D4048" s="11" t="s">
        <v>14560</v>
      </c>
      <c r="E4048" s="11"/>
      <c r="F4048" s="11" t="s">
        <v>19575</v>
      </c>
      <c r="G4048" s="11" t="s">
        <v>19593</v>
      </c>
      <c r="H4048" s="11" t="s">
        <v>14104</v>
      </c>
      <c r="I4048" s="11" t="s">
        <v>14561</v>
      </c>
    </row>
    <row r="4049" spans="1:9">
      <c r="A4049" s="183">
        <f t="shared" si="63"/>
        <v>4048</v>
      </c>
      <c r="B4049" s="11" t="s">
        <v>71</v>
      </c>
      <c r="C4049" s="208" t="s">
        <v>1456</v>
      </c>
      <c r="D4049" s="11" t="s">
        <v>14565</v>
      </c>
      <c r="E4049" s="11"/>
      <c r="F4049" s="11" t="s">
        <v>19575</v>
      </c>
      <c r="G4049" s="11" t="s">
        <v>19593</v>
      </c>
      <c r="H4049" s="11" t="s">
        <v>14104</v>
      </c>
      <c r="I4049" s="11" t="s">
        <v>14566</v>
      </c>
    </row>
    <row r="4050" spans="1:9">
      <c r="A4050" s="183">
        <f t="shared" si="63"/>
        <v>4049</v>
      </c>
      <c r="B4050" s="11" t="s">
        <v>71</v>
      </c>
      <c r="C4050" s="208" t="s">
        <v>1466</v>
      </c>
      <c r="D4050" s="11" t="s">
        <v>14573</v>
      </c>
      <c r="E4050" s="11"/>
      <c r="F4050" s="11" t="s">
        <v>19575</v>
      </c>
      <c r="G4050" s="11" t="s">
        <v>19593</v>
      </c>
      <c r="H4050" s="11" t="s">
        <v>14104</v>
      </c>
      <c r="I4050" s="11" t="s">
        <v>14566</v>
      </c>
    </row>
    <row r="4051" spans="1:9">
      <c r="A4051" s="183">
        <f t="shared" si="63"/>
        <v>4050</v>
      </c>
      <c r="B4051" s="11" t="s">
        <v>71</v>
      </c>
      <c r="C4051" s="208" t="s">
        <v>5935</v>
      </c>
      <c r="D4051" s="11" t="s">
        <v>16296</v>
      </c>
      <c r="E4051" s="11"/>
      <c r="F4051" s="11" t="s">
        <v>19575</v>
      </c>
      <c r="G4051" s="11" t="s">
        <v>19576</v>
      </c>
      <c r="H4051" s="11" t="s">
        <v>19577</v>
      </c>
      <c r="I4051" s="11" t="s">
        <v>20768</v>
      </c>
    </row>
    <row r="4052" spans="1:9">
      <c r="A4052" s="183">
        <f t="shared" si="63"/>
        <v>4051</v>
      </c>
      <c r="B4052" s="11" t="s">
        <v>71</v>
      </c>
      <c r="C4052" s="208" t="s">
        <v>6115</v>
      </c>
      <c r="D4052" s="11" t="s">
        <v>16390</v>
      </c>
      <c r="E4052" s="11"/>
      <c r="F4052" s="11" t="s">
        <v>19575</v>
      </c>
      <c r="G4052" s="11" t="s">
        <v>19576</v>
      </c>
      <c r="H4052" s="11" t="s">
        <v>19577</v>
      </c>
      <c r="I4052" s="11" t="s">
        <v>20768</v>
      </c>
    </row>
    <row r="4053" spans="1:9">
      <c r="A4053" s="183">
        <f t="shared" si="63"/>
        <v>4052</v>
      </c>
      <c r="B4053" s="11" t="s">
        <v>71</v>
      </c>
      <c r="C4053" s="208" t="s">
        <v>6031</v>
      </c>
      <c r="D4053" s="11" t="s">
        <v>16344</v>
      </c>
      <c r="E4053" s="11"/>
      <c r="F4053" s="11" t="s">
        <v>19575</v>
      </c>
      <c r="G4053" s="11" t="s">
        <v>19576</v>
      </c>
      <c r="H4053" s="11" t="s">
        <v>19577</v>
      </c>
      <c r="I4053" s="11" t="s">
        <v>20768</v>
      </c>
    </row>
    <row r="4054" spans="1:9">
      <c r="A4054" s="183">
        <f t="shared" si="63"/>
        <v>4053</v>
      </c>
      <c r="B4054" s="11" t="s">
        <v>71</v>
      </c>
      <c r="C4054" s="208" t="s">
        <v>3371</v>
      </c>
      <c r="D4054" s="11" t="s">
        <v>15395</v>
      </c>
      <c r="E4054" s="11"/>
      <c r="F4054" s="11" t="s">
        <v>19575</v>
      </c>
      <c r="G4054" s="11" t="s">
        <v>19576</v>
      </c>
      <c r="H4054" s="11" t="s">
        <v>19577</v>
      </c>
      <c r="I4054" s="11" t="s">
        <v>21041</v>
      </c>
    </row>
    <row r="4055" spans="1:9">
      <c r="A4055" s="183">
        <f t="shared" si="63"/>
        <v>4054</v>
      </c>
      <c r="B4055" s="11" t="s">
        <v>71</v>
      </c>
      <c r="C4055" s="208" t="s">
        <v>1546</v>
      </c>
      <c r="D4055" s="11" t="s">
        <v>14728</v>
      </c>
      <c r="E4055" s="11"/>
      <c r="F4055" s="11" t="s">
        <v>19575</v>
      </c>
      <c r="G4055" s="11" t="s">
        <v>19576</v>
      </c>
      <c r="H4055" s="11" t="s">
        <v>18511</v>
      </c>
      <c r="I4055" s="11"/>
    </row>
    <row r="4056" spans="1:9">
      <c r="A4056" s="183">
        <f t="shared" si="63"/>
        <v>4055</v>
      </c>
      <c r="B4056" s="11" t="s">
        <v>71</v>
      </c>
      <c r="C4056" s="208" t="s">
        <v>862</v>
      </c>
      <c r="D4056" s="11" t="s">
        <v>13674</v>
      </c>
      <c r="E4056" s="11"/>
      <c r="F4056" s="11" t="s">
        <v>19575</v>
      </c>
      <c r="G4056" s="11" t="s">
        <v>19576</v>
      </c>
      <c r="H4056" s="11" t="s">
        <v>19577</v>
      </c>
      <c r="I4056" s="11" t="s">
        <v>19854</v>
      </c>
    </row>
    <row r="4057" spans="1:9">
      <c r="A4057" s="183">
        <f t="shared" si="63"/>
        <v>4056</v>
      </c>
      <c r="B4057" s="11" t="s">
        <v>71</v>
      </c>
      <c r="C4057" s="208" t="s">
        <v>862</v>
      </c>
      <c r="D4057" s="11"/>
      <c r="E4057" s="11"/>
      <c r="F4057" s="11" t="s">
        <v>19575</v>
      </c>
      <c r="G4057" s="11" t="s">
        <v>19576</v>
      </c>
      <c r="H4057" s="11" t="s">
        <v>19577</v>
      </c>
      <c r="I4057" s="11" t="s">
        <v>19855</v>
      </c>
    </row>
    <row r="4058" spans="1:9">
      <c r="A4058" s="183">
        <f t="shared" si="63"/>
        <v>4057</v>
      </c>
      <c r="B4058" s="11" t="s">
        <v>71</v>
      </c>
      <c r="C4058" s="208" t="s">
        <v>1504</v>
      </c>
      <c r="D4058" s="11" t="s">
        <v>14651</v>
      </c>
      <c r="E4058" s="11"/>
      <c r="F4058" s="11" t="s">
        <v>19575</v>
      </c>
      <c r="G4058" s="11" t="s">
        <v>19593</v>
      </c>
      <c r="H4058" s="11" t="s">
        <v>14104</v>
      </c>
      <c r="I4058" s="11" t="s">
        <v>14609</v>
      </c>
    </row>
    <row r="4059" spans="1:9">
      <c r="A4059" s="183">
        <f t="shared" si="63"/>
        <v>4058</v>
      </c>
      <c r="B4059" s="11" t="s">
        <v>71</v>
      </c>
      <c r="C4059" s="208" t="s">
        <v>5645</v>
      </c>
      <c r="D4059" s="11" t="s">
        <v>18244</v>
      </c>
      <c r="E4059" s="11"/>
      <c r="F4059" s="11" t="s">
        <v>19575</v>
      </c>
      <c r="G4059" s="11" t="s">
        <v>19593</v>
      </c>
      <c r="H4059" s="11" t="s">
        <v>19644</v>
      </c>
      <c r="I4059" s="11" t="s">
        <v>19645</v>
      </c>
    </row>
    <row r="4060" spans="1:9">
      <c r="A4060" s="183">
        <f t="shared" si="63"/>
        <v>4059</v>
      </c>
      <c r="B4060" s="11" t="s">
        <v>71</v>
      </c>
      <c r="C4060" s="208" t="s">
        <v>559</v>
      </c>
      <c r="D4060" s="11" t="s">
        <v>13088</v>
      </c>
      <c r="E4060" s="11"/>
      <c r="F4060" s="11" t="s">
        <v>19575</v>
      </c>
      <c r="G4060" s="11" t="s">
        <v>19593</v>
      </c>
      <c r="H4060" s="11" t="s">
        <v>14104</v>
      </c>
      <c r="I4060" s="11" t="s">
        <v>21088</v>
      </c>
    </row>
    <row r="4061" spans="1:9">
      <c r="A4061" s="183">
        <f t="shared" si="63"/>
        <v>4060</v>
      </c>
      <c r="B4061" s="11" t="s">
        <v>71</v>
      </c>
      <c r="C4061" s="208" t="s">
        <v>559</v>
      </c>
      <c r="D4061" s="11"/>
      <c r="E4061" s="11"/>
      <c r="F4061" s="11" t="s">
        <v>19575</v>
      </c>
      <c r="G4061" s="11" t="s">
        <v>19593</v>
      </c>
      <c r="H4061" s="11" t="s">
        <v>14104</v>
      </c>
      <c r="I4061" s="11" t="s">
        <v>21089</v>
      </c>
    </row>
    <row r="4062" spans="1:9">
      <c r="A4062" s="183">
        <f t="shared" si="63"/>
        <v>4061</v>
      </c>
      <c r="B4062" s="11" t="s">
        <v>71</v>
      </c>
      <c r="C4062" s="208" t="s">
        <v>9541</v>
      </c>
      <c r="D4062" s="11" t="s">
        <v>13503</v>
      </c>
      <c r="E4062" s="11"/>
      <c r="F4062" s="11" t="s">
        <v>19575</v>
      </c>
      <c r="G4062" s="11" t="s">
        <v>19593</v>
      </c>
      <c r="H4062" s="11" t="s">
        <v>14104</v>
      </c>
      <c r="I4062" s="11" t="s">
        <v>21090</v>
      </c>
    </row>
    <row r="4063" spans="1:9">
      <c r="A4063" s="183">
        <f t="shared" si="63"/>
        <v>4062</v>
      </c>
      <c r="B4063" s="11" t="s">
        <v>71</v>
      </c>
      <c r="C4063" s="208" t="s">
        <v>9541</v>
      </c>
      <c r="D4063" s="11"/>
      <c r="E4063" s="11"/>
      <c r="F4063" s="11" t="s">
        <v>19575</v>
      </c>
      <c r="G4063" s="11" t="s">
        <v>19593</v>
      </c>
      <c r="H4063" s="11" t="s">
        <v>14104</v>
      </c>
      <c r="I4063" s="11" t="s">
        <v>21091</v>
      </c>
    </row>
    <row r="4064" spans="1:9">
      <c r="A4064" s="183">
        <f t="shared" si="63"/>
        <v>4063</v>
      </c>
      <c r="B4064" s="11" t="s">
        <v>71</v>
      </c>
      <c r="C4064" s="208" t="s">
        <v>9541</v>
      </c>
      <c r="D4064" s="11"/>
      <c r="E4064" s="11"/>
      <c r="F4064" s="11" t="s">
        <v>19575</v>
      </c>
      <c r="G4064" s="11" t="s">
        <v>19593</v>
      </c>
      <c r="H4064" s="11" t="s">
        <v>14104</v>
      </c>
      <c r="I4064" s="11" t="s">
        <v>21092</v>
      </c>
    </row>
    <row r="4065" spans="1:9">
      <c r="A4065" s="183">
        <f t="shared" si="63"/>
        <v>4064</v>
      </c>
      <c r="B4065" s="11" t="s">
        <v>71</v>
      </c>
      <c r="C4065" s="208" t="s">
        <v>9541</v>
      </c>
      <c r="D4065" s="11"/>
      <c r="E4065" s="11"/>
      <c r="F4065" s="11" t="s">
        <v>19575</v>
      </c>
      <c r="G4065" s="11" t="s">
        <v>19593</v>
      </c>
      <c r="H4065" s="11" t="s">
        <v>14104</v>
      </c>
      <c r="I4065" s="11" t="s">
        <v>21093</v>
      </c>
    </row>
    <row r="4066" spans="1:9">
      <c r="A4066" s="183">
        <f t="shared" si="63"/>
        <v>4065</v>
      </c>
      <c r="B4066" s="11" t="s">
        <v>71</v>
      </c>
      <c r="C4066" s="208" t="s">
        <v>9541</v>
      </c>
      <c r="D4066" s="11"/>
      <c r="E4066" s="11"/>
      <c r="F4066" s="11" t="s">
        <v>19575</v>
      </c>
      <c r="G4066" s="11" t="s">
        <v>19593</v>
      </c>
      <c r="H4066" s="11" t="s">
        <v>14104</v>
      </c>
      <c r="I4066" s="11" t="s">
        <v>21094</v>
      </c>
    </row>
    <row r="4067" spans="1:9">
      <c r="A4067" s="183">
        <f t="shared" si="63"/>
        <v>4066</v>
      </c>
      <c r="B4067" s="11" t="s">
        <v>71</v>
      </c>
      <c r="C4067" s="208" t="s">
        <v>557</v>
      </c>
      <c r="D4067" s="11" t="s">
        <v>13087</v>
      </c>
      <c r="E4067" s="11"/>
      <c r="F4067" s="11" t="s">
        <v>19575</v>
      </c>
      <c r="G4067" s="11" t="s">
        <v>19593</v>
      </c>
      <c r="H4067" s="11" t="s">
        <v>14104</v>
      </c>
      <c r="I4067" s="11" t="s">
        <v>21088</v>
      </c>
    </row>
    <row r="4068" spans="1:9">
      <c r="A4068" s="183">
        <f t="shared" si="63"/>
        <v>4067</v>
      </c>
      <c r="B4068" s="11" t="s">
        <v>71</v>
      </c>
      <c r="C4068" s="208" t="s">
        <v>557</v>
      </c>
      <c r="D4068" s="11"/>
      <c r="E4068" s="11"/>
      <c r="F4068" s="11" t="s">
        <v>19575</v>
      </c>
      <c r="G4068" s="11" t="s">
        <v>19593</v>
      </c>
      <c r="H4068" s="11" t="s">
        <v>14104</v>
      </c>
      <c r="I4068" s="11" t="s">
        <v>21089</v>
      </c>
    </row>
    <row r="4069" spans="1:9">
      <c r="A4069" s="183">
        <f t="shared" si="63"/>
        <v>4068</v>
      </c>
      <c r="B4069" s="11" t="s">
        <v>71</v>
      </c>
      <c r="C4069" s="208" t="s">
        <v>7661</v>
      </c>
      <c r="D4069" s="11" t="s">
        <v>16156</v>
      </c>
      <c r="E4069" s="11"/>
      <c r="F4069" s="11" t="s">
        <v>19575</v>
      </c>
      <c r="G4069" s="11" t="s">
        <v>19576</v>
      </c>
      <c r="H4069" s="11" t="s">
        <v>19577</v>
      </c>
      <c r="I4069" s="11" t="s">
        <v>19897</v>
      </c>
    </row>
    <row r="4070" spans="1:9">
      <c r="A4070" s="183">
        <f t="shared" si="63"/>
        <v>4069</v>
      </c>
      <c r="B4070" s="11" t="s">
        <v>71</v>
      </c>
      <c r="C4070" s="208" t="s">
        <v>2302</v>
      </c>
      <c r="D4070" s="11" t="s">
        <v>12913</v>
      </c>
      <c r="E4070" s="11"/>
      <c r="F4070" s="11" t="s">
        <v>19575</v>
      </c>
      <c r="G4070" s="11" t="s">
        <v>19593</v>
      </c>
      <c r="H4070" s="11" t="s">
        <v>14104</v>
      </c>
      <c r="I4070" s="11" t="s">
        <v>19701</v>
      </c>
    </row>
    <row r="4071" spans="1:9">
      <c r="A4071" s="183">
        <f t="shared" si="63"/>
        <v>4070</v>
      </c>
      <c r="B4071" s="11" t="s">
        <v>71</v>
      </c>
      <c r="C4071" s="208" t="s">
        <v>2302</v>
      </c>
      <c r="D4071" s="11"/>
      <c r="E4071" s="11"/>
      <c r="F4071" s="11" t="s">
        <v>19575</v>
      </c>
      <c r="G4071" s="11" t="s">
        <v>19576</v>
      </c>
      <c r="H4071" s="11" t="s">
        <v>19577</v>
      </c>
      <c r="I4071" s="11" t="s">
        <v>20936</v>
      </c>
    </row>
    <row r="4072" spans="1:9">
      <c r="A4072" s="183">
        <f t="shared" si="63"/>
        <v>4071</v>
      </c>
      <c r="B4072" s="11" t="s">
        <v>71</v>
      </c>
      <c r="C4072" s="208" t="s">
        <v>7665</v>
      </c>
      <c r="D4072" s="11" t="s">
        <v>16158</v>
      </c>
      <c r="E4072" s="11"/>
      <c r="F4072" s="11" t="s">
        <v>19575</v>
      </c>
      <c r="G4072" s="11" t="s">
        <v>19576</v>
      </c>
      <c r="H4072" s="11" t="s">
        <v>19577</v>
      </c>
      <c r="I4072" s="11" t="s">
        <v>19897</v>
      </c>
    </row>
    <row r="4073" spans="1:9">
      <c r="A4073" s="183">
        <f t="shared" si="63"/>
        <v>4072</v>
      </c>
      <c r="B4073" s="11" t="s">
        <v>71</v>
      </c>
      <c r="C4073" s="208" t="s">
        <v>5261</v>
      </c>
      <c r="D4073" s="11" t="s">
        <v>16866</v>
      </c>
      <c r="E4073" s="11"/>
      <c r="F4073" s="11" t="s">
        <v>19575</v>
      </c>
      <c r="G4073" s="11" t="s">
        <v>19576</v>
      </c>
      <c r="H4073" s="11" t="s">
        <v>19577</v>
      </c>
      <c r="I4073" s="11" t="s">
        <v>21095</v>
      </c>
    </row>
    <row r="4074" spans="1:9">
      <c r="A4074" s="183">
        <f t="shared" si="63"/>
        <v>4073</v>
      </c>
      <c r="B4074" s="11" t="s">
        <v>71</v>
      </c>
      <c r="C4074" s="208" t="s">
        <v>780</v>
      </c>
      <c r="D4074" s="11" t="s">
        <v>13548</v>
      </c>
      <c r="E4074" s="11"/>
      <c r="F4074" s="11" t="s">
        <v>19575</v>
      </c>
      <c r="G4074" s="11" t="s">
        <v>19593</v>
      </c>
      <c r="H4074" s="11" t="s">
        <v>14104</v>
      </c>
      <c r="I4074" s="11" t="s">
        <v>21096</v>
      </c>
    </row>
    <row r="4075" spans="1:9">
      <c r="A4075" s="183">
        <f t="shared" si="63"/>
        <v>4074</v>
      </c>
      <c r="B4075" s="11" t="s">
        <v>71</v>
      </c>
      <c r="C4075" s="208" t="s">
        <v>780</v>
      </c>
      <c r="D4075" s="11"/>
      <c r="E4075" s="11"/>
      <c r="F4075" s="11" t="s">
        <v>19575</v>
      </c>
      <c r="G4075" s="11" t="s">
        <v>19593</v>
      </c>
      <c r="H4075" s="11" t="s">
        <v>14104</v>
      </c>
      <c r="I4075" s="11" t="s">
        <v>21097</v>
      </c>
    </row>
    <row r="4076" spans="1:9">
      <c r="A4076" s="183">
        <f t="shared" si="63"/>
        <v>4075</v>
      </c>
      <c r="B4076" s="11" t="s">
        <v>71</v>
      </c>
      <c r="C4076" s="208" t="s">
        <v>780</v>
      </c>
      <c r="D4076" s="11"/>
      <c r="E4076" s="11"/>
      <c r="F4076" s="11" t="s">
        <v>19575</v>
      </c>
      <c r="G4076" s="11" t="s">
        <v>19593</v>
      </c>
      <c r="H4076" s="11" t="s">
        <v>14104</v>
      </c>
      <c r="I4076" s="11" t="s">
        <v>21098</v>
      </c>
    </row>
    <row r="4077" spans="1:9">
      <c r="A4077" s="183">
        <f t="shared" si="63"/>
        <v>4076</v>
      </c>
      <c r="B4077" s="11" t="s">
        <v>71</v>
      </c>
      <c r="C4077" s="208" t="s">
        <v>780</v>
      </c>
      <c r="D4077" s="11"/>
      <c r="E4077" s="11"/>
      <c r="F4077" s="11" t="s">
        <v>19575</v>
      </c>
      <c r="G4077" s="11" t="s">
        <v>19593</v>
      </c>
      <c r="H4077" s="11" t="s">
        <v>14104</v>
      </c>
      <c r="I4077" s="11" t="s">
        <v>21099</v>
      </c>
    </row>
    <row r="4078" spans="1:9">
      <c r="A4078" s="183">
        <f t="shared" si="63"/>
        <v>4077</v>
      </c>
      <c r="B4078" s="11" t="s">
        <v>71</v>
      </c>
      <c r="C4078" s="208" t="s">
        <v>1010</v>
      </c>
      <c r="D4078" s="11" t="s">
        <v>13817</v>
      </c>
      <c r="E4078" s="11"/>
      <c r="F4078" s="11" t="s">
        <v>19575</v>
      </c>
      <c r="G4078" s="11" t="s">
        <v>19576</v>
      </c>
      <c r="H4078" s="11" t="s">
        <v>18511</v>
      </c>
      <c r="I4078" s="11"/>
    </row>
    <row r="4079" spans="1:9">
      <c r="A4079" s="183">
        <f t="shared" si="63"/>
        <v>4078</v>
      </c>
      <c r="B4079" s="11" t="s">
        <v>71</v>
      </c>
      <c r="C4079" s="208" t="s">
        <v>2742</v>
      </c>
      <c r="D4079" s="11" t="s">
        <v>18958</v>
      </c>
      <c r="E4079" s="11"/>
      <c r="F4079" s="11" t="s">
        <v>19575</v>
      </c>
      <c r="G4079" s="11" t="s">
        <v>19593</v>
      </c>
      <c r="H4079" s="11" t="s">
        <v>14104</v>
      </c>
      <c r="I4079" s="11" t="s">
        <v>20003</v>
      </c>
    </row>
    <row r="4080" spans="1:9">
      <c r="A4080" s="183">
        <f t="shared" si="63"/>
        <v>4079</v>
      </c>
      <c r="B4080" s="11" t="s">
        <v>71</v>
      </c>
      <c r="C4080" s="208" t="s">
        <v>3743</v>
      </c>
      <c r="D4080" s="11" t="s">
        <v>16959</v>
      </c>
      <c r="E4080" s="11"/>
      <c r="F4080" s="11" t="s">
        <v>19575</v>
      </c>
      <c r="G4080" s="11" t="s">
        <v>19576</v>
      </c>
      <c r="H4080" s="11" t="s">
        <v>19577</v>
      </c>
      <c r="I4080" s="11" t="s">
        <v>21100</v>
      </c>
    </row>
    <row r="4081" spans="1:9">
      <c r="A4081" s="183">
        <f t="shared" si="63"/>
        <v>4080</v>
      </c>
      <c r="B4081" s="11" t="s">
        <v>71</v>
      </c>
      <c r="C4081" s="208" t="s">
        <v>1230</v>
      </c>
      <c r="D4081" s="11" t="s">
        <v>14091</v>
      </c>
      <c r="E4081" s="11"/>
      <c r="F4081" s="11" t="s">
        <v>19575</v>
      </c>
      <c r="G4081" s="11" t="s">
        <v>19593</v>
      </c>
      <c r="H4081" s="11"/>
      <c r="I4081" s="11"/>
    </row>
    <row r="4082" spans="1:9">
      <c r="A4082" s="183">
        <f t="shared" si="63"/>
        <v>4081</v>
      </c>
      <c r="B4082" s="11" t="s">
        <v>71</v>
      </c>
      <c r="C4082" s="208" t="s">
        <v>1480</v>
      </c>
      <c r="D4082" s="11" t="s">
        <v>14639</v>
      </c>
      <c r="E4082" s="11"/>
      <c r="F4082" s="11" t="s">
        <v>19575</v>
      </c>
      <c r="G4082" s="11" t="s">
        <v>19593</v>
      </c>
      <c r="H4082" s="11" t="s">
        <v>14104</v>
      </c>
      <c r="I4082" s="11" t="s">
        <v>14609</v>
      </c>
    </row>
    <row r="4083" spans="1:9">
      <c r="A4083" s="183">
        <f t="shared" si="63"/>
        <v>4082</v>
      </c>
      <c r="B4083" s="11" t="s">
        <v>71</v>
      </c>
      <c r="C4083" s="208" t="s">
        <v>3236</v>
      </c>
      <c r="D4083" s="11" t="s">
        <v>15988</v>
      </c>
      <c r="E4083" s="11"/>
      <c r="F4083" s="11" t="s">
        <v>19575</v>
      </c>
      <c r="G4083" s="11" t="s">
        <v>19576</v>
      </c>
      <c r="H4083" s="11" t="s">
        <v>19577</v>
      </c>
      <c r="I4083" s="11" t="s">
        <v>21101</v>
      </c>
    </row>
    <row r="4084" spans="1:9">
      <c r="A4084" s="183">
        <f t="shared" si="63"/>
        <v>4083</v>
      </c>
      <c r="B4084" s="11" t="s">
        <v>71</v>
      </c>
      <c r="C4084" s="208" t="s">
        <v>4169</v>
      </c>
      <c r="D4084" s="11" t="s">
        <v>17831</v>
      </c>
      <c r="E4084" s="11"/>
      <c r="F4084" s="11" t="s">
        <v>19575</v>
      </c>
      <c r="G4084" s="11" t="s">
        <v>19576</v>
      </c>
      <c r="H4084" s="11" t="s">
        <v>19577</v>
      </c>
      <c r="I4084" s="11" t="s">
        <v>21102</v>
      </c>
    </row>
    <row r="4085" spans="1:9">
      <c r="A4085" s="183">
        <f t="shared" si="63"/>
        <v>4084</v>
      </c>
      <c r="B4085" s="11" t="s">
        <v>71</v>
      </c>
      <c r="C4085" s="208" t="s">
        <v>3831</v>
      </c>
      <c r="D4085" s="11" t="s">
        <v>17365</v>
      </c>
      <c r="E4085" s="11"/>
      <c r="F4085" s="11" t="s">
        <v>19575</v>
      </c>
      <c r="G4085" s="11" t="s">
        <v>19576</v>
      </c>
      <c r="H4085" s="11" t="s">
        <v>19577</v>
      </c>
      <c r="I4085" s="11" t="s">
        <v>20046</v>
      </c>
    </row>
    <row r="4086" spans="1:9">
      <c r="A4086" s="183">
        <f t="shared" si="63"/>
        <v>4085</v>
      </c>
      <c r="B4086" s="11" t="s">
        <v>71</v>
      </c>
      <c r="C4086" s="208" t="s">
        <v>9493</v>
      </c>
      <c r="D4086" s="11" t="s">
        <v>13352</v>
      </c>
      <c r="E4086" s="11"/>
      <c r="F4086" s="11" t="s">
        <v>19575</v>
      </c>
      <c r="G4086" s="11" t="s">
        <v>19593</v>
      </c>
      <c r="H4086" s="11" t="s">
        <v>14104</v>
      </c>
      <c r="I4086" s="11" t="s">
        <v>19903</v>
      </c>
    </row>
    <row r="4087" spans="1:9">
      <c r="A4087" s="183">
        <f t="shared" si="63"/>
        <v>4086</v>
      </c>
      <c r="B4087" s="11" t="s">
        <v>71</v>
      </c>
      <c r="C4087" s="208" t="s">
        <v>1644</v>
      </c>
      <c r="D4087" s="11" t="s">
        <v>15396</v>
      </c>
      <c r="E4087" s="11"/>
      <c r="F4087" s="11" t="s">
        <v>19575</v>
      </c>
      <c r="G4087" s="11" t="s">
        <v>19576</v>
      </c>
      <c r="H4087" s="11" t="s">
        <v>19577</v>
      </c>
      <c r="I4087" s="11" t="s">
        <v>21071</v>
      </c>
    </row>
    <row r="4088" spans="1:9">
      <c r="A4088" s="183">
        <f t="shared" si="63"/>
        <v>4087</v>
      </c>
      <c r="B4088" s="11" t="s">
        <v>71</v>
      </c>
      <c r="C4088" s="208" t="s">
        <v>1040</v>
      </c>
      <c r="D4088" s="11" t="s">
        <v>13824</v>
      </c>
      <c r="E4088" s="11"/>
      <c r="F4088" s="11" t="s">
        <v>19575</v>
      </c>
      <c r="G4088" s="11" t="s">
        <v>19576</v>
      </c>
      <c r="H4088" s="11" t="s">
        <v>18511</v>
      </c>
      <c r="I4088" s="11"/>
    </row>
    <row r="4089" spans="1:9">
      <c r="A4089" s="183">
        <f t="shared" si="63"/>
        <v>4088</v>
      </c>
      <c r="B4089" s="11" t="s">
        <v>71</v>
      </c>
      <c r="C4089" s="208" t="s">
        <v>824</v>
      </c>
      <c r="D4089" s="11" t="s">
        <v>13628</v>
      </c>
      <c r="E4089" s="11"/>
      <c r="F4089" s="11" t="s">
        <v>19575</v>
      </c>
      <c r="G4089" s="11" t="s">
        <v>19576</v>
      </c>
      <c r="H4089" s="11" t="s">
        <v>18511</v>
      </c>
      <c r="I4089" s="11"/>
    </row>
    <row r="4090" spans="1:9">
      <c r="A4090" s="183">
        <f t="shared" si="63"/>
        <v>4089</v>
      </c>
      <c r="B4090" s="11" t="s">
        <v>71</v>
      </c>
      <c r="C4090" s="208" t="s">
        <v>5111</v>
      </c>
      <c r="D4090" s="11" t="s">
        <v>15351</v>
      </c>
      <c r="E4090" s="11"/>
      <c r="F4090" s="11" t="s">
        <v>19575</v>
      </c>
      <c r="G4090" s="11" t="s">
        <v>19576</v>
      </c>
      <c r="H4090" s="11" t="s">
        <v>19577</v>
      </c>
      <c r="I4090" s="11" t="s">
        <v>19605</v>
      </c>
    </row>
    <row r="4091" spans="1:9">
      <c r="A4091" s="183">
        <f t="shared" si="63"/>
        <v>4090</v>
      </c>
      <c r="B4091" s="11" t="s">
        <v>71</v>
      </c>
      <c r="C4091" s="208" t="s">
        <v>3381</v>
      </c>
      <c r="D4091" s="11" t="s">
        <v>15410</v>
      </c>
      <c r="E4091" s="11"/>
      <c r="F4091" s="11" t="s">
        <v>19575</v>
      </c>
      <c r="G4091" s="11" t="s">
        <v>19576</v>
      </c>
      <c r="H4091" s="11" t="s">
        <v>19577</v>
      </c>
      <c r="I4091" s="11" t="s">
        <v>21103</v>
      </c>
    </row>
    <row r="4092" spans="1:9">
      <c r="A4092" s="183">
        <f t="shared" si="63"/>
        <v>4091</v>
      </c>
      <c r="B4092" s="11" t="s">
        <v>71</v>
      </c>
      <c r="C4092" s="208" t="s">
        <v>3383</v>
      </c>
      <c r="D4092" s="11" t="s">
        <v>15411</v>
      </c>
      <c r="E4092" s="11"/>
      <c r="F4092" s="11" t="s">
        <v>19575</v>
      </c>
      <c r="G4092" s="11" t="s">
        <v>19576</v>
      </c>
      <c r="H4092" s="11" t="s">
        <v>19577</v>
      </c>
      <c r="I4092" s="11" t="s">
        <v>21103</v>
      </c>
    </row>
    <row r="4093" spans="1:9">
      <c r="A4093" s="183">
        <f t="shared" si="63"/>
        <v>4092</v>
      </c>
      <c r="B4093" s="11" t="s">
        <v>71</v>
      </c>
      <c r="C4093" s="208" t="s">
        <v>5939</v>
      </c>
      <c r="D4093" s="11" t="s">
        <v>16298</v>
      </c>
      <c r="E4093" s="11"/>
      <c r="F4093" s="11" t="s">
        <v>19575</v>
      </c>
      <c r="G4093" s="11" t="s">
        <v>19576</v>
      </c>
      <c r="H4093" s="11" t="s">
        <v>19577</v>
      </c>
      <c r="I4093" s="11" t="s">
        <v>20768</v>
      </c>
    </row>
    <row r="4094" spans="1:9">
      <c r="A4094" s="183">
        <f t="shared" si="63"/>
        <v>4093</v>
      </c>
      <c r="B4094" s="11" t="s">
        <v>71</v>
      </c>
      <c r="C4094" s="208" t="s">
        <v>6119</v>
      </c>
      <c r="D4094" s="11" t="s">
        <v>16392</v>
      </c>
      <c r="E4094" s="11"/>
      <c r="F4094" s="11" t="s">
        <v>19575</v>
      </c>
      <c r="G4094" s="11" t="s">
        <v>19576</v>
      </c>
      <c r="H4094" s="11" t="s">
        <v>19577</v>
      </c>
      <c r="I4094" s="11" t="s">
        <v>20768</v>
      </c>
    </row>
    <row r="4095" spans="1:9">
      <c r="A4095" s="183">
        <f t="shared" si="63"/>
        <v>4094</v>
      </c>
      <c r="B4095" s="11" t="s">
        <v>71</v>
      </c>
      <c r="C4095" s="208" t="s">
        <v>6035</v>
      </c>
      <c r="D4095" s="11" t="s">
        <v>16346</v>
      </c>
      <c r="E4095" s="11"/>
      <c r="F4095" s="11" t="s">
        <v>19575</v>
      </c>
      <c r="G4095" s="11" t="s">
        <v>19576</v>
      </c>
      <c r="H4095" s="11" t="s">
        <v>19577</v>
      </c>
      <c r="I4095" s="11" t="s">
        <v>20768</v>
      </c>
    </row>
    <row r="4096" spans="1:9">
      <c r="A4096" s="183">
        <f t="shared" si="63"/>
        <v>4095</v>
      </c>
      <c r="B4096" s="11" t="s">
        <v>71</v>
      </c>
      <c r="C4096" s="208" t="s">
        <v>8222</v>
      </c>
      <c r="D4096" s="11" t="s">
        <v>12909</v>
      </c>
      <c r="E4096" s="11"/>
      <c r="F4096" s="11" t="s">
        <v>19575</v>
      </c>
      <c r="G4096" s="11" t="s">
        <v>19576</v>
      </c>
      <c r="H4096" s="11" t="s">
        <v>18511</v>
      </c>
      <c r="I4096" s="11"/>
    </row>
    <row r="4097" spans="1:9">
      <c r="A4097" s="183">
        <f t="shared" si="63"/>
        <v>4096</v>
      </c>
      <c r="B4097" s="11" t="s">
        <v>71</v>
      </c>
      <c r="C4097" s="208" t="s">
        <v>5451</v>
      </c>
      <c r="D4097" s="11" t="s">
        <v>18174</v>
      </c>
      <c r="E4097" s="11"/>
      <c r="F4097" s="11" t="s">
        <v>19575</v>
      </c>
      <c r="G4097" s="11" t="s">
        <v>19593</v>
      </c>
      <c r="H4097" s="11" t="s">
        <v>19720</v>
      </c>
      <c r="I4097" s="11" t="s">
        <v>19721</v>
      </c>
    </row>
    <row r="4098" spans="1:9">
      <c r="A4098" s="183">
        <f t="shared" si="63"/>
        <v>4097</v>
      </c>
      <c r="B4098" s="11" t="s">
        <v>71</v>
      </c>
      <c r="C4098" s="208" t="s">
        <v>5595</v>
      </c>
      <c r="D4098" s="11" t="s">
        <v>18172</v>
      </c>
      <c r="E4098" s="11"/>
      <c r="F4098" s="11" t="s">
        <v>19575</v>
      </c>
      <c r="G4098" s="11" t="s">
        <v>19593</v>
      </c>
      <c r="H4098" s="11" t="s">
        <v>19720</v>
      </c>
      <c r="I4098" s="11" t="s">
        <v>19721</v>
      </c>
    </row>
    <row r="4099" spans="1:9">
      <c r="A4099" s="183">
        <f t="shared" si="63"/>
        <v>4098</v>
      </c>
      <c r="B4099" s="11" t="s">
        <v>71</v>
      </c>
      <c r="C4099" s="208" t="s">
        <v>5455</v>
      </c>
      <c r="D4099" s="11" t="s">
        <v>18176</v>
      </c>
      <c r="E4099" s="11"/>
      <c r="F4099" s="11" t="s">
        <v>19575</v>
      </c>
      <c r="G4099" s="11" t="s">
        <v>19593</v>
      </c>
      <c r="H4099" s="11" t="s">
        <v>19720</v>
      </c>
      <c r="I4099" s="11" t="s">
        <v>21104</v>
      </c>
    </row>
    <row r="4100" spans="1:9">
      <c r="A4100" s="183">
        <f t="shared" ref="A4100:A4163" si="64">A4099+1</f>
        <v>4099</v>
      </c>
      <c r="B4100" s="11" t="s">
        <v>71</v>
      </c>
      <c r="C4100" s="208" t="s">
        <v>5531</v>
      </c>
      <c r="D4100" s="11" t="s">
        <v>16836</v>
      </c>
      <c r="E4100" s="11"/>
      <c r="F4100" s="11" t="s">
        <v>19575</v>
      </c>
      <c r="G4100" s="11" t="s">
        <v>19576</v>
      </c>
      <c r="H4100" s="11" t="s">
        <v>19577</v>
      </c>
      <c r="I4100" s="11" t="s">
        <v>19887</v>
      </c>
    </row>
    <row r="4101" spans="1:9">
      <c r="A4101" s="183">
        <f t="shared" si="64"/>
        <v>4100</v>
      </c>
      <c r="B4101" s="11" t="s">
        <v>71</v>
      </c>
      <c r="C4101" s="208" t="s">
        <v>5527</v>
      </c>
      <c r="D4101" s="11" t="s">
        <v>16754</v>
      </c>
      <c r="E4101" s="11"/>
      <c r="F4101" s="11" t="s">
        <v>19575</v>
      </c>
      <c r="G4101" s="11" t="s">
        <v>19576</v>
      </c>
      <c r="H4101" s="11" t="s">
        <v>19577</v>
      </c>
      <c r="I4101" s="11" t="s">
        <v>19887</v>
      </c>
    </row>
    <row r="4102" spans="1:9">
      <c r="A4102" s="183">
        <f t="shared" si="64"/>
        <v>4101</v>
      </c>
      <c r="B4102" s="11" t="s">
        <v>71</v>
      </c>
      <c r="C4102" s="208" t="s">
        <v>1754</v>
      </c>
      <c r="D4102" s="11" t="s">
        <v>15305</v>
      </c>
      <c r="E4102" s="11"/>
      <c r="F4102" s="11" t="s">
        <v>19575</v>
      </c>
      <c r="G4102" s="11" t="s">
        <v>19576</v>
      </c>
      <c r="H4102" s="11" t="s">
        <v>19577</v>
      </c>
      <c r="I4102" s="11" t="s">
        <v>19884</v>
      </c>
    </row>
    <row r="4103" spans="1:9">
      <c r="A4103" s="183">
        <f t="shared" si="64"/>
        <v>4102</v>
      </c>
      <c r="B4103" s="11" t="s">
        <v>71</v>
      </c>
      <c r="C4103" s="208" t="s">
        <v>5191</v>
      </c>
      <c r="D4103" s="11" t="s">
        <v>19015</v>
      </c>
      <c r="E4103" s="11"/>
      <c r="F4103" s="11" t="s">
        <v>19575</v>
      </c>
      <c r="G4103" s="11" t="s">
        <v>19576</v>
      </c>
      <c r="H4103" s="11" t="s">
        <v>19577</v>
      </c>
      <c r="I4103" s="11" t="s">
        <v>21105</v>
      </c>
    </row>
    <row r="4104" spans="1:9">
      <c r="A4104" s="183">
        <f t="shared" si="64"/>
        <v>4103</v>
      </c>
      <c r="B4104" s="11" t="s">
        <v>71</v>
      </c>
      <c r="C4104" s="208" t="s">
        <v>5191</v>
      </c>
      <c r="D4104" s="11"/>
      <c r="E4104" s="11"/>
      <c r="F4104" s="11" t="s">
        <v>19575</v>
      </c>
      <c r="G4104" s="11" t="s">
        <v>19576</v>
      </c>
      <c r="H4104" s="11" t="s">
        <v>19577</v>
      </c>
      <c r="I4104" s="11" t="s">
        <v>19615</v>
      </c>
    </row>
    <row r="4105" spans="1:9">
      <c r="A4105" s="183">
        <f t="shared" si="64"/>
        <v>4104</v>
      </c>
      <c r="B4105" s="11" t="s">
        <v>71</v>
      </c>
      <c r="C4105" s="208" t="s">
        <v>6369</v>
      </c>
      <c r="D4105" s="11" t="s">
        <v>19021</v>
      </c>
      <c r="E4105" s="11"/>
      <c r="F4105" s="11" t="s">
        <v>19575</v>
      </c>
      <c r="G4105" s="11" t="s">
        <v>19576</v>
      </c>
      <c r="H4105" s="11" t="s">
        <v>19577</v>
      </c>
      <c r="I4105" s="11" t="s">
        <v>20629</v>
      </c>
    </row>
    <row r="4106" spans="1:9">
      <c r="A4106" s="183">
        <f t="shared" si="64"/>
        <v>4105</v>
      </c>
      <c r="B4106" s="11" t="s">
        <v>71</v>
      </c>
      <c r="C4106" s="208" t="s">
        <v>2092</v>
      </c>
      <c r="D4106" s="11" t="s">
        <v>12543</v>
      </c>
      <c r="E4106" s="11"/>
      <c r="F4106" s="11" t="s">
        <v>19575</v>
      </c>
      <c r="G4106" s="11" t="s">
        <v>19593</v>
      </c>
      <c r="H4106" s="11" t="s">
        <v>14104</v>
      </c>
      <c r="I4106" s="11" t="s">
        <v>21106</v>
      </c>
    </row>
    <row r="4107" spans="1:9">
      <c r="A4107" s="183">
        <f t="shared" si="64"/>
        <v>4106</v>
      </c>
      <c r="B4107" s="11" t="s">
        <v>71</v>
      </c>
      <c r="C4107" s="208" t="s">
        <v>2092</v>
      </c>
      <c r="D4107" s="11"/>
      <c r="E4107" s="11"/>
      <c r="F4107" s="11" t="s">
        <v>19575</v>
      </c>
      <c r="G4107" s="11" t="s">
        <v>19576</v>
      </c>
      <c r="H4107" s="11" t="s">
        <v>19577</v>
      </c>
      <c r="I4107" s="11" t="s">
        <v>21107</v>
      </c>
    </row>
    <row r="4108" spans="1:9">
      <c r="A4108" s="183">
        <f t="shared" si="64"/>
        <v>4107</v>
      </c>
      <c r="B4108" s="11" t="s">
        <v>71</v>
      </c>
      <c r="C4108" s="208" t="s">
        <v>1924</v>
      </c>
      <c r="D4108" s="11" t="s">
        <v>12480</v>
      </c>
      <c r="E4108" s="11"/>
      <c r="F4108" s="11" t="s">
        <v>19575</v>
      </c>
      <c r="G4108" s="11" t="s">
        <v>19593</v>
      </c>
      <c r="H4108" s="11" t="s">
        <v>14104</v>
      </c>
      <c r="I4108" s="11" t="s">
        <v>21106</v>
      </c>
    </row>
    <row r="4109" spans="1:9">
      <c r="A4109" s="183">
        <f t="shared" si="64"/>
        <v>4108</v>
      </c>
      <c r="B4109" s="11" t="s">
        <v>71</v>
      </c>
      <c r="C4109" s="208" t="s">
        <v>1924</v>
      </c>
      <c r="D4109" s="11"/>
      <c r="E4109" s="11"/>
      <c r="F4109" s="11" t="s">
        <v>19575</v>
      </c>
      <c r="G4109" s="11" t="s">
        <v>19576</v>
      </c>
      <c r="H4109" s="11" t="s">
        <v>19577</v>
      </c>
      <c r="I4109" s="11" t="s">
        <v>21108</v>
      </c>
    </row>
    <row r="4110" spans="1:9">
      <c r="A4110" s="183">
        <f t="shared" si="64"/>
        <v>4109</v>
      </c>
      <c r="B4110" s="11" t="s">
        <v>71</v>
      </c>
      <c r="C4110" s="208" t="s">
        <v>2032</v>
      </c>
      <c r="D4110" s="11" t="s">
        <v>12501</v>
      </c>
      <c r="E4110" s="11"/>
      <c r="F4110" s="11" t="s">
        <v>19575</v>
      </c>
      <c r="G4110" s="11" t="s">
        <v>19593</v>
      </c>
      <c r="H4110" s="11" t="s">
        <v>14104</v>
      </c>
      <c r="I4110" s="11" t="s">
        <v>21109</v>
      </c>
    </row>
    <row r="4111" spans="1:9">
      <c r="A4111" s="183">
        <f t="shared" si="64"/>
        <v>4110</v>
      </c>
      <c r="B4111" s="11" t="s">
        <v>71</v>
      </c>
      <c r="C4111" s="208" t="s">
        <v>2032</v>
      </c>
      <c r="D4111" s="11"/>
      <c r="E4111" s="11"/>
      <c r="F4111" s="11" t="s">
        <v>19575</v>
      </c>
      <c r="G4111" s="11" t="s">
        <v>19576</v>
      </c>
      <c r="H4111" s="11" t="s">
        <v>19577</v>
      </c>
      <c r="I4111" s="11" t="s">
        <v>21110</v>
      </c>
    </row>
    <row r="4112" spans="1:9">
      <c r="A4112" s="183">
        <f t="shared" si="64"/>
        <v>4111</v>
      </c>
      <c r="B4112" s="11" t="s">
        <v>71</v>
      </c>
      <c r="C4112" s="208" t="s">
        <v>1992</v>
      </c>
      <c r="D4112" s="11" t="s">
        <v>12438</v>
      </c>
      <c r="E4112" s="11"/>
      <c r="F4112" s="11" t="s">
        <v>19575</v>
      </c>
      <c r="G4112" s="11" t="s">
        <v>19593</v>
      </c>
      <c r="H4112" s="11" t="s">
        <v>14104</v>
      </c>
      <c r="I4112" s="11" t="s">
        <v>21109</v>
      </c>
    </row>
    <row r="4113" spans="1:9">
      <c r="A4113" s="183">
        <f t="shared" si="64"/>
        <v>4112</v>
      </c>
      <c r="B4113" s="11" t="s">
        <v>71</v>
      </c>
      <c r="C4113" s="208" t="s">
        <v>1992</v>
      </c>
      <c r="D4113" s="11"/>
      <c r="E4113" s="11"/>
      <c r="F4113" s="11" t="s">
        <v>19575</v>
      </c>
      <c r="G4113" s="11" t="s">
        <v>19576</v>
      </c>
      <c r="H4113" s="11" t="s">
        <v>19577</v>
      </c>
      <c r="I4113" s="11" t="s">
        <v>21110</v>
      </c>
    </row>
    <row r="4114" spans="1:9">
      <c r="A4114" s="183">
        <f t="shared" si="64"/>
        <v>4113</v>
      </c>
      <c r="B4114" s="11" t="s">
        <v>71</v>
      </c>
      <c r="C4114" s="208" t="s">
        <v>6361</v>
      </c>
      <c r="D4114" s="11" t="s">
        <v>14788</v>
      </c>
      <c r="E4114" s="11"/>
      <c r="F4114" s="11" t="s">
        <v>19575</v>
      </c>
      <c r="G4114" s="11" t="s">
        <v>19576</v>
      </c>
      <c r="H4114" s="11" t="s">
        <v>19577</v>
      </c>
      <c r="I4114" s="11" t="s">
        <v>20631</v>
      </c>
    </row>
    <row r="4115" spans="1:9">
      <c r="A4115" s="183">
        <f t="shared" si="64"/>
        <v>4114</v>
      </c>
      <c r="B4115" s="11" t="s">
        <v>71</v>
      </c>
      <c r="C4115" s="208" t="s">
        <v>1974</v>
      </c>
      <c r="D4115" s="11" t="s">
        <v>12423</v>
      </c>
      <c r="E4115" s="11"/>
      <c r="F4115" s="11" t="s">
        <v>19575</v>
      </c>
      <c r="G4115" s="11" t="s">
        <v>19576</v>
      </c>
      <c r="H4115" s="11" t="s">
        <v>18511</v>
      </c>
      <c r="I4115" s="11"/>
    </row>
    <row r="4116" spans="1:9">
      <c r="A4116" s="183">
        <f t="shared" si="64"/>
        <v>4115</v>
      </c>
      <c r="B4116" s="11" t="s">
        <v>71</v>
      </c>
      <c r="C4116" s="208" t="s">
        <v>1974</v>
      </c>
      <c r="D4116" s="11"/>
      <c r="E4116" s="11"/>
      <c r="F4116" s="11" t="s">
        <v>19575</v>
      </c>
      <c r="G4116" s="11" t="s">
        <v>19576</v>
      </c>
      <c r="H4116" s="11" t="s">
        <v>19577</v>
      </c>
      <c r="I4116" s="11" t="s">
        <v>21111</v>
      </c>
    </row>
    <row r="4117" spans="1:9">
      <c r="A4117" s="183">
        <f t="shared" si="64"/>
        <v>4116</v>
      </c>
      <c r="B4117" s="11" t="s">
        <v>71</v>
      </c>
      <c r="C4117" s="208" t="s">
        <v>7693</v>
      </c>
      <c r="D4117" s="11" t="s">
        <v>18092</v>
      </c>
      <c r="E4117" s="11"/>
      <c r="F4117" s="11" t="s">
        <v>19575</v>
      </c>
      <c r="G4117" s="11" t="s">
        <v>19576</v>
      </c>
      <c r="H4117" s="11" t="s">
        <v>19577</v>
      </c>
      <c r="I4117" s="11" t="s">
        <v>19612</v>
      </c>
    </row>
    <row r="4118" spans="1:9">
      <c r="A4118" s="183">
        <f t="shared" si="64"/>
        <v>4117</v>
      </c>
      <c r="B4118" s="11" t="s">
        <v>71</v>
      </c>
      <c r="C4118" s="208" t="s">
        <v>6363</v>
      </c>
      <c r="D4118" s="11" t="s">
        <v>14789</v>
      </c>
      <c r="E4118" s="11"/>
      <c r="F4118" s="11" t="s">
        <v>19575</v>
      </c>
      <c r="G4118" s="11" t="s">
        <v>19576</v>
      </c>
      <c r="H4118" s="11" t="s">
        <v>19577</v>
      </c>
      <c r="I4118" s="11" t="s">
        <v>20631</v>
      </c>
    </row>
    <row r="4119" spans="1:9">
      <c r="A4119" s="183">
        <f t="shared" si="64"/>
        <v>4118</v>
      </c>
      <c r="B4119" s="11" t="s">
        <v>71</v>
      </c>
      <c r="C4119" s="208" t="s">
        <v>405</v>
      </c>
      <c r="D4119" s="11" t="s">
        <v>12918</v>
      </c>
      <c r="E4119" s="11"/>
      <c r="F4119" s="11" t="s">
        <v>19575</v>
      </c>
      <c r="G4119" s="11" t="s">
        <v>19593</v>
      </c>
      <c r="H4119" s="11" t="s">
        <v>14104</v>
      </c>
      <c r="I4119" s="11" t="s">
        <v>19701</v>
      </c>
    </row>
    <row r="4120" spans="1:9">
      <c r="A4120" s="183">
        <f t="shared" si="64"/>
        <v>4119</v>
      </c>
      <c r="B4120" s="11" t="s">
        <v>71</v>
      </c>
      <c r="C4120" s="208" t="s">
        <v>405</v>
      </c>
      <c r="D4120" s="11"/>
      <c r="E4120" s="11"/>
      <c r="F4120" s="11" t="s">
        <v>19575</v>
      </c>
      <c r="G4120" s="11" t="s">
        <v>19576</v>
      </c>
      <c r="H4120" s="11" t="s">
        <v>19577</v>
      </c>
      <c r="I4120" s="11" t="s">
        <v>20936</v>
      </c>
    </row>
    <row r="4121" spans="1:9">
      <c r="A4121" s="183">
        <f t="shared" si="64"/>
        <v>4120</v>
      </c>
      <c r="B4121" s="11" t="s">
        <v>71</v>
      </c>
      <c r="C4121" s="208" t="s">
        <v>296</v>
      </c>
      <c r="D4121" s="11" t="s">
        <v>12815</v>
      </c>
      <c r="E4121" s="11"/>
      <c r="F4121" s="11" t="s">
        <v>19575</v>
      </c>
      <c r="G4121" s="11" t="s">
        <v>19593</v>
      </c>
      <c r="H4121" s="11" t="s">
        <v>14104</v>
      </c>
      <c r="I4121" s="11" t="s">
        <v>21112</v>
      </c>
    </row>
    <row r="4122" spans="1:9">
      <c r="A4122" s="183">
        <f t="shared" si="64"/>
        <v>4121</v>
      </c>
      <c r="B4122" s="11" t="s">
        <v>71</v>
      </c>
      <c r="C4122" s="208" t="s">
        <v>296</v>
      </c>
      <c r="D4122" s="11"/>
      <c r="E4122" s="11"/>
      <c r="F4122" s="11" t="s">
        <v>19575</v>
      </c>
      <c r="G4122" s="11" t="s">
        <v>19576</v>
      </c>
      <c r="H4122" s="11" t="s">
        <v>19577</v>
      </c>
      <c r="I4122" s="11" t="s">
        <v>21113</v>
      </c>
    </row>
    <row r="4123" spans="1:9">
      <c r="A4123" s="183">
        <f t="shared" si="64"/>
        <v>4122</v>
      </c>
      <c r="B4123" s="11" t="s">
        <v>71</v>
      </c>
      <c r="C4123" s="208" t="s">
        <v>298</v>
      </c>
      <c r="D4123" s="11" t="s">
        <v>12816</v>
      </c>
      <c r="E4123" s="11"/>
      <c r="F4123" s="11" t="s">
        <v>19575</v>
      </c>
      <c r="G4123" s="11" t="s">
        <v>19593</v>
      </c>
      <c r="H4123" s="11" t="s">
        <v>14104</v>
      </c>
      <c r="I4123" s="11" t="s">
        <v>21112</v>
      </c>
    </row>
    <row r="4124" spans="1:9">
      <c r="A4124" s="183">
        <f t="shared" si="64"/>
        <v>4123</v>
      </c>
      <c r="B4124" s="11" t="s">
        <v>71</v>
      </c>
      <c r="C4124" s="208" t="s">
        <v>298</v>
      </c>
      <c r="D4124" s="11"/>
      <c r="E4124" s="11"/>
      <c r="F4124" s="11" t="s">
        <v>19575</v>
      </c>
      <c r="G4124" s="11" t="s">
        <v>19576</v>
      </c>
      <c r="H4124" s="11" t="s">
        <v>19577</v>
      </c>
      <c r="I4124" s="11" t="s">
        <v>21113</v>
      </c>
    </row>
    <row r="4125" spans="1:9">
      <c r="A4125" s="183">
        <f t="shared" si="64"/>
        <v>4124</v>
      </c>
      <c r="B4125" s="11" t="s">
        <v>71</v>
      </c>
      <c r="C4125" s="208" t="s">
        <v>288</v>
      </c>
      <c r="D4125" s="11" t="s">
        <v>12811</v>
      </c>
      <c r="E4125" s="11"/>
      <c r="F4125" s="11" t="s">
        <v>19575</v>
      </c>
      <c r="G4125" s="11" t="s">
        <v>19593</v>
      </c>
      <c r="H4125" s="11" t="s">
        <v>14104</v>
      </c>
      <c r="I4125" s="11" t="s">
        <v>21112</v>
      </c>
    </row>
    <row r="4126" spans="1:9">
      <c r="A4126" s="183">
        <f t="shared" si="64"/>
        <v>4125</v>
      </c>
      <c r="B4126" s="11" t="s">
        <v>71</v>
      </c>
      <c r="C4126" s="208" t="s">
        <v>288</v>
      </c>
      <c r="D4126" s="11"/>
      <c r="E4126" s="11"/>
      <c r="F4126" s="11" t="s">
        <v>19575</v>
      </c>
      <c r="G4126" s="11" t="s">
        <v>19576</v>
      </c>
      <c r="H4126" s="11" t="s">
        <v>19577</v>
      </c>
      <c r="I4126" s="11" t="s">
        <v>21113</v>
      </c>
    </row>
    <row r="4127" spans="1:9">
      <c r="A4127" s="183">
        <f t="shared" si="64"/>
        <v>4126</v>
      </c>
      <c r="B4127" s="11" t="s">
        <v>71</v>
      </c>
      <c r="C4127" s="208" t="s">
        <v>300</v>
      </c>
      <c r="D4127" s="11" t="s">
        <v>18894</v>
      </c>
      <c r="E4127" s="11"/>
      <c r="F4127" s="11" t="s">
        <v>19575</v>
      </c>
      <c r="G4127" s="11" t="s">
        <v>19576</v>
      </c>
      <c r="H4127" s="11" t="s">
        <v>19577</v>
      </c>
      <c r="I4127" s="11" t="s">
        <v>21113</v>
      </c>
    </row>
    <row r="4128" spans="1:9">
      <c r="A4128" s="183">
        <f t="shared" si="64"/>
        <v>4127</v>
      </c>
      <c r="B4128" s="11" t="s">
        <v>71</v>
      </c>
      <c r="C4128" s="208" t="s">
        <v>300</v>
      </c>
      <c r="D4128" s="11"/>
      <c r="E4128" s="11"/>
      <c r="F4128" s="11" t="s">
        <v>19575</v>
      </c>
      <c r="G4128" s="11" t="s">
        <v>19593</v>
      </c>
      <c r="H4128" s="11" t="s">
        <v>14104</v>
      </c>
      <c r="I4128" s="11" t="s">
        <v>21112</v>
      </c>
    </row>
    <row r="4129" spans="1:9">
      <c r="A4129" s="183">
        <f t="shared" si="64"/>
        <v>4128</v>
      </c>
      <c r="B4129" s="11" t="s">
        <v>71</v>
      </c>
      <c r="C4129" s="208" t="s">
        <v>286</v>
      </c>
      <c r="D4129" s="11" t="s">
        <v>12810</v>
      </c>
      <c r="E4129" s="11"/>
      <c r="F4129" s="11" t="s">
        <v>19575</v>
      </c>
      <c r="G4129" s="11" t="s">
        <v>19593</v>
      </c>
      <c r="H4129" s="11" t="s">
        <v>14104</v>
      </c>
      <c r="I4129" s="11" t="s">
        <v>21112</v>
      </c>
    </row>
    <row r="4130" spans="1:9">
      <c r="A4130" s="183">
        <f t="shared" si="64"/>
        <v>4129</v>
      </c>
      <c r="B4130" s="11" t="s">
        <v>71</v>
      </c>
      <c r="C4130" s="208" t="s">
        <v>286</v>
      </c>
      <c r="D4130" s="11"/>
      <c r="E4130" s="11"/>
      <c r="F4130" s="11" t="s">
        <v>19575</v>
      </c>
      <c r="G4130" s="11" t="s">
        <v>19576</v>
      </c>
      <c r="H4130" s="11" t="s">
        <v>19577</v>
      </c>
      <c r="I4130" s="11" t="s">
        <v>21113</v>
      </c>
    </row>
    <row r="4131" spans="1:9">
      <c r="A4131" s="183">
        <f t="shared" si="64"/>
        <v>4130</v>
      </c>
      <c r="B4131" s="11" t="s">
        <v>71</v>
      </c>
      <c r="C4131" s="208" t="s">
        <v>292</v>
      </c>
      <c r="D4131" s="11" t="s">
        <v>12813</v>
      </c>
      <c r="E4131" s="11"/>
      <c r="F4131" s="11" t="s">
        <v>19575</v>
      </c>
      <c r="G4131" s="11" t="s">
        <v>19593</v>
      </c>
      <c r="H4131" s="11" t="s">
        <v>14104</v>
      </c>
      <c r="I4131" s="11" t="s">
        <v>21112</v>
      </c>
    </row>
    <row r="4132" spans="1:9">
      <c r="A4132" s="183">
        <f t="shared" si="64"/>
        <v>4131</v>
      </c>
      <c r="B4132" s="11" t="s">
        <v>71</v>
      </c>
      <c r="C4132" s="208" t="s">
        <v>292</v>
      </c>
      <c r="D4132" s="11"/>
      <c r="E4132" s="11"/>
      <c r="F4132" s="11" t="s">
        <v>19575</v>
      </c>
      <c r="G4132" s="11" t="s">
        <v>19576</v>
      </c>
      <c r="H4132" s="11" t="s">
        <v>19577</v>
      </c>
      <c r="I4132" s="11" t="s">
        <v>21113</v>
      </c>
    </row>
    <row r="4133" spans="1:9">
      <c r="A4133" s="183">
        <f t="shared" si="64"/>
        <v>4132</v>
      </c>
      <c r="B4133" s="11" t="s">
        <v>71</v>
      </c>
      <c r="C4133" s="208" t="s">
        <v>294</v>
      </c>
      <c r="D4133" s="11" t="s">
        <v>12814</v>
      </c>
      <c r="E4133" s="11"/>
      <c r="F4133" s="11" t="s">
        <v>19575</v>
      </c>
      <c r="G4133" s="11" t="s">
        <v>19593</v>
      </c>
      <c r="H4133" s="11" t="s">
        <v>14104</v>
      </c>
      <c r="I4133" s="11" t="s">
        <v>21112</v>
      </c>
    </row>
    <row r="4134" spans="1:9">
      <c r="A4134" s="183">
        <f t="shared" si="64"/>
        <v>4133</v>
      </c>
      <c r="B4134" s="11" t="s">
        <v>71</v>
      </c>
      <c r="C4134" s="208" t="s">
        <v>294</v>
      </c>
      <c r="D4134" s="11"/>
      <c r="E4134" s="11"/>
      <c r="F4134" s="11" t="s">
        <v>19575</v>
      </c>
      <c r="G4134" s="11" t="s">
        <v>19576</v>
      </c>
      <c r="H4134" s="11" t="s">
        <v>19577</v>
      </c>
      <c r="I4134" s="11" t="s">
        <v>21113</v>
      </c>
    </row>
    <row r="4135" spans="1:9">
      <c r="A4135" s="183">
        <f t="shared" si="64"/>
        <v>4134</v>
      </c>
      <c r="B4135" s="11" t="s">
        <v>71</v>
      </c>
      <c r="C4135" s="208" t="s">
        <v>290</v>
      </c>
      <c r="D4135" s="11" t="s">
        <v>12812</v>
      </c>
      <c r="E4135" s="11"/>
      <c r="F4135" s="11" t="s">
        <v>19575</v>
      </c>
      <c r="G4135" s="11" t="s">
        <v>19593</v>
      </c>
      <c r="H4135" s="11" t="s">
        <v>14104</v>
      </c>
      <c r="I4135" s="11" t="s">
        <v>21112</v>
      </c>
    </row>
    <row r="4136" spans="1:9">
      <c r="A4136" s="183">
        <f t="shared" si="64"/>
        <v>4135</v>
      </c>
      <c r="B4136" s="11" t="s">
        <v>71</v>
      </c>
      <c r="C4136" s="208" t="s">
        <v>290</v>
      </c>
      <c r="D4136" s="11"/>
      <c r="E4136" s="11"/>
      <c r="F4136" s="11" t="s">
        <v>19575</v>
      </c>
      <c r="G4136" s="11" t="s">
        <v>19576</v>
      </c>
      <c r="H4136" s="11" t="s">
        <v>19577</v>
      </c>
      <c r="I4136" s="11" t="s">
        <v>21113</v>
      </c>
    </row>
    <row r="4137" spans="1:9">
      <c r="A4137" s="183">
        <f t="shared" si="64"/>
        <v>4136</v>
      </c>
      <c r="B4137" s="11" t="s">
        <v>71</v>
      </c>
      <c r="C4137" s="208" t="s">
        <v>5767</v>
      </c>
      <c r="D4137" s="11" t="s">
        <v>18768</v>
      </c>
      <c r="E4137" s="11"/>
      <c r="F4137" s="11" t="s">
        <v>19575</v>
      </c>
      <c r="G4137" s="11" t="s">
        <v>19849</v>
      </c>
      <c r="H4137" s="11" t="s">
        <v>19850</v>
      </c>
      <c r="I4137" s="11" t="s">
        <v>21114</v>
      </c>
    </row>
    <row r="4138" spans="1:9">
      <c r="A4138" s="183">
        <f t="shared" si="64"/>
        <v>4137</v>
      </c>
      <c r="B4138" s="11" t="s">
        <v>71</v>
      </c>
      <c r="C4138" s="208" t="s">
        <v>5769</v>
      </c>
      <c r="D4138" s="11" t="s">
        <v>18769</v>
      </c>
      <c r="E4138" s="11"/>
      <c r="F4138" s="11" t="s">
        <v>19575</v>
      </c>
      <c r="G4138" s="11" t="s">
        <v>19849</v>
      </c>
      <c r="H4138" s="11" t="s">
        <v>19850</v>
      </c>
      <c r="I4138" s="11" t="s">
        <v>21115</v>
      </c>
    </row>
    <row r="4139" spans="1:9">
      <c r="A4139" s="183">
        <f t="shared" si="64"/>
        <v>4138</v>
      </c>
      <c r="B4139" s="11" t="s">
        <v>71</v>
      </c>
      <c r="C4139" s="208" t="s">
        <v>5765</v>
      </c>
      <c r="D4139" s="11" t="s">
        <v>18767</v>
      </c>
      <c r="E4139" s="11"/>
      <c r="F4139" s="11" t="s">
        <v>19575</v>
      </c>
      <c r="G4139" s="11" t="s">
        <v>19849</v>
      </c>
      <c r="H4139" s="11" t="s">
        <v>19850</v>
      </c>
      <c r="I4139" s="11" t="s">
        <v>21116</v>
      </c>
    </row>
    <row r="4140" spans="1:9">
      <c r="A4140" s="183">
        <f t="shared" si="64"/>
        <v>4139</v>
      </c>
      <c r="B4140" s="11" t="s">
        <v>71</v>
      </c>
      <c r="C4140" s="208" t="s">
        <v>302</v>
      </c>
      <c r="D4140" s="11" t="s">
        <v>12818</v>
      </c>
      <c r="E4140" s="11"/>
      <c r="F4140" s="11" t="s">
        <v>19575</v>
      </c>
      <c r="G4140" s="11" t="s">
        <v>19593</v>
      </c>
      <c r="H4140" s="11" t="s">
        <v>14104</v>
      </c>
      <c r="I4140" s="11" t="s">
        <v>19725</v>
      </c>
    </row>
    <row r="4141" spans="1:9">
      <c r="A4141" s="183">
        <f t="shared" si="64"/>
        <v>4140</v>
      </c>
      <c r="B4141" s="11" t="s">
        <v>71</v>
      </c>
      <c r="C4141" s="208" t="s">
        <v>302</v>
      </c>
      <c r="D4141" s="11"/>
      <c r="E4141" s="11"/>
      <c r="F4141" s="11" t="s">
        <v>19575</v>
      </c>
      <c r="G4141" s="11" t="s">
        <v>19576</v>
      </c>
      <c r="H4141" s="11" t="s">
        <v>19577</v>
      </c>
      <c r="I4141" s="11" t="s">
        <v>21117</v>
      </c>
    </row>
    <row r="4142" spans="1:9">
      <c r="A4142" s="183">
        <f t="shared" si="64"/>
        <v>4141</v>
      </c>
      <c r="B4142" s="11" t="s">
        <v>71</v>
      </c>
      <c r="C4142" s="208" t="s">
        <v>732</v>
      </c>
      <c r="D4142" s="11" t="s">
        <v>13183</v>
      </c>
      <c r="E4142" s="11"/>
      <c r="F4142" s="11" t="s">
        <v>19575</v>
      </c>
      <c r="G4142" s="11" t="s">
        <v>19576</v>
      </c>
      <c r="H4142" s="11" t="s">
        <v>19577</v>
      </c>
      <c r="I4142" s="11" t="s">
        <v>21118</v>
      </c>
    </row>
    <row r="4143" spans="1:9">
      <c r="A4143" s="183">
        <f t="shared" si="64"/>
        <v>4142</v>
      </c>
      <c r="B4143" s="11" t="s">
        <v>71</v>
      </c>
      <c r="C4143" s="208" t="s">
        <v>5063</v>
      </c>
      <c r="D4143" s="11" t="s">
        <v>16608</v>
      </c>
      <c r="E4143" s="11"/>
      <c r="F4143" s="11" t="s">
        <v>19575</v>
      </c>
      <c r="G4143" s="11" t="s">
        <v>19576</v>
      </c>
      <c r="H4143" s="11" t="s">
        <v>19577</v>
      </c>
      <c r="I4143" s="11" t="s">
        <v>20440</v>
      </c>
    </row>
    <row r="4144" spans="1:9">
      <c r="A4144" s="183">
        <f t="shared" si="64"/>
        <v>4143</v>
      </c>
      <c r="B4144" s="11" t="s">
        <v>71</v>
      </c>
      <c r="C4144" s="208" t="s">
        <v>5063</v>
      </c>
      <c r="D4144" s="11"/>
      <c r="E4144" s="11"/>
      <c r="F4144" s="11" t="s">
        <v>19575</v>
      </c>
      <c r="G4144" s="11" t="s">
        <v>19576</v>
      </c>
      <c r="H4144" s="11" t="s">
        <v>19577</v>
      </c>
      <c r="I4144" s="11" t="s">
        <v>20341</v>
      </c>
    </row>
    <row r="4145" spans="1:9">
      <c r="A4145" s="183">
        <f t="shared" si="64"/>
        <v>4144</v>
      </c>
      <c r="B4145" s="11" t="s">
        <v>71</v>
      </c>
      <c r="C4145" s="208" t="s">
        <v>5063</v>
      </c>
      <c r="D4145" s="11"/>
      <c r="E4145" s="11"/>
      <c r="F4145" s="11" t="s">
        <v>19575</v>
      </c>
      <c r="G4145" s="11" t="s">
        <v>19576</v>
      </c>
      <c r="H4145" s="11" t="s">
        <v>19577</v>
      </c>
      <c r="I4145" s="11" t="s">
        <v>20342</v>
      </c>
    </row>
    <row r="4146" spans="1:9">
      <c r="A4146" s="183">
        <f t="shared" si="64"/>
        <v>4145</v>
      </c>
      <c r="B4146" s="11" t="s">
        <v>71</v>
      </c>
      <c r="C4146" s="208" t="s">
        <v>5031</v>
      </c>
      <c r="D4146" s="11" t="s">
        <v>16582</v>
      </c>
      <c r="E4146" s="11"/>
      <c r="F4146" s="11" t="s">
        <v>19575</v>
      </c>
      <c r="G4146" s="11" t="s">
        <v>19576</v>
      </c>
      <c r="H4146" s="11" t="s">
        <v>19577</v>
      </c>
      <c r="I4146" s="11" t="s">
        <v>20340</v>
      </c>
    </row>
    <row r="4147" spans="1:9">
      <c r="A4147" s="183">
        <f t="shared" si="64"/>
        <v>4146</v>
      </c>
      <c r="B4147" s="11" t="s">
        <v>71</v>
      </c>
      <c r="C4147" s="208" t="s">
        <v>5031</v>
      </c>
      <c r="D4147" s="11"/>
      <c r="E4147" s="11"/>
      <c r="F4147" s="11" t="s">
        <v>19575</v>
      </c>
      <c r="G4147" s="11" t="s">
        <v>19576</v>
      </c>
      <c r="H4147" s="11" t="s">
        <v>19577</v>
      </c>
      <c r="I4147" s="11" t="s">
        <v>20341</v>
      </c>
    </row>
    <row r="4148" spans="1:9">
      <c r="A4148" s="183">
        <f t="shared" si="64"/>
        <v>4147</v>
      </c>
      <c r="B4148" s="11" t="s">
        <v>71</v>
      </c>
      <c r="C4148" s="208" t="s">
        <v>5031</v>
      </c>
      <c r="D4148" s="11"/>
      <c r="E4148" s="11"/>
      <c r="F4148" s="11" t="s">
        <v>19575</v>
      </c>
      <c r="G4148" s="11" t="s">
        <v>19576</v>
      </c>
      <c r="H4148" s="11" t="s">
        <v>19577</v>
      </c>
      <c r="I4148" s="11" t="s">
        <v>20342</v>
      </c>
    </row>
    <row r="4149" spans="1:9">
      <c r="A4149" s="183">
        <f t="shared" si="64"/>
        <v>4148</v>
      </c>
      <c r="B4149" s="11" t="s">
        <v>71</v>
      </c>
      <c r="C4149" s="208" t="s">
        <v>421</v>
      </c>
      <c r="D4149" s="11" t="s">
        <v>12926</v>
      </c>
      <c r="E4149" s="11"/>
      <c r="F4149" s="11" t="s">
        <v>19575</v>
      </c>
      <c r="G4149" s="11" t="s">
        <v>19593</v>
      </c>
      <c r="H4149" s="11" t="s">
        <v>14104</v>
      </c>
      <c r="I4149" s="11" t="s">
        <v>19622</v>
      </c>
    </row>
    <row r="4150" spans="1:9">
      <c r="A4150" s="183">
        <f t="shared" si="64"/>
        <v>4149</v>
      </c>
      <c r="B4150" s="11" t="s">
        <v>71</v>
      </c>
      <c r="C4150" s="208" t="s">
        <v>421</v>
      </c>
      <c r="D4150" s="11"/>
      <c r="E4150" s="11"/>
      <c r="F4150" s="11" t="s">
        <v>19575</v>
      </c>
      <c r="G4150" s="11" t="s">
        <v>19593</v>
      </c>
      <c r="H4150" s="11" t="s">
        <v>14104</v>
      </c>
      <c r="I4150" s="11" t="s">
        <v>19701</v>
      </c>
    </row>
    <row r="4151" spans="1:9">
      <c r="A4151" s="183">
        <f t="shared" si="64"/>
        <v>4150</v>
      </c>
      <c r="B4151" s="11" t="s">
        <v>71</v>
      </c>
      <c r="C4151" s="208" t="s">
        <v>421</v>
      </c>
      <c r="D4151" s="11"/>
      <c r="E4151" s="11"/>
      <c r="F4151" s="11" t="s">
        <v>19575</v>
      </c>
      <c r="G4151" s="11" t="s">
        <v>19576</v>
      </c>
      <c r="H4151" s="11" t="s">
        <v>19577</v>
      </c>
      <c r="I4151" s="11" t="s">
        <v>20936</v>
      </c>
    </row>
    <row r="4152" spans="1:9">
      <c r="A4152" s="183">
        <f t="shared" si="64"/>
        <v>4151</v>
      </c>
      <c r="B4152" s="11" t="s">
        <v>71</v>
      </c>
      <c r="C4152" s="208" t="s">
        <v>425</v>
      </c>
      <c r="D4152" s="11" t="s">
        <v>12928</v>
      </c>
      <c r="E4152" s="11"/>
      <c r="F4152" s="11" t="s">
        <v>19575</v>
      </c>
      <c r="G4152" s="11" t="s">
        <v>19593</v>
      </c>
      <c r="H4152" s="11" t="s">
        <v>14104</v>
      </c>
      <c r="I4152" s="11" t="s">
        <v>19701</v>
      </c>
    </row>
    <row r="4153" spans="1:9">
      <c r="A4153" s="183">
        <f t="shared" si="64"/>
        <v>4152</v>
      </c>
      <c r="B4153" s="11" t="s">
        <v>71</v>
      </c>
      <c r="C4153" s="208" t="s">
        <v>425</v>
      </c>
      <c r="D4153" s="11"/>
      <c r="E4153" s="11"/>
      <c r="F4153" s="11" t="s">
        <v>19575</v>
      </c>
      <c r="G4153" s="11" t="s">
        <v>19576</v>
      </c>
      <c r="H4153" s="11" t="s">
        <v>19577</v>
      </c>
      <c r="I4153" s="11" t="s">
        <v>20936</v>
      </c>
    </row>
    <row r="4154" spans="1:9">
      <c r="A4154" s="183">
        <f t="shared" si="64"/>
        <v>4153</v>
      </c>
      <c r="B4154" s="11" t="s">
        <v>71</v>
      </c>
      <c r="C4154" s="208" t="s">
        <v>1396</v>
      </c>
      <c r="D4154" s="11" t="s">
        <v>14595</v>
      </c>
      <c r="E4154" s="11"/>
      <c r="F4154" s="11" t="s">
        <v>19575</v>
      </c>
      <c r="G4154" s="11" t="s">
        <v>19593</v>
      </c>
      <c r="H4154" s="11" t="s">
        <v>14104</v>
      </c>
      <c r="I4154" s="11" t="s">
        <v>14596</v>
      </c>
    </row>
    <row r="4155" spans="1:9">
      <c r="A4155" s="183">
        <f t="shared" si="64"/>
        <v>4154</v>
      </c>
      <c r="B4155" s="11" t="s">
        <v>71</v>
      </c>
      <c r="C4155" s="208" t="s">
        <v>4553</v>
      </c>
      <c r="D4155" s="11" t="s">
        <v>17512</v>
      </c>
      <c r="E4155" s="11"/>
      <c r="F4155" s="11" t="s">
        <v>19575</v>
      </c>
      <c r="G4155" s="11" t="s">
        <v>19576</v>
      </c>
      <c r="H4155" s="11" t="s">
        <v>19577</v>
      </c>
      <c r="I4155" s="11" t="s">
        <v>21119</v>
      </c>
    </row>
    <row r="4156" spans="1:9">
      <c r="A4156" s="183">
        <f t="shared" si="64"/>
        <v>4155</v>
      </c>
      <c r="B4156" s="11" t="s">
        <v>71</v>
      </c>
      <c r="C4156" s="208" t="s">
        <v>2206</v>
      </c>
      <c r="D4156" s="11" t="s">
        <v>12899</v>
      </c>
      <c r="E4156" s="11"/>
      <c r="F4156" s="11" t="s">
        <v>19575</v>
      </c>
      <c r="G4156" s="11" t="s">
        <v>19593</v>
      </c>
      <c r="H4156" s="11" t="s">
        <v>14104</v>
      </c>
      <c r="I4156" s="11" t="s">
        <v>20417</v>
      </c>
    </row>
    <row r="4157" spans="1:9">
      <c r="A4157" s="183">
        <f t="shared" si="64"/>
        <v>4156</v>
      </c>
      <c r="B4157" s="11" t="s">
        <v>71</v>
      </c>
      <c r="C4157" s="208" t="s">
        <v>2212</v>
      </c>
      <c r="D4157" s="11" t="s">
        <v>12905</v>
      </c>
      <c r="E4157" s="11"/>
      <c r="F4157" s="11" t="s">
        <v>19575</v>
      </c>
      <c r="G4157" s="11" t="s">
        <v>19593</v>
      </c>
      <c r="H4157" s="11" t="s">
        <v>14104</v>
      </c>
      <c r="I4157" s="11" t="s">
        <v>19622</v>
      </c>
    </row>
    <row r="4158" spans="1:9">
      <c r="A4158" s="183">
        <f t="shared" si="64"/>
        <v>4157</v>
      </c>
      <c r="B4158" s="11" t="s">
        <v>71</v>
      </c>
      <c r="C4158" s="208" t="s">
        <v>2212</v>
      </c>
      <c r="D4158" s="11"/>
      <c r="E4158" s="11"/>
      <c r="F4158" s="11" t="s">
        <v>19575</v>
      </c>
      <c r="G4158" s="11" t="s">
        <v>19576</v>
      </c>
      <c r="H4158" s="11" t="s">
        <v>19577</v>
      </c>
      <c r="I4158" s="11" t="s">
        <v>19659</v>
      </c>
    </row>
    <row r="4159" spans="1:9">
      <c r="A4159" s="183">
        <f t="shared" si="64"/>
        <v>4158</v>
      </c>
      <c r="B4159" s="11" t="s">
        <v>71</v>
      </c>
      <c r="C4159" s="208" t="s">
        <v>2948</v>
      </c>
      <c r="D4159" s="11" t="s">
        <v>14996</v>
      </c>
      <c r="E4159" s="11"/>
      <c r="F4159" s="11" t="s">
        <v>19575</v>
      </c>
      <c r="G4159" s="11" t="s">
        <v>19576</v>
      </c>
      <c r="H4159" s="11" t="s">
        <v>19577</v>
      </c>
      <c r="I4159" s="11" t="s">
        <v>21120</v>
      </c>
    </row>
    <row r="4160" spans="1:9">
      <c r="A4160" s="183">
        <f t="shared" si="64"/>
        <v>4159</v>
      </c>
      <c r="B4160" s="11" t="s">
        <v>71</v>
      </c>
      <c r="C4160" s="208" t="s">
        <v>8499</v>
      </c>
      <c r="D4160" s="11" t="s">
        <v>14995</v>
      </c>
      <c r="E4160" s="11"/>
      <c r="F4160" s="11" t="s">
        <v>19575</v>
      </c>
      <c r="G4160" s="11" t="s">
        <v>19576</v>
      </c>
      <c r="H4160" s="11" t="s">
        <v>18511</v>
      </c>
      <c r="I4160" s="11"/>
    </row>
    <row r="4161" spans="1:9">
      <c r="A4161" s="183">
        <f t="shared" si="64"/>
        <v>4160</v>
      </c>
      <c r="B4161" s="11" t="s">
        <v>71</v>
      </c>
      <c r="C4161" s="208" t="s">
        <v>6881</v>
      </c>
      <c r="D4161" s="11" t="s">
        <v>12396</v>
      </c>
      <c r="E4161" s="11"/>
      <c r="F4161" s="11" t="s">
        <v>19575</v>
      </c>
      <c r="G4161" s="11" t="s">
        <v>19593</v>
      </c>
      <c r="H4161" s="11" t="s">
        <v>14104</v>
      </c>
      <c r="I4161" s="11" t="s">
        <v>21121</v>
      </c>
    </row>
    <row r="4162" spans="1:9">
      <c r="A4162" s="183">
        <f t="shared" si="64"/>
        <v>4161</v>
      </c>
      <c r="B4162" s="11" t="s">
        <v>71</v>
      </c>
      <c r="C4162" s="208" t="s">
        <v>5327</v>
      </c>
      <c r="D4162" s="11" t="s">
        <v>16916</v>
      </c>
      <c r="E4162" s="11"/>
      <c r="F4162" s="11" t="s">
        <v>19575</v>
      </c>
      <c r="G4162" s="11" t="s">
        <v>19576</v>
      </c>
      <c r="H4162" s="11" t="s">
        <v>19577</v>
      </c>
      <c r="I4162" s="11" t="s">
        <v>21122</v>
      </c>
    </row>
    <row r="4163" spans="1:9">
      <c r="A4163" s="183">
        <f t="shared" si="64"/>
        <v>4162</v>
      </c>
      <c r="B4163" s="11" t="s">
        <v>71</v>
      </c>
      <c r="C4163" s="208" t="s">
        <v>5081</v>
      </c>
      <c r="D4163" s="11" t="s">
        <v>16621</v>
      </c>
      <c r="E4163" s="11"/>
      <c r="F4163" s="11" t="s">
        <v>19575</v>
      </c>
      <c r="G4163" s="11" t="s">
        <v>19576</v>
      </c>
      <c r="H4163" s="11" t="s">
        <v>19577</v>
      </c>
      <c r="I4163" s="11" t="s">
        <v>21123</v>
      </c>
    </row>
    <row r="4164" spans="1:9">
      <c r="A4164" s="183">
        <f t="shared" ref="A4164:A4227" si="65">A4163+1</f>
        <v>4163</v>
      </c>
      <c r="B4164" s="11" t="s">
        <v>71</v>
      </c>
      <c r="C4164" s="208" t="s">
        <v>3613</v>
      </c>
      <c r="D4164" s="11" t="s">
        <v>16515</v>
      </c>
      <c r="E4164" s="11"/>
      <c r="F4164" s="11" t="s">
        <v>19575</v>
      </c>
      <c r="G4164" s="11" t="s">
        <v>19576</v>
      </c>
      <c r="H4164" s="11" t="s">
        <v>19577</v>
      </c>
      <c r="I4164" s="11" t="s">
        <v>20112</v>
      </c>
    </row>
    <row r="4165" spans="1:9">
      <c r="A4165" s="183">
        <f t="shared" si="65"/>
        <v>4164</v>
      </c>
      <c r="B4165" s="11" t="s">
        <v>71</v>
      </c>
      <c r="C4165" s="208" t="s">
        <v>3703</v>
      </c>
      <c r="D4165" s="11" t="s">
        <v>16562</v>
      </c>
      <c r="E4165" s="11"/>
      <c r="F4165" s="11" t="s">
        <v>19575</v>
      </c>
      <c r="G4165" s="11" t="s">
        <v>19576</v>
      </c>
      <c r="H4165" s="11" t="s">
        <v>19577</v>
      </c>
      <c r="I4165" s="11" t="s">
        <v>19706</v>
      </c>
    </row>
    <row r="4166" spans="1:9">
      <c r="A4166" s="183">
        <f t="shared" si="65"/>
        <v>4165</v>
      </c>
      <c r="B4166" s="11" t="s">
        <v>71</v>
      </c>
      <c r="C4166" s="208" t="s">
        <v>848</v>
      </c>
      <c r="D4166" s="11" t="s">
        <v>13667</v>
      </c>
      <c r="E4166" s="11"/>
      <c r="F4166" s="11" t="s">
        <v>19575</v>
      </c>
      <c r="G4166" s="11" t="s">
        <v>19593</v>
      </c>
      <c r="H4166" s="11" t="s">
        <v>14104</v>
      </c>
      <c r="I4166" s="11" t="s">
        <v>21124</v>
      </c>
    </row>
    <row r="4167" spans="1:9">
      <c r="A4167" s="183">
        <f t="shared" si="65"/>
        <v>4166</v>
      </c>
      <c r="B4167" s="11" t="s">
        <v>71</v>
      </c>
      <c r="C4167" s="208" t="s">
        <v>848</v>
      </c>
      <c r="D4167" s="11"/>
      <c r="E4167" s="11"/>
      <c r="F4167" s="11" t="s">
        <v>19575</v>
      </c>
      <c r="G4167" s="11" t="s">
        <v>19576</v>
      </c>
      <c r="H4167" s="11" t="s">
        <v>19577</v>
      </c>
      <c r="I4167" s="11" t="s">
        <v>19854</v>
      </c>
    </row>
    <row r="4168" spans="1:9">
      <c r="A4168" s="183">
        <f t="shared" si="65"/>
        <v>4167</v>
      </c>
      <c r="B4168" s="11" t="s">
        <v>71</v>
      </c>
      <c r="C4168" s="208" t="s">
        <v>848</v>
      </c>
      <c r="D4168" s="11"/>
      <c r="E4168" s="11"/>
      <c r="F4168" s="11" t="s">
        <v>19575</v>
      </c>
      <c r="G4168" s="11" t="s">
        <v>19576</v>
      </c>
      <c r="H4168" s="11" t="s">
        <v>19577</v>
      </c>
      <c r="I4168" s="11" t="s">
        <v>19855</v>
      </c>
    </row>
    <row r="4169" spans="1:9">
      <c r="A4169" s="183">
        <f t="shared" si="65"/>
        <v>4168</v>
      </c>
      <c r="B4169" s="11" t="s">
        <v>71</v>
      </c>
      <c r="C4169" s="208" t="s">
        <v>850</v>
      </c>
      <c r="D4169" s="11" t="s">
        <v>13668</v>
      </c>
      <c r="E4169" s="11"/>
      <c r="F4169" s="11" t="s">
        <v>19575</v>
      </c>
      <c r="G4169" s="11" t="s">
        <v>19593</v>
      </c>
      <c r="H4169" s="11" t="s">
        <v>14104</v>
      </c>
      <c r="I4169" s="11" t="s">
        <v>21125</v>
      </c>
    </row>
    <row r="4170" spans="1:9">
      <c r="A4170" s="183">
        <f t="shared" si="65"/>
        <v>4169</v>
      </c>
      <c r="B4170" s="11" t="s">
        <v>71</v>
      </c>
      <c r="C4170" s="208" t="s">
        <v>850</v>
      </c>
      <c r="D4170" s="11"/>
      <c r="E4170" s="11"/>
      <c r="F4170" s="11" t="s">
        <v>19575</v>
      </c>
      <c r="G4170" s="11" t="s">
        <v>19576</v>
      </c>
      <c r="H4170" s="11" t="s">
        <v>19577</v>
      </c>
      <c r="I4170" s="11" t="s">
        <v>19854</v>
      </c>
    </row>
    <row r="4171" spans="1:9">
      <c r="A4171" s="183">
        <f t="shared" si="65"/>
        <v>4170</v>
      </c>
      <c r="B4171" s="11" t="s">
        <v>71</v>
      </c>
      <c r="C4171" s="208" t="s">
        <v>850</v>
      </c>
      <c r="D4171" s="11"/>
      <c r="E4171" s="11"/>
      <c r="F4171" s="11" t="s">
        <v>19575</v>
      </c>
      <c r="G4171" s="11" t="s">
        <v>19576</v>
      </c>
      <c r="H4171" s="11" t="s">
        <v>19577</v>
      </c>
      <c r="I4171" s="11" t="s">
        <v>19855</v>
      </c>
    </row>
    <row r="4172" spans="1:9">
      <c r="A4172" s="183">
        <f t="shared" si="65"/>
        <v>4171</v>
      </c>
      <c r="B4172" s="11" t="s">
        <v>71</v>
      </c>
      <c r="C4172" s="208" t="s">
        <v>4805</v>
      </c>
      <c r="D4172" s="11" t="s">
        <v>17620</v>
      </c>
      <c r="E4172" s="11"/>
      <c r="F4172" s="11" t="s">
        <v>19575</v>
      </c>
      <c r="G4172" s="11" t="s">
        <v>19576</v>
      </c>
      <c r="H4172" s="11" t="s">
        <v>19577</v>
      </c>
      <c r="I4172" s="11" t="s">
        <v>21126</v>
      </c>
    </row>
    <row r="4173" spans="1:9">
      <c r="A4173" s="183">
        <f t="shared" si="65"/>
        <v>4172</v>
      </c>
      <c r="B4173" s="11" t="s">
        <v>71</v>
      </c>
      <c r="C4173" s="208" t="s">
        <v>2242</v>
      </c>
      <c r="D4173" s="11" t="s">
        <v>13202</v>
      </c>
      <c r="E4173" s="11"/>
      <c r="F4173" s="11" t="s">
        <v>19575</v>
      </c>
      <c r="G4173" s="11" t="s">
        <v>19593</v>
      </c>
      <c r="H4173" s="11" t="s">
        <v>14104</v>
      </c>
      <c r="I4173" s="11" t="s">
        <v>19769</v>
      </c>
    </row>
    <row r="4174" spans="1:9">
      <c r="A4174" s="183">
        <f t="shared" si="65"/>
        <v>4173</v>
      </c>
      <c r="B4174" s="11" t="s">
        <v>71</v>
      </c>
      <c r="C4174" s="208" t="s">
        <v>9533</v>
      </c>
      <c r="D4174" s="11" t="s">
        <v>13496</v>
      </c>
      <c r="E4174" s="11"/>
      <c r="F4174" s="11" t="s">
        <v>19575</v>
      </c>
      <c r="G4174" s="11" t="s">
        <v>19576</v>
      </c>
      <c r="H4174" s="11" t="s">
        <v>18511</v>
      </c>
      <c r="I4174" s="11"/>
    </row>
    <row r="4175" spans="1:9">
      <c r="A4175" s="183">
        <f t="shared" si="65"/>
        <v>4174</v>
      </c>
      <c r="B4175" s="11" t="s">
        <v>71</v>
      </c>
      <c r="C4175" s="208" t="s">
        <v>555</v>
      </c>
      <c r="D4175" s="11" t="s">
        <v>13086</v>
      </c>
      <c r="E4175" s="11"/>
      <c r="F4175" s="11" t="s">
        <v>19575</v>
      </c>
      <c r="G4175" s="11" t="s">
        <v>19593</v>
      </c>
      <c r="H4175" s="11" t="s">
        <v>14104</v>
      </c>
      <c r="I4175" s="11" t="s">
        <v>21088</v>
      </c>
    </row>
    <row r="4176" spans="1:9">
      <c r="A4176" s="183">
        <f t="shared" si="65"/>
        <v>4175</v>
      </c>
      <c r="B4176" s="11" t="s">
        <v>71</v>
      </c>
      <c r="C4176" s="208" t="s">
        <v>555</v>
      </c>
      <c r="D4176" s="11"/>
      <c r="E4176" s="11"/>
      <c r="F4176" s="11" t="s">
        <v>19575</v>
      </c>
      <c r="G4176" s="11" t="s">
        <v>19593</v>
      </c>
      <c r="H4176" s="11" t="s">
        <v>14104</v>
      </c>
      <c r="I4176" s="11" t="s">
        <v>21089</v>
      </c>
    </row>
    <row r="4177" spans="1:9">
      <c r="A4177" s="183">
        <f t="shared" si="65"/>
        <v>4176</v>
      </c>
      <c r="B4177" s="11" t="s">
        <v>71</v>
      </c>
      <c r="C4177" s="208" t="s">
        <v>7791</v>
      </c>
      <c r="D4177" s="11" t="s">
        <v>13499</v>
      </c>
      <c r="E4177" s="11"/>
      <c r="F4177" s="11" t="s">
        <v>19575</v>
      </c>
      <c r="G4177" s="11" t="s">
        <v>19593</v>
      </c>
      <c r="H4177" s="11" t="s">
        <v>14104</v>
      </c>
      <c r="I4177" s="11" t="s">
        <v>20419</v>
      </c>
    </row>
    <row r="4178" spans="1:9">
      <c r="A4178" s="183">
        <f t="shared" si="65"/>
        <v>4177</v>
      </c>
      <c r="B4178" s="11" t="s">
        <v>71</v>
      </c>
      <c r="C4178" s="208" t="s">
        <v>7791</v>
      </c>
      <c r="D4178" s="11"/>
      <c r="E4178" s="11"/>
      <c r="F4178" s="11" t="s">
        <v>19575</v>
      </c>
      <c r="G4178" s="11" t="s">
        <v>19593</v>
      </c>
      <c r="H4178" s="11" t="s">
        <v>14104</v>
      </c>
      <c r="I4178" s="11" t="s">
        <v>20420</v>
      </c>
    </row>
    <row r="4179" spans="1:9">
      <c r="A4179" s="183">
        <f t="shared" si="65"/>
        <v>4178</v>
      </c>
      <c r="B4179" s="11" t="s">
        <v>71</v>
      </c>
      <c r="C4179" s="208" t="s">
        <v>750</v>
      </c>
      <c r="D4179" s="11" t="s">
        <v>13507</v>
      </c>
      <c r="E4179" s="11"/>
      <c r="F4179" s="11" t="s">
        <v>19575</v>
      </c>
      <c r="G4179" s="11" t="s">
        <v>19593</v>
      </c>
      <c r="H4179" s="11"/>
      <c r="I4179" s="11"/>
    </row>
    <row r="4180" spans="1:9">
      <c r="A4180" s="183">
        <f t="shared" si="65"/>
        <v>4179</v>
      </c>
      <c r="B4180" s="11" t="s">
        <v>71</v>
      </c>
      <c r="C4180" s="208" t="s">
        <v>7793</v>
      </c>
      <c r="D4180" s="11" t="s">
        <v>13500</v>
      </c>
      <c r="E4180" s="11"/>
      <c r="F4180" s="11" t="s">
        <v>19575</v>
      </c>
      <c r="G4180" s="11" t="s">
        <v>19593</v>
      </c>
      <c r="H4180" s="11" t="s">
        <v>14104</v>
      </c>
      <c r="I4180" s="11" t="s">
        <v>20419</v>
      </c>
    </row>
    <row r="4181" spans="1:9">
      <c r="A4181" s="183">
        <f t="shared" si="65"/>
        <v>4180</v>
      </c>
      <c r="B4181" s="11" t="s">
        <v>71</v>
      </c>
      <c r="C4181" s="208" t="s">
        <v>7793</v>
      </c>
      <c r="D4181" s="11"/>
      <c r="E4181" s="11"/>
      <c r="F4181" s="11" t="s">
        <v>19575</v>
      </c>
      <c r="G4181" s="11" t="s">
        <v>19593</v>
      </c>
      <c r="H4181" s="11" t="s">
        <v>14104</v>
      </c>
      <c r="I4181" s="11" t="s">
        <v>20420</v>
      </c>
    </row>
    <row r="4182" spans="1:9">
      <c r="A4182" s="183">
        <f t="shared" si="65"/>
        <v>4181</v>
      </c>
      <c r="B4182" s="11" t="s">
        <v>71</v>
      </c>
      <c r="C4182" s="208" t="s">
        <v>1426</v>
      </c>
      <c r="D4182" s="11" t="s">
        <v>14623</v>
      </c>
      <c r="E4182" s="11"/>
      <c r="F4182" s="11" t="s">
        <v>19575</v>
      </c>
      <c r="G4182" s="11" t="s">
        <v>19593</v>
      </c>
      <c r="H4182" s="11" t="s">
        <v>14104</v>
      </c>
      <c r="I4182" s="11" t="s">
        <v>14609</v>
      </c>
    </row>
    <row r="4183" spans="1:9">
      <c r="A4183" s="183">
        <f t="shared" si="65"/>
        <v>4182</v>
      </c>
      <c r="B4183" s="11" t="s">
        <v>71</v>
      </c>
      <c r="C4183" s="208" t="s">
        <v>4929</v>
      </c>
      <c r="D4183" s="11" t="s">
        <v>13331</v>
      </c>
      <c r="E4183" s="11"/>
      <c r="F4183" s="11" t="s">
        <v>19575</v>
      </c>
      <c r="G4183" s="11" t="s">
        <v>19576</v>
      </c>
      <c r="H4183" s="11" t="s">
        <v>19577</v>
      </c>
      <c r="I4183" s="11" t="s">
        <v>21127</v>
      </c>
    </row>
    <row r="4184" spans="1:9">
      <c r="A4184" s="183">
        <f t="shared" si="65"/>
        <v>4183</v>
      </c>
      <c r="B4184" s="11" t="s">
        <v>71</v>
      </c>
      <c r="C4184" s="208" t="s">
        <v>8741</v>
      </c>
      <c r="D4184" s="11" t="s">
        <v>19029</v>
      </c>
      <c r="E4184" s="11"/>
      <c r="F4184" s="11" t="s">
        <v>19575</v>
      </c>
      <c r="G4184" s="11" t="s">
        <v>19576</v>
      </c>
      <c r="H4184" s="11" t="s">
        <v>19577</v>
      </c>
      <c r="I4184" s="11" t="s">
        <v>21127</v>
      </c>
    </row>
    <row r="4185" spans="1:9">
      <c r="A4185" s="183">
        <f t="shared" si="65"/>
        <v>4184</v>
      </c>
      <c r="B4185" s="11" t="s">
        <v>71</v>
      </c>
      <c r="C4185" s="208" t="s">
        <v>413</v>
      </c>
      <c r="D4185" s="11" t="s">
        <v>12922</v>
      </c>
      <c r="E4185" s="11"/>
      <c r="F4185" s="11" t="s">
        <v>19575</v>
      </c>
      <c r="G4185" s="11" t="s">
        <v>19593</v>
      </c>
      <c r="H4185" s="11" t="s">
        <v>14104</v>
      </c>
      <c r="I4185" s="11" t="s">
        <v>19700</v>
      </c>
    </row>
    <row r="4186" spans="1:9">
      <c r="A4186" s="183">
        <f t="shared" si="65"/>
        <v>4185</v>
      </c>
      <c r="B4186" s="11" t="s">
        <v>71</v>
      </c>
      <c r="C4186" s="208" t="s">
        <v>413</v>
      </c>
      <c r="D4186" s="11"/>
      <c r="E4186" s="11"/>
      <c r="F4186" s="11" t="s">
        <v>19575</v>
      </c>
      <c r="G4186" s="11" t="s">
        <v>19593</v>
      </c>
      <c r="H4186" s="11" t="s">
        <v>14104</v>
      </c>
      <c r="I4186" s="11" t="s">
        <v>21128</v>
      </c>
    </row>
    <row r="4187" spans="1:9">
      <c r="A4187" s="183">
        <f t="shared" si="65"/>
        <v>4186</v>
      </c>
      <c r="B4187" s="11" t="s">
        <v>71</v>
      </c>
      <c r="C4187" s="208" t="s">
        <v>413</v>
      </c>
      <c r="D4187" s="11"/>
      <c r="E4187" s="11"/>
      <c r="F4187" s="11" t="s">
        <v>19575</v>
      </c>
      <c r="G4187" s="11" t="s">
        <v>19576</v>
      </c>
      <c r="H4187" s="11" t="s">
        <v>19577</v>
      </c>
      <c r="I4187" s="11" t="s">
        <v>20936</v>
      </c>
    </row>
    <row r="4188" spans="1:9">
      <c r="A4188" s="183">
        <f t="shared" si="65"/>
        <v>4187</v>
      </c>
      <c r="B4188" s="11" t="s">
        <v>71</v>
      </c>
      <c r="C4188" s="208" t="s">
        <v>3134</v>
      </c>
      <c r="D4188" s="11" t="s">
        <v>15048</v>
      </c>
      <c r="E4188" s="11"/>
      <c r="F4188" s="11" t="s">
        <v>19575</v>
      </c>
      <c r="G4188" s="11" t="s">
        <v>19576</v>
      </c>
      <c r="H4188" s="11" t="s">
        <v>19577</v>
      </c>
      <c r="I4188" s="11" t="s">
        <v>21129</v>
      </c>
    </row>
    <row r="4189" spans="1:9">
      <c r="A4189" s="183">
        <f t="shared" si="65"/>
        <v>4188</v>
      </c>
      <c r="B4189" s="11" t="s">
        <v>71</v>
      </c>
      <c r="C4189" s="208" t="s">
        <v>3234</v>
      </c>
      <c r="D4189" s="11" t="s">
        <v>15982</v>
      </c>
      <c r="E4189" s="11"/>
      <c r="F4189" s="11" t="s">
        <v>19575</v>
      </c>
      <c r="G4189" s="11" t="s">
        <v>19576</v>
      </c>
      <c r="H4189" s="11" t="s">
        <v>19577</v>
      </c>
      <c r="I4189" s="11" t="s">
        <v>21130</v>
      </c>
    </row>
    <row r="4190" spans="1:9">
      <c r="A4190" s="183">
        <f t="shared" si="65"/>
        <v>4189</v>
      </c>
      <c r="B4190" s="11" t="s">
        <v>71</v>
      </c>
      <c r="C4190" s="208" t="s">
        <v>5161</v>
      </c>
      <c r="D4190" s="11" t="s">
        <v>16706</v>
      </c>
      <c r="E4190" s="11"/>
      <c r="F4190" s="11" t="s">
        <v>19575</v>
      </c>
      <c r="G4190" s="11" t="s">
        <v>19576</v>
      </c>
      <c r="H4190" s="11" t="s">
        <v>19577</v>
      </c>
      <c r="I4190" s="11" t="s">
        <v>20265</v>
      </c>
    </row>
    <row r="4191" spans="1:9">
      <c r="A4191" s="183">
        <f t="shared" si="65"/>
        <v>4190</v>
      </c>
      <c r="B4191" s="11" t="s">
        <v>71</v>
      </c>
      <c r="C4191" s="208" t="s">
        <v>5161</v>
      </c>
      <c r="D4191" s="11"/>
      <c r="E4191" s="11"/>
      <c r="F4191" s="11" t="s">
        <v>19575</v>
      </c>
      <c r="G4191" s="11" t="s">
        <v>19576</v>
      </c>
      <c r="H4191" s="11" t="s">
        <v>19577</v>
      </c>
      <c r="I4191" s="11" t="s">
        <v>20264</v>
      </c>
    </row>
    <row r="4192" spans="1:9">
      <c r="A4192" s="183">
        <f t="shared" si="65"/>
        <v>4191</v>
      </c>
      <c r="B4192" s="11" t="s">
        <v>71</v>
      </c>
      <c r="C4192" s="208" t="s">
        <v>5343</v>
      </c>
      <c r="D4192" s="11" t="s">
        <v>16926</v>
      </c>
      <c r="E4192" s="11"/>
      <c r="F4192" s="11" t="s">
        <v>19575</v>
      </c>
      <c r="G4192" s="11" t="s">
        <v>19576</v>
      </c>
      <c r="H4192" s="11" t="s">
        <v>19577</v>
      </c>
      <c r="I4192" s="11" t="s">
        <v>20266</v>
      </c>
    </row>
    <row r="4193" spans="1:9">
      <c r="A4193" s="183">
        <f t="shared" si="65"/>
        <v>4192</v>
      </c>
      <c r="B4193" s="11" t="s">
        <v>71</v>
      </c>
      <c r="C4193" s="208" t="s">
        <v>5483</v>
      </c>
      <c r="D4193" s="11" t="s">
        <v>19096</v>
      </c>
      <c r="E4193" s="11"/>
      <c r="F4193" s="11" t="s">
        <v>19575</v>
      </c>
      <c r="G4193" s="11" t="s">
        <v>19576</v>
      </c>
      <c r="H4193" s="11" t="s">
        <v>19577</v>
      </c>
      <c r="I4193" s="11" t="s">
        <v>19981</v>
      </c>
    </row>
    <row r="4194" spans="1:9">
      <c r="A4194" s="183">
        <f t="shared" si="65"/>
        <v>4193</v>
      </c>
      <c r="B4194" s="11" t="s">
        <v>71</v>
      </c>
      <c r="C4194" s="208" t="s">
        <v>1308</v>
      </c>
      <c r="D4194" s="11" t="s">
        <v>14503</v>
      </c>
      <c r="E4194" s="11"/>
      <c r="F4194" s="11" t="s">
        <v>19575</v>
      </c>
      <c r="G4194" s="11" t="s">
        <v>19576</v>
      </c>
      <c r="H4194" s="11" t="s">
        <v>18511</v>
      </c>
      <c r="I4194" s="11"/>
    </row>
    <row r="4195" spans="1:9">
      <c r="A4195" s="183">
        <f t="shared" si="65"/>
        <v>4194</v>
      </c>
      <c r="B4195" s="11" t="s">
        <v>71</v>
      </c>
      <c r="C4195" s="208" t="s">
        <v>7505</v>
      </c>
      <c r="D4195" s="11" t="s">
        <v>15584</v>
      </c>
      <c r="E4195" s="11"/>
      <c r="F4195" s="11" t="s">
        <v>19575</v>
      </c>
      <c r="G4195" s="11" t="s">
        <v>19576</v>
      </c>
      <c r="H4195" s="11" t="s">
        <v>19577</v>
      </c>
      <c r="I4195" s="11" t="s">
        <v>18015</v>
      </c>
    </row>
    <row r="4196" spans="1:9">
      <c r="A4196" s="183">
        <f t="shared" si="65"/>
        <v>4195</v>
      </c>
      <c r="B4196" s="11" t="s">
        <v>71</v>
      </c>
      <c r="C4196" s="208" t="s">
        <v>926</v>
      </c>
      <c r="D4196" s="11" t="s">
        <v>13731</v>
      </c>
      <c r="E4196" s="11"/>
      <c r="F4196" s="11" t="s">
        <v>19575</v>
      </c>
      <c r="G4196" s="11" t="s">
        <v>19576</v>
      </c>
      <c r="H4196" s="11" t="s">
        <v>18511</v>
      </c>
      <c r="I4196" s="11"/>
    </row>
    <row r="4197" spans="1:9">
      <c r="A4197" s="183">
        <f t="shared" si="65"/>
        <v>4196</v>
      </c>
      <c r="B4197" s="11" t="s">
        <v>71</v>
      </c>
      <c r="C4197" s="208" t="s">
        <v>3877</v>
      </c>
      <c r="D4197" s="11" t="s">
        <v>17653</v>
      </c>
      <c r="E4197" s="11"/>
      <c r="F4197" s="11" t="s">
        <v>19575</v>
      </c>
      <c r="G4197" s="11" t="s">
        <v>19576</v>
      </c>
      <c r="H4197" s="11" t="s">
        <v>19577</v>
      </c>
      <c r="I4197" s="11" t="s">
        <v>21131</v>
      </c>
    </row>
    <row r="4198" spans="1:9">
      <c r="A4198" s="183">
        <f t="shared" si="65"/>
        <v>4197</v>
      </c>
      <c r="B4198" s="11" t="s">
        <v>71</v>
      </c>
      <c r="C4198" s="208" t="s">
        <v>3879</v>
      </c>
      <c r="D4198" s="11" t="s">
        <v>17654</v>
      </c>
      <c r="E4198" s="11"/>
      <c r="F4198" s="11" t="s">
        <v>19575</v>
      </c>
      <c r="G4198" s="11" t="s">
        <v>19576</v>
      </c>
      <c r="H4198" s="11" t="s">
        <v>19577</v>
      </c>
      <c r="I4198" s="11" t="s">
        <v>21132</v>
      </c>
    </row>
    <row r="4199" spans="1:9">
      <c r="A4199" s="183">
        <f t="shared" si="65"/>
        <v>4198</v>
      </c>
      <c r="B4199" s="11" t="s">
        <v>71</v>
      </c>
      <c r="C4199" s="208" t="s">
        <v>3789</v>
      </c>
      <c r="D4199" s="11" t="s">
        <v>15301</v>
      </c>
      <c r="E4199" s="11"/>
      <c r="F4199" s="11" t="s">
        <v>19575</v>
      </c>
      <c r="G4199" s="11" t="s">
        <v>19576</v>
      </c>
      <c r="H4199" s="11" t="s">
        <v>19577</v>
      </c>
      <c r="I4199" s="11" t="s">
        <v>19884</v>
      </c>
    </row>
    <row r="4200" spans="1:9">
      <c r="A4200" s="183">
        <f t="shared" si="65"/>
        <v>4199</v>
      </c>
      <c r="B4200" s="11" t="s">
        <v>71</v>
      </c>
      <c r="C4200" s="208" t="s">
        <v>812</v>
      </c>
      <c r="D4200" s="11" t="s">
        <v>13621</v>
      </c>
      <c r="E4200" s="11"/>
      <c r="F4200" s="11" t="s">
        <v>19575</v>
      </c>
      <c r="G4200" s="11" t="s">
        <v>19576</v>
      </c>
      <c r="H4200" s="11" t="s">
        <v>18511</v>
      </c>
      <c r="I4200" s="11"/>
    </row>
    <row r="4201" spans="1:9">
      <c r="A4201" s="183">
        <f t="shared" si="65"/>
        <v>4200</v>
      </c>
      <c r="B4201" s="11" t="s">
        <v>71</v>
      </c>
      <c r="C4201" s="208" t="s">
        <v>4001</v>
      </c>
      <c r="D4201" s="11" t="s">
        <v>17736</v>
      </c>
      <c r="E4201" s="11"/>
      <c r="F4201" s="11" t="s">
        <v>19575</v>
      </c>
      <c r="G4201" s="11" t="s">
        <v>19576</v>
      </c>
      <c r="H4201" s="11" t="s">
        <v>19577</v>
      </c>
      <c r="I4201" s="11" t="s">
        <v>19592</v>
      </c>
    </row>
    <row r="4202" spans="1:9">
      <c r="A4202" s="183">
        <f t="shared" si="65"/>
        <v>4201</v>
      </c>
      <c r="B4202" s="11" t="s">
        <v>71</v>
      </c>
      <c r="C4202" s="208" t="s">
        <v>3993</v>
      </c>
      <c r="D4202" s="11" t="s">
        <v>17732</v>
      </c>
      <c r="E4202" s="11"/>
      <c r="F4202" s="11" t="s">
        <v>19575</v>
      </c>
      <c r="G4202" s="11" t="s">
        <v>19576</v>
      </c>
      <c r="H4202" s="11" t="s">
        <v>19577</v>
      </c>
      <c r="I4202" s="11" t="s">
        <v>19592</v>
      </c>
    </row>
    <row r="4203" spans="1:9">
      <c r="A4203" s="183">
        <f t="shared" si="65"/>
        <v>4202</v>
      </c>
      <c r="B4203" s="11" t="s">
        <v>71</v>
      </c>
      <c r="C4203" s="208" t="s">
        <v>3999</v>
      </c>
      <c r="D4203" s="11" t="s">
        <v>17735</v>
      </c>
      <c r="E4203" s="11"/>
      <c r="F4203" s="11" t="s">
        <v>19575</v>
      </c>
      <c r="G4203" s="11" t="s">
        <v>19576</v>
      </c>
      <c r="H4203" s="11" t="s">
        <v>19577</v>
      </c>
      <c r="I4203" s="11" t="s">
        <v>19592</v>
      </c>
    </row>
    <row r="4204" spans="1:9">
      <c r="A4204" s="183">
        <f t="shared" si="65"/>
        <v>4203</v>
      </c>
      <c r="B4204" s="11" t="s">
        <v>71</v>
      </c>
      <c r="C4204" s="208" t="s">
        <v>3995</v>
      </c>
      <c r="D4204" s="11" t="s">
        <v>17733</v>
      </c>
      <c r="E4204" s="11"/>
      <c r="F4204" s="11" t="s">
        <v>19575</v>
      </c>
      <c r="G4204" s="11" t="s">
        <v>19576</v>
      </c>
      <c r="H4204" s="11" t="s">
        <v>19577</v>
      </c>
      <c r="I4204" s="11" t="s">
        <v>19592</v>
      </c>
    </row>
    <row r="4205" spans="1:9">
      <c r="A4205" s="183">
        <f t="shared" si="65"/>
        <v>4204</v>
      </c>
      <c r="B4205" s="11" t="s">
        <v>71</v>
      </c>
      <c r="C4205" s="208" t="s">
        <v>3991</v>
      </c>
      <c r="D4205" s="11" t="s">
        <v>17731</v>
      </c>
      <c r="E4205" s="11"/>
      <c r="F4205" s="11" t="s">
        <v>19575</v>
      </c>
      <c r="G4205" s="11" t="s">
        <v>19576</v>
      </c>
      <c r="H4205" s="11" t="s">
        <v>19577</v>
      </c>
      <c r="I4205" s="11" t="s">
        <v>19592</v>
      </c>
    </row>
    <row r="4206" spans="1:9">
      <c r="A4206" s="183">
        <f t="shared" si="65"/>
        <v>4205</v>
      </c>
      <c r="B4206" s="11" t="s">
        <v>71</v>
      </c>
      <c r="C4206" s="208" t="s">
        <v>3997</v>
      </c>
      <c r="D4206" s="11" t="s">
        <v>17734</v>
      </c>
      <c r="E4206" s="11"/>
      <c r="F4206" s="11" t="s">
        <v>19575</v>
      </c>
      <c r="G4206" s="11" t="s">
        <v>19576</v>
      </c>
      <c r="H4206" s="11" t="s">
        <v>19577</v>
      </c>
      <c r="I4206" s="11" t="s">
        <v>19592</v>
      </c>
    </row>
    <row r="4207" spans="1:9">
      <c r="A4207" s="183">
        <f t="shared" si="65"/>
        <v>4206</v>
      </c>
      <c r="B4207" s="11" t="s">
        <v>71</v>
      </c>
      <c r="C4207" s="208" t="s">
        <v>1048</v>
      </c>
      <c r="D4207" s="11" t="s">
        <v>13828</v>
      </c>
      <c r="E4207" s="11"/>
      <c r="F4207" s="11" t="s">
        <v>19575</v>
      </c>
      <c r="G4207" s="11" t="s">
        <v>19576</v>
      </c>
      <c r="H4207" s="11" t="s">
        <v>18511</v>
      </c>
      <c r="I4207" s="11"/>
    </row>
    <row r="4208" spans="1:9">
      <c r="A4208" s="183">
        <f t="shared" si="65"/>
        <v>4207</v>
      </c>
      <c r="B4208" s="11" t="s">
        <v>71</v>
      </c>
      <c r="C4208" s="208" t="s">
        <v>1046</v>
      </c>
      <c r="D4208" s="11" t="s">
        <v>13827</v>
      </c>
      <c r="E4208" s="11"/>
      <c r="F4208" s="11" t="s">
        <v>19575</v>
      </c>
      <c r="G4208" s="11" t="s">
        <v>19576</v>
      </c>
      <c r="H4208" s="11" t="s">
        <v>18511</v>
      </c>
      <c r="I4208" s="11"/>
    </row>
    <row r="4209" spans="1:9">
      <c r="A4209" s="183">
        <f t="shared" si="65"/>
        <v>4208</v>
      </c>
      <c r="B4209" s="11" t="s">
        <v>71</v>
      </c>
      <c r="C4209" s="208" t="s">
        <v>6947</v>
      </c>
      <c r="D4209" s="11" t="s">
        <v>18821</v>
      </c>
      <c r="E4209" s="11"/>
      <c r="F4209" s="11" t="s">
        <v>19575</v>
      </c>
      <c r="G4209" s="11" t="s">
        <v>19593</v>
      </c>
      <c r="H4209" s="11" t="s">
        <v>14104</v>
      </c>
      <c r="I4209" s="11" t="s">
        <v>21133</v>
      </c>
    </row>
    <row r="4210" spans="1:9">
      <c r="A4210" s="183">
        <f t="shared" si="65"/>
        <v>4209</v>
      </c>
      <c r="B4210" s="11" t="s">
        <v>71</v>
      </c>
      <c r="C4210" s="208" t="s">
        <v>6947</v>
      </c>
      <c r="D4210" s="11"/>
      <c r="E4210" s="11"/>
      <c r="F4210" s="11" t="s">
        <v>19575</v>
      </c>
      <c r="G4210" s="11" t="s">
        <v>19576</v>
      </c>
      <c r="H4210" s="11" t="s">
        <v>19577</v>
      </c>
      <c r="I4210" s="11" t="s">
        <v>20683</v>
      </c>
    </row>
    <row r="4211" spans="1:9">
      <c r="A4211" s="183">
        <f t="shared" si="65"/>
        <v>4210</v>
      </c>
      <c r="B4211" s="11" t="s">
        <v>71</v>
      </c>
      <c r="C4211" s="208" t="s">
        <v>6941</v>
      </c>
      <c r="D4211" s="11" t="s">
        <v>12414</v>
      </c>
      <c r="E4211" s="11"/>
      <c r="F4211" s="11" t="s">
        <v>19575</v>
      </c>
      <c r="G4211" s="11" t="s">
        <v>19593</v>
      </c>
      <c r="H4211" s="11" t="s">
        <v>14104</v>
      </c>
      <c r="I4211" s="11" t="s">
        <v>21133</v>
      </c>
    </row>
    <row r="4212" spans="1:9">
      <c r="A4212" s="183">
        <f t="shared" si="65"/>
        <v>4211</v>
      </c>
      <c r="B4212" s="11" t="s">
        <v>71</v>
      </c>
      <c r="C4212" s="208" t="s">
        <v>3989</v>
      </c>
      <c r="D4212" s="11" t="s">
        <v>17730</v>
      </c>
      <c r="E4212" s="11"/>
      <c r="F4212" s="11" t="s">
        <v>19575</v>
      </c>
      <c r="G4212" s="11" t="s">
        <v>19576</v>
      </c>
      <c r="H4212" s="11" t="s">
        <v>19577</v>
      </c>
      <c r="I4212" s="11" t="s">
        <v>19592</v>
      </c>
    </row>
    <row r="4213" spans="1:9">
      <c r="A4213" s="183">
        <f t="shared" si="65"/>
        <v>4212</v>
      </c>
      <c r="B4213" s="11" t="s">
        <v>71</v>
      </c>
      <c r="C4213" s="208" t="s">
        <v>3883</v>
      </c>
      <c r="D4213" s="11" t="s">
        <v>17656</v>
      </c>
      <c r="E4213" s="11"/>
      <c r="F4213" s="11" t="s">
        <v>19575</v>
      </c>
      <c r="G4213" s="11" t="s">
        <v>19576</v>
      </c>
      <c r="H4213" s="11" t="s">
        <v>19577</v>
      </c>
      <c r="I4213" s="11" t="s">
        <v>21134</v>
      </c>
    </row>
    <row r="4214" spans="1:9">
      <c r="A4214" s="183">
        <f t="shared" si="65"/>
        <v>4213</v>
      </c>
      <c r="B4214" s="11" t="s">
        <v>71</v>
      </c>
      <c r="C4214" s="208" t="s">
        <v>6953</v>
      </c>
      <c r="D4214" s="11" t="s">
        <v>12421</v>
      </c>
      <c r="E4214" s="11"/>
      <c r="F4214" s="11" t="s">
        <v>19575</v>
      </c>
      <c r="G4214" s="11" t="s">
        <v>19593</v>
      </c>
      <c r="H4214" s="11" t="s">
        <v>14104</v>
      </c>
      <c r="I4214" s="11" t="s">
        <v>21135</v>
      </c>
    </row>
    <row r="4215" spans="1:9">
      <c r="A4215" s="183">
        <f t="shared" si="65"/>
        <v>4214</v>
      </c>
      <c r="B4215" s="11" t="s">
        <v>71</v>
      </c>
      <c r="C4215" s="208" t="s">
        <v>3727</v>
      </c>
      <c r="D4215" s="11" t="s">
        <v>16942</v>
      </c>
      <c r="E4215" s="11"/>
      <c r="F4215" s="11" t="s">
        <v>19575</v>
      </c>
      <c r="G4215" s="11" t="s">
        <v>19576</v>
      </c>
      <c r="H4215" s="11" t="s">
        <v>19577</v>
      </c>
      <c r="I4215" s="11" t="s">
        <v>21136</v>
      </c>
    </row>
    <row r="4216" spans="1:9">
      <c r="A4216" s="183">
        <f t="shared" si="65"/>
        <v>4215</v>
      </c>
      <c r="B4216" s="11" t="s">
        <v>71</v>
      </c>
      <c r="C4216" s="208" t="s">
        <v>3727</v>
      </c>
      <c r="D4216" s="11"/>
      <c r="E4216" s="11"/>
      <c r="F4216" s="11" t="s">
        <v>19575</v>
      </c>
      <c r="G4216" s="11" t="s">
        <v>19576</v>
      </c>
      <c r="H4216" s="11" t="s">
        <v>19577</v>
      </c>
      <c r="I4216" s="11" t="s">
        <v>21137</v>
      </c>
    </row>
    <row r="4217" spans="1:9">
      <c r="A4217" s="183">
        <f t="shared" si="65"/>
        <v>4216</v>
      </c>
      <c r="B4217" s="11" t="s">
        <v>71</v>
      </c>
      <c r="C4217" s="208" t="s">
        <v>3725</v>
      </c>
      <c r="D4217" s="11" t="s">
        <v>16940</v>
      </c>
      <c r="E4217" s="11"/>
      <c r="F4217" s="11" t="s">
        <v>19575</v>
      </c>
      <c r="G4217" s="11" t="s">
        <v>19576</v>
      </c>
      <c r="H4217" s="11" t="s">
        <v>19577</v>
      </c>
      <c r="I4217" s="11" t="s">
        <v>21138</v>
      </c>
    </row>
    <row r="4218" spans="1:9">
      <c r="A4218" s="183">
        <f t="shared" si="65"/>
        <v>4217</v>
      </c>
      <c r="B4218" s="11" t="s">
        <v>71</v>
      </c>
      <c r="C4218" s="208" t="s">
        <v>3725</v>
      </c>
      <c r="D4218" s="11"/>
      <c r="E4218" s="11"/>
      <c r="F4218" s="11" t="s">
        <v>19575</v>
      </c>
      <c r="G4218" s="11" t="s">
        <v>19576</v>
      </c>
      <c r="H4218" s="11" t="s">
        <v>19577</v>
      </c>
      <c r="I4218" s="11" t="s">
        <v>21139</v>
      </c>
    </row>
    <row r="4219" spans="1:9">
      <c r="A4219" s="183">
        <f t="shared" si="65"/>
        <v>4218</v>
      </c>
      <c r="B4219" s="11" t="s">
        <v>71</v>
      </c>
      <c r="C4219" s="208" t="s">
        <v>4019</v>
      </c>
      <c r="D4219" s="11" t="s">
        <v>17745</v>
      </c>
      <c r="E4219" s="11"/>
      <c r="F4219" s="11" t="s">
        <v>19575</v>
      </c>
      <c r="G4219" s="11" t="s">
        <v>19576</v>
      </c>
      <c r="H4219" s="11" t="s">
        <v>19577</v>
      </c>
      <c r="I4219" s="11" t="s">
        <v>19591</v>
      </c>
    </row>
    <row r="4220" spans="1:9">
      <c r="A4220" s="183">
        <f t="shared" si="65"/>
        <v>4219</v>
      </c>
      <c r="B4220" s="11" t="s">
        <v>71</v>
      </c>
      <c r="C4220" s="208" t="s">
        <v>4021</v>
      </c>
      <c r="D4220" s="11" t="s">
        <v>17746</v>
      </c>
      <c r="E4220" s="11"/>
      <c r="F4220" s="11" t="s">
        <v>19575</v>
      </c>
      <c r="G4220" s="11" t="s">
        <v>19576</v>
      </c>
      <c r="H4220" s="11" t="s">
        <v>19577</v>
      </c>
      <c r="I4220" s="11" t="s">
        <v>19591</v>
      </c>
    </row>
    <row r="4221" spans="1:9">
      <c r="A4221" s="183">
        <f t="shared" si="65"/>
        <v>4220</v>
      </c>
      <c r="B4221" s="11" t="s">
        <v>71</v>
      </c>
      <c r="C4221" s="208" t="s">
        <v>4011</v>
      </c>
      <c r="D4221" s="11" t="s">
        <v>17741</v>
      </c>
      <c r="E4221" s="11"/>
      <c r="F4221" s="11" t="s">
        <v>19575</v>
      </c>
      <c r="G4221" s="11" t="s">
        <v>19576</v>
      </c>
      <c r="H4221" s="11" t="s">
        <v>19577</v>
      </c>
      <c r="I4221" s="11" t="s">
        <v>19591</v>
      </c>
    </row>
    <row r="4222" spans="1:9">
      <c r="A4222" s="183">
        <f t="shared" si="65"/>
        <v>4221</v>
      </c>
      <c r="B4222" s="11" t="s">
        <v>71</v>
      </c>
      <c r="C4222" s="208" t="s">
        <v>4017</v>
      </c>
      <c r="D4222" s="11" t="s">
        <v>17744</v>
      </c>
      <c r="E4222" s="11"/>
      <c r="F4222" s="11" t="s">
        <v>19575</v>
      </c>
      <c r="G4222" s="11" t="s">
        <v>19576</v>
      </c>
      <c r="H4222" s="11" t="s">
        <v>19577</v>
      </c>
      <c r="I4222" s="11" t="s">
        <v>19591</v>
      </c>
    </row>
    <row r="4223" spans="1:9">
      <c r="A4223" s="183">
        <f t="shared" si="65"/>
        <v>4222</v>
      </c>
      <c r="B4223" s="11" t="s">
        <v>71</v>
      </c>
      <c r="C4223" s="208" t="s">
        <v>4013</v>
      </c>
      <c r="D4223" s="11" t="s">
        <v>17742</v>
      </c>
      <c r="E4223" s="11"/>
      <c r="F4223" s="11" t="s">
        <v>19575</v>
      </c>
      <c r="G4223" s="11" t="s">
        <v>19576</v>
      </c>
      <c r="H4223" s="11" t="s">
        <v>19577</v>
      </c>
      <c r="I4223" s="11" t="s">
        <v>19591</v>
      </c>
    </row>
    <row r="4224" spans="1:9">
      <c r="A4224" s="183">
        <f t="shared" si="65"/>
        <v>4223</v>
      </c>
      <c r="B4224" s="11" t="s">
        <v>71</v>
      </c>
      <c r="C4224" s="208" t="s">
        <v>4009</v>
      </c>
      <c r="D4224" s="11" t="s">
        <v>17740</v>
      </c>
      <c r="E4224" s="11"/>
      <c r="F4224" s="11" t="s">
        <v>19575</v>
      </c>
      <c r="G4224" s="11" t="s">
        <v>19576</v>
      </c>
      <c r="H4224" s="11" t="s">
        <v>19577</v>
      </c>
      <c r="I4224" s="11" t="s">
        <v>19591</v>
      </c>
    </row>
    <row r="4225" spans="1:9">
      <c r="A4225" s="183">
        <f t="shared" si="65"/>
        <v>4224</v>
      </c>
      <c r="B4225" s="11" t="s">
        <v>71</v>
      </c>
      <c r="C4225" s="208" t="s">
        <v>4015</v>
      </c>
      <c r="D4225" s="11" t="s">
        <v>17743</v>
      </c>
      <c r="E4225" s="11"/>
      <c r="F4225" s="11" t="s">
        <v>19575</v>
      </c>
      <c r="G4225" s="11" t="s">
        <v>19576</v>
      </c>
      <c r="H4225" s="11" t="s">
        <v>19577</v>
      </c>
      <c r="I4225" s="11" t="s">
        <v>19591</v>
      </c>
    </row>
    <row r="4226" spans="1:9">
      <c r="A4226" s="183">
        <f t="shared" si="65"/>
        <v>4225</v>
      </c>
      <c r="B4226" s="11" t="s">
        <v>71</v>
      </c>
      <c r="C4226" s="208" t="s">
        <v>4843</v>
      </c>
      <c r="D4226" s="11" t="s">
        <v>15197</v>
      </c>
      <c r="E4226" s="11"/>
      <c r="F4226" s="11" t="s">
        <v>19575</v>
      </c>
      <c r="G4226" s="11" t="s">
        <v>19576</v>
      </c>
      <c r="H4226" s="11" t="s">
        <v>19577</v>
      </c>
      <c r="I4226" s="11" t="s">
        <v>19816</v>
      </c>
    </row>
    <row r="4227" spans="1:9">
      <c r="A4227" s="183">
        <f t="shared" si="65"/>
        <v>4226</v>
      </c>
      <c r="B4227" s="11" t="s">
        <v>71</v>
      </c>
      <c r="C4227" s="208" t="s">
        <v>1430</v>
      </c>
      <c r="D4227" s="11" t="s">
        <v>14625</v>
      </c>
      <c r="E4227" s="11"/>
      <c r="F4227" s="11" t="s">
        <v>19575</v>
      </c>
      <c r="G4227" s="11" t="s">
        <v>19593</v>
      </c>
      <c r="H4227" s="11" t="s">
        <v>14104</v>
      </c>
      <c r="I4227" s="11" t="s">
        <v>14609</v>
      </c>
    </row>
    <row r="4228" spans="1:9">
      <c r="A4228" s="183">
        <f t="shared" ref="A4228:A4291" si="66">A4227+1</f>
        <v>4227</v>
      </c>
      <c r="B4228" s="11" t="s">
        <v>71</v>
      </c>
      <c r="C4228" s="208" t="s">
        <v>3927</v>
      </c>
      <c r="D4228" s="11" t="s">
        <v>17682</v>
      </c>
      <c r="E4228" s="11"/>
      <c r="F4228" s="11" t="s">
        <v>19575</v>
      </c>
      <c r="G4228" s="11" t="s">
        <v>19576</v>
      </c>
      <c r="H4228" s="11" t="s">
        <v>19577</v>
      </c>
      <c r="I4228" s="11" t="s">
        <v>19699</v>
      </c>
    </row>
    <row r="4229" spans="1:9">
      <c r="A4229" s="183">
        <f t="shared" si="66"/>
        <v>4228</v>
      </c>
      <c r="B4229" s="11" t="s">
        <v>71</v>
      </c>
      <c r="C4229" s="208" t="s">
        <v>3915</v>
      </c>
      <c r="D4229" s="11" t="s">
        <v>17676</v>
      </c>
      <c r="E4229" s="11"/>
      <c r="F4229" s="11" t="s">
        <v>19575</v>
      </c>
      <c r="G4229" s="11" t="s">
        <v>19576</v>
      </c>
      <c r="H4229" s="11" t="s">
        <v>19577</v>
      </c>
      <c r="I4229" s="11" t="s">
        <v>21140</v>
      </c>
    </row>
    <row r="4230" spans="1:9">
      <c r="A4230" s="183">
        <f t="shared" si="66"/>
        <v>4229</v>
      </c>
      <c r="B4230" s="11" t="s">
        <v>71</v>
      </c>
      <c r="C4230" s="208" t="s">
        <v>3923</v>
      </c>
      <c r="D4230" s="11" t="s">
        <v>17680</v>
      </c>
      <c r="E4230" s="11"/>
      <c r="F4230" s="11" t="s">
        <v>19575</v>
      </c>
      <c r="G4230" s="11" t="s">
        <v>19576</v>
      </c>
      <c r="H4230" s="11" t="s">
        <v>19577</v>
      </c>
      <c r="I4230" s="11" t="s">
        <v>19699</v>
      </c>
    </row>
    <row r="4231" spans="1:9">
      <c r="A4231" s="183">
        <f t="shared" si="66"/>
        <v>4230</v>
      </c>
      <c r="B4231" s="11" t="s">
        <v>71</v>
      </c>
      <c r="C4231" s="208" t="s">
        <v>3925</v>
      </c>
      <c r="D4231" s="11" t="s">
        <v>17681</v>
      </c>
      <c r="E4231" s="11"/>
      <c r="F4231" s="11" t="s">
        <v>19575</v>
      </c>
      <c r="G4231" s="11" t="s">
        <v>19576</v>
      </c>
      <c r="H4231" s="11" t="s">
        <v>19577</v>
      </c>
      <c r="I4231" s="11" t="s">
        <v>19699</v>
      </c>
    </row>
    <row r="4232" spans="1:9">
      <c r="A4232" s="183">
        <f t="shared" si="66"/>
        <v>4231</v>
      </c>
      <c r="B4232" s="11" t="s">
        <v>71</v>
      </c>
      <c r="C4232" s="208" t="s">
        <v>5519</v>
      </c>
      <c r="D4232" s="11" t="s">
        <v>17644</v>
      </c>
      <c r="E4232" s="11"/>
      <c r="F4232" s="11" t="s">
        <v>19575</v>
      </c>
      <c r="G4232" s="11" t="s">
        <v>19576</v>
      </c>
      <c r="H4232" s="11" t="s">
        <v>19577</v>
      </c>
      <c r="I4232" s="11" t="s">
        <v>21141</v>
      </c>
    </row>
    <row r="4233" spans="1:9">
      <c r="A4233" s="183">
        <f t="shared" si="66"/>
        <v>4232</v>
      </c>
      <c r="B4233" s="11" t="s">
        <v>71</v>
      </c>
      <c r="C4233" s="208" t="s">
        <v>8220</v>
      </c>
      <c r="D4233" s="11" t="s">
        <v>12825</v>
      </c>
      <c r="E4233" s="11"/>
      <c r="F4233" s="11" t="s">
        <v>19575</v>
      </c>
      <c r="G4233" s="11" t="s">
        <v>19593</v>
      </c>
      <c r="H4233" s="11" t="s">
        <v>14104</v>
      </c>
      <c r="I4233" s="11" t="s">
        <v>21142</v>
      </c>
    </row>
    <row r="4234" spans="1:9">
      <c r="A4234" s="183">
        <f t="shared" si="66"/>
        <v>4233</v>
      </c>
      <c r="B4234" s="11" t="s">
        <v>71</v>
      </c>
      <c r="C4234" s="208" t="s">
        <v>2312</v>
      </c>
      <c r="D4234" s="11" t="s">
        <v>12943</v>
      </c>
      <c r="E4234" s="11"/>
      <c r="F4234" s="11" t="s">
        <v>19575</v>
      </c>
      <c r="G4234" s="11" t="s">
        <v>19593</v>
      </c>
      <c r="H4234" s="11" t="s">
        <v>14104</v>
      </c>
      <c r="I4234" s="11" t="s">
        <v>19700</v>
      </c>
    </row>
    <row r="4235" spans="1:9">
      <c r="A4235" s="183">
        <f t="shared" si="66"/>
        <v>4234</v>
      </c>
      <c r="B4235" s="11" t="s">
        <v>71</v>
      </c>
      <c r="C4235" s="208" t="s">
        <v>2312</v>
      </c>
      <c r="D4235" s="11"/>
      <c r="E4235" s="11"/>
      <c r="F4235" s="11" t="s">
        <v>19575</v>
      </c>
      <c r="G4235" s="11" t="s">
        <v>19593</v>
      </c>
      <c r="H4235" s="11" t="s">
        <v>14104</v>
      </c>
      <c r="I4235" s="11" t="s">
        <v>19836</v>
      </c>
    </row>
    <row r="4236" spans="1:9">
      <c r="A4236" s="183">
        <f t="shared" si="66"/>
        <v>4235</v>
      </c>
      <c r="B4236" s="11" t="s">
        <v>71</v>
      </c>
      <c r="C4236" s="208" t="s">
        <v>3170</v>
      </c>
      <c r="D4236" s="11" t="s">
        <v>15068</v>
      </c>
      <c r="E4236" s="11"/>
      <c r="F4236" s="11" t="s">
        <v>19575</v>
      </c>
      <c r="G4236" s="11" t="s">
        <v>19576</v>
      </c>
      <c r="H4236" s="11" t="s">
        <v>19577</v>
      </c>
      <c r="I4236" s="11" t="s">
        <v>21143</v>
      </c>
    </row>
    <row r="4237" spans="1:9">
      <c r="A4237" s="183">
        <f t="shared" si="66"/>
        <v>4236</v>
      </c>
      <c r="B4237" s="11" t="s">
        <v>71</v>
      </c>
      <c r="C4237" s="208" t="s">
        <v>3206</v>
      </c>
      <c r="D4237" s="11" t="s">
        <v>15087</v>
      </c>
      <c r="E4237" s="11"/>
      <c r="F4237" s="11" t="s">
        <v>19575</v>
      </c>
      <c r="G4237" s="11" t="s">
        <v>19576</v>
      </c>
      <c r="H4237" s="11" t="s">
        <v>19577</v>
      </c>
      <c r="I4237" s="11" t="s">
        <v>21144</v>
      </c>
    </row>
    <row r="4238" spans="1:9">
      <c r="A4238" s="183">
        <f t="shared" si="66"/>
        <v>4237</v>
      </c>
      <c r="B4238" s="11" t="s">
        <v>71</v>
      </c>
      <c r="C4238" s="208" t="s">
        <v>3641</v>
      </c>
      <c r="D4238" s="11" t="s">
        <v>16112</v>
      </c>
      <c r="E4238" s="11"/>
      <c r="F4238" s="11" t="s">
        <v>19575</v>
      </c>
      <c r="G4238" s="11" t="s">
        <v>19576</v>
      </c>
      <c r="H4238" s="11" t="s">
        <v>19577</v>
      </c>
      <c r="I4238" s="11" t="s">
        <v>19817</v>
      </c>
    </row>
    <row r="4239" spans="1:9">
      <c r="A4239" s="183">
        <f t="shared" si="66"/>
        <v>4238</v>
      </c>
      <c r="B4239" s="11" t="s">
        <v>71</v>
      </c>
      <c r="C4239" s="208" t="s">
        <v>3641</v>
      </c>
      <c r="D4239" s="11"/>
      <c r="E4239" s="11"/>
      <c r="F4239" s="11" t="s">
        <v>19575</v>
      </c>
      <c r="G4239" s="11" t="s">
        <v>19576</v>
      </c>
      <c r="H4239" s="11" t="s">
        <v>19577</v>
      </c>
      <c r="I4239" s="11" t="s">
        <v>19818</v>
      </c>
    </row>
    <row r="4240" spans="1:9">
      <c r="A4240" s="183">
        <f t="shared" si="66"/>
        <v>4239</v>
      </c>
      <c r="B4240" s="11" t="s">
        <v>71</v>
      </c>
      <c r="C4240" s="208" t="s">
        <v>7789</v>
      </c>
      <c r="D4240" s="11" t="s">
        <v>13137</v>
      </c>
      <c r="E4240" s="11"/>
      <c r="F4240" s="11" t="s">
        <v>19575</v>
      </c>
      <c r="G4240" s="11" t="s">
        <v>19593</v>
      </c>
      <c r="H4240" s="11" t="s">
        <v>14104</v>
      </c>
      <c r="I4240" s="11" t="s">
        <v>20289</v>
      </c>
    </row>
    <row r="4241" spans="1:9">
      <c r="A4241" s="183">
        <f t="shared" si="66"/>
        <v>4240</v>
      </c>
      <c r="B4241" s="11" t="s">
        <v>71</v>
      </c>
      <c r="C4241" s="208" t="s">
        <v>7789</v>
      </c>
      <c r="D4241" s="11"/>
      <c r="E4241" s="11"/>
      <c r="F4241" s="11" t="s">
        <v>19575</v>
      </c>
      <c r="G4241" s="11" t="s">
        <v>19576</v>
      </c>
      <c r="H4241" s="11" t="s">
        <v>18511</v>
      </c>
      <c r="I4241" s="11"/>
    </row>
    <row r="4242" spans="1:9">
      <c r="A4242" s="183">
        <f t="shared" si="66"/>
        <v>4241</v>
      </c>
      <c r="B4242" s="11" t="s">
        <v>71</v>
      </c>
      <c r="C4242" s="208" t="s">
        <v>5707</v>
      </c>
      <c r="D4242" s="11" t="s">
        <v>18738</v>
      </c>
      <c r="E4242" s="11"/>
      <c r="F4242" s="11" t="s">
        <v>19575</v>
      </c>
      <c r="G4242" s="11" t="s">
        <v>19849</v>
      </c>
      <c r="H4242" s="11" t="s">
        <v>19850</v>
      </c>
      <c r="I4242" s="11" t="s">
        <v>21145</v>
      </c>
    </row>
    <row r="4243" spans="1:9">
      <c r="A4243" s="183">
        <f t="shared" si="66"/>
        <v>4242</v>
      </c>
      <c r="B4243" s="11" t="s">
        <v>71</v>
      </c>
      <c r="C4243" s="208" t="s">
        <v>5697</v>
      </c>
      <c r="D4243" s="11" t="s">
        <v>18733</v>
      </c>
      <c r="E4243" s="11"/>
      <c r="F4243" s="11" t="s">
        <v>19575</v>
      </c>
      <c r="G4243" s="11" t="s">
        <v>19849</v>
      </c>
      <c r="H4243" s="11" t="s">
        <v>19850</v>
      </c>
      <c r="I4243" s="11" t="s">
        <v>21146</v>
      </c>
    </row>
    <row r="4244" spans="1:9">
      <c r="A4244" s="183">
        <f t="shared" si="66"/>
        <v>4243</v>
      </c>
      <c r="B4244" s="11" t="s">
        <v>71</v>
      </c>
      <c r="C4244" s="208" t="s">
        <v>3098</v>
      </c>
      <c r="D4244" s="11" t="s">
        <v>15029</v>
      </c>
      <c r="E4244" s="11"/>
      <c r="F4244" s="11" t="s">
        <v>19575</v>
      </c>
      <c r="G4244" s="11" t="s">
        <v>19576</v>
      </c>
      <c r="H4244" s="11" t="s">
        <v>19577</v>
      </c>
      <c r="I4244" s="11" t="s">
        <v>21147</v>
      </c>
    </row>
    <row r="4245" spans="1:9">
      <c r="A4245" s="183">
        <f t="shared" si="66"/>
        <v>4244</v>
      </c>
      <c r="B4245" s="11" t="s">
        <v>71</v>
      </c>
      <c r="C4245" s="208" t="s">
        <v>3098</v>
      </c>
      <c r="D4245" s="11"/>
      <c r="E4245" s="11"/>
      <c r="F4245" s="11" t="s">
        <v>19575</v>
      </c>
      <c r="G4245" s="11" t="s">
        <v>19576</v>
      </c>
      <c r="H4245" s="11" t="s">
        <v>19577</v>
      </c>
      <c r="I4245" s="11" t="s">
        <v>21148</v>
      </c>
    </row>
    <row r="4246" spans="1:9">
      <c r="A4246" s="183">
        <f t="shared" si="66"/>
        <v>4245</v>
      </c>
      <c r="B4246" s="11" t="s">
        <v>71</v>
      </c>
      <c r="C4246" s="208" t="s">
        <v>4861</v>
      </c>
      <c r="D4246" s="11" t="s">
        <v>15206</v>
      </c>
      <c r="E4246" s="11"/>
      <c r="F4246" s="11" t="s">
        <v>19575</v>
      </c>
      <c r="G4246" s="11" t="s">
        <v>19576</v>
      </c>
      <c r="H4246" s="11" t="s">
        <v>19577</v>
      </c>
      <c r="I4246" s="11" t="s">
        <v>19816</v>
      </c>
    </row>
    <row r="4247" spans="1:9">
      <c r="A4247" s="183">
        <f t="shared" si="66"/>
        <v>4246</v>
      </c>
      <c r="B4247" s="11" t="s">
        <v>71</v>
      </c>
      <c r="C4247" s="208" t="s">
        <v>9477</v>
      </c>
      <c r="D4247" s="11" t="s">
        <v>13342</v>
      </c>
      <c r="E4247" s="11"/>
      <c r="F4247" s="11" t="s">
        <v>19575</v>
      </c>
      <c r="G4247" s="11" t="s">
        <v>19593</v>
      </c>
      <c r="H4247" s="11" t="s">
        <v>14104</v>
      </c>
      <c r="I4247" s="11" t="s">
        <v>19819</v>
      </c>
    </row>
    <row r="4248" spans="1:9">
      <c r="A4248" s="183">
        <f t="shared" si="66"/>
        <v>4247</v>
      </c>
      <c r="B4248" s="11" t="s">
        <v>71</v>
      </c>
      <c r="C4248" s="208" t="s">
        <v>1960</v>
      </c>
      <c r="D4248" s="11" t="s">
        <v>18815</v>
      </c>
      <c r="E4248" s="11"/>
      <c r="F4248" s="11" t="s">
        <v>19575</v>
      </c>
      <c r="G4248" s="11" t="s">
        <v>19593</v>
      </c>
      <c r="H4248" s="11" t="s">
        <v>14104</v>
      </c>
      <c r="I4248" s="11" t="s">
        <v>21149</v>
      </c>
    </row>
    <row r="4249" spans="1:9">
      <c r="A4249" s="183">
        <f t="shared" si="66"/>
        <v>4248</v>
      </c>
      <c r="B4249" s="11" t="s">
        <v>71</v>
      </c>
      <c r="C4249" s="208" t="s">
        <v>1960</v>
      </c>
      <c r="D4249" s="11"/>
      <c r="E4249" s="11"/>
      <c r="F4249" s="11" t="s">
        <v>19575</v>
      </c>
      <c r="G4249" s="11" t="s">
        <v>19576</v>
      </c>
      <c r="H4249" s="11" t="s">
        <v>19577</v>
      </c>
      <c r="I4249" s="11" t="s">
        <v>21150</v>
      </c>
    </row>
    <row r="4250" spans="1:9">
      <c r="A4250" s="183">
        <f t="shared" si="66"/>
        <v>4249</v>
      </c>
      <c r="B4250" s="11" t="s">
        <v>71</v>
      </c>
      <c r="C4250" s="208" t="s">
        <v>1946</v>
      </c>
      <c r="D4250" s="11" t="s">
        <v>18810</v>
      </c>
      <c r="E4250" s="11"/>
      <c r="F4250" s="11" t="s">
        <v>19575</v>
      </c>
      <c r="G4250" s="11" t="s">
        <v>19593</v>
      </c>
      <c r="H4250" s="11" t="s">
        <v>14104</v>
      </c>
      <c r="I4250" s="11" t="s">
        <v>21151</v>
      </c>
    </row>
    <row r="4251" spans="1:9">
      <c r="A4251" s="183">
        <f t="shared" si="66"/>
        <v>4250</v>
      </c>
      <c r="B4251" s="11" t="s">
        <v>71</v>
      </c>
      <c r="C4251" s="208" t="s">
        <v>1946</v>
      </c>
      <c r="D4251" s="11"/>
      <c r="E4251" s="11"/>
      <c r="F4251" s="11" t="s">
        <v>19575</v>
      </c>
      <c r="G4251" s="11" t="s">
        <v>19576</v>
      </c>
      <c r="H4251" s="11" t="s">
        <v>19577</v>
      </c>
      <c r="I4251" s="11" t="s">
        <v>21150</v>
      </c>
    </row>
    <row r="4252" spans="1:9">
      <c r="A4252" s="183">
        <f t="shared" si="66"/>
        <v>4251</v>
      </c>
      <c r="B4252" s="11" t="s">
        <v>71</v>
      </c>
      <c r="C4252" s="208" t="s">
        <v>758</v>
      </c>
      <c r="D4252" s="11" t="s">
        <v>13540</v>
      </c>
      <c r="E4252" s="11"/>
      <c r="F4252" s="11" t="s">
        <v>19575</v>
      </c>
      <c r="G4252" s="11" t="s">
        <v>19593</v>
      </c>
      <c r="H4252" s="11" t="s">
        <v>14104</v>
      </c>
      <c r="I4252" s="11" t="s">
        <v>20419</v>
      </c>
    </row>
    <row r="4253" spans="1:9">
      <c r="A4253" s="183">
        <f t="shared" si="66"/>
        <v>4252</v>
      </c>
      <c r="B4253" s="11" t="s">
        <v>71</v>
      </c>
      <c r="C4253" s="208" t="s">
        <v>758</v>
      </c>
      <c r="D4253" s="11"/>
      <c r="E4253" s="11"/>
      <c r="F4253" s="11" t="s">
        <v>19575</v>
      </c>
      <c r="G4253" s="11" t="s">
        <v>19593</v>
      </c>
      <c r="H4253" s="11" t="s">
        <v>14104</v>
      </c>
      <c r="I4253" s="11" t="s">
        <v>20420</v>
      </c>
    </row>
    <row r="4254" spans="1:9">
      <c r="A4254" s="183">
        <f t="shared" si="66"/>
        <v>4253</v>
      </c>
      <c r="B4254" s="11" t="s">
        <v>71</v>
      </c>
      <c r="C4254" s="208" t="s">
        <v>758</v>
      </c>
      <c r="D4254" s="11"/>
      <c r="E4254" s="11"/>
      <c r="F4254" s="11" t="s">
        <v>19575</v>
      </c>
      <c r="G4254" s="11" t="s">
        <v>19576</v>
      </c>
      <c r="H4254" s="11" t="s">
        <v>19577</v>
      </c>
      <c r="I4254" s="11" t="s">
        <v>21152</v>
      </c>
    </row>
    <row r="4255" spans="1:9">
      <c r="A4255" s="183">
        <f t="shared" si="66"/>
        <v>4254</v>
      </c>
      <c r="B4255" s="11" t="s">
        <v>71</v>
      </c>
      <c r="C4255" s="208" t="s">
        <v>758</v>
      </c>
      <c r="D4255" s="11"/>
      <c r="E4255" s="11"/>
      <c r="F4255" s="11" t="s">
        <v>19575</v>
      </c>
      <c r="G4255" s="11" t="s">
        <v>19576</v>
      </c>
      <c r="H4255" s="11" t="s">
        <v>19577</v>
      </c>
      <c r="I4255" s="11" t="s">
        <v>19946</v>
      </c>
    </row>
    <row r="4256" spans="1:9">
      <c r="A4256" s="183">
        <f t="shared" si="66"/>
        <v>4255</v>
      </c>
      <c r="B4256" s="11" t="s">
        <v>71</v>
      </c>
      <c r="C4256" s="208" t="s">
        <v>1870</v>
      </c>
      <c r="D4256" s="11" t="s">
        <v>12337</v>
      </c>
      <c r="E4256" s="11"/>
      <c r="F4256" s="11" t="s">
        <v>19575</v>
      </c>
      <c r="G4256" s="11" t="s">
        <v>19593</v>
      </c>
      <c r="H4256" s="11" t="s">
        <v>14104</v>
      </c>
      <c r="I4256" s="11" t="s">
        <v>21153</v>
      </c>
    </row>
    <row r="4257" spans="1:9">
      <c r="A4257" s="183">
        <f t="shared" si="66"/>
        <v>4256</v>
      </c>
      <c r="B4257" s="11" t="s">
        <v>71</v>
      </c>
      <c r="C4257" s="208" t="s">
        <v>1870</v>
      </c>
      <c r="D4257" s="11"/>
      <c r="E4257" s="11"/>
      <c r="F4257" s="11" t="s">
        <v>19575</v>
      </c>
      <c r="G4257" s="11" t="s">
        <v>19576</v>
      </c>
      <c r="H4257" s="11" t="s">
        <v>19577</v>
      </c>
      <c r="I4257" s="11" t="s">
        <v>21152</v>
      </c>
    </row>
    <row r="4258" spans="1:9">
      <c r="A4258" s="183">
        <f t="shared" si="66"/>
        <v>4257</v>
      </c>
      <c r="B4258" s="11" t="s">
        <v>71</v>
      </c>
      <c r="C4258" s="208" t="s">
        <v>1870</v>
      </c>
      <c r="D4258" s="11"/>
      <c r="E4258" s="11"/>
      <c r="F4258" s="11" t="s">
        <v>19575</v>
      </c>
      <c r="G4258" s="11" t="s">
        <v>19576</v>
      </c>
      <c r="H4258" s="11" t="s">
        <v>19577</v>
      </c>
      <c r="I4258" s="11" t="s">
        <v>19946</v>
      </c>
    </row>
    <row r="4259" spans="1:9">
      <c r="A4259" s="183">
        <f t="shared" si="66"/>
        <v>4258</v>
      </c>
      <c r="B4259" s="11" t="s">
        <v>71</v>
      </c>
      <c r="C4259" s="208" t="s">
        <v>762</v>
      </c>
      <c r="D4259" s="11" t="s">
        <v>13513</v>
      </c>
      <c r="E4259" s="11"/>
      <c r="F4259" s="11" t="s">
        <v>19575</v>
      </c>
      <c r="G4259" s="11" t="s">
        <v>19593</v>
      </c>
      <c r="H4259" s="11" t="s">
        <v>14104</v>
      </c>
      <c r="I4259" s="11" t="s">
        <v>21154</v>
      </c>
    </row>
    <row r="4260" spans="1:9">
      <c r="A4260" s="183">
        <f t="shared" si="66"/>
        <v>4259</v>
      </c>
      <c r="B4260" s="11" t="s">
        <v>71</v>
      </c>
      <c r="C4260" s="208" t="s">
        <v>762</v>
      </c>
      <c r="D4260" s="11"/>
      <c r="E4260" s="11"/>
      <c r="F4260" s="11" t="s">
        <v>19575</v>
      </c>
      <c r="G4260" s="11" t="s">
        <v>19593</v>
      </c>
      <c r="H4260" s="11" t="s">
        <v>14104</v>
      </c>
      <c r="I4260" s="11" t="s">
        <v>21155</v>
      </c>
    </row>
    <row r="4261" spans="1:9">
      <c r="A4261" s="183">
        <f t="shared" si="66"/>
        <v>4260</v>
      </c>
      <c r="B4261" s="11" t="s">
        <v>71</v>
      </c>
      <c r="C4261" s="208" t="s">
        <v>768</v>
      </c>
      <c r="D4261" s="11" t="s">
        <v>18967</v>
      </c>
      <c r="E4261" s="11"/>
      <c r="F4261" s="11" t="s">
        <v>19575</v>
      </c>
      <c r="G4261" s="11" t="s">
        <v>19593</v>
      </c>
      <c r="H4261" s="11" t="s">
        <v>14104</v>
      </c>
      <c r="I4261" s="11" t="s">
        <v>21154</v>
      </c>
    </row>
    <row r="4262" spans="1:9">
      <c r="A4262" s="183">
        <f t="shared" si="66"/>
        <v>4261</v>
      </c>
      <c r="B4262" s="11" t="s">
        <v>71</v>
      </c>
      <c r="C4262" s="208" t="s">
        <v>768</v>
      </c>
      <c r="D4262" s="11"/>
      <c r="E4262" s="11"/>
      <c r="F4262" s="11" t="s">
        <v>19575</v>
      </c>
      <c r="G4262" s="11" t="s">
        <v>19593</v>
      </c>
      <c r="H4262" s="11" t="s">
        <v>14104</v>
      </c>
      <c r="I4262" s="11" t="s">
        <v>21155</v>
      </c>
    </row>
    <row r="4263" spans="1:9">
      <c r="A4263" s="183">
        <f t="shared" si="66"/>
        <v>4262</v>
      </c>
      <c r="B4263" s="11" t="s">
        <v>71</v>
      </c>
      <c r="C4263" s="208" t="s">
        <v>772</v>
      </c>
      <c r="D4263" s="11" t="s">
        <v>13518</v>
      </c>
      <c r="E4263" s="11"/>
      <c r="F4263" s="11" t="s">
        <v>19575</v>
      </c>
      <c r="G4263" s="11" t="s">
        <v>19593</v>
      </c>
      <c r="H4263" s="11" t="s">
        <v>14104</v>
      </c>
      <c r="I4263" s="11" t="s">
        <v>21154</v>
      </c>
    </row>
    <row r="4264" spans="1:9">
      <c r="A4264" s="183">
        <f t="shared" si="66"/>
        <v>4263</v>
      </c>
      <c r="B4264" s="11" t="s">
        <v>71</v>
      </c>
      <c r="C4264" s="208" t="s">
        <v>772</v>
      </c>
      <c r="D4264" s="11"/>
      <c r="E4264" s="11"/>
      <c r="F4264" s="11" t="s">
        <v>19575</v>
      </c>
      <c r="G4264" s="11" t="s">
        <v>19593</v>
      </c>
      <c r="H4264" s="11" t="s">
        <v>14104</v>
      </c>
      <c r="I4264" s="11" t="s">
        <v>21155</v>
      </c>
    </row>
    <row r="4265" spans="1:9">
      <c r="A4265" s="183">
        <f t="shared" si="66"/>
        <v>4264</v>
      </c>
      <c r="B4265" s="11" t="s">
        <v>71</v>
      </c>
      <c r="C4265" s="208" t="s">
        <v>778</v>
      </c>
      <c r="D4265" s="11" t="s">
        <v>18968</v>
      </c>
      <c r="E4265" s="11"/>
      <c r="F4265" s="11" t="s">
        <v>19575</v>
      </c>
      <c r="G4265" s="11" t="s">
        <v>19593</v>
      </c>
      <c r="H4265" s="11" t="s">
        <v>14104</v>
      </c>
      <c r="I4265" s="11" t="s">
        <v>21154</v>
      </c>
    </row>
    <row r="4266" spans="1:9">
      <c r="A4266" s="183">
        <f t="shared" si="66"/>
        <v>4265</v>
      </c>
      <c r="B4266" s="11" t="s">
        <v>71</v>
      </c>
      <c r="C4266" s="208" t="s">
        <v>778</v>
      </c>
      <c r="D4266" s="11"/>
      <c r="E4266" s="11"/>
      <c r="F4266" s="11" t="s">
        <v>19575</v>
      </c>
      <c r="G4266" s="11" t="s">
        <v>19593</v>
      </c>
      <c r="H4266" s="11" t="s">
        <v>14104</v>
      </c>
      <c r="I4266" s="11" t="s">
        <v>21155</v>
      </c>
    </row>
    <row r="4267" spans="1:9">
      <c r="A4267" s="183">
        <f t="shared" si="66"/>
        <v>4266</v>
      </c>
      <c r="B4267" s="11" t="s">
        <v>71</v>
      </c>
      <c r="C4267" s="208" t="s">
        <v>764</v>
      </c>
      <c r="D4267" s="11" t="s">
        <v>13514</v>
      </c>
      <c r="E4267" s="11"/>
      <c r="F4267" s="11" t="s">
        <v>19575</v>
      </c>
      <c r="G4267" s="11" t="s">
        <v>19593</v>
      </c>
      <c r="H4267" s="11" t="s">
        <v>14104</v>
      </c>
      <c r="I4267" s="11" t="s">
        <v>21154</v>
      </c>
    </row>
    <row r="4268" spans="1:9">
      <c r="A4268" s="183">
        <f t="shared" si="66"/>
        <v>4267</v>
      </c>
      <c r="B4268" s="11" t="s">
        <v>71</v>
      </c>
      <c r="C4268" s="208" t="s">
        <v>764</v>
      </c>
      <c r="D4268" s="11"/>
      <c r="E4268" s="11"/>
      <c r="F4268" s="11" t="s">
        <v>19575</v>
      </c>
      <c r="G4268" s="11" t="s">
        <v>19593</v>
      </c>
      <c r="H4268" s="11" t="s">
        <v>14104</v>
      </c>
      <c r="I4268" s="11" t="s">
        <v>21155</v>
      </c>
    </row>
    <row r="4269" spans="1:9">
      <c r="A4269" s="183">
        <f t="shared" si="66"/>
        <v>4268</v>
      </c>
      <c r="B4269" s="11" t="s">
        <v>71</v>
      </c>
      <c r="C4269" s="208" t="s">
        <v>766</v>
      </c>
      <c r="D4269" s="11" t="s">
        <v>13515</v>
      </c>
      <c r="E4269" s="11"/>
      <c r="F4269" s="11" t="s">
        <v>19575</v>
      </c>
      <c r="G4269" s="11" t="s">
        <v>19593</v>
      </c>
      <c r="H4269" s="11" t="s">
        <v>14104</v>
      </c>
      <c r="I4269" s="11" t="s">
        <v>21154</v>
      </c>
    </row>
    <row r="4270" spans="1:9">
      <c r="A4270" s="183">
        <f t="shared" si="66"/>
        <v>4269</v>
      </c>
      <c r="B4270" s="11" t="s">
        <v>71</v>
      </c>
      <c r="C4270" s="208" t="s">
        <v>766</v>
      </c>
      <c r="D4270" s="11"/>
      <c r="E4270" s="11"/>
      <c r="F4270" s="11" t="s">
        <v>19575</v>
      </c>
      <c r="G4270" s="11" t="s">
        <v>19593</v>
      </c>
      <c r="H4270" s="11" t="s">
        <v>14104</v>
      </c>
      <c r="I4270" s="11" t="s">
        <v>21155</v>
      </c>
    </row>
    <row r="4271" spans="1:9">
      <c r="A4271" s="183">
        <f t="shared" si="66"/>
        <v>4270</v>
      </c>
      <c r="B4271" s="11" t="s">
        <v>71</v>
      </c>
      <c r="C4271" s="208" t="s">
        <v>774</v>
      </c>
      <c r="D4271" s="11" t="s">
        <v>13519</v>
      </c>
      <c r="E4271" s="11"/>
      <c r="F4271" s="11" t="s">
        <v>19575</v>
      </c>
      <c r="G4271" s="11" t="s">
        <v>19593</v>
      </c>
      <c r="H4271" s="11" t="s">
        <v>14104</v>
      </c>
      <c r="I4271" s="11" t="s">
        <v>21154</v>
      </c>
    </row>
    <row r="4272" spans="1:9">
      <c r="A4272" s="183">
        <f t="shared" si="66"/>
        <v>4271</v>
      </c>
      <c r="B4272" s="11" t="s">
        <v>71</v>
      </c>
      <c r="C4272" s="208" t="s">
        <v>774</v>
      </c>
      <c r="D4272" s="11"/>
      <c r="E4272" s="11"/>
      <c r="F4272" s="11" t="s">
        <v>19575</v>
      </c>
      <c r="G4272" s="11" t="s">
        <v>19593</v>
      </c>
      <c r="H4272" s="11" t="s">
        <v>14104</v>
      </c>
      <c r="I4272" s="11" t="s">
        <v>21155</v>
      </c>
    </row>
    <row r="4273" spans="1:9">
      <c r="A4273" s="183">
        <f t="shared" si="66"/>
        <v>4272</v>
      </c>
      <c r="B4273" s="11" t="s">
        <v>71</v>
      </c>
      <c r="C4273" s="208" t="s">
        <v>776</v>
      </c>
      <c r="D4273" s="11" t="s">
        <v>13520</v>
      </c>
      <c r="E4273" s="11"/>
      <c r="F4273" s="11" t="s">
        <v>19575</v>
      </c>
      <c r="G4273" s="11" t="s">
        <v>19593</v>
      </c>
      <c r="H4273" s="11" t="s">
        <v>14104</v>
      </c>
      <c r="I4273" s="11" t="s">
        <v>21154</v>
      </c>
    </row>
    <row r="4274" spans="1:9">
      <c r="A4274" s="183">
        <f t="shared" si="66"/>
        <v>4273</v>
      </c>
      <c r="B4274" s="11" t="s">
        <v>71</v>
      </c>
      <c r="C4274" s="208" t="s">
        <v>776</v>
      </c>
      <c r="D4274" s="11"/>
      <c r="E4274" s="11"/>
      <c r="F4274" s="11" t="s">
        <v>19575</v>
      </c>
      <c r="G4274" s="11" t="s">
        <v>19593</v>
      </c>
      <c r="H4274" s="11" t="s">
        <v>14104</v>
      </c>
      <c r="I4274" s="11" t="s">
        <v>21155</v>
      </c>
    </row>
    <row r="4275" spans="1:9">
      <c r="A4275" s="183">
        <f t="shared" si="66"/>
        <v>4274</v>
      </c>
      <c r="B4275" s="11" t="s">
        <v>71</v>
      </c>
      <c r="C4275" s="208" t="s">
        <v>754</v>
      </c>
      <c r="D4275" s="11" t="s">
        <v>13509</v>
      </c>
      <c r="E4275" s="11"/>
      <c r="F4275" s="11" t="s">
        <v>19575</v>
      </c>
      <c r="G4275" s="11" t="s">
        <v>19593</v>
      </c>
      <c r="H4275" s="11" t="s">
        <v>14104</v>
      </c>
      <c r="I4275" s="11" t="s">
        <v>21156</v>
      </c>
    </row>
    <row r="4276" spans="1:9">
      <c r="A4276" s="183">
        <f t="shared" si="66"/>
        <v>4275</v>
      </c>
      <c r="B4276" s="11" t="s">
        <v>71</v>
      </c>
      <c r="C4276" s="208" t="s">
        <v>754</v>
      </c>
      <c r="D4276" s="11"/>
      <c r="E4276" s="11"/>
      <c r="F4276" s="11" t="s">
        <v>19575</v>
      </c>
      <c r="G4276" s="11" t="s">
        <v>19593</v>
      </c>
      <c r="H4276" s="11" t="s">
        <v>14104</v>
      </c>
      <c r="I4276" s="11" t="s">
        <v>19638</v>
      </c>
    </row>
    <row r="4277" spans="1:9">
      <c r="A4277" s="183">
        <f t="shared" si="66"/>
        <v>4276</v>
      </c>
      <c r="B4277" s="11" t="s">
        <v>71</v>
      </c>
      <c r="C4277" s="208" t="s">
        <v>7475</v>
      </c>
      <c r="D4277" s="11" t="s">
        <v>15524</v>
      </c>
      <c r="E4277" s="11"/>
      <c r="F4277" s="11" t="s">
        <v>19575</v>
      </c>
      <c r="G4277" s="11" t="s">
        <v>19576</v>
      </c>
      <c r="H4277" s="11" t="s">
        <v>19577</v>
      </c>
      <c r="I4277" s="11" t="s">
        <v>19905</v>
      </c>
    </row>
    <row r="4278" spans="1:9">
      <c r="A4278" s="183">
        <f t="shared" si="66"/>
        <v>4277</v>
      </c>
      <c r="B4278" s="11" t="s">
        <v>71</v>
      </c>
      <c r="C4278" s="208" t="s">
        <v>1852</v>
      </c>
      <c r="D4278" s="11" t="s">
        <v>12325</v>
      </c>
      <c r="E4278" s="11"/>
      <c r="F4278" s="11" t="s">
        <v>19575</v>
      </c>
      <c r="G4278" s="11" t="s">
        <v>19593</v>
      </c>
      <c r="H4278" s="11" t="s">
        <v>14104</v>
      </c>
      <c r="I4278" s="11" t="s">
        <v>21157</v>
      </c>
    </row>
    <row r="4279" spans="1:9">
      <c r="A4279" s="183">
        <f t="shared" si="66"/>
        <v>4278</v>
      </c>
      <c r="B4279" s="11" t="s">
        <v>71</v>
      </c>
      <c r="C4279" s="208" t="s">
        <v>1852</v>
      </c>
      <c r="D4279" s="11"/>
      <c r="E4279" s="11"/>
      <c r="F4279" s="11" t="s">
        <v>19575</v>
      </c>
      <c r="G4279" s="11" t="s">
        <v>19576</v>
      </c>
      <c r="H4279" s="11" t="s">
        <v>19577</v>
      </c>
      <c r="I4279" s="11" t="s">
        <v>21152</v>
      </c>
    </row>
    <row r="4280" spans="1:9">
      <c r="A4280" s="183">
        <f t="shared" si="66"/>
        <v>4279</v>
      </c>
      <c r="B4280" s="11" t="s">
        <v>71</v>
      </c>
      <c r="C4280" s="208" t="s">
        <v>1852</v>
      </c>
      <c r="D4280" s="11"/>
      <c r="E4280" s="11"/>
      <c r="F4280" s="11" t="s">
        <v>19575</v>
      </c>
      <c r="G4280" s="11" t="s">
        <v>19576</v>
      </c>
      <c r="H4280" s="11" t="s">
        <v>19577</v>
      </c>
      <c r="I4280" s="11" t="s">
        <v>19946</v>
      </c>
    </row>
    <row r="4281" spans="1:9">
      <c r="A4281" s="183">
        <f t="shared" si="66"/>
        <v>4280</v>
      </c>
      <c r="B4281" s="11" t="s">
        <v>71</v>
      </c>
      <c r="C4281" s="208" t="s">
        <v>5891</v>
      </c>
      <c r="D4281" s="11" t="s">
        <v>16256</v>
      </c>
      <c r="E4281" s="11"/>
      <c r="F4281" s="11" t="s">
        <v>19575</v>
      </c>
      <c r="G4281" s="11" t="s">
        <v>19576</v>
      </c>
      <c r="H4281" s="11" t="s">
        <v>18511</v>
      </c>
      <c r="I4281" s="11"/>
    </row>
    <row r="4282" spans="1:9">
      <c r="A4282" s="183">
        <f t="shared" si="66"/>
        <v>4281</v>
      </c>
      <c r="B4282" s="11" t="s">
        <v>71</v>
      </c>
      <c r="C4282" s="208" t="s">
        <v>7499</v>
      </c>
      <c r="D4282" s="11" t="s">
        <v>15580</v>
      </c>
      <c r="E4282" s="11"/>
      <c r="F4282" s="11" t="s">
        <v>19575</v>
      </c>
      <c r="G4282" s="11" t="s">
        <v>19576</v>
      </c>
      <c r="H4282" s="11" t="s">
        <v>19577</v>
      </c>
      <c r="I4282" s="11" t="s">
        <v>18015</v>
      </c>
    </row>
    <row r="4283" spans="1:9">
      <c r="A4283" s="183">
        <f t="shared" si="66"/>
        <v>4282</v>
      </c>
      <c r="B4283" s="11" t="s">
        <v>71</v>
      </c>
      <c r="C4283" s="208" t="s">
        <v>1444</v>
      </c>
      <c r="D4283" s="11" t="s">
        <v>14632</v>
      </c>
      <c r="E4283" s="11"/>
      <c r="F4283" s="11" t="s">
        <v>19575</v>
      </c>
      <c r="G4283" s="11" t="s">
        <v>19593</v>
      </c>
      <c r="H4283" s="11" t="s">
        <v>14104</v>
      </c>
      <c r="I4283" s="11" t="s">
        <v>14609</v>
      </c>
    </row>
    <row r="4284" spans="1:9">
      <c r="A4284" s="183">
        <f t="shared" si="66"/>
        <v>4283</v>
      </c>
      <c r="B4284" s="11" t="s">
        <v>71</v>
      </c>
      <c r="C4284" s="208" t="s">
        <v>4941</v>
      </c>
      <c r="D4284" s="11" t="s">
        <v>15259</v>
      </c>
      <c r="E4284" s="11"/>
      <c r="F4284" s="11" t="s">
        <v>19575</v>
      </c>
      <c r="G4284" s="11" t="s">
        <v>19576</v>
      </c>
      <c r="H4284" s="11" t="s">
        <v>19577</v>
      </c>
      <c r="I4284" s="11" t="s">
        <v>20451</v>
      </c>
    </row>
    <row r="4285" spans="1:9">
      <c r="A4285" s="183">
        <f t="shared" si="66"/>
        <v>4284</v>
      </c>
      <c r="B4285" s="11" t="s">
        <v>71</v>
      </c>
      <c r="C4285" s="208" t="s">
        <v>854</v>
      </c>
      <c r="D4285" s="11" t="s">
        <v>13670</v>
      </c>
      <c r="E4285" s="11"/>
      <c r="F4285" s="11" t="s">
        <v>19575</v>
      </c>
      <c r="G4285" s="11" t="s">
        <v>19576</v>
      </c>
      <c r="H4285" s="11" t="s">
        <v>19577</v>
      </c>
      <c r="I4285" s="11" t="s">
        <v>19854</v>
      </c>
    </row>
    <row r="4286" spans="1:9">
      <c r="A4286" s="183">
        <f t="shared" si="66"/>
        <v>4285</v>
      </c>
      <c r="B4286" s="11" t="s">
        <v>71</v>
      </c>
      <c r="C4286" s="208" t="s">
        <v>854</v>
      </c>
      <c r="D4286" s="11"/>
      <c r="E4286" s="11"/>
      <c r="F4286" s="11" t="s">
        <v>19575</v>
      </c>
      <c r="G4286" s="11" t="s">
        <v>19576</v>
      </c>
      <c r="H4286" s="11" t="s">
        <v>19577</v>
      </c>
      <c r="I4286" s="11" t="s">
        <v>19855</v>
      </c>
    </row>
    <row r="4287" spans="1:9">
      <c r="A4287" s="183">
        <f t="shared" si="66"/>
        <v>4286</v>
      </c>
      <c r="B4287" s="11" t="s">
        <v>71</v>
      </c>
      <c r="C4287" s="208" t="s">
        <v>5819</v>
      </c>
      <c r="D4287" s="11" t="s">
        <v>13287</v>
      </c>
      <c r="E4287" s="11"/>
      <c r="F4287" s="11" t="s">
        <v>19575</v>
      </c>
      <c r="G4287" s="11" t="s">
        <v>19576</v>
      </c>
      <c r="H4287" s="11" t="s">
        <v>19577</v>
      </c>
      <c r="I4287" s="11" t="s">
        <v>19863</v>
      </c>
    </row>
    <row r="4288" spans="1:9">
      <c r="A4288" s="183">
        <f t="shared" si="66"/>
        <v>4287</v>
      </c>
      <c r="B4288" s="11" t="s">
        <v>71</v>
      </c>
      <c r="C4288" s="208" t="s">
        <v>5817</v>
      </c>
      <c r="D4288" s="11" t="s">
        <v>13286</v>
      </c>
      <c r="E4288" s="11"/>
      <c r="F4288" s="11" t="s">
        <v>19575</v>
      </c>
      <c r="G4288" s="11" t="s">
        <v>19576</v>
      </c>
      <c r="H4288" s="11" t="s">
        <v>19577</v>
      </c>
      <c r="I4288" s="11" t="s">
        <v>21158</v>
      </c>
    </row>
    <row r="4289" spans="1:9">
      <c r="A4289" s="183">
        <f t="shared" si="66"/>
        <v>4288</v>
      </c>
      <c r="B4289" s="11" t="s">
        <v>71</v>
      </c>
      <c r="C4289" s="208" t="s">
        <v>5941</v>
      </c>
      <c r="D4289" s="11" t="s">
        <v>16299</v>
      </c>
      <c r="E4289" s="11"/>
      <c r="F4289" s="11" t="s">
        <v>19575</v>
      </c>
      <c r="G4289" s="11" t="s">
        <v>19576</v>
      </c>
      <c r="H4289" s="11" t="s">
        <v>19577</v>
      </c>
      <c r="I4289" s="11" t="s">
        <v>20215</v>
      </c>
    </row>
    <row r="4290" spans="1:9">
      <c r="A4290" s="183">
        <f t="shared" si="66"/>
        <v>4289</v>
      </c>
      <c r="B4290" s="11" t="s">
        <v>71</v>
      </c>
      <c r="C4290" s="208" t="s">
        <v>6121</v>
      </c>
      <c r="D4290" s="11" t="s">
        <v>16393</v>
      </c>
      <c r="E4290" s="11"/>
      <c r="F4290" s="11" t="s">
        <v>19575</v>
      </c>
      <c r="G4290" s="11" t="s">
        <v>19576</v>
      </c>
      <c r="H4290" s="11" t="s">
        <v>19577</v>
      </c>
      <c r="I4290" s="11" t="s">
        <v>20215</v>
      </c>
    </row>
    <row r="4291" spans="1:9">
      <c r="A4291" s="183">
        <f t="shared" si="66"/>
        <v>4290</v>
      </c>
      <c r="B4291" s="11" t="s">
        <v>71</v>
      </c>
      <c r="C4291" s="208" t="s">
        <v>6037</v>
      </c>
      <c r="D4291" s="11" t="s">
        <v>16347</v>
      </c>
      <c r="E4291" s="11"/>
      <c r="F4291" s="11" t="s">
        <v>19575</v>
      </c>
      <c r="G4291" s="11" t="s">
        <v>19576</v>
      </c>
      <c r="H4291" s="11" t="s">
        <v>19577</v>
      </c>
      <c r="I4291" s="11" t="s">
        <v>20215</v>
      </c>
    </row>
    <row r="4292" spans="1:9">
      <c r="A4292" s="183">
        <f t="shared" ref="A4292:A4355" si="67">A4291+1</f>
        <v>4291</v>
      </c>
      <c r="B4292" s="11" t="s">
        <v>71</v>
      </c>
      <c r="C4292" s="208" t="s">
        <v>6505</v>
      </c>
      <c r="D4292" s="11" t="s">
        <v>15651</v>
      </c>
      <c r="E4292" s="11"/>
      <c r="F4292" s="11" t="s">
        <v>19575</v>
      </c>
      <c r="G4292" s="11" t="s">
        <v>19576</v>
      </c>
      <c r="H4292" s="11" t="s">
        <v>19577</v>
      </c>
      <c r="I4292" s="11" t="s">
        <v>20226</v>
      </c>
    </row>
    <row r="4293" spans="1:9">
      <c r="A4293" s="183">
        <f t="shared" si="67"/>
        <v>4292</v>
      </c>
      <c r="B4293" s="11" t="s">
        <v>71</v>
      </c>
      <c r="C4293" s="208" t="s">
        <v>1652</v>
      </c>
      <c r="D4293" s="11" t="s">
        <v>15400</v>
      </c>
      <c r="E4293" s="11"/>
      <c r="F4293" s="11" t="s">
        <v>19575</v>
      </c>
      <c r="G4293" s="11" t="s">
        <v>19576</v>
      </c>
      <c r="H4293" s="11" t="s">
        <v>19577</v>
      </c>
      <c r="I4293" s="11" t="s">
        <v>21159</v>
      </c>
    </row>
    <row r="4294" spans="1:9">
      <c r="A4294" s="183">
        <f t="shared" si="67"/>
        <v>4293</v>
      </c>
      <c r="B4294" s="11" t="s">
        <v>71</v>
      </c>
      <c r="C4294" s="208" t="s">
        <v>1654</v>
      </c>
      <c r="D4294" s="11" t="s">
        <v>15401</v>
      </c>
      <c r="E4294" s="11"/>
      <c r="F4294" s="11" t="s">
        <v>19575</v>
      </c>
      <c r="G4294" s="11" t="s">
        <v>19576</v>
      </c>
      <c r="H4294" s="11" t="s">
        <v>19577</v>
      </c>
      <c r="I4294" s="11" t="s">
        <v>21159</v>
      </c>
    </row>
    <row r="4295" spans="1:9">
      <c r="A4295" s="183">
        <f t="shared" si="67"/>
        <v>4294</v>
      </c>
      <c r="B4295" s="11" t="s">
        <v>71</v>
      </c>
      <c r="C4295" s="208" t="s">
        <v>5907</v>
      </c>
      <c r="D4295" s="11" t="s">
        <v>16281</v>
      </c>
      <c r="E4295" s="11"/>
      <c r="F4295" s="11" t="s">
        <v>19575</v>
      </c>
      <c r="G4295" s="11" t="s">
        <v>19576</v>
      </c>
      <c r="H4295" s="11" t="s">
        <v>19577</v>
      </c>
      <c r="I4295" s="11" t="s">
        <v>20213</v>
      </c>
    </row>
    <row r="4296" spans="1:9">
      <c r="A4296" s="183">
        <f t="shared" si="67"/>
        <v>4295</v>
      </c>
      <c r="B4296" s="11" t="s">
        <v>71</v>
      </c>
      <c r="C4296" s="208" t="s">
        <v>6087</v>
      </c>
      <c r="D4296" s="11" t="s">
        <v>16375</v>
      </c>
      <c r="E4296" s="11"/>
      <c r="F4296" s="11" t="s">
        <v>19575</v>
      </c>
      <c r="G4296" s="11" t="s">
        <v>19576</v>
      </c>
      <c r="H4296" s="11" t="s">
        <v>19577</v>
      </c>
      <c r="I4296" s="11" t="s">
        <v>20213</v>
      </c>
    </row>
    <row r="4297" spans="1:9">
      <c r="A4297" s="183">
        <f t="shared" si="67"/>
        <v>4296</v>
      </c>
      <c r="B4297" s="11" t="s">
        <v>71</v>
      </c>
      <c r="C4297" s="208" t="s">
        <v>6003</v>
      </c>
      <c r="D4297" s="11" t="s">
        <v>16329</v>
      </c>
      <c r="E4297" s="11"/>
      <c r="F4297" s="11" t="s">
        <v>19575</v>
      </c>
      <c r="G4297" s="11" t="s">
        <v>19576</v>
      </c>
      <c r="H4297" s="11" t="s">
        <v>19577</v>
      </c>
      <c r="I4297" s="11" t="s">
        <v>20213</v>
      </c>
    </row>
    <row r="4298" spans="1:9">
      <c r="A4298" s="183">
        <f t="shared" si="67"/>
        <v>4297</v>
      </c>
      <c r="B4298" s="11" t="s">
        <v>71</v>
      </c>
      <c r="C4298" s="208" t="s">
        <v>5911</v>
      </c>
      <c r="D4298" s="11" t="s">
        <v>16283</v>
      </c>
      <c r="E4298" s="11"/>
      <c r="F4298" s="11" t="s">
        <v>19575</v>
      </c>
      <c r="G4298" s="11" t="s">
        <v>19576</v>
      </c>
      <c r="H4298" s="11" t="s">
        <v>19577</v>
      </c>
      <c r="I4298" s="11" t="s">
        <v>20213</v>
      </c>
    </row>
    <row r="4299" spans="1:9">
      <c r="A4299" s="183">
        <f t="shared" si="67"/>
        <v>4298</v>
      </c>
      <c r="B4299" s="11" t="s">
        <v>71</v>
      </c>
      <c r="C4299" s="208" t="s">
        <v>6091</v>
      </c>
      <c r="D4299" s="11" t="s">
        <v>16377</v>
      </c>
      <c r="E4299" s="11"/>
      <c r="F4299" s="11" t="s">
        <v>19575</v>
      </c>
      <c r="G4299" s="11" t="s">
        <v>19576</v>
      </c>
      <c r="H4299" s="11" t="s">
        <v>19577</v>
      </c>
      <c r="I4299" s="11" t="s">
        <v>20213</v>
      </c>
    </row>
    <row r="4300" spans="1:9">
      <c r="A4300" s="183">
        <f t="shared" si="67"/>
        <v>4299</v>
      </c>
      <c r="B4300" s="11" t="s">
        <v>71</v>
      </c>
      <c r="C4300" s="208" t="s">
        <v>6007</v>
      </c>
      <c r="D4300" s="11" t="s">
        <v>16331</v>
      </c>
      <c r="E4300" s="11"/>
      <c r="F4300" s="11" t="s">
        <v>19575</v>
      </c>
      <c r="G4300" s="11" t="s">
        <v>19576</v>
      </c>
      <c r="H4300" s="11" t="s">
        <v>19577</v>
      </c>
      <c r="I4300" s="11" t="s">
        <v>20213</v>
      </c>
    </row>
    <row r="4301" spans="1:9">
      <c r="A4301" s="183">
        <f t="shared" si="67"/>
        <v>4300</v>
      </c>
      <c r="B4301" s="11" t="s">
        <v>71</v>
      </c>
      <c r="C4301" s="208" t="s">
        <v>5943</v>
      </c>
      <c r="D4301" s="11" t="s">
        <v>16300</v>
      </c>
      <c r="E4301" s="11"/>
      <c r="F4301" s="11" t="s">
        <v>19575</v>
      </c>
      <c r="G4301" s="11" t="s">
        <v>19576</v>
      </c>
      <c r="H4301" s="11" t="s">
        <v>19577</v>
      </c>
      <c r="I4301" s="11" t="s">
        <v>20215</v>
      </c>
    </row>
    <row r="4302" spans="1:9">
      <c r="A4302" s="183">
        <f t="shared" si="67"/>
        <v>4301</v>
      </c>
      <c r="B4302" s="11" t="s">
        <v>71</v>
      </c>
      <c r="C4302" s="208" t="s">
        <v>6123</v>
      </c>
      <c r="D4302" s="11" t="s">
        <v>16394</v>
      </c>
      <c r="E4302" s="11"/>
      <c r="F4302" s="11" t="s">
        <v>19575</v>
      </c>
      <c r="G4302" s="11" t="s">
        <v>19576</v>
      </c>
      <c r="H4302" s="11" t="s">
        <v>19577</v>
      </c>
      <c r="I4302" s="11" t="s">
        <v>20215</v>
      </c>
    </row>
    <row r="4303" spans="1:9">
      <c r="A4303" s="183">
        <f t="shared" si="67"/>
        <v>4302</v>
      </c>
      <c r="B4303" s="11" t="s">
        <v>71</v>
      </c>
      <c r="C4303" s="208" t="s">
        <v>6039</v>
      </c>
      <c r="D4303" s="11" t="s">
        <v>16348</v>
      </c>
      <c r="E4303" s="11"/>
      <c r="F4303" s="11" t="s">
        <v>19575</v>
      </c>
      <c r="G4303" s="11" t="s">
        <v>19576</v>
      </c>
      <c r="H4303" s="11" t="s">
        <v>19577</v>
      </c>
      <c r="I4303" s="11" t="s">
        <v>20215</v>
      </c>
    </row>
    <row r="4304" spans="1:9">
      <c r="A4304" s="183">
        <f t="shared" si="67"/>
        <v>4303</v>
      </c>
      <c r="B4304" s="11" t="s">
        <v>71</v>
      </c>
      <c r="C4304" s="208" t="s">
        <v>3373</v>
      </c>
      <c r="D4304" s="11" t="s">
        <v>15404</v>
      </c>
      <c r="E4304" s="11"/>
      <c r="F4304" s="11" t="s">
        <v>19575</v>
      </c>
      <c r="G4304" s="11" t="s">
        <v>19576</v>
      </c>
      <c r="H4304" s="11" t="s">
        <v>19577</v>
      </c>
      <c r="I4304" s="11" t="s">
        <v>21160</v>
      </c>
    </row>
    <row r="4305" spans="1:9">
      <c r="A4305" s="183">
        <f t="shared" si="67"/>
        <v>4304</v>
      </c>
      <c r="B4305" s="11" t="s">
        <v>71</v>
      </c>
      <c r="C4305" s="208" t="s">
        <v>3375</v>
      </c>
      <c r="D4305" s="11" t="s">
        <v>15405</v>
      </c>
      <c r="E4305" s="11"/>
      <c r="F4305" s="11" t="s">
        <v>19575</v>
      </c>
      <c r="G4305" s="11" t="s">
        <v>19576</v>
      </c>
      <c r="H4305" s="11" t="s">
        <v>19577</v>
      </c>
      <c r="I4305" s="11" t="s">
        <v>21160</v>
      </c>
    </row>
    <row r="4306" spans="1:9">
      <c r="A4306" s="183">
        <f t="shared" si="67"/>
        <v>4305</v>
      </c>
      <c r="B4306" s="11" t="s">
        <v>71</v>
      </c>
      <c r="C4306" s="208" t="s">
        <v>1656</v>
      </c>
      <c r="D4306" s="11" t="s">
        <v>15402</v>
      </c>
      <c r="E4306" s="11"/>
      <c r="F4306" s="11" t="s">
        <v>19575</v>
      </c>
      <c r="G4306" s="11" t="s">
        <v>19576</v>
      </c>
      <c r="H4306" s="11" t="s">
        <v>19577</v>
      </c>
      <c r="I4306" s="11" t="s">
        <v>21161</v>
      </c>
    </row>
    <row r="4307" spans="1:9">
      <c r="A4307" s="183">
        <f t="shared" si="67"/>
        <v>4306</v>
      </c>
      <c r="B4307" s="11" t="s">
        <v>71</v>
      </c>
      <c r="C4307" s="208" t="s">
        <v>1658</v>
      </c>
      <c r="D4307" s="11" t="s">
        <v>15403</v>
      </c>
      <c r="E4307" s="11"/>
      <c r="F4307" s="11" t="s">
        <v>19575</v>
      </c>
      <c r="G4307" s="11" t="s">
        <v>19576</v>
      </c>
      <c r="H4307" s="11" t="s">
        <v>19577</v>
      </c>
      <c r="I4307" s="11" t="s">
        <v>21161</v>
      </c>
    </row>
    <row r="4308" spans="1:9">
      <c r="A4308" s="183">
        <f t="shared" si="67"/>
        <v>4307</v>
      </c>
      <c r="B4308" s="11" t="s">
        <v>71</v>
      </c>
      <c r="C4308" s="208" t="s">
        <v>2354</v>
      </c>
      <c r="D4308" s="11" t="s">
        <v>13005</v>
      </c>
      <c r="E4308" s="11"/>
      <c r="F4308" s="11" t="s">
        <v>19575</v>
      </c>
      <c r="G4308" s="11" t="s">
        <v>19593</v>
      </c>
      <c r="H4308" s="11" t="s">
        <v>14104</v>
      </c>
      <c r="I4308" s="11" t="s">
        <v>19700</v>
      </c>
    </row>
    <row r="4309" spans="1:9">
      <c r="A4309" s="183">
        <f t="shared" si="67"/>
        <v>4308</v>
      </c>
      <c r="B4309" s="11" t="s">
        <v>71</v>
      </c>
      <c r="C4309" s="208" t="s">
        <v>1502</v>
      </c>
      <c r="D4309" s="11" t="s">
        <v>14650</v>
      </c>
      <c r="E4309" s="11"/>
      <c r="F4309" s="11" t="s">
        <v>19575</v>
      </c>
      <c r="G4309" s="11" t="s">
        <v>19593</v>
      </c>
      <c r="H4309" s="11" t="s">
        <v>14104</v>
      </c>
      <c r="I4309" s="11" t="s">
        <v>14609</v>
      </c>
    </row>
    <row r="4310" spans="1:9">
      <c r="A4310" s="183">
        <f t="shared" si="67"/>
        <v>4309</v>
      </c>
      <c r="B4310" s="11" t="s">
        <v>71</v>
      </c>
      <c r="C4310" s="208" t="s">
        <v>1436</v>
      </c>
      <c r="D4310" s="11" t="s">
        <v>14628</v>
      </c>
      <c r="E4310" s="11"/>
      <c r="F4310" s="11" t="s">
        <v>19575</v>
      </c>
      <c r="G4310" s="11" t="s">
        <v>19593</v>
      </c>
      <c r="H4310" s="11" t="s">
        <v>14104</v>
      </c>
      <c r="I4310" s="11" t="s">
        <v>14609</v>
      </c>
    </row>
    <row r="4311" spans="1:9">
      <c r="A4311" s="183">
        <f t="shared" si="67"/>
        <v>4310</v>
      </c>
      <c r="B4311" s="11" t="s">
        <v>71</v>
      </c>
      <c r="C4311" s="208" t="s">
        <v>7605</v>
      </c>
      <c r="D4311" s="11" t="s">
        <v>16009</v>
      </c>
      <c r="E4311" s="11"/>
      <c r="F4311" s="11" t="s">
        <v>19575</v>
      </c>
      <c r="G4311" s="11" t="s">
        <v>19576</v>
      </c>
      <c r="H4311" s="11" t="s">
        <v>19577</v>
      </c>
      <c r="I4311" s="11" t="s">
        <v>21162</v>
      </c>
    </row>
    <row r="4312" spans="1:9">
      <c r="A4312" s="183">
        <f t="shared" si="67"/>
        <v>4311</v>
      </c>
      <c r="B4312" s="11" t="s">
        <v>71</v>
      </c>
      <c r="C4312" s="208" t="s">
        <v>7948</v>
      </c>
      <c r="D4312" s="11" t="s">
        <v>15700</v>
      </c>
      <c r="E4312" s="11"/>
      <c r="F4312" s="11" t="s">
        <v>19575</v>
      </c>
      <c r="G4312" s="11" t="s">
        <v>19576</v>
      </c>
      <c r="H4312" s="11" t="s">
        <v>19577</v>
      </c>
      <c r="I4312" s="11" t="s">
        <v>19911</v>
      </c>
    </row>
    <row r="4313" spans="1:9">
      <c r="A4313" s="183">
        <f t="shared" si="67"/>
        <v>4312</v>
      </c>
      <c r="B4313" s="11" t="s">
        <v>71</v>
      </c>
      <c r="C4313" s="208" t="s">
        <v>678</v>
      </c>
      <c r="D4313" s="11" t="s">
        <v>13151</v>
      </c>
      <c r="E4313" s="11"/>
      <c r="F4313" s="11" t="s">
        <v>19575</v>
      </c>
      <c r="G4313" s="11" t="s">
        <v>19593</v>
      </c>
      <c r="H4313" s="11" t="s">
        <v>14104</v>
      </c>
      <c r="I4313" s="11" t="s">
        <v>20290</v>
      </c>
    </row>
    <row r="4314" spans="1:9">
      <c r="A4314" s="183">
        <f t="shared" si="67"/>
        <v>4313</v>
      </c>
      <c r="B4314" s="11" t="s">
        <v>71</v>
      </c>
      <c r="C4314" s="208" t="s">
        <v>5585</v>
      </c>
      <c r="D4314" s="11" t="s">
        <v>18168</v>
      </c>
      <c r="E4314" s="11"/>
      <c r="F4314" s="11" t="s">
        <v>19575</v>
      </c>
      <c r="G4314" s="11" t="s">
        <v>19593</v>
      </c>
      <c r="H4314" s="11" t="s">
        <v>19720</v>
      </c>
      <c r="I4314" s="11" t="s">
        <v>19721</v>
      </c>
    </row>
    <row r="4315" spans="1:9">
      <c r="A4315" s="183">
        <f t="shared" si="67"/>
        <v>4314</v>
      </c>
      <c r="B4315" s="11" t="s">
        <v>71</v>
      </c>
      <c r="C4315" s="208" t="s">
        <v>7946</v>
      </c>
      <c r="D4315" s="11" t="s">
        <v>15699</v>
      </c>
      <c r="E4315" s="11"/>
      <c r="F4315" s="11" t="s">
        <v>19575</v>
      </c>
      <c r="G4315" s="11" t="s">
        <v>19576</v>
      </c>
      <c r="H4315" s="11" t="s">
        <v>19577</v>
      </c>
      <c r="I4315" s="11" t="s">
        <v>19911</v>
      </c>
    </row>
    <row r="4316" spans="1:9">
      <c r="A4316" s="183">
        <f t="shared" si="67"/>
        <v>4315</v>
      </c>
      <c r="B4316" s="11" t="s">
        <v>71</v>
      </c>
      <c r="C4316" s="208" t="s">
        <v>7946</v>
      </c>
      <c r="D4316" s="11"/>
      <c r="E4316" s="11"/>
      <c r="F4316" s="11" t="s">
        <v>19575</v>
      </c>
      <c r="G4316" s="11" t="s">
        <v>19576</v>
      </c>
      <c r="H4316" s="11" t="s">
        <v>19577</v>
      </c>
      <c r="I4316" s="11" t="s">
        <v>21163</v>
      </c>
    </row>
    <row r="4317" spans="1:9">
      <c r="A4317" s="183">
        <f t="shared" si="67"/>
        <v>4316</v>
      </c>
      <c r="B4317" s="11" t="s">
        <v>71</v>
      </c>
      <c r="C4317" s="208" t="s">
        <v>7956</v>
      </c>
      <c r="D4317" s="11" t="s">
        <v>15866</v>
      </c>
      <c r="E4317" s="11"/>
      <c r="F4317" s="11" t="s">
        <v>19575</v>
      </c>
      <c r="G4317" s="11" t="s">
        <v>19576</v>
      </c>
      <c r="H4317" s="11" t="s">
        <v>19577</v>
      </c>
      <c r="I4317" s="11" t="s">
        <v>20338</v>
      </c>
    </row>
    <row r="4318" spans="1:9">
      <c r="A4318" s="183">
        <f t="shared" si="67"/>
        <v>4317</v>
      </c>
      <c r="B4318" s="11" t="s">
        <v>71</v>
      </c>
      <c r="C4318" s="208" t="s">
        <v>7954</v>
      </c>
      <c r="D4318" s="11" t="s">
        <v>15842</v>
      </c>
      <c r="E4318" s="11"/>
      <c r="F4318" s="11" t="s">
        <v>19575</v>
      </c>
      <c r="G4318" s="11" t="s">
        <v>19576</v>
      </c>
      <c r="H4318" s="11" t="s">
        <v>19577</v>
      </c>
      <c r="I4318" s="11" t="s">
        <v>20391</v>
      </c>
    </row>
    <row r="4319" spans="1:9">
      <c r="A4319" s="183">
        <f t="shared" si="67"/>
        <v>4318</v>
      </c>
      <c r="B4319" s="11" t="s">
        <v>71</v>
      </c>
      <c r="C4319" s="208" t="s">
        <v>7954</v>
      </c>
      <c r="D4319" s="11"/>
      <c r="E4319" s="11"/>
      <c r="F4319" s="11" t="s">
        <v>19575</v>
      </c>
      <c r="G4319" s="11" t="s">
        <v>19576</v>
      </c>
      <c r="H4319" s="11" t="s">
        <v>19577</v>
      </c>
      <c r="I4319" s="11" t="s">
        <v>20339</v>
      </c>
    </row>
    <row r="4320" spans="1:9">
      <c r="A4320" s="183">
        <f t="shared" si="67"/>
        <v>4319</v>
      </c>
      <c r="B4320" s="11" t="s">
        <v>71</v>
      </c>
      <c r="C4320" s="208" t="s">
        <v>1220</v>
      </c>
      <c r="D4320" s="11" t="s">
        <v>14086</v>
      </c>
      <c r="E4320" s="11"/>
      <c r="F4320" s="11" t="s">
        <v>19575</v>
      </c>
      <c r="G4320" s="11" t="s">
        <v>19593</v>
      </c>
      <c r="H4320" s="11"/>
      <c r="I4320" s="11"/>
    </row>
    <row r="4321" spans="1:9">
      <c r="A4321" s="183">
        <f t="shared" si="67"/>
        <v>4320</v>
      </c>
      <c r="B4321" s="11" t="s">
        <v>71</v>
      </c>
      <c r="C4321" s="208" t="s">
        <v>7601</v>
      </c>
      <c r="D4321" s="11" t="s">
        <v>16007</v>
      </c>
      <c r="E4321" s="11"/>
      <c r="F4321" s="11" t="s">
        <v>19575</v>
      </c>
      <c r="G4321" s="11" t="s">
        <v>19576</v>
      </c>
      <c r="H4321" s="11" t="s">
        <v>19577</v>
      </c>
      <c r="I4321" s="11" t="s">
        <v>19827</v>
      </c>
    </row>
    <row r="4322" spans="1:9">
      <c r="A4322" s="183">
        <f t="shared" si="67"/>
        <v>4321</v>
      </c>
      <c r="B4322" s="11" t="s">
        <v>71</v>
      </c>
      <c r="C4322" s="208" t="s">
        <v>7603</v>
      </c>
      <c r="D4322" s="11" t="s">
        <v>16008</v>
      </c>
      <c r="E4322" s="11"/>
      <c r="F4322" s="11" t="s">
        <v>19575</v>
      </c>
      <c r="G4322" s="11" t="s">
        <v>19576</v>
      </c>
      <c r="H4322" s="11" t="s">
        <v>19577</v>
      </c>
      <c r="I4322" s="11" t="s">
        <v>19827</v>
      </c>
    </row>
    <row r="4323" spans="1:9">
      <c r="A4323" s="183">
        <f t="shared" si="67"/>
        <v>4322</v>
      </c>
      <c r="B4323" s="11" t="s">
        <v>71</v>
      </c>
      <c r="C4323" s="208" t="s">
        <v>624</v>
      </c>
      <c r="D4323" s="11" t="s">
        <v>13125</v>
      </c>
      <c r="E4323" s="11"/>
      <c r="F4323" s="11" t="s">
        <v>19575</v>
      </c>
      <c r="G4323" s="11" t="s">
        <v>19593</v>
      </c>
      <c r="H4323" s="11" t="s">
        <v>14104</v>
      </c>
      <c r="I4323" s="11" t="s">
        <v>19648</v>
      </c>
    </row>
    <row r="4324" spans="1:9">
      <c r="A4324" s="183">
        <f t="shared" si="67"/>
        <v>4323</v>
      </c>
      <c r="B4324" s="11" t="s">
        <v>71</v>
      </c>
      <c r="C4324" s="208" t="s">
        <v>8399</v>
      </c>
      <c r="D4324" s="11" t="s">
        <v>16923</v>
      </c>
      <c r="E4324" s="11"/>
      <c r="F4324" s="11" t="s">
        <v>19575</v>
      </c>
      <c r="G4324" s="11" t="s">
        <v>19576</v>
      </c>
      <c r="H4324" s="11" t="s">
        <v>19577</v>
      </c>
      <c r="I4324" s="11" t="s">
        <v>20392</v>
      </c>
    </row>
    <row r="4325" spans="1:9">
      <c r="A4325" s="183">
        <f t="shared" si="67"/>
        <v>4324</v>
      </c>
      <c r="B4325" s="11" t="s">
        <v>71</v>
      </c>
      <c r="C4325" s="208" t="s">
        <v>8399</v>
      </c>
      <c r="D4325" s="11"/>
      <c r="E4325" s="11"/>
      <c r="F4325" s="11" t="s">
        <v>19575</v>
      </c>
      <c r="G4325" s="11" t="s">
        <v>19576</v>
      </c>
      <c r="H4325" s="11" t="s">
        <v>19577</v>
      </c>
      <c r="I4325" s="11" t="s">
        <v>21164</v>
      </c>
    </row>
    <row r="4326" spans="1:9">
      <c r="A4326" s="183">
        <f t="shared" si="67"/>
        <v>4325</v>
      </c>
      <c r="B4326" s="11" t="s">
        <v>71</v>
      </c>
      <c r="C4326" s="208" t="s">
        <v>6267</v>
      </c>
      <c r="D4326" s="11" t="s">
        <v>15696</v>
      </c>
      <c r="E4326" s="11"/>
      <c r="F4326" s="11" t="s">
        <v>19575</v>
      </c>
      <c r="G4326" s="11" t="s">
        <v>19576</v>
      </c>
      <c r="H4326" s="11" t="s">
        <v>19577</v>
      </c>
      <c r="I4326" s="11" t="s">
        <v>19911</v>
      </c>
    </row>
    <row r="4327" spans="1:9">
      <c r="A4327" s="183">
        <f t="shared" si="67"/>
        <v>4326</v>
      </c>
      <c r="B4327" s="11" t="s">
        <v>71</v>
      </c>
      <c r="C4327" s="208" t="s">
        <v>6267</v>
      </c>
      <c r="D4327" s="11"/>
      <c r="E4327" s="11"/>
      <c r="F4327" s="11" t="s">
        <v>19575</v>
      </c>
      <c r="G4327" s="11" t="s">
        <v>19576</v>
      </c>
      <c r="H4327" s="11" t="s">
        <v>19577</v>
      </c>
      <c r="I4327" s="11" t="s">
        <v>21163</v>
      </c>
    </row>
    <row r="4328" spans="1:9">
      <c r="A4328" s="183">
        <f t="shared" si="67"/>
        <v>4327</v>
      </c>
      <c r="B4328" s="11" t="s">
        <v>71</v>
      </c>
      <c r="C4328" s="208" t="s">
        <v>6269</v>
      </c>
      <c r="D4328" s="11" t="s">
        <v>15717</v>
      </c>
      <c r="E4328" s="11"/>
      <c r="F4328" s="11" t="s">
        <v>19575</v>
      </c>
      <c r="G4328" s="11" t="s">
        <v>19576</v>
      </c>
      <c r="H4328" s="11" t="s">
        <v>19577</v>
      </c>
      <c r="I4328" s="11" t="s">
        <v>19911</v>
      </c>
    </row>
    <row r="4329" spans="1:9">
      <c r="A4329" s="183">
        <f t="shared" si="67"/>
        <v>4328</v>
      </c>
      <c r="B4329" s="11" t="s">
        <v>71</v>
      </c>
      <c r="C4329" s="208" t="s">
        <v>6269</v>
      </c>
      <c r="D4329" s="11"/>
      <c r="E4329" s="11"/>
      <c r="F4329" s="11" t="s">
        <v>19575</v>
      </c>
      <c r="G4329" s="11" t="s">
        <v>19576</v>
      </c>
      <c r="H4329" s="11" t="s">
        <v>19577</v>
      </c>
      <c r="I4329" s="11" t="s">
        <v>21163</v>
      </c>
    </row>
    <row r="4330" spans="1:9">
      <c r="A4330" s="183">
        <f t="shared" si="67"/>
        <v>4329</v>
      </c>
      <c r="B4330" s="11" t="s">
        <v>71</v>
      </c>
      <c r="C4330" s="208" t="s">
        <v>7591</v>
      </c>
      <c r="D4330" s="11" t="s">
        <v>15853</v>
      </c>
      <c r="E4330" s="11"/>
      <c r="F4330" s="11" t="s">
        <v>19575</v>
      </c>
      <c r="G4330" s="11" t="s">
        <v>19576</v>
      </c>
      <c r="H4330" s="11" t="s">
        <v>19577</v>
      </c>
      <c r="I4330" s="11" t="s">
        <v>20339</v>
      </c>
    </row>
    <row r="4331" spans="1:9">
      <c r="A4331" s="183">
        <f t="shared" si="67"/>
        <v>4330</v>
      </c>
      <c r="B4331" s="11" t="s">
        <v>71</v>
      </c>
      <c r="C4331" s="208" t="s">
        <v>7591</v>
      </c>
      <c r="D4331" s="11"/>
      <c r="E4331" s="11"/>
      <c r="F4331" s="11" t="s">
        <v>19575</v>
      </c>
      <c r="G4331" s="11" t="s">
        <v>19576</v>
      </c>
      <c r="H4331" s="11" t="s">
        <v>19577</v>
      </c>
      <c r="I4331" s="11" t="s">
        <v>20386</v>
      </c>
    </row>
    <row r="4332" spans="1:9">
      <c r="A4332" s="183">
        <f t="shared" si="67"/>
        <v>4331</v>
      </c>
      <c r="B4332" s="11" t="s">
        <v>71</v>
      </c>
      <c r="C4332" s="208" t="s">
        <v>7591</v>
      </c>
      <c r="D4332" s="11"/>
      <c r="E4332" s="11"/>
      <c r="F4332" s="11" t="s">
        <v>19575</v>
      </c>
      <c r="G4332" s="11" t="s">
        <v>19576</v>
      </c>
      <c r="H4332" s="11" t="s">
        <v>19577</v>
      </c>
      <c r="I4332" s="11" t="s">
        <v>21165</v>
      </c>
    </row>
    <row r="4333" spans="1:9">
      <c r="A4333" s="183">
        <f t="shared" si="67"/>
        <v>4332</v>
      </c>
      <c r="B4333" s="11" t="s">
        <v>71</v>
      </c>
      <c r="C4333" s="208" t="s">
        <v>7591</v>
      </c>
      <c r="D4333" s="11"/>
      <c r="E4333" s="11"/>
      <c r="F4333" s="11" t="s">
        <v>19575</v>
      </c>
      <c r="G4333" s="11" t="s">
        <v>19576</v>
      </c>
      <c r="H4333" s="11" t="s">
        <v>19577</v>
      </c>
      <c r="I4333" s="11" t="s">
        <v>20338</v>
      </c>
    </row>
    <row r="4334" spans="1:9">
      <c r="A4334" s="183">
        <f t="shared" si="67"/>
        <v>4333</v>
      </c>
      <c r="B4334" s="11" t="s">
        <v>71</v>
      </c>
      <c r="C4334" s="208" t="s">
        <v>7593</v>
      </c>
      <c r="D4334" s="11" t="s">
        <v>15854</v>
      </c>
      <c r="E4334" s="11"/>
      <c r="F4334" s="11" t="s">
        <v>19575</v>
      </c>
      <c r="G4334" s="11" t="s">
        <v>19576</v>
      </c>
      <c r="H4334" s="11" t="s">
        <v>19577</v>
      </c>
      <c r="I4334" s="11" t="s">
        <v>20339</v>
      </c>
    </row>
    <row r="4335" spans="1:9">
      <c r="A4335" s="183">
        <f t="shared" si="67"/>
        <v>4334</v>
      </c>
      <c r="B4335" s="11" t="s">
        <v>71</v>
      </c>
      <c r="C4335" s="208" t="s">
        <v>7593</v>
      </c>
      <c r="D4335" s="11"/>
      <c r="E4335" s="11"/>
      <c r="F4335" s="11" t="s">
        <v>19575</v>
      </c>
      <c r="G4335" s="11" t="s">
        <v>19576</v>
      </c>
      <c r="H4335" s="11" t="s">
        <v>19577</v>
      </c>
      <c r="I4335" s="11" t="s">
        <v>20338</v>
      </c>
    </row>
    <row r="4336" spans="1:9">
      <c r="A4336" s="183">
        <f t="shared" si="67"/>
        <v>4335</v>
      </c>
      <c r="B4336" s="11" t="s">
        <v>71</v>
      </c>
      <c r="C4336" s="208" t="s">
        <v>7593</v>
      </c>
      <c r="D4336" s="11"/>
      <c r="E4336" s="11"/>
      <c r="F4336" s="11" t="s">
        <v>19575</v>
      </c>
      <c r="G4336" s="11" t="s">
        <v>19576</v>
      </c>
      <c r="H4336" s="11" t="s">
        <v>19577</v>
      </c>
      <c r="I4336" s="11" t="s">
        <v>21165</v>
      </c>
    </row>
    <row r="4337" spans="1:9">
      <c r="A4337" s="183">
        <f t="shared" si="67"/>
        <v>4336</v>
      </c>
      <c r="B4337" s="11" t="s">
        <v>71</v>
      </c>
      <c r="C4337" s="208" t="s">
        <v>7593</v>
      </c>
      <c r="D4337" s="11"/>
      <c r="E4337" s="11"/>
      <c r="F4337" s="11" t="s">
        <v>19575</v>
      </c>
      <c r="G4337" s="11" t="s">
        <v>19576</v>
      </c>
      <c r="H4337" s="11" t="s">
        <v>19577</v>
      </c>
      <c r="I4337" s="11" t="s">
        <v>20386</v>
      </c>
    </row>
    <row r="4338" spans="1:9">
      <c r="A4338" s="183">
        <f t="shared" si="67"/>
        <v>4337</v>
      </c>
      <c r="B4338" s="11" t="s">
        <v>71</v>
      </c>
      <c r="C4338" s="208" t="s">
        <v>7649</v>
      </c>
      <c r="D4338" s="11" t="s">
        <v>16150</v>
      </c>
      <c r="E4338" s="11"/>
      <c r="F4338" s="11" t="s">
        <v>19575</v>
      </c>
      <c r="G4338" s="11" t="s">
        <v>19576</v>
      </c>
      <c r="H4338" s="11" t="s">
        <v>19577</v>
      </c>
      <c r="I4338" s="11" t="s">
        <v>19897</v>
      </c>
    </row>
    <row r="4339" spans="1:9">
      <c r="A4339" s="183">
        <f t="shared" si="67"/>
        <v>4338</v>
      </c>
      <c r="B4339" s="11" t="s">
        <v>71</v>
      </c>
      <c r="C4339" s="208" t="s">
        <v>4191</v>
      </c>
      <c r="D4339" s="11" t="s">
        <v>17842</v>
      </c>
      <c r="E4339" s="11"/>
      <c r="F4339" s="11" t="s">
        <v>19575</v>
      </c>
      <c r="G4339" s="11" t="s">
        <v>19576</v>
      </c>
      <c r="H4339" s="11" t="s">
        <v>19577</v>
      </c>
      <c r="I4339" s="11" t="s">
        <v>19728</v>
      </c>
    </row>
    <row r="4340" spans="1:9">
      <c r="A4340" s="183">
        <f t="shared" si="67"/>
        <v>4339</v>
      </c>
      <c r="B4340" s="11" t="s">
        <v>71</v>
      </c>
      <c r="C4340" s="208" t="s">
        <v>7639</v>
      </c>
      <c r="D4340" s="11" t="s">
        <v>16099</v>
      </c>
      <c r="E4340" s="11"/>
      <c r="F4340" s="11" t="s">
        <v>19575</v>
      </c>
      <c r="G4340" s="11" t="s">
        <v>19576</v>
      </c>
      <c r="H4340" s="11" t="s">
        <v>19577</v>
      </c>
      <c r="I4340" s="11" t="s">
        <v>20369</v>
      </c>
    </row>
    <row r="4341" spans="1:9">
      <c r="A4341" s="183">
        <f t="shared" si="67"/>
        <v>4340</v>
      </c>
      <c r="B4341" s="11" t="s">
        <v>71</v>
      </c>
      <c r="C4341" s="208" t="s">
        <v>7978</v>
      </c>
      <c r="D4341" s="11" t="s">
        <v>16510</v>
      </c>
      <c r="E4341" s="11"/>
      <c r="F4341" s="11" t="s">
        <v>19575</v>
      </c>
      <c r="G4341" s="11" t="s">
        <v>19576</v>
      </c>
      <c r="H4341" s="11" t="s">
        <v>19577</v>
      </c>
      <c r="I4341" s="11" t="s">
        <v>21166</v>
      </c>
    </row>
    <row r="4342" spans="1:9">
      <c r="A4342" s="183">
        <f t="shared" si="67"/>
        <v>4341</v>
      </c>
      <c r="B4342" s="11" t="s">
        <v>71</v>
      </c>
      <c r="C4342" s="208" t="s">
        <v>7978</v>
      </c>
      <c r="D4342" s="11"/>
      <c r="E4342" s="11"/>
      <c r="F4342" s="11" t="s">
        <v>19575</v>
      </c>
      <c r="G4342" s="11" t="s">
        <v>19576</v>
      </c>
      <c r="H4342" s="11" t="s">
        <v>19577</v>
      </c>
      <c r="I4342" s="11" t="s">
        <v>19634</v>
      </c>
    </row>
    <row r="4343" spans="1:9">
      <c r="A4343" s="183">
        <f t="shared" si="67"/>
        <v>4342</v>
      </c>
      <c r="B4343" s="11" t="s">
        <v>71</v>
      </c>
      <c r="C4343" s="208" t="s">
        <v>3601</v>
      </c>
      <c r="D4343" s="11" t="s">
        <v>16507</v>
      </c>
      <c r="E4343" s="11"/>
      <c r="F4343" s="11" t="s">
        <v>19575</v>
      </c>
      <c r="G4343" s="11" t="s">
        <v>19576</v>
      </c>
      <c r="H4343" s="11" t="s">
        <v>19577</v>
      </c>
      <c r="I4343" s="11" t="s">
        <v>21166</v>
      </c>
    </row>
    <row r="4344" spans="1:9">
      <c r="A4344" s="183">
        <f t="shared" si="67"/>
        <v>4343</v>
      </c>
      <c r="B4344" s="11" t="s">
        <v>71</v>
      </c>
      <c r="C4344" s="208" t="s">
        <v>3601</v>
      </c>
      <c r="D4344" s="11"/>
      <c r="E4344" s="11"/>
      <c r="F4344" s="11" t="s">
        <v>19575</v>
      </c>
      <c r="G4344" s="11" t="s">
        <v>19576</v>
      </c>
      <c r="H4344" s="11" t="s">
        <v>19577</v>
      </c>
      <c r="I4344" s="11" t="s">
        <v>19634</v>
      </c>
    </row>
    <row r="4345" spans="1:9">
      <c r="A4345" s="183">
        <f t="shared" si="67"/>
        <v>4344</v>
      </c>
      <c r="B4345" s="11" t="s">
        <v>71</v>
      </c>
      <c r="C4345" s="208" t="s">
        <v>7523</v>
      </c>
      <c r="D4345" s="11" t="s">
        <v>15780</v>
      </c>
      <c r="E4345" s="11"/>
      <c r="F4345" s="11" t="s">
        <v>19575</v>
      </c>
      <c r="G4345" s="11" t="s">
        <v>19576</v>
      </c>
      <c r="H4345" s="11" t="s">
        <v>19577</v>
      </c>
      <c r="I4345" s="11" t="s">
        <v>21167</v>
      </c>
    </row>
    <row r="4346" spans="1:9">
      <c r="A4346" s="183">
        <f t="shared" si="67"/>
        <v>4345</v>
      </c>
      <c r="B4346" s="11" t="s">
        <v>71</v>
      </c>
      <c r="C4346" s="208" t="s">
        <v>7523</v>
      </c>
      <c r="D4346" s="11"/>
      <c r="E4346" s="11"/>
      <c r="F4346" s="11" t="s">
        <v>19575</v>
      </c>
      <c r="G4346" s="11" t="s">
        <v>19576</v>
      </c>
      <c r="H4346" s="11" t="s">
        <v>19577</v>
      </c>
      <c r="I4346" s="11" t="s">
        <v>20412</v>
      </c>
    </row>
    <row r="4347" spans="1:9">
      <c r="A4347" s="183">
        <f t="shared" si="67"/>
        <v>4346</v>
      </c>
      <c r="B4347" s="11" t="s">
        <v>71</v>
      </c>
      <c r="C4347" s="208" t="s">
        <v>7523</v>
      </c>
      <c r="D4347" s="11"/>
      <c r="E4347" s="11"/>
      <c r="F4347" s="11" t="s">
        <v>19575</v>
      </c>
      <c r="G4347" s="11" t="s">
        <v>19576</v>
      </c>
      <c r="H4347" s="11" t="s">
        <v>19577</v>
      </c>
      <c r="I4347" s="11" t="s">
        <v>20411</v>
      </c>
    </row>
    <row r="4348" spans="1:9">
      <c r="A4348" s="183">
        <f t="shared" si="67"/>
        <v>4347</v>
      </c>
      <c r="B4348" s="11" t="s">
        <v>71</v>
      </c>
      <c r="C4348" s="208" t="s">
        <v>7525</v>
      </c>
      <c r="D4348" s="11" t="s">
        <v>15781</v>
      </c>
      <c r="E4348" s="11"/>
      <c r="F4348" s="11" t="s">
        <v>19575</v>
      </c>
      <c r="G4348" s="11" t="s">
        <v>19576</v>
      </c>
      <c r="H4348" s="11" t="s">
        <v>19577</v>
      </c>
      <c r="I4348" s="11" t="s">
        <v>20412</v>
      </c>
    </row>
    <row r="4349" spans="1:9">
      <c r="A4349" s="183">
        <f t="shared" si="67"/>
        <v>4348</v>
      </c>
      <c r="B4349" s="11" t="s">
        <v>71</v>
      </c>
      <c r="C4349" s="208" t="s">
        <v>7525</v>
      </c>
      <c r="D4349" s="11"/>
      <c r="E4349" s="11"/>
      <c r="F4349" s="11" t="s">
        <v>19575</v>
      </c>
      <c r="G4349" s="11" t="s">
        <v>19576</v>
      </c>
      <c r="H4349" s="11" t="s">
        <v>19577</v>
      </c>
      <c r="I4349" s="11" t="s">
        <v>20411</v>
      </c>
    </row>
    <row r="4350" spans="1:9">
      <c r="A4350" s="183">
        <f t="shared" si="67"/>
        <v>4349</v>
      </c>
      <c r="B4350" s="11" t="s">
        <v>71</v>
      </c>
      <c r="C4350" s="208" t="s">
        <v>7525</v>
      </c>
      <c r="D4350" s="11"/>
      <c r="E4350" s="11"/>
      <c r="F4350" s="11" t="s">
        <v>19575</v>
      </c>
      <c r="G4350" s="11" t="s">
        <v>19576</v>
      </c>
      <c r="H4350" s="11" t="s">
        <v>19577</v>
      </c>
      <c r="I4350" s="11" t="s">
        <v>21167</v>
      </c>
    </row>
    <row r="4351" spans="1:9">
      <c r="A4351" s="183">
        <f t="shared" si="67"/>
        <v>4350</v>
      </c>
      <c r="B4351" s="11" t="s">
        <v>71</v>
      </c>
      <c r="C4351" s="208" t="s">
        <v>4311</v>
      </c>
      <c r="D4351" s="11" t="s">
        <v>17386</v>
      </c>
      <c r="E4351" s="11"/>
      <c r="F4351" s="11" t="s">
        <v>19575</v>
      </c>
      <c r="G4351" s="11" t="s">
        <v>19576</v>
      </c>
      <c r="H4351" s="11" t="s">
        <v>19577</v>
      </c>
      <c r="I4351" s="11" t="s">
        <v>20421</v>
      </c>
    </row>
    <row r="4352" spans="1:9">
      <c r="A4352" s="183">
        <f t="shared" si="67"/>
        <v>4351</v>
      </c>
      <c r="B4352" s="11" t="s">
        <v>71</v>
      </c>
      <c r="C4352" s="208" t="s">
        <v>7659</v>
      </c>
      <c r="D4352" s="11" t="s">
        <v>16155</v>
      </c>
      <c r="E4352" s="11"/>
      <c r="F4352" s="11" t="s">
        <v>19575</v>
      </c>
      <c r="G4352" s="11" t="s">
        <v>19576</v>
      </c>
      <c r="H4352" s="11" t="s">
        <v>19577</v>
      </c>
      <c r="I4352" s="11" t="s">
        <v>19897</v>
      </c>
    </row>
    <row r="4353" spans="1:9">
      <c r="A4353" s="183">
        <f t="shared" si="67"/>
        <v>4352</v>
      </c>
      <c r="B4353" s="11" t="s">
        <v>71</v>
      </c>
      <c r="C4353" s="208" t="s">
        <v>4495</v>
      </c>
      <c r="D4353" s="11" t="s">
        <v>18081</v>
      </c>
      <c r="E4353" s="11"/>
      <c r="F4353" s="11" t="s">
        <v>19575</v>
      </c>
      <c r="G4353" s="11" t="s">
        <v>19576</v>
      </c>
      <c r="H4353" s="11" t="s">
        <v>19577</v>
      </c>
      <c r="I4353" s="11" t="s">
        <v>20156</v>
      </c>
    </row>
    <row r="4354" spans="1:9">
      <c r="A4354" s="183">
        <f t="shared" si="67"/>
        <v>4353</v>
      </c>
      <c r="B4354" s="11" t="s">
        <v>71</v>
      </c>
      <c r="C4354" s="208" t="s">
        <v>5411</v>
      </c>
      <c r="D4354" s="11" t="s">
        <v>17252</v>
      </c>
      <c r="E4354" s="11"/>
      <c r="F4354" s="11" t="s">
        <v>19575</v>
      </c>
      <c r="G4354" s="11" t="s">
        <v>19576</v>
      </c>
      <c r="H4354" s="11" t="s">
        <v>19577</v>
      </c>
      <c r="I4354" s="11" t="s">
        <v>20376</v>
      </c>
    </row>
    <row r="4355" spans="1:9">
      <c r="A4355" s="183">
        <f t="shared" si="67"/>
        <v>4354</v>
      </c>
      <c r="B4355" s="11" t="s">
        <v>71</v>
      </c>
      <c r="C4355" s="208" t="s">
        <v>922</v>
      </c>
      <c r="D4355" s="11" t="s">
        <v>13717</v>
      </c>
      <c r="E4355" s="11"/>
      <c r="F4355" s="11" t="s">
        <v>19575</v>
      </c>
      <c r="G4355" s="11" t="s">
        <v>19576</v>
      </c>
      <c r="H4355" s="11" t="s">
        <v>18511</v>
      </c>
      <c r="I4355" s="11"/>
    </row>
    <row r="4356" spans="1:9">
      <c r="A4356" s="183">
        <f t="shared" ref="A4356:A4419" si="68">A4355+1</f>
        <v>4355</v>
      </c>
      <c r="B4356" s="11" t="s">
        <v>71</v>
      </c>
      <c r="C4356" s="208" t="s">
        <v>1088</v>
      </c>
      <c r="D4356" s="11" t="s">
        <v>13920</v>
      </c>
      <c r="E4356" s="11"/>
      <c r="F4356" s="11" t="s">
        <v>19575</v>
      </c>
      <c r="G4356" s="11" t="s">
        <v>19593</v>
      </c>
      <c r="H4356" s="11" t="s">
        <v>14104</v>
      </c>
      <c r="I4356" s="11" t="s">
        <v>21168</v>
      </c>
    </row>
    <row r="4357" spans="1:9">
      <c r="A4357" s="183">
        <f t="shared" si="68"/>
        <v>4356</v>
      </c>
      <c r="B4357" s="11" t="s">
        <v>71</v>
      </c>
      <c r="C4357" s="208" t="s">
        <v>1204</v>
      </c>
      <c r="D4357" s="11" t="s">
        <v>14078</v>
      </c>
      <c r="E4357" s="11"/>
      <c r="F4357" s="11" t="s">
        <v>19575</v>
      </c>
      <c r="G4357" s="11" t="s">
        <v>19593</v>
      </c>
      <c r="H4357" s="11"/>
      <c r="I4357" s="11"/>
    </row>
    <row r="4358" spans="1:9">
      <c r="A4358" s="183">
        <f t="shared" si="68"/>
        <v>4357</v>
      </c>
      <c r="B4358" s="11" t="s">
        <v>71</v>
      </c>
      <c r="C4358" s="208" t="s">
        <v>1206</v>
      </c>
      <c r="D4358" s="11" t="s">
        <v>14079</v>
      </c>
      <c r="E4358" s="11"/>
      <c r="F4358" s="11" t="s">
        <v>19575</v>
      </c>
      <c r="G4358" s="11" t="s">
        <v>19593</v>
      </c>
      <c r="H4358" s="11"/>
      <c r="I4358" s="11"/>
    </row>
    <row r="4359" spans="1:9">
      <c r="A4359" s="183">
        <f t="shared" si="68"/>
        <v>4358</v>
      </c>
      <c r="B4359" s="11" t="s">
        <v>71</v>
      </c>
      <c r="C4359" s="208" t="s">
        <v>1202</v>
      </c>
      <c r="D4359" s="11" t="s">
        <v>14077</v>
      </c>
      <c r="E4359" s="11"/>
      <c r="F4359" s="11" t="s">
        <v>19575</v>
      </c>
      <c r="G4359" s="11" t="s">
        <v>19593</v>
      </c>
      <c r="H4359" s="11"/>
      <c r="I4359" s="11"/>
    </row>
    <row r="4360" spans="1:9">
      <c r="A4360" s="183">
        <f t="shared" si="68"/>
        <v>4359</v>
      </c>
      <c r="B4360" s="11" t="s">
        <v>71</v>
      </c>
      <c r="C4360" s="208" t="s">
        <v>5255</v>
      </c>
      <c r="D4360" s="11" t="s">
        <v>16870</v>
      </c>
      <c r="E4360" s="11"/>
      <c r="F4360" s="11" t="s">
        <v>19575</v>
      </c>
      <c r="G4360" s="11" t="s">
        <v>19576</v>
      </c>
      <c r="H4360" s="11" t="s">
        <v>19577</v>
      </c>
      <c r="I4360" s="11" t="s">
        <v>20453</v>
      </c>
    </row>
    <row r="4361" spans="1:9">
      <c r="A4361" s="183">
        <f t="shared" si="68"/>
        <v>4360</v>
      </c>
      <c r="B4361" s="11" t="s">
        <v>71</v>
      </c>
      <c r="C4361" s="208" t="s">
        <v>5353</v>
      </c>
      <c r="D4361" s="11" t="s">
        <v>16932</v>
      </c>
      <c r="E4361" s="11"/>
      <c r="F4361" s="11" t="s">
        <v>19575</v>
      </c>
      <c r="G4361" s="11" t="s">
        <v>19576</v>
      </c>
      <c r="H4361" s="11" t="s">
        <v>19577</v>
      </c>
      <c r="I4361" s="11" t="s">
        <v>20255</v>
      </c>
    </row>
    <row r="4362" spans="1:9">
      <c r="A4362" s="183">
        <f t="shared" si="68"/>
        <v>4361</v>
      </c>
      <c r="B4362" s="11" t="s">
        <v>71</v>
      </c>
      <c r="C4362" s="208" t="s">
        <v>5259</v>
      </c>
      <c r="D4362" s="11" t="s">
        <v>16865</v>
      </c>
      <c r="E4362" s="11"/>
      <c r="F4362" s="11" t="s">
        <v>19575</v>
      </c>
      <c r="G4362" s="11" t="s">
        <v>19576</v>
      </c>
      <c r="H4362" s="11" t="s">
        <v>19577</v>
      </c>
      <c r="I4362" s="11" t="s">
        <v>20453</v>
      </c>
    </row>
    <row r="4363" spans="1:9">
      <c r="A4363" s="183">
        <f t="shared" si="68"/>
        <v>4362</v>
      </c>
      <c r="B4363" s="11" t="s">
        <v>71</v>
      </c>
      <c r="C4363" s="208" t="s">
        <v>5335</v>
      </c>
      <c r="D4363" s="11" t="s">
        <v>16921</v>
      </c>
      <c r="E4363" s="11"/>
      <c r="F4363" s="11" t="s">
        <v>19575</v>
      </c>
      <c r="G4363" s="11" t="s">
        <v>19576</v>
      </c>
      <c r="H4363" s="11" t="s">
        <v>19577</v>
      </c>
      <c r="I4363" s="11" t="s">
        <v>20392</v>
      </c>
    </row>
    <row r="4364" spans="1:9">
      <c r="A4364" s="183">
        <f t="shared" si="68"/>
        <v>4363</v>
      </c>
      <c r="B4364" s="11" t="s">
        <v>71</v>
      </c>
      <c r="C4364" s="208" t="s">
        <v>7667</v>
      </c>
      <c r="D4364" s="11" t="s">
        <v>16167</v>
      </c>
      <c r="E4364" s="11"/>
      <c r="F4364" s="11" t="s">
        <v>19575</v>
      </c>
      <c r="G4364" s="11" t="s">
        <v>19576</v>
      </c>
      <c r="H4364" s="11" t="s">
        <v>19577</v>
      </c>
      <c r="I4364" s="11" t="s">
        <v>19731</v>
      </c>
    </row>
    <row r="4365" spans="1:9">
      <c r="A4365" s="183">
        <f t="shared" si="68"/>
        <v>4364</v>
      </c>
      <c r="B4365" s="11" t="s">
        <v>71</v>
      </c>
      <c r="C4365" s="208" t="s">
        <v>7199</v>
      </c>
      <c r="D4365" s="11" t="s">
        <v>16049</v>
      </c>
      <c r="E4365" s="11"/>
      <c r="F4365" s="11" t="s">
        <v>19575</v>
      </c>
      <c r="G4365" s="11" t="s">
        <v>19576</v>
      </c>
      <c r="H4365" s="11" t="s">
        <v>19577</v>
      </c>
      <c r="I4365" s="11" t="s">
        <v>21169</v>
      </c>
    </row>
    <row r="4366" spans="1:9">
      <c r="A4366" s="183">
        <f t="shared" si="68"/>
        <v>4365</v>
      </c>
      <c r="B4366" s="11" t="s">
        <v>71</v>
      </c>
      <c r="C4366" s="208" t="s">
        <v>1826</v>
      </c>
      <c r="D4366" s="11" t="s">
        <v>18055</v>
      </c>
      <c r="E4366" s="11"/>
      <c r="F4366" s="11" t="s">
        <v>19575</v>
      </c>
      <c r="G4366" s="11" t="s">
        <v>19576</v>
      </c>
      <c r="H4366" s="11" t="s">
        <v>19577</v>
      </c>
      <c r="I4366" s="11" t="s">
        <v>21170</v>
      </c>
    </row>
    <row r="4367" spans="1:9">
      <c r="A4367" s="183">
        <f t="shared" si="68"/>
        <v>4366</v>
      </c>
      <c r="B4367" s="11" t="s">
        <v>71</v>
      </c>
      <c r="C4367" s="208" t="s">
        <v>4057</v>
      </c>
      <c r="D4367" s="11" t="s">
        <v>17769</v>
      </c>
      <c r="E4367" s="11"/>
      <c r="F4367" s="11" t="s">
        <v>19575</v>
      </c>
      <c r="G4367" s="11" t="s">
        <v>19576</v>
      </c>
      <c r="H4367" s="11" t="s">
        <v>18511</v>
      </c>
      <c r="I4367" s="11"/>
    </row>
    <row r="4368" spans="1:9">
      <c r="A4368" s="183">
        <f t="shared" si="68"/>
        <v>4367</v>
      </c>
      <c r="B4368" s="11" t="s">
        <v>71</v>
      </c>
      <c r="C4368" s="208" t="s">
        <v>1004</v>
      </c>
      <c r="D4368" s="11" t="s">
        <v>13793</v>
      </c>
      <c r="E4368" s="11"/>
      <c r="F4368" s="11" t="s">
        <v>19575</v>
      </c>
      <c r="G4368" s="11" t="s">
        <v>19593</v>
      </c>
      <c r="H4368" s="11" t="s">
        <v>14104</v>
      </c>
      <c r="I4368" s="11" t="s">
        <v>21171</v>
      </c>
    </row>
    <row r="4369" spans="1:9">
      <c r="A4369" s="183">
        <f t="shared" si="68"/>
        <v>4368</v>
      </c>
      <c r="B4369" s="11" t="s">
        <v>71</v>
      </c>
      <c r="C4369" s="208" t="s">
        <v>1008</v>
      </c>
      <c r="D4369" s="11" t="s">
        <v>13796</v>
      </c>
      <c r="E4369" s="11"/>
      <c r="F4369" s="11" t="s">
        <v>19575</v>
      </c>
      <c r="G4369" s="11" t="s">
        <v>19593</v>
      </c>
      <c r="H4369" s="11" t="s">
        <v>14104</v>
      </c>
      <c r="I4369" s="11" t="s">
        <v>21172</v>
      </c>
    </row>
    <row r="4370" spans="1:9">
      <c r="A4370" s="183">
        <f t="shared" si="68"/>
        <v>4369</v>
      </c>
      <c r="B4370" s="11" t="s">
        <v>71</v>
      </c>
      <c r="C4370" s="208" t="s">
        <v>1006</v>
      </c>
      <c r="D4370" s="11" t="s">
        <v>13795</v>
      </c>
      <c r="E4370" s="11"/>
      <c r="F4370" s="11" t="s">
        <v>19575</v>
      </c>
      <c r="G4370" s="11" t="s">
        <v>19593</v>
      </c>
      <c r="H4370" s="11" t="s">
        <v>14104</v>
      </c>
      <c r="I4370" s="11" t="s">
        <v>21173</v>
      </c>
    </row>
    <row r="4371" spans="1:9">
      <c r="A4371" s="183">
        <f t="shared" si="68"/>
        <v>4370</v>
      </c>
      <c r="B4371" s="11" t="s">
        <v>71</v>
      </c>
      <c r="C4371" s="208" t="s">
        <v>3931</v>
      </c>
      <c r="D4371" s="11" t="s">
        <v>17684</v>
      </c>
      <c r="E4371" s="11"/>
      <c r="F4371" s="11" t="s">
        <v>19575</v>
      </c>
      <c r="G4371" s="11" t="s">
        <v>19576</v>
      </c>
      <c r="H4371" s="11" t="s">
        <v>19577</v>
      </c>
      <c r="I4371" s="11" t="s">
        <v>19699</v>
      </c>
    </row>
    <row r="4372" spans="1:9">
      <c r="A4372" s="183">
        <f t="shared" si="68"/>
        <v>4371</v>
      </c>
      <c r="B4372" s="11" t="s">
        <v>71</v>
      </c>
      <c r="C4372" s="208" t="s">
        <v>5199</v>
      </c>
      <c r="D4372" s="11" t="s">
        <v>16751</v>
      </c>
      <c r="E4372" s="11"/>
      <c r="F4372" s="11" t="s">
        <v>19575</v>
      </c>
      <c r="G4372" s="11" t="s">
        <v>19576</v>
      </c>
      <c r="H4372" s="11" t="s">
        <v>19577</v>
      </c>
      <c r="I4372" s="11" t="s">
        <v>19922</v>
      </c>
    </row>
    <row r="4373" spans="1:9">
      <c r="A4373" s="183">
        <f t="shared" si="68"/>
        <v>4372</v>
      </c>
      <c r="B4373" s="11" t="s">
        <v>71</v>
      </c>
      <c r="C4373" s="208" t="s">
        <v>5241</v>
      </c>
      <c r="D4373" s="11" t="s">
        <v>16832</v>
      </c>
      <c r="E4373" s="11"/>
      <c r="F4373" s="11" t="s">
        <v>19575</v>
      </c>
      <c r="G4373" s="11" t="s">
        <v>19576</v>
      </c>
      <c r="H4373" s="11" t="s">
        <v>19577</v>
      </c>
      <c r="I4373" s="11" t="s">
        <v>19922</v>
      </c>
    </row>
    <row r="4374" spans="1:9">
      <c r="A4374" s="183">
        <f t="shared" si="68"/>
        <v>4373</v>
      </c>
      <c r="B4374" s="11" t="s">
        <v>71</v>
      </c>
      <c r="C4374" s="208" t="s">
        <v>561</v>
      </c>
      <c r="D4374" s="11" t="s">
        <v>13089</v>
      </c>
      <c r="E4374" s="11"/>
      <c r="F4374" s="11" t="s">
        <v>19575</v>
      </c>
      <c r="G4374" s="11" t="s">
        <v>19593</v>
      </c>
      <c r="H4374" s="11" t="s">
        <v>14104</v>
      </c>
      <c r="I4374" s="11" t="s">
        <v>21088</v>
      </c>
    </row>
    <row r="4375" spans="1:9">
      <c r="A4375" s="183">
        <f t="shared" si="68"/>
        <v>4374</v>
      </c>
      <c r="B4375" s="11" t="s">
        <v>71</v>
      </c>
      <c r="C4375" s="208" t="s">
        <v>561</v>
      </c>
      <c r="D4375" s="11"/>
      <c r="E4375" s="11"/>
      <c r="F4375" s="11" t="s">
        <v>19575</v>
      </c>
      <c r="G4375" s="11" t="s">
        <v>19593</v>
      </c>
      <c r="H4375" s="11" t="s">
        <v>14104</v>
      </c>
      <c r="I4375" s="11" t="s">
        <v>21089</v>
      </c>
    </row>
    <row r="4376" spans="1:9">
      <c r="A4376" s="183">
        <f t="shared" si="68"/>
        <v>4375</v>
      </c>
      <c r="B4376" s="11" t="s">
        <v>71</v>
      </c>
      <c r="C4376" s="208" t="s">
        <v>9543</v>
      </c>
      <c r="D4376" s="11" t="s">
        <v>13504</v>
      </c>
      <c r="E4376" s="11"/>
      <c r="F4376" s="11" t="s">
        <v>19575</v>
      </c>
      <c r="G4376" s="11" t="s">
        <v>19593</v>
      </c>
      <c r="H4376" s="11" t="s">
        <v>14104</v>
      </c>
      <c r="I4376" s="11" t="s">
        <v>21174</v>
      </c>
    </row>
    <row r="4377" spans="1:9">
      <c r="A4377" s="183">
        <f t="shared" si="68"/>
        <v>4376</v>
      </c>
      <c r="B4377" s="11" t="s">
        <v>71</v>
      </c>
      <c r="C4377" s="208" t="s">
        <v>9543</v>
      </c>
      <c r="D4377" s="11"/>
      <c r="E4377" s="11"/>
      <c r="F4377" s="11" t="s">
        <v>19575</v>
      </c>
      <c r="G4377" s="11" t="s">
        <v>19593</v>
      </c>
      <c r="H4377" s="11" t="s">
        <v>14104</v>
      </c>
      <c r="I4377" s="11" t="s">
        <v>21175</v>
      </c>
    </row>
    <row r="4378" spans="1:9">
      <c r="A4378" s="183">
        <f t="shared" si="68"/>
        <v>4377</v>
      </c>
      <c r="B4378" s="11" t="s">
        <v>71</v>
      </c>
      <c r="C4378" s="208" t="s">
        <v>9543</v>
      </c>
      <c r="D4378" s="11"/>
      <c r="E4378" s="11"/>
      <c r="F4378" s="11" t="s">
        <v>19575</v>
      </c>
      <c r="G4378" s="11" t="s">
        <v>19593</v>
      </c>
      <c r="H4378" s="11" t="s">
        <v>14104</v>
      </c>
      <c r="I4378" s="11" t="s">
        <v>21092</v>
      </c>
    </row>
    <row r="4379" spans="1:9">
      <c r="A4379" s="183">
        <f t="shared" si="68"/>
        <v>4378</v>
      </c>
      <c r="B4379" s="11" t="s">
        <v>71</v>
      </c>
      <c r="C4379" s="208" t="s">
        <v>9543</v>
      </c>
      <c r="D4379" s="11"/>
      <c r="E4379" s="11"/>
      <c r="F4379" s="11" t="s">
        <v>19575</v>
      </c>
      <c r="G4379" s="11" t="s">
        <v>19593</v>
      </c>
      <c r="H4379" s="11" t="s">
        <v>14104</v>
      </c>
      <c r="I4379" s="11" t="s">
        <v>21176</v>
      </c>
    </row>
    <row r="4380" spans="1:9">
      <c r="A4380" s="183">
        <f t="shared" si="68"/>
        <v>4379</v>
      </c>
      <c r="B4380" s="11" t="s">
        <v>71</v>
      </c>
      <c r="C4380" s="208" t="s">
        <v>9543</v>
      </c>
      <c r="D4380" s="11"/>
      <c r="E4380" s="11"/>
      <c r="F4380" s="11" t="s">
        <v>19575</v>
      </c>
      <c r="G4380" s="11" t="s">
        <v>19593</v>
      </c>
      <c r="H4380" s="11" t="s">
        <v>14104</v>
      </c>
      <c r="I4380" s="11" t="s">
        <v>21177</v>
      </c>
    </row>
    <row r="4381" spans="1:9">
      <c r="A4381" s="183">
        <f t="shared" si="68"/>
        <v>4380</v>
      </c>
      <c r="B4381" s="11" t="s">
        <v>71</v>
      </c>
      <c r="C4381" s="208" t="s">
        <v>1720</v>
      </c>
      <c r="D4381" s="11" t="s">
        <v>16995</v>
      </c>
      <c r="E4381" s="11"/>
      <c r="F4381" s="11" t="s">
        <v>19575</v>
      </c>
      <c r="G4381" s="11" t="s">
        <v>19576</v>
      </c>
      <c r="H4381" s="11" t="s">
        <v>19577</v>
      </c>
      <c r="I4381" s="11" t="s">
        <v>21178</v>
      </c>
    </row>
    <row r="4382" spans="1:9">
      <c r="A4382" s="183">
        <f t="shared" si="68"/>
        <v>4381</v>
      </c>
      <c r="B4382" s="11" t="s">
        <v>71</v>
      </c>
      <c r="C4382" s="208" t="s">
        <v>3913</v>
      </c>
      <c r="D4382" s="11" t="s">
        <v>17675</v>
      </c>
      <c r="E4382" s="11"/>
      <c r="F4382" s="11" t="s">
        <v>19575</v>
      </c>
      <c r="G4382" s="11" t="s">
        <v>19576</v>
      </c>
      <c r="H4382" s="11" t="s">
        <v>19577</v>
      </c>
      <c r="I4382" s="11" t="s">
        <v>19965</v>
      </c>
    </row>
    <row r="4383" spans="1:9">
      <c r="A4383" s="183">
        <f t="shared" si="68"/>
        <v>4382</v>
      </c>
      <c r="B4383" s="11" t="s">
        <v>71</v>
      </c>
      <c r="C4383" s="208" t="s">
        <v>3937</v>
      </c>
      <c r="D4383" s="11" t="s">
        <v>17698</v>
      </c>
      <c r="E4383" s="11"/>
      <c r="F4383" s="11" t="s">
        <v>19575</v>
      </c>
      <c r="G4383" s="11" t="s">
        <v>19576</v>
      </c>
      <c r="H4383" s="11" t="s">
        <v>19577</v>
      </c>
      <c r="I4383" s="11" t="s">
        <v>19699</v>
      </c>
    </row>
    <row r="4384" spans="1:9">
      <c r="A4384" s="183">
        <f t="shared" si="68"/>
        <v>4383</v>
      </c>
      <c r="B4384" s="11" t="s">
        <v>71</v>
      </c>
      <c r="C4384" s="208" t="s">
        <v>3911</v>
      </c>
      <c r="D4384" s="11" t="s">
        <v>17674</v>
      </c>
      <c r="E4384" s="11"/>
      <c r="F4384" s="11" t="s">
        <v>19575</v>
      </c>
      <c r="G4384" s="11" t="s">
        <v>19576</v>
      </c>
      <c r="H4384" s="11" t="s">
        <v>19577</v>
      </c>
      <c r="I4384" s="11" t="s">
        <v>19965</v>
      </c>
    </row>
    <row r="4385" spans="1:9">
      <c r="A4385" s="183">
        <f t="shared" si="68"/>
        <v>4384</v>
      </c>
      <c r="B4385" s="11" t="s">
        <v>71</v>
      </c>
      <c r="C4385" s="208" t="s">
        <v>3935</v>
      </c>
      <c r="D4385" s="11" t="s">
        <v>17697</v>
      </c>
      <c r="E4385" s="11"/>
      <c r="F4385" s="11" t="s">
        <v>19575</v>
      </c>
      <c r="G4385" s="11" t="s">
        <v>19576</v>
      </c>
      <c r="H4385" s="11" t="s">
        <v>19577</v>
      </c>
      <c r="I4385" s="11" t="s">
        <v>19699</v>
      </c>
    </row>
    <row r="4386" spans="1:9">
      <c r="A4386" s="183">
        <f t="shared" si="68"/>
        <v>4385</v>
      </c>
      <c r="B4386" s="11" t="s">
        <v>71</v>
      </c>
      <c r="C4386" s="208" t="s">
        <v>2454</v>
      </c>
      <c r="D4386" s="11" t="s">
        <v>13402</v>
      </c>
      <c r="E4386" s="11"/>
      <c r="F4386" s="11" t="s">
        <v>19575</v>
      </c>
      <c r="G4386" s="11" t="s">
        <v>19576</v>
      </c>
      <c r="H4386" s="11" t="s">
        <v>19577</v>
      </c>
      <c r="I4386" s="11" t="s">
        <v>21179</v>
      </c>
    </row>
    <row r="4387" spans="1:9">
      <c r="A4387" s="183">
        <f t="shared" si="68"/>
        <v>4386</v>
      </c>
      <c r="B4387" s="11" t="s">
        <v>71</v>
      </c>
      <c r="C4387" s="208" t="s">
        <v>2604</v>
      </c>
      <c r="D4387" s="11" t="s">
        <v>13488</v>
      </c>
      <c r="E4387" s="11"/>
      <c r="F4387" s="11" t="s">
        <v>19575</v>
      </c>
      <c r="G4387" s="11" t="s">
        <v>19576</v>
      </c>
      <c r="H4387" s="11" t="s">
        <v>19577</v>
      </c>
      <c r="I4387" s="11" t="s">
        <v>21180</v>
      </c>
    </row>
    <row r="4388" spans="1:9">
      <c r="A4388" s="183">
        <f t="shared" si="68"/>
        <v>4387</v>
      </c>
      <c r="B4388" s="11" t="s">
        <v>71</v>
      </c>
      <c r="C4388" s="208" t="s">
        <v>2412</v>
      </c>
      <c r="D4388" s="11" t="s">
        <v>13306</v>
      </c>
      <c r="E4388" s="11"/>
      <c r="F4388" s="11" t="s">
        <v>19575</v>
      </c>
      <c r="G4388" s="11" t="s">
        <v>19576</v>
      </c>
      <c r="H4388" s="11" t="s">
        <v>19577</v>
      </c>
      <c r="I4388" s="11" t="s">
        <v>21181</v>
      </c>
    </row>
    <row r="4389" spans="1:9">
      <c r="A4389" s="183">
        <f t="shared" si="68"/>
        <v>4388</v>
      </c>
      <c r="B4389" s="11" t="s">
        <v>71</v>
      </c>
      <c r="C4389" s="208" t="s">
        <v>2250</v>
      </c>
      <c r="D4389" s="11" t="s">
        <v>13247</v>
      </c>
      <c r="E4389" s="11"/>
      <c r="F4389" s="11" t="s">
        <v>19575</v>
      </c>
      <c r="G4389" s="11" t="s">
        <v>19576</v>
      </c>
      <c r="H4389" s="11" t="s">
        <v>19577</v>
      </c>
      <c r="I4389" s="11" t="s">
        <v>21182</v>
      </c>
    </row>
    <row r="4390" spans="1:9">
      <c r="A4390" s="183">
        <f t="shared" si="68"/>
        <v>4389</v>
      </c>
      <c r="B4390" s="11" t="s">
        <v>71</v>
      </c>
      <c r="C4390" s="208" t="s">
        <v>6165</v>
      </c>
      <c r="D4390" s="11" t="s">
        <v>16416</v>
      </c>
      <c r="E4390" s="11"/>
      <c r="F4390" s="11" t="s">
        <v>19575</v>
      </c>
      <c r="G4390" s="11" t="s">
        <v>19576</v>
      </c>
      <c r="H4390" s="11" t="s">
        <v>19577</v>
      </c>
      <c r="I4390" s="11" t="s">
        <v>20038</v>
      </c>
    </row>
    <row r="4391" spans="1:9">
      <c r="A4391" s="183">
        <f t="shared" si="68"/>
        <v>4390</v>
      </c>
      <c r="B4391" s="11" t="s">
        <v>71</v>
      </c>
      <c r="C4391" s="208" t="s">
        <v>6163</v>
      </c>
      <c r="D4391" s="11" t="s">
        <v>16415</v>
      </c>
      <c r="E4391" s="11"/>
      <c r="F4391" s="11" t="s">
        <v>19575</v>
      </c>
      <c r="G4391" s="11" t="s">
        <v>19576</v>
      </c>
      <c r="H4391" s="11" t="s">
        <v>19577</v>
      </c>
      <c r="I4391" s="11" t="s">
        <v>20038</v>
      </c>
    </row>
    <row r="4392" spans="1:9">
      <c r="A4392" s="183">
        <f t="shared" si="68"/>
        <v>4391</v>
      </c>
      <c r="B4392" s="11" t="s">
        <v>71</v>
      </c>
      <c r="C4392" s="208" t="s">
        <v>7317</v>
      </c>
      <c r="D4392" s="11" t="s">
        <v>16126</v>
      </c>
      <c r="E4392" s="11"/>
      <c r="F4392" s="11" t="s">
        <v>19575</v>
      </c>
      <c r="G4392" s="11" t="s">
        <v>19576</v>
      </c>
      <c r="H4392" s="11" t="s">
        <v>19577</v>
      </c>
      <c r="I4392" s="11" t="s">
        <v>21183</v>
      </c>
    </row>
    <row r="4393" spans="1:9">
      <c r="A4393" s="183">
        <f t="shared" si="68"/>
        <v>4392</v>
      </c>
      <c r="B4393" s="11" t="s">
        <v>71</v>
      </c>
      <c r="C4393" s="208" t="s">
        <v>5703</v>
      </c>
      <c r="D4393" s="11" t="s">
        <v>18736</v>
      </c>
      <c r="E4393" s="11"/>
      <c r="F4393" s="11" t="s">
        <v>19575</v>
      </c>
      <c r="G4393" s="11" t="s">
        <v>19849</v>
      </c>
      <c r="H4393" s="11" t="s">
        <v>19850</v>
      </c>
      <c r="I4393" s="11" t="s">
        <v>21184</v>
      </c>
    </row>
    <row r="4394" spans="1:9">
      <c r="A4394" s="183">
        <f t="shared" si="68"/>
        <v>4393</v>
      </c>
      <c r="B4394" s="11" t="s">
        <v>71</v>
      </c>
      <c r="C4394" s="208" t="s">
        <v>1042</v>
      </c>
      <c r="D4394" s="11" t="s">
        <v>13825</v>
      </c>
      <c r="E4394" s="11"/>
      <c r="F4394" s="11" t="s">
        <v>19575</v>
      </c>
      <c r="G4394" s="11" t="s">
        <v>19576</v>
      </c>
      <c r="H4394" s="11" t="s">
        <v>18511</v>
      </c>
      <c r="I4394" s="11"/>
    </row>
    <row r="4395" spans="1:9">
      <c r="A4395" s="183">
        <f t="shared" si="68"/>
        <v>4394</v>
      </c>
      <c r="B4395" s="11" t="s">
        <v>71</v>
      </c>
      <c r="C4395" s="208" t="s">
        <v>822</v>
      </c>
      <c r="D4395" s="11" t="s">
        <v>19535</v>
      </c>
      <c r="E4395" s="11"/>
      <c r="F4395" s="11" t="s">
        <v>19575</v>
      </c>
      <c r="G4395" s="11" t="s">
        <v>19576</v>
      </c>
      <c r="H4395" s="11" t="s">
        <v>18511</v>
      </c>
      <c r="I4395" s="11"/>
    </row>
    <row r="4396" spans="1:9">
      <c r="A4396" s="183">
        <f t="shared" si="68"/>
        <v>4395</v>
      </c>
      <c r="B4396" s="11" t="s">
        <v>71</v>
      </c>
      <c r="C4396" s="208" t="s">
        <v>1446</v>
      </c>
      <c r="D4396" s="11" t="s">
        <v>14633</v>
      </c>
      <c r="E4396" s="11"/>
      <c r="F4396" s="11" t="s">
        <v>19575</v>
      </c>
      <c r="G4396" s="11" t="s">
        <v>19593</v>
      </c>
      <c r="H4396" s="11" t="s">
        <v>14104</v>
      </c>
      <c r="I4396" s="11" t="s">
        <v>14609</v>
      </c>
    </row>
    <row r="4397" spans="1:9">
      <c r="A4397" s="183">
        <f t="shared" si="68"/>
        <v>4396</v>
      </c>
      <c r="B4397" s="11" t="s">
        <v>71</v>
      </c>
      <c r="C4397" s="208" t="s">
        <v>730</v>
      </c>
      <c r="D4397" s="11" t="s">
        <v>13182</v>
      </c>
      <c r="E4397" s="11"/>
      <c r="F4397" s="11" t="s">
        <v>19575</v>
      </c>
      <c r="G4397" s="11" t="s">
        <v>19593</v>
      </c>
      <c r="H4397" s="11" t="s">
        <v>14104</v>
      </c>
      <c r="I4397" s="11" t="s">
        <v>21185</v>
      </c>
    </row>
    <row r="4398" spans="1:9">
      <c r="A4398" s="183">
        <f t="shared" si="68"/>
        <v>4397</v>
      </c>
      <c r="B4398" s="11" t="s">
        <v>71</v>
      </c>
      <c r="C4398" s="208" t="s">
        <v>730</v>
      </c>
      <c r="D4398" s="11"/>
      <c r="E4398" s="11"/>
      <c r="F4398" s="11" t="s">
        <v>19575</v>
      </c>
      <c r="G4398" s="11" t="s">
        <v>19576</v>
      </c>
      <c r="H4398" s="11" t="s">
        <v>19577</v>
      </c>
      <c r="I4398" s="11" t="s">
        <v>19752</v>
      </c>
    </row>
    <row r="4399" spans="1:9">
      <c r="A4399" s="183">
        <f t="shared" si="68"/>
        <v>4398</v>
      </c>
      <c r="B4399" s="11" t="s">
        <v>71</v>
      </c>
      <c r="C4399" s="208" t="s">
        <v>3186</v>
      </c>
      <c r="D4399" s="11" t="s">
        <v>15077</v>
      </c>
      <c r="E4399" s="11"/>
      <c r="F4399" s="11" t="s">
        <v>19575</v>
      </c>
      <c r="G4399" s="11" t="s">
        <v>19576</v>
      </c>
      <c r="H4399" s="11" t="s">
        <v>19577</v>
      </c>
      <c r="I4399" s="11" t="s">
        <v>20276</v>
      </c>
    </row>
    <row r="4400" spans="1:9">
      <c r="A4400" s="183">
        <f t="shared" si="68"/>
        <v>4399</v>
      </c>
      <c r="B4400" s="11" t="s">
        <v>71</v>
      </c>
      <c r="C4400" s="208" t="s">
        <v>1392</v>
      </c>
      <c r="D4400" s="11" t="s">
        <v>14593</v>
      </c>
      <c r="E4400" s="11"/>
      <c r="F4400" s="11" t="s">
        <v>19575</v>
      </c>
      <c r="G4400" s="11" t="s">
        <v>19593</v>
      </c>
      <c r="H4400" s="11" t="s">
        <v>14104</v>
      </c>
      <c r="I4400" s="11" t="s">
        <v>14589</v>
      </c>
    </row>
    <row r="4401" spans="1:9">
      <c r="A4401" s="183">
        <f t="shared" si="68"/>
        <v>4400</v>
      </c>
      <c r="B4401" s="11" t="s">
        <v>71</v>
      </c>
      <c r="C4401" s="208" t="s">
        <v>1494</v>
      </c>
      <c r="D4401" s="11" t="s">
        <v>14646</v>
      </c>
      <c r="E4401" s="11"/>
      <c r="F4401" s="11" t="s">
        <v>19575</v>
      </c>
      <c r="G4401" s="11" t="s">
        <v>19593</v>
      </c>
      <c r="H4401" s="11" t="s">
        <v>14104</v>
      </c>
      <c r="I4401" s="11" t="s">
        <v>14609</v>
      </c>
    </row>
    <row r="4402" spans="1:9">
      <c r="A4402" s="183">
        <f t="shared" si="68"/>
        <v>4401</v>
      </c>
      <c r="B4402" s="11" t="s">
        <v>71</v>
      </c>
      <c r="C4402" s="208" t="s">
        <v>1742</v>
      </c>
      <c r="D4402" s="11" t="s">
        <v>15295</v>
      </c>
      <c r="E4402" s="11"/>
      <c r="F4402" s="11" t="s">
        <v>19575</v>
      </c>
      <c r="G4402" s="11" t="s">
        <v>19576</v>
      </c>
      <c r="H4402" s="11" t="s">
        <v>19577</v>
      </c>
      <c r="I4402" s="11" t="s">
        <v>19884</v>
      </c>
    </row>
    <row r="4403" spans="1:9">
      <c r="A4403" s="183">
        <f t="shared" si="68"/>
        <v>4402</v>
      </c>
      <c r="B4403" s="11" t="s">
        <v>71</v>
      </c>
      <c r="C4403" s="208" t="s">
        <v>1694</v>
      </c>
      <c r="D4403" s="11" t="s">
        <v>16969</v>
      </c>
      <c r="E4403" s="11"/>
      <c r="F4403" s="11" t="s">
        <v>19575</v>
      </c>
      <c r="G4403" s="11" t="s">
        <v>19576</v>
      </c>
      <c r="H4403" s="11" t="s">
        <v>19577</v>
      </c>
      <c r="I4403" s="11" t="s">
        <v>19595</v>
      </c>
    </row>
    <row r="4404" spans="1:9">
      <c r="A4404" s="183">
        <f t="shared" si="68"/>
        <v>4403</v>
      </c>
      <c r="B4404" s="11" t="s">
        <v>71</v>
      </c>
      <c r="C4404" s="208" t="s">
        <v>860</v>
      </c>
      <c r="D4404" s="11" t="s">
        <v>13673</v>
      </c>
      <c r="E4404" s="11"/>
      <c r="F4404" s="11" t="s">
        <v>19575</v>
      </c>
      <c r="G4404" s="11" t="s">
        <v>19576</v>
      </c>
      <c r="H4404" s="11" t="s">
        <v>19577</v>
      </c>
      <c r="I4404" s="11" t="s">
        <v>19854</v>
      </c>
    </row>
    <row r="4405" spans="1:9">
      <c r="A4405" s="183">
        <f t="shared" si="68"/>
        <v>4404</v>
      </c>
      <c r="B4405" s="11" t="s">
        <v>71</v>
      </c>
      <c r="C4405" s="208" t="s">
        <v>860</v>
      </c>
      <c r="D4405" s="11"/>
      <c r="E4405" s="11"/>
      <c r="F4405" s="11" t="s">
        <v>19575</v>
      </c>
      <c r="G4405" s="11" t="s">
        <v>19576</v>
      </c>
      <c r="H4405" s="11" t="s">
        <v>19577</v>
      </c>
      <c r="I4405" s="11" t="s">
        <v>19855</v>
      </c>
    </row>
    <row r="4406" spans="1:9">
      <c r="A4406" s="183">
        <f t="shared" si="68"/>
        <v>4405</v>
      </c>
      <c r="B4406" s="11" t="s">
        <v>71</v>
      </c>
      <c r="C4406" s="208" t="s">
        <v>6221</v>
      </c>
      <c r="D4406" s="11" t="s">
        <v>16444</v>
      </c>
      <c r="E4406" s="11"/>
      <c r="F4406" s="11" t="s">
        <v>19575</v>
      </c>
      <c r="G4406" s="11" t="s">
        <v>19576</v>
      </c>
      <c r="H4406" s="11" t="s">
        <v>18511</v>
      </c>
      <c r="I4406" s="11"/>
    </row>
    <row r="4407" spans="1:9">
      <c r="A4407" s="183">
        <f t="shared" si="68"/>
        <v>4406</v>
      </c>
      <c r="B4407" s="11" t="s">
        <v>71</v>
      </c>
      <c r="C4407" s="208" t="s">
        <v>4593</v>
      </c>
      <c r="D4407" s="11" t="s">
        <v>17543</v>
      </c>
      <c r="E4407" s="11"/>
      <c r="F4407" s="11" t="s">
        <v>19575</v>
      </c>
      <c r="G4407" s="11" t="s">
        <v>19576</v>
      </c>
      <c r="H4407" s="11" t="s">
        <v>19577</v>
      </c>
      <c r="I4407" s="11" t="s">
        <v>20390</v>
      </c>
    </row>
    <row r="4408" spans="1:9">
      <c r="A4408" s="183">
        <f t="shared" si="68"/>
        <v>4407</v>
      </c>
      <c r="B4408" s="11" t="s">
        <v>71</v>
      </c>
      <c r="C4408" s="208" t="s">
        <v>4393</v>
      </c>
      <c r="D4408" s="11" t="s">
        <v>17445</v>
      </c>
      <c r="E4408" s="11"/>
      <c r="F4408" s="11" t="s">
        <v>19575</v>
      </c>
      <c r="G4408" s="11" t="s">
        <v>19576</v>
      </c>
      <c r="H4408" s="11" t="s">
        <v>19577</v>
      </c>
      <c r="I4408" s="11" t="s">
        <v>20421</v>
      </c>
    </row>
    <row r="4409" spans="1:9">
      <c r="A4409" s="183">
        <f t="shared" si="68"/>
        <v>4408</v>
      </c>
      <c r="B4409" s="11" t="s">
        <v>71</v>
      </c>
      <c r="C4409" s="208" t="s">
        <v>4389</v>
      </c>
      <c r="D4409" s="11" t="s">
        <v>17441</v>
      </c>
      <c r="E4409" s="11"/>
      <c r="F4409" s="11" t="s">
        <v>19575</v>
      </c>
      <c r="G4409" s="11" t="s">
        <v>19576</v>
      </c>
      <c r="H4409" s="11" t="s">
        <v>19577</v>
      </c>
      <c r="I4409" s="11" t="s">
        <v>20421</v>
      </c>
    </row>
    <row r="4410" spans="1:9">
      <c r="A4410" s="183">
        <f t="shared" si="68"/>
        <v>4409</v>
      </c>
      <c r="B4410" s="11" t="s">
        <v>71</v>
      </c>
      <c r="C4410" s="208" t="s">
        <v>4391</v>
      </c>
      <c r="D4410" s="11" t="s">
        <v>17442</v>
      </c>
      <c r="E4410" s="11"/>
      <c r="F4410" s="11" t="s">
        <v>19575</v>
      </c>
      <c r="G4410" s="11" t="s">
        <v>19576</v>
      </c>
      <c r="H4410" s="11" t="s">
        <v>19577</v>
      </c>
      <c r="I4410" s="11" t="s">
        <v>20421</v>
      </c>
    </row>
    <row r="4411" spans="1:9">
      <c r="A4411" s="183">
        <f t="shared" si="68"/>
        <v>4410</v>
      </c>
      <c r="B4411" s="11" t="s">
        <v>71</v>
      </c>
      <c r="C4411" s="208" t="s">
        <v>4387</v>
      </c>
      <c r="D4411" s="11" t="s">
        <v>17440</v>
      </c>
      <c r="E4411" s="11"/>
      <c r="F4411" s="11" t="s">
        <v>19575</v>
      </c>
      <c r="G4411" s="11" t="s">
        <v>19576</v>
      </c>
      <c r="H4411" s="11" t="s">
        <v>19577</v>
      </c>
      <c r="I4411" s="11" t="s">
        <v>20421</v>
      </c>
    </row>
    <row r="4412" spans="1:9">
      <c r="A4412" s="183">
        <f t="shared" si="68"/>
        <v>4411</v>
      </c>
      <c r="B4412" s="11" t="s">
        <v>71</v>
      </c>
      <c r="C4412" s="208" t="s">
        <v>4385</v>
      </c>
      <c r="D4412" s="11" t="s">
        <v>17439</v>
      </c>
      <c r="E4412" s="11"/>
      <c r="F4412" s="11" t="s">
        <v>19575</v>
      </c>
      <c r="G4412" s="11" t="s">
        <v>19576</v>
      </c>
      <c r="H4412" s="11" t="s">
        <v>19577</v>
      </c>
      <c r="I4412" s="11" t="s">
        <v>20421</v>
      </c>
    </row>
    <row r="4413" spans="1:9">
      <c r="A4413" s="183">
        <f t="shared" si="68"/>
        <v>4412</v>
      </c>
      <c r="B4413" s="11" t="s">
        <v>71</v>
      </c>
      <c r="C4413" s="208" t="s">
        <v>4383</v>
      </c>
      <c r="D4413" s="11" t="s">
        <v>19547</v>
      </c>
      <c r="E4413" s="11"/>
      <c r="F4413" s="11" t="s">
        <v>19575</v>
      </c>
      <c r="G4413" s="11" t="s">
        <v>19576</v>
      </c>
      <c r="H4413" s="11" t="s">
        <v>19577</v>
      </c>
      <c r="I4413" s="11" t="s">
        <v>20421</v>
      </c>
    </row>
    <row r="4414" spans="1:9">
      <c r="A4414" s="183">
        <f t="shared" si="68"/>
        <v>4413</v>
      </c>
      <c r="B4414" s="11" t="s">
        <v>71</v>
      </c>
      <c r="C4414" s="208" t="s">
        <v>4351</v>
      </c>
      <c r="D4414" s="11" t="s">
        <v>17412</v>
      </c>
      <c r="E4414" s="11"/>
      <c r="F4414" s="11" t="s">
        <v>19575</v>
      </c>
      <c r="G4414" s="11" t="s">
        <v>19576</v>
      </c>
      <c r="H4414" s="11" t="s">
        <v>19577</v>
      </c>
      <c r="I4414" s="11" t="s">
        <v>20894</v>
      </c>
    </row>
    <row r="4415" spans="1:9">
      <c r="A4415" s="183">
        <f t="shared" si="68"/>
        <v>4414</v>
      </c>
      <c r="B4415" s="11" t="s">
        <v>71</v>
      </c>
      <c r="C4415" s="208" t="s">
        <v>4347</v>
      </c>
      <c r="D4415" s="11" t="s">
        <v>17408</v>
      </c>
      <c r="E4415" s="11"/>
      <c r="F4415" s="11" t="s">
        <v>19575</v>
      </c>
      <c r="G4415" s="11" t="s">
        <v>19576</v>
      </c>
      <c r="H4415" s="11" t="s">
        <v>19577</v>
      </c>
      <c r="I4415" s="11" t="s">
        <v>20895</v>
      </c>
    </row>
    <row r="4416" spans="1:9">
      <c r="A4416" s="183">
        <f t="shared" si="68"/>
        <v>4415</v>
      </c>
      <c r="B4416" s="11" t="s">
        <v>71</v>
      </c>
      <c r="C4416" s="208" t="s">
        <v>4349</v>
      </c>
      <c r="D4416" s="11" t="s">
        <v>17409</v>
      </c>
      <c r="E4416" s="11"/>
      <c r="F4416" s="11" t="s">
        <v>19575</v>
      </c>
      <c r="G4416" s="11" t="s">
        <v>19576</v>
      </c>
      <c r="H4416" s="11" t="s">
        <v>19577</v>
      </c>
      <c r="I4416" s="11" t="s">
        <v>20896</v>
      </c>
    </row>
    <row r="4417" spans="1:9">
      <c r="A4417" s="183">
        <f t="shared" si="68"/>
        <v>4416</v>
      </c>
      <c r="B4417" s="11" t="s">
        <v>71</v>
      </c>
      <c r="C4417" s="208" t="s">
        <v>4345</v>
      </c>
      <c r="D4417" s="11" t="s">
        <v>17407</v>
      </c>
      <c r="E4417" s="11"/>
      <c r="F4417" s="11" t="s">
        <v>19575</v>
      </c>
      <c r="G4417" s="11" t="s">
        <v>19576</v>
      </c>
      <c r="H4417" s="11" t="s">
        <v>19577</v>
      </c>
      <c r="I4417" s="11" t="s">
        <v>20897</v>
      </c>
    </row>
    <row r="4418" spans="1:9">
      <c r="A4418" s="183">
        <f t="shared" si="68"/>
        <v>4417</v>
      </c>
      <c r="B4418" s="11" t="s">
        <v>71</v>
      </c>
      <c r="C4418" s="208" t="s">
        <v>4343</v>
      </c>
      <c r="D4418" s="11" t="s">
        <v>17406</v>
      </c>
      <c r="E4418" s="11"/>
      <c r="F4418" s="11" t="s">
        <v>19575</v>
      </c>
      <c r="G4418" s="11" t="s">
        <v>19576</v>
      </c>
      <c r="H4418" s="11" t="s">
        <v>19577</v>
      </c>
      <c r="I4418" s="11" t="s">
        <v>20898</v>
      </c>
    </row>
    <row r="4419" spans="1:9">
      <c r="A4419" s="183">
        <f t="shared" si="68"/>
        <v>4418</v>
      </c>
      <c r="B4419" s="11" t="s">
        <v>71</v>
      </c>
      <c r="C4419" s="208" t="s">
        <v>4353</v>
      </c>
      <c r="D4419" s="11" t="s">
        <v>17413</v>
      </c>
      <c r="E4419" s="11"/>
      <c r="F4419" s="11" t="s">
        <v>19575</v>
      </c>
      <c r="G4419" s="11" t="s">
        <v>19576</v>
      </c>
      <c r="H4419" s="11" t="s">
        <v>19577</v>
      </c>
      <c r="I4419" s="11" t="s">
        <v>21186</v>
      </c>
    </row>
    <row r="4420" spans="1:9">
      <c r="A4420" s="183">
        <f t="shared" ref="A4420:A4483" si="69">A4419+1</f>
        <v>4419</v>
      </c>
      <c r="B4420" s="11" t="s">
        <v>71</v>
      </c>
      <c r="C4420" s="208" t="s">
        <v>4341</v>
      </c>
      <c r="D4420" s="11" t="s">
        <v>19545</v>
      </c>
      <c r="E4420" s="11"/>
      <c r="F4420" s="11" t="s">
        <v>19575</v>
      </c>
      <c r="G4420" s="11" t="s">
        <v>19576</v>
      </c>
      <c r="H4420" s="11" t="s">
        <v>19577</v>
      </c>
      <c r="I4420" s="11" t="s">
        <v>20892</v>
      </c>
    </row>
    <row r="4421" spans="1:9">
      <c r="A4421" s="183">
        <f t="shared" si="69"/>
        <v>4420</v>
      </c>
      <c r="B4421" s="11" t="s">
        <v>71</v>
      </c>
      <c r="C4421" s="208" t="s">
        <v>4341</v>
      </c>
      <c r="D4421" s="11"/>
      <c r="E4421" s="11"/>
      <c r="F4421" s="11" t="s">
        <v>19575</v>
      </c>
      <c r="G4421" s="11" t="s">
        <v>19576</v>
      </c>
      <c r="H4421" s="11" t="s">
        <v>19577</v>
      </c>
      <c r="I4421" s="11" t="s">
        <v>20893</v>
      </c>
    </row>
    <row r="4422" spans="1:9">
      <c r="A4422" s="183">
        <f t="shared" si="69"/>
        <v>4421</v>
      </c>
      <c r="B4422" s="11" t="s">
        <v>71</v>
      </c>
      <c r="C4422" s="208" t="s">
        <v>5727</v>
      </c>
      <c r="D4422" s="11" t="s">
        <v>18748</v>
      </c>
      <c r="E4422" s="11"/>
      <c r="F4422" s="11" t="s">
        <v>19575</v>
      </c>
      <c r="G4422" s="11" t="s">
        <v>19849</v>
      </c>
      <c r="H4422" s="11" t="s">
        <v>19850</v>
      </c>
      <c r="I4422" s="11" t="s">
        <v>20301</v>
      </c>
    </row>
    <row r="4423" spans="1:9">
      <c r="A4423" s="183">
        <f t="shared" si="69"/>
        <v>4422</v>
      </c>
      <c r="B4423" s="11" t="s">
        <v>71</v>
      </c>
      <c r="C4423" s="208" t="s">
        <v>4431</v>
      </c>
      <c r="D4423" s="11" t="s">
        <v>17464</v>
      </c>
      <c r="E4423" s="11"/>
      <c r="F4423" s="11" t="s">
        <v>19575</v>
      </c>
      <c r="G4423" s="11" t="s">
        <v>19576</v>
      </c>
      <c r="H4423" s="11" t="s">
        <v>19577</v>
      </c>
      <c r="I4423" s="11" t="s">
        <v>20381</v>
      </c>
    </row>
    <row r="4424" spans="1:9">
      <c r="A4424" s="183">
        <f t="shared" si="69"/>
        <v>4423</v>
      </c>
      <c r="B4424" s="11" t="s">
        <v>71</v>
      </c>
      <c r="C4424" s="208" t="s">
        <v>4399</v>
      </c>
      <c r="D4424" s="11" t="s">
        <v>17448</v>
      </c>
      <c r="E4424" s="11"/>
      <c r="F4424" s="11" t="s">
        <v>19575</v>
      </c>
      <c r="G4424" s="11" t="s">
        <v>19576</v>
      </c>
      <c r="H4424" s="11" t="s">
        <v>19577</v>
      </c>
      <c r="I4424" s="11" t="s">
        <v>20383</v>
      </c>
    </row>
    <row r="4425" spans="1:9">
      <c r="A4425" s="183">
        <f t="shared" si="69"/>
        <v>4424</v>
      </c>
      <c r="B4425" s="11" t="s">
        <v>71</v>
      </c>
      <c r="C4425" s="208" t="s">
        <v>5729</v>
      </c>
      <c r="D4425" s="11" t="s">
        <v>18749</v>
      </c>
      <c r="E4425" s="11"/>
      <c r="F4425" s="11" t="s">
        <v>19575</v>
      </c>
      <c r="G4425" s="11" t="s">
        <v>19849</v>
      </c>
      <c r="H4425" s="11" t="s">
        <v>19850</v>
      </c>
      <c r="I4425" s="11" t="s">
        <v>20301</v>
      </c>
    </row>
    <row r="4426" spans="1:9">
      <c r="A4426" s="183">
        <f t="shared" si="69"/>
        <v>4425</v>
      </c>
      <c r="B4426" s="11" t="s">
        <v>71</v>
      </c>
      <c r="C4426" s="208" t="s">
        <v>5733</v>
      </c>
      <c r="D4426" s="11" t="s">
        <v>18751</v>
      </c>
      <c r="E4426" s="11"/>
      <c r="F4426" s="11" t="s">
        <v>19575</v>
      </c>
      <c r="G4426" s="11" t="s">
        <v>19849</v>
      </c>
      <c r="H4426" s="11" t="s">
        <v>19850</v>
      </c>
      <c r="I4426" s="11" t="s">
        <v>20161</v>
      </c>
    </row>
    <row r="4427" spans="1:9">
      <c r="A4427" s="183">
        <f t="shared" si="69"/>
        <v>4426</v>
      </c>
      <c r="B4427" s="11" t="s">
        <v>71</v>
      </c>
      <c r="C4427" s="208" t="s">
        <v>3639</v>
      </c>
      <c r="D4427" s="11" t="s">
        <v>16111</v>
      </c>
      <c r="E4427" s="11"/>
      <c r="F4427" s="11" t="s">
        <v>19575</v>
      </c>
      <c r="G4427" s="11" t="s">
        <v>19576</v>
      </c>
      <c r="H4427" s="11" t="s">
        <v>19577</v>
      </c>
      <c r="I4427" s="11" t="s">
        <v>19817</v>
      </c>
    </row>
    <row r="4428" spans="1:9">
      <c r="A4428" s="183">
        <f t="shared" si="69"/>
        <v>4427</v>
      </c>
      <c r="B4428" s="11" t="s">
        <v>71</v>
      </c>
      <c r="C4428" s="208" t="s">
        <v>3639</v>
      </c>
      <c r="D4428" s="11"/>
      <c r="E4428" s="11"/>
      <c r="F4428" s="11" t="s">
        <v>19575</v>
      </c>
      <c r="G4428" s="11" t="s">
        <v>19576</v>
      </c>
      <c r="H4428" s="11" t="s">
        <v>19577</v>
      </c>
      <c r="I4428" s="11" t="s">
        <v>19813</v>
      </c>
    </row>
    <row r="4429" spans="1:9">
      <c r="A4429" s="183">
        <f t="shared" si="69"/>
        <v>4428</v>
      </c>
      <c r="B4429" s="11" t="s">
        <v>71</v>
      </c>
      <c r="C4429" s="208" t="s">
        <v>4367</v>
      </c>
      <c r="D4429" s="11" t="s">
        <v>17426</v>
      </c>
      <c r="E4429" s="11"/>
      <c r="F4429" s="11" t="s">
        <v>19575</v>
      </c>
      <c r="G4429" s="11" t="s">
        <v>19576</v>
      </c>
      <c r="H4429" s="11" t="s">
        <v>19577</v>
      </c>
      <c r="I4429" s="11" t="s">
        <v>19818</v>
      </c>
    </row>
    <row r="4430" spans="1:9">
      <c r="A4430" s="183">
        <f t="shared" si="69"/>
        <v>4429</v>
      </c>
      <c r="B4430" s="11" t="s">
        <v>71</v>
      </c>
      <c r="C4430" s="208" t="s">
        <v>4355</v>
      </c>
      <c r="D4430" s="11" t="s">
        <v>17414</v>
      </c>
      <c r="E4430" s="11"/>
      <c r="F4430" s="11" t="s">
        <v>19575</v>
      </c>
      <c r="G4430" s="11" t="s">
        <v>19576</v>
      </c>
      <c r="H4430" s="11" t="s">
        <v>19577</v>
      </c>
      <c r="I4430" s="11" t="s">
        <v>21186</v>
      </c>
    </row>
    <row r="4431" spans="1:9">
      <c r="A4431" s="183">
        <f t="shared" si="69"/>
        <v>4430</v>
      </c>
      <c r="B4431" s="11" t="s">
        <v>71</v>
      </c>
      <c r="C4431" s="208" t="s">
        <v>4407</v>
      </c>
      <c r="D4431" s="11" t="s">
        <v>17452</v>
      </c>
      <c r="E4431" s="11"/>
      <c r="F4431" s="11" t="s">
        <v>19575</v>
      </c>
      <c r="G4431" s="11" t="s">
        <v>19576</v>
      </c>
      <c r="H4431" s="11" t="s">
        <v>19577</v>
      </c>
      <c r="I4431" s="11" t="s">
        <v>20079</v>
      </c>
    </row>
    <row r="4432" spans="1:9">
      <c r="A4432" s="183">
        <f t="shared" si="69"/>
        <v>4431</v>
      </c>
      <c r="B4432" s="11" t="s">
        <v>71</v>
      </c>
      <c r="C4432" s="208" t="s">
        <v>4247</v>
      </c>
      <c r="D4432" s="11" t="s">
        <v>17866</v>
      </c>
      <c r="E4432" s="11"/>
      <c r="F4432" s="11" t="s">
        <v>19575</v>
      </c>
      <c r="G4432" s="11" t="s">
        <v>19576</v>
      </c>
      <c r="H4432" s="11" t="s">
        <v>19577</v>
      </c>
      <c r="I4432" s="11" t="s">
        <v>19614</v>
      </c>
    </row>
    <row r="4433" spans="1:9">
      <c r="A4433" s="183">
        <f t="shared" si="69"/>
        <v>4432</v>
      </c>
      <c r="B4433" s="11" t="s">
        <v>71</v>
      </c>
      <c r="C4433" s="208" t="s">
        <v>6965</v>
      </c>
      <c r="D4433" s="11" t="s">
        <v>12626</v>
      </c>
      <c r="E4433" s="11"/>
      <c r="F4433" s="11" t="s">
        <v>19575</v>
      </c>
      <c r="G4433" s="11" t="s">
        <v>19593</v>
      </c>
      <c r="H4433" s="11" t="s">
        <v>18511</v>
      </c>
      <c r="I4433" s="11"/>
    </row>
    <row r="4434" spans="1:9">
      <c r="A4434" s="183">
        <f t="shared" si="69"/>
        <v>4433</v>
      </c>
      <c r="B4434" s="11" t="s">
        <v>71</v>
      </c>
      <c r="C4434" s="208" t="s">
        <v>8331</v>
      </c>
      <c r="D4434" s="11" t="s">
        <v>15445</v>
      </c>
      <c r="E4434" s="11"/>
      <c r="F4434" s="11" t="s">
        <v>19575</v>
      </c>
      <c r="G4434" s="11" t="s">
        <v>19593</v>
      </c>
      <c r="H4434" s="11" t="s">
        <v>18511</v>
      </c>
      <c r="I4434" s="11"/>
    </row>
    <row r="4435" spans="1:9">
      <c r="A4435" s="183">
        <f t="shared" si="69"/>
        <v>4434</v>
      </c>
      <c r="B4435" s="11" t="s">
        <v>71</v>
      </c>
      <c r="C4435" s="208" t="s">
        <v>5605</v>
      </c>
      <c r="D4435" s="11" t="s">
        <v>18217</v>
      </c>
      <c r="E4435" s="11"/>
      <c r="F4435" s="11" t="s">
        <v>19575</v>
      </c>
      <c r="G4435" s="11" t="s">
        <v>19593</v>
      </c>
      <c r="H4435" s="11" t="s">
        <v>19644</v>
      </c>
      <c r="I4435" s="11" t="s">
        <v>19645</v>
      </c>
    </row>
    <row r="4436" spans="1:9">
      <c r="A4436" s="183">
        <f t="shared" si="69"/>
        <v>4435</v>
      </c>
      <c r="B4436" s="11" t="s">
        <v>71</v>
      </c>
      <c r="C4436" s="208" t="s">
        <v>5561</v>
      </c>
      <c r="D4436" s="11" t="s">
        <v>18151</v>
      </c>
      <c r="E4436" s="11"/>
      <c r="F4436" s="11" t="s">
        <v>19575</v>
      </c>
      <c r="G4436" s="11" t="s">
        <v>19593</v>
      </c>
      <c r="H4436" s="11" t="s">
        <v>18511</v>
      </c>
      <c r="I4436" s="11"/>
    </row>
    <row r="4437" spans="1:9">
      <c r="A4437" s="183">
        <f t="shared" si="69"/>
        <v>4436</v>
      </c>
      <c r="B4437" s="11" t="s">
        <v>71</v>
      </c>
      <c r="C4437" s="208" t="s">
        <v>5649</v>
      </c>
      <c r="D4437" s="11" t="s">
        <v>18245</v>
      </c>
      <c r="E4437" s="11"/>
      <c r="F4437" s="11" t="s">
        <v>19575</v>
      </c>
      <c r="G4437" s="11" t="s">
        <v>19593</v>
      </c>
      <c r="H4437" s="11" t="s">
        <v>19644</v>
      </c>
      <c r="I4437" s="11" t="s">
        <v>19645</v>
      </c>
    </row>
    <row r="4438" spans="1:9">
      <c r="A4438" s="183">
        <f t="shared" si="69"/>
        <v>4437</v>
      </c>
      <c r="B4438" s="11" t="s">
        <v>71</v>
      </c>
      <c r="C4438" s="208" t="s">
        <v>5599</v>
      </c>
      <c r="D4438" s="11" t="s">
        <v>18203</v>
      </c>
      <c r="E4438" s="11"/>
      <c r="F4438" s="11" t="s">
        <v>19575</v>
      </c>
      <c r="G4438" s="11" t="s">
        <v>19593</v>
      </c>
      <c r="H4438" s="11" t="s">
        <v>19644</v>
      </c>
      <c r="I4438" s="11" t="s">
        <v>19645</v>
      </c>
    </row>
    <row r="4439" spans="1:9">
      <c r="A4439" s="183">
        <f t="shared" si="69"/>
        <v>4438</v>
      </c>
      <c r="B4439" s="11" t="s">
        <v>71</v>
      </c>
      <c r="C4439" s="208" t="s">
        <v>8327</v>
      </c>
      <c r="D4439" s="11" t="s">
        <v>15369</v>
      </c>
      <c r="E4439" s="11"/>
      <c r="F4439" s="11" t="s">
        <v>19575</v>
      </c>
      <c r="G4439" s="11" t="s">
        <v>19576</v>
      </c>
      <c r="H4439" s="11" t="s">
        <v>18511</v>
      </c>
      <c r="I4439" s="11"/>
    </row>
    <row r="4440" spans="1:9">
      <c r="A4440" s="183">
        <f t="shared" si="69"/>
        <v>4439</v>
      </c>
      <c r="B4440" s="11" t="s">
        <v>71</v>
      </c>
      <c r="C4440" s="208" t="s">
        <v>1038</v>
      </c>
      <c r="D4440" s="11" t="s">
        <v>13822</v>
      </c>
      <c r="E4440" s="11"/>
      <c r="F4440" s="11" t="s">
        <v>19575</v>
      </c>
      <c r="G4440" s="11" t="s">
        <v>19576</v>
      </c>
      <c r="H4440" s="11" t="s">
        <v>18511</v>
      </c>
      <c r="I4440" s="11"/>
    </row>
    <row r="4441" spans="1:9">
      <c r="A4441" s="183">
        <f t="shared" si="69"/>
        <v>4440</v>
      </c>
      <c r="B4441" s="11" t="s">
        <v>71</v>
      </c>
      <c r="C4441" s="208" t="s">
        <v>844</v>
      </c>
      <c r="D4441" s="11" t="s">
        <v>13665</v>
      </c>
      <c r="E4441" s="11"/>
      <c r="F4441" s="11" t="s">
        <v>19575</v>
      </c>
      <c r="G4441" s="11" t="s">
        <v>19593</v>
      </c>
      <c r="H4441" s="11" t="s">
        <v>14104</v>
      </c>
      <c r="I4441" s="11" t="s">
        <v>21187</v>
      </c>
    </row>
    <row r="4442" spans="1:9">
      <c r="A4442" s="183">
        <f t="shared" si="69"/>
        <v>4441</v>
      </c>
      <c r="B4442" s="11" t="s">
        <v>71</v>
      </c>
      <c r="C4442" s="208" t="s">
        <v>844</v>
      </c>
      <c r="D4442" s="11"/>
      <c r="E4442" s="11"/>
      <c r="F4442" s="11" t="s">
        <v>19575</v>
      </c>
      <c r="G4442" s="11" t="s">
        <v>19576</v>
      </c>
      <c r="H4442" s="11" t="s">
        <v>19577</v>
      </c>
      <c r="I4442" s="11" t="s">
        <v>19854</v>
      </c>
    </row>
    <row r="4443" spans="1:9">
      <c r="A4443" s="183">
        <f t="shared" si="69"/>
        <v>4442</v>
      </c>
      <c r="B4443" s="11" t="s">
        <v>71</v>
      </c>
      <c r="C4443" s="208" t="s">
        <v>844</v>
      </c>
      <c r="D4443" s="11"/>
      <c r="E4443" s="11"/>
      <c r="F4443" s="11" t="s">
        <v>19575</v>
      </c>
      <c r="G4443" s="11" t="s">
        <v>19576</v>
      </c>
      <c r="H4443" s="11" t="s">
        <v>19577</v>
      </c>
      <c r="I4443" s="11" t="s">
        <v>19855</v>
      </c>
    </row>
    <row r="4444" spans="1:9">
      <c r="A4444" s="183">
        <f t="shared" si="69"/>
        <v>4443</v>
      </c>
      <c r="B4444" s="11" t="s">
        <v>71</v>
      </c>
      <c r="C4444" s="208" t="s">
        <v>1592</v>
      </c>
      <c r="D4444" s="11" t="s">
        <v>14848</v>
      </c>
      <c r="E4444" s="11"/>
      <c r="F4444" s="11" t="s">
        <v>19575</v>
      </c>
      <c r="G4444" s="11" t="s">
        <v>19576</v>
      </c>
      <c r="H4444" s="11" t="s">
        <v>19577</v>
      </c>
      <c r="I4444" s="11" t="s">
        <v>20759</v>
      </c>
    </row>
    <row r="4445" spans="1:9">
      <c r="A4445" s="183">
        <f t="shared" si="69"/>
        <v>4444</v>
      </c>
      <c r="B4445" s="11" t="s">
        <v>71</v>
      </c>
      <c r="C4445" s="208" t="s">
        <v>1592</v>
      </c>
      <c r="D4445" s="11"/>
      <c r="E4445" s="11"/>
      <c r="F4445" s="11" t="s">
        <v>19575</v>
      </c>
      <c r="G4445" s="11" t="s">
        <v>19576</v>
      </c>
      <c r="H4445" s="11" t="s">
        <v>19577</v>
      </c>
      <c r="I4445" s="11" t="s">
        <v>21188</v>
      </c>
    </row>
    <row r="4446" spans="1:9">
      <c r="A4446" s="183">
        <f t="shared" si="69"/>
        <v>4445</v>
      </c>
      <c r="B4446" s="11" t="s">
        <v>71</v>
      </c>
      <c r="C4446" s="208" t="s">
        <v>6277</v>
      </c>
      <c r="D4446" s="11" t="s">
        <v>19020</v>
      </c>
      <c r="E4446" s="11"/>
      <c r="F4446" s="11" t="s">
        <v>19575</v>
      </c>
      <c r="G4446" s="11" t="s">
        <v>19576</v>
      </c>
      <c r="H4446" s="11" t="s">
        <v>19577</v>
      </c>
      <c r="I4446" s="11" t="s">
        <v>20676</v>
      </c>
    </row>
    <row r="4447" spans="1:9">
      <c r="A4447" s="183">
        <f t="shared" si="69"/>
        <v>4446</v>
      </c>
      <c r="B4447" s="11" t="s">
        <v>71</v>
      </c>
      <c r="C4447" s="208" t="s">
        <v>6281</v>
      </c>
      <c r="D4447" s="11" t="s">
        <v>19019</v>
      </c>
      <c r="E4447" s="11"/>
      <c r="F4447" s="11" t="s">
        <v>19575</v>
      </c>
      <c r="G4447" s="11" t="s">
        <v>19576</v>
      </c>
      <c r="H4447" s="11" t="s">
        <v>19577</v>
      </c>
      <c r="I4447" s="11" t="s">
        <v>20676</v>
      </c>
    </row>
    <row r="4448" spans="1:9">
      <c r="A4448" s="183">
        <f t="shared" si="69"/>
        <v>4447</v>
      </c>
      <c r="B4448" s="11" t="s">
        <v>71</v>
      </c>
      <c r="C4448" s="208" t="s">
        <v>7651</v>
      </c>
      <c r="D4448" s="11" t="s">
        <v>16151</v>
      </c>
      <c r="E4448" s="11"/>
      <c r="F4448" s="11" t="s">
        <v>19575</v>
      </c>
      <c r="G4448" s="11" t="s">
        <v>19576</v>
      </c>
      <c r="H4448" s="11" t="s">
        <v>18511</v>
      </c>
      <c r="I4448" s="11"/>
    </row>
    <row r="4449" spans="1:9">
      <c r="A4449" s="183">
        <f t="shared" si="69"/>
        <v>4448</v>
      </c>
      <c r="B4449" s="11" t="s">
        <v>71</v>
      </c>
      <c r="C4449" s="208" t="s">
        <v>6961</v>
      </c>
      <c r="D4449" s="11" t="s">
        <v>12570</v>
      </c>
      <c r="E4449" s="11"/>
      <c r="F4449" s="11" t="s">
        <v>19575</v>
      </c>
      <c r="G4449" s="11" t="s">
        <v>19576</v>
      </c>
      <c r="H4449" s="11" t="s">
        <v>18511</v>
      </c>
      <c r="I4449" s="11"/>
    </row>
    <row r="4450" spans="1:9">
      <c r="A4450" s="183">
        <f t="shared" si="69"/>
        <v>4449</v>
      </c>
      <c r="B4450" s="11" t="s">
        <v>71</v>
      </c>
      <c r="C4450" s="208" t="s">
        <v>920</v>
      </c>
      <c r="D4450" s="11" t="s">
        <v>13727</v>
      </c>
      <c r="E4450" s="11"/>
      <c r="F4450" s="11" t="s">
        <v>19575</v>
      </c>
      <c r="G4450" s="11" t="s">
        <v>19576</v>
      </c>
      <c r="H4450" s="11" t="s">
        <v>18511</v>
      </c>
      <c r="I4450" s="11"/>
    </row>
    <row r="4451" spans="1:9">
      <c r="A4451" s="183">
        <f t="shared" si="69"/>
        <v>4450</v>
      </c>
      <c r="B4451" s="11" t="s">
        <v>71</v>
      </c>
      <c r="C4451" s="208" t="s">
        <v>1236</v>
      </c>
      <c r="D4451" s="11" t="s">
        <v>14410</v>
      </c>
      <c r="E4451" s="11"/>
      <c r="F4451" s="11" t="s">
        <v>19575</v>
      </c>
      <c r="G4451" s="11" t="s">
        <v>19576</v>
      </c>
      <c r="H4451" s="11" t="s">
        <v>18511</v>
      </c>
      <c r="I4451" s="11"/>
    </row>
    <row r="4452" spans="1:9">
      <c r="A4452" s="183">
        <f t="shared" si="69"/>
        <v>4451</v>
      </c>
      <c r="B4452" s="11" t="s">
        <v>71</v>
      </c>
      <c r="C4452" s="208" t="s">
        <v>1566</v>
      </c>
      <c r="D4452" s="11" t="s">
        <v>14742</v>
      </c>
      <c r="E4452" s="11"/>
      <c r="F4452" s="11" t="s">
        <v>19575</v>
      </c>
      <c r="G4452" s="11" t="s">
        <v>19576</v>
      </c>
      <c r="H4452" s="11" t="s">
        <v>18511</v>
      </c>
      <c r="I4452" s="11"/>
    </row>
    <row r="4453" spans="1:9">
      <c r="A4453" s="183">
        <f t="shared" si="69"/>
        <v>4452</v>
      </c>
      <c r="B4453" s="11" t="s">
        <v>71</v>
      </c>
      <c r="C4453" s="208" t="s">
        <v>2178</v>
      </c>
      <c r="D4453" s="11" t="s">
        <v>12733</v>
      </c>
      <c r="E4453" s="11"/>
      <c r="F4453" s="11" t="s">
        <v>19575</v>
      </c>
      <c r="G4453" s="11" t="s">
        <v>19576</v>
      </c>
      <c r="H4453" s="11" t="s">
        <v>18511</v>
      </c>
      <c r="I4453" s="11"/>
    </row>
    <row r="4454" spans="1:9">
      <c r="A4454" s="183">
        <f t="shared" si="69"/>
        <v>4453</v>
      </c>
      <c r="B4454" s="11" t="s">
        <v>71</v>
      </c>
      <c r="C4454" s="208" t="s">
        <v>5559</v>
      </c>
      <c r="D4454" s="11" t="s">
        <v>18149</v>
      </c>
      <c r="E4454" s="11"/>
      <c r="F4454" s="11" t="s">
        <v>19575</v>
      </c>
      <c r="G4454" s="11" t="s">
        <v>19576</v>
      </c>
      <c r="H4454" s="11" t="s">
        <v>18511</v>
      </c>
      <c r="I4454" s="11"/>
    </row>
    <row r="4455" spans="1:9">
      <c r="A4455" s="183">
        <f t="shared" si="69"/>
        <v>4454</v>
      </c>
      <c r="B4455" s="11" t="s">
        <v>71</v>
      </c>
      <c r="C4455" s="208" t="s">
        <v>6329</v>
      </c>
      <c r="D4455" s="11" t="s">
        <v>14772</v>
      </c>
      <c r="E4455" s="11"/>
      <c r="F4455" s="11" t="s">
        <v>19575</v>
      </c>
      <c r="G4455" s="11" t="s">
        <v>19576</v>
      </c>
      <c r="H4455" s="11" t="s">
        <v>18511</v>
      </c>
      <c r="I4455" s="11"/>
    </row>
    <row r="4456" spans="1:9">
      <c r="A4456" s="183">
        <f t="shared" si="69"/>
        <v>4455</v>
      </c>
      <c r="B4456" s="11" t="s">
        <v>71</v>
      </c>
      <c r="C4456" s="208" t="s">
        <v>8411</v>
      </c>
      <c r="D4456" s="11" t="s">
        <v>16072</v>
      </c>
      <c r="E4456" s="11"/>
      <c r="F4456" s="11" t="s">
        <v>19575</v>
      </c>
      <c r="G4456" s="11" t="s">
        <v>19576</v>
      </c>
      <c r="H4456" s="11" t="s">
        <v>18511</v>
      </c>
      <c r="I4456" s="11"/>
    </row>
    <row r="4457" spans="1:9">
      <c r="A4457" s="183">
        <f t="shared" si="69"/>
        <v>4456</v>
      </c>
      <c r="B4457" s="11" t="s">
        <v>71</v>
      </c>
      <c r="C4457" s="208" t="s">
        <v>8473</v>
      </c>
      <c r="D4457" s="11" t="s">
        <v>19253</v>
      </c>
      <c r="E4457" s="11"/>
      <c r="F4457" s="11" t="s">
        <v>19575</v>
      </c>
      <c r="G4457" s="11" t="s">
        <v>19576</v>
      </c>
      <c r="H4457" s="11" t="s">
        <v>19577</v>
      </c>
      <c r="I4457" s="11" t="s">
        <v>20015</v>
      </c>
    </row>
    <row r="4458" spans="1:9">
      <c r="A4458" s="183">
        <f t="shared" si="69"/>
        <v>4457</v>
      </c>
      <c r="B4458" s="11" t="s">
        <v>71</v>
      </c>
      <c r="C4458" s="208" t="s">
        <v>8475</v>
      </c>
      <c r="D4458" s="11" t="s">
        <v>19254</v>
      </c>
      <c r="E4458" s="11"/>
      <c r="F4458" s="11" t="s">
        <v>19575</v>
      </c>
      <c r="G4458" s="11" t="s">
        <v>19576</v>
      </c>
      <c r="H4458" s="11" t="s">
        <v>19577</v>
      </c>
      <c r="I4458" s="11" t="s">
        <v>20015</v>
      </c>
    </row>
    <row r="4459" spans="1:9">
      <c r="A4459" s="183">
        <f t="shared" si="69"/>
        <v>4458</v>
      </c>
      <c r="B4459" s="11" t="s">
        <v>71</v>
      </c>
      <c r="C4459" s="208" t="s">
        <v>8479</v>
      </c>
      <c r="D4459" s="11" t="s">
        <v>19446</v>
      </c>
      <c r="E4459" s="11"/>
      <c r="F4459" s="11" t="s">
        <v>19575</v>
      </c>
      <c r="G4459" s="11" t="s">
        <v>19576</v>
      </c>
      <c r="H4459" s="11" t="s">
        <v>19577</v>
      </c>
      <c r="I4459" s="11" t="s">
        <v>20263</v>
      </c>
    </row>
    <row r="4460" spans="1:9">
      <c r="A4460" s="183">
        <f t="shared" si="69"/>
        <v>4459</v>
      </c>
      <c r="B4460" s="11" t="s">
        <v>71</v>
      </c>
      <c r="C4460" s="208" t="s">
        <v>8481</v>
      </c>
      <c r="D4460" s="11" t="s">
        <v>19449</v>
      </c>
      <c r="E4460" s="11"/>
      <c r="F4460" s="11" t="s">
        <v>19575</v>
      </c>
      <c r="G4460" s="11" t="s">
        <v>19576</v>
      </c>
      <c r="H4460" s="11" t="s">
        <v>19577</v>
      </c>
      <c r="I4460" s="11" t="s">
        <v>20263</v>
      </c>
    </row>
    <row r="4461" spans="1:9">
      <c r="A4461" s="183">
        <f t="shared" si="69"/>
        <v>4460</v>
      </c>
      <c r="B4461" s="11" t="s">
        <v>71</v>
      </c>
      <c r="C4461" s="208" t="s">
        <v>8483</v>
      </c>
      <c r="D4461" s="11" t="s">
        <v>19452</v>
      </c>
      <c r="E4461" s="11"/>
      <c r="F4461" s="11" t="s">
        <v>19575</v>
      </c>
      <c r="G4461" s="11" t="s">
        <v>19576</v>
      </c>
      <c r="H4461" s="11" t="s">
        <v>19577</v>
      </c>
      <c r="I4461" s="11" t="s">
        <v>20263</v>
      </c>
    </row>
    <row r="4462" spans="1:9">
      <c r="A4462" s="183">
        <f t="shared" si="69"/>
        <v>4461</v>
      </c>
      <c r="B4462" s="11" t="s">
        <v>71</v>
      </c>
      <c r="C4462" s="208" t="s">
        <v>8485</v>
      </c>
      <c r="D4462" s="11" t="s">
        <v>19454</v>
      </c>
      <c r="E4462" s="11"/>
      <c r="F4462" s="11" t="s">
        <v>19575</v>
      </c>
      <c r="G4462" s="11" t="s">
        <v>19576</v>
      </c>
      <c r="H4462" s="11" t="s">
        <v>19577</v>
      </c>
      <c r="I4462" s="11" t="s">
        <v>20263</v>
      </c>
    </row>
    <row r="4463" spans="1:9">
      <c r="A4463" s="183">
        <f t="shared" si="69"/>
        <v>4462</v>
      </c>
      <c r="B4463" s="11" t="s">
        <v>71</v>
      </c>
      <c r="C4463" s="208" t="s">
        <v>8491</v>
      </c>
      <c r="D4463" s="11" t="s">
        <v>15719</v>
      </c>
      <c r="E4463" s="11"/>
      <c r="F4463" s="11" t="s">
        <v>19575</v>
      </c>
      <c r="G4463" s="11" t="s">
        <v>19576</v>
      </c>
      <c r="H4463" s="11" t="s">
        <v>19577</v>
      </c>
      <c r="I4463" s="11" t="s">
        <v>19911</v>
      </c>
    </row>
    <row r="4464" spans="1:9">
      <c r="A4464" s="183">
        <f t="shared" si="69"/>
        <v>4463</v>
      </c>
      <c r="B4464" s="11" t="s">
        <v>71</v>
      </c>
      <c r="C4464" s="208" t="s">
        <v>8491</v>
      </c>
      <c r="D4464" s="11"/>
      <c r="E4464" s="11"/>
      <c r="F4464" s="11" t="s">
        <v>19575</v>
      </c>
      <c r="G4464" s="11" t="s">
        <v>19576</v>
      </c>
      <c r="H4464" s="11" t="s">
        <v>19577</v>
      </c>
      <c r="I4464" s="11" t="s">
        <v>21163</v>
      </c>
    </row>
    <row r="4465" spans="1:9">
      <c r="A4465" s="183">
        <f t="shared" si="69"/>
        <v>4464</v>
      </c>
      <c r="B4465" s="11" t="s">
        <v>71</v>
      </c>
      <c r="C4465" s="208" t="s">
        <v>8497</v>
      </c>
      <c r="D4465" s="11" t="s">
        <v>16062</v>
      </c>
      <c r="E4465" s="11"/>
      <c r="F4465" s="11" t="s">
        <v>19575</v>
      </c>
      <c r="G4465" s="11" t="s">
        <v>19576</v>
      </c>
      <c r="H4465" s="11" t="s">
        <v>19577</v>
      </c>
      <c r="I4465" s="11" t="s">
        <v>20334</v>
      </c>
    </row>
    <row r="4466" spans="1:9">
      <c r="A4466" s="183">
        <f t="shared" si="69"/>
        <v>4465</v>
      </c>
      <c r="B4466" s="11" t="s">
        <v>71</v>
      </c>
      <c r="C4466" s="208" t="s">
        <v>8567</v>
      </c>
      <c r="D4466" s="11" t="s">
        <v>12718</v>
      </c>
      <c r="E4466" s="11"/>
      <c r="F4466" s="11" t="s">
        <v>19575</v>
      </c>
      <c r="G4466" s="11" t="s">
        <v>19576</v>
      </c>
      <c r="H4466" s="11" t="s">
        <v>18511</v>
      </c>
      <c r="I4466" s="11"/>
    </row>
    <row r="4467" spans="1:9">
      <c r="A4467" s="183">
        <f t="shared" si="69"/>
        <v>4466</v>
      </c>
      <c r="B4467" s="11" t="s">
        <v>71</v>
      </c>
      <c r="C4467" s="208" t="s">
        <v>8569</v>
      </c>
      <c r="D4467" s="11" t="s">
        <v>18816</v>
      </c>
      <c r="E4467" s="11"/>
      <c r="F4467" s="11" t="s">
        <v>19575</v>
      </c>
      <c r="G4467" s="11" t="s">
        <v>19576</v>
      </c>
      <c r="H4467" s="11" t="s">
        <v>19577</v>
      </c>
      <c r="I4467" s="11" t="s">
        <v>21189</v>
      </c>
    </row>
    <row r="4468" spans="1:9">
      <c r="A4468" s="183">
        <f t="shared" si="69"/>
        <v>4467</v>
      </c>
      <c r="B4468" s="11" t="s">
        <v>71</v>
      </c>
      <c r="C4468" s="208" t="s">
        <v>8571</v>
      </c>
      <c r="D4468" s="11" t="s">
        <v>18811</v>
      </c>
      <c r="E4468" s="11"/>
      <c r="F4468" s="11" t="s">
        <v>19575</v>
      </c>
      <c r="G4468" s="11" t="s">
        <v>19576</v>
      </c>
      <c r="H4468" s="11" t="s">
        <v>19577</v>
      </c>
      <c r="I4468" s="11" t="s">
        <v>21189</v>
      </c>
    </row>
    <row r="4469" spans="1:9">
      <c r="A4469" s="183">
        <f t="shared" si="69"/>
        <v>4468</v>
      </c>
      <c r="B4469" s="11" t="s">
        <v>71</v>
      </c>
      <c r="C4469" s="208" t="s">
        <v>8543</v>
      </c>
      <c r="D4469" s="11" t="s">
        <v>12681</v>
      </c>
      <c r="E4469" s="11"/>
      <c r="F4469" s="11" t="s">
        <v>19575</v>
      </c>
      <c r="G4469" s="11" t="s">
        <v>19576</v>
      </c>
      <c r="H4469" s="11" t="s">
        <v>18511</v>
      </c>
      <c r="I4469" s="11"/>
    </row>
    <row r="4470" spans="1:9" s="212" customFormat="1">
      <c r="A4470" s="183">
        <f t="shared" si="69"/>
        <v>4469</v>
      </c>
      <c r="B4470" s="11" t="s">
        <v>71</v>
      </c>
      <c r="C4470" s="208" t="s">
        <v>1620</v>
      </c>
      <c r="D4470" s="11" t="s">
        <v>19538</v>
      </c>
      <c r="E4470" s="11"/>
      <c r="F4470" s="11" t="s">
        <v>19575</v>
      </c>
      <c r="G4470" s="11" t="s">
        <v>19576</v>
      </c>
      <c r="H4470" s="11" t="s">
        <v>18511</v>
      </c>
      <c r="I4470" s="11"/>
    </row>
    <row r="4471" spans="1:9" s="212" customFormat="1">
      <c r="A4471" s="183">
        <f t="shared" si="69"/>
        <v>4470</v>
      </c>
      <c r="B4471" s="11" t="s">
        <v>71</v>
      </c>
      <c r="C4471" s="208" t="s">
        <v>1622</v>
      </c>
      <c r="D4471" s="11" t="s">
        <v>19539</v>
      </c>
      <c r="E4471" s="11"/>
      <c r="F4471" s="11" t="s">
        <v>19575</v>
      </c>
      <c r="G4471" s="11" t="s">
        <v>19576</v>
      </c>
      <c r="H4471" s="11" t="s">
        <v>18511</v>
      </c>
      <c r="I4471" s="11"/>
    </row>
    <row r="4472" spans="1:9">
      <c r="A4472" s="183">
        <f t="shared" si="69"/>
        <v>4471</v>
      </c>
      <c r="B4472" s="11" t="s">
        <v>71</v>
      </c>
      <c r="C4472" s="208" t="s">
        <v>8501</v>
      </c>
      <c r="D4472" s="11" t="s">
        <v>18908</v>
      </c>
      <c r="E4472" s="11"/>
      <c r="F4472" s="11" t="s">
        <v>19575</v>
      </c>
      <c r="G4472" s="11" t="s">
        <v>19593</v>
      </c>
      <c r="H4472" s="11" t="s">
        <v>14104</v>
      </c>
      <c r="I4472" s="11"/>
    </row>
    <row r="4473" spans="1:9">
      <c r="A4473" s="183">
        <f t="shared" si="69"/>
        <v>4472</v>
      </c>
      <c r="B4473" s="11" t="s">
        <v>71</v>
      </c>
      <c r="C4473" s="208" t="s">
        <v>8503</v>
      </c>
      <c r="D4473" s="11" t="s">
        <v>15008</v>
      </c>
      <c r="E4473" s="11"/>
      <c r="F4473" s="11" t="s">
        <v>19575</v>
      </c>
      <c r="G4473" s="11" t="s">
        <v>19576</v>
      </c>
      <c r="H4473" s="11" t="s">
        <v>18511</v>
      </c>
      <c r="I4473" s="11"/>
    </row>
    <row r="4474" spans="1:9">
      <c r="A4474" s="183">
        <f t="shared" si="69"/>
        <v>4473</v>
      </c>
      <c r="B4474" s="11" t="s">
        <v>71</v>
      </c>
      <c r="C4474" s="208" t="s">
        <v>8507</v>
      </c>
      <c r="D4474" s="11" t="s">
        <v>18807</v>
      </c>
      <c r="E4474" s="11"/>
      <c r="F4474" s="11" t="s">
        <v>19575</v>
      </c>
      <c r="G4474" s="11" t="s">
        <v>19576</v>
      </c>
      <c r="H4474" s="11" t="s">
        <v>19577</v>
      </c>
      <c r="I4474" s="11" t="s">
        <v>21190</v>
      </c>
    </row>
    <row r="4475" spans="1:9">
      <c r="A4475" s="183">
        <f t="shared" si="69"/>
        <v>4474</v>
      </c>
      <c r="B4475" s="11" t="s">
        <v>71</v>
      </c>
      <c r="C4475" s="208" t="s">
        <v>8541</v>
      </c>
      <c r="D4475" s="11" t="s">
        <v>13273</v>
      </c>
      <c r="E4475" s="11"/>
      <c r="F4475" s="11" t="s">
        <v>19575</v>
      </c>
      <c r="G4475" s="11" t="s">
        <v>19576</v>
      </c>
      <c r="H4475" s="11" t="s">
        <v>18511</v>
      </c>
      <c r="I4475" s="11"/>
    </row>
    <row r="4476" spans="1:9">
      <c r="A4476" s="183">
        <f t="shared" si="69"/>
        <v>4475</v>
      </c>
      <c r="B4476" s="11" t="s">
        <v>71</v>
      </c>
      <c r="C4476" s="208" t="s">
        <v>8577</v>
      </c>
      <c r="D4476" s="11" t="s">
        <v>14618</v>
      </c>
      <c r="E4476" s="11"/>
      <c r="F4476" s="11" t="s">
        <v>19575</v>
      </c>
      <c r="G4476" s="11" t="s">
        <v>19593</v>
      </c>
      <c r="H4476" s="11" t="s">
        <v>14104</v>
      </c>
      <c r="I4476" s="11" t="s">
        <v>14619</v>
      </c>
    </row>
    <row r="4477" spans="1:9">
      <c r="A4477" s="183">
        <f t="shared" si="69"/>
        <v>4476</v>
      </c>
      <c r="B4477" s="11" t="s">
        <v>71</v>
      </c>
      <c r="C4477" s="208" t="s">
        <v>11137</v>
      </c>
      <c r="D4477" s="11" t="s">
        <v>19005</v>
      </c>
      <c r="E4477" s="11"/>
      <c r="F4477" s="11" t="s">
        <v>19575</v>
      </c>
      <c r="G4477" s="11" t="s">
        <v>19593</v>
      </c>
      <c r="H4477" s="11" t="s">
        <v>14104</v>
      </c>
      <c r="I4477" s="11" t="s">
        <v>14619</v>
      </c>
    </row>
    <row r="4478" spans="1:9">
      <c r="A4478" s="183">
        <f t="shared" si="69"/>
        <v>4477</v>
      </c>
      <c r="B4478" s="11" t="s">
        <v>71</v>
      </c>
      <c r="C4478" s="208" t="s">
        <v>8579</v>
      </c>
      <c r="D4478" s="11" t="s">
        <v>15390</v>
      </c>
      <c r="E4478" s="11"/>
      <c r="F4478" s="11" t="s">
        <v>19575</v>
      </c>
      <c r="G4478" s="11" t="s">
        <v>19576</v>
      </c>
      <c r="H4478" s="11" t="s">
        <v>19577</v>
      </c>
      <c r="I4478" s="11" t="s">
        <v>20853</v>
      </c>
    </row>
    <row r="4479" spans="1:9">
      <c r="A4479" s="183">
        <f t="shared" si="69"/>
        <v>4478</v>
      </c>
      <c r="B4479" s="11" t="s">
        <v>71</v>
      </c>
      <c r="C4479" s="208" t="s">
        <v>8587</v>
      </c>
      <c r="D4479" s="11" t="s">
        <v>17168</v>
      </c>
      <c r="E4479" s="11"/>
      <c r="F4479" s="11" t="s">
        <v>19575</v>
      </c>
      <c r="G4479" s="11" t="s">
        <v>19593</v>
      </c>
      <c r="H4479" s="11" t="s">
        <v>18425</v>
      </c>
      <c r="I4479" s="11" t="s">
        <v>18425</v>
      </c>
    </row>
    <row r="4480" spans="1:9">
      <c r="A4480" s="183">
        <f t="shared" si="69"/>
        <v>4479</v>
      </c>
      <c r="B4480" s="11" t="s">
        <v>71</v>
      </c>
      <c r="C4480" s="208" t="s">
        <v>8589</v>
      </c>
      <c r="D4480" s="11" t="s">
        <v>17169</v>
      </c>
      <c r="E4480" s="11"/>
      <c r="F4480" s="11" t="s">
        <v>19575</v>
      </c>
      <c r="G4480" s="11" t="s">
        <v>19593</v>
      </c>
      <c r="H4480" s="11" t="s">
        <v>18425</v>
      </c>
      <c r="I4480" s="11" t="s">
        <v>18425</v>
      </c>
    </row>
    <row r="4481" spans="1:9">
      <c r="A4481" s="183">
        <f t="shared" si="69"/>
        <v>4480</v>
      </c>
      <c r="B4481" s="11" t="s">
        <v>71</v>
      </c>
      <c r="C4481" s="208" t="s">
        <v>8593</v>
      </c>
      <c r="D4481" s="11" t="s">
        <v>16677</v>
      </c>
      <c r="E4481" s="11"/>
      <c r="F4481" s="11" t="s">
        <v>19575</v>
      </c>
      <c r="G4481" s="11" t="s">
        <v>19593</v>
      </c>
      <c r="H4481" s="11" t="s">
        <v>19720</v>
      </c>
      <c r="I4481" s="11" t="s">
        <v>21191</v>
      </c>
    </row>
    <row r="4482" spans="1:9">
      <c r="A4482" s="183">
        <f t="shared" si="69"/>
        <v>4481</v>
      </c>
      <c r="B4482" s="11" t="s">
        <v>71</v>
      </c>
      <c r="C4482" s="208" t="s">
        <v>8595</v>
      </c>
      <c r="D4482" s="11" t="s">
        <v>16678</v>
      </c>
      <c r="E4482" s="11"/>
      <c r="F4482" s="11" t="s">
        <v>19575</v>
      </c>
      <c r="G4482" s="11" t="s">
        <v>19593</v>
      </c>
      <c r="H4482" s="11" t="s">
        <v>19720</v>
      </c>
      <c r="I4482" s="11" t="s">
        <v>21191</v>
      </c>
    </row>
    <row r="4483" spans="1:9">
      <c r="A4483" s="183">
        <f t="shared" si="69"/>
        <v>4482</v>
      </c>
      <c r="B4483" s="11" t="s">
        <v>71</v>
      </c>
      <c r="C4483" s="208" t="s">
        <v>8599</v>
      </c>
      <c r="D4483" s="11" t="s">
        <v>16688</v>
      </c>
      <c r="E4483" s="11"/>
      <c r="F4483" s="11" t="s">
        <v>19575</v>
      </c>
      <c r="G4483" s="11" t="s">
        <v>19593</v>
      </c>
      <c r="H4483" s="11" t="s">
        <v>19720</v>
      </c>
      <c r="I4483" s="11" t="s">
        <v>21191</v>
      </c>
    </row>
    <row r="4484" spans="1:9">
      <c r="A4484" s="183">
        <f t="shared" ref="A4484:A4547" si="70">A4483+1</f>
        <v>4483</v>
      </c>
      <c r="B4484" s="11" t="s">
        <v>71</v>
      </c>
      <c r="C4484" s="208" t="s">
        <v>8601</v>
      </c>
      <c r="D4484" s="11" t="s">
        <v>16689</v>
      </c>
      <c r="E4484" s="11"/>
      <c r="F4484" s="11" t="s">
        <v>19575</v>
      </c>
      <c r="G4484" s="11" t="s">
        <v>19593</v>
      </c>
      <c r="H4484" s="11" t="s">
        <v>19720</v>
      </c>
      <c r="I4484" s="11" t="s">
        <v>21191</v>
      </c>
    </row>
    <row r="4485" spans="1:9">
      <c r="A4485" s="183">
        <f t="shared" si="70"/>
        <v>4484</v>
      </c>
      <c r="B4485" s="11" t="s">
        <v>71</v>
      </c>
      <c r="C4485" s="208" t="s">
        <v>8603</v>
      </c>
      <c r="D4485" s="11" t="s">
        <v>16716</v>
      </c>
      <c r="E4485" s="11"/>
      <c r="F4485" s="11" t="s">
        <v>19575</v>
      </c>
      <c r="G4485" s="11" t="s">
        <v>19593</v>
      </c>
      <c r="H4485" s="11"/>
      <c r="I4485" s="11"/>
    </row>
    <row r="4486" spans="1:9">
      <c r="A4486" s="183">
        <f t="shared" si="70"/>
        <v>4485</v>
      </c>
      <c r="B4486" s="11" t="s">
        <v>71</v>
      </c>
      <c r="C4486" s="208" t="s">
        <v>8607</v>
      </c>
      <c r="D4486" s="11" t="s">
        <v>16760</v>
      </c>
      <c r="E4486" s="11"/>
      <c r="F4486" s="11" t="s">
        <v>19575</v>
      </c>
      <c r="G4486" s="11" t="s">
        <v>19593</v>
      </c>
      <c r="H4486" s="11" t="s">
        <v>21192</v>
      </c>
      <c r="I4486" s="11" t="s">
        <v>21192</v>
      </c>
    </row>
    <row r="4487" spans="1:9">
      <c r="A4487" s="183">
        <f t="shared" si="70"/>
        <v>4486</v>
      </c>
      <c r="B4487" s="11" t="s">
        <v>71</v>
      </c>
      <c r="C4487" s="208" t="s">
        <v>8609</v>
      </c>
      <c r="D4487" s="11" t="s">
        <v>16761</v>
      </c>
      <c r="E4487" s="11"/>
      <c r="F4487" s="11" t="s">
        <v>19575</v>
      </c>
      <c r="G4487" s="11" t="s">
        <v>19593</v>
      </c>
      <c r="H4487" s="11" t="s">
        <v>21192</v>
      </c>
      <c r="I4487" s="11" t="s">
        <v>21192</v>
      </c>
    </row>
    <row r="4488" spans="1:9">
      <c r="A4488" s="183">
        <f t="shared" si="70"/>
        <v>4487</v>
      </c>
      <c r="B4488" s="11" t="s">
        <v>71</v>
      </c>
      <c r="C4488" s="208" t="s">
        <v>8613</v>
      </c>
      <c r="D4488" s="11" t="s">
        <v>16771</v>
      </c>
      <c r="E4488" s="11"/>
      <c r="F4488" s="11" t="s">
        <v>19575</v>
      </c>
      <c r="G4488" s="11" t="s">
        <v>19593</v>
      </c>
      <c r="H4488" s="11" t="s">
        <v>21192</v>
      </c>
      <c r="I4488" s="11" t="s">
        <v>21192</v>
      </c>
    </row>
    <row r="4489" spans="1:9">
      <c r="A4489" s="183">
        <f t="shared" si="70"/>
        <v>4488</v>
      </c>
      <c r="B4489" s="11" t="s">
        <v>71</v>
      </c>
      <c r="C4489" s="208" t="s">
        <v>8615</v>
      </c>
      <c r="D4489" s="11" t="s">
        <v>16772</v>
      </c>
      <c r="E4489" s="11"/>
      <c r="F4489" s="11" t="s">
        <v>19575</v>
      </c>
      <c r="G4489" s="11" t="s">
        <v>19593</v>
      </c>
      <c r="H4489" s="11" t="s">
        <v>21192</v>
      </c>
      <c r="I4489" s="11" t="s">
        <v>21192</v>
      </c>
    </row>
    <row r="4490" spans="1:9">
      <c r="A4490" s="183">
        <f t="shared" si="70"/>
        <v>4489</v>
      </c>
      <c r="B4490" s="11" t="s">
        <v>71</v>
      </c>
      <c r="C4490" s="208" t="s">
        <v>8617</v>
      </c>
      <c r="D4490" s="11" t="s">
        <v>16792</v>
      </c>
      <c r="E4490" s="11"/>
      <c r="F4490" s="11" t="s">
        <v>19575</v>
      </c>
      <c r="G4490" s="11" t="s">
        <v>19593</v>
      </c>
      <c r="H4490" s="11"/>
      <c r="I4490" s="11"/>
    </row>
    <row r="4491" spans="1:9">
      <c r="A4491" s="183">
        <f t="shared" si="70"/>
        <v>4490</v>
      </c>
      <c r="B4491" s="11" t="s">
        <v>71</v>
      </c>
      <c r="C4491" s="208" t="s">
        <v>8619</v>
      </c>
      <c r="D4491" s="11" t="s">
        <v>16807</v>
      </c>
      <c r="E4491" s="11"/>
      <c r="F4491" s="11" t="s">
        <v>19575</v>
      </c>
      <c r="G4491" s="11" t="s">
        <v>19576</v>
      </c>
      <c r="H4491" s="11" t="s">
        <v>19577</v>
      </c>
      <c r="I4491" s="11" t="s">
        <v>19740</v>
      </c>
    </row>
    <row r="4492" spans="1:9">
      <c r="A4492" s="183">
        <f t="shared" si="70"/>
        <v>4491</v>
      </c>
      <c r="B4492" s="11" t="s">
        <v>71</v>
      </c>
      <c r="C4492" s="208" t="s">
        <v>8621</v>
      </c>
      <c r="D4492" s="11" t="s">
        <v>16808</v>
      </c>
      <c r="E4492" s="11"/>
      <c r="F4492" s="11" t="s">
        <v>19575</v>
      </c>
      <c r="G4492" s="11" t="s">
        <v>19576</v>
      </c>
      <c r="H4492" s="11" t="s">
        <v>19577</v>
      </c>
      <c r="I4492" s="11" t="s">
        <v>19740</v>
      </c>
    </row>
    <row r="4493" spans="1:9">
      <c r="A4493" s="183">
        <f t="shared" si="70"/>
        <v>4492</v>
      </c>
      <c r="B4493" s="11" t="s">
        <v>71</v>
      </c>
      <c r="C4493" s="208" t="s">
        <v>8623</v>
      </c>
      <c r="D4493" s="11" t="s">
        <v>16809</v>
      </c>
      <c r="E4493" s="11"/>
      <c r="F4493" s="11" t="s">
        <v>19575</v>
      </c>
      <c r="G4493" s="11" t="s">
        <v>19576</v>
      </c>
      <c r="H4493" s="11" t="s">
        <v>19577</v>
      </c>
      <c r="I4493" s="11" t="s">
        <v>19740</v>
      </c>
    </row>
    <row r="4494" spans="1:9">
      <c r="A4494" s="183">
        <f t="shared" si="70"/>
        <v>4493</v>
      </c>
      <c r="B4494" s="11" t="s">
        <v>71</v>
      </c>
      <c r="C4494" s="208" t="s">
        <v>8625</v>
      </c>
      <c r="D4494" s="11" t="s">
        <v>16810</v>
      </c>
      <c r="E4494" s="11"/>
      <c r="F4494" s="11" t="s">
        <v>19575</v>
      </c>
      <c r="G4494" s="11" t="s">
        <v>19576</v>
      </c>
      <c r="H4494" s="11" t="s">
        <v>19577</v>
      </c>
      <c r="I4494" s="11" t="s">
        <v>19740</v>
      </c>
    </row>
    <row r="4495" spans="1:9">
      <c r="A4495" s="183">
        <f t="shared" si="70"/>
        <v>4494</v>
      </c>
      <c r="B4495" s="11" t="s">
        <v>71</v>
      </c>
      <c r="C4495" s="208" t="s">
        <v>8627</v>
      </c>
      <c r="D4495" s="11" t="s">
        <v>16811</v>
      </c>
      <c r="E4495" s="11"/>
      <c r="F4495" s="11" t="s">
        <v>19575</v>
      </c>
      <c r="G4495" s="11" t="s">
        <v>19576</v>
      </c>
      <c r="H4495" s="11" t="s">
        <v>19577</v>
      </c>
      <c r="I4495" s="11" t="s">
        <v>19740</v>
      </c>
    </row>
    <row r="4496" spans="1:9">
      <c r="A4496" s="183">
        <f t="shared" si="70"/>
        <v>4495</v>
      </c>
      <c r="B4496" s="11" t="s">
        <v>71</v>
      </c>
      <c r="C4496" s="208" t="s">
        <v>8629</v>
      </c>
      <c r="D4496" s="11" t="s">
        <v>16812</v>
      </c>
      <c r="E4496" s="11"/>
      <c r="F4496" s="11" t="s">
        <v>19575</v>
      </c>
      <c r="G4496" s="11" t="s">
        <v>19576</v>
      </c>
      <c r="H4496" s="11" t="s">
        <v>19577</v>
      </c>
      <c r="I4496" s="11" t="s">
        <v>19740</v>
      </c>
    </row>
    <row r="4497" spans="1:9">
      <c r="A4497" s="183">
        <f t="shared" si="70"/>
        <v>4496</v>
      </c>
      <c r="B4497" s="11" t="s">
        <v>71</v>
      </c>
      <c r="C4497" s="208" t="s">
        <v>8631</v>
      </c>
      <c r="D4497" s="11" t="s">
        <v>16813</v>
      </c>
      <c r="E4497" s="11"/>
      <c r="F4497" s="11" t="s">
        <v>19575</v>
      </c>
      <c r="G4497" s="11" t="s">
        <v>19576</v>
      </c>
      <c r="H4497" s="11" t="s">
        <v>19577</v>
      </c>
      <c r="I4497" s="11" t="s">
        <v>19740</v>
      </c>
    </row>
    <row r="4498" spans="1:9">
      <c r="A4498" s="183">
        <f t="shared" si="70"/>
        <v>4497</v>
      </c>
      <c r="B4498" s="11" t="s">
        <v>71</v>
      </c>
      <c r="C4498" s="208" t="s">
        <v>8633</v>
      </c>
      <c r="D4498" s="11" t="s">
        <v>16814</v>
      </c>
      <c r="E4498" s="11"/>
      <c r="F4498" s="11" t="s">
        <v>19575</v>
      </c>
      <c r="G4498" s="11" t="s">
        <v>19576</v>
      </c>
      <c r="H4498" s="11" t="s">
        <v>19577</v>
      </c>
      <c r="I4498" s="11" t="s">
        <v>19740</v>
      </c>
    </row>
    <row r="4499" spans="1:9">
      <c r="A4499" s="183">
        <f t="shared" si="70"/>
        <v>4498</v>
      </c>
      <c r="B4499" s="11" t="s">
        <v>71</v>
      </c>
      <c r="C4499" s="208" t="s">
        <v>8635</v>
      </c>
      <c r="D4499" s="11" t="s">
        <v>16815</v>
      </c>
      <c r="E4499" s="11"/>
      <c r="F4499" s="11" t="s">
        <v>19575</v>
      </c>
      <c r="G4499" s="11" t="s">
        <v>19576</v>
      </c>
      <c r="H4499" s="11" t="s">
        <v>19577</v>
      </c>
      <c r="I4499" s="11" t="s">
        <v>19740</v>
      </c>
    </row>
    <row r="4500" spans="1:9">
      <c r="A4500" s="183">
        <f t="shared" si="70"/>
        <v>4499</v>
      </c>
      <c r="B4500" s="11" t="s">
        <v>71</v>
      </c>
      <c r="C4500" s="208" t="s">
        <v>8637</v>
      </c>
      <c r="D4500" s="11" t="s">
        <v>16816</v>
      </c>
      <c r="E4500" s="11"/>
      <c r="F4500" s="11" t="s">
        <v>19575</v>
      </c>
      <c r="G4500" s="11" t="s">
        <v>19576</v>
      </c>
      <c r="H4500" s="11" t="s">
        <v>19577</v>
      </c>
      <c r="I4500" s="11" t="s">
        <v>19740</v>
      </c>
    </row>
    <row r="4501" spans="1:9">
      <c r="A4501" s="183">
        <f t="shared" si="70"/>
        <v>4500</v>
      </c>
      <c r="B4501" s="11" t="s">
        <v>71</v>
      </c>
      <c r="C4501" s="208" t="s">
        <v>8639</v>
      </c>
      <c r="D4501" s="11" t="s">
        <v>16817</v>
      </c>
      <c r="E4501" s="11"/>
      <c r="F4501" s="11" t="s">
        <v>19575</v>
      </c>
      <c r="G4501" s="11" t="s">
        <v>19576</v>
      </c>
      <c r="H4501" s="11" t="s">
        <v>19577</v>
      </c>
      <c r="I4501" s="11" t="s">
        <v>19740</v>
      </c>
    </row>
    <row r="4502" spans="1:9">
      <c r="A4502" s="183">
        <f t="shared" si="70"/>
        <v>4501</v>
      </c>
      <c r="B4502" s="11" t="s">
        <v>71</v>
      </c>
      <c r="C4502" s="208" t="s">
        <v>8641</v>
      </c>
      <c r="D4502" s="11" t="s">
        <v>16818</v>
      </c>
      <c r="E4502" s="11"/>
      <c r="F4502" s="11" t="s">
        <v>19575</v>
      </c>
      <c r="G4502" s="11" t="s">
        <v>19576</v>
      </c>
      <c r="H4502" s="11" t="s">
        <v>19577</v>
      </c>
      <c r="I4502" s="11" t="s">
        <v>19740</v>
      </c>
    </row>
    <row r="4503" spans="1:9">
      <c r="A4503" s="183">
        <f t="shared" si="70"/>
        <v>4502</v>
      </c>
      <c r="B4503" s="11" t="s">
        <v>71</v>
      </c>
      <c r="C4503" s="208" t="s">
        <v>8643</v>
      </c>
      <c r="D4503" s="11" t="s">
        <v>16819</v>
      </c>
      <c r="E4503" s="11"/>
      <c r="F4503" s="11" t="s">
        <v>19575</v>
      </c>
      <c r="G4503" s="11" t="s">
        <v>19576</v>
      </c>
      <c r="H4503" s="11" t="s">
        <v>19577</v>
      </c>
      <c r="I4503" s="11" t="s">
        <v>19740</v>
      </c>
    </row>
    <row r="4504" spans="1:9">
      <c r="A4504" s="183">
        <f t="shared" si="70"/>
        <v>4503</v>
      </c>
      <c r="B4504" s="11" t="s">
        <v>71</v>
      </c>
      <c r="C4504" s="208" t="s">
        <v>8645</v>
      </c>
      <c r="D4504" s="11" t="s">
        <v>16820</v>
      </c>
      <c r="E4504" s="11"/>
      <c r="F4504" s="11" t="s">
        <v>19575</v>
      </c>
      <c r="G4504" s="11" t="s">
        <v>19576</v>
      </c>
      <c r="H4504" s="11" t="s">
        <v>19577</v>
      </c>
      <c r="I4504" s="11" t="s">
        <v>19740</v>
      </c>
    </row>
    <row r="4505" spans="1:9">
      <c r="A4505" s="183">
        <f t="shared" si="70"/>
        <v>4504</v>
      </c>
      <c r="B4505" s="11" t="s">
        <v>71</v>
      </c>
      <c r="C4505" s="208" t="s">
        <v>8647</v>
      </c>
      <c r="D4505" s="11" t="s">
        <v>16821</v>
      </c>
      <c r="E4505" s="11"/>
      <c r="F4505" s="11" t="s">
        <v>19575</v>
      </c>
      <c r="G4505" s="11" t="s">
        <v>19576</v>
      </c>
      <c r="H4505" s="11" t="s">
        <v>19577</v>
      </c>
      <c r="I4505" s="11" t="s">
        <v>19740</v>
      </c>
    </row>
    <row r="4506" spans="1:9">
      <c r="A4506" s="183">
        <f t="shared" si="70"/>
        <v>4505</v>
      </c>
      <c r="B4506" s="11" t="s">
        <v>71</v>
      </c>
      <c r="C4506" s="208" t="s">
        <v>8649</v>
      </c>
      <c r="D4506" s="11" t="s">
        <v>16822</v>
      </c>
      <c r="E4506" s="11"/>
      <c r="F4506" s="11" t="s">
        <v>19575</v>
      </c>
      <c r="G4506" s="11" t="s">
        <v>19576</v>
      </c>
      <c r="H4506" s="11" t="s">
        <v>19577</v>
      </c>
      <c r="I4506" s="11" t="s">
        <v>19740</v>
      </c>
    </row>
    <row r="4507" spans="1:9">
      <c r="A4507" s="183">
        <f t="shared" si="70"/>
        <v>4506</v>
      </c>
      <c r="B4507" s="11" t="s">
        <v>71</v>
      </c>
      <c r="C4507" s="208" t="s">
        <v>8651</v>
      </c>
      <c r="D4507" s="11" t="s">
        <v>16823</v>
      </c>
      <c r="E4507" s="11"/>
      <c r="F4507" s="11" t="s">
        <v>19575</v>
      </c>
      <c r="G4507" s="11" t="s">
        <v>19576</v>
      </c>
      <c r="H4507" s="11" t="s">
        <v>19577</v>
      </c>
      <c r="I4507" s="11" t="s">
        <v>19740</v>
      </c>
    </row>
    <row r="4508" spans="1:9">
      <c r="A4508" s="183">
        <f t="shared" si="70"/>
        <v>4507</v>
      </c>
      <c r="B4508" s="11" t="s">
        <v>71</v>
      </c>
      <c r="C4508" s="208" t="s">
        <v>8653</v>
      </c>
      <c r="D4508" s="11" t="s">
        <v>16825</v>
      </c>
      <c r="E4508" s="11"/>
      <c r="F4508" s="11" t="s">
        <v>19575</v>
      </c>
      <c r="G4508" s="11" t="s">
        <v>19576</v>
      </c>
      <c r="H4508" s="11" t="s">
        <v>19577</v>
      </c>
      <c r="I4508" s="11" t="s">
        <v>20588</v>
      </c>
    </row>
    <row r="4509" spans="1:9">
      <c r="A4509" s="183">
        <f t="shared" si="70"/>
        <v>4508</v>
      </c>
      <c r="B4509" s="11" t="s">
        <v>71</v>
      </c>
      <c r="C4509" s="208" t="s">
        <v>8655</v>
      </c>
      <c r="D4509" s="11" t="s">
        <v>16829</v>
      </c>
      <c r="E4509" s="11"/>
      <c r="F4509" s="11" t="s">
        <v>19575</v>
      </c>
      <c r="G4509" s="11" t="s">
        <v>19576</v>
      </c>
      <c r="H4509" s="11" t="s">
        <v>19577</v>
      </c>
      <c r="I4509" s="11" t="s">
        <v>21105</v>
      </c>
    </row>
    <row r="4510" spans="1:9">
      <c r="A4510" s="183">
        <f t="shared" si="70"/>
        <v>4509</v>
      </c>
      <c r="B4510" s="11" t="s">
        <v>71</v>
      </c>
      <c r="C4510" s="208" t="s">
        <v>8657</v>
      </c>
      <c r="D4510" s="11" t="s">
        <v>16831</v>
      </c>
      <c r="E4510" s="11"/>
      <c r="F4510" s="11" t="s">
        <v>19575</v>
      </c>
      <c r="G4510" s="11" t="s">
        <v>19576</v>
      </c>
      <c r="H4510" s="11" t="s">
        <v>19577</v>
      </c>
      <c r="I4510" s="11" t="s">
        <v>20186</v>
      </c>
    </row>
    <row r="4511" spans="1:9">
      <c r="A4511" s="183">
        <f t="shared" si="70"/>
        <v>4510</v>
      </c>
      <c r="B4511" s="11" t="s">
        <v>71</v>
      </c>
      <c r="C4511" s="208" t="s">
        <v>8661</v>
      </c>
      <c r="D4511" s="11" t="s">
        <v>16842</v>
      </c>
      <c r="E4511" s="11"/>
      <c r="F4511" s="11" t="s">
        <v>19575</v>
      </c>
      <c r="G4511" s="11" t="s">
        <v>19593</v>
      </c>
      <c r="H4511" s="11" t="s">
        <v>21192</v>
      </c>
      <c r="I4511" s="11" t="s">
        <v>21192</v>
      </c>
    </row>
    <row r="4512" spans="1:9">
      <c r="A4512" s="183">
        <f t="shared" si="70"/>
        <v>4511</v>
      </c>
      <c r="B4512" s="11" t="s">
        <v>71</v>
      </c>
      <c r="C4512" s="208" t="s">
        <v>8663</v>
      </c>
      <c r="D4512" s="11" t="s">
        <v>16843</v>
      </c>
      <c r="E4512" s="11"/>
      <c r="F4512" s="11" t="s">
        <v>19575</v>
      </c>
      <c r="G4512" s="11" t="s">
        <v>19593</v>
      </c>
      <c r="H4512" s="11" t="s">
        <v>21192</v>
      </c>
      <c r="I4512" s="11" t="s">
        <v>21192</v>
      </c>
    </row>
    <row r="4513" spans="1:9">
      <c r="A4513" s="183">
        <f t="shared" si="70"/>
        <v>4512</v>
      </c>
      <c r="B4513" s="11" t="s">
        <v>71</v>
      </c>
      <c r="C4513" s="208" t="s">
        <v>8667</v>
      </c>
      <c r="D4513" s="11" t="s">
        <v>16853</v>
      </c>
      <c r="E4513" s="11"/>
      <c r="F4513" s="11" t="s">
        <v>19575</v>
      </c>
      <c r="G4513" s="11" t="s">
        <v>19593</v>
      </c>
      <c r="H4513" s="11" t="s">
        <v>21192</v>
      </c>
      <c r="I4513" s="11" t="s">
        <v>21192</v>
      </c>
    </row>
    <row r="4514" spans="1:9">
      <c r="A4514" s="183">
        <f t="shared" si="70"/>
        <v>4513</v>
      </c>
      <c r="B4514" s="11" t="s">
        <v>71</v>
      </c>
      <c r="C4514" s="208" t="s">
        <v>8669</v>
      </c>
      <c r="D4514" s="11" t="s">
        <v>16854</v>
      </c>
      <c r="E4514" s="11"/>
      <c r="F4514" s="11" t="s">
        <v>19575</v>
      </c>
      <c r="G4514" s="11" t="s">
        <v>19593</v>
      </c>
      <c r="H4514" s="11" t="s">
        <v>21192</v>
      </c>
      <c r="I4514" s="11" t="s">
        <v>21192</v>
      </c>
    </row>
    <row r="4515" spans="1:9">
      <c r="A4515" s="183">
        <f t="shared" si="70"/>
        <v>4514</v>
      </c>
      <c r="B4515" s="11" t="s">
        <v>71</v>
      </c>
      <c r="C4515" s="208" t="s">
        <v>8671</v>
      </c>
      <c r="D4515" s="11" t="s">
        <v>19027</v>
      </c>
      <c r="E4515" s="11"/>
      <c r="F4515" s="11" t="s">
        <v>19575</v>
      </c>
      <c r="G4515" s="11" t="s">
        <v>19576</v>
      </c>
      <c r="H4515" s="11" t="s">
        <v>19577</v>
      </c>
      <c r="I4515" s="11" t="s">
        <v>21193</v>
      </c>
    </row>
    <row r="4516" spans="1:9">
      <c r="A4516" s="183">
        <f t="shared" si="70"/>
        <v>4515</v>
      </c>
      <c r="B4516" s="11" t="s">
        <v>71</v>
      </c>
      <c r="C4516" s="208" t="s">
        <v>8675</v>
      </c>
      <c r="D4516" s="11" t="s">
        <v>16745</v>
      </c>
      <c r="E4516" s="11"/>
      <c r="F4516" s="11" t="s">
        <v>19575</v>
      </c>
      <c r="G4516" s="11" t="s">
        <v>19576</v>
      </c>
      <c r="H4516" s="11" t="s">
        <v>19577</v>
      </c>
      <c r="I4516" s="11" t="s">
        <v>21194</v>
      </c>
    </row>
    <row r="4517" spans="1:9">
      <c r="A4517" s="183">
        <f t="shared" si="70"/>
        <v>4516</v>
      </c>
      <c r="B4517" s="11" t="s">
        <v>71</v>
      </c>
      <c r="C4517" s="208" t="s">
        <v>8677</v>
      </c>
      <c r="D4517" s="11" t="s">
        <v>16746</v>
      </c>
      <c r="E4517" s="11"/>
      <c r="F4517" s="11" t="s">
        <v>19575</v>
      </c>
      <c r="G4517" s="11" t="s">
        <v>19576</v>
      </c>
      <c r="H4517" s="11" t="s">
        <v>19577</v>
      </c>
      <c r="I4517" s="11" t="s">
        <v>21195</v>
      </c>
    </row>
    <row r="4518" spans="1:9">
      <c r="A4518" s="183">
        <f t="shared" si="70"/>
        <v>4517</v>
      </c>
      <c r="B4518" s="11" t="s">
        <v>71</v>
      </c>
      <c r="C4518" s="208" t="s">
        <v>8679</v>
      </c>
      <c r="D4518" s="11" t="s">
        <v>16747</v>
      </c>
      <c r="E4518" s="11"/>
      <c r="F4518" s="11" t="s">
        <v>19575</v>
      </c>
      <c r="G4518" s="11" t="s">
        <v>19576</v>
      </c>
      <c r="H4518" s="11" t="s">
        <v>19577</v>
      </c>
      <c r="I4518" s="11" t="s">
        <v>21105</v>
      </c>
    </row>
    <row r="4519" spans="1:9">
      <c r="A4519" s="183">
        <f t="shared" si="70"/>
        <v>4518</v>
      </c>
      <c r="B4519" s="11" t="s">
        <v>71</v>
      </c>
      <c r="C4519" s="208" t="s">
        <v>8681</v>
      </c>
      <c r="D4519" s="11" t="s">
        <v>16748</v>
      </c>
      <c r="E4519" s="11"/>
      <c r="F4519" s="11" t="s">
        <v>19575</v>
      </c>
      <c r="G4519" s="11" t="s">
        <v>19576</v>
      </c>
      <c r="H4519" s="11" t="s">
        <v>19577</v>
      </c>
      <c r="I4519" s="11" t="s">
        <v>21196</v>
      </c>
    </row>
    <row r="4520" spans="1:9">
      <c r="A4520" s="183">
        <f t="shared" si="70"/>
        <v>4519</v>
      </c>
      <c r="B4520" s="11" t="s">
        <v>71</v>
      </c>
      <c r="C4520" s="208" t="s">
        <v>8683</v>
      </c>
      <c r="D4520" s="11" t="s">
        <v>16826</v>
      </c>
      <c r="E4520" s="11"/>
      <c r="F4520" s="11" t="s">
        <v>19575</v>
      </c>
      <c r="G4520" s="11" t="s">
        <v>19576</v>
      </c>
      <c r="H4520" s="11" t="s">
        <v>19577</v>
      </c>
      <c r="I4520" s="11" t="s">
        <v>21194</v>
      </c>
    </row>
    <row r="4521" spans="1:9">
      <c r="A4521" s="183">
        <f t="shared" si="70"/>
        <v>4520</v>
      </c>
      <c r="B4521" s="11" t="s">
        <v>71</v>
      </c>
      <c r="C4521" s="208" t="s">
        <v>8685</v>
      </c>
      <c r="D4521" s="11" t="s">
        <v>16827</v>
      </c>
      <c r="E4521" s="11"/>
      <c r="F4521" s="11" t="s">
        <v>19575</v>
      </c>
      <c r="G4521" s="11" t="s">
        <v>19576</v>
      </c>
      <c r="H4521" s="11" t="s">
        <v>19577</v>
      </c>
      <c r="I4521" s="11" t="s">
        <v>21195</v>
      </c>
    </row>
    <row r="4522" spans="1:9">
      <c r="A4522" s="183">
        <f t="shared" si="70"/>
        <v>4521</v>
      </c>
      <c r="B4522" s="11" t="s">
        <v>71</v>
      </c>
      <c r="C4522" s="208" t="s">
        <v>8687</v>
      </c>
      <c r="D4522" s="11" t="s">
        <v>16828</v>
      </c>
      <c r="E4522" s="11"/>
      <c r="F4522" s="11" t="s">
        <v>19575</v>
      </c>
      <c r="G4522" s="11" t="s">
        <v>19576</v>
      </c>
      <c r="H4522" s="11" t="s">
        <v>19577</v>
      </c>
      <c r="I4522" s="11" t="s">
        <v>21105</v>
      </c>
    </row>
    <row r="4523" spans="1:9">
      <c r="A4523" s="183">
        <f t="shared" si="70"/>
        <v>4522</v>
      </c>
      <c r="B4523" s="11" t="s">
        <v>71</v>
      </c>
      <c r="C4523" s="208" t="s">
        <v>8689</v>
      </c>
      <c r="D4523" s="11" t="s">
        <v>19248</v>
      </c>
      <c r="E4523" s="11"/>
      <c r="F4523" s="11" t="s">
        <v>19575</v>
      </c>
      <c r="G4523" s="11" t="s">
        <v>19576</v>
      </c>
      <c r="H4523" s="11" t="s">
        <v>19577</v>
      </c>
      <c r="I4523" s="11" t="s">
        <v>19582</v>
      </c>
    </row>
    <row r="4524" spans="1:9">
      <c r="A4524" s="183">
        <f t="shared" si="70"/>
        <v>4523</v>
      </c>
      <c r="B4524" s="11" t="s">
        <v>71</v>
      </c>
      <c r="C4524" s="208" t="s">
        <v>8691</v>
      </c>
      <c r="D4524" s="11" t="s">
        <v>19332</v>
      </c>
      <c r="E4524" s="11"/>
      <c r="F4524" s="11" t="s">
        <v>19575</v>
      </c>
      <c r="G4524" s="11" t="s">
        <v>19576</v>
      </c>
      <c r="H4524" s="11" t="s">
        <v>19577</v>
      </c>
      <c r="I4524" s="11" t="s">
        <v>19684</v>
      </c>
    </row>
    <row r="4525" spans="1:9">
      <c r="A4525" s="183">
        <f t="shared" si="70"/>
        <v>4524</v>
      </c>
      <c r="B4525" s="11" t="s">
        <v>71</v>
      </c>
      <c r="C4525" s="208" t="s">
        <v>8691</v>
      </c>
      <c r="D4525" s="11"/>
      <c r="E4525" s="11"/>
      <c r="F4525" s="11" t="s">
        <v>19575</v>
      </c>
      <c r="G4525" s="11" t="s">
        <v>19576</v>
      </c>
      <c r="H4525" s="11" t="s">
        <v>19577</v>
      </c>
      <c r="I4525" s="11" t="s">
        <v>19693</v>
      </c>
    </row>
    <row r="4526" spans="1:9">
      <c r="A4526" s="183">
        <f t="shared" si="70"/>
        <v>4525</v>
      </c>
      <c r="B4526" s="11" t="s">
        <v>71</v>
      </c>
      <c r="C4526" s="208" t="s">
        <v>8691</v>
      </c>
      <c r="D4526" s="11"/>
      <c r="E4526" s="11"/>
      <c r="F4526" s="11" t="s">
        <v>19575</v>
      </c>
      <c r="G4526" s="11" t="s">
        <v>19576</v>
      </c>
      <c r="H4526" s="11" t="s">
        <v>19577</v>
      </c>
      <c r="I4526" s="11" t="s">
        <v>20117</v>
      </c>
    </row>
    <row r="4527" spans="1:9">
      <c r="A4527" s="183">
        <f t="shared" si="70"/>
        <v>4526</v>
      </c>
      <c r="B4527" s="11" t="s">
        <v>71</v>
      </c>
      <c r="C4527" s="208" t="s">
        <v>8693</v>
      </c>
      <c r="D4527" s="11" t="s">
        <v>19335</v>
      </c>
      <c r="E4527" s="11"/>
      <c r="F4527" s="11" t="s">
        <v>19575</v>
      </c>
      <c r="G4527" s="11" t="s">
        <v>19576</v>
      </c>
      <c r="H4527" s="11" t="s">
        <v>19577</v>
      </c>
      <c r="I4527" s="11" t="s">
        <v>19684</v>
      </c>
    </row>
    <row r="4528" spans="1:9">
      <c r="A4528" s="183">
        <f t="shared" si="70"/>
        <v>4527</v>
      </c>
      <c r="B4528" s="11" t="s">
        <v>71</v>
      </c>
      <c r="C4528" s="208" t="s">
        <v>8693</v>
      </c>
      <c r="D4528" s="11"/>
      <c r="E4528" s="11"/>
      <c r="F4528" s="11" t="s">
        <v>19575</v>
      </c>
      <c r="G4528" s="11" t="s">
        <v>19576</v>
      </c>
      <c r="H4528" s="11" t="s">
        <v>19577</v>
      </c>
      <c r="I4528" s="11" t="s">
        <v>19693</v>
      </c>
    </row>
    <row r="4529" spans="1:9">
      <c r="A4529" s="183">
        <f t="shared" si="70"/>
        <v>4528</v>
      </c>
      <c r="B4529" s="11" t="s">
        <v>71</v>
      </c>
      <c r="C4529" s="208" t="s">
        <v>8693</v>
      </c>
      <c r="D4529" s="11"/>
      <c r="E4529" s="11"/>
      <c r="F4529" s="11" t="s">
        <v>19575</v>
      </c>
      <c r="G4529" s="11" t="s">
        <v>19576</v>
      </c>
      <c r="H4529" s="11" t="s">
        <v>19577</v>
      </c>
      <c r="I4529" s="11" t="s">
        <v>20117</v>
      </c>
    </row>
    <row r="4530" spans="1:9">
      <c r="A4530" s="183">
        <f t="shared" si="70"/>
        <v>4529</v>
      </c>
      <c r="B4530" s="11" t="s">
        <v>71</v>
      </c>
      <c r="C4530" s="208" t="s">
        <v>8695</v>
      </c>
      <c r="D4530" s="11" t="s">
        <v>19340</v>
      </c>
      <c r="E4530" s="11"/>
      <c r="F4530" s="11" t="s">
        <v>19575</v>
      </c>
      <c r="G4530" s="11" t="s">
        <v>19576</v>
      </c>
      <c r="H4530" s="11" t="s">
        <v>19577</v>
      </c>
      <c r="I4530" s="11" t="s">
        <v>19684</v>
      </c>
    </row>
    <row r="4531" spans="1:9">
      <c r="A4531" s="183">
        <f t="shared" si="70"/>
        <v>4530</v>
      </c>
      <c r="B4531" s="11" t="s">
        <v>71</v>
      </c>
      <c r="C4531" s="208" t="s">
        <v>8695</v>
      </c>
      <c r="D4531" s="11"/>
      <c r="E4531" s="11"/>
      <c r="F4531" s="11" t="s">
        <v>19575</v>
      </c>
      <c r="G4531" s="11" t="s">
        <v>19576</v>
      </c>
      <c r="H4531" s="11" t="s">
        <v>19577</v>
      </c>
      <c r="I4531" s="11" t="s">
        <v>19693</v>
      </c>
    </row>
    <row r="4532" spans="1:9">
      <c r="A4532" s="183">
        <f t="shared" si="70"/>
        <v>4531</v>
      </c>
      <c r="B4532" s="11" t="s">
        <v>71</v>
      </c>
      <c r="C4532" s="208" t="s">
        <v>8695</v>
      </c>
      <c r="D4532" s="11"/>
      <c r="E4532" s="11"/>
      <c r="F4532" s="11" t="s">
        <v>19575</v>
      </c>
      <c r="G4532" s="11" t="s">
        <v>19576</v>
      </c>
      <c r="H4532" s="11" t="s">
        <v>19577</v>
      </c>
      <c r="I4532" s="11" t="s">
        <v>20117</v>
      </c>
    </row>
    <row r="4533" spans="1:9">
      <c r="A4533" s="183">
        <f t="shared" si="70"/>
        <v>4532</v>
      </c>
      <c r="B4533" s="11" t="s">
        <v>71</v>
      </c>
      <c r="C4533" s="208" t="s">
        <v>2226</v>
      </c>
      <c r="D4533" s="11" t="s">
        <v>13025</v>
      </c>
      <c r="E4533" s="11"/>
      <c r="F4533" s="11" t="s">
        <v>19575</v>
      </c>
      <c r="G4533" s="11" t="s">
        <v>19576</v>
      </c>
      <c r="H4533" s="11" t="s">
        <v>18511</v>
      </c>
      <c r="I4533" s="11"/>
    </row>
    <row r="4534" spans="1:9">
      <c r="A4534" s="183">
        <f t="shared" si="70"/>
        <v>4533</v>
      </c>
      <c r="B4534" s="11" t="s">
        <v>71</v>
      </c>
      <c r="C4534" s="208" t="s">
        <v>2228</v>
      </c>
      <c r="D4534" s="11" t="s">
        <v>13026</v>
      </c>
      <c r="E4534" s="11"/>
      <c r="F4534" s="11" t="s">
        <v>19575</v>
      </c>
      <c r="G4534" s="11" t="s">
        <v>19576</v>
      </c>
      <c r="H4534" s="11" t="s">
        <v>18511</v>
      </c>
      <c r="I4534" s="11"/>
    </row>
    <row r="4535" spans="1:9">
      <c r="A4535" s="183">
        <f t="shared" si="70"/>
        <v>4534</v>
      </c>
      <c r="B4535" s="11" t="s">
        <v>71</v>
      </c>
      <c r="C4535" s="208" t="s">
        <v>2224</v>
      </c>
      <c r="D4535" s="11" t="s">
        <v>13024</v>
      </c>
      <c r="E4535" s="11"/>
      <c r="F4535" s="11" t="s">
        <v>19575</v>
      </c>
      <c r="G4535" s="11" t="s">
        <v>19576</v>
      </c>
      <c r="H4535" s="11" t="s">
        <v>18511</v>
      </c>
      <c r="I4535" s="11"/>
    </row>
    <row r="4536" spans="1:9">
      <c r="A4536" s="183">
        <f t="shared" si="70"/>
        <v>4535</v>
      </c>
      <c r="B4536" s="11" t="s">
        <v>71</v>
      </c>
      <c r="C4536" s="208" t="s">
        <v>8755</v>
      </c>
      <c r="D4536" s="11" t="s">
        <v>15415</v>
      </c>
      <c r="E4536" s="11"/>
      <c r="F4536" s="11" t="s">
        <v>19575</v>
      </c>
      <c r="G4536" s="11" t="s">
        <v>19576</v>
      </c>
      <c r="H4536" s="11" t="s">
        <v>19577</v>
      </c>
      <c r="I4536" s="11" t="s">
        <v>21197</v>
      </c>
    </row>
    <row r="4537" spans="1:9">
      <c r="A4537" s="183">
        <f t="shared" si="70"/>
        <v>4536</v>
      </c>
      <c r="B4537" s="11" t="s">
        <v>71</v>
      </c>
      <c r="C4537" s="208" t="s">
        <v>8757</v>
      </c>
      <c r="D4537" s="11" t="s">
        <v>15416</v>
      </c>
      <c r="E4537" s="11"/>
      <c r="F4537" s="11" t="s">
        <v>19575</v>
      </c>
      <c r="G4537" s="11" t="s">
        <v>19576</v>
      </c>
      <c r="H4537" s="11" t="s">
        <v>19577</v>
      </c>
      <c r="I4537" s="11" t="s">
        <v>21197</v>
      </c>
    </row>
    <row r="4538" spans="1:9">
      <c r="A4538" s="183">
        <f t="shared" si="70"/>
        <v>4537</v>
      </c>
      <c r="B4538" s="11" t="s">
        <v>71</v>
      </c>
      <c r="C4538" s="208" t="s">
        <v>8759</v>
      </c>
      <c r="D4538" s="11" t="s">
        <v>15417</v>
      </c>
      <c r="E4538" s="11"/>
      <c r="F4538" s="11" t="s">
        <v>19575</v>
      </c>
      <c r="G4538" s="11" t="s">
        <v>19576</v>
      </c>
      <c r="H4538" s="11" t="s">
        <v>19577</v>
      </c>
      <c r="I4538" s="11" t="s">
        <v>21197</v>
      </c>
    </row>
    <row r="4539" spans="1:9">
      <c r="A4539" s="183">
        <f t="shared" si="70"/>
        <v>4538</v>
      </c>
      <c r="B4539" s="11" t="s">
        <v>71</v>
      </c>
      <c r="C4539" s="208" t="s">
        <v>8761</v>
      </c>
      <c r="D4539" s="11" t="s">
        <v>15418</v>
      </c>
      <c r="E4539" s="11"/>
      <c r="F4539" s="11" t="s">
        <v>19575</v>
      </c>
      <c r="G4539" s="11" t="s">
        <v>19576</v>
      </c>
      <c r="H4539" s="11" t="s">
        <v>19577</v>
      </c>
      <c r="I4539" s="11" t="s">
        <v>21197</v>
      </c>
    </row>
    <row r="4540" spans="1:9">
      <c r="A4540" s="183">
        <f t="shared" si="70"/>
        <v>4539</v>
      </c>
      <c r="B4540" s="11" t="s">
        <v>71</v>
      </c>
      <c r="C4540" s="208" t="s">
        <v>8763</v>
      </c>
      <c r="D4540" s="11" t="s">
        <v>15534</v>
      </c>
      <c r="E4540" s="11"/>
      <c r="F4540" s="11" t="s">
        <v>19575</v>
      </c>
      <c r="G4540" s="11" t="s">
        <v>19576</v>
      </c>
      <c r="H4540" s="11" t="s">
        <v>18511</v>
      </c>
      <c r="I4540" s="11"/>
    </row>
    <row r="4541" spans="1:9">
      <c r="A4541" s="183">
        <f t="shared" si="70"/>
        <v>4540</v>
      </c>
      <c r="B4541" s="11" t="s">
        <v>71</v>
      </c>
      <c r="C4541" s="208" t="s">
        <v>8765</v>
      </c>
      <c r="D4541" s="11" t="s">
        <v>15535</v>
      </c>
      <c r="E4541" s="11"/>
      <c r="F4541" s="11" t="s">
        <v>19575</v>
      </c>
      <c r="G4541" s="11" t="s">
        <v>19576</v>
      </c>
      <c r="H4541" s="11" t="s">
        <v>18511</v>
      </c>
      <c r="I4541" s="11"/>
    </row>
    <row r="4542" spans="1:9">
      <c r="A4542" s="183">
        <f t="shared" si="70"/>
        <v>4541</v>
      </c>
      <c r="B4542" s="11" t="s">
        <v>71</v>
      </c>
      <c r="C4542" s="208" t="s">
        <v>8767</v>
      </c>
      <c r="D4542" s="11" t="s">
        <v>15536</v>
      </c>
      <c r="E4542" s="11"/>
      <c r="F4542" s="11" t="s">
        <v>19575</v>
      </c>
      <c r="G4542" s="11" t="s">
        <v>19576</v>
      </c>
      <c r="H4542" s="11" t="s">
        <v>18511</v>
      </c>
      <c r="I4542" s="11"/>
    </row>
    <row r="4543" spans="1:9">
      <c r="A4543" s="183">
        <f t="shared" si="70"/>
        <v>4542</v>
      </c>
      <c r="B4543" s="11" t="s">
        <v>71</v>
      </c>
      <c r="C4543" s="208" t="s">
        <v>8769</v>
      </c>
      <c r="D4543" s="11" t="s">
        <v>15537</v>
      </c>
      <c r="E4543" s="11"/>
      <c r="F4543" s="11" t="s">
        <v>19575</v>
      </c>
      <c r="G4543" s="11" t="s">
        <v>19576</v>
      </c>
      <c r="H4543" s="11" t="s">
        <v>18511</v>
      </c>
      <c r="I4543" s="11"/>
    </row>
    <row r="4544" spans="1:9">
      <c r="A4544" s="183">
        <f t="shared" si="70"/>
        <v>4543</v>
      </c>
      <c r="B4544" s="11" t="s">
        <v>71</v>
      </c>
      <c r="C4544" s="208" t="s">
        <v>8771</v>
      </c>
      <c r="D4544" s="11" t="s">
        <v>15538</v>
      </c>
      <c r="E4544" s="11"/>
      <c r="F4544" s="11" t="s">
        <v>19575</v>
      </c>
      <c r="G4544" s="11" t="s">
        <v>19576</v>
      </c>
      <c r="H4544" s="11" t="s">
        <v>18511</v>
      </c>
      <c r="I4544" s="11"/>
    </row>
    <row r="4545" spans="1:9">
      <c r="A4545" s="183">
        <f t="shared" si="70"/>
        <v>4544</v>
      </c>
      <c r="B4545" s="11" t="s">
        <v>71</v>
      </c>
      <c r="C4545" s="208" t="s">
        <v>8773</v>
      </c>
      <c r="D4545" s="11" t="s">
        <v>15539</v>
      </c>
      <c r="E4545" s="11"/>
      <c r="F4545" s="11" t="s">
        <v>19575</v>
      </c>
      <c r="G4545" s="11" t="s">
        <v>19576</v>
      </c>
      <c r="H4545" s="11" t="s">
        <v>18511</v>
      </c>
      <c r="I4545" s="11"/>
    </row>
    <row r="4546" spans="1:9">
      <c r="A4546" s="183">
        <f t="shared" si="70"/>
        <v>4545</v>
      </c>
      <c r="B4546" s="11" t="s">
        <v>71</v>
      </c>
      <c r="C4546" s="208" t="s">
        <v>8775</v>
      </c>
      <c r="D4546" s="11" t="s">
        <v>15540</v>
      </c>
      <c r="E4546" s="11"/>
      <c r="F4546" s="11" t="s">
        <v>19575</v>
      </c>
      <c r="G4546" s="11" t="s">
        <v>19576</v>
      </c>
      <c r="H4546" s="11" t="s">
        <v>18511</v>
      </c>
      <c r="I4546" s="11"/>
    </row>
    <row r="4547" spans="1:9">
      <c r="A4547" s="183">
        <f t="shared" si="70"/>
        <v>4546</v>
      </c>
      <c r="B4547" s="11" t="s">
        <v>71</v>
      </c>
      <c r="C4547" s="208" t="s">
        <v>8777</v>
      </c>
      <c r="D4547" s="11" t="s">
        <v>15541</v>
      </c>
      <c r="E4547" s="11"/>
      <c r="F4547" s="11" t="s">
        <v>19575</v>
      </c>
      <c r="G4547" s="11" t="s">
        <v>19576</v>
      </c>
      <c r="H4547" s="11" t="s">
        <v>18511</v>
      </c>
      <c r="I4547" s="11"/>
    </row>
    <row r="4548" spans="1:9">
      <c r="A4548" s="183">
        <f t="shared" ref="A4548:A4611" si="71">A4547+1</f>
        <v>4547</v>
      </c>
      <c r="B4548" s="11" t="s">
        <v>71</v>
      </c>
      <c r="C4548" s="208" t="s">
        <v>8779</v>
      </c>
      <c r="D4548" s="11" t="s">
        <v>15542</v>
      </c>
      <c r="E4548" s="11"/>
      <c r="F4548" s="11" t="s">
        <v>19575</v>
      </c>
      <c r="G4548" s="11" t="s">
        <v>19576</v>
      </c>
      <c r="H4548" s="11" t="s">
        <v>18511</v>
      </c>
      <c r="I4548" s="11"/>
    </row>
    <row r="4549" spans="1:9">
      <c r="A4549" s="183">
        <f t="shared" si="71"/>
        <v>4548</v>
      </c>
      <c r="B4549" s="11" t="s">
        <v>71</v>
      </c>
      <c r="C4549" s="208" t="s">
        <v>8781</v>
      </c>
      <c r="D4549" s="11" t="s">
        <v>15543</v>
      </c>
      <c r="E4549" s="11"/>
      <c r="F4549" s="11" t="s">
        <v>19575</v>
      </c>
      <c r="G4549" s="11" t="s">
        <v>19576</v>
      </c>
      <c r="H4549" s="11" t="s">
        <v>18511</v>
      </c>
      <c r="I4549" s="11"/>
    </row>
    <row r="4550" spans="1:9">
      <c r="A4550" s="183">
        <f t="shared" si="71"/>
        <v>4549</v>
      </c>
      <c r="B4550" s="11" t="s">
        <v>71</v>
      </c>
      <c r="C4550" s="208" t="s">
        <v>8783</v>
      </c>
      <c r="D4550" s="11" t="s">
        <v>15569</v>
      </c>
      <c r="E4550" s="11"/>
      <c r="F4550" s="11" t="s">
        <v>19575</v>
      </c>
      <c r="G4550" s="11" t="s">
        <v>19576</v>
      </c>
      <c r="H4550" s="11" t="s">
        <v>18511</v>
      </c>
      <c r="I4550" s="11"/>
    </row>
    <row r="4551" spans="1:9">
      <c r="A4551" s="183">
        <f t="shared" si="71"/>
        <v>4550</v>
      </c>
      <c r="B4551" s="11" t="s">
        <v>71</v>
      </c>
      <c r="C4551" s="208" t="s">
        <v>8785</v>
      </c>
      <c r="D4551" s="11" t="s">
        <v>15570</v>
      </c>
      <c r="E4551" s="11"/>
      <c r="F4551" s="11" t="s">
        <v>19575</v>
      </c>
      <c r="G4551" s="11" t="s">
        <v>19576</v>
      </c>
      <c r="H4551" s="11" t="s">
        <v>18511</v>
      </c>
      <c r="I4551" s="11"/>
    </row>
    <row r="4552" spans="1:9">
      <c r="A4552" s="183">
        <f t="shared" si="71"/>
        <v>4551</v>
      </c>
      <c r="B4552" s="11" t="s">
        <v>71</v>
      </c>
      <c r="C4552" s="208" t="s">
        <v>8787</v>
      </c>
      <c r="D4552" s="11" t="s">
        <v>15571</v>
      </c>
      <c r="E4552" s="11"/>
      <c r="F4552" s="11" t="s">
        <v>19575</v>
      </c>
      <c r="G4552" s="11" t="s">
        <v>19576</v>
      </c>
      <c r="H4552" s="11" t="s">
        <v>18511</v>
      </c>
      <c r="I4552" s="11"/>
    </row>
    <row r="4553" spans="1:9">
      <c r="A4553" s="183">
        <f t="shared" si="71"/>
        <v>4552</v>
      </c>
      <c r="B4553" s="11" t="s">
        <v>71</v>
      </c>
      <c r="C4553" s="208" t="s">
        <v>8789</v>
      </c>
      <c r="D4553" s="11" t="s">
        <v>15572</v>
      </c>
      <c r="E4553" s="11"/>
      <c r="F4553" s="11" t="s">
        <v>19575</v>
      </c>
      <c r="G4553" s="11" t="s">
        <v>19576</v>
      </c>
      <c r="H4553" s="11" t="s">
        <v>18511</v>
      </c>
      <c r="I4553" s="11"/>
    </row>
    <row r="4554" spans="1:9">
      <c r="A4554" s="183">
        <f t="shared" si="71"/>
        <v>4553</v>
      </c>
      <c r="B4554" s="11" t="s">
        <v>71</v>
      </c>
      <c r="C4554" s="208" t="s">
        <v>8791</v>
      </c>
      <c r="D4554" s="11" t="s">
        <v>15573</v>
      </c>
      <c r="E4554" s="11"/>
      <c r="F4554" s="11" t="s">
        <v>19575</v>
      </c>
      <c r="G4554" s="11" t="s">
        <v>19576</v>
      </c>
      <c r="H4554" s="11" t="s">
        <v>18511</v>
      </c>
      <c r="I4554" s="11"/>
    </row>
    <row r="4555" spans="1:9">
      <c r="A4555" s="183">
        <f t="shared" si="71"/>
        <v>4554</v>
      </c>
      <c r="B4555" s="11" t="s">
        <v>71</v>
      </c>
      <c r="C4555" s="208" t="s">
        <v>8793</v>
      </c>
      <c r="D4555" s="11" t="s">
        <v>15574</v>
      </c>
      <c r="E4555" s="11"/>
      <c r="F4555" s="11" t="s">
        <v>19575</v>
      </c>
      <c r="G4555" s="11" t="s">
        <v>19576</v>
      </c>
      <c r="H4555" s="11" t="s">
        <v>18511</v>
      </c>
      <c r="I4555" s="11"/>
    </row>
    <row r="4556" spans="1:9">
      <c r="A4556" s="183">
        <f t="shared" si="71"/>
        <v>4555</v>
      </c>
      <c r="B4556" s="11" t="s">
        <v>71</v>
      </c>
      <c r="C4556" s="208" t="s">
        <v>8795</v>
      </c>
      <c r="D4556" s="11" t="s">
        <v>15575</v>
      </c>
      <c r="E4556" s="11"/>
      <c r="F4556" s="11" t="s">
        <v>19575</v>
      </c>
      <c r="G4556" s="11" t="s">
        <v>19576</v>
      </c>
      <c r="H4556" s="11" t="s">
        <v>18511</v>
      </c>
      <c r="I4556" s="11"/>
    </row>
    <row r="4557" spans="1:9">
      <c r="A4557" s="183">
        <f t="shared" si="71"/>
        <v>4556</v>
      </c>
      <c r="B4557" s="11" t="s">
        <v>71</v>
      </c>
      <c r="C4557" s="208" t="s">
        <v>8797</v>
      </c>
      <c r="D4557" s="11" t="s">
        <v>15576</v>
      </c>
      <c r="E4557" s="11"/>
      <c r="F4557" s="11" t="s">
        <v>19575</v>
      </c>
      <c r="G4557" s="11" t="s">
        <v>19576</v>
      </c>
      <c r="H4557" s="11" t="s">
        <v>18511</v>
      </c>
      <c r="I4557" s="11"/>
    </row>
    <row r="4558" spans="1:9">
      <c r="A4558" s="183">
        <f t="shared" si="71"/>
        <v>4557</v>
      </c>
      <c r="B4558" s="11" t="s">
        <v>71</v>
      </c>
      <c r="C4558" s="208" t="s">
        <v>8799</v>
      </c>
      <c r="D4558" s="11" t="s">
        <v>15577</v>
      </c>
      <c r="E4558" s="11"/>
      <c r="F4558" s="11" t="s">
        <v>19575</v>
      </c>
      <c r="G4558" s="11" t="s">
        <v>19576</v>
      </c>
      <c r="H4558" s="11" t="s">
        <v>18511</v>
      </c>
      <c r="I4558" s="11"/>
    </row>
    <row r="4559" spans="1:9">
      <c r="A4559" s="183">
        <f t="shared" si="71"/>
        <v>4558</v>
      </c>
      <c r="B4559" s="11" t="s">
        <v>71</v>
      </c>
      <c r="C4559" s="208" t="s">
        <v>8801</v>
      </c>
      <c r="D4559" s="11" t="s">
        <v>15578</v>
      </c>
      <c r="E4559" s="11"/>
      <c r="F4559" s="11" t="s">
        <v>19575</v>
      </c>
      <c r="G4559" s="11" t="s">
        <v>19576</v>
      </c>
      <c r="H4559" s="11" t="s">
        <v>18511</v>
      </c>
      <c r="I4559" s="11"/>
    </row>
    <row r="4560" spans="1:9">
      <c r="A4560" s="183">
        <f t="shared" si="71"/>
        <v>4559</v>
      </c>
      <c r="B4560" s="11" t="s">
        <v>71</v>
      </c>
      <c r="C4560" s="208" t="s">
        <v>8803</v>
      </c>
      <c r="D4560" s="11" t="s">
        <v>15590</v>
      </c>
      <c r="E4560" s="11"/>
      <c r="F4560" s="11" t="s">
        <v>19575</v>
      </c>
      <c r="G4560" s="11" t="s">
        <v>19576</v>
      </c>
      <c r="H4560" s="11" t="s">
        <v>18511</v>
      </c>
      <c r="I4560" s="11"/>
    </row>
    <row r="4561" spans="1:9">
      <c r="A4561" s="183">
        <f t="shared" si="71"/>
        <v>4560</v>
      </c>
      <c r="B4561" s="11" t="s">
        <v>71</v>
      </c>
      <c r="C4561" s="208" t="s">
        <v>8805</v>
      </c>
      <c r="D4561" s="11" t="s">
        <v>15591</v>
      </c>
      <c r="E4561" s="11"/>
      <c r="F4561" s="11" t="s">
        <v>19575</v>
      </c>
      <c r="G4561" s="11" t="s">
        <v>19576</v>
      </c>
      <c r="H4561" s="11" t="s">
        <v>18511</v>
      </c>
      <c r="I4561" s="11"/>
    </row>
    <row r="4562" spans="1:9">
      <c r="A4562" s="183">
        <f t="shared" si="71"/>
        <v>4561</v>
      </c>
      <c r="B4562" s="11" t="s">
        <v>71</v>
      </c>
      <c r="C4562" s="208" t="s">
        <v>8807</v>
      </c>
      <c r="D4562" s="11" t="s">
        <v>15592</v>
      </c>
      <c r="E4562" s="11"/>
      <c r="F4562" s="11" t="s">
        <v>19575</v>
      </c>
      <c r="G4562" s="11" t="s">
        <v>19576</v>
      </c>
      <c r="H4562" s="11" t="s">
        <v>18511</v>
      </c>
      <c r="I4562" s="11"/>
    </row>
    <row r="4563" spans="1:9">
      <c r="A4563" s="183">
        <f t="shared" si="71"/>
        <v>4562</v>
      </c>
      <c r="B4563" s="11" t="s">
        <v>71</v>
      </c>
      <c r="C4563" s="208" t="s">
        <v>8809</v>
      </c>
      <c r="D4563" s="11" t="s">
        <v>15593</v>
      </c>
      <c r="E4563" s="11"/>
      <c r="F4563" s="11" t="s">
        <v>19575</v>
      </c>
      <c r="G4563" s="11" t="s">
        <v>19576</v>
      </c>
      <c r="H4563" s="11" t="s">
        <v>18511</v>
      </c>
      <c r="I4563" s="11"/>
    </row>
    <row r="4564" spans="1:9">
      <c r="A4564" s="183">
        <f t="shared" si="71"/>
        <v>4563</v>
      </c>
      <c r="B4564" s="11" t="s">
        <v>71</v>
      </c>
      <c r="C4564" s="208" t="s">
        <v>8811</v>
      </c>
      <c r="D4564" s="11" t="s">
        <v>15594</v>
      </c>
      <c r="E4564" s="11"/>
      <c r="F4564" s="11" t="s">
        <v>19575</v>
      </c>
      <c r="G4564" s="11" t="s">
        <v>19576</v>
      </c>
      <c r="H4564" s="11" t="s">
        <v>18511</v>
      </c>
      <c r="I4564" s="11"/>
    </row>
    <row r="4565" spans="1:9">
      <c r="A4565" s="183">
        <f t="shared" si="71"/>
        <v>4564</v>
      </c>
      <c r="B4565" s="11" t="s">
        <v>71</v>
      </c>
      <c r="C4565" s="208" t="s">
        <v>8813</v>
      </c>
      <c r="D4565" s="11" t="s">
        <v>15595</v>
      </c>
      <c r="E4565" s="11"/>
      <c r="F4565" s="11" t="s">
        <v>19575</v>
      </c>
      <c r="G4565" s="11" t="s">
        <v>19576</v>
      </c>
      <c r="H4565" s="11" t="s">
        <v>18511</v>
      </c>
      <c r="I4565" s="11"/>
    </row>
    <row r="4566" spans="1:9">
      <c r="A4566" s="183">
        <f t="shared" si="71"/>
        <v>4565</v>
      </c>
      <c r="B4566" s="11" t="s">
        <v>71</v>
      </c>
      <c r="C4566" s="208" t="s">
        <v>8815</v>
      </c>
      <c r="D4566" s="11" t="s">
        <v>15596</v>
      </c>
      <c r="E4566" s="11"/>
      <c r="F4566" s="11" t="s">
        <v>19575</v>
      </c>
      <c r="G4566" s="11" t="s">
        <v>19576</v>
      </c>
      <c r="H4566" s="11" t="s">
        <v>18511</v>
      </c>
      <c r="I4566" s="11"/>
    </row>
    <row r="4567" spans="1:9">
      <c r="A4567" s="183">
        <f t="shared" si="71"/>
        <v>4566</v>
      </c>
      <c r="B4567" s="11" t="s">
        <v>71</v>
      </c>
      <c r="C4567" s="208" t="s">
        <v>8817</v>
      </c>
      <c r="D4567" s="11" t="s">
        <v>15597</v>
      </c>
      <c r="E4567" s="11"/>
      <c r="F4567" s="11" t="s">
        <v>19575</v>
      </c>
      <c r="G4567" s="11" t="s">
        <v>19576</v>
      </c>
      <c r="H4567" s="11" t="s">
        <v>18511</v>
      </c>
      <c r="I4567" s="11"/>
    </row>
    <row r="4568" spans="1:9">
      <c r="A4568" s="183">
        <f t="shared" si="71"/>
        <v>4567</v>
      </c>
      <c r="B4568" s="11" t="s">
        <v>71</v>
      </c>
      <c r="C4568" s="208" t="s">
        <v>8819</v>
      </c>
      <c r="D4568" s="11" t="s">
        <v>15598</v>
      </c>
      <c r="E4568" s="11"/>
      <c r="F4568" s="11" t="s">
        <v>19575</v>
      </c>
      <c r="G4568" s="11" t="s">
        <v>19576</v>
      </c>
      <c r="H4568" s="11" t="s">
        <v>18511</v>
      </c>
      <c r="I4568" s="11"/>
    </row>
    <row r="4569" spans="1:9">
      <c r="A4569" s="183">
        <f t="shared" si="71"/>
        <v>4568</v>
      </c>
      <c r="B4569" s="11" t="s">
        <v>71</v>
      </c>
      <c r="C4569" s="208" t="s">
        <v>8821</v>
      </c>
      <c r="D4569" s="11" t="s">
        <v>15599</v>
      </c>
      <c r="E4569" s="11"/>
      <c r="F4569" s="11" t="s">
        <v>19575</v>
      </c>
      <c r="G4569" s="11" t="s">
        <v>19576</v>
      </c>
      <c r="H4569" s="11" t="s">
        <v>18511</v>
      </c>
      <c r="I4569" s="11"/>
    </row>
    <row r="4570" spans="1:9">
      <c r="A4570" s="183">
        <f t="shared" si="71"/>
        <v>4569</v>
      </c>
      <c r="B4570" s="11" t="s">
        <v>71</v>
      </c>
      <c r="C4570" s="208" t="s">
        <v>8823</v>
      </c>
      <c r="D4570" s="11" t="s">
        <v>15794</v>
      </c>
      <c r="E4570" s="11"/>
      <c r="F4570" s="11" t="s">
        <v>19575</v>
      </c>
      <c r="G4570" s="11" t="s">
        <v>19576</v>
      </c>
      <c r="H4570" s="11" t="s">
        <v>18511</v>
      </c>
      <c r="I4570" s="11"/>
    </row>
    <row r="4571" spans="1:9">
      <c r="A4571" s="183">
        <f t="shared" si="71"/>
        <v>4570</v>
      </c>
      <c r="B4571" s="11" t="s">
        <v>71</v>
      </c>
      <c r="C4571" s="208" t="s">
        <v>8825</v>
      </c>
      <c r="D4571" s="11" t="s">
        <v>15795</v>
      </c>
      <c r="E4571" s="11"/>
      <c r="F4571" s="11" t="s">
        <v>19575</v>
      </c>
      <c r="G4571" s="11" t="s">
        <v>19576</v>
      </c>
      <c r="H4571" s="11" t="s">
        <v>18511</v>
      </c>
      <c r="I4571" s="11"/>
    </row>
    <row r="4572" spans="1:9">
      <c r="A4572" s="183">
        <f t="shared" si="71"/>
        <v>4571</v>
      </c>
      <c r="B4572" s="11" t="s">
        <v>71</v>
      </c>
      <c r="C4572" s="208" t="s">
        <v>8827</v>
      </c>
      <c r="D4572" s="11" t="s">
        <v>15796</v>
      </c>
      <c r="E4572" s="11"/>
      <c r="F4572" s="11" t="s">
        <v>19575</v>
      </c>
      <c r="G4572" s="11" t="s">
        <v>19576</v>
      </c>
      <c r="H4572" s="11" t="s">
        <v>18511</v>
      </c>
      <c r="I4572" s="11"/>
    </row>
    <row r="4573" spans="1:9">
      <c r="A4573" s="183">
        <f t="shared" si="71"/>
        <v>4572</v>
      </c>
      <c r="B4573" s="11" t="s">
        <v>71</v>
      </c>
      <c r="C4573" s="208" t="s">
        <v>8829</v>
      </c>
      <c r="D4573" s="11" t="s">
        <v>15797</v>
      </c>
      <c r="E4573" s="11"/>
      <c r="F4573" s="11" t="s">
        <v>19575</v>
      </c>
      <c r="G4573" s="11" t="s">
        <v>19576</v>
      </c>
      <c r="H4573" s="11" t="s">
        <v>18511</v>
      </c>
      <c r="I4573" s="11"/>
    </row>
    <row r="4574" spans="1:9">
      <c r="A4574" s="183">
        <f t="shared" si="71"/>
        <v>4573</v>
      </c>
      <c r="B4574" s="11" t="s">
        <v>71</v>
      </c>
      <c r="C4574" s="208" t="s">
        <v>8831</v>
      </c>
      <c r="D4574" s="11" t="s">
        <v>15798</v>
      </c>
      <c r="E4574" s="11"/>
      <c r="F4574" s="11" t="s">
        <v>19575</v>
      </c>
      <c r="G4574" s="11" t="s">
        <v>19576</v>
      </c>
      <c r="H4574" s="11" t="s">
        <v>18511</v>
      </c>
      <c r="I4574" s="11"/>
    </row>
    <row r="4575" spans="1:9">
      <c r="A4575" s="183">
        <f t="shared" si="71"/>
        <v>4574</v>
      </c>
      <c r="B4575" s="11" t="s">
        <v>71</v>
      </c>
      <c r="C4575" s="208" t="s">
        <v>8833</v>
      </c>
      <c r="D4575" s="11" t="s">
        <v>15799</v>
      </c>
      <c r="E4575" s="11"/>
      <c r="F4575" s="11" t="s">
        <v>19575</v>
      </c>
      <c r="G4575" s="11" t="s">
        <v>19576</v>
      </c>
      <c r="H4575" s="11" t="s">
        <v>18511</v>
      </c>
      <c r="I4575" s="11"/>
    </row>
    <row r="4576" spans="1:9">
      <c r="A4576" s="183">
        <f t="shared" si="71"/>
        <v>4575</v>
      </c>
      <c r="B4576" s="11" t="s">
        <v>71</v>
      </c>
      <c r="C4576" s="208" t="s">
        <v>8835</v>
      </c>
      <c r="D4576" s="11" t="s">
        <v>15800</v>
      </c>
      <c r="E4576" s="11"/>
      <c r="F4576" s="11" t="s">
        <v>19575</v>
      </c>
      <c r="G4576" s="11" t="s">
        <v>19576</v>
      </c>
      <c r="H4576" s="11" t="s">
        <v>18511</v>
      </c>
      <c r="I4576" s="11"/>
    </row>
    <row r="4577" spans="1:9">
      <c r="A4577" s="183">
        <f t="shared" si="71"/>
        <v>4576</v>
      </c>
      <c r="B4577" s="11" t="s">
        <v>71</v>
      </c>
      <c r="C4577" s="208" t="s">
        <v>8837</v>
      </c>
      <c r="D4577" s="11" t="s">
        <v>15801</v>
      </c>
      <c r="E4577" s="11"/>
      <c r="F4577" s="11" t="s">
        <v>19575</v>
      </c>
      <c r="G4577" s="11" t="s">
        <v>19576</v>
      </c>
      <c r="H4577" s="11" t="s">
        <v>18511</v>
      </c>
      <c r="I4577" s="11"/>
    </row>
    <row r="4578" spans="1:9">
      <c r="A4578" s="183">
        <f t="shared" si="71"/>
        <v>4577</v>
      </c>
      <c r="B4578" s="11" t="s">
        <v>71</v>
      </c>
      <c r="C4578" s="208" t="s">
        <v>8839</v>
      </c>
      <c r="D4578" s="11" t="s">
        <v>15802</v>
      </c>
      <c r="E4578" s="11"/>
      <c r="F4578" s="11" t="s">
        <v>19575</v>
      </c>
      <c r="G4578" s="11" t="s">
        <v>19576</v>
      </c>
      <c r="H4578" s="11" t="s">
        <v>18511</v>
      </c>
      <c r="I4578" s="11"/>
    </row>
    <row r="4579" spans="1:9">
      <c r="A4579" s="183">
        <f t="shared" si="71"/>
        <v>4578</v>
      </c>
      <c r="B4579" s="11" t="s">
        <v>71</v>
      </c>
      <c r="C4579" s="208" t="s">
        <v>8841</v>
      </c>
      <c r="D4579" s="11" t="s">
        <v>15803</v>
      </c>
      <c r="E4579" s="11"/>
      <c r="F4579" s="11" t="s">
        <v>19575</v>
      </c>
      <c r="G4579" s="11" t="s">
        <v>19576</v>
      </c>
      <c r="H4579" s="11" t="s">
        <v>18511</v>
      </c>
      <c r="I4579" s="11"/>
    </row>
    <row r="4580" spans="1:9">
      <c r="A4580" s="183">
        <f t="shared" si="71"/>
        <v>4579</v>
      </c>
      <c r="B4580" s="11" t="s">
        <v>71</v>
      </c>
      <c r="C4580" s="208" t="s">
        <v>8843</v>
      </c>
      <c r="D4580" s="11" t="s">
        <v>16263</v>
      </c>
      <c r="E4580" s="11"/>
      <c r="F4580" s="11" t="s">
        <v>19575</v>
      </c>
      <c r="G4580" s="11" t="s">
        <v>19576</v>
      </c>
      <c r="H4580" s="11" t="s">
        <v>18511</v>
      </c>
      <c r="I4580" s="11"/>
    </row>
    <row r="4581" spans="1:9">
      <c r="A4581" s="183">
        <f t="shared" si="71"/>
        <v>4580</v>
      </c>
      <c r="B4581" s="11" t="s">
        <v>71</v>
      </c>
      <c r="C4581" s="208" t="s">
        <v>8845</v>
      </c>
      <c r="D4581" s="11" t="s">
        <v>16264</v>
      </c>
      <c r="E4581" s="11"/>
      <c r="F4581" s="11" t="s">
        <v>19575</v>
      </c>
      <c r="G4581" s="11" t="s">
        <v>19576</v>
      </c>
      <c r="H4581" s="11" t="s">
        <v>18511</v>
      </c>
      <c r="I4581" s="11"/>
    </row>
    <row r="4582" spans="1:9">
      <c r="A4582" s="183">
        <f t="shared" si="71"/>
        <v>4581</v>
      </c>
      <c r="B4582" s="11" t="s">
        <v>71</v>
      </c>
      <c r="C4582" s="208" t="s">
        <v>8847</v>
      </c>
      <c r="D4582" s="11" t="s">
        <v>16265</v>
      </c>
      <c r="E4582" s="11"/>
      <c r="F4582" s="11" t="s">
        <v>19575</v>
      </c>
      <c r="G4582" s="11" t="s">
        <v>19576</v>
      </c>
      <c r="H4582" s="11" t="s">
        <v>18511</v>
      </c>
      <c r="I4582" s="11"/>
    </row>
    <row r="4583" spans="1:9">
      <c r="A4583" s="183">
        <f t="shared" si="71"/>
        <v>4582</v>
      </c>
      <c r="B4583" s="11" t="s">
        <v>71</v>
      </c>
      <c r="C4583" s="208" t="s">
        <v>8849</v>
      </c>
      <c r="D4583" s="11" t="s">
        <v>16266</v>
      </c>
      <c r="E4583" s="11"/>
      <c r="F4583" s="11" t="s">
        <v>19575</v>
      </c>
      <c r="G4583" s="11" t="s">
        <v>19576</v>
      </c>
      <c r="H4583" s="11" t="s">
        <v>18511</v>
      </c>
      <c r="I4583" s="11"/>
    </row>
    <row r="4584" spans="1:9">
      <c r="A4584" s="183">
        <f t="shared" si="71"/>
        <v>4583</v>
      </c>
      <c r="B4584" s="11" t="s">
        <v>71</v>
      </c>
      <c r="C4584" s="208" t="s">
        <v>8851</v>
      </c>
      <c r="D4584" s="11" t="s">
        <v>16267</v>
      </c>
      <c r="E4584" s="11"/>
      <c r="F4584" s="11" t="s">
        <v>19575</v>
      </c>
      <c r="G4584" s="11" t="s">
        <v>19576</v>
      </c>
      <c r="H4584" s="11" t="s">
        <v>18511</v>
      </c>
      <c r="I4584" s="11"/>
    </row>
    <row r="4585" spans="1:9">
      <c r="A4585" s="183">
        <f t="shared" si="71"/>
        <v>4584</v>
      </c>
      <c r="B4585" s="11" t="s">
        <v>71</v>
      </c>
      <c r="C4585" s="208" t="s">
        <v>8853</v>
      </c>
      <c r="D4585" s="11" t="s">
        <v>16268</v>
      </c>
      <c r="E4585" s="11"/>
      <c r="F4585" s="11" t="s">
        <v>19575</v>
      </c>
      <c r="G4585" s="11" t="s">
        <v>19576</v>
      </c>
      <c r="H4585" s="11" t="s">
        <v>18511</v>
      </c>
      <c r="I4585" s="11"/>
    </row>
    <row r="4586" spans="1:9">
      <c r="A4586" s="183">
        <f t="shared" si="71"/>
        <v>4585</v>
      </c>
      <c r="B4586" s="11" t="s">
        <v>71</v>
      </c>
      <c r="C4586" s="208" t="s">
        <v>8855</v>
      </c>
      <c r="D4586" s="11" t="s">
        <v>16269</v>
      </c>
      <c r="E4586" s="11"/>
      <c r="F4586" s="11" t="s">
        <v>19575</v>
      </c>
      <c r="G4586" s="11" t="s">
        <v>19576</v>
      </c>
      <c r="H4586" s="11" t="s">
        <v>18511</v>
      </c>
      <c r="I4586" s="11"/>
    </row>
    <row r="4587" spans="1:9">
      <c r="A4587" s="183">
        <f t="shared" si="71"/>
        <v>4586</v>
      </c>
      <c r="B4587" s="11" t="s">
        <v>71</v>
      </c>
      <c r="C4587" s="208" t="s">
        <v>8857</v>
      </c>
      <c r="D4587" s="11" t="s">
        <v>16270</v>
      </c>
      <c r="E4587" s="11"/>
      <c r="F4587" s="11" t="s">
        <v>19575</v>
      </c>
      <c r="G4587" s="11" t="s">
        <v>19576</v>
      </c>
      <c r="H4587" s="11" t="s">
        <v>18511</v>
      </c>
      <c r="I4587" s="11"/>
    </row>
    <row r="4588" spans="1:9">
      <c r="A4588" s="183">
        <f t="shared" si="71"/>
        <v>4587</v>
      </c>
      <c r="B4588" s="11" t="s">
        <v>71</v>
      </c>
      <c r="C4588" s="208" t="s">
        <v>8859</v>
      </c>
      <c r="D4588" s="11" t="s">
        <v>16271</v>
      </c>
      <c r="E4588" s="11"/>
      <c r="F4588" s="11" t="s">
        <v>19575</v>
      </c>
      <c r="G4588" s="11" t="s">
        <v>19576</v>
      </c>
      <c r="H4588" s="11" t="s">
        <v>18511</v>
      </c>
      <c r="I4588" s="11"/>
    </row>
    <row r="4589" spans="1:9">
      <c r="A4589" s="183">
        <f t="shared" si="71"/>
        <v>4588</v>
      </c>
      <c r="B4589" s="11" t="s">
        <v>71</v>
      </c>
      <c r="C4589" s="208" t="s">
        <v>8861</v>
      </c>
      <c r="D4589" s="11" t="s">
        <v>16272</v>
      </c>
      <c r="E4589" s="11"/>
      <c r="F4589" s="11" t="s">
        <v>19575</v>
      </c>
      <c r="G4589" s="11" t="s">
        <v>19576</v>
      </c>
      <c r="H4589" s="11" t="s">
        <v>18511</v>
      </c>
      <c r="I4589" s="11"/>
    </row>
    <row r="4590" spans="1:9">
      <c r="A4590" s="183">
        <f t="shared" si="71"/>
        <v>4589</v>
      </c>
      <c r="B4590" s="11" t="s">
        <v>71</v>
      </c>
      <c r="C4590" s="208" t="s">
        <v>8863</v>
      </c>
      <c r="D4590" s="11" t="s">
        <v>17181</v>
      </c>
      <c r="E4590" s="11"/>
      <c r="F4590" s="11" t="s">
        <v>19575</v>
      </c>
      <c r="G4590" s="11" t="s">
        <v>19576</v>
      </c>
      <c r="H4590" s="11" t="s">
        <v>18511</v>
      </c>
      <c r="I4590" s="11"/>
    </row>
    <row r="4591" spans="1:9">
      <c r="A4591" s="183">
        <f t="shared" si="71"/>
        <v>4590</v>
      </c>
      <c r="B4591" s="11" t="s">
        <v>71</v>
      </c>
      <c r="C4591" s="208" t="s">
        <v>8865</v>
      </c>
      <c r="D4591" s="11" t="s">
        <v>17182</v>
      </c>
      <c r="E4591" s="11"/>
      <c r="F4591" s="11" t="s">
        <v>19575</v>
      </c>
      <c r="G4591" s="11" t="s">
        <v>19576</v>
      </c>
      <c r="H4591" s="11" t="s">
        <v>18511</v>
      </c>
      <c r="I4591" s="11"/>
    </row>
    <row r="4592" spans="1:9">
      <c r="A4592" s="183">
        <f t="shared" si="71"/>
        <v>4591</v>
      </c>
      <c r="B4592" s="11" t="s">
        <v>71</v>
      </c>
      <c r="C4592" s="208" t="s">
        <v>8867</v>
      </c>
      <c r="D4592" s="11" t="s">
        <v>17183</v>
      </c>
      <c r="E4592" s="11"/>
      <c r="F4592" s="11" t="s">
        <v>19575</v>
      </c>
      <c r="G4592" s="11" t="s">
        <v>19576</v>
      </c>
      <c r="H4592" s="11" t="s">
        <v>18511</v>
      </c>
      <c r="I4592" s="11"/>
    </row>
    <row r="4593" spans="1:9">
      <c r="A4593" s="183">
        <f t="shared" si="71"/>
        <v>4592</v>
      </c>
      <c r="B4593" s="11" t="s">
        <v>71</v>
      </c>
      <c r="C4593" s="208" t="s">
        <v>8869</v>
      </c>
      <c r="D4593" s="11" t="s">
        <v>17184</v>
      </c>
      <c r="E4593" s="11"/>
      <c r="F4593" s="11" t="s">
        <v>19575</v>
      </c>
      <c r="G4593" s="11" t="s">
        <v>19576</v>
      </c>
      <c r="H4593" s="11" t="s">
        <v>18511</v>
      </c>
      <c r="I4593" s="11"/>
    </row>
    <row r="4594" spans="1:9">
      <c r="A4594" s="183">
        <f t="shared" si="71"/>
        <v>4593</v>
      </c>
      <c r="B4594" s="11" t="s">
        <v>71</v>
      </c>
      <c r="C4594" s="208" t="s">
        <v>8871</v>
      </c>
      <c r="D4594" s="11" t="s">
        <v>17185</v>
      </c>
      <c r="E4594" s="11"/>
      <c r="F4594" s="11" t="s">
        <v>19575</v>
      </c>
      <c r="G4594" s="11" t="s">
        <v>19576</v>
      </c>
      <c r="H4594" s="11" t="s">
        <v>18511</v>
      </c>
      <c r="I4594" s="11"/>
    </row>
    <row r="4595" spans="1:9">
      <c r="A4595" s="183">
        <f t="shared" si="71"/>
        <v>4594</v>
      </c>
      <c r="B4595" s="11" t="s">
        <v>71</v>
      </c>
      <c r="C4595" s="208" t="s">
        <v>8873</v>
      </c>
      <c r="D4595" s="11" t="s">
        <v>17186</v>
      </c>
      <c r="E4595" s="11"/>
      <c r="F4595" s="11" t="s">
        <v>19575</v>
      </c>
      <c r="G4595" s="11" t="s">
        <v>19576</v>
      </c>
      <c r="H4595" s="11" t="s">
        <v>18511</v>
      </c>
      <c r="I4595" s="11"/>
    </row>
    <row r="4596" spans="1:9">
      <c r="A4596" s="183">
        <f t="shared" si="71"/>
        <v>4595</v>
      </c>
      <c r="B4596" s="11" t="s">
        <v>71</v>
      </c>
      <c r="C4596" s="208" t="s">
        <v>8875</v>
      </c>
      <c r="D4596" s="11" t="s">
        <v>17187</v>
      </c>
      <c r="E4596" s="11"/>
      <c r="F4596" s="11" t="s">
        <v>19575</v>
      </c>
      <c r="G4596" s="11" t="s">
        <v>19576</v>
      </c>
      <c r="H4596" s="11" t="s">
        <v>18511</v>
      </c>
      <c r="I4596" s="11"/>
    </row>
    <row r="4597" spans="1:9">
      <c r="A4597" s="183">
        <f t="shared" si="71"/>
        <v>4596</v>
      </c>
      <c r="B4597" s="11" t="s">
        <v>71</v>
      </c>
      <c r="C4597" s="208" t="s">
        <v>8877</v>
      </c>
      <c r="D4597" s="11" t="s">
        <v>17188</v>
      </c>
      <c r="E4597" s="11"/>
      <c r="F4597" s="11" t="s">
        <v>19575</v>
      </c>
      <c r="G4597" s="11" t="s">
        <v>19576</v>
      </c>
      <c r="H4597" s="11" t="s">
        <v>18511</v>
      </c>
      <c r="I4597" s="11"/>
    </row>
    <row r="4598" spans="1:9">
      <c r="A4598" s="183">
        <f t="shared" si="71"/>
        <v>4597</v>
      </c>
      <c r="B4598" s="11" t="s">
        <v>71</v>
      </c>
      <c r="C4598" s="208" t="s">
        <v>8879</v>
      </c>
      <c r="D4598" s="11" t="s">
        <v>17189</v>
      </c>
      <c r="E4598" s="11"/>
      <c r="F4598" s="11" t="s">
        <v>19575</v>
      </c>
      <c r="G4598" s="11" t="s">
        <v>19576</v>
      </c>
      <c r="H4598" s="11" t="s">
        <v>18511</v>
      </c>
      <c r="I4598" s="11"/>
    </row>
    <row r="4599" spans="1:9">
      <c r="A4599" s="183">
        <f t="shared" si="71"/>
        <v>4598</v>
      </c>
      <c r="B4599" s="11" t="s">
        <v>71</v>
      </c>
      <c r="C4599" s="208" t="s">
        <v>8881</v>
      </c>
      <c r="D4599" s="11" t="s">
        <v>17190</v>
      </c>
      <c r="E4599" s="11"/>
      <c r="F4599" s="11" t="s">
        <v>19575</v>
      </c>
      <c r="G4599" s="11" t="s">
        <v>19576</v>
      </c>
      <c r="H4599" s="11" t="s">
        <v>18511</v>
      </c>
      <c r="I4599" s="11"/>
    </row>
    <row r="4600" spans="1:9">
      <c r="A4600" s="183">
        <f t="shared" si="71"/>
        <v>4599</v>
      </c>
      <c r="B4600" s="11" t="s">
        <v>71</v>
      </c>
      <c r="C4600" s="208" t="s">
        <v>8883</v>
      </c>
      <c r="D4600" s="11" t="s">
        <v>17687</v>
      </c>
      <c r="E4600" s="11"/>
      <c r="F4600" s="11" t="s">
        <v>19575</v>
      </c>
      <c r="G4600" s="11" t="s">
        <v>19576</v>
      </c>
      <c r="H4600" s="11" t="s">
        <v>18511</v>
      </c>
      <c r="I4600" s="11"/>
    </row>
    <row r="4601" spans="1:9">
      <c r="A4601" s="183">
        <f t="shared" si="71"/>
        <v>4600</v>
      </c>
      <c r="B4601" s="11" t="s">
        <v>71</v>
      </c>
      <c r="C4601" s="208" t="s">
        <v>8885</v>
      </c>
      <c r="D4601" s="11" t="s">
        <v>17688</v>
      </c>
      <c r="E4601" s="11"/>
      <c r="F4601" s="11" t="s">
        <v>19575</v>
      </c>
      <c r="G4601" s="11" t="s">
        <v>19576</v>
      </c>
      <c r="H4601" s="11" t="s">
        <v>18511</v>
      </c>
      <c r="I4601" s="11"/>
    </row>
    <row r="4602" spans="1:9">
      <c r="A4602" s="183">
        <f t="shared" si="71"/>
        <v>4601</v>
      </c>
      <c r="B4602" s="11" t="s">
        <v>71</v>
      </c>
      <c r="C4602" s="208" t="s">
        <v>8887</v>
      </c>
      <c r="D4602" s="11" t="s">
        <v>17689</v>
      </c>
      <c r="E4602" s="11"/>
      <c r="F4602" s="11" t="s">
        <v>19575</v>
      </c>
      <c r="G4602" s="11" t="s">
        <v>19576</v>
      </c>
      <c r="H4602" s="11" t="s">
        <v>18511</v>
      </c>
      <c r="I4602" s="11"/>
    </row>
    <row r="4603" spans="1:9">
      <c r="A4603" s="183">
        <f t="shared" si="71"/>
        <v>4602</v>
      </c>
      <c r="B4603" s="11" t="s">
        <v>71</v>
      </c>
      <c r="C4603" s="208" t="s">
        <v>8889</v>
      </c>
      <c r="D4603" s="11" t="s">
        <v>17690</v>
      </c>
      <c r="E4603" s="11"/>
      <c r="F4603" s="11" t="s">
        <v>19575</v>
      </c>
      <c r="G4603" s="11" t="s">
        <v>19576</v>
      </c>
      <c r="H4603" s="11" t="s">
        <v>18511</v>
      </c>
      <c r="I4603" s="11"/>
    </row>
    <row r="4604" spans="1:9">
      <c r="A4604" s="183">
        <f t="shared" si="71"/>
        <v>4603</v>
      </c>
      <c r="B4604" s="11" t="s">
        <v>71</v>
      </c>
      <c r="C4604" s="208" t="s">
        <v>8891</v>
      </c>
      <c r="D4604" s="11" t="s">
        <v>17691</v>
      </c>
      <c r="E4604" s="11"/>
      <c r="F4604" s="11" t="s">
        <v>19575</v>
      </c>
      <c r="G4604" s="11" t="s">
        <v>19576</v>
      </c>
      <c r="H4604" s="11" t="s">
        <v>18511</v>
      </c>
      <c r="I4604" s="11"/>
    </row>
    <row r="4605" spans="1:9">
      <c r="A4605" s="183">
        <f t="shared" si="71"/>
        <v>4604</v>
      </c>
      <c r="B4605" s="11" t="s">
        <v>71</v>
      </c>
      <c r="C4605" s="208" t="s">
        <v>8893</v>
      </c>
      <c r="D4605" s="11" t="s">
        <v>17692</v>
      </c>
      <c r="E4605" s="11"/>
      <c r="F4605" s="11" t="s">
        <v>19575</v>
      </c>
      <c r="G4605" s="11" t="s">
        <v>19576</v>
      </c>
      <c r="H4605" s="11" t="s">
        <v>18511</v>
      </c>
      <c r="I4605" s="11"/>
    </row>
    <row r="4606" spans="1:9">
      <c r="A4606" s="183">
        <f t="shared" si="71"/>
        <v>4605</v>
      </c>
      <c r="B4606" s="11" t="s">
        <v>71</v>
      </c>
      <c r="C4606" s="208" t="s">
        <v>8895</v>
      </c>
      <c r="D4606" s="11" t="s">
        <v>17693</v>
      </c>
      <c r="E4606" s="11"/>
      <c r="F4606" s="11" t="s">
        <v>19575</v>
      </c>
      <c r="G4606" s="11" t="s">
        <v>19576</v>
      </c>
      <c r="H4606" s="11" t="s">
        <v>18511</v>
      </c>
      <c r="I4606" s="11"/>
    </row>
    <row r="4607" spans="1:9">
      <c r="A4607" s="183">
        <f t="shared" si="71"/>
        <v>4606</v>
      </c>
      <c r="B4607" s="11" t="s">
        <v>71</v>
      </c>
      <c r="C4607" s="208" t="s">
        <v>8897</v>
      </c>
      <c r="D4607" s="11" t="s">
        <v>17694</v>
      </c>
      <c r="E4607" s="11"/>
      <c r="F4607" s="11" t="s">
        <v>19575</v>
      </c>
      <c r="G4607" s="11" t="s">
        <v>19576</v>
      </c>
      <c r="H4607" s="11" t="s">
        <v>18511</v>
      </c>
      <c r="I4607" s="11"/>
    </row>
    <row r="4608" spans="1:9">
      <c r="A4608" s="183">
        <f t="shared" si="71"/>
        <v>4607</v>
      </c>
      <c r="B4608" s="11" t="s">
        <v>71</v>
      </c>
      <c r="C4608" s="208" t="s">
        <v>8899</v>
      </c>
      <c r="D4608" s="11" t="s">
        <v>17695</v>
      </c>
      <c r="E4608" s="11"/>
      <c r="F4608" s="11" t="s">
        <v>19575</v>
      </c>
      <c r="G4608" s="11" t="s">
        <v>19576</v>
      </c>
      <c r="H4608" s="11" t="s">
        <v>18511</v>
      </c>
      <c r="I4608" s="11"/>
    </row>
    <row r="4609" spans="1:9">
      <c r="A4609" s="183">
        <f t="shared" si="71"/>
        <v>4608</v>
      </c>
      <c r="B4609" s="11" t="s">
        <v>71</v>
      </c>
      <c r="C4609" s="208" t="s">
        <v>8901</v>
      </c>
      <c r="D4609" s="11" t="s">
        <v>17696</v>
      </c>
      <c r="E4609" s="11"/>
      <c r="F4609" s="11" t="s">
        <v>19575</v>
      </c>
      <c r="G4609" s="11" t="s">
        <v>19576</v>
      </c>
      <c r="H4609" s="11" t="s">
        <v>18511</v>
      </c>
      <c r="I4609" s="11"/>
    </row>
    <row r="4610" spans="1:9">
      <c r="A4610" s="183">
        <f t="shared" si="71"/>
        <v>4609</v>
      </c>
      <c r="B4610" s="11" t="s">
        <v>71</v>
      </c>
      <c r="C4610" s="208" t="s">
        <v>8905</v>
      </c>
      <c r="D4610" s="11" t="s">
        <v>16114</v>
      </c>
      <c r="E4610" s="11"/>
      <c r="F4610" s="11" t="s">
        <v>19575</v>
      </c>
      <c r="G4610" s="11" t="s">
        <v>19576</v>
      </c>
      <c r="H4610" s="11" t="s">
        <v>18511</v>
      </c>
      <c r="I4610" s="11"/>
    </row>
    <row r="4611" spans="1:9">
      <c r="A4611" s="183">
        <f t="shared" si="71"/>
        <v>4610</v>
      </c>
      <c r="B4611" s="11" t="s">
        <v>71</v>
      </c>
      <c r="C4611" s="208" t="s">
        <v>8911</v>
      </c>
      <c r="D4611" s="11" t="s">
        <v>13715</v>
      </c>
      <c r="E4611" s="11"/>
      <c r="F4611" s="11" t="s">
        <v>19575</v>
      </c>
      <c r="G4611" s="11" t="s">
        <v>19576</v>
      </c>
      <c r="H4611" s="11" t="s">
        <v>18511</v>
      </c>
      <c r="I4611" s="11"/>
    </row>
    <row r="4612" spans="1:9">
      <c r="A4612" s="183">
        <f t="shared" ref="A4612:A4675" si="72">A4611+1</f>
        <v>4611</v>
      </c>
      <c r="B4612" s="11" t="s">
        <v>71</v>
      </c>
      <c r="C4612" s="208" t="s">
        <v>8913</v>
      </c>
      <c r="D4612" s="11" t="s">
        <v>13778</v>
      </c>
      <c r="E4612" s="11"/>
      <c r="F4612" s="11" t="s">
        <v>19575</v>
      </c>
      <c r="G4612" s="11" t="s">
        <v>19576</v>
      </c>
      <c r="H4612" s="11" t="s">
        <v>18511</v>
      </c>
      <c r="I4612" s="11"/>
    </row>
    <row r="4613" spans="1:9">
      <c r="A4613" s="183">
        <f t="shared" si="72"/>
        <v>4612</v>
      </c>
      <c r="B4613" s="11" t="s">
        <v>71</v>
      </c>
      <c r="C4613" s="208" t="s">
        <v>8915</v>
      </c>
      <c r="D4613" s="11" t="s">
        <v>14412</v>
      </c>
      <c r="E4613" s="11"/>
      <c r="F4613" s="11" t="s">
        <v>19575</v>
      </c>
      <c r="G4613" s="11" t="s">
        <v>19576</v>
      </c>
      <c r="H4613" s="11" t="s">
        <v>18511</v>
      </c>
      <c r="I4613" s="11"/>
    </row>
    <row r="4614" spans="1:9">
      <c r="A4614" s="183">
        <f t="shared" si="72"/>
        <v>4613</v>
      </c>
      <c r="B4614" s="11" t="s">
        <v>71</v>
      </c>
      <c r="C4614" s="208" t="s">
        <v>8917</v>
      </c>
      <c r="D4614" s="11" t="s">
        <v>14559</v>
      </c>
      <c r="E4614" s="11"/>
      <c r="F4614" s="11" t="s">
        <v>19575</v>
      </c>
      <c r="G4614" s="11" t="s">
        <v>19576</v>
      </c>
      <c r="H4614" s="11" t="s">
        <v>18511</v>
      </c>
      <c r="I4614" s="11"/>
    </row>
    <row r="4615" spans="1:9">
      <c r="A4615" s="183">
        <f t="shared" si="72"/>
        <v>4614</v>
      </c>
      <c r="B4615" s="11" t="s">
        <v>71</v>
      </c>
      <c r="C4615" s="208" t="s">
        <v>8919</v>
      </c>
      <c r="D4615" s="11" t="s">
        <v>14601</v>
      </c>
      <c r="E4615" s="11"/>
      <c r="F4615" s="11" t="s">
        <v>19575</v>
      </c>
      <c r="G4615" s="11" t="s">
        <v>19576</v>
      </c>
      <c r="H4615" s="11" t="s">
        <v>18511</v>
      </c>
      <c r="I4615" s="11"/>
    </row>
    <row r="4616" spans="1:9">
      <c r="A4616" s="183">
        <f t="shared" si="72"/>
        <v>4615</v>
      </c>
      <c r="B4616" s="11" t="s">
        <v>71</v>
      </c>
      <c r="C4616" s="208" t="s">
        <v>8921</v>
      </c>
      <c r="D4616" s="11" t="s">
        <v>14607</v>
      </c>
      <c r="E4616" s="11"/>
      <c r="F4616" s="11" t="s">
        <v>19575</v>
      </c>
      <c r="G4616" s="11" t="s">
        <v>19576</v>
      </c>
      <c r="H4616" s="11" t="s">
        <v>18511</v>
      </c>
      <c r="I4616" s="11"/>
    </row>
    <row r="4617" spans="1:9">
      <c r="A4617" s="183">
        <f t="shared" si="72"/>
        <v>4616</v>
      </c>
      <c r="B4617" s="11" t="s">
        <v>71</v>
      </c>
      <c r="C4617" s="208" t="s">
        <v>8923</v>
      </c>
      <c r="D4617" s="11" t="s">
        <v>14722</v>
      </c>
      <c r="E4617" s="11"/>
      <c r="F4617" s="11" t="s">
        <v>19575</v>
      </c>
      <c r="G4617" s="11" t="s">
        <v>19576</v>
      </c>
      <c r="H4617" s="11" t="s">
        <v>18511</v>
      </c>
      <c r="I4617" s="11"/>
    </row>
    <row r="4618" spans="1:9">
      <c r="A4618" s="183">
        <f t="shared" si="72"/>
        <v>4617</v>
      </c>
      <c r="B4618" s="11" t="s">
        <v>71</v>
      </c>
      <c r="C4618" s="208" t="s">
        <v>8925</v>
      </c>
      <c r="D4618" s="11" t="s">
        <v>15280</v>
      </c>
      <c r="E4618" s="11"/>
      <c r="F4618" s="11" t="s">
        <v>19575</v>
      </c>
      <c r="G4618" s="11" t="s">
        <v>19576</v>
      </c>
      <c r="H4618" s="11" t="s">
        <v>18511</v>
      </c>
      <c r="I4618" s="11"/>
    </row>
    <row r="4619" spans="1:9">
      <c r="A4619" s="183">
        <f t="shared" si="72"/>
        <v>4618</v>
      </c>
      <c r="B4619" s="11" t="s">
        <v>71</v>
      </c>
      <c r="C4619" s="208" t="s">
        <v>8927</v>
      </c>
      <c r="D4619" s="11" t="s">
        <v>15281</v>
      </c>
      <c r="E4619" s="11"/>
      <c r="F4619" s="11" t="s">
        <v>19575</v>
      </c>
      <c r="G4619" s="11" t="s">
        <v>19576</v>
      </c>
      <c r="H4619" s="11" t="s">
        <v>18511</v>
      </c>
      <c r="I4619" s="11"/>
    </row>
    <row r="4620" spans="1:9">
      <c r="A4620" s="183">
        <f t="shared" si="72"/>
        <v>4619</v>
      </c>
      <c r="B4620" s="11" t="s">
        <v>71</v>
      </c>
      <c r="C4620" s="208" t="s">
        <v>8929</v>
      </c>
      <c r="D4620" s="11" t="s">
        <v>15282</v>
      </c>
      <c r="E4620" s="11"/>
      <c r="F4620" s="11" t="s">
        <v>19575</v>
      </c>
      <c r="G4620" s="11" t="s">
        <v>19576</v>
      </c>
      <c r="H4620" s="11" t="s">
        <v>18511</v>
      </c>
      <c r="I4620" s="11"/>
    </row>
    <row r="4621" spans="1:9">
      <c r="A4621" s="183">
        <f t="shared" si="72"/>
        <v>4620</v>
      </c>
      <c r="B4621" s="11" t="s">
        <v>71</v>
      </c>
      <c r="C4621" s="208" t="s">
        <v>8931</v>
      </c>
      <c r="D4621" s="11" t="s">
        <v>15283</v>
      </c>
      <c r="E4621" s="11"/>
      <c r="F4621" s="11" t="s">
        <v>19575</v>
      </c>
      <c r="G4621" s="11" t="s">
        <v>19576</v>
      </c>
      <c r="H4621" s="11" t="s">
        <v>18511</v>
      </c>
      <c r="I4621" s="11"/>
    </row>
    <row r="4622" spans="1:9">
      <c r="A4622" s="183">
        <f t="shared" si="72"/>
        <v>4621</v>
      </c>
      <c r="B4622" s="11" t="s">
        <v>71</v>
      </c>
      <c r="C4622" s="208" t="s">
        <v>8933</v>
      </c>
      <c r="D4622" s="11" t="s">
        <v>15284</v>
      </c>
      <c r="E4622" s="11"/>
      <c r="F4622" s="11" t="s">
        <v>19575</v>
      </c>
      <c r="G4622" s="11" t="s">
        <v>19576</v>
      </c>
      <c r="H4622" s="11" t="s">
        <v>18511</v>
      </c>
      <c r="I4622" s="11"/>
    </row>
    <row r="4623" spans="1:9">
      <c r="A4623" s="183">
        <f t="shared" si="72"/>
        <v>4622</v>
      </c>
      <c r="B4623" s="11" t="s">
        <v>71</v>
      </c>
      <c r="C4623" s="208" t="s">
        <v>8935</v>
      </c>
      <c r="D4623" s="11" t="s">
        <v>12418</v>
      </c>
      <c r="E4623" s="11"/>
      <c r="F4623" s="11" t="s">
        <v>19575</v>
      </c>
      <c r="G4623" s="11" t="s">
        <v>19593</v>
      </c>
      <c r="H4623" s="11" t="s">
        <v>14104</v>
      </c>
      <c r="I4623" s="11" t="s">
        <v>21198</v>
      </c>
    </row>
    <row r="4624" spans="1:9">
      <c r="A4624" s="183">
        <f t="shared" si="72"/>
        <v>4623</v>
      </c>
      <c r="B4624" s="11" t="s">
        <v>71</v>
      </c>
      <c r="C4624" s="208" t="s">
        <v>8937</v>
      </c>
      <c r="D4624" s="11" t="s">
        <v>16980</v>
      </c>
      <c r="E4624" s="11"/>
      <c r="F4624" s="11" t="s">
        <v>19575</v>
      </c>
      <c r="G4624" s="11" t="s">
        <v>19576</v>
      </c>
      <c r="H4624" s="11" t="s">
        <v>18511</v>
      </c>
      <c r="I4624" s="11"/>
    </row>
    <row r="4625" spans="1:9">
      <c r="A4625" s="183">
        <f t="shared" si="72"/>
        <v>4624</v>
      </c>
      <c r="B4625" s="11" t="s">
        <v>71</v>
      </c>
      <c r="C4625" s="208" t="s">
        <v>8939</v>
      </c>
      <c r="D4625" s="11" t="s">
        <v>16981</v>
      </c>
      <c r="E4625" s="11"/>
      <c r="F4625" s="11" t="s">
        <v>19575</v>
      </c>
      <c r="G4625" s="11" t="s">
        <v>19576</v>
      </c>
      <c r="H4625" s="11" t="s">
        <v>18511</v>
      </c>
      <c r="I4625" s="11"/>
    </row>
    <row r="4626" spans="1:9">
      <c r="A4626" s="183">
        <f t="shared" si="72"/>
        <v>4625</v>
      </c>
      <c r="B4626" s="11" t="s">
        <v>71</v>
      </c>
      <c r="C4626" s="208" t="s">
        <v>8941</v>
      </c>
      <c r="D4626" s="11" t="s">
        <v>16982</v>
      </c>
      <c r="E4626" s="11"/>
      <c r="F4626" s="11" t="s">
        <v>19575</v>
      </c>
      <c r="G4626" s="11" t="s">
        <v>19576</v>
      </c>
      <c r="H4626" s="11" t="s">
        <v>18511</v>
      </c>
      <c r="I4626" s="11"/>
    </row>
    <row r="4627" spans="1:9">
      <c r="A4627" s="183">
        <f t="shared" si="72"/>
        <v>4626</v>
      </c>
      <c r="B4627" s="11" t="s">
        <v>71</v>
      </c>
      <c r="C4627" s="208" t="s">
        <v>8943</v>
      </c>
      <c r="D4627" s="11" t="s">
        <v>16983</v>
      </c>
      <c r="E4627" s="11"/>
      <c r="F4627" s="11" t="s">
        <v>19575</v>
      </c>
      <c r="G4627" s="11" t="s">
        <v>19576</v>
      </c>
      <c r="H4627" s="11" t="s">
        <v>18511</v>
      </c>
      <c r="I4627" s="11"/>
    </row>
    <row r="4628" spans="1:9">
      <c r="A4628" s="183">
        <f t="shared" si="72"/>
        <v>4627</v>
      </c>
      <c r="B4628" s="11" t="s">
        <v>71</v>
      </c>
      <c r="C4628" s="208" t="s">
        <v>8945</v>
      </c>
      <c r="D4628" s="11" t="s">
        <v>16984</v>
      </c>
      <c r="E4628" s="11"/>
      <c r="F4628" s="11" t="s">
        <v>19575</v>
      </c>
      <c r="G4628" s="11" t="s">
        <v>19576</v>
      </c>
      <c r="H4628" s="11" t="s">
        <v>18511</v>
      </c>
      <c r="I4628" s="11"/>
    </row>
    <row r="4629" spans="1:9">
      <c r="A4629" s="183">
        <f t="shared" si="72"/>
        <v>4628</v>
      </c>
      <c r="B4629" s="11" t="s">
        <v>71</v>
      </c>
      <c r="C4629" s="208" t="s">
        <v>8947</v>
      </c>
      <c r="D4629" s="11" t="s">
        <v>12329</v>
      </c>
      <c r="E4629" s="11"/>
      <c r="F4629" s="11" t="s">
        <v>19575</v>
      </c>
      <c r="G4629" s="11" t="s">
        <v>19593</v>
      </c>
      <c r="H4629" s="11" t="s">
        <v>14104</v>
      </c>
      <c r="I4629" s="11" t="s">
        <v>19969</v>
      </c>
    </row>
    <row r="4630" spans="1:9">
      <c r="A4630" s="183">
        <f t="shared" si="72"/>
        <v>4629</v>
      </c>
      <c r="B4630" s="11" t="s">
        <v>71</v>
      </c>
      <c r="C4630" s="208" t="s">
        <v>8949</v>
      </c>
      <c r="D4630" s="11" t="s">
        <v>12371</v>
      </c>
      <c r="E4630" s="11"/>
      <c r="F4630" s="11" t="s">
        <v>19575</v>
      </c>
      <c r="G4630" s="11" t="s">
        <v>19593</v>
      </c>
      <c r="H4630" s="11" t="s">
        <v>14104</v>
      </c>
      <c r="I4630" s="11" t="s">
        <v>19980</v>
      </c>
    </row>
    <row r="4631" spans="1:9">
      <c r="A4631" s="183">
        <f t="shared" si="72"/>
        <v>4630</v>
      </c>
      <c r="B4631" s="11" t="s">
        <v>71</v>
      </c>
      <c r="C4631" s="208" t="s">
        <v>8951</v>
      </c>
      <c r="D4631" s="11" t="s">
        <v>19145</v>
      </c>
      <c r="E4631" s="11"/>
      <c r="F4631" s="11" t="s">
        <v>19575</v>
      </c>
      <c r="G4631" s="11" t="s">
        <v>19593</v>
      </c>
      <c r="H4631" s="11" t="s">
        <v>14104</v>
      </c>
      <c r="I4631" s="11" t="s">
        <v>19622</v>
      </c>
    </row>
    <row r="4632" spans="1:9">
      <c r="A4632" s="183">
        <f t="shared" si="72"/>
        <v>4631</v>
      </c>
      <c r="B4632" s="11" t="s">
        <v>71</v>
      </c>
      <c r="C4632" s="208" t="s">
        <v>8953</v>
      </c>
      <c r="D4632" s="11" t="s">
        <v>19110</v>
      </c>
      <c r="E4632" s="11"/>
      <c r="F4632" s="11" t="s">
        <v>19575</v>
      </c>
      <c r="G4632" s="11" t="s">
        <v>19576</v>
      </c>
      <c r="H4632" s="11" t="s">
        <v>19577</v>
      </c>
      <c r="I4632" s="11" t="s">
        <v>20689</v>
      </c>
    </row>
    <row r="4633" spans="1:9">
      <c r="A4633" s="183">
        <f t="shared" si="72"/>
        <v>4632</v>
      </c>
      <c r="B4633" s="11" t="s">
        <v>71</v>
      </c>
      <c r="C4633" s="208" t="s">
        <v>8953</v>
      </c>
      <c r="D4633" s="11"/>
      <c r="E4633" s="11"/>
      <c r="F4633" s="11" t="s">
        <v>19575</v>
      </c>
      <c r="G4633" s="11" t="s">
        <v>19576</v>
      </c>
      <c r="H4633" s="11" t="s">
        <v>19577</v>
      </c>
      <c r="I4633" s="11" t="s">
        <v>20688</v>
      </c>
    </row>
    <row r="4634" spans="1:9">
      <c r="A4634" s="183">
        <f t="shared" si="72"/>
        <v>4633</v>
      </c>
      <c r="B4634" s="11" t="s">
        <v>71</v>
      </c>
      <c r="C4634" s="208" t="s">
        <v>8955</v>
      </c>
      <c r="D4634" s="11" t="s">
        <v>19281</v>
      </c>
      <c r="E4634" s="11"/>
      <c r="F4634" s="11" t="s">
        <v>19575</v>
      </c>
      <c r="G4634" s="11" t="s">
        <v>19576</v>
      </c>
      <c r="H4634" s="11" t="s">
        <v>18511</v>
      </c>
      <c r="I4634" s="11"/>
    </row>
    <row r="4635" spans="1:9">
      <c r="A4635" s="183">
        <f t="shared" si="72"/>
        <v>4634</v>
      </c>
      <c r="B4635" s="11" t="s">
        <v>71</v>
      </c>
      <c r="C4635" s="208" t="s">
        <v>8957</v>
      </c>
      <c r="D4635" s="11" t="s">
        <v>19282</v>
      </c>
      <c r="E4635" s="11"/>
      <c r="F4635" s="11" t="s">
        <v>19575</v>
      </c>
      <c r="G4635" s="11" t="s">
        <v>19576</v>
      </c>
      <c r="H4635" s="11" t="s">
        <v>18511</v>
      </c>
      <c r="I4635" s="11"/>
    </row>
    <row r="4636" spans="1:9">
      <c r="A4636" s="183">
        <f t="shared" si="72"/>
        <v>4635</v>
      </c>
      <c r="B4636" s="11" t="s">
        <v>71</v>
      </c>
      <c r="C4636" s="208" t="s">
        <v>8959</v>
      </c>
      <c r="D4636" s="11" t="s">
        <v>19283</v>
      </c>
      <c r="E4636" s="11"/>
      <c r="F4636" s="11" t="s">
        <v>19575</v>
      </c>
      <c r="G4636" s="11" t="s">
        <v>19576</v>
      </c>
      <c r="H4636" s="11" t="s">
        <v>18511</v>
      </c>
      <c r="I4636" s="11"/>
    </row>
    <row r="4637" spans="1:9">
      <c r="A4637" s="183">
        <f t="shared" si="72"/>
        <v>4636</v>
      </c>
      <c r="B4637" s="11" t="s">
        <v>71</v>
      </c>
      <c r="C4637" s="208" t="s">
        <v>8961</v>
      </c>
      <c r="D4637" s="11" t="s">
        <v>19284</v>
      </c>
      <c r="E4637" s="11"/>
      <c r="F4637" s="11" t="s">
        <v>19575</v>
      </c>
      <c r="G4637" s="11" t="s">
        <v>19576</v>
      </c>
      <c r="H4637" s="11" t="s">
        <v>18511</v>
      </c>
      <c r="I4637" s="11"/>
    </row>
    <row r="4638" spans="1:9">
      <c r="A4638" s="183">
        <f t="shared" si="72"/>
        <v>4637</v>
      </c>
      <c r="B4638" s="11" t="s">
        <v>71</v>
      </c>
      <c r="C4638" s="208" t="s">
        <v>8965</v>
      </c>
      <c r="D4638" s="11" t="s">
        <v>15360</v>
      </c>
      <c r="E4638" s="11"/>
      <c r="F4638" s="11" t="s">
        <v>19575</v>
      </c>
      <c r="G4638" s="11" t="s">
        <v>19576</v>
      </c>
      <c r="H4638" s="11" t="s">
        <v>19577</v>
      </c>
      <c r="I4638" s="11" t="s">
        <v>21199</v>
      </c>
    </row>
    <row r="4639" spans="1:9">
      <c r="A4639" s="183">
        <f t="shared" si="72"/>
        <v>4638</v>
      </c>
      <c r="B4639" s="11" t="s">
        <v>71</v>
      </c>
      <c r="C4639" s="208" t="s">
        <v>8965</v>
      </c>
      <c r="D4639" s="11"/>
      <c r="E4639" s="11"/>
      <c r="F4639" s="11" t="s">
        <v>19575</v>
      </c>
      <c r="G4639" s="11" t="s">
        <v>19576</v>
      </c>
      <c r="H4639" s="11" t="s">
        <v>19577</v>
      </c>
      <c r="I4639" s="11" t="s">
        <v>20559</v>
      </c>
    </row>
    <row r="4640" spans="1:9">
      <c r="A4640" s="183">
        <f t="shared" si="72"/>
        <v>4639</v>
      </c>
      <c r="B4640" s="11" t="s">
        <v>71</v>
      </c>
      <c r="C4640" s="208" t="s">
        <v>8963</v>
      </c>
      <c r="D4640" s="11" t="s">
        <v>15359</v>
      </c>
      <c r="E4640" s="11"/>
      <c r="F4640" s="11" t="s">
        <v>19575</v>
      </c>
      <c r="G4640" s="11" t="s">
        <v>19576</v>
      </c>
      <c r="H4640" s="11" t="s">
        <v>19577</v>
      </c>
      <c r="I4640" s="11" t="s">
        <v>21199</v>
      </c>
    </row>
    <row r="4641" spans="1:9">
      <c r="A4641" s="183">
        <f t="shared" si="72"/>
        <v>4640</v>
      </c>
      <c r="B4641" s="11" t="s">
        <v>71</v>
      </c>
      <c r="C4641" s="208" t="s">
        <v>8963</v>
      </c>
      <c r="D4641" s="11"/>
      <c r="E4641" s="11"/>
      <c r="F4641" s="11" t="s">
        <v>19575</v>
      </c>
      <c r="G4641" s="11" t="s">
        <v>19576</v>
      </c>
      <c r="H4641" s="11" t="s">
        <v>19577</v>
      </c>
      <c r="I4641" s="11" t="s">
        <v>20559</v>
      </c>
    </row>
    <row r="4642" spans="1:9">
      <c r="A4642" s="183">
        <f t="shared" si="72"/>
        <v>4641</v>
      </c>
      <c r="B4642" s="11" t="s">
        <v>71</v>
      </c>
      <c r="C4642" s="208" t="s">
        <v>8967</v>
      </c>
      <c r="D4642" s="11" t="s">
        <v>18376</v>
      </c>
      <c r="E4642" s="11"/>
      <c r="F4642" s="11" t="s">
        <v>19575</v>
      </c>
      <c r="G4642" s="11" t="s">
        <v>19576</v>
      </c>
      <c r="H4642" s="11" t="s">
        <v>19577</v>
      </c>
      <c r="I4642" s="11" t="s">
        <v>21200</v>
      </c>
    </row>
    <row r="4643" spans="1:9">
      <c r="A4643" s="183">
        <f t="shared" si="72"/>
        <v>4642</v>
      </c>
      <c r="B4643" s="11" t="s">
        <v>71</v>
      </c>
      <c r="C4643" s="208" t="s">
        <v>8969</v>
      </c>
      <c r="D4643" s="11" t="s">
        <v>13255</v>
      </c>
      <c r="E4643" s="11"/>
      <c r="F4643" s="11" t="s">
        <v>19575</v>
      </c>
      <c r="G4643" s="11" t="s">
        <v>19576</v>
      </c>
      <c r="H4643" s="11" t="s">
        <v>18511</v>
      </c>
      <c r="I4643" s="11"/>
    </row>
    <row r="4644" spans="1:9">
      <c r="A4644" s="183">
        <f t="shared" si="72"/>
        <v>4643</v>
      </c>
      <c r="B4644" s="11" t="s">
        <v>71</v>
      </c>
      <c r="C4644" s="208" t="s">
        <v>8971</v>
      </c>
      <c r="D4644" s="11" t="s">
        <v>13410</v>
      </c>
      <c r="E4644" s="11"/>
      <c r="F4644" s="11" t="s">
        <v>19575</v>
      </c>
      <c r="G4644" s="11" t="s">
        <v>19576</v>
      </c>
      <c r="H4644" s="11" t="s">
        <v>18511</v>
      </c>
      <c r="I4644" s="11"/>
    </row>
    <row r="4645" spans="1:9">
      <c r="A4645" s="183">
        <f t="shared" si="72"/>
        <v>4644</v>
      </c>
      <c r="B4645" s="11" t="s">
        <v>71</v>
      </c>
      <c r="C4645" s="208" t="s">
        <v>8973</v>
      </c>
      <c r="D4645" s="11" t="s">
        <v>15063</v>
      </c>
      <c r="E4645" s="11"/>
      <c r="F4645" s="11" t="s">
        <v>19575</v>
      </c>
      <c r="G4645" s="11" t="s">
        <v>19576</v>
      </c>
      <c r="H4645" s="11" t="s">
        <v>18511</v>
      </c>
      <c r="I4645" s="11"/>
    </row>
    <row r="4646" spans="1:9">
      <c r="A4646" s="183">
        <f t="shared" si="72"/>
        <v>4645</v>
      </c>
      <c r="B4646" s="11" t="s">
        <v>71</v>
      </c>
      <c r="C4646" s="208" t="s">
        <v>8975</v>
      </c>
      <c r="D4646" s="11" t="s">
        <v>15074</v>
      </c>
      <c r="E4646" s="11"/>
      <c r="F4646" s="11" t="s">
        <v>19575</v>
      </c>
      <c r="G4646" s="11" t="s">
        <v>19576</v>
      </c>
      <c r="H4646" s="11" t="s">
        <v>18511</v>
      </c>
      <c r="I4646" s="11"/>
    </row>
    <row r="4647" spans="1:9">
      <c r="A4647" s="183">
        <f t="shared" si="72"/>
        <v>4646</v>
      </c>
      <c r="B4647" s="11" t="s">
        <v>71</v>
      </c>
      <c r="C4647" s="208" t="s">
        <v>8977</v>
      </c>
      <c r="D4647" s="11" t="s">
        <v>15160</v>
      </c>
      <c r="E4647" s="11"/>
      <c r="F4647" s="11" t="s">
        <v>19575</v>
      </c>
      <c r="G4647" s="11" t="s">
        <v>19576</v>
      </c>
      <c r="H4647" s="11" t="s">
        <v>18511</v>
      </c>
      <c r="I4647" s="11"/>
    </row>
    <row r="4648" spans="1:9">
      <c r="A4648" s="183">
        <f t="shared" si="72"/>
        <v>4647</v>
      </c>
      <c r="B4648" s="11" t="s">
        <v>71</v>
      </c>
      <c r="C4648" s="208" t="s">
        <v>8979</v>
      </c>
      <c r="D4648" s="11" t="s">
        <v>15250</v>
      </c>
      <c r="E4648" s="11"/>
      <c r="F4648" s="11" t="s">
        <v>19575</v>
      </c>
      <c r="G4648" s="11" t="s">
        <v>19576</v>
      </c>
      <c r="H4648" s="11" t="s">
        <v>18511</v>
      </c>
      <c r="I4648" s="11"/>
    </row>
    <row r="4649" spans="1:9">
      <c r="A4649" s="183">
        <f t="shared" si="72"/>
        <v>4648</v>
      </c>
      <c r="B4649" s="11" t="s">
        <v>71</v>
      </c>
      <c r="C4649" s="208" t="s">
        <v>8981</v>
      </c>
      <c r="D4649" s="11" t="s">
        <v>15272</v>
      </c>
      <c r="E4649" s="11"/>
      <c r="F4649" s="11" t="s">
        <v>19575</v>
      </c>
      <c r="G4649" s="11" t="s">
        <v>19576</v>
      </c>
      <c r="H4649" s="11" t="s">
        <v>18511</v>
      </c>
      <c r="I4649" s="11"/>
    </row>
    <row r="4650" spans="1:9">
      <c r="A4650" s="183">
        <f t="shared" si="72"/>
        <v>4649</v>
      </c>
      <c r="B4650" s="11" t="s">
        <v>71</v>
      </c>
      <c r="C4650" s="208" t="s">
        <v>8983</v>
      </c>
      <c r="D4650" s="11" t="s">
        <v>15290</v>
      </c>
      <c r="E4650" s="11"/>
      <c r="F4650" s="11" t="s">
        <v>19575</v>
      </c>
      <c r="G4650" s="11" t="s">
        <v>19576</v>
      </c>
      <c r="H4650" s="11" t="s">
        <v>18511</v>
      </c>
      <c r="I4650" s="11"/>
    </row>
    <row r="4651" spans="1:9">
      <c r="A4651" s="183">
        <f t="shared" si="72"/>
        <v>4650</v>
      </c>
      <c r="B4651" s="11" t="s">
        <v>71</v>
      </c>
      <c r="C4651" s="208" t="s">
        <v>8985</v>
      </c>
      <c r="D4651" s="11" t="s">
        <v>15509</v>
      </c>
      <c r="E4651" s="11"/>
      <c r="F4651" s="11" t="s">
        <v>19575</v>
      </c>
      <c r="G4651" s="11" t="s">
        <v>19576</v>
      </c>
      <c r="H4651" s="11" t="s">
        <v>18511</v>
      </c>
      <c r="I4651" s="11"/>
    </row>
    <row r="4652" spans="1:9">
      <c r="A4652" s="183">
        <f t="shared" si="72"/>
        <v>4651</v>
      </c>
      <c r="B4652" s="11" t="s">
        <v>71</v>
      </c>
      <c r="C4652" s="208" t="s">
        <v>8987</v>
      </c>
      <c r="D4652" s="11" t="s">
        <v>16245</v>
      </c>
      <c r="E4652" s="11"/>
      <c r="F4652" s="11" t="s">
        <v>19575</v>
      </c>
      <c r="G4652" s="11" t="s">
        <v>19576</v>
      </c>
      <c r="H4652" s="11" t="s">
        <v>18511</v>
      </c>
      <c r="I4652" s="11"/>
    </row>
    <row r="4653" spans="1:9">
      <c r="A4653" s="183">
        <f t="shared" si="72"/>
        <v>4652</v>
      </c>
      <c r="B4653" s="11" t="s">
        <v>71</v>
      </c>
      <c r="C4653" s="208" t="s">
        <v>8989</v>
      </c>
      <c r="D4653" s="11" t="s">
        <v>16322</v>
      </c>
      <c r="E4653" s="11"/>
      <c r="F4653" s="11" t="s">
        <v>19575</v>
      </c>
      <c r="G4653" s="11" t="s">
        <v>19576</v>
      </c>
      <c r="H4653" s="11" t="s">
        <v>18511</v>
      </c>
      <c r="I4653" s="11"/>
    </row>
    <row r="4654" spans="1:9">
      <c r="A4654" s="183">
        <f t="shared" si="72"/>
        <v>4653</v>
      </c>
      <c r="B4654" s="11" t="s">
        <v>71</v>
      </c>
      <c r="C4654" s="208" t="s">
        <v>8991</v>
      </c>
      <c r="D4654" s="11" t="s">
        <v>16368</v>
      </c>
      <c r="E4654" s="11"/>
      <c r="F4654" s="11" t="s">
        <v>19575</v>
      </c>
      <c r="G4654" s="11" t="s">
        <v>19576</v>
      </c>
      <c r="H4654" s="11" t="s">
        <v>18511</v>
      </c>
      <c r="I4654" s="11"/>
    </row>
    <row r="4655" spans="1:9">
      <c r="A4655" s="183">
        <f t="shared" si="72"/>
        <v>4654</v>
      </c>
      <c r="B4655" s="11" t="s">
        <v>71</v>
      </c>
      <c r="C4655" s="208" t="s">
        <v>8993</v>
      </c>
      <c r="D4655" s="11" t="s">
        <v>17013</v>
      </c>
      <c r="E4655" s="11"/>
      <c r="F4655" s="11" t="s">
        <v>19575</v>
      </c>
      <c r="G4655" s="11" t="s">
        <v>19576</v>
      </c>
      <c r="H4655" s="11" t="s">
        <v>18511</v>
      </c>
      <c r="I4655" s="11"/>
    </row>
    <row r="4656" spans="1:9">
      <c r="A4656" s="183">
        <f t="shared" si="72"/>
        <v>4655</v>
      </c>
      <c r="B4656" s="11" t="s">
        <v>71</v>
      </c>
      <c r="C4656" s="208" t="s">
        <v>8995</v>
      </c>
      <c r="D4656" s="11" t="s">
        <v>17164</v>
      </c>
      <c r="E4656" s="11"/>
      <c r="F4656" s="11" t="s">
        <v>19575</v>
      </c>
      <c r="G4656" s="11" t="s">
        <v>19576</v>
      </c>
      <c r="H4656" s="11" t="s">
        <v>18511</v>
      </c>
      <c r="I4656" s="11"/>
    </row>
    <row r="4657" spans="1:9">
      <c r="A4657" s="183">
        <f t="shared" si="72"/>
        <v>4656</v>
      </c>
      <c r="B4657" s="11" t="s">
        <v>71</v>
      </c>
      <c r="C4657" s="208" t="s">
        <v>8997</v>
      </c>
      <c r="D4657" s="11" t="s">
        <v>17172</v>
      </c>
      <c r="E4657" s="11"/>
      <c r="F4657" s="11" t="s">
        <v>19575</v>
      </c>
      <c r="G4657" s="11" t="s">
        <v>19576</v>
      </c>
      <c r="H4657" s="11" t="s">
        <v>18511</v>
      </c>
      <c r="I4657" s="11"/>
    </row>
    <row r="4658" spans="1:9">
      <c r="A4658" s="183">
        <f t="shared" si="72"/>
        <v>4657</v>
      </c>
      <c r="B4658" s="11" t="s">
        <v>71</v>
      </c>
      <c r="C4658" s="208" t="s">
        <v>8999</v>
      </c>
      <c r="D4658" s="11" t="s">
        <v>17198</v>
      </c>
      <c r="E4658" s="11"/>
      <c r="F4658" s="11" t="s">
        <v>19575</v>
      </c>
      <c r="G4658" s="11" t="s">
        <v>19576</v>
      </c>
      <c r="H4658" s="11" t="s">
        <v>18511</v>
      </c>
      <c r="I4658" s="11"/>
    </row>
    <row r="4659" spans="1:9">
      <c r="A4659" s="183">
        <f t="shared" si="72"/>
        <v>4658</v>
      </c>
      <c r="B4659" s="11" t="s">
        <v>71</v>
      </c>
      <c r="C4659" s="208" t="s">
        <v>9001</v>
      </c>
      <c r="D4659" s="11" t="s">
        <v>17361</v>
      </c>
      <c r="E4659" s="11"/>
      <c r="F4659" s="11" t="s">
        <v>19575</v>
      </c>
      <c r="G4659" s="11" t="s">
        <v>19576</v>
      </c>
      <c r="H4659" s="11" t="s">
        <v>18511</v>
      </c>
      <c r="I4659" s="11"/>
    </row>
    <row r="4660" spans="1:9">
      <c r="A4660" s="183">
        <f t="shared" si="72"/>
        <v>4659</v>
      </c>
      <c r="B4660" s="11" t="s">
        <v>71</v>
      </c>
      <c r="C4660" s="208" t="s">
        <v>9003</v>
      </c>
      <c r="D4660" s="11" t="s">
        <v>17382</v>
      </c>
      <c r="E4660" s="11"/>
      <c r="F4660" s="11" t="s">
        <v>19575</v>
      </c>
      <c r="G4660" s="11" t="s">
        <v>19576</v>
      </c>
      <c r="H4660" s="11" t="s">
        <v>18511</v>
      </c>
      <c r="I4660" s="11"/>
    </row>
    <row r="4661" spans="1:9">
      <c r="A4661" s="183">
        <f t="shared" si="72"/>
        <v>4660</v>
      </c>
      <c r="B4661" s="11" t="s">
        <v>71</v>
      </c>
      <c r="C4661" s="208" t="s">
        <v>9005</v>
      </c>
      <c r="D4661" s="11" t="s">
        <v>17504</v>
      </c>
      <c r="E4661" s="11"/>
      <c r="F4661" s="11" t="s">
        <v>19575</v>
      </c>
      <c r="G4661" s="11" t="s">
        <v>19576</v>
      </c>
      <c r="H4661" s="11" t="s">
        <v>18511</v>
      </c>
      <c r="I4661" s="11"/>
    </row>
    <row r="4662" spans="1:9">
      <c r="A4662" s="183">
        <f t="shared" si="72"/>
        <v>4661</v>
      </c>
      <c r="B4662" s="11" t="s">
        <v>71</v>
      </c>
      <c r="C4662" s="208" t="s">
        <v>9007</v>
      </c>
      <c r="D4662" s="11" t="s">
        <v>17750</v>
      </c>
      <c r="E4662" s="11"/>
      <c r="F4662" s="11" t="s">
        <v>19575</v>
      </c>
      <c r="G4662" s="11" t="s">
        <v>19576</v>
      </c>
      <c r="H4662" s="11" t="s">
        <v>18511</v>
      </c>
      <c r="I4662" s="11"/>
    </row>
    <row r="4663" spans="1:9">
      <c r="A4663" s="183">
        <f t="shared" si="72"/>
        <v>4662</v>
      </c>
      <c r="B4663" s="11" t="s">
        <v>71</v>
      </c>
      <c r="C4663" s="208" t="s">
        <v>9009</v>
      </c>
      <c r="D4663" s="11" t="s">
        <v>17761</v>
      </c>
      <c r="E4663" s="11"/>
      <c r="F4663" s="11" t="s">
        <v>19575</v>
      </c>
      <c r="G4663" s="11" t="s">
        <v>19576</v>
      </c>
      <c r="H4663" s="11" t="s">
        <v>18511</v>
      </c>
      <c r="I4663" s="11"/>
    </row>
    <row r="4664" spans="1:9">
      <c r="A4664" s="183">
        <f t="shared" si="72"/>
        <v>4663</v>
      </c>
      <c r="B4664" s="11" t="s">
        <v>71</v>
      </c>
      <c r="C4664" s="208" t="s">
        <v>9011</v>
      </c>
      <c r="D4664" s="11" t="s">
        <v>17988</v>
      </c>
      <c r="E4664" s="11"/>
      <c r="F4664" s="11" t="s">
        <v>19575</v>
      </c>
      <c r="G4664" s="11" t="s">
        <v>19576</v>
      </c>
      <c r="H4664" s="11" t="s">
        <v>18511</v>
      </c>
      <c r="I4664" s="11"/>
    </row>
    <row r="4665" spans="1:9">
      <c r="A4665" s="183">
        <f t="shared" si="72"/>
        <v>4664</v>
      </c>
      <c r="B4665" s="11" t="s">
        <v>71</v>
      </c>
      <c r="C4665" s="208" t="s">
        <v>9013</v>
      </c>
      <c r="D4665" s="11" t="s">
        <v>18075</v>
      </c>
      <c r="E4665" s="11"/>
      <c r="F4665" s="11" t="s">
        <v>19575</v>
      </c>
      <c r="G4665" s="11" t="s">
        <v>19576</v>
      </c>
      <c r="H4665" s="11" t="s">
        <v>18511</v>
      </c>
      <c r="I4665" s="11"/>
    </row>
    <row r="4666" spans="1:9">
      <c r="A4666" s="183">
        <f t="shared" si="72"/>
        <v>4665</v>
      </c>
      <c r="B4666" s="11" t="s">
        <v>71</v>
      </c>
      <c r="C4666" s="208" t="s">
        <v>9015</v>
      </c>
      <c r="D4666" s="11" t="s">
        <v>18138</v>
      </c>
      <c r="E4666" s="11"/>
      <c r="F4666" s="11" t="s">
        <v>19575</v>
      </c>
      <c r="G4666" s="11" t="s">
        <v>19576</v>
      </c>
      <c r="H4666" s="11" t="s">
        <v>18511</v>
      </c>
      <c r="I4666" s="11"/>
    </row>
    <row r="4667" spans="1:9">
      <c r="A4667" s="183">
        <f t="shared" si="72"/>
        <v>4666</v>
      </c>
      <c r="B4667" s="11" t="s">
        <v>71</v>
      </c>
      <c r="C4667" s="208" t="s">
        <v>9017</v>
      </c>
      <c r="D4667" s="11" t="s">
        <v>13404</v>
      </c>
      <c r="E4667" s="11"/>
      <c r="F4667" s="11" t="s">
        <v>19575</v>
      </c>
      <c r="G4667" s="11" t="s">
        <v>19576</v>
      </c>
      <c r="H4667" s="11" t="s">
        <v>18511</v>
      </c>
      <c r="I4667" s="11"/>
    </row>
    <row r="4668" spans="1:9">
      <c r="A4668" s="183">
        <f t="shared" si="72"/>
        <v>4667</v>
      </c>
      <c r="B4668" s="11" t="s">
        <v>71</v>
      </c>
      <c r="C4668" s="208" t="s">
        <v>9019</v>
      </c>
      <c r="D4668" s="11" t="s">
        <v>12428</v>
      </c>
      <c r="E4668" s="11"/>
      <c r="F4668" s="11" t="s">
        <v>19575</v>
      </c>
      <c r="G4668" s="11" t="s">
        <v>19576</v>
      </c>
      <c r="H4668" s="11" t="s">
        <v>18511</v>
      </c>
      <c r="I4668" s="11"/>
    </row>
    <row r="4669" spans="1:9">
      <c r="A4669" s="183">
        <f t="shared" si="72"/>
        <v>4668</v>
      </c>
      <c r="B4669" s="11" t="s">
        <v>71</v>
      </c>
      <c r="C4669" s="208" t="s">
        <v>9021</v>
      </c>
      <c r="D4669" s="11" t="s">
        <v>12492</v>
      </c>
      <c r="E4669" s="11"/>
      <c r="F4669" s="11" t="s">
        <v>19575</v>
      </c>
      <c r="G4669" s="11" t="s">
        <v>19576</v>
      </c>
      <c r="H4669" s="11" t="s">
        <v>18511</v>
      </c>
      <c r="I4669" s="11"/>
    </row>
    <row r="4670" spans="1:9">
      <c r="A4670" s="183">
        <f t="shared" si="72"/>
        <v>4669</v>
      </c>
      <c r="B4670" s="11" t="s">
        <v>71</v>
      </c>
      <c r="C4670" s="208" t="s">
        <v>9023</v>
      </c>
      <c r="D4670" s="11" t="s">
        <v>14997</v>
      </c>
      <c r="E4670" s="11"/>
      <c r="F4670" s="11" t="s">
        <v>19575</v>
      </c>
      <c r="G4670" s="11" t="s">
        <v>19576</v>
      </c>
      <c r="H4670" s="11" t="s">
        <v>18511</v>
      </c>
      <c r="I4670" s="11"/>
    </row>
    <row r="4671" spans="1:9">
      <c r="A4671" s="183">
        <f t="shared" si="72"/>
        <v>4670</v>
      </c>
      <c r="B4671" s="11" t="s">
        <v>71</v>
      </c>
      <c r="C4671" s="208" t="s">
        <v>9025</v>
      </c>
      <c r="D4671" s="11" t="s">
        <v>15095</v>
      </c>
      <c r="E4671" s="11"/>
      <c r="F4671" s="11" t="s">
        <v>19575</v>
      </c>
      <c r="G4671" s="11" t="s">
        <v>19576</v>
      </c>
      <c r="H4671" s="11" t="s">
        <v>18511</v>
      </c>
      <c r="I4671" s="11"/>
    </row>
    <row r="4672" spans="1:9">
      <c r="A4672" s="183">
        <f t="shared" si="72"/>
        <v>4671</v>
      </c>
      <c r="B4672" s="11" t="s">
        <v>71</v>
      </c>
      <c r="C4672" s="208" t="s">
        <v>9027</v>
      </c>
      <c r="D4672" s="11" t="s">
        <v>15127</v>
      </c>
      <c r="E4672" s="11"/>
      <c r="F4672" s="11" t="s">
        <v>19575</v>
      </c>
      <c r="G4672" s="11" t="s">
        <v>19576</v>
      </c>
      <c r="H4672" s="11" t="s">
        <v>18511</v>
      </c>
      <c r="I4672" s="11"/>
    </row>
    <row r="4673" spans="1:9">
      <c r="A4673" s="183">
        <f t="shared" si="72"/>
        <v>4672</v>
      </c>
      <c r="B4673" s="11" t="s">
        <v>71</v>
      </c>
      <c r="C4673" s="208" t="s">
        <v>9029</v>
      </c>
      <c r="D4673" s="11" t="s">
        <v>15436</v>
      </c>
      <c r="E4673" s="11"/>
      <c r="F4673" s="11" t="s">
        <v>19575</v>
      </c>
      <c r="G4673" s="11" t="s">
        <v>19576</v>
      </c>
      <c r="H4673" s="11" t="s">
        <v>18511</v>
      </c>
      <c r="I4673" s="11"/>
    </row>
    <row r="4674" spans="1:9">
      <c r="A4674" s="183">
        <f t="shared" si="72"/>
        <v>4673</v>
      </c>
      <c r="B4674" s="11" t="s">
        <v>71</v>
      </c>
      <c r="C4674" s="208" t="s">
        <v>9031</v>
      </c>
      <c r="D4674" s="11" t="s">
        <v>16861</v>
      </c>
      <c r="E4674" s="11"/>
      <c r="F4674" s="11" t="s">
        <v>19575</v>
      </c>
      <c r="G4674" s="11" t="s">
        <v>19576</v>
      </c>
      <c r="H4674" s="11" t="s">
        <v>18511</v>
      </c>
      <c r="I4674" s="11"/>
    </row>
    <row r="4675" spans="1:9">
      <c r="A4675" s="183">
        <f t="shared" si="72"/>
        <v>4674</v>
      </c>
      <c r="B4675" s="11" t="s">
        <v>71</v>
      </c>
      <c r="C4675" s="208" t="s">
        <v>9033</v>
      </c>
      <c r="D4675" s="11" t="s">
        <v>16918</v>
      </c>
      <c r="E4675" s="11"/>
      <c r="F4675" s="11" t="s">
        <v>19575</v>
      </c>
      <c r="G4675" s="11" t="s">
        <v>19576</v>
      </c>
      <c r="H4675" s="11" t="s">
        <v>18511</v>
      </c>
      <c r="I4675" s="11"/>
    </row>
    <row r="4676" spans="1:9">
      <c r="A4676" s="183">
        <f t="shared" ref="A4676:A4739" si="73">A4675+1</f>
        <v>4675</v>
      </c>
      <c r="B4676" s="11" t="s">
        <v>71</v>
      </c>
      <c r="C4676" s="208" t="s">
        <v>9035</v>
      </c>
      <c r="D4676" s="11" t="s">
        <v>16929</v>
      </c>
      <c r="E4676" s="11"/>
      <c r="F4676" s="11" t="s">
        <v>19575</v>
      </c>
      <c r="G4676" s="11" t="s">
        <v>19576</v>
      </c>
      <c r="H4676" s="11" t="s">
        <v>18511</v>
      </c>
      <c r="I4676" s="11"/>
    </row>
    <row r="4677" spans="1:9">
      <c r="A4677" s="183">
        <f t="shared" si="73"/>
        <v>4676</v>
      </c>
      <c r="B4677" s="11" t="s">
        <v>71</v>
      </c>
      <c r="C4677" s="208" t="s">
        <v>9045</v>
      </c>
      <c r="D4677" s="11" t="s">
        <v>19193</v>
      </c>
      <c r="E4677" s="11"/>
      <c r="F4677" s="11" t="s">
        <v>19575</v>
      </c>
      <c r="G4677" s="11" t="s">
        <v>19576</v>
      </c>
      <c r="H4677" s="11" t="s">
        <v>18511</v>
      </c>
      <c r="I4677" s="11"/>
    </row>
    <row r="4678" spans="1:9">
      <c r="A4678" s="183">
        <f t="shared" si="73"/>
        <v>4677</v>
      </c>
      <c r="B4678" s="11" t="s">
        <v>71</v>
      </c>
      <c r="C4678" s="208" t="s">
        <v>9053</v>
      </c>
      <c r="D4678" s="11" t="s">
        <v>18935</v>
      </c>
      <c r="E4678" s="11"/>
      <c r="F4678" s="11" t="s">
        <v>19575</v>
      </c>
      <c r="G4678" s="11" t="s">
        <v>19576</v>
      </c>
      <c r="H4678" s="11" t="s">
        <v>19577</v>
      </c>
      <c r="I4678" s="11" t="s">
        <v>19685</v>
      </c>
    </row>
    <row r="4679" spans="1:9">
      <c r="A4679" s="183">
        <f t="shared" si="73"/>
        <v>4678</v>
      </c>
      <c r="B4679" s="11" t="s">
        <v>71</v>
      </c>
      <c r="C4679" s="208" t="s">
        <v>9055</v>
      </c>
      <c r="D4679" s="11" t="s">
        <v>18936</v>
      </c>
      <c r="E4679" s="11"/>
      <c r="F4679" s="11" t="s">
        <v>19575</v>
      </c>
      <c r="G4679" s="11" t="s">
        <v>19576</v>
      </c>
      <c r="H4679" s="11" t="s">
        <v>19577</v>
      </c>
      <c r="I4679" s="11" t="s">
        <v>21201</v>
      </c>
    </row>
    <row r="4680" spans="1:9">
      <c r="A4680" s="183">
        <f t="shared" si="73"/>
        <v>4679</v>
      </c>
      <c r="B4680" s="11" t="s">
        <v>71</v>
      </c>
      <c r="C4680" s="208" t="s">
        <v>9057</v>
      </c>
      <c r="D4680" s="11" t="s">
        <v>18937</v>
      </c>
      <c r="E4680" s="11"/>
      <c r="F4680" s="11" t="s">
        <v>19575</v>
      </c>
      <c r="G4680" s="11" t="s">
        <v>19576</v>
      </c>
      <c r="H4680" s="11" t="s">
        <v>19577</v>
      </c>
      <c r="I4680" s="11" t="s">
        <v>21202</v>
      </c>
    </row>
    <row r="4681" spans="1:9">
      <c r="A4681" s="183">
        <f t="shared" si="73"/>
        <v>4680</v>
      </c>
      <c r="B4681" s="11" t="s">
        <v>71</v>
      </c>
      <c r="C4681" s="208" t="s">
        <v>9059</v>
      </c>
      <c r="D4681" s="11" t="s">
        <v>18938</v>
      </c>
      <c r="E4681" s="11"/>
      <c r="F4681" s="11" t="s">
        <v>19575</v>
      </c>
      <c r="G4681" s="11" t="s">
        <v>19576</v>
      </c>
      <c r="H4681" s="11" t="s">
        <v>19577</v>
      </c>
      <c r="I4681" s="11" t="s">
        <v>21203</v>
      </c>
    </row>
    <row r="4682" spans="1:9">
      <c r="A4682" s="183">
        <f t="shared" si="73"/>
        <v>4681</v>
      </c>
      <c r="B4682" s="11" t="s">
        <v>71</v>
      </c>
      <c r="C4682" s="208" t="s">
        <v>9061</v>
      </c>
      <c r="D4682" s="11" t="s">
        <v>18939</v>
      </c>
      <c r="E4682" s="11"/>
      <c r="F4682" s="11" t="s">
        <v>19575</v>
      </c>
      <c r="G4682" s="11" t="s">
        <v>19576</v>
      </c>
      <c r="H4682" s="11" t="s">
        <v>19577</v>
      </c>
      <c r="I4682" s="11" t="s">
        <v>21204</v>
      </c>
    </row>
    <row r="4683" spans="1:9">
      <c r="A4683" s="183">
        <f t="shared" si="73"/>
        <v>4682</v>
      </c>
      <c r="B4683" s="11" t="s">
        <v>71</v>
      </c>
      <c r="C4683" s="208" t="s">
        <v>9063</v>
      </c>
      <c r="D4683" s="11" t="s">
        <v>18940</v>
      </c>
      <c r="E4683" s="11"/>
      <c r="F4683" s="11" t="s">
        <v>19575</v>
      </c>
      <c r="G4683" s="11" t="s">
        <v>19576</v>
      </c>
      <c r="H4683" s="11" t="s">
        <v>19577</v>
      </c>
      <c r="I4683" s="11" t="s">
        <v>21205</v>
      </c>
    </row>
    <row r="4684" spans="1:9">
      <c r="A4684" s="183">
        <f t="shared" si="73"/>
        <v>4683</v>
      </c>
      <c r="B4684" s="11" t="s">
        <v>71</v>
      </c>
      <c r="C4684" s="208" t="s">
        <v>9065</v>
      </c>
      <c r="D4684" s="11" t="s">
        <v>18941</v>
      </c>
      <c r="E4684" s="11"/>
      <c r="F4684" s="11" t="s">
        <v>19575</v>
      </c>
      <c r="G4684" s="11" t="s">
        <v>19576</v>
      </c>
      <c r="H4684" s="11" t="s">
        <v>19577</v>
      </c>
      <c r="I4684" s="11" t="s">
        <v>21206</v>
      </c>
    </row>
    <row r="4685" spans="1:9">
      <c r="A4685" s="183">
        <f t="shared" si="73"/>
        <v>4684</v>
      </c>
      <c r="B4685" s="11" t="s">
        <v>71</v>
      </c>
      <c r="C4685" s="208" t="s">
        <v>9067</v>
      </c>
      <c r="D4685" s="11" t="s">
        <v>18942</v>
      </c>
      <c r="E4685" s="11"/>
      <c r="F4685" s="11" t="s">
        <v>19575</v>
      </c>
      <c r="G4685" s="11" t="s">
        <v>19576</v>
      </c>
      <c r="H4685" s="11" t="s">
        <v>19577</v>
      </c>
      <c r="I4685" s="11" t="s">
        <v>21207</v>
      </c>
    </row>
    <row r="4686" spans="1:9">
      <c r="A4686" s="183">
        <f t="shared" si="73"/>
        <v>4685</v>
      </c>
      <c r="B4686" s="11" t="s">
        <v>71</v>
      </c>
      <c r="C4686" s="208" t="s">
        <v>9121</v>
      </c>
      <c r="D4686" s="11" t="s">
        <v>18943</v>
      </c>
      <c r="E4686" s="11"/>
      <c r="F4686" s="11" t="s">
        <v>19575</v>
      </c>
      <c r="G4686" s="11" t="s">
        <v>19576</v>
      </c>
      <c r="H4686" s="11" t="s">
        <v>19577</v>
      </c>
      <c r="I4686" s="11" t="s">
        <v>21208</v>
      </c>
    </row>
    <row r="4687" spans="1:9">
      <c r="A4687" s="183">
        <f t="shared" si="73"/>
        <v>4686</v>
      </c>
      <c r="B4687" s="11" t="s">
        <v>71</v>
      </c>
      <c r="C4687" s="208" t="s">
        <v>9123</v>
      </c>
      <c r="D4687" s="11" t="s">
        <v>18944</v>
      </c>
      <c r="E4687" s="11"/>
      <c r="F4687" s="11" t="s">
        <v>19575</v>
      </c>
      <c r="G4687" s="11" t="s">
        <v>19576</v>
      </c>
      <c r="H4687" s="11" t="s">
        <v>19577</v>
      </c>
      <c r="I4687" s="11" t="s">
        <v>21207</v>
      </c>
    </row>
    <row r="4688" spans="1:9">
      <c r="A4688" s="183">
        <f t="shared" si="73"/>
        <v>4687</v>
      </c>
      <c r="B4688" s="11" t="s">
        <v>71</v>
      </c>
      <c r="C4688" s="208" t="s">
        <v>9125</v>
      </c>
      <c r="D4688" s="11" t="s">
        <v>18934</v>
      </c>
      <c r="E4688" s="11"/>
      <c r="F4688" s="11" t="s">
        <v>19575</v>
      </c>
      <c r="G4688" s="11" t="s">
        <v>19576</v>
      </c>
      <c r="H4688" s="11" t="s">
        <v>19577</v>
      </c>
      <c r="I4688" s="11" t="s">
        <v>19685</v>
      </c>
    </row>
    <row r="4689" spans="1:9">
      <c r="A4689" s="183">
        <f t="shared" si="73"/>
        <v>4688</v>
      </c>
      <c r="B4689" s="11" t="s">
        <v>71</v>
      </c>
      <c r="C4689" s="208" t="s">
        <v>9135</v>
      </c>
      <c r="D4689" s="11" t="s">
        <v>19206</v>
      </c>
      <c r="E4689" s="11"/>
      <c r="F4689" s="11" t="s">
        <v>19575</v>
      </c>
      <c r="G4689" s="11" t="s">
        <v>19576</v>
      </c>
      <c r="H4689" s="11" t="s">
        <v>18511</v>
      </c>
      <c r="I4689" s="11"/>
    </row>
    <row r="4690" spans="1:9">
      <c r="A4690" s="183">
        <f t="shared" si="73"/>
        <v>4689</v>
      </c>
      <c r="B4690" s="11" t="s">
        <v>71</v>
      </c>
      <c r="C4690" s="208" t="s">
        <v>9139</v>
      </c>
      <c r="D4690" s="11" t="s">
        <v>19208</v>
      </c>
      <c r="E4690" s="11"/>
      <c r="F4690" s="11" t="s">
        <v>19575</v>
      </c>
      <c r="G4690" s="11" t="s">
        <v>19576</v>
      </c>
      <c r="H4690" s="11" t="s">
        <v>19577</v>
      </c>
      <c r="I4690" s="11" t="s">
        <v>19806</v>
      </c>
    </row>
    <row r="4691" spans="1:9">
      <c r="A4691" s="183">
        <f t="shared" si="73"/>
        <v>4690</v>
      </c>
      <c r="B4691" s="11" t="s">
        <v>71</v>
      </c>
      <c r="C4691" s="208" t="s">
        <v>9143</v>
      </c>
      <c r="D4691" s="11" t="s">
        <v>18946</v>
      </c>
      <c r="E4691" s="11"/>
      <c r="F4691" s="11" t="s">
        <v>19575</v>
      </c>
      <c r="G4691" s="11" t="s">
        <v>19576</v>
      </c>
      <c r="H4691" s="11" t="s">
        <v>19577</v>
      </c>
      <c r="I4691" s="11" t="s">
        <v>21209</v>
      </c>
    </row>
    <row r="4692" spans="1:9">
      <c r="A4692" s="183">
        <f t="shared" si="73"/>
        <v>4691</v>
      </c>
      <c r="B4692" s="11" t="s">
        <v>71</v>
      </c>
      <c r="C4692" s="208" t="s">
        <v>9145</v>
      </c>
      <c r="D4692" s="11" t="s">
        <v>18947</v>
      </c>
      <c r="E4692" s="11"/>
      <c r="F4692" s="11" t="s">
        <v>19575</v>
      </c>
      <c r="G4692" s="11" t="s">
        <v>19576</v>
      </c>
      <c r="H4692" s="11" t="s">
        <v>19577</v>
      </c>
      <c r="I4692" s="11" t="s">
        <v>21201</v>
      </c>
    </row>
    <row r="4693" spans="1:9">
      <c r="A4693" s="183">
        <f t="shared" si="73"/>
        <v>4692</v>
      </c>
      <c r="B4693" s="11" t="s">
        <v>71</v>
      </c>
      <c r="C4693" s="208" t="s">
        <v>9147</v>
      </c>
      <c r="D4693" s="11" t="s">
        <v>18948</v>
      </c>
      <c r="E4693" s="11"/>
      <c r="F4693" s="11" t="s">
        <v>19575</v>
      </c>
      <c r="G4693" s="11" t="s">
        <v>19576</v>
      </c>
      <c r="H4693" s="11" t="s">
        <v>19577</v>
      </c>
      <c r="I4693" s="11" t="s">
        <v>21202</v>
      </c>
    </row>
    <row r="4694" spans="1:9">
      <c r="A4694" s="183">
        <f t="shared" si="73"/>
        <v>4693</v>
      </c>
      <c r="B4694" s="11" t="s">
        <v>71</v>
      </c>
      <c r="C4694" s="208" t="s">
        <v>9071</v>
      </c>
      <c r="D4694" s="11" t="s">
        <v>18950</v>
      </c>
      <c r="E4694" s="11"/>
      <c r="F4694" s="11" t="s">
        <v>19575</v>
      </c>
      <c r="G4694" s="11" t="s">
        <v>19576</v>
      </c>
      <c r="H4694" s="11" t="s">
        <v>19577</v>
      </c>
      <c r="I4694" s="11" t="s">
        <v>21210</v>
      </c>
    </row>
    <row r="4695" spans="1:9">
      <c r="A4695" s="183">
        <f t="shared" si="73"/>
        <v>4694</v>
      </c>
      <c r="B4695" s="11" t="s">
        <v>71</v>
      </c>
      <c r="C4695" s="208" t="s">
        <v>9073</v>
      </c>
      <c r="D4695" s="11" t="s">
        <v>18951</v>
      </c>
      <c r="E4695" s="11"/>
      <c r="F4695" s="11" t="s">
        <v>19575</v>
      </c>
      <c r="G4695" s="11" t="s">
        <v>19576</v>
      </c>
      <c r="H4695" s="11" t="s">
        <v>19577</v>
      </c>
      <c r="I4695" s="11" t="s">
        <v>21210</v>
      </c>
    </row>
    <row r="4696" spans="1:9">
      <c r="A4696" s="183">
        <f t="shared" si="73"/>
        <v>4695</v>
      </c>
      <c r="B4696" s="11" t="s">
        <v>71</v>
      </c>
      <c r="C4696" s="208" t="s">
        <v>9075</v>
      </c>
      <c r="D4696" s="11" t="s">
        <v>18949</v>
      </c>
      <c r="E4696" s="11"/>
      <c r="F4696" s="11" t="s">
        <v>19575</v>
      </c>
      <c r="G4696" s="11" t="s">
        <v>19576</v>
      </c>
      <c r="H4696" s="11" t="s">
        <v>19577</v>
      </c>
      <c r="I4696" s="11" t="s">
        <v>21211</v>
      </c>
    </row>
    <row r="4697" spans="1:9">
      <c r="A4697" s="183">
        <f t="shared" si="73"/>
        <v>4696</v>
      </c>
      <c r="B4697" s="11" t="s">
        <v>71</v>
      </c>
      <c r="C4697" s="208" t="s">
        <v>9077</v>
      </c>
      <c r="D4697" s="11" t="s">
        <v>18952</v>
      </c>
      <c r="E4697" s="11"/>
      <c r="F4697" s="11" t="s">
        <v>19575</v>
      </c>
      <c r="G4697" s="11" t="s">
        <v>19576</v>
      </c>
      <c r="H4697" s="11" t="s">
        <v>19577</v>
      </c>
      <c r="I4697" s="11" t="s">
        <v>21206</v>
      </c>
    </row>
    <row r="4698" spans="1:9">
      <c r="A4698" s="183">
        <f t="shared" si="73"/>
        <v>4697</v>
      </c>
      <c r="B4698" s="11" t="s">
        <v>71</v>
      </c>
      <c r="C4698" s="208" t="s">
        <v>9079</v>
      </c>
      <c r="D4698" s="11" t="s">
        <v>18953</v>
      </c>
      <c r="E4698" s="11"/>
      <c r="F4698" s="11" t="s">
        <v>19575</v>
      </c>
      <c r="G4698" s="11" t="s">
        <v>19576</v>
      </c>
      <c r="H4698" s="11" t="s">
        <v>19577</v>
      </c>
      <c r="I4698" s="11" t="s">
        <v>21207</v>
      </c>
    </row>
    <row r="4699" spans="1:9">
      <c r="A4699" s="183">
        <f t="shared" si="73"/>
        <v>4698</v>
      </c>
      <c r="B4699" s="11" t="s">
        <v>71</v>
      </c>
      <c r="C4699" s="208" t="s">
        <v>9081</v>
      </c>
      <c r="D4699" s="11" t="s">
        <v>18954</v>
      </c>
      <c r="E4699" s="11"/>
      <c r="F4699" s="11" t="s">
        <v>19575</v>
      </c>
      <c r="G4699" s="11" t="s">
        <v>19576</v>
      </c>
      <c r="H4699" s="11" t="s">
        <v>19577</v>
      </c>
      <c r="I4699" s="11" t="s">
        <v>21208</v>
      </c>
    </row>
    <row r="4700" spans="1:9">
      <c r="A4700" s="183">
        <f t="shared" si="73"/>
        <v>4699</v>
      </c>
      <c r="B4700" s="11" t="s">
        <v>71</v>
      </c>
      <c r="C4700" s="208" t="s">
        <v>9083</v>
      </c>
      <c r="D4700" s="11" t="s">
        <v>18955</v>
      </c>
      <c r="E4700" s="11"/>
      <c r="F4700" s="11" t="s">
        <v>19575</v>
      </c>
      <c r="G4700" s="11" t="s">
        <v>19576</v>
      </c>
      <c r="H4700" s="11" t="s">
        <v>19577</v>
      </c>
      <c r="I4700" s="11" t="s">
        <v>21207</v>
      </c>
    </row>
    <row r="4701" spans="1:9">
      <c r="A4701" s="183">
        <f t="shared" si="73"/>
        <v>4700</v>
      </c>
      <c r="B4701" s="11" t="s">
        <v>71</v>
      </c>
      <c r="C4701" s="208" t="s">
        <v>9085</v>
      </c>
      <c r="D4701" s="11" t="s">
        <v>18945</v>
      </c>
      <c r="E4701" s="11"/>
      <c r="F4701" s="11" t="s">
        <v>19575</v>
      </c>
      <c r="G4701" s="11" t="s">
        <v>19576</v>
      </c>
      <c r="H4701" s="11" t="s">
        <v>19577</v>
      </c>
      <c r="I4701" s="11" t="s">
        <v>19685</v>
      </c>
    </row>
    <row r="4702" spans="1:9">
      <c r="A4702" s="183">
        <f t="shared" si="73"/>
        <v>4701</v>
      </c>
      <c r="B4702" s="11" t="s">
        <v>71</v>
      </c>
      <c r="C4702" s="208" t="s">
        <v>9091</v>
      </c>
      <c r="D4702" s="11" t="s">
        <v>15105</v>
      </c>
      <c r="E4702" s="11"/>
      <c r="F4702" s="11" t="s">
        <v>19575</v>
      </c>
      <c r="G4702" s="11" t="s">
        <v>19593</v>
      </c>
      <c r="H4702" s="11" t="s">
        <v>21212</v>
      </c>
      <c r="I4702" s="11"/>
    </row>
    <row r="4703" spans="1:9">
      <c r="A4703" s="183">
        <f t="shared" si="73"/>
        <v>4702</v>
      </c>
      <c r="B4703" s="11" t="s">
        <v>71</v>
      </c>
      <c r="C4703" s="208" t="s">
        <v>9091</v>
      </c>
      <c r="D4703" s="11"/>
      <c r="E4703" s="11"/>
      <c r="F4703" s="11" t="s">
        <v>19575</v>
      </c>
      <c r="G4703" s="11" t="s">
        <v>19593</v>
      </c>
      <c r="H4703" s="11" t="s">
        <v>21212</v>
      </c>
      <c r="I4703" s="11"/>
    </row>
    <row r="4704" spans="1:9">
      <c r="A4704" s="183">
        <f t="shared" si="73"/>
        <v>4703</v>
      </c>
      <c r="B4704" s="11" t="s">
        <v>71</v>
      </c>
      <c r="C4704" s="208" t="s">
        <v>9095</v>
      </c>
      <c r="D4704" s="11" t="s">
        <v>18031</v>
      </c>
      <c r="E4704" s="11"/>
      <c r="F4704" s="11" t="s">
        <v>19575</v>
      </c>
      <c r="G4704" s="11" t="s">
        <v>19576</v>
      </c>
      <c r="H4704" s="11" t="s">
        <v>19577</v>
      </c>
      <c r="I4704" s="11" t="s">
        <v>21213</v>
      </c>
    </row>
    <row r="4705" spans="1:9">
      <c r="A4705" s="183">
        <f t="shared" si="73"/>
        <v>4704</v>
      </c>
      <c r="B4705" s="11" t="s">
        <v>71</v>
      </c>
      <c r="C4705" s="208" t="s">
        <v>9097</v>
      </c>
      <c r="D4705" s="11" t="s">
        <v>18032</v>
      </c>
      <c r="E4705" s="11"/>
      <c r="F4705" s="11" t="s">
        <v>19575</v>
      </c>
      <c r="G4705" s="11" t="s">
        <v>19576</v>
      </c>
      <c r="H4705" s="11" t="s">
        <v>19577</v>
      </c>
      <c r="I4705" s="11" t="s">
        <v>21214</v>
      </c>
    </row>
    <row r="4706" spans="1:9">
      <c r="A4706" s="183">
        <f t="shared" si="73"/>
        <v>4705</v>
      </c>
      <c r="B4706" s="11" t="s">
        <v>71</v>
      </c>
      <c r="C4706" s="208" t="s">
        <v>9099</v>
      </c>
      <c r="D4706" s="11" t="s">
        <v>18033</v>
      </c>
      <c r="E4706" s="11"/>
      <c r="F4706" s="11" t="s">
        <v>19575</v>
      </c>
      <c r="G4706" s="11" t="s">
        <v>19576</v>
      </c>
      <c r="H4706" s="11" t="s">
        <v>19577</v>
      </c>
      <c r="I4706" s="11" t="s">
        <v>21214</v>
      </c>
    </row>
    <row r="4707" spans="1:9">
      <c r="A4707" s="183">
        <f t="shared" si="73"/>
        <v>4706</v>
      </c>
      <c r="B4707" s="11" t="s">
        <v>71</v>
      </c>
      <c r="C4707" s="208" t="s">
        <v>9101</v>
      </c>
      <c r="D4707" s="11" t="s">
        <v>18034</v>
      </c>
      <c r="E4707" s="11"/>
      <c r="F4707" s="11" t="s">
        <v>19575</v>
      </c>
      <c r="G4707" s="11" t="s">
        <v>19576</v>
      </c>
      <c r="H4707" s="11" t="s">
        <v>19577</v>
      </c>
      <c r="I4707" s="11" t="s">
        <v>21214</v>
      </c>
    </row>
    <row r="4708" spans="1:9">
      <c r="A4708" s="183">
        <f t="shared" si="73"/>
        <v>4707</v>
      </c>
      <c r="B4708" s="11" t="s">
        <v>71</v>
      </c>
      <c r="C4708" s="208" t="s">
        <v>6491</v>
      </c>
      <c r="D4708" s="11" t="s">
        <v>15644</v>
      </c>
      <c r="E4708" s="11"/>
      <c r="F4708" s="11" t="s">
        <v>19575</v>
      </c>
      <c r="G4708" s="11" t="s">
        <v>19576</v>
      </c>
      <c r="H4708" s="11" t="s">
        <v>19577</v>
      </c>
      <c r="I4708" s="11" t="s">
        <v>19858</v>
      </c>
    </row>
    <row r="4709" spans="1:9">
      <c r="A4709" s="183">
        <f t="shared" si="73"/>
        <v>4708</v>
      </c>
      <c r="B4709" s="11" t="s">
        <v>71</v>
      </c>
      <c r="C4709" s="208" t="s">
        <v>6495</v>
      </c>
      <c r="D4709" s="11" t="s">
        <v>15646</v>
      </c>
      <c r="E4709" s="11"/>
      <c r="F4709" s="11" t="s">
        <v>19575</v>
      </c>
      <c r="G4709" s="11" t="s">
        <v>19576</v>
      </c>
      <c r="H4709" s="11" t="s">
        <v>19577</v>
      </c>
      <c r="I4709" s="11" t="s">
        <v>19859</v>
      </c>
    </row>
    <row r="4710" spans="1:9">
      <c r="A4710" s="183">
        <f t="shared" si="73"/>
        <v>4709</v>
      </c>
      <c r="B4710" s="11" t="s">
        <v>71</v>
      </c>
      <c r="C4710" s="208" t="s">
        <v>6501</v>
      </c>
      <c r="D4710" s="11" t="s">
        <v>15649</v>
      </c>
      <c r="E4710" s="11"/>
      <c r="F4710" s="11" t="s">
        <v>19575</v>
      </c>
      <c r="G4710" s="11" t="s">
        <v>19576</v>
      </c>
      <c r="H4710" s="11" t="s">
        <v>19577</v>
      </c>
      <c r="I4710" s="11" t="s">
        <v>19860</v>
      </c>
    </row>
    <row r="4711" spans="1:9">
      <c r="A4711" s="183">
        <f t="shared" si="73"/>
        <v>4710</v>
      </c>
      <c r="B4711" s="11" t="s">
        <v>71</v>
      </c>
      <c r="C4711" s="208" t="s">
        <v>6477</v>
      </c>
      <c r="D4711" s="11" t="s">
        <v>15637</v>
      </c>
      <c r="E4711" s="11"/>
      <c r="F4711" s="11" t="s">
        <v>19575</v>
      </c>
      <c r="G4711" s="11" t="s">
        <v>19576</v>
      </c>
      <c r="H4711" s="11" t="s">
        <v>19577</v>
      </c>
      <c r="I4711" s="11" t="s">
        <v>19858</v>
      </c>
    </row>
    <row r="4712" spans="1:9">
      <c r="A4712" s="183">
        <f t="shared" si="73"/>
        <v>4711</v>
      </c>
      <c r="B4712" s="11" t="s">
        <v>71</v>
      </c>
      <c r="C4712" s="208" t="s">
        <v>6481</v>
      </c>
      <c r="D4712" s="11" t="s">
        <v>15639</v>
      </c>
      <c r="E4712" s="11"/>
      <c r="F4712" s="11" t="s">
        <v>19575</v>
      </c>
      <c r="G4712" s="11" t="s">
        <v>19576</v>
      </c>
      <c r="H4712" s="11" t="s">
        <v>19577</v>
      </c>
      <c r="I4712" s="11" t="s">
        <v>19859</v>
      </c>
    </row>
    <row r="4713" spans="1:9">
      <c r="A4713" s="183">
        <f t="shared" si="73"/>
        <v>4712</v>
      </c>
      <c r="B4713" s="11" t="s">
        <v>71</v>
      </c>
      <c r="C4713" s="208" t="s">
        <v>9529</v>
      </c>
      <c r="D4713" s="11" t="s">
        <v>13211</v>
      </c>
      <c r="E4713" s="11"/>
      <c r="F4713" s="11" t="s">
        <v>19575</v>
      </c>
      <c r="G4713" s="11" t="s">
        <v>19576</v>
      </c>
      <c r="H4713" s="11" t="s">
        <v>19577</v>
      </c>
      <c r="I4713" s="11" t="s">
        <v>19578</v>
      </c>
    </row>
    <row r="4714" spans="1:9">
      <c r="A4714" s="183">
        <f t="shared" si="73"/>
        <v>4713</v>
      </c>
      <c r="B4714" s="11" t="s">
        <v>71</v>
      </c>
      <c r="C4714" s="208" t="s">
        <v>6813</v>
      </c>
      <c r="D4714" s="11" t="s">
        <v>15869</v>
      </c>
      <c r="E4714" s="11"/>
      <c r="F4714" s="11" t="s">
        <v>19575</v>
      </c>
      <c r="G4714" s="11" t="s">
        <v>19576</v>
      </c>
      <c r="H4714" s="11" t="s">
        <v>19577</v>
      </c>
      <c r="I4714" s="11" t="s">
        <v>21215</v>
      </c>
    </row>
    <row r="4715" spans="1:9">
      <c r="A4715" s="183">
        <f t="shared" si="73"/>
        <v>4714</v>
      </c>
      <c r="B4715" s="11" t="s">
        <v>71</v>
      </c>
      <c r="C4715" s="208" t="s">
        <v>6815</v>
      </c>
      <c r="D4715" s="11" t="s">
        <v>15870</v>
      </c>
      <c r="E4715" s="11"/>
      <c r="F4715" s="11" t="s">
        <v>19575</v>
      </c>
      <c r="G4715" s="11" t="s">
        <v>19576</v>
      </c>
      <c r="H4715" s="11" t="s">
        <v>19577</v>
      </c>
      <c r="I4715" s="11" t="s">
        <v>21215</v>
      </c>
    </row>
    <row r="4716" spans="1:9">
      <c r="A4716" s="183">
        <f t="shared" si="73"/>
        <v>4715</v>
      </c>
      <c r="B4716" s="11" t="s">
        <v>71</v>
      </c>
      <c r="C4716" s="208" t="s">
        <v>6821</v>
      </c>
      <c r="D4716" s="11" t="s">
        <v>15873</v>
      </c>
      <c r="E4716" s="11"/>
      <c r="F4716" s="11" t="s">
        <v>19575</v>
      </c>
      <c r="G4716" s="11" t="s">
        <v>19576</v>
      </c>
      <c r="H4716" s="11" t="s">
        <v>19577</v>
      </c>
      <c r="I4716" s="11" t="s">
        <v>21216</v>
      </c>
    </row>
    <row r="4717" spans="1:9">
      <c r="A4717" s="183">
        <f t="shared" si="73"/>
        <v>4716</v>
      </c>
      <c r="B4717" s="11" t="s">
        <v>71</v>
      </c>
      <c r="C4717" s="208" t="s">
        <v>6823</v>
      </c>
      <c r="D4717" s="11" t="s">
        <v>15874</v>
      </c>
      <c r="E4717" s="11"/>
      <c r="F4717" s="11" t="s">
        <v>19575</v>
      </c>
      <c r="G4717" s="11" t="s">
        <v>19576</v>
      </c>
      <c r="H4717" s="11" t="s">
        <v>19577</v>
      </c>
      <c r="I4717" s="11" t="s">
        <v>21216</v>
      </c>
    </row>
    <row r="4718" spans="1:9">
      <c r="A4718" s="183">
        <f t="shared" si="73"/>
        <v>4717</v>
      </c>
      <c r="B4718" s="11" t="s">
        <v>71</v>
      </c>
      <c r="C4718" s="208" t="s">
        <v>9103</v>
      </c>
      <c r="D4718" s="11" t="s">
        <v>18035</v>
      </c>
      <c r="E4718" s="11"/>
      <c r="F4718" s="11" t="s">
        <v>19575</v>
      </c>
      <c r="G4718" s="11" t="s">
        <v>19576</v>
      </c>
      <c r="H4718" s="11" t="s">
        <v>19577</v>
      </c>
      <c r="I4718" s="11" t="s">
        <v>21214</v>
      </c>
    </row>
    <row r="4719" spans="1:9">
      <c r="A4719" s="183">
        <f t="shared" si="73"/>
        <v>4718</v>
      </c>
      <c r="B4719" s="11" t="s">
        <v>71</v>
      </c>
      <c r="C4719" s="208" t="s">
        <v>9105</v>
      </c>
      <c r="D4719" s="11" t="s">
        <v>18036</v>
      </c>
      <c r="E4719" s="11"/>
      <c r="F4719" s="11" t="s">
        <v>19575</v>
      </c>
      <c r="G4719" s="11" t="s">
        <v>19576</v>
      </c>
      <c r="H4719" s="11" t="s">
        <v>19577</v>
      </c>
      <c r="I4719" s="11" t="s">
        <v>21217</v>
      </c>
    </row>
    <row r="4720" spans="1:9">
      <c r="A4720" s="183">
        <f t="shared" si="73"/>
        <v>4719</v>
      </c>
      <c r="B4720" s="11" t="s">
        <v>71</v>
      </c>
      <c r="C4720" s="208" t="s">
        <v>9107</v>
      </c>
      <c r="D4720" s="11" t="s">
        <v>18037</v>
      </c>
      <c r="E4720" s="11"/>
      <c r="F4720" s="11" t="s">
        <v>19575</v>
      </c>
      <c r="G4720" s="11" t="s">
        <v>19576</v>
      </c>
      <c r="H4720" s="11" t="s">
        <v>19577</v>
      </c>
      <c r="I4720" s="11" t="s">
        <v>21217</v>
      </c>
    </row>
    <row r="4721" spans="1:9">
      <c r="A4721" s="183">
        <f t="shared" si="73"/>
        <v>4720</v>
      </c>
      <c r="B4721" s="11" t="s">
        <v>71</v>
      </c>
      <c r="C4721" s="208" t="s">
        <v>9111</v>
      </c>
      <c r="D4721" s="11" t="s">
        <v>18039</v>
      </c>
      <c r="E4721" s="11"/>
      <c r="F4721" s="11" t="s">
        <v>19575</v>
      </c>
      <c r="G4721" s="11" t="s">
        <v>19576</v>
      </c>
      <c r="H4721" s="11" t="s">
        <v>19577</v>
      </c>
      <c r="I4721" s="11" t="s">
        <v>21217</v>
      </c>
    </row>
    <row r="4722" spans="1:9">
      <c r="A4722" s="183">
        <f t="shared" si="73"/>
        <v>4721</v>
      </c>
      <c r="B4722" s="11" t="s">
        <v>71</v>
      </c>
      <c r="C4722" s="208" t="s">
        <v>9113</v>
      </c>
      <c r="D4722" s="11" t="s">
        <v>18040</v>
      </c>
      <c r="E4722" s="11"/>
      <c r="F4722" s="11" t="s">
        <v>19575</v>
      </c>
      <c r="G4722" s="11" t="s">
        <v>19576</v>
      </c>
      <c r="H4722" s="11" t="s">
        <v>19577</v>
      </c>
      <c r="I4722" s="11" t="s">
        <v>21217</v>
      </c>
    </row>
    <row r="4723" spans="1:9">
      <c r="A4723" s="183">
        <f t="shared" si="73"/>
        <v>4722</v>
      </c>
      <c r="B4723" s="11" t="s">
        <v>71</v>
      </c>
      <c r="C4723" s="208" t="s">
        <v>9161</v>
      </c>
      <c r="D4723" s="11" t="s">
        <v>19460</v>
      </c>
      <c r="E4723" s="11"/>
      <c r="F4723" s="11" t="s">
        <v>19575</v>
      </c>
      <c r="G4723" s="11" t="s">
        <v>19576</v>
      </c>
      <c r="H4723" s="11" t="s">
        <v>19577</v>
      </c>
      <c r="I4723" s="11" t="s">
        <v>21214</v>
      </c>
    </row>
    <row r="4724" spans="1:9">
      <c r="A4724" s="183">
        <f t="shared" si="73"/>
        <v>4723</v>
      </c>
      <c r="B4724" s="11" t="s">
        <v>71</v>
      </c>
      <c r="C4724" s="208" t="s">
        <v>9119</v>
      </c>
      <c r="D4724" s="11" t="s">
        <v>18044</v>
      </c>
      <c r="E4724" s="11"/>
      <c r="F4724" s="11" t="s">
        <v>19575</v>
      </c>
      <c r="G4724" s="11" t="s">
        <v>19576</v>
      </c>
      <c r="H4724" s="11" t="s">
        <v>19577</v>
      </c>
      <c r="I4724" s="11" t="s">
        <v>21218</v>
      </c>
    </row>
    <row r="4725" spans="1:9">
      <c r="A4725" s="183">
        <f t="shared" si="73"/>
        <v>4724</v>
      </c>
      <c r="B4725" s="11" t="s">
        <v>71</v>
      </c>
      <c r="C4725" s="208" t="s">
        <v>9149</v>
      </c>
      <c r="D4725" s="11" t="s">
        <v>18045</v>
      </c>
      <c r="E4725" s="11"/>
      <c r="F4725" s="11" t="s">
        <v>19575</v>
      </c>
      <c r="G4725" s="11" t="s">
        <v>19576</v>
      </c>
      <c r="H4725" s="11" t="s">
        <v>19577</v>
      </c>
      <c r="I4725" s="11" t="s">
        <v>21218</v>
      </c>
    </row>
    <row r="4726" spans="1:9">
      <c r="A4726" s="183">
        <f t="shared" si="73"/>
        <v>4725</v>
      </c>
      <c r="B4726" s="11" t="s">
        <v>71</v>
      </c>
      <c r="C4726" s="208" t="s">
        <v>9151</v>
      </c>
      <c r="D4726" s="11" t="s">
        <v>18046</v>
      </c>
      <c r="E4726" s="11"/>
      <c r="F4726" s="11" t="s">
        <v>19575</v>
      </c>
      <c r="G4726" s="11" t="s">
        <v>19576</v>
      </c>
      <c r="H4726" s="11" t="s">
        <v>19577</v>
      </c>
      <c r="I4726" s="11" t="s">
        <v>21218</v>
      </c>
    </row>
    <row r="4727" spans="1:9">
      <c r="A4727" s="183">
        <f t="shared" si="73"/>
        <v>4726</v>
      </c>
      <c r="B4727" s="11" t="s">
        <v>71</v>
      </c>
      <c r="C4727" s="208" t="s">
        <v>9153</v>
      </c>
      <c r="D4727" s="11" t="s">
        <v>18047</v>
      </c>
      <c r="E4727" s="11"/>
      <c r="F4727" s="11" t="s">
        <v>19575</v>
      </c>
      <c r="G4727" s="11" t="s">
        <v>19576</v>
      </c>
      <c r="H4727" s="11" t="s">
        <v>19577</v>
      </c>
      <c r="I4727" s="11" t="s">
        <v>21218</v>
      </c>
    </row>
    <row r="4728" spans="1:9">
      <c r="A4728" s="183">
        <f t="shared" si="73"/>
        <v>4727</v>
      </c>
      <c r="B4728" s="11" t="s">
        <v>71</v>
      </c>
      <c r="C4728" s="208" t="s">
        <v>9155</v>
      </c>
      <c r="D4728" s="11" t="s">
        <v>18048</v>
      </c>
      <c r="E4728" s="11"/>
      <c r="F4728" s="11" t="s">
        <v>19575</v>
      </c>
      <c r="G4728" s="11" t="s">
        <v>19576</v>
      </c>
      <c r="H4728" s="11" t="s">
        <v>19577</v>
      </c>
      <c r="I4728" s="11" t="s">
        <v>21218</v>
      </c>
    </row>
    <row r="4729" spans="1:9">
      <c r="A4729" s="183">
        <f t="shared" si="73"/>
        <v>4728</v>
      </c>
      <c r="B4729" s="11" t="s">
        <v>71</v>
      </c>
      <c r="C4729" s="208" t="s">
        <v>9157</v>
      </c>
      <c r="D4729" s="11" t="s">
        <v>18049</v>
      </c>
      <c r="E4729" s="11"/>
      <c r="F4729" s="11" t="s">
        <v>19575</v>
      </c>
      <c r="G4729" s="11" t="s">
        <v>19576</v>
      </c>
      <c r="H4729" s="11" t="s">
        <v>19577</v>
      </c>
      <c r="I4729" s="11" t="s">
        <v>21218</v>
      </c>
    </row>
    <row r="4730" spans="1:9">
      <c r="A4730" s="183">
        <f t="shared" si="73"/>
        <v>4729</v>
      </c>
      <c r="B4730" s="11" t="s">
        <v>71</v>
      </c>
      <c r="C4730" s="208" t="s">
        <v>9159</v>
      </c>
      <c r="D4730" s="11" t="s">
        <v>19120</v>
      </c>
      <c r="E4730" s="11"/>
      <c r="F4730" s="11" t="s">
        <v>19575</v>
      </c>
      <c r="G4730" s="11" t="s">
        <v>19576</v>
      </c>
      <c r="H4730" s="11" t="s">
        <v>19577</v>
      </c>
      <c r="I4730" s="11" t="s">
        <v>21218</v>
      </c>
    </row>
    <row r="4731" spans="1:9">
      <c r="A4731" s="183">
        <f t="shared" si="73"/>
        <v>4730</v>
      </c>
      <c r="B4731" s="11" t="s">
        <v>71</v>
      </c>
      <c r="C4731" s="208" t="s">
        <v>9163</v>
      </c>
      <c r="D4731" s="11" t="s">
        <v>17031</v>
      </c>
      <c r="E4731" s="11"/>
      <c r="F4731" s="11" t="s">
        <v>19575</v>
      </c>
      <c r="G4731" s="11" t="s">
        <v>19576</v>
      </c>
      <c r="H4731" s="11" t="s">
        <v>19577</v>
      </c>
      <c r="I4731" s="11" t="s">
        <v>21219</v>
      </c>
    </row>
    <row r="4732" spans="1:9">
      <c r="A4732" s="183">
        <f t="shared" si="73"/>
        <v>4731</v>
      </c>
      <c r="B4732" s="11" t="s">
        <v>71</v>
      </c>
      <c r="C4732" s="208" t="s">
        <v>9167</v>
      </c>
      <c r="D4732" s="11" t="s">
        <v>17033</v>
      </c>
      <c r="E4732" s="11"/>
      <c r="F4732" s="11" t="s">
        <v>19575</v>
      </c>
      <c r="G4732" s="11" t="s">
        <v>19576</v>
      </c>
      <c r="H4732" s="11" t="s">
        <v>19577</v>
      </c>
      <c r="I4732" s="11" t="s">
        <v>21220</v>
      </c>
    </row>
    <row r="4733" spans="1:9">
      <c r="A4733" s="183">
        <f t="shared" si="73"/>
        <v>4732</v>
      </c>
      <c r="B4733" s="11" t="s">
        <v>71</v>
      </c>
      <c r="C4733" s="208" t="s">
        <v>9169</v>
      </c>
      <c r="D4733" s="11" t="s">
        <v>17034</v>
      </c>
      <c r="E4733" s="11"/>
      <c r="F4733" s="11" t="s">
        <v>19575</v>
      </c>
      <c r="G4733" s="11" t="s">
        <v>19576</v>
      </c>
      <c r="H4733" s="11" t="s">
        <v>19577</v>
      </c>
      <c r="I4733" s="11" t="s">
        <v>21220</v>
      </c>
    </row>
    <row r="4734" spans="1:9">
      <c r="A4734" s="183">
        <f t="shared" si="73"/>
        <v>4733</v>
      </c>
      <c r="B4734" s="11" t="s">
        <v>71</v>
      </c>
      <c r="C4734" s="208" t="s">
        <v>9225</v>
      </c>
      <c r="D4734" s="11" t="s">
        <v>19087</v>
      </c>
      <c r="E4734" s="11"/>
      <c r="F4734" s="11" t="s">
        <v>19575</v>
      </c>
      <c r="G4734" s="11" t="s">
        <v>19576</v>
      </c>
      <c r="H4734" s="11" t="s">
        <v>19577</v>
      </c>
      <c r="I4734" s="11" t="s">
        <v>21220</v>
      </c>
    </row>
    <row r="4735" spans="1:9">
      <c r="A4735" s="183">
        <f t="shared" si="73"/>
        <v>4734</v>
      </c>
      <c r="B4735" s="11" t="s">
        <v>71</v>
      </c>
      <c r="C4735" s="208" t="s">
        <v>9173</v>
      </c>
      <c r="D4735" s="11" t="s">
        <v>17037</v>
      </c>
      <c r="E4735" s="11"/>
      <c r="F4735" s="11" t="s">
        <v>19575</v>
      </c>
      <c r="G4735" s="11" t="s">
        <v>19576</v>
      </c>
      <c r="H4735" s="11" t="s">
        <v>19577</v>
      </c>
      <c r="I4735" s="11" t="s">
        <v>21220</v>
      </c>
    </row>
    <row r="4736" spans="1:9">
      <c r="A4736" s="183">
        <f t="shared" si="73"/>
        <v>4735</v>
      </c>
      <c r="B4736" s="11" t="s">
        <v>71</v>
      </c>
      <c r="C4736" s="208" t="s">
        <v>9175</v>
      </c>
      <c r="D4736" s="11" t="s">
        <v>17038</v>
      </c>
      <c r="E4736" s="11"/>
      <c r="F4736" s="11" t="s">
        <v>19575</v>
      </c>
      <c r="G4736" s="11" t="s">
        <v>19576</v>
      </c>
      <c r="H4736" s="11" t="s">
        <v>19577</v>
      </c>
      <c r="I4736" s="11" t="s">
        <v>21220</v>
      </c>
    </row>
    <row r="4737" spans="1:9">
      <c r="A4737" s="183">
        <f t="shared" si="73"/>
        <v>4736</v>
      </c>
      <c r="B4737" s="11" t="s">
        <v>71</v>
      </c>
      <c r="C4737" s="208" t="s">
        <v>9227</v>
      </c>
      <c r="D4737" s="11" t="s">
        <v>19088</v>
      </c>
      <c r="E4737" s="11"/>
      <c r="F4737" s="11" t="s">
        <v>19575</v>
      </c>
      <c r="G4737" s="11" t="s">
        <v>19576</v>
      </c>
      <c r="H4737" s="11" t="s">
        <v>19577</v>
      </c>
      <c r="I4737" s="11" t="s">
        <v>21220</v>
      </c>
    </row>
    <row r="4738" spans="1:9">
      <c r="A4738" s="183">
        <f t="shared" si="73"/>
        <v>4737</v>
      </c>
      <c r="B4738" s="11" t="s">
        <v>71</v>
      </c>
      <c r="C4738" s="208" t="s">
        <v>9179</v>
      </c>
      <c r="D4738" s="11" t="s">
        <v>17041</v>
      </c>
      <c r="E4738" s="11"/>
      <c r="F4738" s="11" t="s">
        <v>19575</v>
      </c>
      <c r="G4738" s="11" t="s">
        <v>19576</v>
      </c>
      <c r="H4738" s="11" t="s">
        <v>19577</v>
      </c>
      <c r="I4738" s="11" t="s">
        <v>21220</v>
      </c>
    </row>
    <row r="4739" spans="1:9">
      <c r="A4739" s="183">
        <f t="shared" si="73"/>
        <v>4738</v>
      </c>
      <c r="B4739" s="11" t="s">
        <v>71</v>
      </c>
      <c r="C4739" s="208" t="s">
        <v>9181</v>
      </c>
      <c r="D4739" s="11" t="s">
        <v>17042</v>
      </c>
      <c r="E4739" s="11"/>
      <c r="F4739" s="11" t="s">
        <v>19575</v>
      </c>
      <c r="G4739" s="11" t="s">
        <v>19576</v>
      </c>
      <c r="H4739" s="11" t="s">
        <v>19577</v>
      </c>
      <c r="I4739" s="11" t="s">
        <v>21220</v>
      </c>
    </row>
    <row r="4740" spans="1:9">
      <c r="A4740" s="183">
        <f t="shared" ref="A4740:A4803" si="74">A4739+1</f>
        <v>4739</v>
      </c>
      <c r="B4740" s="11" t="s">
        <v>71</v>
      </c>
      <c r="C4740" s="208" t="s">
        <v>9229</v>
      </c>
      <c r="D4740" s="11" t="s">
        <v>19089</v>
      </c>
      <c r="E4740" s="11"/>
      <c r="F4740" s="11" t="s">
        <v>19575</v>
      </c>
      <c r="G4740" s="11" t="s">
        <v>19576</v>
      </c>
      <c r="H4740" s="11" t="s">
        <v>19577</v>
      </c>
      <c r="I4740" s="11" t="s">
        <v>21220</v>
      </c>
    </row>
    <row r="4741" spans="1:9">
      <c r="A4741" s="183">
        <f t="shared" si="74"/>
        <v>4740</v>
      </c>
      <c r="B4741" s="11" t="s">
        <v>71</v>
      </c>
      <c r="C4741" s="208" t="s">
        <v>9221</v>
      </c>
      <c r="D4741" s="11" t="s">
        <v>17044</v>
      </c>
      <c r="E4741" s="11"/>
      <c r="F4741" s="11" t="s">
        <v>19575</v>
      </c>
      <c r="G4741" s="11" t="s">
        <v>19576</v>
      </c>
      <c r="H4741" s="11" t="s">
        <v>19577</v>
      </c>
      <c r="I4741" s="11" t="s">
        <v>21221</v>
      </c>
    </row>
    <row r="4742" spans="1:9">
      <c r="A4742" s="183">
        <f t="shared" si="74"/>
        <v>4741</v>
      </c>
      <c r="B4742" s="11" t="s">
        <v>71</v>
      </c>
      <c r="C4742" s="208" t="s">
        <v>9183</v>
      </c>
      <c r="D4742" s="11" t="s">
        <v>17046</v>
      </c>
      <c r="E4742" s="11"/>
      <c r="F4742" s="11" t="s">
        <v>19575</v>
      </c>
      <c r="G4742" s="11" t="s">
        <v>19576</v>
      </c>
      <c r="H4742" s="11" t="s">
        <v>19577</v>
      </c>
      <c r="I4742" s="11" t="s">
        <v>21222</v>
      </c>
    </row>
    <row r="4743" spans="1:9">
      <c r="A4743" s="183">
        <f t="shared" si="74"/>
        <v>4742</v>
      </c>
      <c r="B4743" s="11" t="s">
        <v>71</v>
      </c>
      <c r="C4743" s="208" t="s">
        <v>9185</v>
      </c>
      <c r="D4743" s="11" t="s">
        <v>17047</v>
      </c>
      <c r="E4743" s="11"/>
      <c r="F4743" s="11" t="s">
        <v>19575</v>
      </c>
      <c r="G4743" s="11" t="s">
        <v>19576</v>
      </c>
      <c r="H4743" s="11" t="s">
        <v>19577</v>
      </c>
      <c r="I4743" s="11" t="s">
        <v>21223</v>
      </c>
    </row>
    <row r="4744" spans="1:9">
      <c r="A4744" s="183">
        <f t="shared" si="74"/>
        <v>4743</v>
      </c>
      <c r="B4744" s="11" t="s">
        <v>71</v>
      </c>
      <c r="C4744" s="208" t="s">
        <v>9189</v>
      </c>
      <c r="D4744" s="11" t="s">
        <v>17049</v>
      </c>
      <c r="E4744" s="11"/>
      <c r="F4744" s="11" t="s">
        <v>19575</v>
      </c>
      <c r="G4744" s="11" t="s">
        <v>19576</v>
      </c>
      <c r="H4744" s="11" t="s">
        <v>19577</v>
      </c>
      <c r="I4744" s="11" t="s">
        <v>21223</v>
      </c>
    </row>
    <row r="4745" spans="1:9">
      <c r="A4745" s="183">
        <f t="shared" si="74"/>
        <v>4744</v>
      </c>
      <c r="B4745" s="11" t="s">
        <v>71</v>
      </c>
      <c r="C4745" s="208" t="s">
        <v>9195</v>
      </c>
      <c r="D4745" s="11" t="s">
        <v>17052</v>
      </c>
      <c r="E4745" s="11"/>
      <c r="F4745" s="11" t="s">
        <v>19575</v>
      </c>
      <c r="G4745" s="11" t="s">
        <v>19576</v>
      </c>
      <c r="H4745" s="11" t="s">
        <v>19577</v>
      </c>
      <c r="I4745" s="11" t="s">
        <v>21224</v>
      </c>
    </row>
    <row r="4746" spans="1:9">
      <c r="A4746" s="183">
        <f t="shared" si="74"/>
        <v>4745</v>
      </c>
      <c r="B4746" s="11" t="s">
        <v>71</v>
      </c>
      <c r="C4746" s="208" t="s">
        <v>9197</v>
      </c>
      <c r="D4746" s="11" t="s">
        <v>17053</v>
      </c>
      <c r="E4746" s="11"/>
      <c r="F4746" s="11" t="s">
        <v>19575</v>
      </c>
      <c r="G4746" s="11" t="s">
        <v>19576</v>
      </c>
      <c r="H4746" s="11" t="s">
        <v>19577</v>
      </c>
      <c r="I4746" s="11" t="s">
        <v>21225</v>
      </c>
    </row>
    <row r="4747" spans="1:9">
      <c r="A4747" s="183">
        <f t="shared" si="74"/>
        <v>4746</v>
      </c>
      <c r="B4747" s="11" t="s">
        <v>71</v>
      </c>
      <c r="C4747" s="208" t="s">
        <v>9199</v>
      </c>
      <c r="D4747" s="11" t="s">
        <v>17054</v>
      </c>
      <c r="E4747" s="11"/>
      <c r="F4747" s="11" t="s">
        <v>19575</v>
      </c>
      <c r="G4747" s="11" t="s">
        <v>19576</v>
      </c>
      <c r="H4747" s="11" t="s">
        <v>19577</v>
      </c>
      <c r="I4747" s="11" t="s">
        <v>21226</v>
      </c>
    </row>
    <row r="4748" spans="1:9">
      <c r="A4748" s="183">
        <f t="shared" si="74"/>
        <v>4747</v>
      </c>
      <c r="B4748" s="11" t="s">
        <v>71</v>
      </c>
      <c r="C4748" s="208" t="s">
        <v>9201</v>
      </c>
      <c r="D4748" s="11" t="s">
        <v>17055</v>
      </c>
      <c r="E4748" s="11"/>
      <c r="F4748" s="11" t="s">
        <v>19575</v>
      </c>
      <c r="G4748" s="11" t="s">
        <v>19576</v>
      </c>
      <c r="H4748" s="11" t="s">
        <v>19577</v>
      </c>
      <c r="I4748" s="11" t="s">
        <v>21226</v>
      </c>
    </row>
    <row r="4749" spans="1:9">
      <c r="A4749" s="183">
        <f t="shared" si="74"/>
        <v>4748</v>
      </c>
      <c r="B4749" s="11" t="s">
        <v>71</v>
      </c>
      <c r="C4749" s="208" t="s">
        <v>9205</v>
      </c>
      <c r="D4749" s="11" t="s">
        <v>17056</v>
      </c>
      <c r="E4749" s="11"/>
      <c r="F4749" s="11" t="s">
        <v>19575</v>
      </c>
      <c r="G4749" s="11" t="s">
        <v>19576</v>
      </c>
      <c r="H4749" s="11" t="s">
        <v>19577</v>
      </c>
      <c r="I4749" s="11" t="s">
        <v>21227</v>
      </c>
    </row>
    <row r="4750" spans="1:9">
      <c r="A4750" s="183">
        <f t="shared" si="74"/>
        <v>4749</v>
      </c>
      <c r="B4750" s="11" t="s">
        <v>71</v>
      </c>
      <c r="C4750" s="208" t="s">
        <v>9209</v>
      </c>
      <c r="D4750" s="11" t="s">
        <v>17057</v>
      </c>
      <c r="E4750" s="11"/>
      <c r="F4750" s="11" t="s">
        <v>19575</v>
      </c>
      <c r="G4750" s="11" t="s">
        <v>19576</v>
      </c>
      <c r="H4750" s="11" t="s">
        <v>19577</v>
      </c>
      <c r="I4750" s="11" t="s">
        <v>21228</v>
      </c>
    </row>
    <row r="4751" spans="1:9">
      <c r="A4751" s="183">
        <f t="shared" si="74"/>
        <v>4750</v>
      </c>
      <c r="B4751" s="11" t="s">
        <v>71</v>
      </c>
      <c r="C4751" s="208" t="s">
        <v>9213</v>
      </c>
      <c r="D4751" s="11" t="s">
        <v>17058</v>
      </c>
      <c r="E4751" s="11"/>
      <c r="F4751" s="11" t="s">
        <v>19575</v>
      </c>
      <c r="G4751" s="11" t="s">
        <v>19576</v>
      </c>
      <c r="H4751" s="11" t="s">
        <v>19577</v>
      </c>
      <c r="I4751" s="11" t="s">
        <v>21229</v>
      </c>
    </row>
    <row r="4752" spans="1:9">
      <c r="A4752" s="183">
        <f t="shared" si="74"/>
        <v>4751</v>
      </c>
      <c r="B4752" s="11" t="s">
        <v>71</v>
      </c>
      <c r="C4752" s="208" t="s">
        <v>9217</v>
      </c>
      <c r="D4752" s="11" t="s">
        <v>17059</v>
      </c>
      <c r="E4752" s="11"/>
      <c r="F4752" s="11" t="s">
        <v>19575</v>
      </c>
      <c r="G4752" s="11" t="s">
        <v>19576</v>
      </c>
      <c r="H4752" s="11" t="s">
        <v>19577</v>
      </c>
      <c r="I4752" s="11" t="s">
        <v>21230</v>
      </c>
    </row>
    <row r="4753" spans="1:9">
      <c r="A4753" s="183">
        <f t="shared" si="74"/>
        <v>4752</v>
      </c>
      <c r="B4753" s="11" t="s">
        <v>71</v>
      </c>
      <c r="C4753" s="208" t="s">
        <v>9223</v>
      </c>
      <c r="D4753" s="11" t="s">
        <v>17061</v>
      </c>
      <c r="E4753" s="11"/>
      <c r="F4753" s="11" t="s">
        <v>19575</v>
      </c>
      <c r="G4753" s="11" t="s">
        <v>19576</v>
      </c>
      <c r="H4753" s="11" t="s">
        <v>19577</v>
      </c>
      <c r="I4753" s="11" t="s">
        <v>20244</v>
      </c>
    </row>
    <row r="4754" spans="1:9">
      <c r="A4754" s="183">
        <f t="shared" si="74"/>
        <v>4753</v>
      </c>
      <c r="B4754" s="11" t="s">
        <v>71</v>
      </c>
      <c r="C4754" s="208" t="s">
        <v>9231</v>
      </c>
      <c r="D4754" s="11" t="s">
        <v>17064</v>
      </c>
      <c r="E4754" s="11"/>
      <c r="F4754" s="11" t="s">
        <v>19575</v>
      </c>
      <c r="G4754" s="11" t="s">
        <v>19576</v>
      </c>
      <c r="H4754" s="11" t="s">
        <v>19577</v>
      </c>
      <c r="I4754" s="11" t="s">
        <v>21231</v>
      </c>
    </row>
    <row r="4755" spans="1:9">
      <c r="A4755" s="183">
        <f t="shared" si="74"/>
        <v>4754</v>
      </c>
      <c r="B4755" s="11" t="s">
        <v>71</v>
      </c>
      <c r="C4755" s="208" t="s">
        <v>9233</v>
      </c>
      <c r="D4755" s="11" t="s">
        <v>17065</v>
      </c>
      <c r="E4755" s="11"/>
      <c r="F4755" s="11" t="s">
        <v>19575</v>
      </c>
      <c r="G4755" s="11" t="s">
        <v>19576</v>
      </c>
      <c r="H4755" s="11" t="s">
        <v>19577</v>
      </c>
      <c r="I4755" s="11" t="s">
        <v>21232</v>
      </c>
    </row>
    <row r="4756" spans="1:9">
      <c r="A4756" s="183">
        <f t="shared" si="74"/>
        <v>4755</v>
      </c>
      <c r="B4756" s="11" t="s">
        <v>71</v>
      </c>
      <c r="C4756" s="208" t="s">
        <v>9235</v>
      </c>
      <c r="D4756" s="11" t="s">
        <v>17066</v>
      </c>
      <c r="E4756" s="11"/>
      <c r="F4756" s="11" t="s">
        <v>19575</v>
      </c>
      <c r="G4756" s="11" t="s">
        <v>19576</v>
      </c>
      <c r="H4756" s="11" t="s">
        <v>19577</v>
      </c>
      <c r="I4756" s="11" t="s">
        <v>21233</v>
      </c>
    </row>
    <row r="4757" spans="1:9">
      <c r="A4757" s="183">
        <f t="shared" si="74"/>
        <v>4756</v>
      </c>
      <c r="B4757" s="11" t="s">
        <v>71</v>
      </c>
      <c r="C4757" s="208" t="s">
        <v>9237</v>
      </c>
      <c r="D4757" s="11" t="s">
        <v>17067</v>
      </c>
      <c r="E4757" s="11"/>
      <c r="F4757" s="11" t="s">
        <v>19575</v>
      </c>
      <c r="G4757" s="11" t="s">
        <v>19576</v>
      </c>
      <c r="H4757" s="11" t="s">
        <v>19577</v>
      </c>
      <c r="I4757" s="11" t="s">
        <v>21233</v>
      </c>
    </row>
    <row r="4758" spans="1:9">
      <c r="A4758" s="183">
        <f t="shared" si="74"/>
        <v>4757</v>
      </c>
      <c r="B4758" s="11" t="s">
        <v>71</v>
      </c>
      <c r="C4758" s="208" t="s">
        <v>9239</v>
      </c>
      <c r="D4758" s="11" t="s">
        <v>17068</v>
      </c>
      <c r="E4758" s="11"/>
      <c r="F4758" s="11" t="s">
        <v>19575</v>
      </c>
      <c r="G4758" s="11" t="s">
        <v>19576</v>
      </c>
      <c r="H4758" s="11" t="s">
        <v>19577</v>
      </c>
      <c r="I4758" s="11" t="s">
        <v>21234</v>
      </c>
    </row>
    <row r="4759" spans="1:9">
      <c r="A4759" s="183">
        <f t="shared" si="74"/>
        <v>4758</v>
      </c>
      <c r="B4759" s="11" t="s">
        <v>71</v>
      </c>
      <c r="C4759" s="208" t="s">
        <v>9241</v>
      </c>
      <c r="D4759" s="11" t="s">
        <v>17072</v>
      </c>
      <c r="E4759" s="11"/>
      <c r="F4759" s="11" t="s">
        <v>19575</v>
      </c>
      <c r="G4759" s="11" t="s">
        <v>19576</v>
      </c>
      <c r="H4759" s="11" t="s">
        <v>19577</v>
      </c>
      <c r="I4759" s="11" t="s">
        <v>21235</v>
      </c>
    </row>
    <row r="4760" spans="1:9">
      <c r="A4760" s="183">
        <f t="shared" si="74"/>
        <v>4759</v>
      </c>
      <c r="B4760" s="11" t="s">
        <v>71</v>
      </c>
      <c r="C4760" s="208" t="s">
        <v>9243</v>
      </c>
      <c r="D4760" s="11" t="s">
        <v>17073</v>
      </c>
      <c r="E4760" s="11"/>
      <c r="F4760" s="11" t="s">
        <v>19575</v>
      </c>
      <c r="G4760" s="11" t="s">
        <v>19576</v>
      </c>
      <c r="H4760" s="11" t="s">
        <v>19577</v>
      </c>
      <c r="I4760" s="11" t="s">
        <v>21236</v>
      </c>
    </row>
    <row r="4761" spans="1:9">
      <c r="A4761" s="183">
        <f t="shared" si="74"/>
        <v>4760</v>
      </c>
      <c r="B4761" s="11" t="s">
        <v>71</v>
      </c>
      <c r="C4761" s="208" t="s">
        <v>9245</v>
      </c>
      <c r="D4761" s="11" t="s">
        <v>17074</v>
      </c>
      <c r="E4761" s="11"/>
      <c r="F4761" s="11" t="s">
        <v>19575</v>
      </c>
      <c r="G4761" s="11" t="s">
        <v>19576</v>
      </c>
      <c r="H4761" s="11" t="s">
        <v>19577</v>
      </c>
      <c r="I4761" s="11" t="s">
        <v>21236</v>
      </c>
    </row>
    <row r="4762" spans="1:9">
      <c r="A4762" s="183">
        <f t="shared" si="74"/>
        <v>4761</v>
      </c>
      <c r="B4762" s="11" t="s">
        <v>71</v>
      </c>
      <c r="C4762" s="208" t="s">
        <v>9247</v>
      </c>
      <c r="D4762" s="11" t="s">
        <v>17075</v>
      </c>
      <c r="E4762" s="11"/>
      <c r="F4762" s="11" t="s">
        <v>19575</v>
      </c>
      <c r="G4762" s="11" t="s">
        <v>19576</v>
      </c>
      <c r="H4762" s="11" t="s">
        <v>19577</v>
      </c>
      <c r="I4762" s="11" t="s">
        <v>21236</v>
      </c>
    </row>
    <row r="4763" spans="1:9">
      <c r="A4763" s="183">
        <f t="shared" si="74"/>
        <v>4762</v>
      </c>
      <c r="B4763" s="11" t="s">
        <v>71</v>
      </c>
      <c r="C4763" s="208" t="s">
        <v>9249</v>
      </c>
      <c r="D4763" s="11" t="s">
        <v>17076</v>
      </c>
      <c r="E4763" s="11"/>
      <c r="F4763" s="11" t="s">
        <v>19575</v>
      </c>
      <c r="G4763" s="11" t="s">
        <v>19576</v>
      </c>
      <c r="H4763" s="11" t="s">
        <v>19577</v>
      </c>
      <c r="I4763" s="11" t="s">
        <v>21236</v>
      </c>
    </row>
    <row r="4764" spans="1:9">
      <c r="A4764" s="183">
        <f t="shared" si="74"/>
        <v>4763</v>
      </c>
      <c r="B4764" s="11" t="s">
        <v>71</v>
      </c>
      <c r="C4764" s="208" t="s">
        <v>9251</v>
      </c>
      <c r="D4764" s="11" t="s">
        <v>17077</v>
      </c>
      <c r="E4764" s="11"/>
      <c r="F4764" s="11" t="s">
        <v>19575</v>
      </c>
      <c r="G4764" s="11" t="s">
        <v>19576</v>
      </c>
      <c r="H4764" s="11" t="s">
        <v>19577</v>
      </c>
      <c r="I4764" s="11" t="s">
        <v>21237</v>
      </c>
    </row>
    <row r="4765" spans="1:9">
      <c r="A4765" s="183">
        <f t="shared" si="74"/>
        <v>4764</v>
      </c>
      <c r="B4765" s="11" t="s">
        <v>71</v>
      </c>
      <c r="C4765" s="208" t="s">
        <v>9253</v>
      </c>
      <c r="D4765" s="11" t="s">
        <v>17078</v>
      </c>
      <c r="E4765" s="11"/>
      <c r="F4765" s="11" t="s">
        <v>19575</v>
      </c>
      <c r="G4765" s="11" t="s">
        <v>19576</v>
      </c>
      <c r="H4765" s="11" t="s">
        <v>19577</v>
      </c>
      <c r="I4765" s="11" t="s">
        <v>21238</v>
      </c>
    </row>
    <row r="4766" spans="1:9">
      <c r="A4766" s="183">
        <f t="shared" si="74"/>
        <v>4765</v>
      </c>
      <c r="B4766" s="11" t="s">
        <v>71</v>
      </c>
      <c r="C4766" s="208" t="s">
        <v>9255</v>
      </c>
      <c r="D4766" s="11" t="s">
        <v>17084</v>
      </c>
      <c r="E4766" s="11"/>
      <c r="F4766" s="11" t="s">
        <v>19575</v>
      </c>
      <c r="G4766" s="11" t="s">
        <v>19576</v>
      </c>
      <c r="H4766" s="11" t="s">
        <v>19577</v>
      </c>
      <c r="I4766" s="11" t="s">
        <v>21235</v>
      </c>
    </row>
    <row r="4767" spans="1:9">
      <c r="A4767" s="183">
        <f t="shared" si="74"/>
        <v>4766</v>
      </c>
      <c r="B4767" s="11" t="s">
        <v>71</v>
      </c>
      <c r="C4767" s="208" t="s">
        <v>9257</v>
      </c>
      <c r="D4767" s="11" t="s">
        <v>17085</v>
      </c>
      <c r="E4767" s="11"/>
      <c r="F4767" s="11" t="s">
        <v>19575</v>
      </c>
      <c r="G4767" s="11" t="s">
        <v>19576</v>
      </c>
      <c r="H4767" s="11" t="s">
        <v>19577</v>
      </c>
      <c r="I4767" s="11" t="s">
        <v>21236</v>
      </c>
    </row>
    <row r="4768" spans="1:9">
      <c r="A4768" s="183">
        <f t="shared" si="74"/>
        <v>4767</v>
      </c>
      <c r="B4768" s="11" t="s">
        <v>71</v>
      </c>
      <c r="C4768" s="208" t="s">
        <v>9259</v>
      </c>
      <c r="D4768" s="11" t="s">
        <v>17086</v>
      </c>
      <c r="E4768" s="11"/>
      <c r="F4768" s="11" t="s">
        <v>19575</v>
      </c>
      <c r="G4768" s="11" t="s">
        <v>19576</v>
      </c>
      <c r="H4768" s="11" t="s">
        <v>19577</v>
      </c>
      <c r="I4768" s="11" t="s">
        <v>21236</v>
      </c>
    </row>
    <row r="4769" spans="1:9">
      <c r="A4769" s="183">
        <f t="shared" si="74"/>
        <v>4768</v>
      </c>
      <c r="B4769" s="11" t="s">
        <v>71</v>
      </c>
      <c r="C4769" s="208" t="s">
        <v>9261</v>
      </c>
      <c r="D4769" s="11" t="s">
        <v>17087</v>
      </c>
      <c r="E4769" s="11"/>
      <c r="F4769" s="11" t="s">
        <v>19575</v>
      </c>
      <c r="G4769" s="11" t="s">
        <v>19576</v>
      </c>
      <c r="H4769" s="11" t="s">
        <v>19577</v>
      </c>
      <c r="I4769" s="11" t="s">
        <v>21236</v>
      </c>
    </row>
    <row r="4770" spans="1:9">
      <c r="A4770" s="183">
        <f t="shared" si="74"/>
        <v>4769</v>
      </c>
      <c r="B4770" s="11" t="s">
        <v>71</v>
      </c>
      <c r="C4770" s="208" t="s">
        <v>9263</v>
      </c>
      <c r="D4770" s="11" t="s">
        <v>17088</v>
      </c>
      <c r="E4770" s="11"/>
      <c r="F4770" s="11" t="s">
        <v>19575</v>
      </c>
      <c r="G4770" s="11" t="s">
        <v>19576</v>
      </c>
      <c r="H4770" s="11" t="s">
        <v>19577</v>
      </c>
      <c r="I4770" s="11" t="s">
        <v>21236</v>
      </c>
    </row>
    <row r="4771" spans="1:9">
      <c r="A4771" s="183">
        <f t="shared" si="74"/>
        <v>4770</v>
      </c>
      <c r="B4771" s="11" t="s">
        <v>71</v>
      </c>
      <c r="C4771" s="208" t="s">
        <v>9265</v>
      </c>
      <c r="D4771" s="11" t="s">
        <v>17089</v>
      </c>
      <c r="E4771" s="11"/>
      <c r="F4771" s="11" t="s">
        <v>19575</v>
      </c>
      <c r="G4771" s="11" t="s">
        <v>19576</v>
      </c>
      <c r="H4771" s="11" t="s">
        <v>19577</v>
      </c>
      <c r="I4771" s="11" t="s">
        <v>21239</v>
      </c>
    </row>
    <row r="4772" spans="1:9">
      <c r="A4772" s="183">
        <f t="shared" si="74"/>
        <v>4771</v>
      </c>
      <c r="B4772" s="11" t="s">
        <v>71</v>
      </c>
      <c r="C4772" s="208" t="s">
        <v>9267</v>
      </c>
      <c r="D4772" s="11" t="s">
        <v>17092</v>
      </c>
      <c r="E4772" s="11"/>
      <c r="F4772" s="11" t="s">
        <v>19575</v>
      </c>
      <c r="G4772" s="11" t="s">
        <v>19576</v>
      </c>
      <c r="H4772" s="11" t="s">
        <v>19577</v>
      </c>
      <c r="I4772" s="11" t="s">
        <v>21240</v>
      </c>
    </row>
    <row r="4773" spans="1:9">
      <c r="A4773" s="183">
        <f t="shared" si="74"/>
        <v>4772</v>
      </c>
      <c r="B4773" s="11" t="s">
        <v>71</v>
      </c>
      <c r="C4773" s="208" t="s">
        <v>9271</v>
      </c>
      <c r="D4773" s="11" t="s">
        <v>17094</v>
      </c>
      <c r="E4773" s="11"/>
      <c r="F4773" s="11" t="s">
        <v>19575</v>
      </c>
      <c r="G4773" s="11" t="s">
        <v>19576</v>
      </c>
      <c r="H4773" s="11" t="s">
        <v>19577</v>
      </c>
      <c r="I4773" s="11" t="s">
        <v>21240</v>
      </c>
    </row>
    <row r="4774" spans="1:9">
      <c r="A4774" s="183">
        <f t="shared" si="74"/>
        <v>4773</v>
      </c>
      <c r="B4774" s="11" t="s">
        <v>71</v>
      </c>
      <c r="C4774" s="208" t="s">
        <v>9273</v>
      </c>
      <c r="D4774" s="11" t="s">
        <v>17095</v>
      </c>
      <c r="E4774" s="11"/>
      <c r="F4774" s="11" t="s">
        <v>19575</v>
      </c>
      <c r="G4774" s="11" t="s">
        <v>19576</v>
      </c>
      <c r="H4774" s="11" t="s">
        <v>19577</v>
      </c>
      <c r="I4774" s="11" t="s">
        <v>21240</v>
      </c>
    </row>
    <row r="4775" spans="1:9">
      <c r="A4775" s="183">
        <f t="shared" si="74"/>
        <v>4774</v>
      </c>
      <c r="B4775" s="11" t="s">
        <v>71</v>
      </c>
      <c r="C4775" s="208" t="s">
        <v>9275</v>
      </c>
      <c r="D4775" s="11" t="s">
        <v>17096</v>
      </c>
      <c r="E4775" s="11"/>
      <c r="F4775" s="11" t="s">
        <v>19575</v>
      </c>
      <c r="G4775" s="11" t="s">
        <v>19576</v>
      </c>
      <c r="H4775" s="11" t="s">
        <v>19577</v>
      </c>
      <c r="I4775" s="11" t="s">
        <v>21240</v>
      </c>
    </row>
    <row r="4776" spans="1:9">
      <c r="A4776" s="183">
        <f t="shared" si="74"/>
        <v>4775</v>
      </c>
      <c r="B4776" s="11" t="s">
        <v>71</v>
      </c>
      <c r="C4776" s="208" t="s">
        <v>9277</v>
      </c>
      <c r="D4776" s="11" t="s">
        <v>17097</v>
      </c>
      <c r="E4776" s="11"/>
      <c r="F4776" s="11" t="s">
        <v>19575</v>
      </c>
      <c r="G4776" s="11" t="s">
        <v>19576</v>
      </c>
      <c r="H4776" s="11" t="s">
        <v>19577</v>
      </c>
      <c r="I4776" s="11" t="s">
        <v>21241</v>
      </c>
    </row>
    <row r="4777" spans="1:9">
      <c r="A4777" s="183">
        <f t="shared" si="74"/>
        <v>4776</v>
      </c>
      <c r="B4777" s="11" t="s">
        <v>71</v>
      </c>
      <c r="C4777" s="208" t="s">
        <v>9279</v>
      </c>
      <c r="D4777" s="11" t="s">
        <v>17098</v>
      </c>
      <c r="E4777" s="11"/>
      <c r="F4777" s="11" t="s">
        <v>19575</v>
      </c>
      <c r="G4777" s="11" t="s">
        <v>19576</v>
      </c>
      <c r="H4777" s="11" t="s">
        <v>19577</v>
      </c>
      <c r="I4777" s="11" t="s">
        <v>21242</v>
      </c>
    </row>
    <row r="4778" spans="1:9">
      <c r="A4778" s="183">
        <f t="shared" si="74"/>
        <v>4777</v>
      </c>
      <c r="B4778" s="11" t="s">
        <v>71</v>
      </c>
      <c r="C4778" s="208" t="s">
        <v>9283</v>
      </c>
      <c r="D4778" s="11" t="s">
        <v>17100</v>
      </c>
      <c r="E4778" s="11"/>
      <c r="F4778" s="11" t="s">
        <v>19575</v>
      </c>
      <c r="G4778" s="11" t="s">
        <v>19576</v>
      </c>
      <c r="H4778" s="11" t="s">
        <v>19577</v>
      </c>
      <c r="I4778" s="11" t="s">
        <v>21243</v>
      </c>
    </row>
    <row r="4779" spans="1:9">
      <c r="A4779" s="183">
        <f t="shared" si="74"/>
        <v>4778</v>
      </c>
      <c r="B4779" s="11" t="s">
        <v>71</v>
      </c>
      <c r="C4779" s="208" t="s">
        <v>9285</v>
      </c>
      <c r="D4779" s="11" t="s">
        <v>17101</v>
      </c>
      <c r="E4779" s="11"/>
      <c r="F4779" s="11" t="s">
        <v>19575</v>
      </c>
      <c r="G4779" s="11" t="s">
        <v>19576</v>
      </c>
      <c r="H4779" s="11" t="s">
        <v>19577</v>
      </c>
      <c r="I4779" s="11" t="s">
        <v>21244</v>
      </c>
    </row>
    <row r="4780" spans="1:9">
      <c r="A4780" s="183">
        <f t="shared" si="74"/>
        <v>4779</v>
      </c>
      <c r="B4780" s="11" t="s">
        <v>71</v>
      </c>
      <c r="C4780" s="208" t="s">
        <v>9287</v>
      </c>
      <c r="D4780" s="11" t="s">
        <v>17102</v>
      </c>
      <c r="E4780" s="11"/>
      <c r="F4780" s="11" t="s">
        <v>19575</v>
      </c>
      <c r="G4780" s="11" t="s">
        <v>19576</v>
      </c>
      <c r="H4780" s="11" t="s">
        <v>19577</v>
      </c>
      <c r="I4780" s="11" t="s">
        <v>21245</v>
      </c>
    </row>
    <row r="4781" spans="1:9">
      <c r="A4781" s="183">
        <f t="shared" si="74"/>
        <v>4780</v>
      </c>
      <c r="B4781" s="11" t="s">
        <v>71</v>
      </c>
      <c r="C4781" s="208" t="s">
        <v>9289</v>
      </c>
      <c r="D4781" s="11" t="s">
        <v>17103</v>
      </c>
      <c r="E4781" s="11"/>
      <c r="F4781" s="11" t="s">
        <v>19575</v>
      </c>
      <c r="G4781" s="11" t="s">
        <v>19576</v>
      </c>
      <c r="H4781" s="11" t="s">
        <v>19577</v>
      </c>
      <c r="I4781" s="11" t="s">
        <v>21245</v>
      </c>
    </row>
    <row r="4782" spans="1:9">
      <c r="A4782" s="183">
        <f t="shared" si="74"/>
        <v>4781</v>
      </c>
      <c r="B4782" s="11" t="s">
        <v>71</v>
      </c>
      <c r="C4782" s="208" t="s">
        <v>9291</v>
      </c>
      <c r="D4782" s="11" t="s">
        <v>17104</v>
      </c>
      <c r="E4782" s="11"/>
      <c r="F4782" s="11" t="s">
        <v>19575</v>
      </c>
      <c r="G4782" s="11" t="s">
        <v>19576</v>
      </c>
      <c r="H4782" s="11" t="s">
        <v>19577</v>
      </c>
      <c r="I4782" s="11" t="s">
        <v>21246</v>
      </c>
    </row>
    <row r="4783" spans="1:9">
      <c r="A4783" s="183">
        <f t="shared" si="74"/>
        <v>4782</v>
      </c>
      <c r="B4783" s="11" t="s">
        <v>71</v>
      </c>
      <c r="C4783" s="208" t="s">
        <v>9293</v>
      </c>
      <c r="D4783" s="11" t="s">
        <v>17105</v>
      </c>
      <c r="E4783" s="11"/>
      <c r="F4783" s="11" t="s">
        <v>19575</v>
      </c>
      <c r="G4783" s="11" t="s">
        <v>19576</v>
      </c>
      <c r="H4783" s="11" t="s">
        <v>19577</v>
      </c>
      <c r="I4783" s="11" t="s">
        <v>21247</v>
      </c>
    </row>
    <row r="4784" spans="1:9">
      <c r="A4784" s="183">
        <f t="shared" si="74"/>
        <v>4783</v>
      </c>
      <c r="B4784" s="11" t="s">
        <v>71</v>
      </c>
      <c r="C4784" s="208" t="s">
        <v>9295</v>
      </c>
      <c r="D4784" s="11" t="s">
        <v>17106</v>
      </c>
      <c r="E4784" s="11"/>
      <c r="F4784" s="11" t="s">
        <v>19575</v>
      </c>
      <c r="G4784" s="11" t="s">
        <v>19576</v>
      </c>
      <c r="H4784" s="11" t="s">
        <v>19577</v>
      </c>
      <c r="I4784" s="11" t="s">
        <v>21248</v>
      </c>
    </row>
    <row r="4785" spans="1:9">
      <c r="A4785" s="183">
        <f t="shared" si="74"/>
        <v>4784</v>
      </c>
      <c r="B4785" s="11" t="s">
        <v>71</v>
      </c>
      <c r="C4785" s="208" t="s">
        <v>9297</v>
      </c>
      <c r="D4785" s="11" t="s">
        <v>17107</v>
      </c>
      <c r="E4785" s="11"/>
      <c r="F4785" s="11" t="s">
        <v>19575</v>
      </c>
      <c r="G4785" s="11" t="s">
        <v>19576</v>
      </c>
      <c r="H4785" s="11" t="s">
        <v>19577</v>
      </c>
      <c r="I4785" s="11" t="s">
        <v>21249</v>
      </c>
    </row>
    <row r="4786" spans="1:9">
      <c r="A4786" s="183">
        <f t="shared" si="74"/>
        <v>4785</v>
      </c>
      <c r="B4786" s="11" t="s">
        <v>71</v>
      </c>
      <c r="C4786" s="208" t="s">
        <v>9299</v>
      </c>
      <c r="D4786" s="11" t="s">
        <v>17108</v>
      </c>
      <c r="E4786" s="11"/>
      <c r="F4786" s="11" t="s">
        <v>19575</v>
      </c>
      <c r="G4786" s="11" t="s">
        <v>19576</v>
      </c>
      <c r="H4786" s="11" t="s">
        <v>19577</v>
      </c>
      <c r="I4786" s="11" t="s">
        <v>21250</v>
      </c>
    </row>
    <row r="4787" spans="1:9">
      <c r="A4787" s="183">
        <f t="shared" si="74"/>
        <v>4786</v>
      </c>
      <c r="B4787" s="11" t="s">
        <v>71</v>
      </c>
      <c r="C4787" s="208" t="s">
        <v>9311</v>
      </c>
      <c r="D4787" s="11" t="s">
        <v>17116</v>
      </c>
      <c r="E4787" s="11"/>
      <c r="F4787" s="11" t="s">
        <v>19575</v>
      </c>
      <c r="G4787" s="11" t="s">
        <v>19576</v>
      </c>
      <c r="H4787" s="11" t="s">
        <v>19577</v>
      </c>
      <c r="I4787" s="11" t="s">
        <v>21251</v>
      </c>
    </row>
    <row r="4788" spans="1:9">
      <c r="A4788" s="183">
        <f t="shared" si="74"/>
        <v>4787</v>
      </c>
      <c r="B4788" s="11" t="s">
        <v>71</v>
      </c>
      <c r="C4788" s="208" t="s">
        <v>9301</v>
      </c>
      <c r="D4788" s="11" t="s">
        <v>17109</v>
      </c>
      <c r="E4788" s="11"/>
      <c r="F4788" s="11" t="s">
        <v>19575</v>
      </c>
      <c r="G4788" s="11" t="s">
        <v>19576</v>
      </c>
      <c r="H4788" s="11" t="s">
        <v>19577</v>
      </c>
      <c r="I4788" s="11" t="s">
        <v>21252</v>
      </c>
    </row>
    <row r="4789" spans="1:9">
      <c r="A4789" s="183">
        <f t="shared" si="74"/>
        <v>4788</v>
      </c>
      <c r="B4789" s="11" t="s">
        <v>71</v>
      </c>
      <c r="C4789" s="208" t="s">
        <v>9303</v>
      </c>
      <c r="D4789" s="11" t="s">
        <v>17110</v>
      </c>
      <c r="E4789" s="11"/>
      <c r="F4789" s="11" t="s">
        <v>19575</v>
      </c>
      <c r="G4789" s="11" t="s">
        <v>19576</v>
      </c>
      <c r="H4789" s="11" t="s">
        <v>19577</v>
      </c>
      <c r="I4789" s="11" t="s">
        <v>21252</v>
      </c>
    </row>
    <row r="4790" spans="1:9">
      <c r="A4790" s="183">
        <f t="shared" si="74"/>
        <v>4789</v>
      </c>
      <c r="B4790" s="11" t="s">
        <v>71</v>
      </c>
      <c r="C4790" s="208" t="s">
        <v>9307</v>
      </c>
      <c r="D4790" s="11" t="s">
        <v>17112</v>
      </c>
      <c r="E4790" s="11"/>
      <c r="F4790" s="11" t="s">
        <v>19575</v>
      </c>
      <c r="G4790" s="11" t="s">
        <v>19576</v>
      </c>
      <c r="H4790" s="11" t="s">
        <v>19577</v>
      </c>
      <c r="I4790" s="11" t="s">
        <v>21252</v>
      </c>
    </row>
    <row r="4791" spans="1:9">
      <c r="A4791" s="183">
        <f t="shared" si="74"/>
        <v>4790</v>
      </c>
      <c r="B4791" s="11" t="s">
        <v>71</v>
      </c>
      <c r="C4791" s="208" t="s">
        <v>9313</v>
      </c>
      <c r="D4791" s="11" t="s">
        <v>17117</v>
      </c>
      <c r="E4791" s="11"/>
      <c r="F4791" s="11" t="s">
        <v>19575</v>
      </c>
      <c r="G4791" s="11" t="s">
        <v>19576</v>
      </c>
      <c r="H4791" s="11" t="s">
        <v>19577</v>
      </c>
      <c r="I4791" s="11" t="s">
        <v>21253</v>
      </c>
    </row>
    <row r="4792" spans="1:9">
      <c r="A4792" s="183">
        <f t="shared" si="74"/>
        <v>4791</v>
      </c>
      <c r="B4792" s="11" t="s">
        <v>71</v>
      </c>
      <c r="C4792" s="208" t="s">
        <v>9315</v>
      </c>
      <c r="D4792" s="11" t="s">
        <v>17118</v>
      </c>
      <c r="E4792" s="11"/>
      <c r="F4792" s="11" t="s">
        <v>19575</v>
      </c>
      <c r="G4792" s="11" t="s">
        <v>19576</v>
      </c>
      <c r="H4792" s="11" t="s">
        <v>19577</v>
      </c>
      <c r="I4792" s="11" t="s">
        <v>21253</v>
      </c>
    </row>
    <row r="4793" spans="1:9">
      <c r="A4793" s="183">
        <f t="shared" si="74"/>
        <v>4792</v>
      </c>
      <c r="B4793" s="11" t="s">
        <v>71</v>
      </c>
      <c r="C4793" s="208" t="s">
        <v>9317</v>
      </c>
      <c r="D4793" s="11" t="s">
        <v>17119</v>
      </c>
      <c r="E4793" s="11"/>
      <c r="F4793" s="11" t="s">
        <v>19575</v>
      </c>
      <c r="G4793" s="11" t="s">
        <v>19576</v>
      </c>
      <c r="H4793" s="11" t="s">
        <v>19577</v>
      </c>
      <c r="I4793" s="11" t="s">
        <v>21254</v>
      </c>
    </row>
    <row r="4794" spans="1:9">
      <c r="A4794" s="183">
        <f t="shared" si="74"/>
        <v>4793</v>
      </c>
      <c r="B4794" s="11" t="s">
        <v>71</v>
      </c>
      <c r="C4794" s="208" t="s">
        <v>9319</v>
      </c>
      <c r="D4794" s="11" t="s">
        <v>17120</v>
      </c>
      <c r="E4794" s="11"/>
      <c r="F4794" s="11" t="s">
        <v>19575</v>
      </c>
      <c r="G4794" s="11" t="s">
        <v>19576</v>
      </c>
      <c r="H4794" s="11" t="s">
        <v>19577</v>
      </c>
      <c r="I4794" s="11" t="s">
        <v>21255</v>
      </c>
    </row>
    <row r="4795" spans="1:9">
      <c r="A4795" s="183">
        <f t="shared" si="74"/>
        <v>4794</v>
      </c>
      <c r="B4795" s="11" t="s">
        <v>71</v>
      </c>
      <c r="C4795" s="208" t="s">
        <v>9321</v>
      </c>
      <c r="D4795" s="11" t="s">
        <v>17121</v>
      </c>
      <c r="E4795" s="11"/>
      <c r="F4795" s="11" t="s">
        <v>19575</v>
      </c>
      <c r="G4795" s="11" t="s">
        <v>19576</v>
      </c>
      <c r="H4795" s="11" t="s">
        <v>19577</v>
      </c>
      <c r="I4795" s="11" t="s">
        <v>21256</v>
      </c>
    </row>
    <row r="4796" spans="1:9">
      <c r="A4796" s="183">
        <f t="shared" si="74"/>
        <v>4795</v>
      </c>
      <c r="B4796" s="11" t="s">
        <v>71</v>
      </c>
      <c r="C4796" s="208" t="s">
        <v>9323</v>
      </c>
      <c r="D4796" s="11" t="s">
        <v>17122</v>
      </c>
      <c r="E4796" s="11"/>
      <c r="F4796" s="11" t="s">
        <v>19575</v>
      </c>
      <c r="G4796" s="11" t="s">
        <v>19576</v>
      </c>
      <c r="H4796" s="11" t="s">
        <v>19577</v>
      </c>
      <c r="I4796" s="11" t="s">
        <v>21257</v>
      </c>
    </row>
    <row r="4797" spans="1:9">
      <c r="A4797" s="183">
        <f t="shared" si="74"/>
        <v>4796</v>
      </c>
      <c r="B4797" s="11" t="s">
        <v>71</v>
      </c>
      <c r="C4797" s="208" t="s">
        <v>9325</v>
      </c>
      <c r="D4797" s="11" t="s">
        <v>17123</v>
      </c>
      <c r="E4797" s="11"/>
      <c r="F4797" s="11" t="s">
        <v>19575</v>
      </c>
      <c r="G4797" s="11" t="s">
        <v>19576</v>
      </c>
      <c r="H4797" s="11" t="s">
        <v>19577</v>
      </c>
      <c r="I4797" s="11" t="s">
        <v>21258</v>
      </c>
    </row>
    <row r="4798" spans="1:9">
      <c r="A4798" s="183">
        <f t="shared" si="74"/>
        <v>4797</v>
      </c>
      <c r="B4798" s="11" t="s">
        <v>71</v>
      </c>
      <c r="C4798" s="208" t="s">
        <v>9327</v>
      </c>
      <c r="D4798" s="11" t="s">
        <v>17124</v>
      </c>
      <c r="E4798" s="11"/>
      <c r="F4798" s="11" t="s">
        <v>19575</v>
      </c>
      <c r="G4798" s="11" t="s">
        <v>19576</v>
      </c>
      <c r="H4798" s="11" t="s">
        <v>19577</v>
      </c>
      <c r="I4798" s="11" t="s">
        <v>21259</v>
      </c>
    </row>
    <row r="4799" spans="1:9">
      <c r="A4799" s="183">
        <f t="shared" si="74"/>
        <v>4798</v>
      </c>
      <c r="B4799" s="11" t="s">
        <v>71</v>
      </c>
      <c r="C4799" s="208" t="s">
        <v>9329</v>
      </c>
      <c r="D4799" s="11" t="s">
        <v>17125</v>
      </c>
      <c r="E4799" s="11"/>
      <c r="F4799" s="11" t="s">
        <v>19575</v>
      </c>
      <c r="G4799" s="11" t="s">
        <v>19576</v>
      </c>
      <c r="H4799" s="11" t="s">
        <v>19577</v>
      </c>
      <c r="I4799" s="11" t="s">
        <v>21260</v>
      </c>
    </row>
    <row r="4800" spans="1:9">
      <c r="A4800" s="183">
        <f t="shared" si="74"/>
        <v>4799</v>
      </c>
      <c r="B4800" s="11" t="s">
        <v>71</v>
      </c>
      <c r="C4800" s="208" t="s">
        <v>9331</v>
      </c>
      <c r="D4800" s="11" t="s">
        <v>17126</v>
      </c>
      <c r="E4800" s="11"/>
      <c r="F4800" s="11" t="s">
        <v>19575</v>
      </c>
      <c r="G4800" s="11" t="s">
        <v>19576</v>
      </c>
      <c r="H4800" s="11" t="s">
        <v>19577</v>
      </c>
      <c r="I4800" s="11" t="s">
        <v>21261</v>
      </c>
    </row>
    <row r="4801" spans="1:9">
      <c r="A4801" s="183">
        <f t="shared" si="74"/>
        <v>4800</v>
      </c>
      <c r="B4801" s="11" t="s">
        <v>71</v>
      </c>
      <c r="C4801" s="208" t="s">
        <v>9335</v>
      </c>
      <c r="D4801" s="11" t="s">
        <v>17128</v>
      </c>
      <c r="E4801" s="11"/>
      <c r="F4801" s="11" t="s">
        <v>19575</v>
      </c>
      <c r="G4801" s="11" t="s">
        <v>19576</v>
      </c>
      <c r="H4801" s="11" t="s">
        <v>19577</v>
      </c>
      <c r="I4801" s="11" t="s">
        <v>21261</v>
      </c>
    </row>
    <row r="4802" spans="1:9">
      <c r="A4802" s="183">
        <f t="shared" si="74"/>
        <v>4801</v>
      </c>
      <c r="B4802" s="11" t="s">
        <v>71</v>
      </c>
      <c r="C4802" s="208" t="s">
        <v>9337</v>
      </c>
      <c r="D4802" s="11" t="s">
        <v>17129</v>
      </c>
      <c r="E4802" s="11"/>
      <c r="F4802" s="11" t="s">
        <v>19575</v>
      </c>
      <c r="G4802" s="11" t="s">
        <v>19576</v>
      </c>
      <c r="H4802" s="11" t="s">
        <v>19577</v>
      </c>
      <c r="I4802" s="11" t="s">
        <v>21261</v>
      </c>
    </row>
    <row r="4803" spans="1:9">
      <c r="A4803" s="183">
        <f t="shared" si="74"/>
        <v>4802</v>
      </c>
      <c r="B4803" s="11" t="s">
        <v>71</v>
      </c>
      <c r="C4803" s="208" t="s">
        <v>9339</v>
      </c>
      <c r="D4803" s="11" t="s">
        <v>17130</v>
      </c>
      <c r="E4803" s="11"/>
      <c r="F4803" s="11" t="s">
        <v>19575</v>
      </c>
      <c r="G4803" s="11" t="s">
        <v>19576</v>
      </c>
      <c r="H4803" s="11" t="s">
        <v>19577</v>
      </c>
      <c r="I4803" s="11" t="s">
        <v>21261</v>
      </c>
    </row>
    <row r="4804" spans="1:9">
      <c r="A4804" s="183">
        <f t="shared" ref="A4804:A4867" si="75">A4803+1</f>
        <v>4803</v>
      </c>
      <c r="B4804" s="11" t="s">
        <v>71</v>
      </c>
      <c r="C4804" s="208" t="s">
        <v>9341</v>
      </c>
      <c r="D4804" s="11" t="s">
        <v>17131</v>
      </c>
      <c r="E4804" s="11"/>
      <c r="F4804" s="11" t="s">
        <v>19575</v>
      </c>
      <c r="G4804" s="11" t="s">
        <v>19576</v>
      </c>
      <c r="H4804" s="11" t="s">
        <v>19577</v>
      </c>
      <c r="I4804" s="11" t="s">
        <v>21261</v>
      </c>
    </row>
    <row r="4805" spans="1:9">
      <c r="A4805" s="183">
        <f t="shared" si="75"/>
        <v>4804</v>
      </c>
      <c r="B4805" s="11" t="s">
        <v>71</v>
      </c>
      <c r="C4805" s="208" t="s">
        <v>9363</v>
      </c>
      <c r="D4805" s="11" t="s">
        <v>17132</v>
      </c>
      <c r="E4805" s="11"/>
      <c r="F4805" s="11" t="s">
        <v>19575</v>
      </c>
      <c r="G4805" s="11" t="s">
        <v>19576</v>
      </c>
      <c r="H4805" s="11" t="s">
        <v>19577</v>
      </c>
      <c r="I4805" s="11" t="s">
        <v>21261</v>
      </c>
    </row>
    <row r="4806" spans="1:9">
      <c r="A4806" s="183">
        <f t="shared" si="75"/>
        <v>4805</v>
      </c>
      <c r="B4806" s="11" t="s">
        <v>71</v>
      </c>
      <c r="C4806" s="208" t="s">
        <v>9365</v>
      </c>
      <c r="D4806" s="11" t="s">
        <v>17133</v>
      </c>
      <c r="E4806" s="11"/>
      <c r="F4806" s="11" t="s">
        <v>19575</v>
      </c>
      <c r="G4806" s="11" t="s">
        <v>19576</v>
      </c>
      <c r="H4806" s="11" t="s">
        <v>19577</v>
      </c>
      <c r="I4806" s="11" t="s">
        <v>21261</v>
      </c>
    </row>
    <row r="4807" spans="1:9">
      <c r="A4807" s="183">
        <f t="shared" si="75"/>
        <v>4806</v>
      </c>
      <c r="B4807" s="11" t="s">
        <v>71</v>
      </c>
      <c r="C4807" s="208" t="s">
        <v>9369</v>
      </c>
      <c r="D4807" s="11" t="s">
        <v>17135</v>
      </c>
      <c r="E4807" s="11"/>
      <c r="F4807" s="11" t="s">
        <v>19575</v>
      </c>
      <c r="G4807" s="11" t="s">
        <v>19576</v>
      </c>
      <c r="H4807" s="11" t="s">
        <v>19577</v>
      </c>
      <c r="I4807" s="11" t="s">
        <v>21261</v>
      </c>
    </row>
    <row r="4808" spans="1:9">
      <c r="A4808" s="183">
        <f t="shared" si="75"/>
        <v>4807</v>
      </c>
      <c r="B4808" s="11" t="s">
        <v>71</v>
      </c>
      <c r="C4808" s="208" t="s">
        <v>9371</v>
      </c>
      <c r="D4808" s="11" t="s">
        <v>17136</v>
      </c>
      <c r="E4808" s="11"/>
      <c r="F4808" s="11" t="s">
        <v>19575</v>
      </c>
      <c r="G4808" s="11" t="s">
        <v>19576</v>
      </c>
      <c r="H4808" s="11" t="s">
        <v>19577</v>
      </c>
      <c r="I4808" s="11" t="s">
        <v>21262</v>
      </c>
    </row>
    <row r="4809" spans="1:9">
      <c r="A4809" s="183">
        <f t="shared" si="75"/>
        <v>4808</v>
      </c>
      <c r="B4809" s="11" t="s">
        <v>71</v>
      </c>
      <c r="C4809" s="208" t="s">
        <v>9373</v>
      </c>
      <c r="D4809" s="11" t="s">
        <v>17137</v>
      </c>
      <c r="E4809" s="11"/>
      <c r="F4809" s="11" t="s">
        <v>19575</v>
      </c>
      <c r="G4809" s="11" t="s">
        <v>19576</v>
      </c>
      <c r="H4809" s="11" t="s">
        <v>19577</v>
      </c>
      <c r="I4809" s="11" t="s">
        <v>21262</v>
      </c>
    </row>
    <row r="4810" spans="1:9">
      <c r="A4810" s="183">
        <f t="shared" si="75"/>
        <v>4809</v>
      </c>
      <c r="B4810" s="11" t="s">
        <v>71</v>
      </c>
      <c r="C4810" s="208" t="s">
        <v>9375</v>
      </c>
      <c r="D4810" s="11" t="s">
        <v>17138</v>
      </c>
      <c r="E4810" s="11"/>
      <c r="F4810" s="11" t="s">
        <v>19575</v>
      </c>
      <c r="G4810" s="11" t="s">
        <v>19576</v>
      </c>
      <c r="H4810" s="11" t="s">
        <v>19577</v>
      </c>
      <c r="I4810" s="11" t="s">
        <v>21263</v>
      </c>
    </row>
    <row r="4811" spans="1:9">
      <c r="A4811" s="183">
        <f t="shared" si="75"/>
        <v>4810</v>
      </c>
      <c r="B4811" s="11" t="s">
        <v>71</v>
      </c>
      <c r="C4811" s="208" t="s">
        <v>9377</v>
      </c>
      <c r="D4811" s="11" t="s">
        <v>17139</v>
      </c>
      <c r="E4811" s="11"/>
      <c r="F4811" s="11" t="s">
        <v>19575</v>
      </c>
      <c r="G4811" s="11" t="s">
        <v>19576</v>
      </c>
      <c r="H4811" s="11" t="s">
        <v>19577</v>
      </c>
      <c r="I4811" s="11" t="s">
        <v>21263</v>
      </c>
    </row>
    <row r="4812" spans="1:9">
      <c r="A4812" s="183">
        <f t="shared" si="75"/>
        <v>4811</v>
      </c>
      <c r="B4812" s="11" t="s">
        <v>71</v>
      </c>
      <c r="C4812" s="208" t="s">
        <v>9407</v>
      </c>
      <c r="D4812" s="11" t="s">
        <v>13885</v>
      </c>
      <c r="E4812" s="11"/>
      <c r="F4812" s="11" t="s">
        <v>19575</v>
      </c>
      <c r="G4812" s="11" t="s">
        <v>19593</v>
      </c>
      <c r="H4812" s="11"/>
      <c r="I4812" s="11"/>
    </row>
    <row r="4813" spans="1:9">
      <c r="A4813" s="183">
        <f t="shared" si="75"/>
        <v>4812</v>
      </c>
      <c r="B4813" s="11" t="s">
        <v>71</v>
      </c>
      <c r="C4813" s="208" t="s">
        <v>9409</v>
      </c>
      <c r="D4813" s="11" t="s">
        <v>13886</v>
      </c>
      <c r="E4813" s="11"/>
      <c r="F4813" s="11" t="s">
        <v>19575</v>
      </c>
      <c r="G4813" s="11" t="s">
        <v>19593</v>
      </c>
      <c r="H4813" s="11"/>
      <c r="I4813" s="11"/>
    </row>
    <row r="4814" spans="1:9">
      <c r="A4814" s="183">
        <f t="shared" si="75"/>
        <v>4813</v>
      </c>
      <c r="B4814" s="11" t="s">
        <v>71</v>
      </c>
      <c r="C4814" s="208" t="s">
        <v>9411</v>
      </c>
      <c r="D4814" s="11" t="s">
        <v>13887</v>
      </c>
      <c r="E4814" s="11"/>
      <c r="F4814" s="11" t="s">
        <v>19575</v>
      </c>
      <c r="G4814" s="11" t="s">
        <v>19593</v>
      </c>
      <c r="H4814" s="11"/>
      <c r="I4814" s="11"/>
    </row>
    <row r="4815" spans="1:9">
      <c r="A4815" s="183">
        <f t="shared" si="75"/>
        <v>4814</v>
      </c>
      <c r="B4815" s="11" t="s">
        <v>71</v>
      </c>
      <c r="C4815" s="208" t="s">
        <v>9615</v>
      </c>
      <c r="D4815" s="11" t="s">
        <v>13898</v>
      </c>
      <c r="E4815" s="11"/>
      <c r="F4815" s="11" t="s">
        <v>19575</v>
      </c>
      <c r="G4815" s="11" t="s">
        <v>19593</v>
      </c>
      <c r="H4815" s="11"/>
      <c r="I4815" s="11"/>
    </row>
    <row r="4816" spans="1:9">
      <c r="A4816" s="183">
        <f t="shared" si="75"/>
        <v>4815</v>
      </c>
      <c r="B4816" s="11" t="s">
        <v>71</v>
      </c>
      <c r="C4816" s="208" t="s">
        <v>9629</v>
      </c>
      <c r="D4816" s="11" t="s">
        <v>12331</v>
      </c>
      <c r="E4816" s="11"/>
      <c r="F4816" s="11" t="s">
        <v>19575</v>
      </c>
      <c r="G4816" s="11" t="s">
        <v>19576</v>
      </c>
      <c r="H4816" s="11" t="s">
        <v>19577</v>
      </c>
      <c r="I4816" s="11" t="s">
        <v>21220</v>
      </c>
    </row>
    <row r="4817" spans="1:9">
      <c r="A4817" s="183">
        <f t="shared" si="75"/>
        <v>4816</v>
      </c>
      <c r="B4817" s="11" t="s">
        <v>71</v>
      </c>
      <c r="C4817" s="208" t="s">
        <v>9631</v>
      </c>
      <c r="D4817" s="11" t="s">
        <v>18804</v>
      </c>
      <c r="E4817" s="11"/>
      <c r="F4817" s="11" t="s">
        <v>19575</v>
      </c>
      <c r="G4817" s="11" t="s">
        <v>19576</v>
      </c>
      <c r="H4817" s="11" t="s">
        <v>19577</v>
      </c>
      <c r="I4817" s="11" t="s">
        <v>21220</v>
      </c>
    </row>
    <row r="4818" spans="1:9">
      <c r="A4818" s="183">
        <f t="shared" si="75"/>
        <v>4817</v>
      </c>
      <c r="B4818" s="11" t="s">
        <v>71</v>
      </c>
      <c r="C4818" s="208" t="s">
        <v>9635</v>
      </c>
      <c r="D4818" s="11" t="s">
        <v>18817</v>
      </c>
      <c r="E4818" s="11"/>
      <c r="F4818" s="11" t="s">
        <v>19575</v>
      </c>
      <c r="G4818" s="11" t="s">
        <v>19576</v>
      </c>
      <c r="H4818" s="11" t="s">
        <v>19577</v>
      </c>
      <c r="I4818" s="11" t="s">
        <v>21220</v>
      </c>
    </row>
    <row r="4819" spans="1:9">
      <c r="A4819" s="183">
        <f t="shared" si="75"/>
        <v>4818</v>
      </c>
      <c r="B4819" s="11" t="s">
        <v>71</v>
      </c>
      <c r="C4819" s="208" t="s">
        <v>9637</v>
      </c>
      <c r="D4819" s="11" t="s">
        <v>18812</v>
      </c>
      <c r="E4819" s="11"/>
      <c r="F4819" s="11" t="s">
        <v>19575</v>
      </c>
      <c r="G4819" s="11" t="s">
        <v>19576</v>
      </c>
      <c r="H4819" s="11" t="s">
        <v>19577</v>
      </c>
      <c r="I4819" s="11" t="s">
        <v>21220</v>
      </c>
    </row>
    <row r="4820" spans="1:9">
      <c r="A4820" s="183">
        <f t="shared" si="75"/>
        <v>4819</v>
      </c>
      <c r="B4820" s="11" t="s">
        <v>71</v>
      </c>
      <c r="C4820" s="208" t="s">
        <v>9639</v>
      </c>
      <c r="D4820" s="11" t="s">
        <v>17149</v>
      </c>
      <c r="E4820" s="11"/>
      <c r="F4820" s="11" t="s">
        <v>19575</v>
      </c>
      <c r="G4820" s="11" t="s">
        <v>19576</v>
      </c>
      <c r="H4820" s="11" t="s">
        <v>19577</v>
      </c>
      <c r="I4820" s="11" t="s">
        <v>21264</v>
      </c>
    </row>
    <row r="4821" spans="1:9">
      <c r="A4821" s="183">
        <f t="shared" si="75"/>
        <v>4820</v>
      </c>
      <c r="B4821" s="11" t="s">
        <v>71</v>
      </c>
      <c r="C4821" s="208" t="s">
        <v>9641</v>
      </c>
      <c r="D4821" s="11" t="s">
        <v>17150</v>
      </c>
      <c r="E4821" s="11"/>
      <c r="F4821" s="11" t="s">
        <v>19575</v>
      </c>
      <c r="G4821" s="11" t="s">
        <v>19576</v>
      </c>
      <c r="H4821" s="11" t="s">
        <v>19577</v>
      </c>
      <c r="I4821" s="11" t="s">
        <v>21264</v>
      </c>
    </row>
    <row r="4822" spans="1:9">
      <c r="A4822" s="183">
        <f t="shared" si="75"/>
        <v>4821</v>
      </c>
      <c r="B4822" s="11" t="s">
        <v>71</v>
      </c>
      <c r="C4822" s="208" t="s">
        <v>9643</v>
      </c>
      <c r="D4822" s="11" t="s">
        <v>17151</v>
      </c>
      <c r="E4822" s="11"/>
      <c r="F4822" s="11" t="s">
        <v>19575</v>
      </c>
      <c r="G4822" s="11" t="s">
        <v>19576</v>
      </c>
      <c r="H4822" s="11" t="s">
        <v>19577</v>
      </c>
      <c r="I4822" s="11" t="s">
        <v>21264</v>
      </c>
    </row>
    <row r="4823" spans="1:9">
      <c r="A4823" s="183">
        <f t="shared" si="75"/>
        <v>4822</v>
      </c>
      <c r="B4823" s="11" t="s">
        <v>71</v>
      </c>
      <c r="C4823" s="208" t="s">
        <v>9647</v>
      </c>
      <c r="D4823" s="11" t="s">
        <v>17153</v>
      </c>
      <c r="E4823" s="11"/>
      <c r="F4823" s="11" t="s">
        <v>19575</v>
      </c>
      <c r="G4823" s="11" t="s">
        <v>19576</v>
      </c>
      <c r="H4823" s="11" t="s">
        <v>19577</v>
      </c>
      <c r="I4823" s="11" t="s">
        <v>21264</v>
      </c>
    </row>
    <row r="4824" spans="1:9">
      <c r="A4824" s="183">
        <f t="shared" si="75"/>
        <v>4823</v>
      </c>
      <c r="B4824" s="11" t="s">
        <v>71</v>
      </c>
      <c r="C4824" s="208" t="s">
        <v>9649</v>
      </c>
      <c r="D4824" s="11" t="s">
        <v>17154</v>
      </c>
      <c r="E4824" s="11"/>
      <c r="F4824" s="11" t="s">
        <v>19575</v>
      </c>
      <c r="G4824" s="11" t="s">
        <v>19576</v>
      </c>
      <c r="H4824" s="11" t="s">
        <v>19577</v>
      </c>
      <c r="I4824" s="11" t="s">
        <v>21264</v>
      </c>
    </row>
    <row r="4825" spans="1:9">
      <c r="A4825" s="183">
        <f t="shared" si="75"/>
        <v>4824</v>
      </c>
      <c r="B4825" s="11" t="s">
        <v>71</v>
      </c>
      <c r="C4825" s="208" t="s">
        <v>9651</v>
      </c>
      <c r="D4825" s="11" t="s">
        <v>17155</v>
      </c>
      <c r="E4825" s="11"/>
      <c r="F4825" s="11" t="s">
        <v>19575</v>
      </c>
      <c r="G4825" s="11" t="s">
        <v>19576</v>
      </c>
      <c r="H4825" s="11" t="s">
        <v>19577</v>
      </c>
      <c r="I4825" s="11" t="s">
        <v>21264</v>
      </c>
    </row>
    <row r="4826" spans="1:9">
      <c r="A4826" s="183">
        <f t="shared" si="75"/>
        <v>4825</v>
      </c>
      <c r="B4826" s="11" t="s">
        <v>71</v>
      </c>
      <c r="C4826" s="208" t="s">
        <v>9653</v>
      </c>
      <c r="D4826" s="11" t="s">
        <v>17156</v>
      </c>
      <c r="E4826" s="11"/>
      <c r="F4826" s="11" t="s">
        <v>19575</v>
      </c>
      <c r="G4826" s="11" t="s">
        <v>19576</v>
      </c>
      <c r="H4826" s="11" t="s">
        <v>19577</v>
      </c>
      <c r="I4826" s="11" t="s">
        <v>21264</v>
      </c>
    </row>
    <row r="4827" spans="1:9">
      <c r="A4827" s="183">
        <f t="shared" si="75"/>
        <v>4826</v>
      </c>
      <c r="B4827" s="11" t="s">
        <v>71</v>
      </c>
      <c r="C4827" s="208" t="s">
        <v>9655</v>
      </c>
      <c r="D4827" s="11" t="s">
        <v>17157</v>
      </c>
      <c r="E4827" s="11"/>
      <c r="F4827" s="11" t="s">
        <v>19575</v>
      </c>
      <c r="G4827" s="11" t="s">
        <v>19576</v>
      </c>
      <c r="H4827" s="11" t="s">
        <v>19577</v>
      </c>
      <c r="I4827" s="11" t="s">
        <v>21264</v>
      </c>
    </row>
    <row r="4828" spans="1:9">
      <c r="A4828" s="183">
        <f t="shared" si="75"/>
        <v>4827</v>
      </c>
      <c r="B4828" s="11" t="s">
        <v>71</v>
      </c>
      <c r="C4828" s="208" t="s">
        <v>9657</v>
      </c>
      <c r="D4828" s="11" t="s">
        <v>17158</v>
      </c>
      <c r="E4828" s="11"/>
      <c r="F4828" s="11" t="s">
        <v>19575</v>
      </c>
      <c r="G4828" s="11" t="s">
        <v>19576</v>
      </c>
      <c r="H4828" s="11" t="s">
        <v>19577</v>
      </c>
      <c r="I4828" s="11" t="s">
        <v>21264</v>
      </c>
    </row>
    <row r="4829" spans="1:9">
      <c r="A4829" s="183">
        <f t="shared" si="75"/>
        <v>4828</v>
      </c>
      <c r="B4829" s="11" t="s">
        <v>71</v>
      </c>
      <c r="C4829" s="208" t="s">
        <v>9659</v>
      </c>
      <c r="D4829" s="11" t="s">
        <v>17159</v>
      </c>
      <c r="E4829" s="11"/>
      <c r="F4829" s="11" t="s">
        <v>19575</v>
      </c>
      <c r="G4829" s="11" t="s">
        <v>19576</v>
      </c>
      <c r="H4829" s="11" t="s">
        <v>19577</v>
      </c>
      <c r="I4829" s="11" t="s">
        <v>21264</v>
      </c>
    </row>
    <row r="4830" spans="1:9">
      <c r="A4830" s="183">
        <f t="shared" si="75"/>
        <v>4829</v>
      </c>
      <c r="B4830" s="11" t="s">
        <v>71</v>
      </c>
      <c r="C4830" s="208" t="s">
        <v>9661</v>
      </c>
      <c r="D4830" s="11" t="s">
        <v>17160</v>
      </c>
      <c r="E4830" s="11"/>
      <c r="F4830" s="11" t="s">
        <v>19575</v>
      </c>
      <c r="G4830" s="11" t="s">
        <v>19576</v>
      </c>
      <c r="H4830" s="11" t="s">
        <v>19577</v>
      </c>
      <c r="I4830" s="11" t="s">
        <v>21264</v>
      </c>
    </row>
    <row r="4831" spans="1:9">
      <c r="A4831" s="183">
        <f t="shared" si="75"/>
        <v>4830</v>
      </c>
      <c r="B4831" s="11" t="s">
        <v>71</v>
      </c>
      <c r="C4831" s="208" t="s">
        <v>9663</v>
      </c>
      <c r="D4831" s="11" t="s">
        <v>19090</v>
      </c>
      <c r="E4831" s="11"/>
      <c r="F4831" s="11" t="s">
        <v>19575</v>
      </c>
      <c r="G4831" s="11" t="s">
        <v>19576</v>
      </c>
      <c r="H4831" s="11" t="s">
        <v>19577</v>
      </c>
      <c r="I4831" s="11" t="s">
        <v>21264</v>
      </c>
    </row>
    <row r="4832" spans="1:9">
      <c r="A4832" s="183">
        <f t="shared" si="75"/>
        <v>4831</v>
      </c>
      <c r="B4832" s="11" t="s">
        <v>71</v>
      </c>
      <c r="C4832" s="208" t="s">
        <v>9665</v>
      </c>
      <c r="D4832" s="11" t="s">
        <v>17162</v>
      </c>
      <c r="E4832" s="11"/>
      <c r="F4832" s="11" t="s">
        <v>19575</v>
      </c>
      <c r="G4832" s="11" t="s">
        <v>19576</v>
      </c>
      <c r="H4832" s="11" t="s">
        <v>19577</v>
      </c>
      <c r="I4832" s="11" t="s">
        <v>21264</v>
      </c>
    </row>
    <row r="4833" spans="1:9">
      <c r="A4833" s="183">
        <f t="shared" si="75"/>
        <v>4832</v>
      </c>
      <c r="B4833" s="11" t="s">
        <v>71</v>
      </c>
      <c r="C4833" s="208" t="s">
        <v>9605</v>
      </c>
      <c r="D4833" s="11" t="s">
        <v>17140</v>
      </c>
      <c r="E4833" s="11"/>
      <c r="F4833" s="11" t="s">
        <v>19575</v>
      </c>
      <c r="G4833" s="11" t="s">
        <v>19576</v>
      </c>
      <c r="H4833" s="11" t="s">
        <v>19577</v>
      </c>
      <c r="I4833" s="11" t="s">
        <v>21265</v>
      </c>
    </row>
    <row r="4834" spans="1:9">
      <c r="A4834" s="183">
        <f t="shared" si="75"/>
        <v>4833</v>
      </c>
      <c r="B4834" s="11" t="s">
        <v>71</v>
      </c>
      <c r="C4834" s="208" t="s">
        <v>9607</v>
      </c>
      <c r="D4834" s="11" t="s">
        <v>17141</v>
      </c>
      <c r="E4834" s="11"/>
      <c r="F4834" s="11" t="s">
        <v>19575</v>
      </c>
      <c r="G4834" s="11" t="s">
        <v>19576</v>
      </c>
      <c r="H4834" s="11" t="s">
        <v>19577</v>
      </c>
      <c r="I4834" s="11" t="s">
        <v>21266</v>
      </c>
    </row>
    <row r="4835" spans="1:9">
      <c r="A4835" s="183">
        <f t="shared" si="75"/>
        <v>4834</v>
      </c>
      <c r="B4835" s="11" t="s">
        <v>71</v>
      </c>
      <c r="C4835" s="208" t="s">
        <v>9609</v>
      </c>
      <c r="D4835" s="11" t="s">
        <v>17148</v>
      </c>
      <c r="E4835" s="11"/>
      <c r="F4835" s="11" t="s">
        <v>19575</v>
      </c>
      <c r="G4835" s="11" t="s">
        <v>19576</v>
      </c>
      <c r="H4835" s="11" t="s">
        <v>19577</v>
      </c>
      <c r="I4835" s="11" t="s">
        <v>21267</v>
      </c>
    </row>
    <row r="4836" spans="1:9">
      <c r="A4836" s="183">
        <f t="shared" si="75"/>
        <v>4835</v>
      </c>
      <c r="B4836" s="11" t="s">
        <v>71</v>
      </c>
      <c r="C4836" s="208" t="s">
        <v>9093</v>
      </c>
      <c r="D4836" s="11" t="s">
        <v>17045</v>
      </c>
      <c r="E4836" s="11"/>
      <c r="F4836" s="11" t="s">
        <v>19575</v>
      </c>
      <c r="G4836" s="11" t="s">
        <v>19576</v>
      </c>
      <c r="H4836" s="11" t="s">
        <v>19577</v>
      </c>
      <c r="I4836" s="11" t="s">
        <v>21268</v>
      </c>
    </row>
    <row r="4837" spans="1:9">
      <c r="A4837" s="183">
        <f t="shared" si="75"/>
        <v>4836</v>
      </c>
      <c r="B4837" s="11" t="s">
        <v>71</v>
      </c>
      <c r="C4837" s="208" t="s">
        <v>9595</v>
      </c>
      <c r="D4837" s="11" t="s">
        <v>12381</v>
      </c>
      <c r="E4837" s="11"/>
      <c r="F4837" s="11" t="s">
        <v>19575</v>
      </c>
      <c r="G4837" s="11" t="s">
        <v>19593</v>
      </c>
      <c r="H4837" s="11" t="s">
        <v>14104</v>
      </c>
      <c r="I4837" s="11" t="s">
        <v>21269</v>
      </c>
    </row>
    <row r="4838" spans="1:9">
      <c r="A4838" s="183">
        <f t="shared" si="75"/>
        <v>4837</v>
      </c>
      <c r="B4838" s="11" t="s">
        <v>71</v>
      </c>
      <c r="C4838" s="208" t="s">
        <v>9597</v>
      </c>
      <c r="D4838" s="11" t="s">
        <v>12382</v>
      </c>
      <c r="E4838" s="11"/>
      <c r="F4838" s="11" t="s">
        <v>19575</v>
      </c>
      <c r="G4838" s="11" t="s">
        <v>19593</v>
      </c>
      <c r="H4838" s="11" t="s">
        <v>14104</v>
      </c>
      <c r="I4838" s="11" t="s">
        <v>21270</v>
      </c>
    </row>
    <row r="4839" spans="1:9">
      <c r="A4839" s="183">
        <f t="shared" si="75"/>
        <v>4838</v>
      </c>
      <c r="B4839" s="11" t="s">
        <v>71</v>
      </c>
      <c r="C4839" s="208" t="s">
        <v>9385</v>
      </c>
      <c r="D4839" s="11" t="s">
        <v>12365</v>
      </c>
      <c r="E4839" s="11"/>
      <c r="F4839" s="11" t="s">
        <v>19575</v>
      </c>
      <c r="G4839" s="11" t="s">
        <v>19593</v>
      </c>
      <c r="H4839" s="11" t="s">
        <v>14104</v>
      </c>
      <c r="I4839" s="11" t="s">
        <v>21271</v>
      </c>
    </row>
    <row r="4840" spans="1:9">
      <c r="A4840" s="183">
        <f t="shared" si="75"/>
        <v>4839</v>
      </c>
      <c r="B4840" s="11" t="s">
        <v>71</v>
      </c>
      <c r="C4840" s="208" t="s">
        <v>9387</v>
      </c>
      <c r="D4840" s="11" t="s">
        <v>12366</v>
      </c>
      <c r="E4840" s="11"/>
      <c r="F4840" s="11" t="s">
        <v>19575</v>
      </c>
      <c r="G4840" s="11" t="s">
        <v>19593</v>
      </c>
      <c r="H4840" s="11" t="s">
        <v>14104</v>
      </c>
      <c r="I4840" s="11" t="s">
        <v>21272</v>
      </c>
    </row>
    <row r="4841" spans="1:9">
      <c r="A4841" s="183">
        <f t="shared" si="75"/>
        <v>4840</v>
      </c>
      <c r="B4841" s="11" t="s">
        <v>71</v>
      </c>
      <c r="C4841" s="208" t="s">
        <v>9599</v>
      </c>
      <c r="D4841" s="11" t="s">
        <v>13018</v>
      </c>
      <c r="E4841" s="11"/>
      <c r="F4841" s="11" t="s">
        <v>19575</v>
      </c>
      <c r="G4841" s="11" t="s">
        <v>19593</v>
      </c>
      <c r="H4841" s="11" t="s">
        <v>14104</v>
      </c>
      <c r="I4841" s="11" t="s">
        <v>19622</v>
      </c>
    </row>
    <row r="4842" spans="1:9">
      <c r="A4842" s="183">
        <f t="shared" si="75"/>
        <v>4841</v>
      </c>
      <c r="B4842" s="11" t="s">
        <v>71</v>
      </c>
      <c r="C4842" s="208" t="s">
        <v>9109</v>
      </c>
      <c r="D4842" s="11" t="s">
        <v>18038</v>
      </c>
      <c r="E4842" s="11"/>
      <c r="F4842" s="11" t="s">
        <v>19575</v>
      </c>
      <c r="G4842" s="11" t="s">
        <v>19576</v>
      </c>
      <c r="H4842" s="11" t="s">
        <v>19577</v>
      </c>
      <c r="I4842" s="11" t="s">
        <v>21217</v>
      </c>
    </row>
    <row r="4843" spans="1:9">
      <c r="A4843" s="183">
        <f t="shared" si="75"/>
        <v>4842</v>
      </c>
      <c r="B4843" s="11" t="s">
        <v>71</v>
      </c>
      <c r="C4843" s="208" t="s">
        <v>9603</v>
      </c>
      <c r="D4843" s="11" t="s">
        <v>17115</v>
      </c>
      <c r="E4843" s="11"/>
      <c r="F4843" s="11" t="s">
        <v>19575</v>
      </c>
      <c r="G4843" s="11" t="s">
        <v>19576</v>
      </c>
      <c r="H4843" s="11" t="s">
        <v>19577</v>
      </c>
      <c r="I4843" s="11" t="s">
        <v>21252</v>
      </c>
    </row>
    <row r="4844" spans="1:9">
      <c r="A4844" s="183">
        <f t="shared" si="75"/>
        <v>4843</v>
      </c>
      <c r="B4844" s="11" t="s">
        <v>71</v>
      </c>
      <c r="C4844" s="208" t="s">
        <v>9613</v>
      </c>
      <c r="D4844" s="11" t="s">
        <v>13875</v>
      </c>
      <c r="E4844" s="11"/>
      <c r="F4844" s="11" t="s">
        <v>19575</v>
      </c>
      <c r="G4844" s="11" t="s">
        <v>19576</v>
      </c>
      <c r="H4844" s="11" t="s">
        <v>19577</v>
      </c>
      <c r="I4844" s="11" t="s">
        <v>20325</v>
      </c>
    </row>
    <row r="4845" spans="1:9">
      <c r="A4845" s="183">
        <f t="shared" si="75"/>
        <v>4844</v>
      </c>
      <c r="B4845" s="11" t="s">
        <v>71</v>
      </c>
      <c r="C4845" s="208" t="s">
        <v>9389</v>
      </c>
      <c r="D4845" s="11" t="s">
        <v>13876</v>
      </c>
      <c r="E4845" s="11"/>
      <c r="F4845" s="11" t="s">
        <v>19575</v>
      </c>
      <c r="G4845" s="11" t="s">
        <v>19593</v>
      </c>
      <c r="H4845" s="11"/>
      <c r="I4845" s="11"/>
    </row>
    <row r="4846" spans="1:9">
      <c r="A4846" s="183">
        <f t="shared" si="75"/>
        <v>4845</v>
      </c>
      <c r="B4846" s="11" t="s">
        <v>71</v>
      </c>
      <c r="C4846" s="208" t="s">
        <v>9391</v>
      </c>
      <c r="D4846" s="11" t="s">
        <v>13877</v>
      </c>
      <c r="E4846" s="11"/>
      <c r="F4846" s="11" t="s">
        <v>19575</v>
      </c>
      <c r="G4846" s="11" t="s">
        <v>19593</v>
      </c>
      <c r="H4846" s="11"/>
      <c r="I4846" s="11"/>
    </row>
    <row r="4847" spans="1:9">
      <c r="A4847" s="183">
        <f t="shared" si="75"/>
        <v>4846</v>
      </c>
      <c r="B4847" s="11" t="s">
        <v>71</v>
      </c>
      <c r="C4847" s="208" t="s">
        <v>9393</v>
      </c>
      <c r="D4847" s="11" t="s">
        <v>13878</v>
      </c>
      <c r="E4847" s="11"/>
      <c r="F4847" s="11" t="s">
        <v>19575</v>
      </c>
      <c r="G4847" s="11" t="s">
        <v>19593</v>
      </c>
      <c r="H4847" s="11"/>
      <c r="I4847" s="11"/>
    </row>
    <row r="4848" spans="1:9">
      <c r="A4848" s="183">
        <f t="shared" si="75"/>
        <v>4847</v>
      </c>
      <c r="B4848" s="11" t="s">
        <v>71</v>
      </c>
      <c r="C4848" s="208" t="s">
        <v>9395</v>
      </c>
      <c r="D4848" s="11" t="s">
        <v>13879</v>
      </c>
      <c r="E4848" s="11"/>
      <c r="F4848" s="11" t="s">
        <v>19575</v>
      </c>
      <c r="G4848" s="11" t="s">
        <v>19593</v>
      </c>
      <c r="H4848" s="11"/>
      <c r="I4848" s="11"/>
    </row>
    <row r="4849" spans="1:9">
      <c r="A4849" s="183">
        <f t="shared" si="75"/>
        <v>4848</v>
      </c>
      <c r="B4849" s="11" t="s">
        <v>71</v>
      </c>
      <c r="C4849" s="208" t="s">
        <v>9397</v>
      </c>
      <c r="D4849" s="11" t="s">
        <v>13880</v>
      </c>
      <c r="E4849" s="11"/>
      <c r="F4849" s="11" t="s">
        <v>19575</v>
      </c>
      <c r="G4849" s="11" t="s">
        <v>19593</v>
      </c>
      <c r="H4849" s="11"/>
      <c r="I4849" s="11"/>
    </row>
    <row r="4850" spans="1:9">
      <c r="A4850" s="183">
        <f t="shared" si="75"/>
        <v>4849</v>
      </c>
      <c r="B4850" s="11" t="s">
        <v>71</v>
      </c>
      <c r="C4850" s="208" t="s">
        <v>9399</v>
      </c>
      <c r="D4850" s="11" t="s">
        <v>13881</v>
      </c>
      <c r="E4850" s="11"/>
      <c r="F4850" s="11" t="s">
        <v>19575</v>
      </c>
      <c r="G4850" s="11" t="s">
        <v>19593</v>
      </c>
      <c r="H4850" s="11"/>
      <c r="I4850" s="11"/>
    </row>
    <row r="4851" spans="1:9">
      <c r="A4851" s="183">
        <f t="shared" si="75"/>
        <v>4850</v>
      </c>
      <c r="B4851" s="11" t="s">
        <v>71</v>
      </c>
      <c r="C4851" s="208" t="s">
        <v>9401</v>
      </c>
      <c r="D4851" s="11" t="s">
        <v>13882</v>
      </c>
      <c r="E4851" s="11"/>
      <c r="F4851" s="11" t="s">
        <v>19575</v>
      </c>
      <c r="G4851" s="11" t="s">
        <v>19593</v>
      </c>
      <c r="H4851" s="11"/>
      <c r="I4851" s="11"/>
    </row>
    <row r="4852" spans="1:9">
      <c r="A4852" s="183">
        <f t="shared" si="75"/>
        <v>4851</v>
      </c>
      <c r="B4852" s="11" t="s">
        <v>71</v>
      </c>
      <c r="C4852" s="208" t="s">
        <v>9403</v>
      </c>
      <c r="D4852" s="11" t="s">
        <v>13883</v>
      </c>
      <c r="E4852" s="11"/>
      <c r="F4852" s="11" t="s">
        <v>19575</v>
      </c>
      <c r="G4852" s="11" t="s">
        <v>19593</v>
      </c>
      <c r="H4852" s="11"/>
      <c r="I4852" s="11"/>
    </row>
    <row r="4853" spans="1:9">
      <c r="A4853" s="183">
        <f t="shared" si="75"/>
        <v>4852</v>
      </c>
      <c r="B4853" s="11" t="s">
        <v>71</v>
      </c>
      <c r="C4853" s="208" t="s">
        <v>9405</v>
      </c>
      <c r="D4853" s="11" t="s">
        <v>13884</v>
      </c>
      <c r="E4853" s="11"/>
      <c r="F4853" s="11" t="s">
        <v>19575</v>
      </c>
      <c r="G4853" s="11" t="s">
        <v>19593</v>
      </c>
      <c r="H4853" s="11"/>
      <c r="I4853" s="11"/>
    </row>
    <row r="4854" spans="1:9">
      <c r="A4854" s="183">
        <f t="shared" si="75"/>
        <v>4853</v>
      </c>
      <c r="B4854" s="11" t="s">
        <v>71</v>
      </c>
      <c r="C4854" s="208" t="s">
        <v>9407</v>
      </c>
      <c r="D4854" s="11" t="s">
        <v>13885</v>
      </c>
      <c r="E4854" s="11"/>
      <c r="F4854" s="11" t="s">
        <v>19575</v>
      </c>
      <c r="G4854" s="11" t="s">
        <v>19593</v>
      </c>
      <c r="H4854" s="11"/>
      <c r="I4854" s="11"/>
    </row>
    <row r="4855" spans="1:9">
      <c r="A4855" s="183">
        <f t="shared" si="75"/>
        <v>4854</v>
      </c>
      <c r="B4855" s="11" t="s">
        <v>71</v>
      </c>
      <c r="C4855" s="208" t="s">
        <v>9409</v>
      </c>
      <c r="D4855" s="11" t="s">
        <v>13886</v>
      </c>
      <c r="E4855" s="11"/>
      <c r="F4855" s="11" t="s">
        <v>19575</v>
      </c>
      <c r="G4855" s="11" t="s">
        <v>19593</v>
      </c>
      <c r="H4855" s="11"/>
      <c r="I4855" s="11"/>
    </row>
    <row r="4856" spans="1:9">
      <c r="A4856" s="183">
        <f t="shared" si="75"/>
        <v>4855</v>
      </c>
      <c r="B4856" s="11" t="s">
        <v>71</v>
      </c>
      <c r="C4856" s="208" t="s">
        <v>9411</v>
      </c>
      <c r="D4856" s="11" t="s">
        <v>13887</v>
      </c>
      <c r="E4856" s="11"/>
      <c r="F4856" s="11" t="s">
        <v>19575</v>
      </c>
      <c r="G4856" s="11" t="s">
        <v>19593</v>
      </c>
      <c r="H4856" s="11"/>
      <c r="I4856" s="11"/>
    </row>
    <row r="4857" spans="1:9">
      <c r="A4857" s="183">
        <f t="shared" si="75"/>
        <v>4856</v>
      </c>
      <c r="B4857" s="11" t="s">
        <v>71</v>
      </c>
      <c r="C4857" s="208" t="s">
        <v>165</v>
      </c>
      <c r="D4857" s="11" t="s">
        <v>13888</v>
      </c>
      <c r="E4857" s="11"/>
      <c r="F4857" s="11" t="s">
        <v>19575</v>
      </c>
      <c r="G4857" s="11" t="s">
        <v>19593</v>
      </c>
      <c r="H4857" s="11"/>
      <c r="I4857" s="11"/>
    </row>
    <row r="4858" spans="1:9">
      <c r="A4858" s="183">
        <f t="shared" si="75"/>
        <v>4857</v>
      </c>
      <c r="B4858" s="11" t="s">
        <v>71</v>
      </c>
      <c r="C4858" s="208" t="s">
        <v>167</v>
      </c>
      <c r="D4858" s="11" t="s">
        <v>13889</v>
      </c>
      <c r="E4858" s="11"/>
      <c r="F4858" s="11" t="s">
        <v>19575</v>
      </c>
      <c r="G4858" s="11" t="s">
        <v>19593</v>
      </c>
      <c r="H4858" s="11"/>
      <c r="I4858" s="11"/>
    </row>
    <row r="4859" spans="1:9">
      <c r="A4859" s="183">
        <f t="shared" si="75"/>
        <v>4858</v>
      </c>
      <c r="B4859" s="11" t="s">
        <v>71</v>
      </c>
      <c r="C4859" s="208" t="s">
        <v>169</v>
      </c>
      <c r="D4859" s="11" t="s">
        <v>13890</v>
      </c>
      <c r="E4859" s="11"/>
      <c r="F4859" s="11" t="s">
        <v>19575</v>
      </c>
      <c r="G4859" s="11" t="s">
        <v>19593</v>
      </c>
      <c r="H4859" s="11"/>
      <c r="I4859" s="11"/>
    </row>
    <row r="4860" spans="1:9">
      <c r="A4860" s="183">
        <f t="shared" si="75"/>
        <v>4859</v>
      </c>
      <c r="B4860" s="11" t="s">
        <v>71</v>
      </c>
      <c r="C4860" s="208" t="s">
        <v>171</v>
      </c>
      <c r="D4860" s="11" t="s">
        <v>13891</v>
      </c>
      <c r="E4860" s="11"/>
      <c r="F4860" s="11" t="s">
        <v>19575</v>
      </c>
      <c r="G4860" s="11" t="s">
        <v>19593</v>
      </c>
      <c r="H4860" s="11"/>
      <c r="I4860" s="11"/>
    </row>
    <row r="4861" spans="1:9">
      <c r="A4861" s="183">
        <f t="shared" si="75"/>
        <v>4860</v>
      </c>
      <c r="B4861" s="11" t="s">
        <v>71</v>
      </c>
      <c r="C4861" s="208" t="s">
        <v>173</v>
      </c>
      <c r="D4861" s="11" t="s">
        <v>13892</v>
      </c>
      <c r="E4861" s="11"/>
      <c r="F4861" s="11" t="s">
        <v>19575</v>
      </c>
      <c r="G4861" s="11" t="s">
        <v>19593</v>
      </c>
      <c r="H4861" s="11"/>
      <c r="I4861" s="11"/>
    </row>
    <row r="4862" spans="1:9">
      <c r="A4862" s="183">
        <f t="shared" si="75"/>
        <v>4861</v>
      </c>
      <c r="B4862" s="11" t="s">
        <v>71</v>
      </c>
      <c r="C4862" s="208" t="s">
        <v>175</v>
      </c>
      <c r="D4862" s="11" t="s">
        <v>13893</v>
      </c>
      <c r="E4862" s="11"/>
      <c r="F4862" s="11" t="s">
        <v>19575</v>
      </c>
      <c r="G4862" s="11" t="s">
        <v>19593</v>
      </c>
      <c r="H4862" s="11"/>
      <c r="I4862" s="11"/>
    </row>
    <row r="4863" spans="1:9">
      <c r="A4863" s="183">
        <f t="shared" si="75"/>
        <v>4862</v>
      </c>
      <c r="B4863" s="11" t="s">
        <v>71</v>
      </c>
      <c r="C4863" s="208" t="s">
        <v>177</v>
      </c>
      <c r="D4863" s="11" t="s">
        <v>13894</v>
      </c>
      <c r="E4863" s="11"/>
      <c r="F4863" s="11" t="s">
        <v>19575</v>
      </c>
      <c r="G4863" s="11" t="s">
        <v>19593</v>
      </c>
      <c r="H4863" s="11"/>
      <c r="I4863" s="11"/>
    </row>
    <row r="4864" spans="1:9">
      <c r="A4864" s="183">
        <f t="shared" si="75"/>
        <v>4863</v>
      </c>
      <c r="B4864" s="11" t="s">
        <v>71</v>
      </c>
      <c r="C4864" s="208" t="s">
        <v>179</v>
      </c>
      <c r="D4864" s="11" t="s">
        <v>13895</v>
      </c>
      <c r="E4864" s="11"/>
      <c r="F4864" s="11" t="s">
        <v>19575</v>
      </c>
      <c r="G4864" s="11" t="s">
        <v>19593</v>
      </c>
      <c r="H4864" s="11"/>
      <c r="I4864" s="11"/>
    </row>
    <row r="4865" spans="1:9">
      <c r="A4865" s="183">
        <f t="shared" si="75"/>
        <v>4864</v>
      </c>
      <c r="B4865" s="11" t="s">
        <v>71</v>
      </c>
      <c r="C4865" s="208" t="s">
        <v>181</v>
      </c>
      <c r="D4865" s="11" t="s">
        <v>13896</v>
      </c>
      <c r="E4865" s="11"/>
      <c r="F4865" s="11" t="s">
        <v>19575</v>
      </c>
      <c r="G4865" s="11" t="s">
        <v>19593</v>
      </c>
      <c r="H4865" s="11"/>
      <c r="I4865" s="11"/>
    </row>
    <row r="4866" spans="1:9">
      <c r="A4866" s="183">
        <f t="shared" si="75"/>
        <v>4865</v>
      </c>
      <c r="B4866" s="11" t="s">
        <v>71</v>
      </c>
      <c r="C4866" s="208" t="s">
        <v>183</v>
      </c>
      <c r="D4866" s="11" t="s">
        <v>13897</v>
      </c>
      <c r="E4866" s="11"/>
      <c r="F4866" s="11" t="s">
        <v>19575</v>
      </c>
      <c r="G4866" s="11" t="s">
        <v>19593</v>
      </c>
      <c r="H4866" s="11"/>
      <c r="I4866" s="11"/>
    </row>
    <row r="4867" spans="1:9">
      <c r="A4867" s="183">
        <f t="shared" si="75"/>
        <v>4866</v>
      </c>
      <c r="B4867" s="11" t="s">
        <v>71</v>
      </c>
      <c r="C4867" s="208" t="s">
        <v>9667</v>
      </c>
      <c r="D4867" s="11" t="s">
        <v>17143</v>
      </c>
      <c r="E4867" s="11"/>
      <c r="F4867" s="11" t="s">
        <v>19575</v>
      </c>
      <c r="G4867" s="11" t="s">
        <v>19576</v>
      </c>
      <c r="H4867" s="11" t="s">
        <v>19577</v>
      </c>
      <c r="I4867" s="11" t="s">
        <v>21273</v>
      </c>
    </row>
    <row r="4868" spans="1:9">
      <c r="A4868" s="183">
        <f t="shared" ref="A4868:A4931" si="76">A4867+1</f>
        <v>4867</v>
      </c>
      <c r="B4868" s="11" t="s">
        <v>71</v>
      </c>
      <c r="C4868" s="208" t="s">
        <v>9619</v>
      </c>
      <c r="D4868" s="11" t="s">
        <v>17142</v>
      </c>
      <c r="E4868" s="11"/>
      <c r="F4868" s="11" t="s">
        <v>19575</v>
      </c>
      <c r="G4868" s="11" t="s">
        <v>19576</v>
      </c>
      <c r="H4868" s="11" t="s">
        <v>19577</v>
      </c>
      <c r="I4868" s="11" t="s">
        <v>21273</v>
      </c>
    </row>
    <row r="4869" spans="1:9">
      <c r="A4869" s="183">
        <f t="shared" si="76"/>
        <v>4868</v>
      </c>
      <c r="B4869" s="11" t="s">
        <v>71</v>
      </c>
      <c r="C4869" s="208" t="s">
        <v>9621</v>
      </c>
      <c r="D4869" s="11" t="s">
        <v>17144</v>
      </c>
      <c r="E4869" s="11"/>
      <c r="F4869" s="11" t="s">
        <v>19575</v>
      </c>
      <c r="G4869" s="11" t="s">
        <v>19576</v>
      </c>
      <c r="H4869" s="11" t="s">
        <v>19577</v>
      </c>
      <c r="I4869" s="11" t="s">
        <v>21273</v>
      </c>
    </row>
    <row r="4870" spans="1:9">
      <c r="A4870" s="183">
        <f t="shared" si="76"/>
        <v>4869</v>
      </c>
      <c r="B4870" s="11" t="s">
        <v>71</v>
      </c>
      <c r="C4870" s="208" t="s">
        <v>9623</v>
      </c>
      <c r="D4870" s="11" t="s">
        <v>17145</v>
      </c>
      <c r="E4870" s="11"/>
      <c r="F4870" s="11" t="s">
        <v>19575</v>
      </c>
      <c r="G4870" s="11" t="s">
        <v>19576</v>
      </c>
      <c r="H4870" s="11" t="s">
        <v>19577</v>
      </c>
      <c r="I4870" s="11" t="s">
        <v>21273</v>
      </c>
    </row>
    <row r="4871" spans="1:9">
      <c r="A4871" s="183">
        <f t="shared" si="76"/>
        <v>4870</v>
      </c>
      <c r="B4871" s="11" t="s">
        <v>71</v>
      </c>
      <c r="C4871" s="208" t="s">
        <v>9625</v>
      </c>
      <c r="D4871" s="11" t="s">
        <v>17146</v>
      </c>
      <c r="E4871" s="11"/>
      <c r="F4871" s="11" t="s">
        <v>19575</v>
      </c>
      <c r="G4871" s="11" t="s">
        <v>19576</v>
      </c>
      <c r="H4871" s="11" t="s">
        <v>19577</v>
      </c>
      <c r="I4871" s="11" t="s">
        <v>21273</v>
      </c>
    </row>
    <row r="4872" spans="1:9">
      <c r="A4872" s="183">
        <f t="shared" si="76"/>
        <v>4871</v>
      </c>
      <c r="B4872" s="11" t="s">
        <v>71</v>
      </c>
      <c r="C4872" s="208" t="s">
        <v>9627</v>
      </c>
      <c r="D4872" s="11" t="s">
        <v>17147</v>
      </c>
      <c r="E4872" s="11"/>
      <c r="F4872" s="11" t="s">
        <v>19575</v>
      </c>
      <c r="G4872" s="11" t="s">
        <v>19576</v>
      </c>
      <c r="H4872" s="11" t="s">
        <v>19577</v>
      </c>
      <c r="I4872" s="11" t="s">
        <v>21274</v>
      </c>
    </row>
    <row r="4873" spans="1:9">
      <c r="A4873" s="183">
        <f t="shared" si="76"/>
        <v>4872</v>
      </c>
      <c r="B4873" s="11" t="s">
        <v>71</v>
      </c>
      <c r="C4873" s="208" t="s">
        <v>9379</v>
      </c>
      <c r="D4873" s="11" t="s">
        <v>13505</v>
      </c>
      <c r="E4873" s="11"/>
      <c r="F4873" s="11" t="s">
        <v>19575</v>
      </c>
      <c r="G4873" s="11" t="s">
        <v>19593</v>
      </c>
      <c r="H4873" s="11" t="s">
        <v>14104</v>
      </c>
      <c r="I4873" s="11" t="s">
        <v>21275</v>
      </c>
    </row>
    <row r="4874" spans="1:9">
      <c r="A4874" s="183">
        <f t="shared" si="76"/>
        <v>4873</v>
      </c>
      <c r="B4874" s="11" t="s">
        <v>71</v>
      </c>
      <c r="C4874" s="208" t="s">
        <v>9381</v>
      </c>
      <c r="D4874" s="11" t="s">
        <v>13506</v>
      </c>
      <c r="E4874" s="11"/>
      <c r="F4874" s="11" t="s">
        <v>19575</v>
      </c>
      <c r="G4874" s="11" t="s">
        <v>19593</v>
      </c>
      <c r="H4874" s="11" t="s">
        <v>14104</v>
      </c>
      <c r="I4874" s="11" t="s">
        <v>21276</v>
      </c>
    </row>
    <row r="4875" spans="1:9">
      <c r="A4875" s="183">
        <f t="shared" si="76"/>
        <v>4874</v>
      </c>
      <c r="B4875" s="11" t="s">
        <v>71</v>
      </c>
      <c r="C4875" s="208" t="s">
        <v>9669</v>
      </c>
      <c r="D4875" s="11" t="s">
        <v>13873</v>
      </c>
      <c r="E4875" s="11"/>
      <c r="F4875" s="11" t="s">
        <v>19575</v>
      </c>
      <c r="G4875" s="11" t="s">
        <v>19593</v>
      </c>
      <c r="H4875" s="11"/>
      <c r="I4875" s="11"/>
    </row>
    <row r="4876" spans="1:9">
      <c r="A4876" s="183">
        <f t="shared" si="76"/>
        <v>4875</v>
      </c>
      <c r="B4876" s="11" t="s">
        <v>71</v>
      </c>
      <c r="C4876" s="208" t="s">
        <v>9671</v>
      </c>
      <c r="D4876" s="11" t="s">
        <v>13899</v>
      </c>
      <c r="E4876" s="11"/>
      <c r="F4876" s="11" t="s">
        <v>19575</v>
      </c>
      <c r="G4876" s="11" t="s">
        <v>19593</v>
      </c>
      <c r="H4876" s="11"/>
      <c r="I4876" s="11"/>
    </row>
    <row r="4877" spans="1:9">
      <c r="A4877" s="183">
        <f t="shared" si="76"/>
        <v>4876</v>
      </c>
      <c r="B4877" s="11" t="s">
        <v>71</v>
      </c>
      <c r="C4877" s="208" t="s">
        <v>9673</v>
      </c>
      <c r="D4877" s="11" t="s">
        <v>13900</v>
      </c>
      <c r="E4877" s="11"/>
      <c r="F4877" s="11" t="s">
        <v>19575</v>
      </c>
      <c r="G4877" s="11" t="s">
        <v>19593</v>
      </c>
      <c r="H4877" s="11"/>
      <c r="I4877" s="11"/>
    </row>
    <row r="4878" spans="1:9">
      <c r="A4878" s="183">
        <f t="shared" si="76"/>
        <v>4877</v>
      </c>
      <c r="B4878" s="11" t="s">
        <v>71</v>
      </c>
      <c r="C4878" s="208" t="s">
        <v>9675</v>
      </c>
      <c r="D4878" s="11" t="s">
        <v>13901</v>
      </c>
      <c r="E4878" s="11"/>
      <c r="F4878" s="11" t="s">
        <v>19575</v>
      </c>
      <c r="G4878" s="11" t="s">
        <v>19593</v>
      </c>
      <c r="H4878" s="11"/>
      <c r="I4878" s="11"/>
    </row>
    <row r="4879" spans="1:9">
      <c r="A4879" s="183">
        <f t="shared" si="76"/>
        <v>4878</v>
      </c>
      <c r="B4879" s="11" t="s">
        <v>71</v>
      </c>
      <c r="C4879" s="208" t="s">
        <v>9677</v>
      </c>
      <c r="D4879" s="11" t="s">
        <v>13902</v>
      </c>
      <c r="E4879" s="11"/>
      <c r="F4879" s="11" t="s">
        <v>19575</v>
      </c>
      <c r="G4879" s="11" t="s">
        <v>19593</v>
      </c>
      <c r="H4879" s="11"/>
      <c r="I4879" s="11"/>
    </row>
    <row r="4880" spans="1:9">
      <c r="A4880" s="183">
        <f t="shared" si="76"/>
        <v>4879</v>
      </c>
      <c r="B4880" s="11" t="s">
        <v>71</v>
      </c>
      <c r="C4880" s="208" t="s">
        <v>9679</v>
      </c>
      <c r="D4880" s="11" t="s">
        <v>13903</v>
      </c>
      <c r="E4880" s="11"/>
      <c r="F4880" s="11" t="s">
        <v>19575</v>
      </c>
      <c r="G4880" s="11" t="s">
        <v>19593</v>
      </c>
      <c r="H4880" s="11"/>
      <c r="I4880" s="11"/>
    </row>
    <row r="4881" spans="1:9">
      <c r="A4881" s="183">
        <f t="shared" si="76"/>
        <v>4880</v>
      </c>
      <c r="B4881" s="11" t="s">
        <v>71</v>
      </c>
      <c r="C4881" s="208" t="s">
        <v>9681</v>
      </c>
      <c r="D4881" s="11" t="s">
        <v>13904</v>
      </c>
      <c r="E4881" s="11"/>
      <c r="F4881" s="11" t="s">
        <v>19575</v>
      </c>
      <c r="G4881" s="11" t="s">
        <v>19593</v>
      </c>
      <c r="H4881" s="11"/>
      <c r="I4881" s="11"/>
    </row>
    <row r="4882" spans="1:9">
      <c r="A4882" s="183">
        <f t="shared" si="76"/>
        <v>4881</v>
      </c>
      <c r="B4882" s="11" t="s">
        <v>71</v>
      </c>
      <c r="C4882" s="208" t="s">
        <v>9683</v>
      </c>
      <c r="D4882" s="11" t="s">
        <v>13905</v>
      </c>
      <c r="E4882" s="11"/>
      <c r="F4882" s="11" t="s">
        <v>19575</v>
      </c>
      <c r="G4882" s="11" t="s">
        <v>19593</v>
      </c>
      <c r="H4882" s="11"/>
      <c r="I4882" s="11"/>
    </row>
    <row r="4883" spans="1:9">
      <c r="A4883" s="183">
        <f t="shared" si="76"/>
        <v>4882</v>
      </c>
      <c r="B4883" s="11" t="s">
        <v>71</v>
      </c>
      <c r="C4883" s="208" t="s">
        <v>9685</v>
      </c>
      <c r="D4883" s="11" t="s">
        <v>13906</v>
      </c>
      <c r="E4883" s="11"/>
      <c r="F4883" s="11" t="s">
        <v>19575</v>
      </c>
      <c r="G4883" s="11" t="s">
        <v>19593</v>
      </c>
      <c r="H4883" s="11"/>
      <c r="I4883" s="11"/>
    </row>
    <row r="4884" spans="1:9">
      <c r="A4884" s="183">
        <f t="shared" si="76"/>
        <v>4883</v>
      </c>
      <c r="B4884" s="11" t="s">
        <v>71</v>
      </c>
      <c r="C4884" s="208" t="s">
        <v>9687</v>
      </c>
      <c r="D4884" s="11" t="s">
        <v>13907</v>
      </c>
      <c r="E4884" s="11"/>
      <c r="F4884" s="11" t="s">
        <v>19575</v>
      </c>
      <c r="G4884" s="11" t="s">
        <v>19593</v>
      </c>
      <c r="H4884" s="11"/>
      <c r="I4884" s="11"/>
    </row>
    <row r="4885" spans="1:9">
      <c r="A4885" s="183">
        <f t="shared" si="76"/>
        <v>4884</v>
      </c>
      <c r="B4885" s="11" t="s">
        <v>71</v>
      </c>
      <c r="C4885" s="208" t="s">
        <v>9689</v>
      </c>
      <c r="D4885" s="11" t="s">
        <v>13908</v>
      </c>
      <c r="E4885" s="11"/>
      <c r="F4885" s="11" t="s">
        <v>19575</v>
      </c>
      <c r="G4885" s="11" t="s">
        <v>19593</v>
      </c>
      <c r="H4885" s="11"/>
      <c r="I4885" s="11"/>
    </row>
    <row r="4886" spans="1:9">
      <c r="A4886" s="183">
        <f t="shared" si="76"/>
        <v>4885</v>
      </c>
      <c r="B4886" s="11" t="s">
        <v>71</v>
      </c>
      <c r="C4886" s="208" t="s">
        <v>9691</v>
      </c>
      <c r="D4886" s="11" t="s">
        <v>13909</v>
      </c>
      <c r="E4886" s="11"/>
      <c r="F4886" s="11" t="s">
        <v>19575</v>
      </c>
      <c r="G4886" s="11" t="s">
        <v>19593</v>
      </c>
      <c r="H4886" s="11"/>
      <c r="I4886" s="11"/>
    </row>
    <row r="4887" spans="1:9">
      <c r="A4887" s="183">
        <f t="shared" si="76"/>
        <v>4886</v>
      </c>
      <c r="B4887" s="11" t="s">
        <v>71</v>
      </c>
      <c r="C4887" s="208" t="s">
        <v>9693</v>
      </c>
      <c r="D4887" s="11" t="s">
        <v>13910</v>
      </c>
      <c r="E4887" s="11"/>
      <c r="F4887" s="11" t="s">
        <v>19575</v>
      </c>
      <c r="G4887" s="11" t="s">
        <v>19593</v>
      </c>
      <c r="H4887" s="11"/>
      <c r="I4887" s="11"/>
    </row>
    <row r="4888" spans="1:9">
      <c r="A4888" s="183">
        <f t="shared" si="76"/>
        <v>4887</v>
      </c>
      <c r="B4888" s="11" t="s">
        <v>71</v>
      </c>
      <c r="C4888" s="208" t="s">
        <v>9695</v>
      </c>
      <c r="D4888" s="11" t="s">
        <v>13911</v>
      </c>
      <c r="E4888" s="11"/>
      <c r="F4888" s="11" t="s">
        <v>19575</v>
      </c>
      <c r="G4888" s="11" t="s">
        <v>19593</v>
      </c>
      <c r="H4888" s="11"/>
      <c r="I4888" s="11"/>
    </row>
    <row r="4889" spans="1:9">
      <c r="A4889" s="183">
        <f t="shared" si="76"/>
        <v>4888</v>
      </c>
      <c r="B4889" s="11" t="s">
        <v>71</v>
      </c>
      <c r="C4889" s="208" t="s">
        <v>9697</v>
      </c>
      <c r="D4889" s="11" t="s">
        <v>13912</v>
      </c>
      <c r="E4889" s="11"/>
      <c r="F4889" s="11" t="s">
        <v>19575</v>
      </c>
      <c r="G4889" s="11" t="s">
        <v>19593</v>
      </c>
      <c r="H4889" s="11"/>
      <c r="I4889" s="11"/>
    </row>
    <row r="4890" spans="1:9">
      <c r="A4890" s="183">
        <f t="shared" si="76"/>
        <v>4889</v>
      </c>
      <c r="B4890" s="11" t="s">
        <v>9699</v>
      </c>
      <c r="C4890" s="208" t="s">
        <v>10194</v>
      </c>
      <c r="D4890" s="11" t="s">
        <v>18391</v>
      </c>
      <c r="E4890" s="11"/>
      <c r="F4890" s="11" t="s">
        <v>19575</v>
      </c>
      <c r="G4890" s="11" t="s">
        <v>19593</v>
      </c>
      <c r="H4890" s="11" t="s">
        <v>21277</v>
      </c>
      <c r="I4890" s="11" t="s">
        <v>21277</v>
      </c>
    </row>
    <row r="4891" spans="1:9">
      <c r="A4891" s="183">
        <f t="shared" si="76"/>
        <v>4890</v>
      </c>
      <c r="B4891" s="11" t="s">
        <v>9699</v>
      </c>
      <c r="C4891" s="208" t="s">
        <v>10150</v>
      </c>
      <c r="D4891" s="11" t="s">
        <v>18407</v>
      </c>
      <c r="E4891" s="11"/>
      <c r="F4891" s="11" t="s">
        <v>19575</v>
      </c>
      <c r="G4891" s="11" t="s">
        <v>19593</v>
      </c>
      <c r="H4891" s="11" t="s">
        <v>18425</v>
      </c>
      <c r="I4891" s="11" t="s">
        <v>18425</v>
      </c>
    </row>
    <row r="4892" spans="1:9">
      <c r="A4892" s="183">
        <f t="shared" si="76"/>
        <v>4891</v>
      </c>
      <c r="B4892" s="11" t="s">
        <v>9699</v>
      </c>
      <c r="C4892" s="208" t="s">
        <v>10278</v>
      </c>
      <c r="D4892" s="11" t="s">
        <v>18507</v>
      </c>
      <c r="E4892" s="11"/>
      <c r="F4892" s="11" t="s">
        <v>19575</v>
      </c>
      <c r="G4892" s="11" t="s">
        <v>19593</v>
      </c>
      <c r="H4892" s="11" t="s">
        <v>18425</v>
      </c>
      <c r="I4892" s="11" t="s">
        <v>18499</v>
      </c>
    </row>
    <row r="4893" spans="1:9">
      <c r="A4893" s="183">
        <f t="shared" si="76"/>
        <v>4892</v>
      </c>
      <c r="B4893" s="11" t="s">
        <v>9699</v>
      </c>
      <c r="C4893" s="208" t="s">
        <v>10699</v>
      </c>
      <c r="D4893" s="11" t="s">
        <v>18365</v>
      </c>
      <c r="E4893" s="11"/>
      <c r="F4893" s="11" t="s">
        <v>19575</v>
      </c>
      <c r="G4893" s="11" t="s">
        <v>19593</v>
      </c>
      <c r="H4893" s="11" t="s">
        <v>18425</v>
      </c>
      <c r="I4893" s="11" t="s">
        <v>18425</v>
      </c>
    </row>
    <row r="4894" spans="1:9">
      <c r="A4894" s="183">
        <f t="shared" si="76"/>
        <v>4893</v>
      </c>
      <c r="B4894" s="11" t="s">
        <v>9699</v>
      </c>
      <c r="C4894" s="208" t="s">
        <v>10631</v>
      </c>
      <c r="D4894" s="11" t="s">
        <v>18793</v>
      </c>
      <c r="E4894" s="11"/>
      <c r="F4894" s="11" t="s">
        <v>19575</v>
      </c>
      <c r="G4894" s="11" t="s">
        <v>19593</v>
      </c>
      <c r="H4894" s="11" t="s">
        <v>21278</v>
      </c>
      <c r="I4894" s="11" t="s">
        <v>21278</v>
      </c>
    </row>
    <row r="4895" spans="1:9">
      <c r="A4895" s="183">
        <f t="shared" si="76"/>
        <v>4894</v>
      </c>
      <c r="B4895" s="11" t="s">
        <v>9699</v>
      </c>
      <c r="C4895" s="208" t="s">
        <v>10749</v>
      </c>
      <c r="D4895" s="11" t="s">
        <v>18228</v>
      </c>
      <c r="E4895" s="11"/>
      <c r="F4895" s="11" t="s">
        <v>19575</v>
      </c>
      <c r="G4895" s="11" t="s">
        <v>19593</v>
      </c>
      <c r="H4895" s="11" t="s">
        <v>18425</v>
      </c>
      <c r="I4895" s="11" t="s">
        <v>18425</v>
      </c>
    </row>
    <row r="4896" spans="1:9">
      <c r="A4896" s="183">
        <f t="shared" si="76"/>
        <v>4895</v>
      </c>
      <c r="B4896" s="11" t="s">
        <v>9699</v>
      </c>
      <c r="C4896" s="208" t="s">
        <v>10038</v>
      </c>
      <c r="D4896" s="11" t="s">
        <v>14095</v>
      </c>
      <c r="E4896" s="11"/>
      <c r="F4896" s="11" t="s">
        <v>19575</v>
      </c>
      <c r="G4896" s="11" t="s">
        <v>19593</v>
      </c>
      <c r="H4896" s="11" t="s">
        <v>18425</v>
      </c>
      <c r="I4896" s="11" t="s">
        <v>18425</v>
      </c>
    </row>
    <row r="4897" spans="1:9">
      <c r="A4897" s="183">
        <f t="shared" si="76"/>
        <v>4896</v>
      </c>
      <c r="B4897" s="11" t="s">
        <v>9699</v>
      </c>
      <c r="C4897" s="208" t="s">
        <v>9803</v>
      </c>
      <c r="D4897" s="11" t="s">
        <v>13114</v>
      </c>
      <c r="E4897" s="11"/>
      <c r="F4897" s="11" t="s">
        <v>19575</v>
      </c>
      <c r="G4897" s="11" t="s">
        <v>19593</v>
      </c>
      <c r="H4897" s="11"/>
      <c r="I4897" s="11"/>
    </row>
    <row r="4898" spans="1:9">
      <c r="A4898" s="183">
        <f t="shared" si="76"/>
        <v>4897</v>
      </c>
      <c r="B4898" s="11" t="s">
        <v>9699</v>
      </c>
      <c r="C4898" s="208" t="s">
        <v>10082</v>
      </c>
      <c r="D4898" s="11" t="s">
        <v>14877</v>
      </c>
      <c r="E4898" s="11"/>
      <c r="F4898" s="11" t="s">
        <v>19575</v>
      </c>
      <c r="G4898" s="11" t="s">
        <v>19593</v>
      </c>
      <c r="H4898" s="11" t="s">
        <v>19720</v>
      </c>
      <c r="I4898" s="11" t="s">
        <v>21279</v>
      </c>
    </row>
    <row r="4899" spans="1:9">
      <c r="A4899" s="183">
        <f t="shared" si="76"/>
        <v>4898</v>
      </c>
      <c r="B4899" s="11" t="s">
        <v>9699</v>
      </c>
      <c r="C4899" s="208" t="s">
        <v>10076</v>
      </c>
      <c r="D4899" s="11" t="s">
        <v>14874</v>
      </c>
      <c r="E4899" s="11"/>
      <c r="F4899" s="11" t="s">
        <v>19575</v>
      </c>
      <c r="G4899" s="11" t="s">
        <v>19593</v>
      </c>
      <c r="H4899" s="11" t="s">
        <v>19720</v>
      </c>
      <c r="I4899" s="11" t="s">
        <v>21280</v>
      </c>
    </row>
    <row r="4900" spans="1:9">
      <c r="A4900" s="183">
        <f t="shared" si="76"/>
        <v>4899</v>
      </c>
      <c r="B4900" s="11" t="s">
        <v>9699</v>
      </c>
      <c r="C4900" s="208" t="s">
        <v>10485</v>
      </c>
      <c r="D4900" s="11" t="s">
        <v>18633</v>
      </c>
      <c r="E4900" s="11"/>
      <c r="F4900" s="11" t="s">
        <v>19575</v>
      </c>
      <c r="G4900" s="11" t="s">
        <v>19593</v>
      </c>
      <c r="H4900" s="11" t="s">
        <v>19720</v>
      </c>
      <c r="I4900" s="11" t="s">
        <v>21281</v>
      </c>
    </row>
    <row r="4901" spans="1:9">
      <c r="A4901" s="183">
        <f t="shared" si="76"/>
        <v>4900</v>
      </c>
      <c r="B4901" s="11" t="s">
        <v>9699</v>
      </c>
      <c r="C4901" s="208" t="s">
        <v>10489</v>
      </c>
      <c r="D4901" s="11" t="s">
        <v>18635</v>
      </c>
      <c r="E4901" s="11"/>
      <c r="F4901" s="11" t="s">
        <v>19575</v>
      </c>
      <c r="G4901" s="11" t="s">
        <v>19593</v>
      </c>
      <c r="H4901" s="11" t="s">
        <v>19720</v>
      </c>
      <c r="I4901" s="11" t="s">
        <v>21281</v>
      </c>
    </row>
    <row r="4902" spans="1:9">
      <c r="A4902" s="183">
        <f t="shared" si="76"/>
        <v>4901</v>
      </c>
      <c r="B4902" s="11" t="s">
        <v>9699</v>
      </c>
      <c r="C4902" s="208" t="s">
        <v>9733</v>
      </c>
      <c r="D4902" s="11" t="s">
        <v>12880</v>
      </c>
      <c r="E4902" s="11"/>
      <c r="F4902" s="11" t="s">
        <v>19575</v>
      </c>
      <c r="G4902" s="11" t="s">
        <v>19593</v>
      </c>
      <c r="H4902" s="11"/>
      <c r="I4902" s="11"/>
    </row>
    <row r="4903" spans="1:9">
      <c r="A4903" s="183">
        <f t="shared" si="76"/>
        <v>4902</v>
      </c>
      <c r="B4903" s="11" t="s">
        <v>9699</v>
      </c>
      <c r="C4903" s="208" t="s">
        <v>9966</v>
      </c>
      <c r="D4903" s="11" t="s">
        <v>14037</v>
      </c>
      <c r="E4903" s="11"/>
      <c r="F4903" s="11" t="s">
        <v>19575</v>
      </c>
      <c r="G4903" s="11" t="s">
        <v>19593</v>
      </c>
      <c r="H4903" s="11"/>
      <c r="I4903" s="11"/>
    </row>
    <row r="4904" spans="1:9">
      <c r="A4904" s="183">
        <f t="shared" si="76"/>
        <v>4903</v>
      </c>
      <c r="B4904" s="11" t="s">
        <v>9699</v>
      </c>
      <c r="C4904" s="208" t="s">
        <v>9968</v>
      </c>
      <c r="D4904" s="11" t="s">
        <v>14038</v>
      </c>
      <c r="E4904" s="11"/>
      <c r="F4904" s="11" t="s">
        <v>19575</v>
      </c>
      <c r="G4904" s="11" t="s">
        <v>19593</v>
      </c>
      <c r="H4904" s="11"/>
      <c r="I4904" s="11"/>
    </row>
    <row r="4905" spans="1:9">
      <c r="A4905" s="183">
        <f t="shared" si="76"/>
        <v>4904</v>
      </c>
      <c r="B4905" s="11" t="s">
        <v>9699</v>
      </c>
      <c r="C4905" s="208" t="s">
        <v>9986</v>
      </c>
      <c r="D4905" s="11" t="s">
        <v>14051</v>
      </c>
      <c r="E4905" s="11"/>
      <c r="F4905" s="11" t="s">
        <v>19575</v>
      </c>
      <c r="G4905" s="11" t="s">
        <v>19593</v>
      </c>
      <c r="H4905" s="11"/>
      <c r="I4905" s="11"/>
    </row>
    <row r="4906" spans="1:9">
      <c r="A4906" s="183">
        <f t="shared" si="76"/>
        <v>4905</v>
      </c>
      <c r="B4906" s="11" t="s">
        <v>9699</v>
      </c>
      <c r="C4906" s="208" t="s">
        <v>10386</v>
      </c>
      <c r="D4906" s="11" t="s">
        <v>18578</v>
      </c>
      <c r="E4906" s="11"/>
      <c r="F4906" s="11" t="s">
        <v>19575</v>
      </c>
      <c r="G4906" s="11" t="s">
        <v>19593</v>
      </c>
      <c r="H4906" s="11" t="s">
        <v>21282</v>
      </c>
      <c r="I4906" s="11" t="s">
        <v>21282</v>
      </c>
    </row>
    <row r="4907" spans="1:9">
      <c r="A4907" s="183">
        <f t="shared" si="76"/>
        <v>4906</v>
      </c>
      <c r="B4907" s="11" t="s">
        <v>9699</v>
      </c>
      <c r="C4907" s="208" t="s">
        <v>10404</v>
      </c>
      <c r="D4907" s="11" t="s">
        <v>18588</v>
      </c>
      <c r="E4907" s="11"/>
      <c r="F4907" s="11" t="s">
        <v>19575</v>
      </c>
      <c r="G4907" s="11" t="s">
        <v>19593</v>
      </c>
      <c r="H4907" s="11" t="s">
        <v>21282</v>
      </c>
      <c r="I4907" s="11" t="s">
        <v>21282</v>
      </c>
    </row>
    <row r="4908" spans="1:9">
      <c r="A4908" s="183">
        <f t="shared" si="76"/>
        <v>4907</v>
      </c>
      <c r="B4908" s="11" t="s">
        <v>9699</v>
      </c>
      <c r="C4908" s="208" t="s">
        <v>9741</v>
      </c>
      <c r="D4908" s="11" t="s">
        <v>12884</v>
      </c>
      <c r="E4908" s="11"/>
      <c r="F4908" s="11" t="s">
        <v>19575</v>
      </c>
      <c r="G4908" s="11" t="s">
        <v>19593</v>
      </c>
      <c r="H4908" s="11"/>
      <c r="I4908" s="11"/>
    </row>
    <row r="4909" spans="1:9">
      <c r="A4909" s="183">
        <f t="shared" si="76"/>
        <v>4908</v>
      </c>
      <c r="B4909" s="11" t="s">
        <v>9699</v>
      </c>
      <c r="C4909" s="208" t="s">
        <v>9745</v>
      </c>
      <c r="D4909" s="11" t="s">
        <v>12886</v>
      </c>
      <c r="E4909" s="11"/>
      <c r="F4909" s="11" t="s">
        <v>19575</v>
      </c>
      <c r="G4909" s="11" t="s">
        <v>19593</v>
      </c>
      <c r="H4909" s="11"/>
      <c r="I4909" s="11"/>
    </row>
    <row r="4910" spans="1:9">
      <c r="A4910" s="183">
        <f t="shared" si="76"/>
        <v>4909</v>
      </c>
      <c r="B4910" s="11" t="s">
        <v>9699</v>
      </c>
      <c r="C4910" s="208" t="s">
        <v>9743</v>
      </c>
      <c r="D4910" s="11" t="s">
        <v>12885</v>
      </c>
      <c r="E4910" s="11"/>
      <c r="F4910" s="11" t="s">
        <v>19575</v>
      </c>
      <c r="G4910" s="11" t="s">
        <v>19593</v>
      </c>
      <c r="H4910" s="11"/>
      <c r="I4910" s="11"/>
    </row>
    <row r="4911" spans="1:9">
      <c r="A4911" s="183">
        <f t="shared" si="76"/>
        <v>4910</v>
      </c>
      <c r="B4911" s="11" t="s">
        <v>9699</v>
      </c>
      <c r="C4911" s="208" t="s">
        <v>10262</v>
      </c>
      <c r="D4911" s="11" t="s">
        <v>18500</v>
      </c>
      <c r="E4911" s="11"/>
      <c r="F4911" s="11" t="s">
        <v>19575</v>
      </c>
      <c r="G4911" s="11" t="s">
        <v>19593</v>
      </c>
      <c r="H4911" s="11" t="s">
        <v>18425</v>
      </c>
      <c r="I4911" s="11" t="s">
        <v>18499</v>
      </c>
    </row>
    <row r="4912" spans="1:9">
      <c r="A4912" s="183">
        <f t="shared" si="76"/>
        <v>4911</v>
      </c>
      <c r="B4912" s="11" t="s">
        <v>9699</v>
      </c>
      <c r="C4912" s="208" t="s">
        <v>10246</v>
      </c>
      <c r="D4912" s="11" t="s">
        <v>18434</v>
      </c>
      <c r="E4912" s="11"/>
      <c r="F4912" s="11" t="s">
        <v>19575</v>
      </c>
      <c r="G4912" s="11" t="s">
        <v>19593</v>
      </c>
      <c r="H4912" s="11" t="s">
        <v>18427</v>
      </c>
      <c r="I4912" s="11"/>
    </row>
    <row r="4913" spans="1:9">
      <c r="A4913" s="183">
        <f t="shared" si="76"/>
        <v>4912</v>
      </c>
      <c r="B4913" s="11" t="s">
        <v>9699</v>
      </c>
      <c r="C4913" s="208" t="s">
        <v>10242</v>
      </c>
      <c r="D4913" s="11" t="s">
        <v>18432</v>
      </c>
      <c r="E4913" s="11"/>
      <c r="F4913" s="11" t="s">
        <v>19575</v>
      </c>
      <c r="G4913" s="11" t="s">
        <v>19593</v>
      </c>
      <c r="H4913" s="11"/>
      <c r="I4913" s="11"/>
    </row>
    <row r="4914" spans="1:9">
      <c r="A4914" s="183">
        <f t="shared" si="76"/>
        <v>4913</v>
      </c>
      <c r="B4914" s="11" t="s">
        <v>9699</v>
      </c>
      <c r="C4914" s="208" t="s">
        <v>10449</v>
      </c>
      <c r="D4914" s="11" t="s">
        <v>18614</v>
      </c>
      <c r="E4914" s="11"/>
      <c r="F4914" s="11" t="s">
        <v>19575</v>
      </c>
      <c r="G4914" s="11" t="s">
        <v>19593</v>
      </c>
      <c r="H4914" s="11" t="s">
        <v>18425</v>
      </c>
      <c r="I4914" s="11" t="s">
        <v>18425</v>
      </c>
    </row>
    <row r="4915" spans="1:9">
      <c r="A4915" s="183">
        <f t="shared" si="76"/>
        <v>4914</v>
      </c>
      <c r="B4915" s="11" t="s">
        <v>9699</v>
      </c>
      <c r="C4915" s="208" t="s">
        <v>10445</v>
      </c>
      <c r="D4915" s="11" t="s">
        <v>18612</v>
      </c>
      <c r="E4915" s="11"/>
      <c r="F4915" s="11" t="s">
        <v>19575</v>
      </c>
      <c r="G4915" s="11" t="s">
        <v>19593</v>
      </c>
      <c r="H4915" s="11" t="s">
        <v>18425</v>
      </c>
      <c r="I4915" s="11" t="s">
        <v>18425</v>
      </c>
    </row>
    <row r="4916" spans="1:9">
      <c r="A4916" s="183">
        <f t="shared" si="76"/>
        <v>4915</v>
      </c>
      <c r="B4916" s="11" t="s">
        <v>9699</v>
      </c>
      <c r="C4916" s="208" t="s">
        <v>10232</v>
      </c>
      <c r="D4916" s="11" t="s">
        <v>18426</v>
      </c>
      <c r="E4916" s="11"/>
      <c r="F4916" s="11" t="s">
        <v>19575</v>
      </c>
      <c r="G4916" s="11" t="s">
        <v>19593</v>
      </c>
      <c r="H4916" s="11" t="s">
        <v>18427</v>
      </c>
      <c r="I4916" s="11"/>
    </row>
    <row r="4917" spans="1:9">
      <c r="A4917" s="183">
        <f t="shared" si="76"/>
        <v>4916</v>
      </c>
      <c r="B4917" s="11" t="s">
        <v>9699</v>
      </c>
      <c r="C4917" s="208" t="s">
        <v>10238</v>
      </c>
      <c r="D4917" s="11" t="s">
        <v>18430</v>
      </c>
      <c r="E4917" s="11"/>
      <c r="F4917" s="11" t="s">
        <v>19575</v>
      </c>
      <c r="G4917" s="11" t="s">
        <v>19593</v>
      </c>
      <c r="H4917" s="11" t="s">
        <v>18427</v>
      </c>
      <c r="I4917" s="11"/>
    </row>
    <row r="4918" spans="1:9">
      <c r="A4918" s="183">
        <f t="shared" si="76"/>
        <v>4917</v>
      </c>
      <c r="B4918" s="11" t="s">
        <v>9699</v>
      </c>
      <c r="C4918" s="208" t="s">
        <v>10240</v>
      </c>
      <c r="D4918" s="11" t="s">
        <v>18431</v>
      </c>
      <c r="E4918" s="11"/>
      <c r="F4918" s="11" t="s">
        <v>19575</v>
      </c>
      <c r="G4918" s="11" t="s">
        <v>19593</v>
      </c>
      <c r="H4918" s="11" t="s">
        <v>18427</v>
      </c>
      <c r="I4918" s="11"/>
    </row>
    <row r="4919" spans="1:9">
      <c r="A4919" s="183">
        <f t="shared" si="76"/>
        <v>4918</v>
      </c>
      <c r="B4919" s="11" t="s">
        <v>9699</v>
      </c>
      <c r="C4919" s="208" t="s">
        <v>10244</v>
      </c>
      <c r="D4919" s="11" t="s">
        <v>18433</v>
      </c>
      <c r="E4919" s="11"/>
      <c r="F4919" s="11" t="s">
        <v>19575</v>
      </c>
      <c r="G4919" s="11" t="s">
        <v>19593</v>
      </c>
      <c r="H4919" s="11" t="s">
        <v>18427</v>
      </c>
      <c r="I4919" s="11"/>
    </row>
    <row r="4920" spans="1:9">
      <c r="A4920" s="183">
        <f t="shared" si="76"/>
        <v>4919</v>
      </c>
      <c r="B4920" s="11" t="s">
        <v>9699</v>
      </c>
      <c r="C4920" s="208" t="s">
        <v>9811</v>
      </c>
      <c r="D4920" s="11" t="s">
        <v>13118</v>
      </c>
      <c r="E4920" s="11"/>
      <c r="F4920" s="11" t="s">
        <v>19575</v>
      </c>
      <c r="G4920" s="11" t="s">
        <v>19593</v>
      </c>
      <c r="H4920" s="11"/>
      <c r="I4920" s="11"/>
    </row>
    <row r="4921" spans="1:9">
      <c r="A4921" s="183">
        <f t="shared" si="76"/>
        <v>4920</v>
      </c>
      <c r="B4921" s="11" t="s">
        <v>9699</v>
      </c>
      <c r="C4921" s="208" t="s">
        <v>9787</v>
      </c>
      <c r="D4921" s="11" t="s">
        <v>13060</v>
      </c>
      <c r="E4921" s="11"/>
      <c r="F4921" s="11" t="s">
        <v>19575</v>
      </c>
      <c r="G4921" s="11" t="s">
        <v>19593</v>
      </c>
      <c r="H4921" s="11"/>
      <c r="I4921" s="11"/>
    </row>
    <row r="4922" spans="1:9">
      <c r="A4922" s="183">
        <f t="shared" si="76"/>
        <v>4921</v>
      </c>
      <c r="B4922" s="11" t="s">
        <v>9699</v>
      </c>
      <c r="C4922" s="208" t="s">
        <v>9785</v>
      </c>
      <c r="D4922" s="11" t="s">
        <v>13059</v>
      </c>
      <c r="E4922" s="11"/>
      <c r="F4922" s="11" t="s">
        <v>19575</v>
      </c>
      <c r="G4922" s="11" t="s">
        <v>19593</v>
      </c>
      <c r="H4922" s="11"/>
      <c r="I4922" s="11"/>
    </row>
    <row r="4923" spans="1:9">
      <c r="A4923" s="183">
        <f t="shared" si="76"/>
        <v>4922</v>
      </c>
      <c r="B4923" s="11" t="s">
        <v>9699</v>
      </c>
      <c r="C4923" s="208" t="s">
        <v>9783</v>
      </c>
      <c r="D4923" s="11" t="s">
        <v>13058</v>
      </c>
      <c r="E4923" s="11"/>
      <c r="F4923" s="11" t="s">
        <v>19575</v>
      </c>
      <c r="G4923" s="11" t="s">
        <v>19593</v>
      </c>
      <c r="H4923" s="11"/>
      <c r="I4923" s="11"/>
    </row>
    <row r="4924" spans="1:9">
      <c r="A4924" s="183">
        <f t="shared" si="76"/>
        <v>4923</v>
      </c>
      <c r="B4924" s="11" t="s">
        <v>9699</v>
      </c>
      <c r="C4924" s="208" t="s">
        <v>9926</v>
      </c>
      <c r="D4924" s="11" t="s">
        <v>14030</v>
      </c>
      <c r="E4924" s="11"/>
      <c r="F4924" s="11" t="s">
        <v>19575</v>
      </c>
      <c r="G4924" s="11" t="s">
        <v>19593</v>
      </c>
      <c r="H4924" s="11" t="s">
        <v>14104</v>
      </c>
      <c r="I4924" s="11" t="s">
        <v>20347</v>
      </c>
    </row>
    <row r="4925" spans="1:9">
      <c r="A4925" s="183">
        <f t="shared" si="76"/>
        <v>4924</v>
      </c>
      <c r="B4925" s="11" t="s">
        <v>9699</v>
      </c>
      <c r="C4925" s="208" t="s">
        <v>10084</v>
      </c>
      <c r="D4925" s="11" t="s">
        <v>14881</v>
      </c>
      <c r="E4925" s="11"/>
      <c r="F4925" s="11" t="s">
        <v>19575</v>
      </c>
      <c r="G4925" s="11" t="s">
        <v>19593</v>
      </c>
      <c r="H4925" s="11" t="s">
        <v>18425</v>
      </c>
      <c r="I4925" s="11" t="s">
        <v>21283</v>
      </c>
    </row>
    <row r="4926" spans="1:9">
      <c r="A4926" s="183">
        <f t="shared" si="76"/>
        <v>4925</v>
      </c>
      <c r="B4926" s="11" t="s">
        <v>9699</v>
      </c>
      <c r="C4926" s="208" t="s">
        <v>10108</v>
      </c>
      <c r="D4926" s="11" t="s">
        <v>14897</v>
      </c>
      <c r="E4926" s="11"/>
      <c r="F4926" s="11" t="s">
        <v>19575</v>
      </c>
      <c r="G4926" s="11" t="s">
        <v>19593</v>
      </c>
      <c r="H4926" s="11"/>
      <c r="I4926" s="11"/>
    </row>
    <row r="4927" spans="1:9">
      <c r="A4927" s="183">
        <f t="shared" si="76"/>
        <v>4926</v>
      </c>
      <c r="B4927" s="11" t="s">
        <v>9699</v>
      </c>
      <c r="C4927" s="208" t="s">
        <v>10619</v>
      </c>
      <c r="D4927" s="11" t="s">
        <v>18787</v>
      </c>
      <c r="E4927" s="11"/>
      <c r="F4927" s="11" t="s">
        <v>19575</v>
      </c>
      <c r="G4927" s="11" t="s">
        <v>19593</v>
      </c>
      <c r="H4927" s="11" t="s">
        <v>21278</v>
      </c>
      <c r="I4927" s="11" t="s">
        <v>21278</v>
      </c>
    </row>
    <row r="4928" spans="1:9">
      <c r="A4928" s="183">
        <f t="shared" si="76"/>
        <v>4927</v>
      </c>
      <c r="B4928" s="11" t="s">
        <v>9699</v>
      </c>
      <c r="C4928" s="208" t="s">
        <v>10707</v>
      </c>
      <c r="D4928" s="11" t="s">
        <v>18368</v>
      </c>
      <c r="E4928" s="11"/>
      <c r="F4928" s="11" t="s">
        <v>19575</v>
      </c>
      <c r="G4928" s="11" t="s">
        <v>19593</v>
      </c>
      <c r="H4928" s="11" t="s">
        <v>21277</v>
      </c>
      <c r="I4928" s="11" t="s">
        <v>21277</v>
      </c>
    </row>
    <row r="4929" spans="1:9">
      <c r="A4929" s="183">
        <f t="shared" si="76"/>
        <v>4928</v>
      </c>
      <c r="B4929" s="11" t="s">
        <v>9699</v>
      </c>
      <c r="C4929" s="208" t="s">
        <v>10689</v>
      </c>
      <c r="D4929" s="11" t="s">
        <v>18202</v>
      </c>
      <c r="E4929" s="11"/>
      <c r="F4929" s="11" t="s">
        <v>19575</v>
      </c>
      <c r="G4929" s="11" t="s">
        <v>19593</v>
      </c>
      <c r="H4929" s="11" t="s">
        <v>21277</v>
      </c>
      <c r="I4929" s="11" t="s">
        <v>21277</v>
      </c>
    </row>
    <row r="4930" spans="1:9">
      <c r="A4930" s="183">
        <f t="shared" si="76"/>
        <v>4929</v>
      </c>
      <c r="B4930" s="11" t="s">
        <v>9699</v>
      </c>
      <c r="C4930" s="208" t="s">
        <v>10176</v>
      </c>
      <c r="D4930" s="11" t="s">
        <v>18792</v>
      </c>
      <c r="E4930" s="11"/>
      <c r="F4930" s="11" t="s">
        <v>19575</v>
      </c>
      <c r="G4930" s="11" t="s">
        <v>19593</v>
      </c>
      <c r="H4930" s="11" t="s">
        <v>21278</v>
      </c>
      <c r="I4930" s="11" t="s">
        <v>21278</v>
      </c>
    </row>
    <row r="4931" spans="1:9">
      <c r="A4931" s="183">
        <f t="shared" si="76"/>
        <v>4930</v>
      </c>
      <c r="B4931" s="11" t="s">
        <v>9699</v>
      </c>
      <c r="C4931" s="208" t="s">
        <v>10759</v>
      </c>
      <c r="D4931" s="11" t="s">
        <v>16611</v>
      </c>
      <c r="E4931" s="11"/>
      <c r="F4931" s="11" t="s">
        <v>19575</v>
      </c>
      <c r="G4931" s="11" t="s">
        <v>19593</v>
      </c>
      <c r="H4931" s="11"/>
      <c r="I4931" s="11"/>
    </row>
    <row r="4932" spans="1:9">
      <c r="A4932" s="183">
        <f t="shared" ref="A4932:A4995" si="77">A4931+1</f>
        <v>4931</v>
      </c>
      <c r="B4932" s="11" t="s">
        <v>9699</v>
      </c>
      <c r="C4932" s="208" t="s">
        <v>10771</v>
      </c>
      <c r="D4932" s="11" t="s">
        <v>16788</v>
      </c>
      <c r="E4932" s="11"/>
      <c r="F4932" s="11" t="s">
        <v>19575</v>
      </c>
      <c r="G4932" s="11" t="s">
        <v>19593</v>
      </c>
      <c r="H4932" s="11"/>
      <c r="I4932" s="11"/>
    </row>
    <row r="4933" spans="1:9">
      <c r="A4933" s="183">
        <f t="shared" si="77"/>
        <v>4932</v>
      </c>
      <c r="B4933" s="11" t="s">
        <v>9699</v>
      </c>
      <c r="C4933" s="208" t="s">
        <v>10755</v>
      </c>
      <c r="D4933" s="11" t="s">
        <v>16598</v>
      </c>
      <c r="E4933" s="11"/>
      <c r="F4933" s="11" t="s">
        <v>19575</v>
      </c>
      <c r="G4933" s="11" t="s">
        <v>19593</v>
      </c>
      <c r="H4933" s="11"/>
      <c r="I4933" s="11"/>
    </row>
    <row r="4934" spans="1:9">
      <c r="A4934" s="183">
        <f t="shared" si="77"/>
        <v>4933</v>
      </c>
      <c r="B4934" s="11" t="s">
        <v>9699</v>
      </c>
      <c r="C4934" s="208" t="s">
        <v>9817</v>
      </c>
      <c r="D4934" s="11" t="s">
        <v>13952</v>
      </c>
      <c r="E4934" s="11"/>
      <c r="F4934" s="11" t="s">
        <v>19575</v>
      </c>
      <c r="G4934" s="11" t="s">
        <v>19593</v>
      </c>
      <c r="H4934" s="11"/>
      <c r="I4934" s="11"/>
    </row>
    <row r="4935" spans="1:9">
      <c r="A4935" s="183">
        <f t="shared" si="77"/>
        <v>4934</v>
      </c>
      <c r="B4935" s="11" t="s">
        <v>9699</v>
      </c>
      <c r="C4935" s="208" t="s">
        <v>10789</v>
      </c>
      <c r="D4935" s="11" t="s">
        <v>15387</v>
      </c>
      <c r="E4935" s="11"/>
      <c r="F4935" s="11" t="s">
        <v>19575</v>
      </c>
      <c r="G4935" s="11" t="s">
        <v>19593</v>
      </c>
      <c r="H4935" s="11"/>
      <c r="I4935" s="11"/>
    </row>
    <row r="4936" spans="1:9">
      <c r="A4936" s="183">
        <f t="shared" si="77"/>
        <v>4935</v>
      </c>
      <c r="B4936" s="11" t="s">
        <v>9699</v>
      </c>
      <c r="C4936" s="208" t="s">
        <v>9956</v>
      </c>
      <c r="D4936" s="11" t="s">
        <v>12865</v>
      </c>
      <c r="E4936" s="11"/>
      <c r="F4936" s="11" t="s">
        <v>19575</v>
      </c>
      <c r="G4936" s="11" t="s">
        <v>19593</v>
      </c>
      <c r="H4936" s="11"/>
      <c r="I4936" s="11"/>
    </row>
    <row r="4937" spans="1:9">
      <c r="A4937" s="183">
        <f t="shared" si="77"/>
        <v>4936</v>
      </c>
      <c r="B4937" s="11" t="s">
        <v>9699</v>
      </c>
      <c r="C4937" s="208" t="s">
        <v>10781</v>
      </c>
      <c r="D4937" s="11" t="s">
        <v>16885</v>
      </c>
      <c r="E4937" s="11"/>
      <c r="F4937" s="11" t="s">
        <v>19575</v>
      </c>
      <c r="G4937" s="11" t="s">
        <v>19593</v>
      </c>
      <c r="H4937" s="11"/>
      <c r="I4937" s="11"/>
    </row>
    <row r="4938" spans="1:9">
      <c r="A4938" s="183">
        <f t="shared" si="77"/>
        <v>4937</v>
      </c>
      <c r="B4938" s="11" t="s">
        <v>9699</v>
      </c>
      <c r="C4938" s="208" t="s">
        <v>9850</v>
      </c>
      <c r="D4938" s="11" t="s">
        <v>13974</v>
      </c>
      <c r="E4938" s="11"/>
      <c r="F4938" s="11" t="s">
        <v>19575</v>
      </c>
      <c r="G4938" s="11" t="s">
        <v>19593</v>
      </c>
      <c r="H4938" s="11" t="s">
        <v>21284</v>
      </c>
      <c r="I4938" s="11" t="s">
        <v>21285</v>
      </c>
    </row>
    <row r="4939" spans="1:9">
      <c r="A4939" s="183">
        <f t="shared" si="77"/>
        <v>4938</v>
      </c>
      <c r="B4939" s="11" t="s">
        <v>9699</v>
      </c>
      <c r="C4939" s="208" t="s">
        <v>9852</v>
      </c>
      <c r="D4939" s="11" t="s">
        <v>13975</v>
      </c>
      <c r="E4939" s="11"/>
      <c r="F4939" s="11" t="s">
        <v>19575</v>
      </c>
      <c r="G4939" s="11" t="s">
        <v>19593</v>
      </c>
      <c r="H4939" s="11" t="s">
        <v>21284</v>
      </c>
      <c r="I4939" s="11" t="s">
        <v>21285</v>
      </c>
    </row>
    <row r="4940" spans="1:9">
      <c r="A4940" s="183">
        <f t="shared" si="77"/>
        <v>4939</v>
      </c>
      <c r="B4940" s="11" t="s">
        <v>9699</v>
      </c>
      <c r="C4940" s="208" t="s">
        <v>10519</v>
      </c>
      <c r="D4940" s="11" t="s">
        <v>18689</v>
      </c>
      <c r="E4940" s="11"/>
      <c r="F4940" s="11" t="s">
        <v>19575</v>
      </c>
      <c r="G4940" s="11" t="s">
        <v>19593</v>
      </c>
      <c r="H4940" s="11" t="s">
        <v>19720</v>
      </c>
      <c r="I4940" s="11" t="s">
        <v>21286</v>
      </c>
    </row>
    <row r="4941" spans="1:9">
      <c r="A4941" s="183">
        <f t="shared" si="77"/>
        <v>4940</v>
      </c>
      <c r="B4941" s="11" t="s">
        <v>9699</v>
      </c>
      <c r="C4941" s="208" t="s">
        <v>10521</v>
      </c>
      <c r="D4941" s="11" t="s">
        <v>18690</v>
      </c>
      <c r="E4941" s="11"/>
      <c r="F4941" s="11" t="s">
        <v>19575</v>
      </c>
      <c r="G4941" s="11" t="s">
        <v>19593</v>
      </c>
      <c r="H4941" s="11" t="s">
        <v>19720</v>
      </c>
      <c r="I4941" s="11" t="s">
        <v>21286</v>
      </c>
    </row>
    <row r="4942" spans="1:9">
      <c r="A4942" s="183">
        <f t="shared" si="77"/>
        <v>4941</v>
      </c>
      <c r="B4942" s="11" t="s">
        <v>9699</v>
      </c>
      <c r="C4942" s="208" t="s">
        <v>10248</v>
      </c>
      <c r="D4942" s="11" t="s">
        <v>18435</v>
      </c>
      <c r="E4942" s="11"/>
      <c r="F4942" s="11" t="s">
        <v>19575</v>
      </c>
      <c r="G4942" s="11" t="s">
        <v>19593</v>
      </c>
      <c r="H4942" s="11"/>
      <c r="I4942" s="11"/>
    </row>
    <row r="4943" spans="1:9">
      <c r="A4943" s="183">
        <f t="shared" si="77"/>
        <v>4942</v>
      </c>
      <c r="B4943" s="11" t="s">
        <v>9699</v>
      </c>
      <c r="C4943" s="208" t="s">
        <v>10681</v>
      </c>
      <c r="D4943" s="11" t="s">
        <v>18198</v>
      </c>
      <c r="E4943" s="11"/>
      <c r="F4943" s="11" t="s">
        <v>19575</v>
      </c>
      <c r="G4943" s="11" t="s">
        <v>19593</v>
      </c>
      <c r="H4943" s="11" t="s">
        <v>21277</v>
      </c>
      <c r="I4943" s="11" t="s">
        <v>21277</v>
      </c>
    </row>
    <row r="4944" spans="1:9">
      <c r="A4944" s="183">
        <f t="shared" si="77"/>
        <v>4943</v>
      </c>
      <c r="B4944" s="11" t="s">
        <v>9699</v>
      </c>
      <c r="C4944" s="208" t="s">
        <v>10461</v>
      </c>
      <c r="D4944" s="11" t="s">
        <v>18620</v>
      </c>
      <c r="E4944" s="11"/>
      <c r="F4944" s="11" t="s">
        <v>19575</v>
      </c>
      <c r="G4944" s="11" t="s">
        <v>19593</v>
      </c>
      <c r="H4944" s="11" t="s">
        <v>18425</v>
      </c>
      <c r="I4944" s="11" t="s">
        <v>18425</v>
      </c>
    </row>
    <row r="4945" spans="1:9">
      <c r="A4945" s="183">
        <f t="shared" si="77"/>
        <v>4944</v>
      </c>
      <c r="B4945" s="11" t="s">
        <v>9699</v>
      </c>
      <c r="C4945" s="208" t="s">
        <v>10457</v>
      </c>
      <c r="D4945" s="11" t="s">
        <v>18618</v>
      </c>
      <c r="E4945" s="11"/>
      <c r="F4945" s="11" t="s">
        <v>19575</v>
      </c>
      <c r="G4945" s="11" t="s">
        <v>19593</v>
      </c>
      <c r="H4945" s="11" t="s">
        <v>18425</v>
      </c>
      <c r="I4945" s="11" t="s">
        <v>18425</v>
      </c>
    </row>
    <row r="4946" spans="1:9">
      <c r="A4946" s="183">
        <f t="shared" si="77"/>
        <v>4945</v>
      </c>
      <c r="B4946" s="11" t="s">
        <v>9699</v>
      </c>
      <c r="C4946" s="208" t="s">
        <v>10122</v>
      </c>
      <c r="D4946" s="11" t="s">
        <v>18393</v>
      </c>
      <c r="E4946" s="11"/>
      <c r="F4946" s="11" t="s">
        <v>19575</v>
      </c>
      <c r="G4946" s="11" t="s">
        <v>19593</v>
      </c>
      <c r="H4946" s="11" t="s">
        <v>18425</v>
      </c>
      <c r="I4946" s="11" t="s">
        <v>18425</v>
      </c>
    </row>
    <row r="4947" spans="1:9">
      <c r="A4947" s="183">
        <f t="shared" si="77"/>
        <v>4946</v>
      </c>
      <c r="B4947" s="11" t="s">
        <v>9699</v>
      </c>
      <c r="C4947" s="208" t="s">
        <v>10124</v>
      </c>
      <c r="D4947" s="11" t="s">
        <v>18394</v>
      </c>
      <c r="E4947" s="11"/>
      <c r="F4947" s="11" t="s">
        <v>19575</v>
      </c>
      <c r="G4947" s="11" t="s">
        <v>19593</v>
      </c>
      <c r="H4947" s="11" t="s">
        <v>18425</v>
      </c>
      <c r="I4947" s="11" t="s">
        <v>18425</v>
      </c>
    </row>
    <row r="4948" spans="1:9">
      <c r="A4948" s="183">
        <f t="shared" si="77"/>
        <v>4947</v>
      </c>
      <c r="B4948" s="11" t="s">
        <v>9699</v>
      </c>
      <c r="C4948" s="208" t="s">
        <v>10533</v>
      </c>
      <c r="D4948" s="11" t="s">
        <v>18696</v>
      </c>
      <c r="E4948" s="11"/>
      <c r="F4948" s="11" t="s">
        <v>19575</v>
      </c>
      <c r="G4948" s="11" t="s">
        <v>19593</v>
      </c>
      <c r="H4948" s="11" t="s">
        <v>19720</v>
      </c>
      <c r="I4948" s="11" t="s">
        <v>21286</v>
      </c>
    </row>
    <row r="4949" spans="1:9">
      <c r="A4949" s="183">
        <f t="shared" si="77"/>
        <v>4948</v>
      </c>
      <c r="B4949" s="11" t="s">
        <v>9699</v>
      </c>
      <c r="C4949" s="208" t="s">
        <v>10723</v>
      </c>
      <c r="D4949" s="11" t="s">
        <v>18383</v>
      </c>
      <c r="E4949" s="11"/>
      <c r="F4949" s="11" t="s">
        <v>19575</v>
      </c>
      <c r="G4949" s="11" t="s">
        <v>19593</v>
      </c>
      <c r="H4949" s="11"/>
      <c r="I4949" s="11"/>
    </row>
    <row r="4950" spans="1:9">
      <c r="A4950" s="183">
        <f t="shared" si="77"/>
        <v>4949</v>
      </c>
      <c r="B4950" s="11" t="s">
        <v>9699</v>
      </c>
      <c r="C4950" s="208" t="s">
        <v>10376</v>
      </c>
      <c r="D4950" s="11" t="s">
        <v>18571</v>
      </c>
      <c r="E4950" s="11"/>
      <c r="F4950" s="11" t="s">
        <v>19575</v>
      </c>
      <c r="G4950" s="11" t="s">
        <v>19593</v>
      </c>
      <c r="H4950" s="11" t="s">
        <v>21282</v>
      </c>
      <c r="I4950" s="11" t="s">
        <v>21282</v>
      </c>
    </row>
    <row r="4951" spans="1:9">
      <c r="A4951" s="183">
        <f t="shared" si="77"/>
        <v>4950</v>
      </c>
      <c r="B4951" s="11" t="s">
        <v>9699</v>
      </c>
      <c r="C4951" s="208" t="s">
        <v>10695</v>
      </c>
      <c r="D4951" s="11" t="s">
        <v>18363</v>
      </c>
      <c r="E4951" s="11"/>
      <c r="F4951" s="11" t="s">
        <v>19575</v>
      </c>
      <c r="G4951" s="11" t="s">
        <v>19593</v>
      </c>
      <c r="H4951" s="11" t="s">
        <v>18425</v>
      </c>
      <c r="I4951" s="11" t="s">
        <v>18425</v>
      </c>
    </row>
    <row r="4952" spans="1:9">
      <c r="A4952" s="183">
        <f t="shared" si="77"/>
        <v>4951</v>
      </c>
      <c r="B4952" s="11" t="s">
        <v>9699</v>
      </c>
      <c r="C4952" s="208" t="s">
        <v>10785</v>
      </c>
      <c r="D4952" s="11" t="s">
        <v>15385</v>
      </c>
      <c r="E4952" s="11"/>
      <c r="F4952" s="11" t="s">
        <v>19575</v>
      </c>
      <c r="G4952" s="11" t="s">
        <v>19593</v>
      </c>
      <c r="H4952" s="11"/>
      <c r="I4952" s="11"/>
    </row>
    <row r="4953" spans="1:9">
      <c r="A4953" s="183">
        <f t="shared" si="77"/>
        <v>4952</v>
      </c>
      <c r="B4953" s="11" t="s">
        <v>9699</v>
      </c>
      <c r="C4953" s="208" t="s">
        <v>9711</v>
      </c>
      <c r="D4953" s="11" t="s">
        <v>12867</v>
      </c>
      <c r="E4953" s="11"/>
      <c r="F4953" s="11" t="s">
        <v>19575</v>
      </c>
      <c r="G4953" s="11" t="s">
        <v>19593</v>
      </c>
      <c r="H4953" s="11"/>
      <c r="I4953" s="11"/>
    </row>
    <row r="4954" spans="1:9">
      <c r="A4954" s="183">
        <f t="shared" si="77"/>
        <v>4953</v>
      </c>
      <c r="B4954" s="11" t="s">
        <v>9699</v>
      </c>
      <c r="C4954" s="208" t="s">
        <v>10026</v>
      </c>
      <c r="D4954" s="11" t="s">
        <v>14071</v>
      </c>
      <c r="E4954" s="11"/>
      <c r="F4954" s="11" t="s">
        <v>19575</v>
      </c>
      <c r="G4954" s="11" t="s">
        <v>19593</v>
      </c>
      <c r="H4954" s="11"/>
      <c r="I4954" s="11"/>
    </row>
    <row r="4955" spans="1:9">
      <c r="A4955" s="183">
        <f t="shared" si="77"/>
        <v>4954</v>
      </c>
      <c r="B4955" s="11" t="s">
        <v>9699</v>
      </c>
      <c r="C4955" s="208" t="s">
        <v>10014</v>
      </c>
      <c r="D4955" s="11" t="s">
        <v>14065</v>
      </c>
      <c r="E4955" s="11"/>
      <c r="F4955" s="11" t="s">
        <v>19575</v>
      </c>
      <c r="G4955" s="11" t="s">
        <v>19593</v>
      </c>
      <c r="H4955" s="11"/>
      <c r="I4955" s="11"/>
    </row>
    <row r="4956" spans="1:9">
      <c r="A4956" s="183">
        <f t="shared" si="77"/>
        <v>4955</v>
      </c>
      <c r="B4956" s="11" t="s">
        <v>9699</v>
      </c>
      <c r="C4956" s="208" t="s">
        <v>10010</v>
      </c>
      <c r="D4956" s="11" t="s">
        <v>14063</v>
      </c>
      <c r="E4956" s="11"/>
      <c r="F4956" s="11" t="s">
        <v>19575</v>
      </c>
      <c r="G4956" s="11" t="s">
        <v>19593</v>
      </c>
      <c r="H4956" s="11"/>
      <c r="I4956" s="11"/>
    </row>
    <row r="4957" spans="1:9">
      <c r="A4957" s="183">
        <f t="shared" si="77"/>
        <v>4956</v>
      </c>
      <c r="B4957" s="11" t="s">
        <v>9699</v>
      </c>
      <c r="C4957" s="208" t="s">
        <v>10030</v>
      </c>
      <c r="D4957" s="11" t="s">
        <v>14073</v>
      </c>
      <c r="E4957" s="11"/>
      <c r="F4957" s="11" t="s">
        <v>19575</v>
      </c>
      <c r="G4957" s="11" t="s">
        <v>19593</v>
      </c>
      <c r="H4957" s="11"/>
      <c r="I4957" s="11"/>
    </row>
    <row r="4958" spans="1:9">
      <c r="A4958" s="183">
        <f t="shared" si="77"/>
        <v>4957</v>
      </c>
      <c r="B4958" s="11" t="s">
        <v>9699</v>
      </c>
      <c r="C4958" s="208" t="s">
        <v>10022</v>
      </c>
      <c r="D4958" s="11" t="s">
        <v>14069</v>
      </c>
      <c r="E4958" s="11"/>
      <c r="F4958" s="11" t="s">
        <v>19575</v>
      </c>
      <c r="G4958" s="11" t="s">
        <v>19593</v>
      </c>
      <c r="H4958" s="11"/>
      <c r="I4958" s="11"/>
    </row>
    <row r="4959" spans="1:9">
      <c r="A4959" s="183">
        <f t="shared" si="77"/>
        <v>4958</v>
      </c>
      <c r="B4959" s="11" t="s">
        <v>9699</v>
      </c>
      <c r="C4959" s="208" t="s">
        <v>10188</v>
      </c>
      <c r="D4959" s="11" t="s">
        <v>18388</v>
      </c>
      <c r="E4959" s="11"/>
      <c r="F4959" s="11" t="s">
        <v>19575</v>
      </c>
      <c r="G4959" s="11" t="s">
        <v>19593</v>
      </c>
      <c r="H4959" s="11"/>
      <c r="I4959" s="11"/>
    </row>
    <row r="4960" spans="1:9">
      <c r="A4960" s="183">
        <f t="shared" si="77"/>
        <v>4959</v>
      </c>
      <c r="B4960" s="11" t="s">
        <v>9699</v>
      </c>
      <c r="C4960" s="208" t="s">
        <v>10018</v>
      </c>
      <c r="D4960" s="11" t="s">
        <v>14067</v>
      </c>
      <c r="E4960" s="11"/>
      <c r="F4960" s="11" t="s">
        <v>19575</v>
      </c>
      <c r="G4960" s="11" t="s">
        <v>19593</v>
      </c>
      <c r="H4960" s="11"/>
      <c r="I4960" s="11"/>
    </row>
    <row r="4961" spans="1:9">
      <c r="A4961" s="183">
        <f t="shared" si="77"/>
        <v>4960</v>
      </c>
      <c r="B4961" s="11" t="s">
        <v>9699</v>
      </c>
      <c r="C4961" s="208" t="s">
        <v>10653</v>
      </c>
      <c r="D4961" s="11" t="s">
        <v>18185</v>
      </c>
      <c r="E4961" s="11"/>
      <c r="F4961" s="11" t="s">
        <v>19575</v>
      </c>
      <c r="G4961" s="11" t="s">
        <v>19593</v>
      </c>
      <c r="H4961" s="11" t="s">
        <v>21277</v>
      </c>
      <c r="I4961" s="11" t="s">
        <v>21277</v>
      </c>
    </row>
    <row r="4962" spans="1:9">
      <c r="A4962" s="183">
        <f t="shared" si="77"/>
        <v>4961</v>
      </c>
      <c r="B4962" s="11" t="s">
        <v>9699</v>
      </c>
      <c r="C4962" s="208" t="s">
        <v>10713</v>
      </c>
      <c r="D4962" s="11" t="s">
        <v>18378</v>
      </c>
      <c r="E4962" s="11"/>
      <c r="F4962" s="11" t="s">
        <v>19575</v>
      </c>
      <c r="G4962" s="11" t="s">
        <v>19593</v>
      </c>
      <c r="H4962" s="11" t="s">
        <v>18425</v>
      </c>
      <c r="I4962" s="11" t="s">
        <v>21287</v>
      </c>
    </row>
    <row r="4963" spans="1:9">
      <c r="A4963" s="183">
        <f t="shared" si="77"/>
        <v>4962</v>
      </c>
      <c r="B4963" s="11" t="s">
        <v>9699</v>
      </c>
      <c r="C4963" s="208" t="s">
        <v>10408</v>
      </c>
      <c r="D4963" s="11" t="s">
        <v>18590</v>
      </c>
      <c r="E4963" s="11"/>
      <c r="F4963" s="11" t="s">
        <v>19575</v>
      </c>
      <c r="G4963" s="11" t="s">
        <v>19593</v>
      </c>
      <c r="H4963" s="11" t="s">
        <v>18425</v>
      </c>
      <c r="I4963" s="11" t="s">
        <v>21288</v>
      </c>
    </row>
    <row r="4964" spans="1:9">
      <c r="A4964" s="183">
        <f t="shared" si="77"/>
        <v>4963</v>
      </c>
      <c r="B4964" s="11" t="s">
        <v>9699</v>
      </c>
      <c r="C4964" s="208" t="s">
        <v>10717</v>
      </c>
      <c r="D4964" s="11" t="s">
        <v>18381</v>
      </c>
      <c r="E4964" s="11"/>
      <c r="F4964" s="11" t="s">
        <v>19575</v>
      </c>
      <c r="G4964" s="11" t="s">
        <v>19593</v>
      </c>
      <c r="H4964" s="11" t="s">
        <v>18425</v>
      </c>
      <c r="I4964" s="11" t="s">
        <v>21289</v>
      </c>
    </row>
    <row r="4965" spans="1:9">
      <c r="A4965" s="183">
        <f t="shared" si="77"/>
        <v>4964</v>
      </c>
      <c r="B4965" s="11" t="s">
        <v>9699</v>
      </c>
      <c r="C4965" s="208" t="s">
        <v>10549</v>
      </c>
      <c r="D4965" s="11" t="s">
        <v>18704</v>
      </c>
      <c r="E4965" s="11"/>
      <c r="F4965" s="11" t="s">
        <v>19575</v>
      </c>
      <c r="G4965" s="11" t="s">
        <v>19593</v>
      </c>
      <c r="H4965" s="11" t="s">
        <v>19720</v>
      </c>
      <c r="I4965" s="11" t="s">
        <v>21290</v>
      </c>
    </row>
    <row r="4966" spans="1:9">
      <c r="A4966" s="183">
        <f t="shared" si="77"/>
        <v>4965</v>
      </c>
      <c r="B4966" s="11" t="s">
        <v>9699</v>
      </c>
      <c r="C4966" s="208" t="s">
        <v>9721</v>
      </c>
      <c r="D4966" s="11" t="s">
        <v>12874</v>
      </c>
      <c r="E4966" s="11"/>
      <c r="F4966" s="11" t="s">
        <v>19575</v>
      </c>
      <c r="G4966" s="11" t="s">
        <v>19593</v>
      </c>
      <c r="H4966" s="11"/>
      <c r="I4966" s="11"/>
    </row>
    <row r="4967" spans="1:9">
      <c r="A4967" s="183">
        <f t="shared" si="77"/>
        <v>4966</v>
      </c>
      <c r="B4967" s="11" t="s">
        <v>9699</v>
      </c>
      <c r="C4967" s="208" t="s">
        <v>10285</v>
      </c>
      <c r="D4967" s="11" t="s">
        <v>18512</v>
      </c>
      <c r="E4967" s="11"/>
      <c r="F4967" s="11" t="s">
        <v>19575</v>
      </c>
      <c r="G4967" s="11" t="s">
        <v>19593</v>
      </c>
      <c r="H4967" s="11"/>
      <c r="I4967" s="11"/>
    </row>
    <row r="4968" spans="1:9">
      <c r="A4968" s="183">
        <f t="shared" si="77"/>
        <v>4967</v>
      </c>
      <c r="B4968" s="11" t="s">
        <v>9699</v>
      </c>
      <c r="C4968" s="208" t="s">
        <v>10601</v>
      </c>
      <c r="D4968" s="11" t="s">
        <v>18778</v>
      </c>
      <c r="E4968" s="11"/>
      <c r="F4968" s="11" t="s">
        <v>19575</v>
      </c>
      <c r="G4968" s="11" t="s">
        <v>19593</v>
      </c>
      <c r="H4968" s="11" t="s">
        <v>18425</v>
      </c>
      <c r="I4968" s="11" t="s">
        <v>21291</v>
      </c>
    </row>
    <row r="4969" spans="1:9">
      <c r="A4969" s="183">
        <f t="shared" si="77"/>
        <v>4968</v>
      </c>
      <c r="B4969" s="11" t="s">
        <v>9699</v>
      </c>
      <c r="C4969" s="208" t="s">
        <v>10287</v>
      </c>
      <c r="D4969" s="11" t="s">
        <v>18513</v>
      </c>
      <c r="E4969" s="11"/>
      <c r="F4969" s="11" t="s">
        <v>19575</v>
      </c>
      <c r="G4969" s="11" t="s">
        <v>19593</v>
      </c>
      <c r="H4969" s="11"/>
      <c r="I4969" s="11"/>
    </row>
    <row r="4970" spans="1:9">
      <c r="A4970" s="183">
        <f t="shared" si="77"/>
        <v>4969</v>
      </c>
      <c r="B4970" s="11" t="s">
        <v>9699</v>
      </c>
      <c r="C4970" s="208" t="s">
        <v>10328</v>
      </c>
      <c r="D4970" s="11" t="s">
        <v>18532</v>
      </c>
      <c r="E4970" s="11"/>
      <c r="F4970" s="11" t="s">
        <v>19575</v>
      </c>
      <c r="G4970" s="11" t="s">
        <v>19593</v>
      </c>
      <c r="H4970" s="11" t="s">
        <v>19720</v>
      </c>
      <c r="I4970" s="11" t="s">
        <v>21292</v>
      </c>
    </row>
    <row r="4971" spans="1:9">
      <c r="A4971" s="183">
        <f t="shared" si="77"/>
        <v>4970</v>
      </c>
      <c r="B4971" s="11" t="s">
        <v>9699</v>
      </c>
      <c r="C4971" s="208" t="s">
        <v>10320</v>
      </c>
      <c r="D4971" s="11" t="s">
        <v>18528</v>
      </c>
      <c r="E4971" s="11"/>
      <c r="F4971" s="11" t="s">
        <v>19575</v>
      </c>
      <c r="G4971" s="11" t="s">
        <v>19593</v>
      </c>
      <c r="H4971" s="11" t="s">
        <v>18425</v>
      </c>
      <c r="I4971" s="11" t="s">
        <v>21293</v>
      </c>
    </row>
    <row r="4972" spans="1:9">
      <c r="A4972" s="183">
        <f t="shared" si="77"/>
        <v>4971</v>
      </c>
      <c r="B4972" s="11" t="s">
        <v>9699</v>
      </c>
      <c r="C4972" s="208" t="s">
        <v>10312</v>
      </c>
      <c r="D4972" s="11" t="s">
        <v>18524</v>
      </c>
      <c r="E4972" s="11"/>
      <c r="F4972" s="11" t="s">
        <v>19575</v>
      </c>
      <c r="G4972" s="11" t="s">
        <v>19593</v>
      </c>
      <c r="H4972" s="11" t="s">
        <v>18425</v>
      </c>
      <c r="I4972" s="11" t="s">
        <v>21293</v>
      </c>
    </row>
    <row r="4973" spans="1:9">
      <c r="A4973" s="183">
        <f t="shared" si="77"/>
        <v>4972</v>
      </c>
      <c r="B4973" s="11" t="s">
        <v>9699</v>
      </c>
      <c r="C4973" s="208" t="s">
        <v>10348</v>
      </c>
      <c r="D4973" s="11" t="s">
        <v>18542</v>
      </c>
      <c r="E4973" s="11"/>
      <c r="F4973" s="11" t="s">
        <v>19575</v>
      </c>
      <c r="G4973" s="11" t="s">
        <v>19593</v>
      </c>
      <c r="H4973" s="11" t="s">
        <v>18425</v>
      </c>
      <c r="I4973" s="11" t="s">
        <v>21293</v>
      </c>
    </row>
    <row r="4974" spans="1:9">
      <c r="A4974" s="183">
        <f t="shared" si="77"/>
        <v>4973</v>
      </c>
      <c r="B4974" s="11" t="s">
        <v>9699</v>
      </c>
      <c r="C4974" s="208" t="s">
        <v>10635</v>
      </c>
      <c r="D4974" s="11" t="s">
        <v>18795</v>
      </c>
      <c r="E4974" s="11"/>
      <c r="F4974" s="11" t="s">
        <v>19575</v>
      </c>
      <c r="G4974" s="11" t="s">
        <v>19593</v>
      </c>
      <c r="H4974" s="11" t="s">
        <v>21278</v>
      </c>
      <c r="I4974" s="11" t="s">
        <v>21278</v>
      </c>
    </row>
    <row r="4975" spans="1:9">
      <c r="A4975" s="183">
        <f t="shared" si="77"/>
        <v>4974</v>
      </c>
      <c r="B4975" s="11" t="s">
        <v>9699</v>
      </c>
      <c r="C4975" s="208" t="s">
        <v>10715</v>
      </c>
      <c r="D4975" s="11" t="s">
        <v>18380</v>
      </c>
      <c r="E4975" s="11"/>
      <c r="F4975" s="11" t="s">
        <v>19575</v>
      </c>
      <c r="G4975" s="11" t="s">
        <v>19593</v>
      </c>
      <c r="H4975" s="11" t="s">
        <v>18425</v>
      </c>
      <c r="I4975" s="11" t="s">
        <v>21289</v>
      </c>
    </row>
    <row r="4976" spans="1:9">
      <c r="A4976" s="183">
        <f t="shared" si="77"/>
        <v>4975</v>
      </c>
      <c r="B4976" s="11" t="s">
        <v>9699</v>
      </c>
      <c r="C4976" s="208" t="s">
        <v>10384</v>
      </c>
      <c r="D4976" s="11" t="s">
        <v>18577</v>
      </c>
      <c r="E4976" s="11"/>
      <c r="F4976" s="11" t="s">
        <v>19575</v>
      </c>
      <c r="G4976" s="11" t="s">
        <v>19593</v>
      </c>
      <c r="H4976" s="11" t="s">
        <v>21282</v>
      </c>
      <c r="I4976" s="11" t="s">
        <v>21282</v>
      </c>
    </row>
    <row r="4977" spans="1:9">
      <c r="A4977" s="183">
        <f t="shared" si="77"/>
        <v>4976</v>
      </c>
      <c r="B4977" s="11" t="s">
        <v>9699</v>
      </c>
      <c r="C4977" s="208" t="s">
        <v>10402</v>
      </c>
      <c r="D4977" s="11" t="s">
        <v>18587</v>
      </c>
      <c r="E4977" s="11"/>
      <c r="F4977" s="11" t="s">
        <v>19575</v>
      </c>
      <c r="G4977" s="11" t="s">
        <v>19593</v>
      </c>
      <c r="H4977" s="11" t="s">
        <v>21282</v>
      </c>
      <c r="I4977" s="11" t="s">
        <v>21282</v>
      </c>
    </row>
    <row r="4978" spans="1:9">
      <c r="A4978" s="183">
        <f t="shared" si="77"/>
        <v>4977</v>
      </c>
      <c r="B4978" s="11" t="s">
        <v>9699</v>
      </c>
      <c r="C4978" s="208" t="s">
        <v>10388</v>
      </c>
      <c r="D4978" s="11" t="s">
        <v>18579</v>
      </c>
      <c r="E4978" s="11"/>
      <c r="F4978" s="11" t="s">
        <v>19575</v>
      </c>
      <c r="G4978" s="11" t="s">
        <v>19593</v>
      </c>
      <c r="H4978" s="11" t="s">
        <v>21282</v>
      </c>
      <c r="I4978" s="11" t="s">
        <v>21282</v>
      </c>
    </row>
    <row r="4979" spans="1:9">
      <c r="A4979" s="183">
        <f t="shared" si="77"/>
        <v>4978</v>
      </c>
      <c r="B4979" s="11" t="s">
        <v>9699</v>
      </c>
      <c r="C4979" s="208" t="s">
        <v>10190</v>
      </c>
      <c r="D4979" s="11" t="s">
        <v>18389</v>
      </c>
      <c r="E4979" s="11"/>
      <c r="F4979" s="11" t="s">
        <v>19575</v>
      </c>
      <c r="G4979" s="11" t="s">
        <v>19593</v>
      </c>
      <c r="H4979" s="11"/>
      <c r="I4979" s="11"/>
    </row>
    <row r="4980" spans="1:9">
      <c r="A4980" s="183">
        <f t="shared" si="77"/>
        <v>4979</v>
      </c>
      <c r="B4980" s="11" t="s">
        <v>9699</v>
      </c>
      <c r="C4980" s="208" t="s">
        <v>9789</v>
      </c>
      <c r="D4980" s="11" t="s">
        <v>13064</v>
      </c>
      <c r="E4980" s="11"/>
      <c r="F4980" s="11" t="s">
        <v>19575</v>
      </c>
      <c r="G4980" s="11" t="s">
        <v>19593</v>
      </c>
      <c r="H4980" s="11"/>
      <c r="I4980" s="11"/>
    </row>
    <row r="4981" spans="1:9">
      <c r="A4981" s="183">
        <f t="shared" si="77"/>
        <v>4980</v>
      </c>
      <c r="B4981" s="11" t="s">
        <v>9699</v>
      </c>
      <c r="C4981" s="208" t="s">
        <v>9791</v>
      </c>
      <c r="D4981" s="11" t="s">
        <v>13065</v>
      </c>
      <c r="E4981" s="11"/>
      <c r="F4981" s="11" t="s">
        <v>19575</v>
      </c>
      <c r="G4981" s="11" t="s">
        <v>19593</v>
      </c>
      <c r="H4981" s="11"/>
      <c r="I4981" s="11"/>
    </row>
    <row r="4982" spans="1:9">
      <c r="A4982" s="183">
        <f t="shared" si="77"/>
        <v>4981</v>
      </c>
      <c r="B4982" s="11" t="s">
        <v>9699</v>
      </c>
      <c r="C4982" s="208" t="s">
        <v>9702</v>
      </c>
      <c r="D4982" s="11" t="s">
        <v>13698</v>
      </c>
      <c r="E4982" s="11"/>
      <c r="F4982" s="11" t="s">
        <v>19575</v>
      </c>
      <c r="G4982" s="11" t="s">
        <v>19593</v>
      </c>
      <c r="H4982" s="11" t="s">
        <v>19720</v>
      </c>
      <c r="I4982" s="11" t="s">
        <v>21294</v>
      </c>
    </row>
    <row r="4983" spans="1:9">
      <c r="A4983" s="183">
        <f t="shared" si="77"/>
        <v>4982</v>
      </c>
      <c r="B4983" s="11" t="s">
        <v>9699</v>
      </c>
      <c r="C4983" s="208" t="s">
        <v>9704</v>
      </c>
      <c r="D4983" s="11" t="s">
        <v>12916</v>
      </c>
      <c r="E4983" s="11"/>
      <c r="F4983" s="11" t="s">
        <v>19575</v>
      </c>
      <c r="G4983" s="11" t="s">
        <v>19593</v>
      </c>
      <c r="H4983" s="11" t="s">
        <v>14104</v>
      </c>
      <c r="I4983" s="11" t="s">
        <v>19701</v>
      </c>
    </row>
    <row r="4984" spans="1:9">
      <c r="A4984" s="183">
        <f t="shared" si="77"/>
        <v>4983</v>
      </c>
      <c r="B4984" s="11" t="s">
        <v>9699</v>
      </c>
      <c r="C4984" s="208" t="s">
        <v>10481</v>
      </c>
      <c r="D4984" s="11" t="s">
        <v>18631</v>
      </c>
      <c r="E4984" s="11"/>
      <c r="F4984" s="11" t="s">
        <v>19575</v>
      </c>
      <c r="G4984" s="11" t="s">
        <v>19593</v>
      </c>
      <c r="H4984" s="11" t="s">
        <v>19720</v>
      </c>
      <c r="I4984" s="11" t="s">
        <v>21281</v>
      </c>
    </row>
    <row r="4985" spans="1:9">
      <c r="A4985" s="183">
        <f t="shared" si="77"/>
        <v>4984</v>
      </c>
      <c r="B4985" s="11" t="s">
        <v>9699</v>
      </c>
      <c r="C4985" s="208" t="s">
        <v>9793</v>
      </c>
      <c r="D4985" s="11" t="s">
        <v>13068</v>
      </c>
      <c r="E4985" s="11"/>
      <c r="F4985" s="11" t="s">
        <v>19575</v>
      </c>
      <c r="G4985" s="11" t="s">
        <v>19593</v>
      </c>
      <c r="H4985" s="11" t="s">
        <v>14104</v>
      </c>
      <c r="I4985" s="11" t="s">
        <v>19985</v>
      </c>
    </row>
    <row r="4986" spans="1:9">
      <c r="A4986" s="183">
        <f t="shared" si="77"/>
        <v>4985</v>
      </c>
      <c r="B4986" s="11" t="s">
        <v>9699</v>
      </c>
      <c r="C4986" s="208" t="s">
        <v>9793</v>
      </c>
      <c r="D4986" s="11"/>
      <c r="E4986" s="11"/>
      <c r="F4986" s="11" t="s">
        <v>19575</v>
      </c>
      <c r="G4986" s="11" t="s">
        <v>19593</v>
      </c>
      <c r="H4986" s="11" t="s">
        <v>14104</v>
      </c>
      <c r="I4986" s="11" t="s">
        <v>19986</v>
      </c>
    </row>
    <row r="4987" spans="1:9">
      <c r="A4987" s="183">
        <f t="shared" si="77"/>
        <v>4986</v>
      </c>
      <c r="B4987" s="11" t="s">
        <v>9699</v>
      </c>
      <c r="C4987" s="208" t="s">
        <v>10483</v>
      </c>
      <c r="D4987" s="11" t="s">
        <v>18632</v>
      </c>
      <c r="E4987" s="11"/>
      <c r="F4987" s="11" t="s">
        <v>19575</v>
      </c>
      <c r="G4987" s="11" t="s">
        <v>19593</v>
      </c>
      <c r="H4987" s="11" t="s">
        <v>19720</v>
      </c>
      <c r="I4987" s="11" t="s">
        <v>21281</v>
      </c>
    </row>
    <row r="4988" spans="1:9">
      <c r="A4988" s="183">
        <f t="shared" si="77"/>
        <v>4987</v>
      </c>
      <c r="B4988" s="11" t="s">
        <v>9699</v>
      </c>
      <c r="C4988" s="208" t="s">
        <v>10743</v>
      </c>
      <c r="D4988" s="11" t="s">
        <v>18212</v>
      </c>
      <c r="E4988" s="11"/>
      <c r="F4988" s="11" t="s">
        <v>19575</v>
      </c>
      <c r="G4988" s="11" t="s">
        <v>19593</v>
      </c>
      <c r="H4988" s="11" t="s">
        <v>18425</v>
      </c>
      <c r="I4988" s="11" t="s">
        <v>18425</v>
      </c>
    </row>
    <row r="4989" spans="1:9">
      <c r="A4989" s="183">
        <f t="shared" si="77"/>
        <v>4988</v>
      </c>
      <c r="B4989" s="11" t="s">
        <v>9699</v>
      </c>
      <c r="C4989" s="208" t="s">
        <v>10380</v>
      </c>
      <c r="D4989" s="11" t="s">
        <v>18574</v>
      </c>
      <c r="E4989" s="11"/>
      <c r="F4989" s="11" t="s">
        <v>19575</v>
      </c>
      <c r="G4989" s="11" t="s">
        <v>19593</v>
      </c>
      <c r="H4989" s="11" t="s">
        <v>21282</v>
      </c>
      <c r="I4989" s="11" t="s">
        <v>21282</v>
      </c>
    </row>
    <row r="4990" spans="1:9">
      <c r="A4990" s="183">
        <f t="shared" si="77"/>
        <v>4989</v>
      </c>
      <c r="B4990" s="11" t="s">
        <v>9699</v>
      </c>
      <c r="C4990" s="208" t="s">
        <v>10398</v>
      </c>
      <c r="D4990" s="11" t="s">
        <v>18585</v>
      </c>
      <c r="E4990" s="11"/>
      <c r="F4990" s="11" t="s">
        <v>19575</v>
      </c>
      <c r="G4990" s="11" t="s">
        <v>19593</v>
      </c>
      <c r="H4990" s="11" t="s">
        <v>21282</v>
      </c>
      <c r="I4990" s="11" t="s">
        <v>21282</v>
      </c>
    </row>
    <row r="4991" spans="1:9">
      <c r="A4991" s="183">
        <f t="shared" si="77"/>
        <v>4990</v>
      </c>
      <c r="B4991" s="11" t="s">
        <v>9699</v>
      </c>
      <c r="C4991" s="208" t="s">
        <v>10118</v>
      </c>
      <c r="D4991" s="11" t="s">
        <v>17991</v>
      </c>
      <c r="E4991" s="11"/>
      <c r="F4991" s="11" t="s">
        <v>19575</v>
      </c>
      <c r="G4991" s="11" t="s">
        <v>19593</v>
      </c>
      <c r="H4991" s="11"/>
      <c r="I4991" s="11"/>
    </row>
    <row r="4992" spans="1:9">
      <c r="A4992" s="183">
        <f t="shared" si="77"/>
        <v>4991</v>
      </c>
      <c r="B4992" s="11" t="s">
        <v>9699</v>
      </c>
      <c r="C4992" s="208" t="s">
        <v>10218</v>
      </c>
      <c r="D4992" s="11" t="s">
        <v>18418</v>
      </c>
      <c r="E4992" s="11"/>
      <c r="F4992" s="11" t="s">
        <v>19575</v>
      </c>
      <c r="G4992" s="11" t="s">
        <v>19593</v>
      </c>
      <c r="H4992" s="11" t="s">
        <v>18425</v>
      </c>
      <c r="I4992" s="11" t="s">
        <v>21295</v>
      </c>
    </row>
    <row r="4993" spans="1:9">
      <c r="A4993" s="183">
        <f t="shared" si="77"/>
        <v>4992</v>
      </c>
      <c r="B4993" s="11" t="s">
        <v>9699</v>
      </c>
      <c r="C4993" s="208" t="s">
        <v>10211</v>
      </c>
      <c r="D4993" s="11" t="s">
        <v>18415</v>
      </c>
      <c r="E4993" s="11"/>
      <c r="F4993" s="11" t="s">
        <v>19575</v>
      </c>
      <c r="G4993" s="11" t="s">
        <v>19593</v>
      </c>
      <c r="H4993" s="11"/>
      <c r="I4993" s="11"/>
    </row>
    <row r="4994" spans="1:9">
      <c r="A4994" s="183">
        <f t="shared" si="77"/>
        <v>4993</v>
      </c>
      <c r="B4994" s="11" t="s">
        <v>9699</v>
      </c>
      <c r="C4994" s="208" t="s">
        <v>10352</v>
      </c>
      <c r="D4994" s="11" t="s">
        <v>18544</v>
      </c>
      <c r="E4994" s="11"/>
      <c r="F4994" s="11" t="s">
        <v>19575</v>
      </c>
      <c r="G4994" s="11" t="s">
        <v>19593</v>
      </c>
      <c r="H4994" s="11" t="s">
        <v>19720</v>
      </c>
      <c r="I4994" s="11" t="s">
        <v>21296</v>
      </c>
    </row>
    <row r="4995" spans="1:9">
      <c r="A4995" s="183">
        <f t="shared" si="77"/>
        <v>4994</v>
      </c>
      <c r="B4995" s="11" t="s">
        <v>9699</v>
      </c>
      <c r="C4995" s="208" t="s">
        <v>10307</v>
      </c>
      <c r="D4995" s="11" t="s">
        <v>18523</v>
      </c>
      <c r="E4995" s="11"/>
      <c r="F4995" s="11" t="s">
        <v>19575</v>
      </c>
      <c r="G4995" s="11" t="s">
        <v>19593</v>
      </c>
      <c r="H4995" s="11"/>
      <c r="I4995" s="11"/>
    </row>
    <row r="4996" spans="1:9">
      <c r="A4996" s="183">
        <f t="shared" ref="A4996:A5059" si="78">A4995+1</f>
        <v>4995</v>
      </c>
      <c r="B4996" s="11" t="s">
        <v>9699</v>
      </c>
      <c r="C4996" s="208" t="s">
        <v>10655</v>
      </c>
      <c r="D4996" s="11" t="s">
        <v>18186</v>
      </c>
      <c r="E4996" s="11"/>
      <c r="F4996" s="11" t="s">
        <v>19575</v>
      </c>
      <c r="G4996" s="11" t="s">
        <v>19593</v>
      </c>
      <c r="H4996" s="11" t="s">
        <v>21277</v>
      </c>
      <c r="I4996" s="11" t="s">
        <v>21277</v>
      </c>
    </row>
    <row r="4997" spans="1:9">
      <c r="A4997" s="183">
        <f t="shared" si="78"/>
        <v>4996</v>
      </c>
      <c r="B4997" s="11" t="s">
        <v>9699</v>
      </c>
      <c r="C4997" s="208" t="s">
        <v>11015</v>
      </c>
      <c r="D4997" s="11" t="s">
        <v>18655</v>
      </c>
      <c r="E4997" s="11"/>
      <c r="F4997" s="11" t="s">
        <v>19575</v>
      </c>
      <c r="G4997" s="11" t="s">
        <v>19593</v>
      </c>
      <c r="H4997" s="11" t="s">
        <v>19720</v>
      </c>
      <c r="I4997" s="11" t="s">
        <v>21297</v>
      </c>
    </row>
    <row r="4998" spans="1:9">
      <c r="A4998" s="183">
        <f t="shared" si="78"/>
        <v>4997</v>
      </c>
      <c r="B4998" s="11" t="s">
        <v>9699</v>
      </c>
      <c r="C4998" s="208" t="s">
        <v>10106</v>
      </c>
      <c r="D4998" s="11" t="s">
        <v>14896</v>
      </c>
      <c r="E4998" s="11"/>
      <c r="F4998" s="11" t="s">
        <v>19575</v>
      </c>
      <c r="G4998" s="11" t="s">
        <v>19593</v>
      </c>
      <c r="H4998" s="11"/>
      <c r="I4998" s="11"/>
    </row>
    <row r="4999" spans="1:9">
      <c r="A4999" s="183">
        <f t="shared" si="78"/>
        <v>4998</v>
      </c>
      <c r="B4999" s="11" t="s">
        <v>9699</v>
      </c>
      <c r="C4999" s="208" t="s">
        <v>10571</v>
      </c>
      <c r="D4999" s="11" t="s">
        <v>18715</v>
      </c>
      <c r="E4999" s="11"/>
      <c r="F4999" s="11" t="s">
        <v>19575</v>
      </c>
      <c r="G4999" s="11" t="s">
        <v>19593</v>
      </c>
      <c r="H4999" s="11" t="s">
        <v>19720</v>
      </c>
      <c r="I4999" s="11" t="s">
        <v>21298</v>
      </c>
    </row>
    <row r="5000" spans="1:9">
      <c r="A5000" s="183">
        <f t="shared" si="78"/>
        <v>4999</v>
      </c>
      <c r="B5000" s="11" t="s">
        <v>9699</v>
      </c>
      <c r="C5000" s="208" t="s">
        <v>10322</v>
      </c>
      <c r="D5000" s="11" t="s">
        <v>18529</v>
      </c>
      <c r="E5000" s="11"/>
      <c r="F5000" s="11" t="s">
        <v>19575</v>
      </c>
      <c r="G5000" s="11" t="s">
        <v>19593</v>
      </c>
      <c r="H5000" s="11" t="s">
        <v>19720</v>
      </c>
      <c r="I5000" s="11" t="s">
        <v>21292</v>
      </c>
    </row>
    <row r="5001" spans="1:9">
      <c r="A5001" s="183">
        <f t="shared" si="78"/>
        <v>5000</v>
      </c>
      <c r="B5001" s="11" t="s">
        <v>9699</v>
      </c>
      <c r="C5001" s="208" t="s">
        <v>10314</v>
      </c>
      <c r="D5001" s="11" t="s">
        <v>18525</v>
      </c>
      <c r="E5001" s="11"/>
      <c r="F5001" s="11" t="s">
        <v>19575</v>
      </c>
      <c r="G5001" s="11" t="s">
        <v>19593</v>
      </c>
      <c r="H5001" s="11" t="s">
        <v>18425</v>
      </c>
      <c r="I5001" s="11" t="s">
        <v>21293</v>
      </c>
    </row>
    <row r="5002" spans="1:9">
      <c r="A5002" s="183">
        <f t="shared" si="78"/>
        <v>5001</v>
      </c>
      <c r="B5002" s="11" t="s">
        <v>9699</v>
      </c>
      <c r="C5002" s="208" t="s">
        <v>10372</v>
      </c>
      <c r="D5002" s="11" t="s">
        <v>18568</v>
      </c>
      <c r="E5002" s="11"/>
      <c r="F5002" s="11" t="s">
        <v>19575</v>
      </c>
      <c r="G5002" s="11" t="s">
        <v>19593</v>
      </c>
      <c r="H5002" s="11" t="s">
        <v>21282</v>
      </c>
      <c r="I5002" s="11" t="s">
        <v>21282</v>
      </c>
    </row>
    <row r="5003" spans="1:9">
      <c r="A5003" s="183">
        <f t="shared" si="78"/>
        <v>5002</v>
      </c>
      <c r="B5003" s="11" t="s">
        <v>9699</v>
      </c>
      <c r="C5003" s="208" t="s">
        <v>10378</v>
      </c>
      <c r="D5003" s="11" t="s">
        <v>18572</v>
      </c>
      <c r="E5003" s="11"/>
      <c r="F5003" s="11" t="s">
        <v>19575</v>
      </c>
      <c r="G5003" s="11" t="s">
        <v>19593</v>
      </c>
      <c r="H5003" s="11" t="s">
        <v>21282</v>
      </c>
      <c r="I5003" s="11" t="s">
        <v>21282</v>
      </c>
    </row>
    <row r="5004" spans="1:9">
      <c r="A5004" s="183">
        <f t="shared" si="78"/>
        <v>5003</v>
      </c>
      <c r="B5004" s="11" t="s">
        <v>9699</v>
      </c>
      <c r="C5004" s="208" t="s">
        <v>10374</v>
      </c>
      <c r="D5004" s="11" t="s">
        <v>18570</v>
      </c>
      <c r="E5004" s="11"/>
      <c r="F5004" s="11" t="s">
        <v>19575</v>
      </c>
      <c r="G5004" s="11" t="s">
        <v>19593</v>
      </c>
      <c r="H5004" s="11" t="s">
        <v>21282</v>
      </c>
      <c r="I5004" s="11" t="s">
        <v>21282</v>
      </c>
    </row>
    <row r="5005" spans="1:9">
      <c r="A5005" s="183">
        <f t="shared" si="78"/>
        <v>5004</v>
      </c>
      <c r="B5005" s="11" t="s">
        <v>9699</v>
      </c>
      <c r="C5005" s="208" t="s">
        <v>10497</v>
      </c>
      <c r="D5005" s="11" t="s">
        <v>18639</v>
      </c>
      <c r="E5005" s="11"/>
      <c r="F5005" s="11" t="s">
        <v>19575</v>
      </c>
      <c r="G5005" s="11" t="s">
        <v>19593</v>
      </c>
      <c r="H5005" s="11" t="s">
        <v>19720</v>
      </c>
      <c r="I5005" s="11" t="s">
        <v>21281</v>
      </c>
    </row>
    <row r="5006" spans="1:9">
      <c r="A5006" s="183">
        <f t="shared" si="78"/>
        <v>5005</v>
      </c>
      <c r="B5006" s="11" t="s">
        <v>9699</v>
      </c>
      <c r="C5006" s="208" t="s">
        <v>10561</v>
      </c>
      <c r="D5006" s="11" t="s">
        <v>18710</v>
      </c>
      <c r="E5006" s="11"/>
      <c r="F5006" s="11" t="s">
        <v>19575</v>
      </c>
      <c r="G5006" s="11" t="s">
        <v>19593</v>
      </c>
      <c r="H5006" s="11" t="s">
        <v>19720</v>
      </c>
      <c r="I5006" s="11" t="s">
        <v>21298</v>
      </c>
    </row>
    <row r="5007" spans="1:9">
      <c r="A5007" s="183">
        <f t="shared" si="78"/>
        <v>5006</v>
      </c>
      <c r="B5007" s="11" t="s">
        <v>9699</v>
      </c>
      <c r="C5007" s="208" t="s">
        <v>10475</v>
      </c>
      <c r="D5007" s="11" t="s">
        <v>18628</v>
      </c>
      <c r="E5007" s="11"/>
      <c r="F5007" s="11" t="s">
        <v>19575</v>
      </c>
      <c r="G5007" s="11" t="s">
        <v>19593</v>
      </c>
      <c r="H5007" s="11" t="s">
        <v>19720</v>
      </c>
      <c r="I5007" s="11" t="s">
        <v>21281</v>
      </c>
    </row>
    <row r="5008" spans="1:9">
      <c r="A5008" s="183">
        <f t="shared" si="78"/>
        <v>5007</v>
      </c>
      <c r="B5008" s="11" t="s">
        <v>9699</v>
      </c>
      <c r="C5008" s="208" t="s">
        <v>10597</v>
      </c>
      <c r="D5008" s="11" t="s">
        <v>18776</v>
      </c>
      <c r="E5008" s="11"/>
      <c r="F5008" s="11" t="s">
        <v>19575</v>
      </c>
      <c r="G5008" s="11" t="s">
        <v>19593</v>
      </c>
      <c r="H5008" s="11" t="s">
        <v>18425</v>
      </c>
      <c r="I5008" s="11" t="s">
        <v>21291</v>
      </c>
    </row>
    <row r="5009" spans="1:9">
      <c r="A5009" s="183">
        <f t="shared" si="78"/>
        <v>5008</v>
      </c>
      <c r="B5009" s="11" t="s">
        <v>9699</v>
      </c>
      <c r="C5009" s="208" t="s">
        <v>10593</v>
      </c>
      <c r="D5009" s="11" t="s">
        <v>18774</v>
      </c>
      <c r="E5009" s="11"/>
      <c r="F5009" s="11" t="s">
        <v>19575</v>
      </c>
      <c r="G5009" s="11" t="s">
        <v>19593</v>
      </c>
      <c r="H5009" s="11" t="s">
        <v>18425</v>
      </c>
      <c r="I5009" s="11" t="s">
        <v>21291</v>
      </c>
    </row>
    <row r="5010" spans="1:9">
      <c r="A5010" s="183">
        <f t="shared" si="78"/>
        <v>5009</v>
      </c>
      <c r="B5010" s="11" t="s">
        <v>9699</v>
      </c>
      <c r="C5010" s="208" t="s">
        <v>10291</v>
      </c>
      <c r="D5010" s="11" t="s">
        <v>18515</v>
      </c>
      <c r="E5010" s="11"/>
      <c r="F5010" s="11" t="s">
        <v>19575</v>
      </c>
      <c r="G5010" s="11" t="s">
        <v>19593</v>
      </c>
      <c r="H5010" s="11" t="s">
        <v>18425</v>
      </c>
      <c r="I5010" s="11" t="s">
        <v>21293</v>
      </c>
    </row>
    <row r="5011" spans="1:9">
      <c r="A5011" s="183">
        <f t="shared" si="78"/>
        <v>5010</v>
      </c>
      <c r="B5011" s="11" t="s">
        <v>9699</v>
      </c>
      <c r="C5011" s="208" t="s">
        <v>10297</v>
      </c>
      <c r="D5011" s="11" t="s">
        <v>18518</v>
      </c>
      <c r="E5011" s="11"/>
      <c r="F5011" s="11" t="s">
        <v>19575</v>
      </c>
      <c r="G5011" s="11" t="s">
        <v>19593</v>
      </c>
      <c r="H5011" s="11" t="s">
        <v>18425</v>
      </c>
      <c r="I5011" s="11" t="s">
        <v>21293</v>
      </c>
    </row>
    <row r="5012" spans="1:9">
      <c r="A5012" s="183">
        <f t="shared" si="78"/>
        <v>5011</v>
      </c>
      <c r="B5012" s="11" t="s">
        <v>9699</v>
      </c>
      <c r="C5012" s="208" t="s">
        <v>10293</v>
      </c>
      <c r="D5012" s="11" t="s">
        <v>18516</v>
      </c>
      <c r="E5012" s="11"/>
      <c r="F5012" s="11" t="s">
        <v>19575</v>
      </c>
      <c r="G5012" s="11" t="s">
        <v>19593</v>
      </c>
      <c r="H5012" s="11" t="s">
        <v>18425</v>
      </c>
      <c r="I5012" s="11" t="s">
        <v>21293</v>
      </c>
    </row>
    <row r="5013" spans="1:9">
      <c r="A5013" s="183">
        <f t="shared" si="78"/>
        <v>5012</v>
      </c>
      <c r="B5013" s="11" t="s">
        <v>9699</v>
      </c>
      <c r="C5013" s="208" t="s">
        <v>10330</v>
      </c>
      <c r="D5013" s="11" t="s">
        <v>18533</v>
      </c>
      <c r="E5013" s="11"/>
      <c r="F5013" s="11" t="s">
        <v>19575</v>
      </c>
      <c r="G5013" s="11" t="s">
        <v>19593</v>
      </c>
      <c r="H5013" s="11" t="s">
        <v>18425</v>
      </c>
      <c r="I5013" s="11" t="s">
        <v>21293</v>
      </c>
    </row>
    <row r="5014" spans="1:9">
      <c r="A5014" s="183">
        <f t="shared" si="78"/>
        <v>5013</v>
      </c>
      <c r="B5014" s="11" t="s">
        <v>9699</v>
      </c>
      <c r="C5014" s="208" t="s">
        <v>10336</v>
      </c>
      <c r="D5014" s="11" t="s">
        <v>18536</v>
      </c>
      <c r="E5014" s="11"/>
      <c r="F5014" s="11" t="s">
        <v>19575</v>
      </c>
      <c r="G5014" s="11" t="s">
        <v>19593</v>
      </c>
      <c r="H5014" s="11" t="s">
        <v>18425</v>
      </c>
      <c r="I5014" s="11" t="s">
        <v>21293</v>
      </c>
    </row>
    <row r="5015" spans="1:9">
      <c r="A5015" s="183">
        <f t="shared" si="78"/>
        <v>5014</v>
      </c>
      <c r="B5015" s="11" t="s">
        <v>9699</v>
      </c>
      <c r="C5015" s="208" t="s">
        <v>10332</v>
      </c>
      <c r="D5015" s="11" t="s">
        <v>18534</v>
      </c>
      <c r="E5015" s="11"/>
      <c r="F5015" s="11" t="s">
        <v>19575</v>
      </c>
      <c r="G5015" s="11" t="s">
        <v>19593</v>
      </c>
      <c r="H5015" s="11" t="s">
        <v>18425</v>
      </c>
      <c r="I5015" s="11" t="s">
        <v>21293</v>
      </c>
    </row>
    <row r="5016" spans="1:9">
      <c r="A5016" s="183">
        <f t="shared" si="78"/>
        <v>5015</v>
      </c>
      <c r="B5016" s="11" t="s">
        <v>9699</v>
      </c>
      <c r="C5016" s="208" t="s">
        <v>10366</v>
      </c>
      <c r="D5016" s="11" t="s">
        <v>18565</v>
      </c>
      <c r="E5016" s="11"/>
      <c r="F5016" s="11" t="s">
        <v>19575</v>
      </c>
      <c r="G5016" s="11" t="s">
        <v>19593</v>
      </c>
      <c r="H5016" s="11" t="s">
        <v>19720</v>
      </c>
      <c r="I5016" s="11" t="s">
        <v>21299</v>
      </c>
    </row>
    <row r="5017" spans="1:9">
      <c r="A5017" s="183">
        <f t="shared" si="78"/>
        <v>5016</v>
      </c>
      <c r="B5017" s="11" t="s">
        <v>9699</v>
      </c>
      <c r="C5017" s="208" t="s">
        <v>10390</v>
      </c>
      <c r="D5017" s="11" t="s">
        <v>18580</v>
      </c>
      <c r="E5017" s="11"/>
      <c r="F5017" s="11" t="s">
        <v>19575</v>
      </c>
      <c r="G5017" s="11" t="s">
        <v>19593</v>
      </c>
      <c r="H5017" s="11" t="s">
        <v>21282</v>
      </c>
      <c r="I5017" s="11" t="s">
        <v>21282</v>
      </c>
    </row>
    <row r="5018" spans="1:9">
      <c r="A5018" s="183">
        <f t="shared" si="78"/>
        <v>5017</v>
      </c>
      <c r="B5018" s="11" t="s">
        <v>9699</v>
      </c>
      <c r="C5018" s="208" t="s">
        <v>10396</v>
      </c>
      <c r="D5018" s="11" t="s">
        <v>18584</v>
      </c>
      <c r="E5018" s="11"/>
      <c r="F5018" s="11" t="s">
        <v>19575</v>
      </c>
      <c r="G5018" s="11" t="s">
        <v>19593</v>
      </c>
      <c r="H5018" s="11" t="s">
        <v>21282</v>
      </c>
      <c r="I5018" s="11" t="s">
        <v>21282</v>
      </c>
    </row>
    <row r="5019" spans="1:9">
      <c r="A5019" s="183">
        <f t="shared" si="78"/>
        <v>5018</v>
      </c>
      <c r="B5019" s="11" t="s">
        <v>9699</v>
      </c>
      <c r="C5019" s="208" t="s">
        <v>10392</v>
      </c>
      <c r="D5019" s="11" t="s">
        <v>18582</v>
      </c>
      <c r="E5019" s="11"/>
      <c r="F5019" s="11" t="s">
        <v>19575</v>
      </c>
      <c r="G5019" s="11" t="s">
        <v>19593</v>
      </c>
      <c r="H5019" s="11" t="s">
        <v>21282</v>
      </c>
      <c r="I5019" s="11" t="s">
        <v>21282</v>
      </c>
    </row>
    <row r="5020" spans="1:9">
      <c r="A5020" s="183">
        <f t="shared" si="78"/>
        <v>5019</v>
      </c>
      <c r="B5020" s="11" t="s">
        <v>9699</v>
      </c>
      <c r="C5020" s="208" t="s">
        <v>9747</v>
      </c>
      <c r="D5020" s="11" t="s">
        <v>12887</v>
      </c>
      <c r="E5020" s="11"/>
      <c r="F5020" s="11" t="s">
        <v>19575</v>
      </c>
      <c r="G5020" s="11" t="s">
        <v>19593</v>
      </c>
      <c r="H5020" s="11"/>
      <c r="I5020" s="11"/>
    </row>
    <row r="5021" spans="1:9">
      <c r="A5021" s="183">
        <f t="shared" si="78"/>
        <v>5020</v>
      </c>
      <c r="B5021" s="11" t="s">
        <v>9699</v>
      </c>
      <c r="C5021" s="208" t="s">
        <v>10575</v>
      </c>
      <c r="D5021" s="11" t="s">
        <v>18717</v>
      </c>
      <c r="E5021" s="11"/>
      <c r="F5021" s="11" t="s">
        <v>19575</v>
      </c>
      <c r="G5021" s="11" t="s">
        <v>19593</v>
      </c>
      <c r="H5021" s="11" t="s">
        <v>19720</v>
      </c>
      <c r="I5021" s="11" t="s">
        <v>21298</v>
      </c>
    </row>
    <row r="5022" spans="1:9">
      <c r="A5022" s="183">
        <f t="shared" si="78"/>
        <v>5021</v>
      </c>
      <c r="B5022" s="11" t="s">
        <v>9699</v>
      </c>
      <c r="C5022" s="208" t="s">
        <v>9960</v>
      </c>
      <c r="D5022" s="11" t="s">
        <v>14034</v>
      </c>
      <c r="E5022" s="11"/>
      <c r="F5022" s="11" t="s">
        <v>19575</v>
      </c>
      <c r="G5022" s="11" t="s">
        <v>19593</v>
      </c>
      <c r="H5022" s="11"/>
      <c r="I5022" s="11"/>
    </row>
    <row r="5023" spans="1:9">
      <c r="A5023" s="183">
        <f t="shared" si="78"/>
        <v>5022</v>
      </c>
      <c r="B5023" s="11" t="s">
        <v>9699</v>
      </c>
      <c r="C5023" s="208" t="s">
        <v>9828</v>
      </c>
      <c r="D5023" s="11" t="s">
        <v>13963</v>
      </c>
      <c r="E5023" s="11"/>
      <c r="F5023" s="11" t="s">
        <v>19575</v>
      </c>
      <c r="G5023" s="11" t="s">
        <v>19593</v>
      </c>
      <c r="H5023" s="11" t="s">
        <v>18425</v>
      </c>
      <c r="I5023" s="11" t="s">
        <v>21300</v>
      </c>
    </row>
    <row r="5024" spans="1:9">
      <c r="A5024" s="183">
        <f t="shared" si="78"/>
        <v>5023</v>
      </c>
      <c r="B5024" s="11" t="s">
        <v>9699</v>
      </c>
      <c r="C5024" s="208" t="s">
        <v>9838</v>
      </c>
      <c r="D5024" s="11" t="s">
        <v>13968</v>
      </c>
      <c r="E5024" s="11"/>
      <c r="F5024" s="11" t="s">
        <v>19575</v>
      </c>
      <c r="G5024" s="11" t="s">
        <v>19593</v>
      </c>
      <c r="H5024" s="11" t="s">
        <v>21284</v>
      </c>
      <c r="I5024" s="11" t="s">
        <v>21285</v>
      </c>
    </row>
    <row r="5025" spans="1:9">
      <c r="A5025" s="183">
        <f t="shared" si="78"/>
        <v>5024</v>
      </c>
      <c r="B5025" s="11" t="s">
        <v>9699</v>
      </c>
      <c r="C5025" s="208" t="s">
        <v>9858</v>
      </c>
      <c r="D5025" s="11" t="s">
        <v>13978</v>
      </c>
      <c r="E5025" s="11"/>
      <c r="F5025" s="11" t="s">
        <v>19575</v>
      </c>
      <c r="G5025" s="11" t="s">
        <v>19593</v>
      </c>
      <c r="H5025" s="11" t="s">
        <v>21284</v>
      </c>
      <c r="I5025" s="11" t="s">
        <v>21285</v>
      </c>
    </row>
    <row r="5026" spans="1:9">
      <c r="A5026" s="183">
        <f t="shared" si="78"/>
        <v>5025</v>
      </c>
      <c r="B5026" s="11" t="s">
        <v>9699</v>
      </c>
      <c r="C5026" s="208" t="s">
        <v>9840</v>
      </c>
      <c r="D5026" s="11" t="s">
        <v>13969</v>
      </c>
      <c r="E5026" s="11"/>
      <c r="F5026" s="11" t="s">
        <v>19575</v>
      </c>
      <c r="G5026" s="11" t="s">
        <v>19593</v>
      </c>
      <c r="H5026" s="11" t="s">
        <v>21284</v>
      </c>
      <c r="I5026" s="11" t="s">
        <v>21285</v>
      </c>
    </row>
    <row r="5027" spans="1:9">
      <c r="A5027" s="183">
        <f t="shared" si="78"/>
        <v>5026</v>
      </c>
      <c r="B5027" s="11" t="s">
        <v>9699</v>
      </c>
      <c r="C5027" s="208" t="s">
        <v>10591</v>
      </c>
      <c r="D5027" s="11" t="s">
        <v>18773</v>
      </c>
      <c r="E5027" s="11"/>
      <c r="F5027" s="11" t="s">
        <v>19575</v>
      </c>
      <c r="G5027" s="11" t="s">
        <v>19593</v>
      </c>
      <c r="H5027" s="11" t="s">
        <v>18425</v>
      </c>
      <c r="I5027" s="11" t="s">
        <v>21291</v>
      </c>
    </row>
    <row r="5028" spans="1:9">
      <c r="A5028" s="183">
        <f t="shared" si="78"/>
        <v>5027</v>
      </c>
      <c r="B5028" s="11" t="s">
        <v>9699</v>
      </c>
      <c r="C5028" s="208" t="s">
        <v>10289</v>
      </c>
      <c r="D5028" s="11" t="s">
        <v>18514</v>
      </c>
      <c r="E5028" s="11"/>
      <c r="F5028" s="11" t="s">
        <v>19575</v>
      </c>
      <c r="G5028" s="11" t="s">
        <v>19593</v>
      </c>
      <c r="H5028" s="11" t="s">
        <v>18425</v>
      </c>
      <c r="I5028" s="11" t="s">
        <v>21293</v>
      </c>
    </row>
    <row r="5029" spans="1:9">
      <c r="A5029" s="183">
        <f t="shared" si="78"/>
        <v>5028</v>
      </c>
      <c r="B5029" s="11" t="s">
        <v>9699</v>
      </c>
      <c r="C5029" s="208" t="s">
        <v>10611</v>
      </c>
      <c r="D5029" s="11" t="s">
        <v>18783</v>
      </c>
      <c r="E5029" s="11"/>
      <c r="F5029" s="11" t="s">
        <v>19575</v>
      </c>
      <c r="G5029" s="11" t="s">
        <v>19593</v>
      </c>
      <c r="H5029" s="11" t="s">
        <v>21278</v>
      </c>
      <c r="I5029" s="11" t="s">
        <v>21278</v>
      </c>
    </row>
    <row r="5030" spans="1:9">
      <c r="A5030" s="183">
        <f t="shared" si="78"/>
        <v>5029</v>
      </c>
      <c r="B5030" s="11" t="s">
        <v>9699</v>
      </c>
      <c r="C5030" s="208" t="s">
        <v>10617</v>
      </c>
      <c r="D5030" s="11" t="s">
        <v>18786</v>
      </c>
      <c r="E5030" s="11"/>
      <c r="F5030" s="11" t="s">
        <v>19575</v>
      </c>
      <c r="G5030" s="11" t="s">
        <v>19593</v>
      </c>
      <c r="H5030" s="11" t="s">
        <v>21278</v>
      </c>
      <c r="I5030" s="11" t="s">
        <v>21278</v>
      </c>
    </row>
    <row r="5031" spans="1:9">
      <c r="A5031" s="183">
        <f t="shared" si="78"/>
        <v>5030</v>
      </c>
      <c r="B5031" s="11" t="s">
        <v>9699</v>
      </c>
      <c r="C5031" s="208" t="s">
        <v>10613</v>
      </c>
      <c r="D5031" s="11" t="s">
        <v>18784</v>
      </c>
      <c r="E5031" s="11"/>
      <c r="F5031" s="11" t="s">
        <v>19575</v>
      </c>
      <c r="G5031" s="11" t="s">
        <v>19593</v>
      </c>
      <c r="H5031" s="11" t="s">
        <v>21278</v>
      </c>
      <c r="I5031" s="11" t="s">
        <v>21278</v>
      </c>
    </row>
    <row r="5032" spans="1:9">
      <c r="A5032" s="183">
        <f t="shared" si="78"/>
        <v>5031</v>
      </c>
      <c r="B5032" s="11" t="s">
        <v>9699</v>
      </c>
      <c r="C5032" s="208" t="s">
        <v>10499</v>
      </c>
      <c r="D5032" s="11" t="s">
        <v>18640</v>
      </c>
      <c r="E5032" s="11"/>
      <c r="F5032" s="11" t="s">
        <v>19575</v>
      </c>
      <c r="G5032" s="11" t="s">
        <v>19593</v>
      </c>
      <c r="H5032" s="11" t="s">
        <v>19720</v>
      </c>
      <c r="I5032" s="11" t="s">
        <v>21281</v>
      </c>
    </row>
    <row r="5033" spans="1:9">
      <c r="A5033" s="183">
        <f t="shared" si="78"/>
        <v>5032</v>
      </c>
      <c r="B5033" s="11" t="s">
        <v>9699</v>
      </c>
      <c r="C5033" s="208" t="s">
        <v>10406</v>
      </c>
      <c r="D5033" s="11" t="s">
        <v>18589</v>
      </c>
      <c r="E5033" s="11"/>
      <c r="F5033" s="11" t="s">
        <v>19575</v>
      </c>
      <c r="G5033" s="11" t="s">
        <v>19593</v>
      </c>
      <c r="H5033" s="11" t="s">
        <v>19720</v>
      </c>
      <c r="I5033" s="11" t="s">
        <v>21299</v>
      </c>
    </row>
    <row r="5034" spans="1:9">
      <c r="A5034" s="183">
        <f t="shared" si="78"/>
        <v>5033</v>
      </c>
      <c r="B5034" s="11" t="s">
        <v>9699</v>
      </c>
      <c r="C5034" s="208" t="s">
        <v>10523</v>
      </c>
      <c r="D5034" s="11" t="s">
        <v>18691</v>
      </c>
      <c r="E5034" s="11"/>
      <c r="F5034" s="11" t="s">
        <v>19575</v>
      </c>
      <c r="G5034" s="11" t="s">
        <v>19593</v>
      </c>
      <c r="H5034" s="11" t="s">
        <v>19720</v>
      </c>
      <c r="I5034" s="11" t="s">
        <v>21286</v>
      </c>
    </row>
    <row r="5035" spans="1:9">
      <c r="A5035" s="183">
        <f t="shared" si="78"/>
        <v>5034</v>
      </c>
      <c r="B5035" s="11" t="s">
        <v>9699</v>
      </c>
      <c r="C5035" s="208" t="s">
        <v>10467</v>
      </c>
      <c r="D5035" s="11" t="s">
        <v>18623</v>
      </c>
      <c r="E5035" s="11"/>
      <c r="F5035" s="11" t="s">
        <v>19575</v>
      </c>
      <c r="G5035" s="11" t="s">
        <v>19593</v>
      </c>
      <c r="H5035" s="11" t="s">
        <v>19720</v>
      </c>
      <c r="I5035" s="11" t="s">
        <v>21299</v>
      </c>
    </row>
    <row r="5036" spans="1:9">
      <c r="A5036" s="183">
        <f t="shared" si="78"/>
        <v>5035</v>
      </c>
      <c r="B5036" s="11" t="s">
        <v>9699</v>
      </c>
      <c r="C5036" s="208" t="s">
        <v>10501</v>
      </c>
      <c r="D5036" s="11" t="s">
        <v>18641</v>
      </c>
      <c r="E5036" s="11"/>
      <c r="F5036" s="11" t="s">
        <v>19575</v>
      </c>
      <c r="G5036" s="11" t="s">
        <v>19593</v>
      </c>
      <c r="H5036" s="11" t="s">
        <v>19720</v>
      </c>
      <c r="I5036" s="11" t="s">
        <v>21281</v>
      </c>
    </row>
    <row r="5037" spans="1:9">
      <c r="A5037" s="183">
        <f t="shared" si="78"/>
        <v>5036</v>
      </c>
      <c r="B5037" s="11" t="s">
        <v>9699</v>
      </c>
      <c r="C5037" s="208" t="s">
        <v>10258</v>
      </c>
      <c r="D5037" s="11" t="s">
        <v>18497</v>
      </c>
      <c r="E5037" s="11"/>
      <c r="F5037" s="11" t="s">
        <v>19575</v>
      </c>
      <c r="G5037" s="11" t="s">
        <v>19593</v>
      </c>
      <c r="H5037" s="11" t="s">
        <v>18425</v>
      </c>
      <c r="I5037" s="11" t="s">
        <v>18425</v>
      </c>
    </row>
    <row r="5038" spans="1:9">
      <c r="A5038" s="183">
        <f t="shared" si="78"/>
        <v>5037</v>
      </c>
      <c r="B5038" s="11" t="s">
        <v>9699</v>
      </c>
      <c r="C5038" s="208" t="s">
        <v>10264</v>
      </c>
      <c r="D5038" s="11" t="s">
        <v>18501</v>
      </c>
      <c r="E5038" s="11"/>
      <c r="F5038" s="11" t="s">
        <v>19575</v>
      </c>
      <c r="G5038" s="11" t="s">
        <v>19593</v>
      </c>
      <c r="H5038" s="11" t="s">
        <v>18425</v>
      </c>
      <c r="I5038" s="11" t="s">
        <v>18499</v>
      </c>
    </row>
    <row r="5039" spans="1:9">
      <c r="A5039" s="183">
        <f t="shared" si="78"/>
        <v>5038</v>
      </c>
      <c r="B5039" s="11" t="s">
        <v>9699</v>
      </c>
      <c r="C5039" s="208" t="s">
        <v>10441</v>
      </c>
      <c r="D5039" s="11" t="s">
        <v>18610</v>
      </c>
      <c r="E5039" s="11"/>
      <c r="F5039" s="11" t="s">
        <v>19575</v>
      </c>
      <c r="G5039" s="11" t="s">
        <v>19593</v>
      </c>
      <c r="H5039" s="11" t="s">
        <v>18425</v>
      </c>
      <c r="I5039" s="11" t="s">
        <v>18425</v>
      </c>
    </row>
    <row r="5040" spans="1:9">
      <c r="A5040" s="183">
        <f t="shared" si="78"/>
        <v>5039</v>
      </c>
      <c r="B5040" s="11" t="s">
        <v>9699</v>
      </c>
      <c r="C5040" s="208" t="s">
        <v>10447</v>
      </c>
      <c r="D5040" s="11" t="s">
        <v>18613</v>
      </c>
      <c r="E5040" s="11"/>
      <c r="F5040" s="11" t="s">
        <v>19575</v>
      </c>
      <c r="G5040" s="11" t="s">
        <v>19593</v>
      </c>
      <c r="H5040" s="11" t="s">
        <v>18425</v>
      </c>
      <c r="I5040" s="11" t="s">
        <v>18425</v>
      </c>
    </row>
    <row r="5041" spans="1:9">
      <c r="A5041" s="183">
        <f t="shared" si="78"/>
        <v>5040</v>
      </c>
      <c r="B5041" s="11" t="s">
        <v>9699</v>
      </c>
      <c r="C5041" s="208" t="s">
        <v>10443</v>
      </c>
      <c r="D5041" s="11" t="s">
        <v>18611</v>
      </c>
      <c r="E5041" s="11"/>
      <c r="F5041" s="11" t="s">
        <v>19575</v>
      </c>
      <c r="G5041" s="11" t="s">
        <v>19593</v>
      </c>
      <c r="H5041" s="11" t="s">
        <v>18425</v>
      </c>
      <c r="I5041" s="11" t="s">
        <v>18425</v>
      </c>
    </row>
    <row r="5042" spans="1:9">
      <c r="A5042" s="183">
        <f t="shared" si="78"/>
        <v>5041</v>
      </c>
      <c r="B5042" s="11" t="s">
        <v>9699</v>
      </c>
      <c r="C5042" s="208" t="s">
        <v>10260</v>
      </c>
      <c r="D5042" s="11" t="s">
        <v>18498</v>
      </c>
      <c r="E5042" s="11"/>
      <c r="F5042" s="11" t="s">
        <v>19575</v>
      </c>
      <c r="G5042" s="11" t="s">
        <v>19593</v>
      </c>
      <c r="H5042" s="11" t="s">
        <v>18425</v>
      </c>
      <c r="I5042" s="11" t="s">
        <v>18499</v>
      </c>
    </row>
    <row r="5043" spans="1:9">
      <c r="A5043" s="183">
        <f t="shared" si="78"/>
        <v>5042</v>
      </c>
      <c r="B5043" s="11" t="s">
        <v>9699</v>
      </c>
      <c r="C5043" s="208" t="s">
        <v>10453</v>
      </c>
      <c r="D5043" s="11" t="s">
        <v>18616</v>
      </c>
      <c r="E5043" s="11"/>
      <c r="F5043" s="11" t="s">
        <v>19575</v>
      </c>
      <c r="G5043" s="11" t="s">
        <v>19593</v>
      </c>
      <c r="H5043" s="11" t="s">
        <v>18425</v>
      </c>
      <c r="I5043" s="11" t="s">
        <v>18425</v>
      </c>
    </row>
    <row r="5044" spans="1:9">
      <c r="A5044" s="183">
        <f t="shared" si="78"/>
        <v>5043</v>
      </c>
      <c r="B5044" s="11" t="s">
        <v>9699</v>
      </c>
      <c r="C5044" s="208" t="s">
        <v>10459</v>
      </c>
      <c r="D5044" s="11" t="s">
        <v>18619</v>
      </c>
      <c r="E5044" s="11"/>
      <c r="F5044" s="11" t="s">
        <v>19575</v>
      </c>
      <c r="G5044" s="11" t="s">
        <v>19593</v>
      </c>
      <c r="H5044" s="11" t="s">
        <v>18425</v>
      </c>
      <c r="I5044" s="11" t="s">
        <v>18425</v>
      </c>
    </row>
    <row r="5045" spans="1:9">
      <c r="A5045" s="183">
        <f t="shared" si="78"/>
        <v>5044</v>
      </c>
      <c r="B5045" s="11" t="s">
        <v>9699</v>
      </c>
      <c r="C5045" s="208" t="s">
        <v>10455</v>
      </c>
      <c r="D5045" s="11" t="s">
        <v>18617</v>
      </c>
      <c r="E5045" s="11"/>
      <c r="F5045" s="11" t="s">
        <v>19575</v>
      </c>
      <c r="G5045" s="11" t="s">
        <v>19593</v>
      </c>
      <c r="H5045" s="11" t="s">
        <v>18425</v>
      </c>
      <c r="I5045" s="11" t="s">
        <v>18425</v>
      </c>
    </row>
    <row r="5046" spans="1:9">
      <c r="A5046" s="183">
        <f t="shared" si="78"/>
        <v>5045</v>
      </c>
      <c r="B5046" s="11" t="s">
        <v>9699</v>
      </c>
      <c r="C5046" s="208" t="s">
        <v>9998</v>
      </c>
      <c r="D5046" s="11" t="s">
        <v>14057</v>
      </c>
      <c r="E5046" s="11"/>
      <c r="F5046" s="11" t="s">
        <v>19575</v>
      </c>
      <c r="G5046" s="11" t="s">
        <v>19593</v>
      </c>
      <c r="H5046" s="11"/>
      <c r="I5046" s="11"/>
    </row>
    <row r="5047" spans="1:9">
      <c r="A5047" s="183">
        <f t="shared" si="78"/>
        <v>5046</v>
      </c>
      <c r="B5047" s="11" t="s">
        <v>9699</v>
      </c>
      <c r="C5047" s="208" t="s">
        <v>9992</v>
      </c>
      <c r="D5047" s="11" t="s">
        <v>14054</v>
      </c>
      <c r="E5047" s="11"/>
      <c r="F5047" s="11" t="s">
        <v>19575</v>
      </c>
      <c r="G5047" s="11" t="s">
        <v>19593</v>
      </c>
      <c r="H5047" s="11"/>
      <c r="I5047" s="11"/>
    </row>
    <row r="5048" spans="1:9">
      <c r="A5048" s="183">
        <f t="shared" si="78"/>
        <v>5047</v>
      </c>
      <c r="B5048" s="11" t="s">
        <v>9699</v>
      </c>
      <c r="C5048" s="208" t="s">
        <v>9988</v>
      </c>
      <c r="D5048" s="11" t="s">
        <v>14052</v>
      </c>
      <c r="E5048" s="11"/>
      <c r="F5048" s="11" t="s">
        <v>19575</v>
      </c>
      <c r="G5048" s="11" t="s">
        <v>19593</v>
      </c>
      <c r="H5048" s="11"/>
      <c r="I5048" s="11"/>
    </row>
    <row r="5049" spans="1:9">
      <c r="A5049" s="183">
        <f t="shared" si="78"/>
        <v>5048</v>
      </c>
      <c r="B5049" s="11" t="s">
        <v>9699</v>
      </c>
      <c r="C5049" s="208" t="s">
        <v>9990</v>
      </c>
      <c r="D5049" s="11" t="s">
        <v>14053</v>
      </c>
      <c r="E5049" s="11"/>
      <c r="F5049" s="11" t="s">
        <v>19575</v>
      </c>
      <c r="G5049" s="11" t="s">
        <v>19593</v>
      </c>
      <c r="H5049" s="11"/>
      <c r="I5049" s="11"/>
    </row>
    <row r="5050" spans="1:9">
      <c r="A5050" s="183">
        <f t="shared" si="78"/>
        <v>5049</v>
      </c>
      <c r="B5050" s="11" t="s">
        <v>9699</v>
      </c>
      <c r="C5050" s="208" t="s">
        <v>10358</v>
      </c>
      <c r="D5050" s="11" t="s">
        <v>18547</v>
      </c>
      <c r="E5050" s="11"/>
      <c r="F5050" s="11" t="s">
        <v>19575</v>
      </c>
      <c r="G5050" s="11" t="s">
        <v>19593</v>
      </c>
      <c r="H5050" s="11" t="s">
        <v>19720</v>
      </c>
      <c r="I5050" s="11" t="s">
        <v>21301</v>
      </c>
    </row>
    <row r="5051" spans="1:9">
      <c r="A5051" s="183">
        <f t="shared" si="78"/>
        <v>5050</v>
      </c>
      <c r="B5051" s="11" t="s">
        <v>9699</v>
      </c>
      <c r="C5051" s="208" t="s">
        <v>10362</v>
      </c>
      <c r="D5051" s="11" t="s">
        <v>18563</v>
      </c>
      <c r="E5051" s="11"/>
      <c r="F5051" s="11" t="s">
        <v>19575</v>
      </c>
      <c r="G5051" s="11" t="s">
        <v>19593</v>
      </c>
      <c r="H5051" s="11" t="s">
        <v>19720</v>
      </c>
      <c r="I5051" s="11" t="s">
        <v>21301</v>
      </c>
    </row>
    <row r="5052" spans="1:9">
      <c r="A5052" s="183">
        <f t="shared" si="78"/>
        <v>5051</v>
      </c>
      <c r="B5052" s="11" t="s">
        <v>9699</v>
      </c>
      <c r="C5052" s="208" t="s">
        <v>10360</v>
      </c>
      <c r="D5052" s="11" t="s">
        <v>18551</v>
      </c>
      <c r="E5052" s="11"/>
      <c r="F5052" s="11" t="s">
        <v>19575</v>
      </c>
      <c r="G5052" s="11" t="s">
        <v>19593</v>
      </c>
      <c r="H5052" s="11" t="s">
        <v>19720</v>
      </c>
      <c r="I5052" s="11" t="s">
        <v>21301</v>
      </c>
    </row>
    <row r="5053" spans="1:9">
      <c r="A5053" s="183">
        <f t="shared" si="78"/>
        <v>5052</v>
      </c>
      <c r="B5053" s="11" t="s">
        <v>9699</v>
      </c>
      <c r="C5053" s="208" t="s">
        <v>10479</v>
      </c>
      <c r="D5053" s="11" t="s">
        <v>18630</v>
      </c>
      <c r="E5053" s="11"/>
      <c r="F5053" s="11" t="s">
        <v>19575</v>
      </c>
      <c r="G5053" s="11" t="s">
        <v>19593</v>
      </c>
      <c r="H5053" s="11" t="s">
        <v>19720</v>
      </c>
      <c r="I5053" s="11" t="s">
        <v>21281</v>
      </c>
    </row>
    <row r="5054" spans="1:9">
      <c r="A5054" s="183">
        <f t="shared" si="78"/>
        <v>5053</v>
      </c>
      <c r="B5054" s="11" t="s">
        <v>9699</v>
      </c>
      <c r="C5054" s="208" t="s">
        <v>10573</v>
      </c>
      <c r="D5054" s="11" t="s">
        <v>18716</v>
      </c>
      <c r="E5054" s="11"/>
      <c r="F5054" s="11" t="s">
        <v>19575</v>
      </c>
      <c r="G5054" s="11" t="s">
        <v>19593</v>
      </c>
      <c r="H5054" s="11" t="s">
        <v>19720</v>
      </c>
      <c r="I5054" s="11" t="s">
        <v>21298</v>
      </c>
    </row>
    <row r="5055" spans="1:9">
      <c r="A5055" s="183">
        <f t="shared" si="78"/>
        <v>5054</v>
      </c>
      <c r="B5055" s="11" t="s">
        <v>9699</v>
      </c>
      <c r="C5055" s="208" t="s">
        <v>10535</v>
      </c>
      <c r="D5055" s="11" t="s">
        <v>18697</v>
      </c>
      <c r="E5055" s="11"/>
      <c r="F5055" s="11" t="s">
        <v>19575</v>
      </c>
      <c r="G5055" s="11" t="s">
        <v>19593</v>
      </c>
      <c r="H5055" s="11" t="s">
        <v>19720</v>
      </c>
      <c r="I5055" s="11" t="s">
        <v>21286</v>
      </c>
    </row>
    <row r="5056" spans="1:9">
      <c r="A5056" s="183">
        <f t="shared" si="78"/>
        <v>5055</v>
      </c>
      <c r="B5056" s="11" t="s">
        <v>9699</v>
      </c>
      <c r="C5056" s="208" t="s">
        <v>10309</v>
      </c>
      <c r="D5056" s="11" t="s">
        <v>18264</v>
      </c>
      <c r="E5056" s="11"/>
      <c r="F5056" s="11" t="s">
        <v>19575</v>
      </c>
      <c r="G5056" s="11" t="s">
        <v>19593</v>
      </c>
      <c r="H5056" s="11" t="s">
        <v>21277</v>
      </c>
      <c r="I5056" s="11" t="s">
        <v>21277</v>
      </c>
    </row>
    <row r="5057" spans="1:9">
      <c r="A5057" s="183">
        <f t="shared" si="78"/>
        <v>5056</v>
      </c>
      <c r="B5057" s="11" t="s">
        <v>9699</v>
      </c>
      <c r="C5057" s="208" t="s">
        <v>10649</v>
      </c>
      <c r="D5057" s="11" t="s">
        <v>18183</v>
      </c>
      <c r="E5057" s="11"/>
      <c r="F5057" s="11" t="s">
        <v>19575</v>
      </c>
      <c r="G5057" s="11" t="s">
        <v>19593</v>
      </c>
      <c r="H5057" s="11" t="s">
        <v>21277</v>
      </c>
      <c r="I5057" s="11" t="s">
        <v>21277</v>
      </c>
    </row>
    <row r="5058" spans="1:9">
      <c r="A5058" s="183">
        <f t="shared" si="78"/>
        <v>5057</v>
      </c>
      <c r="B5058" s="11" t="s">
        <v>9699</v>
      </c>
      <c r="C5058" s="208" t="s">
        <v>10451</v>
      </c>
      <c r="D5058" s="11" t="s">
        <v>18615</v>
      </c>
      <c r="E5058" s="11"/>
      <c r="F5058" s="11" t="s">
        <v>19575</v>
      </c>
      <c r="G5058" s="11" t="s">
        <v>19593</v>
      </c>
      <c r="H5058" s="11" t="s">
        <v>18425</v>
      </c>
      <c r="I5058" s="11" t="s">
        <v>18425</v>
      </c>
    </row>
    <row r="5059" spans="1:9">
      <c r="A5059" s="183">
        <f t="shared" si="78"/>
        <v>5058</v>
      </c>
      <c r="B5059" s="11" t="s">
        <v>9699</v>
      </c>
      <c r="C5059" s="208" t="s">
        <v>10463</v>
      </c>
      <c r="D5059" s="11" t="s">
        <v>18621</v>
      </c>
      <c r="E5059" s="11"/>
      <c r="F5059" s="11" t="s">
        <v>19575</v>
      </c>
      <c r="G5059" s="11" t="s">
        <v>19593</v>
      </c>
      <c r="H5059" s="11" t="s">
        <v>18425</v>
      </c>
      <c r="I5059" s="11" t="s">
        <v>18425</v>
      </c>
    </row>
    <row r="5060" spans="1:9">
      <c r="A5060" s="183">
        <f t="shared" ref="A5060:A5123" si="79">A5059+1</f>
        <v>5059</v>
      </c>
      <c r="B5060" s="11" t="s">
        <v>9699</v>
      </c>
      <c r="C5060" s="208" t="s">
        <v>10595</v>
      </c>
      <c r="D5060" s="11" t="s">
        <v>18775</v>
      </c>
      <c r="E5060" s="11"/>
      <c r="F5060" s="11" t="s">
        <v>19575</v>
      </c>
      <c r="G5060" s="11" t="s">
        <v>19593</v>
      </c>
      <c r="H5060" s="11" t="s">
        <v>18425</v>
      </c>
      <c r="I5060" s="11" t="s">
        <v>21291</v>
      </c>
    </row>
    <row r="5061" spans="1:9">
      <c r="A5061" s="183">
        <f t="shared" si="79"/>
        <v>5060</v>
      </c>
      <c r="B5061" s="11" t="s">
        <v>9699</v>
      </c>
      <c r="C5061" s="208" t="s">
        <v>10295</v>
      </c>
      <c r="D5061" s="11" t="s">
        <v>18517</v>
      </c>
      <c r="E5061" s="11"/>
      <c r="F5061" s="11" t="s">
        <v>19575</v>
      </c>
      <c r="G5061" s="11" t="s">
        <v>19593</v>
      </c>
      <c r="H5061" s="11" t="s">
        <v>18425</v>
      </c>
      <c r="I5061" s="11" t="s">
        <v>21293</v>
      </c>
    </row>
    <row r="5062" spans="1:9">
      <c r="A5062" s="183">
        <f t="shared" si="79"/>
        <v>5061</v>
      </c>
      <c r="B5062" s="11" t="s">
        <v>9699</v>
      </c>
      <c r="C5062" s="208" t="s">
        <v>10469</v>
      </c>
      <c r="D5062" s="11" t="s">
        <v>18625</v>
      </c>
      <c r="E5062" s="11"/>
      <c r="F5062" s="11" t="s">
        <v>19575</v>
      </c>
      <c r="G5062" s="11" t="s">
        <v>19593</v>
      </c>
      <c r="H5062" s="11" t="s">
        <v>19720</v>
      </c>
      <c r="I5062" s="11" t="s">
        <v>21281</v>
      </c>
    </row>
    <row r="5063" spans="1:9">
      <c r="A5063" s="183">
        <f t="shared" si="79"/>
        <v>5062</v>
      </c>
      <c r="B5063" s="11" t="s">
        <v>9699</v>
      </c>
      <c r="C5063" s="208" t="s">
        <v>10439</v>
      </c>
      <c r="D5063" s="11" t="s">
        <v>18609</v>
      </c>
      <c r="E5063" s="11"/>
      <c r="F5063" s="11" t="s">
        <v>19575</v>
      </c>
      <c r="G5063" s="11" t="s">
        <v>19593</v>
      </c>
      <c r="H5063" s="11" t="s">
        <v>19720</v>
      </c>
      <c r="I5063" s="11" t="s">
        <v>21299</v>
      </c>
    </row>
    <row r="5064" spans="1:9">
      <c r="A5064" s="183">
        <f t="shared" si="79"/>
        <v>5063</v>
      </c>
      <c r="B5064" s="11" t="s">
        <v>9699</v>
      </c>
      <c r="C5064" s="208" t="s">
        <v>10034</v>
      </c>
      <c r="D5064" s="11" t="s">
        <v>14075</v>
      </c>
      <c r="E5064" s="11"/>
      <c r="F5064" s="11" t="s">
        <v>19575</v>
      </c>
      <c r="G5064" s="11" t="s">
        <v>19593</v>
      </c>
      <c r="H5064" s="11"/>
      <c r="I5064" s="11"/>
    </row>
    <row r="5065" spans="1:9">
      <c r="A5065" s="183">
        <f t="shared" si="79"/>
        <v>5064</v>
      </c>
      <c r="B5065" s="11" t="s">
        <v>9699</v>
      </c>
      <c r="C5065" s="208" t="s">
        <v>10226</v>
      </c>
      <c r="D5065" s="11" t="s">
        <v>18422</v>
      </c>
      <c r="E5065" s="11"/>
      <c r="F5065" s="11" t="s">
        <v>19575</v>
      </c>
      <c r="G5065" s="11" t="s">
        <v>19593</v>
      </c>
      <c r="H5065" s="11"/>
      <c r="I5065" s="11"/>
    </row>
    <row r="5066" spans="1:9">
      <c r="A5066" s="183">
        <f t="shared" si="79"/>
        <v>5065</v>
      </c>
      <c r="B5066" s="11" t="s">
        <v>9699</v>
      </c>
      <c r="C5066" s="208" t="s">
        <v>10350</v>
      </c>
      <c r="D5066" s="11" t="s">
        <v>18543</v>
      </c>
      <c r="E5066" s="11"/>
      <c r="F5066" s="11" t="s">
        <v>19575</v>
      </c>
      <c r="G5066" s="11" t="s">
        <v>19593</v>
      </c>
      <c r="H5066" s="11" t="s">
        <v>19720</v>
      </c>
      <c r="I5066" s="11" t="s">
        <v>21299</v>
      </c>
    </row>
    <row r="5067" spans="1:9">
      <c r="A5067" s="183">
        <f t="shared" si="79"/>
        <v>5066</v>
      </c>
      <c r="B5067" s="11" t="s">
        <v>9699</v>
      </c>
      <c r="C5067" s="208" t="s">
        <v>10603</v>
      </c>
      <c r="D5067" s="11" t="s">
        <v>18779</v>
      </c>
      <c r="E5067" s="11"/>
      <c r="F5067" s="11" t="s">
        <v>19575</v>
      </c>
      <c r="G5067" s="11" t="s">
        <v>19593</v>
      </c>
      <c r="H5067" s="11" t="s">
        <v>21278</v>
      </c>
      <c r="I5067" s="11" t="s">
        <v>21278</v>
      </c>
    </row>
    <row r="5068" spans="1:9" s="116" customFormat="1">
      <c r="A5068" s="183">
        <f t="shared" si="79"/>
        <v>5067</v>
      </c>
      <c r="B5068" s="11" t="s">
        <v>9699</v>
      </c>
      <c r="C5068" s="208" t="s">
        <v>10234</v>
      </c>
      <c r="D5068" s="11" t="s">
        <v>18428</v>
      </c>
      <c r="E5068" s="11"/>
      <c r="F5068" s="11" t="s">
        <v>19575</v>
      </c>
      <c r="G5068" s="11" t="s">
        <v>19593</v>
      </c>
      <c r="H5068" s="11" t="s">
        <v>18427</v>
      </c>
      <c r="I5068" s="11"/>
    </row>
    <row r="5069" spans="1:9">
      <c r="A5069" s="183">
        <f t="shared" si="79"/>
        <v>5068</v>
      </c>
      <c r="B5069" s="11" t="s">
        <v>9699</v>
      </c>
      <c r="C5069" s="208" t="s">
        <v>10250</v>
      </c>
      <c r="D5069" s="11" t="s">
        <v>18436</v>
      </c>
      <c r="E5069" s="11"/>
      <c r="F5069" s="11" t="s">
        <v>19575</v>
      </c>
      <c r="G5069" s="11" t="s">
        <v>19593</v>
      </c>
      <c r="H5069" s="11" t="s">
        <v>21775</v>
      </c>
      <c r="I5069" s="11"/>
    </row>
    <row r="5070" spans="1:9">
      <c r="A5070" s="183">
        <f t="shared" si="79"/>
        <v>5069</v>
      </c>
      <c r="B5070" s="11" t="s">
        <v>9699</v>
      </c>
      <c r="C5070" s="208" t="s">
        <v>10236</v>
      </c>
      <c r="D5070" s="11" t="s">
        <v>18429</v>
      </c>
      <c r="E5070" s="11"/>
      <c r="F5070" s="11" t="s">
        <v>19575</v>
      </c>
      <c r="G5070" s="11" t="s">
        <v>19593</v>
      </c>
      <c r="H5070" s="11" t="s">
        <v>18427</v>
      </c>
      <c r="I5070" s="11"/>
    </row>
    <row r="5071" spans="1:9">
      <c r="A5071" s="183">
        <f t="shared" si="79"/>
        <v>5070</v>
      </c>
      <c r="B5071" s="11" t="s">
        <v>9699</v>
      </c>
      <c r="C5071" s="208" t="s">
        <v>10473</v>
      </c>
      <c r="D5071" s="11" t="s">
        <v>18627</v>
      </c>
      <c r="E5071" s="11"/>
      <c r="F5071" s="11" t="s">
        <v>19575</v>
      </c>
      <c r="G5071" s="11" t="s">
        <v>19593</v>
      </c>
      <c r="H5071" s="11" t="s">
        <v>19720</v>
      </c>
      <c r="I5071" s="11" t="s">
        <v>21281</v>
      </c>
    </row>
    <row r="5072" spans="1:9">
      <c r="A5072" s="183">
        <f t="shared" si="79"/>
        <v>5071</v>
      </c>
      <c r="B5072" s="11" t="s">
        <v>9699</v>
      </c>
      <c r="C5072" s="208" t="s">
        <v>10477</v>
      </c>
      <c r="D5072" s="11" t="s">
        <v>18629</v>
      </c>
      <c r="E5072" s="11"/>
      <c r="F5072" s="11" t="s">
        <v>19575</v>
      </c>
      <c r="G5072" s="11" t="s">
        <v>19593</v>
      </c>
      <c r="H5072" s="11" t="s">
        <v>19720</v>
      </c>
      <c r="I5072" s="11" t="s">
        <v>21281</v>
      </c>
    </row>
    <row r="5073" spans="1:9">
      <c r="A5073" s="183">
        <f t="shared" si="79"/>
        <v>5072</v>
      </c>
      <c r="B5073" s="11" t="s">
        <v>9699</v>
      </c>
      <c r="C5073" s="208" t="s">
        <v>10693</v>
      </c>
      <c r="D5073" s="11" t="s">
        <v>18361</v>
      </c>
      <c r="E5073" s="11"/>
      <c r="F5073" s="11" t="s">
        <v>19575</v>
      </c>
      <c r="G5073" s="11" t="s">
        <v>19593</v>
      </c>
      <c r="H5073" s="11"/>
      <c r="I5073" s="11"/>
    </row>
    <row r="5074" spans="1:9">
      <c r="A5074" s="183">
        <f t="shared" si="79"/>
        <v>5073</v>
      </c>
      <c r="B5074" s="11" t="s">
        <v>9699</v>
      </c>
      <c r="C5074" s="208" t="s">
        <v>10577</v>
      </c>
      <c r="D5074" s="11" t="s">
        <v>18718</v>
      </c>
      <c r="E5074" s="11"/>
      <c r="F5074" s="11" t="s">
        <v>19575</v>
      </c>
      <c r="G5074" s="11" t="s">
        <v>19593</v>
      </c>
      <c r="H5074" s="11" t="s">
        <v>19720</v>
      </c>
      <c r="I5074" s="11" t="s">
        <v>21302</v>
      </c>
    </row>
    <row r="5075" spans="1:9">
      <c r="A5075" s="183">
        <f t="shared" si="79"/>
        <v>5074</v>
      </c>
      <c r="B5075" s="11" t="s">
        <v>9699</v>
      </c>
      <c r="C5075" s="208" t="s">
        <v>10110</v>
      </c>
      <c r="D5075" s="11" t="s">
        <v>14898</v>
      </c>
      <c r="E5075" s="11"/>
      <c r="F5075" s="11" t="s">
        <v>19575</v>
      </c>
      <c r="G5075" s="11" t="s">
        <v>19593</v>
      </c>
      <c r="H5075" s="11"/>
      <c r="I5075" s="11"/>
    </row>
    <row r="5076" spans="1:9">
      <c r="A5076" s="183">
        <f t="shared" si="79"/>
        <v>5075</v>
      </c>
      <c r="B5076" s="11" t="s">
        <v>9699</v>
      </c>
      <c r="C5076" s="208" t="s">
        <v>10112</v>
      </c>
      <c r="D5076" s="11" t="s">
        <v>14899</v>
      </c>
      <c r="E5076" s="11"/>
      <c r="F5076" s="11" t="s">
        <v>19575</v>
      </c>
      <c r="G5076" s="11" t="s">
        <v>19593</v>
      </c>
      <c r="H5076" s="11"/>
      <c r="I5076" s="11"/>
    </row>
    <row r="5077" spans="1:9">
      <c r="A5077" s="183">
        <f t="shared" si="79"/>
        <v>5076</v>
      </c>
      <c r="B5077" s="11" t="s">
        <v>9699</v>
      </c>
      <c r="C5077" s="208" t="s">
        <v>10503</v>
      </c>
      <c r="D5077" s="11" t="s">
        <v>18642</v>
      </c>
      <c r="E5077" s="11"/>
      <c r="F5077" s="11" t="s">
        <v>19575</v>
      </c>
      <c r="G5077" s="11" t="s">
        <v>19593</v>
      </c>
      <c r="H5077" s="11" t="s">
        <v>19720</v>
      </c>
      <c r="I5077" s="11" t="s">
        <v>21303</v>
      </c>
    </row>
    <row r="5078" spans="1:9">
      <c r="A5078" s="183">
        <f t="shared" si="79"/>
        <v>5077</v>
      </c>
      <c r="B5078" s="11" t="s">
        <v>9699</v>
      </c>
      <c r="C5078" s="208" t="s">
        <v>10080</v>
      </c>
      <c r="D5078" s="11" t="s">
        <v>14876</v>
      </c>
      <c r="E5078" s="11"/>
      <c r="F5078" s="11" t="s">
        <v>19575</v>
      </c>
      <c r="G5078" s="11" t="s">
        <v>19593</v>
      </c>
      <c r="H5078" s="11" t="s">
        <v>19720</v>
      </c>
      <c r="I5078" s="11" t="s">
        <v>21279</v>
      </c>
    </row>
    <row r="5079" spans="1:9">
      <c r="A5079" s="183">
        <f t="shared" si="79"/>
        <v>5078</v>
      </c>
      <c r="B5079" s="11" t="s">
        <v>9699</v>
      </c>
      <c r="C5079" s="208" t="s">
        <v>10074</v>
      </c>
      <c r="D5079" s="11" t="s">
        <v>14873</v>
      </c>
      <c r="E5079" s="11"/>
      <c r="F5079" s="11" t="s">
        <v>19575</v>
      </c>
      <c r="G5079" s="11" t="s">
        <v>19593</v>
      </c>
      <c r="H5079" s="11" t="s">
        <v>19720</v>
      </c>
      <c r="I5079" s="11" t="s">
        <v>21280</v>
      </c>
    </row>
    <row r="5080" spans="1:9">
      <c r="A5080" s="183">
        <f t="shared" si="79"/>
        <v>5079</v>
      </c>
      <c r="B5080" s="11" t="s">
        <v>9699</v>
      </c>
      <c r="C5080" s="208" t="s">
        <v>10024</v>
      </c>
      <c r="D5080" s="11" t="s">
        <v>14070</v>
      </c>
      <c r="E5080" s="11"/>
      <c r="F5080" s="11" t="s">
        <v>19575</v>
      </c>
      <c r="G5080" s="11" t="s">
        <v>19593</v>
      </c>
      <c r="H5080" s="11"/>
      <c r="I5080" s="11"/>
    </row>
    <row r="5081" spans="1:9">
      <c r="A5081" s="183">
        <f t="shared" si="79"/>
        <v>5080</v>
      </c>
      <c r="B5081" s="11" t="s">
        <v>9699</v>
      </c>
      <c r="C5081" s="208" t="s">
        <v>10012</v>
      </c>
      <c r="D5081" s="11" t="s">
        <v>14064</v>
      </c>
      <c r="E5081" s="11"/>
      <c r="F5081" s="11" t="s">
        <v>19575</v>
      </c>
      <c r="G5081" s="11" t="s">
        <v>19593</v>
      </c>
      <c r="H5081" s="11"/>
      <c r="I5081" s="11"/>
    </row>
    <row r="5082" spans="1:9">
      <c r="A5082" s="183">
        <f t="shared" si="79"/>
        <v>5081</v>
      </c>
      <c r="B5082" s="11" t="s">
        <v>9699</v>
      </c>
      <c r="C5082" s="208" t="s">
        <v>10008</v>
      </c>
      <c r="D5082" s="11" t="s">
        <v>14062</v>
      </c>
      <c r="E5082" s="11"/>
      <c r="F5082" s="11" t="s">
        <v>19575</v>
      </c>
      <c r="G5082" s="11" t="s">
        <v>19593</v>
      </c>
      <c r="H5082" s="11"/>
      <c r="I5082" s="11"/>
    </row>
    <row r="5083" spans="1:9">
      <c r="A5083" s="183">
        <f t="shared" si="79"/>
        <v>5082</v>
      </c>
      <c r="B5083" s="11" t="s">
        <v>9699</v>
      </c>
      <c r="C5083" s="208" t="s">
        <v>10028</v>
      </c>
      <c r="D5083" s="11" t="s">
        <v>14072</v>
      </c>
      <c r="E5083" s="11"/>
      <c r="F5083" s="11" t="s">
        <v>19575</v>
      </c>
      <c r="G5083" s="11" t="s">
        <v>19593</v>
      </c>
      <c r="H5083" s="11"/>
      <c r="I5083" s="11"/>
    </row>
    <row r="5084" spans="1:9">
      <c r="A5084" s="183">
        <f t="shared" si="79"/>
        <v>5083</v>
      </c>
      <c r="B5084" s="11" t="s">
        <v>9699</v>
      </c>
      <c r="C5084" s="208" t="s">
        <v>10020</v>
      </c>
      <c r="D5084" s="11" t="s">
        <v>14068</v>
      </c>
      <c r="E5084" s="11"/>
      <c r="F5084" s="11" t="s">
        <v>19575</v>
      </c>
      <c r="G5084" s="11" t="s">
        <v>19593</v>
      </c>
      <c r="H5084" s="11"/>
      <c r="I5084" s="11"/>
    </row>
    <row r="5085" spans="1:9">
      <c r="A5085" s="183">
        <f t="shared" si="79"/>
        <v>5084</v>
      </c>
      <c r="B5085" s="11" t="s">
        <v>9699</v>
      </c>
      <c r="C5085" s="208" t="s">
        <v>10016</v>
      </c>
      <c r="D5085" s="11" t="s">
        <v>14066</v>
      </c>
      <c r="E5085" s="11"/>
      <c r="F5085" s="11" t="s">
        <v>19575</v>
      </c>
      <c r="G5085" s="11" t="s">
        <v>19593</v>
      </c>
      <c r="H5085" s="11"/>
      <c r="I5085" s="11"/>
    </row>
    <row r="5086" spans="1:9">
      <c r="A5086" s="183">
        <f t="shared" si="79"/>
        <v>5085</v>
      </c>
      <c r="B5086" s="11" t="s">
        <v>9699</v>
      </c>
      <c r="C5086" s="208" t="s">
        <v>10006</v>
      </c>
      <c r="D5086" s="11" t="s">
        <v>14061</v>
      </c>
      <c r="E5086" s="11"/>
      <c r="F5086" s="11" t="s">
        <v>19575</v>
      </c>
      <c r="G5086" s="11" t="s">
        <v>19593</v>
      </c>
      <c r="H5086" s="11"/>
      <c r="I5086" s="11"/>
    </row>
    <row r="5087" spans="1:9">
      <c r="A5087" s="183">
        <f t="shared" si="79"/>
        <v>5086</v>
      </c>
      <c r="B5087" s="11" t="s">
        <v>9699</v>
      </c>
      <c r="C5087" s="208" t="s">
        <v>10579</v>
      </c>
      <c r="D5087" s="11" t="s">
        <v>18719</v>
      </c>
      <c r="E5087" s="11"/>
      <c r="F5087" s="11" t="s">
        <v>19575</v>
      </c>
      <c r="G5087" s="11" t="s">
        <v>19593</v>
      </c>
      <c r="H5087" s="11" t="s">
        <v>19720</v>
      </c>
      <c r="I5087" s="11" t="s">
        <v>21304</v>
      </c>
    </row>
    <row r="5088" spans="1:9">
      <c r="A5088" s="183">
        <f t="shared" si="79"/>
        <v>5087</v>
      </c>
      <c r="B5088" s="11" t="s">
        <v>9699</v>
      </c>
      <c r="C5088" s="208" t="s">
        <v>9715</v>
      </c>
      <c r="D5088" s="11" t="s">
        <v>12871</v>
      </c>
      <c r="E5088" s="11"/>
      <c r="F5088" s="11" t="s">
        <v>19575</v>
      </c>
      <c r="G5088" s="11" t="s">
        <v>19593</v>
      </c>
      <c r="H5088" s="11"/>
      <c r="I5088" s="11"/>
    </row>
    <row r="5089" spans="1:9">
      <c r="A5089" s="183">
        <f t="shared" si="79"/>
        <v>5088</v>
      </c>
      <c r="B5089" s="11" t="s">
        <v>9699</v>
      </c>
      <c r="C5089" s="208" t="s">
        <v>9713</v>
      </c>
      <c r="D5089" s="11" t="s">
        <v>12870</v>
      </c>
      <c r="E5089" s="11"/>
      <c r="F5089" s="11" t="s">
        <v>19575</v>
      </c>
      <c r="G5089" s="11" t="s">
        <v>19593</v>
      </c>
      <c r="H5089" s="11"/>
      <c r="I5089" s="11"/>
    </row>
    <row r="5090" spans="1:9">
      <c r="A5090" s="183">
        <f t="shared" si="79"/>
        <v>5089</v>
      </c>
      <c r="B5090" s="11" t="s">
        <v>9699</v>
      </c>
      <c r="C5090" s="208" t="s">
        <v>10711</v>
      </c>
      <c r="D5090" s="11" t="s">
        <v>18377</v>
      </c>
      <c r="E5090" s="11"/>
      <c r="F5090" s="11" t="s">
        <v>19575</v>
      </c>
      <c r="G5090" s="11" t="s">
        <v>19593</v>
      </c>
      <c r="H5090" s="11"/>
      <c r="I5090" s="11"/>
    </row>
    <row r="5091" spans="1:9">
      <c r="A5091" s="183">
        <f t="shared" si="79"/>
        <v>5090</v>
      </c>
      <c r="B5091" s="11" t="s">
        <v>9699</v>
      </c>
      <c r="C5091" s="208" t="s">
        <v>10557</v>
      </c>
      <c r="D5091" s="11" t="s">
        <v>18708</v>
      </c>
      <c r="E5091" s="11"/>
      <c r="F5091" s="11" t="s">
        <v>19575</v>
      </c>
      <c r="G5091" s="11" t="s">
        <v>19593</v>
      </c>
      <c r="H5091" s="11" t="s">
        <v>19720</v>
      </c>
      <c r="I5091" s="11" t="s">
        <v>21298</v>
      </c>
    </row>
    <row r="5092" spans="1:9">
      <c r="A5092" s="183">
        <f t="shared" si="79"/>
        <v>5091</v>
      </c>
      <c r="B5092" s="11" t="s">
        <v>9699</v>
      </c>
      <c r="C5092" s="208" t="s">
        <v>10114</v>
      </c>
      <c r="D5092" s="11" t="s">
        <v>14900</v>
      </c>
      <c r="E5092" s="11"/>
      <c r="F5092" s="11" t="s">
        <v>19575</v>
      </c>
      <c r="G5092" s="11" t="s">
        <v>19593</v>
      </c>
      <c r="H5092" s="11" t="s">
        <v>19720</v>
      </c>
      <c r="I5092" s="11" t="s">
        <v>21305</v>
      </c>
    </row>
    <row r="5093" spans="1:9">
      <c r="A5093" s="183">
        <f t="shared" si="79"/>
        <v>5092</v>
      </c>
      <c r="B5093" s="11" t="s">
        <v>9699</v>
      </c>
      <c r="C5093" s="208" t="s">
        <v>10585</v>
      </c>
      <c r="D5093" s="11" t="s">
        <v>18722</v>
      </c>
      <c r="E5093" s="11"/>
      <c r="F5093" s="11" t="s">
        <v>19575</v>
      </c>
      <c r="G5093" s="11" t="s">
        <v>19593</v>
      </c>
      <c r="H5093" s="11" t="s">
        <v>19720</v>
      </c>
      <c r="I5093" s="11" t="s">
        <v>21306</v>
      </c>
    </row>
    <row r="5094" spans="1:9">
      <c r="A5094" s="183">
        <f t="shared" si="79"/>
        <v>5093</v>
      </c>
      <c r="B5094" s="11" t="s">
        <v>9699</v>
      </c>
      <c r="C5094" s="208" t="s">
        <v>10471</v>
      </c>
      <c r="D5094" s="11" t="s">
        <v>18626</v>
      </c>
      <c r="E5094" s="11"/>
      <c r="F5094" s="11" t="s">
        <v>19575</v>
      </c>
      <c r="G5094" s="11" t="s">
        <v>19593</v>
      </c>
      <c r="H5094" s="11" t="s">
        <v>19720</v>
      </c>
      <c r="I5094" s="11" t="s">
        <v>21281</v>
      </c>
    </row>
    <row r="5095" spans="1:9">
      <c r="A5095" s="183">
        <f t="shared" si="79"/>
        <v>5094</v>
      </c>
      <c r="B5095" s="11" t="s">
        <v>9699</v>
      </c>
      <c r="C5095" s="208" t="s">
        <v>10691</v>
      </c>
      <c r="D5095" s="11" t="s">
        <v>18360</v>
      </c>
      <c r="E5095" s="11"/>
      <c r="F5095" s="11" t="s">
        <v>19575</v>
      </c>
      <c r="G5095" s="11" t="s">
        <v>19593</v>
      </c>
      <c r="H5095" s="11"/>
      <c r="I5095" s="11"/>
    </row>
    <row r="5096" spans="1:9">
      <c r="A5096" s="183">
        <f t="shared" si="79"/>
        <v>5095</v>
      </c>
      <c r="B5096" s="11" t="s">
        <v>9699</v>
      </c>
      <c r="C5096" s="208" t="s">
        <v>9822</v>
      </c>
      <c r="D5096" s="11" t="s">
        <v>13957</v>
      </c>
      <c r="E5096" s="11"/>
      <c r="F5096" s="11" t="s">
        <v>19575</v>
      </c>
      <c r="G5096" s="11" t="s">
        <v>19593</v>
      </c>
      <c r="H5096" s="11" t="s">
        <v>19720</v>
      </c>
      <c r="I5096" s="11" t="s">
        <v>21307</v>
      </c>
    </row>
    <row r="5097" spans="1:9">
      <c r="A5097" s="183">
        <f t="shared" si="79"/>
        <v>5096</v>
      </c>
      <c r="B5097" s="11" t="s">
        <v>9699</v>
      </c>
      <c r="C5097" s="208" t="s">
        <v>9820</v>
      </c>
      <c r="D5097" s="11" t="s">
        <v>13956</v>
      </c>
      <c r="E5097" s="11"/>
      <c r="F5097" s="11" t="s">
        <v>19575</v>
      </c>
      <c r="G5097" s="11" t="s">
        <v>19593</v>
      </c>
      <c r="H5097" s="11" t="s">
        <v>19720</v>
      </c>
      <c r="I5097" s="11" t="s">
        <v>21307</v>
      </c>
    </row>
    <row r="5098" spans="1:9">
      <c r="A5098" s="183">
        <f t="shared" si="79"/>
        <v>5097</v>
      </c>
      <c r="B5098" s="11" t="s">
        <v>9699</v>
      </c>
      <c r="C5098" s="208" t="s">
        <v>10068</v>
      </c>
      <c r="D5098" s="11" t="s">
        <v>14870</v>
      </c>
      <c r="E5098" s="11"/>
      <c r="F5098" s="11" t="s">
        <v>19575</v>
      </c>
      <c r="G5098" s="11" t="s">
        <v>19593</v>
      </c>
      <c r="H5098" s="11" t="s">
        <v>19720</v>
      </c>
      <c r="I5098" s="11" t="s">
        <v>21307</v>
      </c>
    </row>
    <row r="5099" spans="1:9">
      <c r="A5099" s="183">
        <f t="shared" si="79"/>
        <v>5098</v>
      </c>
      <c r="B5099" s="11" t="s">
        <v>9699</v>
      </c>
      <c r="C5099" s="208" t="s">
        <v>10066</v>
      </c>
      <c r="D5099" s="11" t="s">
        <v>14869</v>
      </c>
      <c r="E5099" s="11"/>
      <c r="F5099" s="11" t="s">
        <v>19575</v>
      </c>
      <c r="G5099" s="11" t="s">
        <v>19593</v>
      </c>
      <c r="H5099" s="11" t="s">
        <v>19720</v>
      </c>
      <c r="I5099" s="11" t="s">
        <v>21307</v>
      </c>
    </row>
    <row r="5100" spans="1:9">
      <c r="A5100" s="183">
        <f t="shared" si="79"/>
        <v>5099</v>
      </c>
      <c r="B5100" s="11" t="s">
        <v>9699</v>
      </c>
      <c r="C5100" s="208" t="s">
        <v>10639</v>
      </c>
      <c r="D5100" s="11" t="s">
        <v>18178</v>
      </c>
      <c r="E5100" s="11"/>
      <c r="F5100" s="11" t="s">
        <v>19575</v>
      </c>
      <c r="G5100" s="11" t="s">
        <v>19593</v>
      </c>
      <c r="H5100" s="11" t="s">
        <v>21277</v>
      </c>
      <c r="I5100" s="11" t="s">
        <v>21277</v>
      </c>
    </row>
    <row r="5101" spans="1:9">
      <c r="A5101" s="183">
        <f t="shared" si="79"/>
        <v>5100</v>
      </c>
      <c r="B5101" s="11" t="s">
        <v>9699</v>
      </c>
      <c r="C5101" s="208" t="s">
        <v>10637</v>
      </c>
      <c r="D5101" s="11" t="s">
        <v>18177</v>
      </c>
      <c r="E5101" s="11"/>
      <c r="F5101" s="11" t="s">
        <v>19575</v>
      </c>
      <c r="G5101" s="11" t="s">
        <v>19593</v>
      </c>
      <c r="H5101" s="11" t="s">
        <v>21277</v>
      </c>
      <c r="I5101" s="11" t="s">
        <v>21277</v>
      </c>
    </row>
    <row r="5102" spans="1:9">
      <c r="A5102" s="183">
        <f t="shared" si="79"/>
        <v>5101</v>
      </c>
      <c r="B5102" s="11" t="s">
        <v>9699</v>
      </c>
      <c r="C5102" s="208" t="s">
        <v>10645</v>
      </c>
      <c r="D5102" s="11" t="s">
        <v>18181</v>
      </c>
      <c r="E5102" s="11"/>
      <c r="F5102" s="11" t="s">
        <v>19575</v>
      </c>
      <c r="G5102" s="11" t="s">
        <v>19593</v>
      </c>
      <c r="H5102" s="11" t="s">
        <v>21277</v>
      </c>
      <c r="I5102" s="11" t="s">
        <v>21277</v>
      </c>
    </row>
    <row r="5103" spans="1:9">
      <c r="A5103" s="183">
        <f t="shared" si="79"/>
        <v>5102</v>
      </c>
      <c r="B5103" s="11" t="s">
        <v>9699</v>
      </c>
      <c r="C5103" s="208" t="s">
        <v>10641</v>
      </c>
      <c r="D5103" s="11" t="s">
        <v>18179</v>
      </c>
      <c r="E5103" s="11"/>
      <c r="F5103" s="11" t="s">
        <v>19575</v>
      </c>
      <c r="G5103" s="11" t="s">
        <v>19593</v>
      </c>
      <c r="H5103" s="11" t="s">
        <v>21277</v>
      </c>
      <c r="I5103" s="11" t="s">
        <v>21277</v>
      </c>
    </row>
    <row r="5104" spans="1:9">
      <c r="A5104" s="183">
        <f t="shared" si="79"/>
        <v>5103</v>
      </c>
      <c r="B5104" s="11" t="s">
        <v>9699</v>
      </c>
      <c r="C5104" s="208" t="s">
        <v>10735</v>
      </c>
      <c r="D5104" s="11" t="s">
        <v>18205</v>
      </c>
      <c r="E5104" s="11"/>
      <c r="F5104" s="11" t="s">
        <v>19575</v>
      </c>
      <c r="G5104" s="11" t="s">
        <v>19593</v>
      </c>
      <c r="H5104" s="11" t="s">
        <v>18425</v>
      </c>
      <c r="I5104" s="11" t="s">
        <v>18425</v>
      </c>
    </row>
    <row r="5105" spans="1:9">
      <c r="A5105" s="183">
        <f t="shared" si="79"/>
        <v>5104</v>
      </c>
      <c r="B5105" s="11" t="s">
        <v>9699</v>
      </c>
      <c r="C5105" s="208" t="s">
        <v>9723</v>
      </c>
      <c r="D5105" s="11" t="s">
        <v>12875</v>
      </c>
      <c r="E5105" s="11"/>
      <c r="F5105" s="11" t="s">
        <v>19575</v>
      </c>
      <c r="G5105" s="11" t="s">
        <v>19593</v>
      </c>
      <c r="H5105" s="11"/>
      <c r="I5105" s="11"/>
    </row>
    <row r="5106" spans="1:9">
      <c r="A5106" s="183">
        <f t="shared" si="79"/>
        <v>5105</v>
      </c>
      <c r="B5106" s="11" t="s">
        <v>9699</v>
      </c>
      <c r="C5106" s="208" t="s">
        <v>10186</v>
      </c>
      <c r="D5106" s="11" t="s">
        <v>18387</v>
      </c>
      <c r="E5106" s="11"/>
      <c r="F5106" s="11" t="s">
        <v>19575</v>
      </c>
      <c r="G5106" s="11" t="s">
        <v>19593</v>
      </c>
      <c r="H5106" s="11"/>
      <c r="I5106" s="11"/>
    </row>
    <row r="5107" spans="1:9">
      <c r="A5107" s="183">
        <f t="shared" si="79"/>
        <v>5106</v>
      </c>
      <c r="B5107" s="11" t="s">
        <v>9699</v>
      </c>
      <c r="C5107" s="208" t="s">
        <v>10174</v>
      </c>
      <c r="D5107" s="11" t="s">
        <v>18643</v>
      </c>
      <c r="E5107" s="11"/>
      <c r="F5107" s="11" t="s">
        <v>19575</v>
      </c>
      <c r="G5107" s="11" t="s">
        <v>19593</v>
      </c>
      <c r="H5107" s="11" t="s">
        <v>18425</v>
      </c>
      <c r="I5107" s="11"/>
    </row>
    <row r="5108" spans="1:9">
      <c r="A5108" s="183">
        <f t="shared" si="79"/>
        <v>5107</v>
      </c>
      <c r="B5108" s="11" t="s">
        <v>9699</v>
      </c>
      <c r="C5108" s="208" t="s">
        <v>10581</v>
      </c>
      <c r="D5108" s="11" t="s">
        <v>18720</v>
      </c>
      <c r="E5108" s="11"/>
      <c r="F5108" s="11" t="s">
        <v>19575</v>
      </c>
      <c r="G5108" s="11" t="s">
        <v>19593</v>
      </c>
      <c r="H5108" s="11" t="s">
        <v>19720</v>
      </c>
      <c r="I5108" s="11" t="s">
        <v>21308</v>
      </c>
    </row>
    <row r="5109" spans="1:9">
      <c r="A5109" s="183">
        <f t="shared" si="79"/>
        <v>5108</v>
      </c>
      <c r="B5109" s="11" t="s">
        <v>9699</v>
      </c>
      <c r="C5109" s="208" t="s">
        <v>10196</v>
      </c>
      <c r="D5109" s="11" t="s">
        <v>18408</v>
      </c>
      <c r="E5109" s="11"/>
      <c r="F5109" s="11" t="s">
        <v>19575</v>
      </c>
      <c r="G5109" s="11" t="s">
        <v>19593</v>
      </c>
      <c r="H5109" s="11" t="s">
        <v>18425</v>
      </c>
      <c r="I5109" s="11" t="s">
        <v>18425</v>
      </c>
    </row>
    <row r="5110" spans="1:9">
      <c r="A5110" s="183">
        <f t="shared" si="79"/>
        <v>5109</v>
      </c>
      <c r="B5110" s="11" t="s">
        <v>9699</v>
      </c>
      <c r="C5110" s="208" t="s">
        <v>10206</v>
      </c>
      <c r="D5110" s="11" t="s">
        <v>18413</v>
      </c>
      <c r="E5110" s="11"/>
      <c r="F5110" s="11" t="s">
        <v>19575</v>
      </c>
      <c r="G5110" s="11" t="s">
        <v>19593</v>
      </c>
      <c r="H5110" s="11" t="s">
        <v>18425</v>
      </c>
      <c r="I5110" s="11" t="s">
        <v>21295</v>
      </c>
    </row>
    <row r="5111" spans="1:9">
      <c r="A5111" s="183">
        <f t="shared" si="79"/>
        <v>5110</v>
      </c>
      <c r="B5111" s="11" t="s">
        <v>9699</v>
      </c>
      <c r="C5111" s="208" t="s">
        <v>10202</v>
      </c>
      <c r="D5111" s="11" t="s">
        <v>18411</v>
      </c>
      <c r="E5111" s="11"/>
      <c r="F5111" s="11" t="s">
        <v>19575</v>
      </c>
      <c r="G5111" s="11" t="s">
        <v>19593</v>
      </c>
      <c r="H5111" s="11" t="s">
        <v>18425</v>
      </c>
      <c r="I5111" s="11" t="s">
        <v>21295</v>
      </c>
    </row>
    <row r="5112" spans="1:9">
      <c r="A5112" s="183">
        <f t="shared" si="79"/>
        <v>5111</v>
      </c>
      <c r="B5112" s="11" t="s">
        <v>9699</v>
      </c>
      <c r="C5112" s="208" t="s">
        <v>9737</v>
      </c>
      <c r="D5112" s="11" t="s">
        <v>12882</v>
      </c>
      <c r="E5112" s="11"/>
      <c r="F5112" s="11" t="s">
        <v>19575</v>
      </c>
      <c r="G5112" s="11" t="s">
        <v>19593</v>
      </c>
      <c r="H5112" s="11"/>
      <c r="I5112" s="11"/>
    </row>
    <row r="5113" spans="1:9">
      <c r="A5113" s="183">
        <f t="shared" si="79"/>
        <v>5112</v>
      </c>
      <c r="B5113" s="11" t="s">
        <v>9699</v>
      </c>
      <c r="C5113" s="208" t="s">
        <v>9824</v>
      </c>
      <c r="D5113" s="11" t="s">
        <v>13958</v>
      </c>
      <c r="E5113" s="11"/>
      <c r="F5113" s="11" t="s">
        <v>19575</v>
      </c>
      <c r="G5113" s="11" t="s">
        <v>19593</v>
      </c>
      <c r="H5113" s="11" t="s">
        <v>19720</v>
      </c>
      <c r="I5113" s="11" t="s">
        <v>21307</v>
      </c>
    </row>
    <row r="5114" spans="1:9">
      <c r="A5114" s="183">
        <f t="shared" si="79"/>
        <v>5113</v>
      </c>
      <c r="B5114" s="11" t="s">
        <v>9699</v>
      </c>
      <c r="C5114" s="208" t="s">
        <v>10070</v>
      </c>
      <c r="D5114" s="11" t="s">
        <v>14871</v>
      </c>
      <c r="E5114" s="11"/>
      <c r="F5114" s="11" t="s">
        <v>19575</v>
      </c>
      <c r="G5114" s="11" t="s">
        <v>19593</v>
      </c>
      <c r="H5114" s="11" t="s">
        <v>19720</v>
      </c>
      <c r="I5114" s="11" t="s">
        <v>21307</v>
      </c>
    </row>
    <row r="5115" spans="1:9">
      <c r="A5115" s="183">
        <f t="shared" si="79"/>
        <v>5114</v>
      </c>
      <c r="B5115" s="11" t="s">
        <v>9699</v>
      </c>
      <c r="C5115" s="208" t="s">
        <v>10170</v>
      </c>
      <c r="D5115" s="11" t="s">
        <v>18352</v>
      </c>
      <c r="E5115" s="11"/>
      <c r="F5115" s="11" t="s">
        <v>19575</v>
      </c>
      <c r="G5115" s="11" t="s">
        <v>19593</v>
      </c>
      <c r="H5115" s="11" t="s">
        <v>19720</v>
      </c>
      <c r="I5115" s="11" t="s">
        <v>21305</v>
      </c>
    </row>
    <row r="5116" spans="1:9">
      <c r="A5116" s="183">
        <f t="shared" si="79"/>
        <v>5115</v>
      </c>
      <c r="B5116" s="11" t="s">
        <v>9699</v>
      </c>
      <c r="C5116" s="208" t="s">
        <v>10583</v>
      </c>
      <c r="D5116" s="11" t="s">
        <v>18721</v>
      </c>
      <c r="E5116" s="11"/>
      <c r="F5116" s="11" t="s">
        <v>19575</v>
      </c>
      <c r="G5116" s="11" t="s">
        <v>19593</v>
      </c>
      <c r="H5116" s="11" t="s">
        <v>19720</v>
      </c>
      <c r="I5116" s="11" t="s">
        <v>21309</v>
      </c>
    </row>
    <row r="5117" spans="1:9">
      <c r="A5117" s="183">
        <f t="shared" si="79"/>
        <v>5116</v>
      </c>
      <c r="B5117" s="11" t="s">
        <v>9699</v>
      </c>
      <c r="C5117" s="208" t="s">
        <v>9729</v>
      </c>
      <c r="D5117" s="11" t="s">
        <v>12878</v>
      </c>
      <c r="E5117" s="11"/>
      <c r="F5117" s="11" t="s">
        <v>19575</v>
      </c>
      <c r="G5117" s="11" t="s">
        <v>19593</v>
      </c>
      <c r="H5117" s="11"/>
      <c r="I5117" s="11"/>
    </row>
    <row r="5118" spans="1:9">
      <c r="A5118" s="183">
        <f t="shared" si="79"/>
        <v>5117</v>
      </c>
      <c r="B5118" s="11" t="s">
        <v>9699</v>
      </c>
      <c r="C5118" s="208" t="s">
        <v>10587</v>
      </c>
      <c r="D5118" s="11" t="s">
        <v>18723</v>
      </c>
      <c r="E5118" s="11"/>
      <c r="F5118" s="11" t="s">
        <v>19575</v>
      </c>
      <c r="G5118" s="11" t="s">
        <v>19593</v>
      </c>
      <c r="H5118" s="11" t="s">
        <v>19720</v>
      </c>
      <c r="I5118" s="11" t="s">
        <v>21310</v>
      </c>
    </row>
    <row r="5119" spans="1:9">
      <c r="A5119" s="183">
        <f t="shared" si="79"/>
        <v>5118</v>
      </c>
      <c r="B5119" s="11" t="s">
        <v>9699</v>
      </c>
      <c r="C5119" s="208" t="s">
        <v>9982</v>
      </c>
      <c r="D5119" s="11" t="s">
        <v>14045</v>
      </c>
      <c r="E5119" s="11"/>
      <c r="F5119" s="11" t="s">
        <v>19575</v>
      </c>
      <c r="G5119" s="11" t="s">
        <v>19593</v>
      </c>
      <c r="H5119" s="11"/>
      <c r="I5119" s="11"/>
    </row>
    <row r="5120" spans="1:9">
      <c r="A5120" s="183">
        <f t="shared" si="79"/>
        <v>5119</v>
      </c>
      <c r="B5120" s="11" t="s">
        <v>9699</v>
      </c>
      <c r="C5120" s="208" t="s">
        <v>10437</v>
      </c>
      <c r="D5120" s="11" t="s">
        <v>18607</v>
      </c>
      <c r="E5120" s="11"/>
      <c r="F5120" s="11" t="s">
        <v>19575</v>
      </c>
      <c r="G5120" s="11" t="s">
        <v>19593</v>
      </c>
      <c r="H5120" s="11" t="s">
        <v>19720</v>
      </c>
      <c r="I5120" s="11" t="s">
        <v>21299</v>
      </c>
    </row>
    <row r="5121" spans="1:9">
      <c r="A5121" s="183">
        <f t="shared" si="79"/>
        <v>5120</v>
      </c>
      <c r="B5121" s="11" t="s">
        <v>9699</v>
      </c>
      <c r="C5121" s="208" t="s">
        <v>10465</v>
      </c>
      <c r="D5121" s="11" t="s">
        <v>18622</v>
      </c>
      <c r="E5121" s="11"/>
      <c r="F5121" s="11" t="s">
        <v>19575</v>
      </c>
      <c r="G5121" s="11" t="s">
        <v>19593</v>
      </c>
      <c r="H5121" s="11" t="s">
        <v>19720</v>
      </c>
      <c r="I5121" s="11" t="s">
        <v>21299</v>
      </c>
    </row>
    <row r="5122" spans="1:9">
      <c r="A5122" s="183">
        <f t="shared" si="79"/>
        <v>5121</v>
      </c>
      <c r="B5122" s="11" t="s">
        <v>9699</v>
      </c>
      <c r="C5122" s="208" t="s">
        <v>10537</v>
      </c>
      <c r="D5122" s="11" t="s">
        <v>18698</v>
      </c>
      <c r="E5122" s="11"/>
      <c r="F5122" s="11" t="s">
        <v>19575</v>
      </c>
      <c r="G5122" s="11" t="s">
        <v>19593</v>
      </c>
      <c r="H5122" s="11" t="s">
        <v>19720</v>
      </c>
      <c r="I5122" s="11" t="s">
        <v>21290</v>
      </c>
    </row>
    <row r="5123" spans="1:9">
      <c r="A5123" s="183">
        <f t="shared" si="79"/>
        <v>5122</v>
      </c>
      <c r="B5123" s="11" t="s">
        <v>9699</v>
      </c>
      <c r="C5123" s="208" t="s">
        <v>9980</v>
      </c>
      <c r="D5123" s="11" t="s">
        <v>14044</v>
      </c>
      <c r="E5123" s="11"/>
      <c r="F5123" s="11" t="s">
        <v>19575</v>
      </c>
      <c r="G5123" s="11" t="s">
        <v>19593</v>
      </c>
      <c r="H5123" s="11"/>
      <c r="I5123" s="11"/>
    </row>
    <row r="5124" spans="1:9">
      <c r="A5124" s="183">
        <f t="shared" ref="A5124:A5187" si="80">A5123+1</f>
        <v>5123</v>
      </c>
      <c r="B5124" s="11" t="s">
        <v>9699</v>
      </c>
      <c r="C5124" s="208" t="s">
        <v>10032</v>
      </c>
      <c r="D5124" s="11" t="s">
        <v>14074</v>
      </c>
      <c r="E5124" s="11"/>
      <c r="F5124" s="11" t="s">
        <v>19575</v>
      </c>
      <c r="G5124" s="11" t="s">
        <v>19593</v>
      </c>
      <c r="H5124" s="11"/>
      <c r="I5124" s="11"/>
    </row>
    <row r="5125" spans="1:9">
      <c r="A5125" s="183">
        <f t="shared" si="80"/>
        <v>5124</v>
      </c>
      <c r="B5125" s="11" t="s">
        <v>9699</v>
      </c>
      <c r="C5125" s="208" t="s">
        <v>10517</v>
      </c>
      <c r="D5125" s="11" t="s">
        <v>18688</v>
      </c>
      <c r="E5125" s="11"/>
      <c r="F5125" s="11" t="s">
        <v>19575</v>
      </c>
      <c r="G5125" s="11" t="s">
        <v>19593</v>
      </c>
      <c r="H5125" s="11" t="s">
        <v>19720</v>
      </c>
      <c r="I5125" s="11" t="s">
        <v>21286</v>
      </c>
    </row>
    <row r="5126" spans="1:9">
      <c r="A5126" s="183">
        <f t="shared" si="80"/>
        <v>5125</v>
      </c>
      <c r="B5126" s="11" t="s">
        <v>9699</v>
      </c>
      <c r="C5126" s="208" t="s">
        <v>10354</v>
      </c>
      <c r="D5126" s="11" t="s">
        <v>18545</v>
      </c>
      <c r="E5126" s="11"/>
      <c r="F5126" s="11" t="s">
        <v>19575</v>
      </c>
      <c r="G5126" s="11" t="s">
        <v>19593</v>
      </c>
      <c r="H5126" s="11" t="s">
        <v>19720</v>
      </c>
      <c r="I5126" s="11" t="s">
        <v>21311</v>
      </c>
    </row>
    <row r="5127" spans="1:9">
      <c r="A5127" s="183">
        <f t="shared" si="80"/>
        <v>5126</v>
      </c>
      <c r="B5127" s="11" t="s">
        <v>9699</v>
      </c>
      <c r="C5127" s="208" t="s">
        <v>10364</v>
      </c>
      <c r="D5127" s="11" t="s">
        <v>18564</v>
      </c>
      <c r="E5127" s="11"/>
      <c r="F5127" s="11" t="s">
        <v>19575</v>
      </c>
      <c r="G5127" s="11" t="s">
        <v>19593</v>
      </c>
      <c r="H5127" s="11" t="s">
        <v>19720</v>
      </c>
      <c r="I5127" s="11" t="s">
        <v>21312</v>
      </c>
    </row>
    <row r="5128" spans="1:9">
      <c r="A5128" s="183">
        <f t="shared" si="80"/>
        <v>5127</v>
      </c>
      <c r="B5128" s="11" t="s">
        <v>9699</v>
      </c>
      <c r="C5128" s="208" t="s">
        <v>10356</v>
      </c>
      <c r="D5128" s="11" t="s">
        <v>18546</v>
      </c>
      <c r="E5128" s="11"/>
      <c r="F5128" s="11" t="s">
        <v>19575</v>
      </c>
      <c r="G5128" s="11" t="s">
        <v>19593</v>
      </c>
      <c r="H5128" s="11" t="s">
        <v>19720</v>
      </c>
      <c r="I5128" s="11" t="s">
        <v>21299</v>
      </c>
    </row>
    <row r="5129" spans="1:9">
      <c r="A5129" s="183">
        <f t="shared" si="80"/>
        <v>5128</v>
      </c>
      <c r="B5129" s="11" t="s">
        <v>9699</v>
      </c>
      <c r="C5129" s="208" t="s">
        <v>10184</v>
      </c>
      <c r="D5129" s="11" t="s">
        <v>18386</v>
      </c>
      <c r="E5129" s="11"/>
      <c r="F5129" s="11" t="s">
        <v>19575</v>
      </c>
      <c r="G5129" s="11" t="s">
        <v>19593</v>
      </c>
      <c r="H5129" s="11" t="s">
        <v>19720</v>
      </c>
      <c r="I5129" s="11" t="s">
        <v>21305</v>
      </c>
    </row>
    <row r="5130" spans="1:9">
      <c r="A5130" s="183">
        <f t="shared" si="80"/>
        <v>5129</v>
      </c>
      <c r="B5130" s="11" t="s">
        <v>9699</v>
      </c>
      <c r="C5130" s="208" t="s">
        <v>10102</v>
      </c>
      <c r="D5130" s="11" t="s">
        <v>14893</v>
      </c>
      <c r="E5130" s="11"/>
      <c r="F5130" s="11" t="s">
        <v>19575</v>
      </c>
      <c r="G5130" s="11" t="s">
        <v>19593</v>
      </c>
      <c r="H5130" s="11" t="s">
        <v>18425</v>
      </c>
      <c r="I5130" s="11" t="s">
        <v>21283</v>
      </c>
    </row>
    <row r="5131" spans="1:9">
      <c r="A5131" s="183">
        <f t="shared" si="80"/>
        <v>5130</v>
      </c>
      <c r="B5131" s="11" t="s">
        <v>9699</v>
      </c>
      <c r="C5131" s="208" t="s">
        <v>10088</v>
      </c>
      <c r="D5131" s="11" t="s">
        <v>14884</v>
      </c>
      <c r="E5131" s="11"/>
      <c r="F5131" s="11" t="s">
        <v>19575</v>
      </c>
      <c r="G5131" s="11" t="s">
        <v>19593</v>
      </c>
      <c r="H5131" s="11" t="s">
        <v>18425</v>
      </c>
      <c r="I5131" s="11" t="s">
        <v>21283</v>
      </c>
    </row>
    <row r="5132" spans="1:9">
      <c r="A5132" s="183">
        <f t="shared" si="80"/>
        <v>5131</v>
      </c>
      <c r="B5132" s="11" t="s">
        <v>9699</v>
      </c>
      <c r="C5132" s="208" t="s">
        <v>10090</v>
      </c>
      <c r="D5132" s="11" t="s">
        <v>14885</v>
      </c>
      <c r="E5132" s="11"/>
      <c r="F5132" s="11" t="s">
        <v>19575</v>
      </c>
      <c r="G5132" s="11" t="s">
        <v>19593</v>
      </c>
      <c r="H5132" s="11" t="s">
        <v>18425</v>
      </c>
      <c r="I5132" s="11" t="s">
        <v>21283</v>
      </c>
    </row>
    <row r="5133" spans="1:9">
      <c r="A5133" s="183">
        <f t="shared" si="80"/>
        <v>5132</v>
      </c>
      <c r="B5133" s="11" t="s">
        <v>9699</v>
      </c>
      <c r="C5133" s="208" t="s">
        <v>10092</v>
      </c>
      <c r="D5133" s="11" t="s">
        <v>19013</v>
      </c>
      <c r="E5133" s="11"/>
      <c r="F5133" s="11" t="s">
        <v>19575</v>
      </c>
      <c r="G5133" s="11" t="s">
        <v>19593</v>
      </c>
      <c r="H5133" s="11" t="s">
        <v>18425</v>
      </c>
      <c r="I5133" s="11" t="s">
        <v>21283</v>
      </c>
    </row>
    <row r="5134" spans="1:9">
      <c r="A5134" s="183">
        <f t="shared" si="80"/>
        <v>5133</v>
      </c>
      <c r="B5134" s="11" t="s">
        <v>9699</v>
      </c>
      <c r="C5134" s="208" t="s">
        <v>10086</v>
      </c>
      <c r="D5134" s="11" t="s">
        <v>14883</v>
      </c>
      <c r="E5134" s="11"/>
      <c r="F5134" s="11" t="s">
        <v>19575</v>
      </c>
      <c r="G5134" s="11" t="s">
        <v>19593</v>
      </c>
      <c r="H5134" s="11" t="s">
        <v>18425</v>
      </c>
      <c r="I5134" s="11" t="s">
        <v>21283</v>
      </c>
    </row>
    <row r="5135" spans="1:9">
      <c r="A5135" s="183">
        <f t="shared" si="80"/>
        <v>5134</v>
      </c>
      <c r="B5135" s="11" t="s">
        <v>9699</v>
      </c>
      <c r="C5135" s="208" t="s">
        <v>10382</v>
      </c>
      <c r="D5135" s="11" t="s">
        <v>18575</v>
      </c>
      <c r="E5135" s="11"/>
      <c r="F5135" s="11" t="s">
        <v>19575</v>
      </c>
      <c r="G5135" s="11" t="s">
        <v>19593</v>
      </c>
      <c r="H5135" s="11" t="s">
        <v>21282</v>
      </c>
      <c r="I5135" s="11" t="s">
        <v>21282</v>
      </c>
    </row>
    <row r="5136" spans="1:9">
      <c r="A5136" s="183">
        <f t="shared" si="80"/>
        <v>5135</v>
      </c>
      <c r="B5136" s="11" t="s">
        <v>9699</v>
      </c>
      <c r="C5136" s="208" t="s">
        <v>10400</v>
      </c>
      <c r="D5136" s="11" t="s">
        <v>18586</v>
      </c>
      <c r="E5136" s="11"/>
      <c r="F5136" s="11" t="s">
        <v>19575</v>
      </c>
      <c r="G5136" s="11" t="s">
        <v>19593</v>
      </c>
      <c r="H5136" s="11" t="s">
        <v>21282</v>
      </c>
      <c r="I5136" s="11" t="s">
        <v>21282</v>
      </c>
    </row>
    <row r="5137" spans="1:9">
      <c r="A5137" s="183">
        <f t="shared" si="80"/>
        <v>5136</v>
      </c>
      <c r="B5137" s="11" t="s">
        <v>9699</v>
      </c>
      <c r="C5137" s="208" t="s">
        <v>9807</v>
      </c>
      <c r="D5137" s="11" t="s">
        <v>13116</v>
      </c>
      <c r="E5137" s="11"/>
      <c r="F5137" s="11" t="s">
        <v>19575</v>
      </c>
      <c r="G5137" s="11" t="s">
        <v>19593</v>
      </c>
      <c r="H5137" s="11"/>
      <c r="I5137" s="11"/>
    </row>
    <row r="5138" spans="1:9">
      <c r="A5138" s="183">
        <f t="shared" si="80"/>
        <v>5137</v>
      </c>
      <c r="B5138" s="11" t="s">
        <v>9699</v>
      </c>
      <c r="C5138" s="208" t="s">
        <v>9928</v>
      </c>
      <c r="D5138" s="11" t="s">
        <v>14031</v>
      </c>
      <c r="E5138" s="11"/>
      <c r="F5138" s="11" t="s">
        <v>19575</v>
      </c>
      <c r="G5138" s="11" t="s">
        <v>19593</v>
      </c>
      <c r="H5138" s="11" t="s">
        <v>18511</v>
      </c>
      <c r="I5138" s="11"/>
    </row>
    <row r="5139" spans="1:9">
      <c r="A5139" s="183">
        <f t="shared" si="80"/>
        <v>5138</v>
      </c>
      <c r="B5139" s="11" t="s">
        <v>9699</v>
      </c>
      <c r="C5139" s="208" t="s">
        <v>9958</v>
      </c>
      <c r="D5139" s="11" t="s">
        <v>14032</v>
      </c>
      <c r="E5139" s="11"/>
      <c r="F5139" s="11" t="s">
        <v>19575</v>
      </c>
      <c r="G5139" s="11" t="s">
        <v>19593</v>
      </c>
      <c r="H5139" s="11" t="s">
        <v>18511</v>
      </c>
      <c r="I5139" s="11"/>
    </row>
    <row r="5140" spans="1:9">
      <c r="A5140" s="183">
        <f t="shared" si="80"/>
        <v>5139</v>
      </c>
      <c r="B5140" s="11" t="s">
        <v>9699</v>
      </c>
      <c r="C5140" s="208" t="s">
        <v>10116</v>
      </c>
      <c r="D5140" s="11" t="s">
        <v>14901</v>
      </c>
      <c r="E5140" s="11"/>
      <c r="F5140" s="11" t="s">
        <v>19575</v>
      </c>
      <c r="G5140" s="11" t="s">
        <v>19593</v>
      </c>
      <c r="H5140" s="11" t="s">
        <v>19720</v>
      </c>
      <c r="I5140" s="11" t="s">
        <v>21305</v>
      </c>
    </row>
    <row r="5141" spans="1:9">
      <c r="A5141" s="183">
        <f t="shared" si="80"/>
        <v>5140</v>
      </c>
      <c r="B5141" s="11" t="s">
        <v>9699</v>
      </c>
      <c r="C5141" s="208" t="s">
        <v>10104</v>
      </c>
      <c r="D5141" s="11" t="s">
        <v>14894</v>
      </c>
      <c r="E5141" s="11"/>
      <c r="F5141" s="11" t="s">
        <v>19575</v>
      </c>
      <c r="G5141" s="11" t="s">
        <v>19593</v>
      </c>
      <c r="H5141" s="11" t="s">
        <v>18425</v>
      </c>
      <c r="I5141" s="11" t="s">
        <v>21283</v>
      </c>
    </row>
    <row r="5142" spans="1:9">
      <c r="A5142" s="183">
        <f t="shared" si="80"/>
        <v>5141</v>
      </c>
      <c r="B5142" s="11" t="s">
        <v>9699</v>
      </c>
      <c r="C5142" s="208" t="s">
        <v>10096</v>
      </c>
      <c r="D5142" s="11" t="s">
        <v>14888</v>
      </c>
      <c r="E5142" s="11"/>
      <c r="F5142" s="11" t="s">
        <v>19575</v>
      </c>
      <c r="G5142" s="11" t="s">
        <v>19593</v>
      </c>
      <c r="H5142" s="11" t="s">
        <v>18425</v>
      </c>
      <c r="I5142" s="11" t="s">
        <v>21283</v>
      </c>
    </row>
    <row r="5143" spans="1:9">
      <c r="A5143" s="183">
        <f t="shared" si="80"/>
        <v>5142</v>
      </c>
      <c r="B5143" s="11" t="s">
        <v>9699</v>
      </c>
      <c r="C5143" s="208" t="s">
        <v>10098</v>
      </c>
      <c r="D5143" s="11" t="s">
        <v>14889</v>
      </c>
      <c r="E5143" s="11"/>
      <c r="F5143" s="11" t="s">
        <v>19575</v>
      </c>
      <c r="G5143" s="11" t="s">
        <v>19593</v>
      </c>
      <c r="H5143" s="11" t="s">
        <v>18425</v>
      </c>
      <c r="I5143" s="11" t="s">
        <v>21283</v>
      </c>
    </row>
    <row r="5144" spans="1:9">
      <c r="A5144" s="183">
        <f t="shared" si="80"/>
        <v>5143</v>
      </c>
      <c r="B5144" s="11" t="s">
        <v>9699</v>
      </c>
      <c r="C5144" s="208" t="s">
        <v>10100</v>
      </c>
      <c r="D5144" s="11" t="s">
        <v>19014</v>
      </c>
      <c r="E5144" s="11"/>
      <c r="F5144" s="11" t="s">
        <v>19575</v>
      </c>
      <c r="G5144" s="11" t="s">
        <v>19593</v>
      </c>
      <c r="H5144" s="11" t="s">
        <v>18425</v>
      </c>
      <c r="I5144" s="11" t="s">
        <v>21283</v>
      </c>
    </row>
    <row r="5145" spans="1:9">
      <c r="A5145" s="183">
        <f t="shared" si="80"/>
        <v>5144</v>
      </c>
      <c r="B5145" s="11" t="s">
        <v>9699</v>
      </c>
      <c r="C5145" s="208" t="s">
        <v>10094</v>
      </c>
      <c r="D5145" s="11" t="s">
        <v>14887</v>
      </c>
      <c r="E5145" s="11"/>
      <c r="F5145" s="11" t="s">
        <v>19575</v>
      </c>
      <c r="G5145" s="11" t="s">
        <v>19593</v>
      </c>
      <c r="H5145" s="11" t="s">
        <v>18425</v>
      </c>
      <c r="I5145" s="11" t="s">
        <v>21283</v>
      </c>
    </row>
    <row r="5146" spans="1:9">
      <c r="A5146" s="183">
        <f t="shared" si="80"/>
        <v>5145</v>
      </c>
      <c r="B5146" s="11" t="s">
        <v>9699</v>
      </c>
      <c r="C5146" s="208" t="s">
        <v>9826</v>
      </c>
      <c r="D5146" s="11" t="s">
        <v>13959</v>
      </c>
      <c r="E5146" s="11"/>
      <c r="F5146" s="11" t="s">
        <v>19575</v>
      </c>
      <c r="G5146" s="11" t="s">
        <v>19593</v>
      </c>
      <c r="H5146" s="11" t="s">
        <v>19720</v>
      </c>
      <c r="I5146" s="11" t="s">
        <v>21307</v>
      </c>
    </row>
    <row r="5147" spans="1:9">
      <c r="A5147" s="183">
        <f t="shared" si="80"/>
        <v>5146</v>
      </c>
      <c r="B5147" s="11" t="s">
        <v>9699</v>
      </c>
      <c r="C5147" s="208" t="s">
        <v>10072</v>
      </c>
      <c r="D5147" s="11" t="s">
        <v>14872</v>
      </c>
      <c r="E5147" s="11"/>
      <c r="F5147" s="11" t="s">
        <v>19575</v>
      </c>
      <c r="G5147" s="11" t="s">
        <v>19593</v>
      </c>
      <c r="H5147" s="11" t="s">
        <v>19720</v>
      </c>
      <c r="I5147" s="11" t="s">
        <v>21307</v>
      </c>
    </row>
    <row r="5148" spans="1:9">
      <c r="A5148" s="183">
        <f t="shared" si="80"/>
        <v>5147</v>
      </c>
      <c r="B5148" s="11" t="s">
        <v>9699</v>
      </c>
      <c r="C5148" s="208" t="s">
        <v>10036</v>
      </c>
      <c r="D5148" s="11" t="s">
        <v>14092</v>
      </c>
      <c r="E5148" s="11"/>
      <c r="F5148" s="11" t="s">
        <v>19575</v>
      </c>
      <c r="G5148" s="11" t="s">
        <v>19593</v>
      </c>
      <c r="H5148" s="11" t="s">
        <v>18425</v>
      </c>
      <c r="I5148" s="11" t="s">
        <v>18425</v>
      </c>
    </row>
    <row r="5149" spans="1:9">
      <c r="A5149" s="183">
        <f t="shared" si="80"/>
        <v>5148</v>
      </c>
      <c r="B5149" s="11" t="s">
        <v>9699</v>
      </c>
      <c r="C5149" s="208" t="s">
        <v>10627</v>
      </c>
      <c r="D5149" s="11" t="s">
        <v>18790</v>
      </c>
      <c r="E5149" s="11"/>
      <c r="F5149" s="11" t="s">
        <v>19575</v>
      </c>
      <c r="G5149" s="11" t="s">
        <v>19593</v>
      </c>
      <c r="H5149" s="11" t="s">
        <v>21278</v>
      </c>
      <c r="I5149" s="11" t="s">
        <v>21278</v>
      </c>
    </row>
    <row r="5150" spans="1:9">
      <c r="A5150" s="183">
        <f t="shared" si="80"/>
        <v>5149</v>
      </c>
      <c r="B5150" s="11" t="s">
        <v>9699</v>
      </c>
      <c r="C5150" s="208" t="s">
        <v>10301</v>
      </c>
      <c r="D5150" s="11" t="s">
        <v>18520</v>
      </c>
      <c r="E5150" s="11"/>
      <c r="F5150" s="11" t="s">
        <v>19575</v>
      </c>
      <c r="G5150" s="11" t="s">
        <v>19593</v>
      </c>
      <c r="H5150" s="11" t="s">
        <v>18425</v>
      </c>
      <c r="I5150" s="11" t="s">
        <v>21293</v>
      </c>
    </row>
    <row r="5151" spans="1:9">
      <c r="A5151" s="183">
        <f t="shared" si="80"/>
        <v>5150</v>
      </c>
      <c r="B5151" s="11" t="s">
        <v>9699</v>
      </c>
      <c r="C5151" s="208" t="s">
        <v>10340</v>
      </c>
      <c r="D5151" s="11" t="s">
        <v>18538</v>
      </c>
      <c r="E5151" s="11"/>
      <c r="F5151" s="11" t="s">
        <v>19575</v>
      </c>
      <c r="G5151" s="11" t="s">
        <v>19593</v>
      </c>
      <c r="H5151" s="11" t="s">
        <v>18425</v>
      </c>
      <c r="I5151" s="11" t="s">
        <v>21293</v>
      </c>
    </row>
    <row r="5152" spans="1:9">
      <c r="A5152" s="183">
        <f t="shared" si="80"/>
        <v>5151</v>
      </c>
      <c r="B5152" s="11" t="s">
        <v>9699</v>
      </c>
      <c r="C5152" s="208" t="s">
        <v>9856</v>
      </c>
      <c r="D5152" s="11" t="s">
        <v>13977</v>
      </c>
      <c r="E5152" s="11"/>
      <c r="F5152" s="11" t="s">
        <v>19575</v>
      </c>
      <c r="G5152" s="11" t="s">
        <v>19593</v>
      </c>
      <c r="H5152" s="11" t="s">
        <v>21277</v>
      </c>
      <c r="I5152" s="11" t="s">
        <v>21277</v>
      </c>
    </row>
    <row r="5153" spans="1:9">
      <c r="A5153" s="183">
        <f t="shared" si="80"/>
        <v>5152</v>
      </c>
      <c r="B5153" s="11" t="s">
        <v>9699</v>
      </c>
      <c r="C5153" s="208" t="s">
        <v>9759</v>
      </c>
      <c r="D5153" s="11" t="s">
        <v>13032</v>
      </c>
      <c r="E5153" s="11"/>
      <c r="F5153" s="11" t="s">
        <v>19575</v>
      </c>
      <c r="G5153" s="11" t="s">
        <v>19593</v>
      </c>
      <c r="H5153" s="11"/>
      <c r="I5153" s="11"/>
    </row>
    <row r="5154" spans="1:9">
      <c r="A5154" s="183">
        <f t="shared" si="80"/>
        <v>5153</v>
      </c>
      <c r="B5154" s="11" t="s">
        <v>9699</v>
      </c>
      <c r="C5154" s="208" t="s">
        <v>9761</v>
      </c>
      <c r="D5154" s="11" t="s">
        <v>13033</v>
      </c>
      <c r="E5154" s="11"/>
      <c r="F5154" s="11" t="s">
        <v>19575</v>
      </c>
      <c r="G5154" s="11" t="s">
        <v>19593</v>
      </c>
      <c r="H5154" s="11"/>
      <c r="I5154" s="11"/>
    </row>
    <row r="5155" spans="1:9">
      <c r="A5155" s="183">
        <f t="shared" si="80"/>
        <v>5154</v>
      </c>
      <c r="B5155" s="11" t="s">
        <v>9699</v>
      </c>
      <c r="C5155" s="208" t="s">
        <v>9763</v>
      </c>
      <c r="D5155" s="11" t="s">
        <v>13034</v>
      </c>
      <c r="E5155" s="11"/>
      <c r="F5155" s="11" t="s">
        <v>19575</v>
      </c>
      <c r="G5155" s="11" t="s">
        <v>19593</v>
      </c>
      <c r="H5155" s="11"/>
      <c r="I5155" s="11"/>
    </row>
    <row r="5156" spans="1:9">
      <c r="A5156" s="183">
        <f t="shared" si="80"/>
        <v>5155</v>
      </c>
      <c r="B5156" s="11" t="s">
        <v>9699</v>
      </c>
      <c r="C5156" s="208" t="s">
        <v>9765</v>
      </c>
      <c r="D5156" s="11" t="s">
        <v>13035</v>
      </c>
      <c r="E5156" s="11"/>
      <c r="F5156" s="11" t="s">
        <v>19575</v>
      </c>
      <c r="G5156" s="11" t="s">
        <v>19593</v>
      </c>
      <c r="H5156" s="11"/>
      <c r="I5156" s="11"/>
    </row>
    <row r="5157" spans="1:9">
      <c r="A5157" s="183">
        <f t="shared" si="80"/>
        <v>5156</v>
      </c>
      <c r="B5157" s="11" t="s">
        <v>9699</v>
      </c>
      <c r="C5157" s="208" t="s">
        <v>10673</v>
      </c>
      <c r="D5157" s="11" t="s">
        <v>18194</v>
      </c>
      <c r="E5157" s="11"/>
      <c r="F5157" s="11" t="s">
        <v>19575</v>
      </c>
      <c r="G5157" s="11" t="s">
        <v>19593</v>
      </c>
      <c r="H5157" s="11" t="s">
        <v>21277</v>
      </c>
      <c r="I5157" s="11" t="s">
        <v>21277</v>
      </c>
    </row>
    <row r="5158" spans="1:9">
      <c r="A5158" s="183">
        <f t="shared" si="80"/>
        <v>5157</v>
      </c>
      <c r="B5158" s="11" t="s">
        <v>9699</v>
      </c>
      <c r="C5158" s="208" t="s">
        <v>10665</v>
      </c>
      <c r="D5158" s="11" t="s">
        <v>18190</v>
      </c>
      <c r="E5158" s="11"/>
      <c r="F5158" s="11" t="s">
        <v>19575</v>
      </c>
      <c r="G5158" s="11" t="s">
        <v>19593</v>
      </c>
      <c r="H5158" s="11" t="s">
        <v>21277</v>
      </c>
      <c r="I5158" s="11" t="s">
        <v>21277</v>
      </c>
    </row>
    <row r="5159" spans="1:9">
      <c r="A5159" s="183">
        <f t="shared" si="80"/>
        <v>5158</v>
      </c>
      <c r="B5159" s="11" t="s">
        <v>9699</v>
      </c>
      <c r="C5159" s="208" t="s">
        <v>10215</v>
      </c>
      <c r="D5159" s="11" t="s">
        <v>18417</v>
      </c>
      <c r="E5159" s="11"/>
      <c r="F5159" s="11" t="s">
        <v>19575</v>
      </c>
      <c r="G5159" s="11" t="s">
        <v>19593</v>
      </c>
      <c r="H5159" s="11" t="s">
        <v>18425</v>
      </c>
      <c r="I5159" s="11" t="s">
        <v>21295</v>
      </c>
    </row>
    <row r="5160" spans="1:9">
      <c r="A5160" s="183">
        <f t="shared" si="80"/>
        <v>5159</v>
      </c>
      <c r="B5160" s="11" t="s">
        <v>9699</v>
      </c>
      <c r="C5160" s="208" t="s">
        <v>9799</v>
      </c>
      <c r="D5160" s="11" t="s">
        <v>13109</v>
      </c>
      <c r="E5160" s="11"/>
      <c r="F5160" s="11" t="s">
        <v>19575</v>
      </c>
      <c r="G5160" s="11" t="s">
        <v>19593</v>
      </c>
      <c r="H5160" s="11" t="s">
        <v>18427</v>
      </c>
      <c r="I5160" s="11"/>
    </row>
    <row r="5161" spans="1:9">
      <c r="A5161" s="183">
        <f t="shared" si="80"/>
        <v>5160</v>
      </c>
      <c r="B5161" s="11" t="s">
        <v>9699</v>
      </c>
      <c r="C5161" s="208" t="s">
        <v>10767</v>
      </c>
      <c r="D5161" s="11" t="s">
        <v>16613</v>
      </c>
      <c r="E5161" s="11"/>
      <c r="F5161" s="11" t="s">
        <v>19575</v>
      </c>
      <c r="G5161" s="11" t="s">
        <v>19593</v>
      </c>
      <c r="H5161" s="11"/>
      <c r="I5161" s="11"/>
    </row>
    <row r="5162" spans="1:9">
      <c r="A5162" s="183">
        <f t="shared" si="80"/>
        <v>5161</v>
      </c>
      <c r="B5162" s="11" t="s">
        <v>9699</v>
      </c>
      <c r="C5162" s="208" t="s">
        <v>10773</v>
      </c>
      <c r="D5162" s="11" t="s">
        <v>16789</v>
      </c>
      <c r="E5162" s="11"/>
      <c r="F5162" s="11" t="s">
        <v>19575</v>
      </c>
      <c r="G5162" s="11" t="s">
        <v>19593</v>
      </c>
      <c r="H5162" s="11"/>
      <c r="I5162" s="11"/>
    </row>
    <row r="5163" spans="1:9">
      <c r="A5163" s="183">
        <f t="shared" si="80"/>
        <v>5162</v>
      </c>
      <c r="B5163" s="11" t="s">
        <v>9699</v>
      </c>
      <c r="C5163" s="208" t="s">
        <v>10775</v>
      </c>
      <c r="D5163" s="11" t="s">
        <v>16600</v>
      </c>
      <c r="E5163" s="11"/>
      <c r="F5163" s="11" t="s">
        <v>19575</v>
      </c>
      <c r="G5163" s="11" t="s">
        <v>19593</v>
      </c>
      <c r="H5163" s="11"/>
      <c r="I5163" s="11"/>
    </row>
    <row r="5164" spans="1:9">
      <c r="A5164" s="183">
        <f t="shared" si="80"/>
        <v>5163</v>
      </c>
      <c r="B5164" s="11" t="s">
        <v>9699</v>
      </c>
      <c r="C5164" s="208" t="s">
        <v>10791</v>
      </c>
      <c r="D5164" s="11" t="s">
        <v>15388</v>
      </c>
      <c r="E5164" s="11"/>
      <c r="F5164" s="11" t="s">
        <v>19575</v>
      </c>
      <c r="G5164" s="11" t="s">
        <v>19593</v>
      </c>
      <c r="H5164" s="11"/>
      <c r="I5164" s="11"/>
    </row>
    <row r="5165" spans="1:9">
      <c r="A5165" s="183">
        <f t="shared" si="80"/>
        <v>5164</v>
      </c>
      <c r="B5165" s="11" t="s">
        <v>9699</v>
      </c>
      <c r="C5165" s="208" t="s">
        <v>10783</v>
      </c>
      <c r="D5165" s="11" t="s">
        <v>16886</v>
      </c>
      <c r="E5165" s="11"/>
      <c r="F5165" s="11" t="s">
        <v>19575</v>
      </c>
      <c r="G5165" s="11" t="s">
        <v>19593</v>
      </c>
      <c r="H5165" s="11"/>
      <c r="I5165" s="11"/>
    </row>
    <row r="5166" spans="1:9">
      <c r="A5166" s="183">
        <f t="shared" si="80"/>
        <v>5165</v>
      </c>
      <c r="B5166" s="11" t="s">
        <v>9699</v>
      </c>
      <c r="C5166" s="208" t="s">
        <v>10002</v>
      </c>
      <c r="D5166" s="11" t="s">
        <v>14059</v>
      </c>
      <c r="E5166" s="11"/>
      <c r="F5166" s="11" t="s">
        <v>19575</v>
      </c>
      <c r="G5166" s="11" t="s">
        <v>19593</v>
      </c>
      <c r="H5166" s="11" t="s">
        <v>18425</v>
      </c>
      <c r="I5166" s="11" t="s">
        <v>18425</v>
      </c>
    </row>
    <row r="5167" spans="1:9">
      <c r="A5167" s="183">
        <f t="shared" si="80"/>
        <v>5166</v>
      </c>
      <c r="B5167" s="11" t="s">
        <v>9699</v>
      </c>
      <c r="C5167" s="208" t="s">
        <v>9996</v>
      </c>
      <c r="D5167" s="11" t="s">
        <v>14056</v>
      </c>
      <c r="E5167" s="11"/>
      <c r="F5167" s="11" t="s">
        <v>19575</v>
      </c>
      <c r="G5167" s="11" t="s">
        <v>19593</v>
      </c>
      <c r="H5167" s="11" t="s">
        <v>18425</v>
      </c>
      <c r="I5167" s="11" t="s">
        <v>18425</v>
      </c>
    </row>
    <row r="5168" spans="1:9">
      <c r="A5168" s="183">
        <f t="shared" si="80"/>
        <v>5167</v>
      </c>
      <c r="B5168" s="11" t="s">
        <v>9699</v>
      </c>
      <c r="C5168" s="208" t="s">
        <v>9854</v>
      </c>
      <c r="D5168" s="11" t="s">
        <v>13976</v>
      </c>
      <c r="E5168" s="11"/>
      <c r="F5168" s="11" t="s">
        <v>19575</v>
      </c>
      <c r="G5168" s="11" t="s">
        <v>19593</v>
      </c>
      <c r="H5168" s="11" t="s">
        <v>21277</v>
      </c>
      <c r="I5168" s="11" t="s">
        <v>21277</v>
      </c>
    </row>
    <row r="5169" spans="1:9">
      <c r="A5169" s="183">
        <f t="shared" si="80"/>
        <v>5168</v>
      </c>
      <c r="B5169" s="11" t="s">
        <v>9699</v>
      </c>
      <c r="C5169" s="208" t="s">
        <v>10144</v>
      </c>
      <c r="D5169" s="11" t="s">
        <v>18404</v>
      </c>
      <c r="E5169" s="11"/>
      <c r="F5169" s="11" t="s">
        <v>19575</v>
      </c>
      <c r="G5169" s="11" t="s">
        <v>19593</v>
      </c>
      <c r="H5169" s="11" t="s">
        <v>18425</v>
      </c>
      <c r="I5169" s="11" t="s">
        <v>18425</v>
      </c>
    </row>
    <row r="5170" spans="1:9">
      <c r="A5170" s="183">
        <f t="shared" si="80"/>
        <v>5169</v>
      </c>
      <c r="B5170" s="11" t="s">
        <v>9699</v>
      </c>
      <c r="C5170" s="208" t="s">
        <v>10134</v>
      </c>
      <c r="D5170" s="11" t="s">
        <v>18399</v>
      </c>
      <c r="E5170" s="11"/>
      <c r="F5170" s="11" t="s">
        <v>19575</v>
      </c>
      <c r="G5170" s="11" t="s">
        <v>19593</v>
      </c>
      <c r="H5170" s="11" t="s">
        <v>18425</v>
      </c>
      <c r="I5170" s="11" t="s">
        <v>18425</v>
      </c>
    </row>
    <row r="5171" spans="1:9">
      <c r="A5171" s="183">
        <f t="shared" si="80"/>
        <v>5170</v>
      </c>
      <c r="B5171" s="11" t="s">
        <v>9699</v>
      </c>
      <c r="C5171" s="208" t="s">
        <v>10687</v>
      </c>
      <c r="D5171" s="11" t="s">
        <v>19123</v>
      </c>
      <c r="E5171" s="11"/>
      <c r="F5171" s="11" t="s">
        <v>19575</v>
      </c>
      <c r="G5171" s="11" t="s">
        <v>19593</v>
      </c>
      <c r="H5171" s="11" t="s">
        <v>21277</v>
      </c>
      <c r="I5171" s="11" t="s">
        <v>21277</v>
      </c>
    </row>
    <row r="5172" spans="1:9">
      <c r="A5172" s="183">
        <f t="shared" si="80"/>
        <v>5171</v>
      </c>
      <c r="B5172" s="11" t="s">
        <v>9699</v>
      </c>
      <c r="C5172" s="208" t="s">
        <v>10663</v>
      </c>
      <c r="D5172" s="11" t="s">
        <v>18189</v>
      </c>
      <c r="E5172" s="11"/>
      <c r="F5172" s="11" t="s">
        <v>19575</v>
      </c>
      <c r="G5172" s="11" t="s">
        <v>19593</v>
      </c>
      <c r="H5172" s="11" t="s">
        <v>21277</v>
      </c>
      <c r="I5172" s="11" t="s">
        <v>21277</v>
      </c>
    </row>
    <row r="5173" spans="1:9">
      <c r="A5173" s="183">
        <f t="shared" si="80"/>
        <v>5172</v>
      </c>
      <c r="B5173" s="11" t="s">
        <v>9699</v>
      </c>
      <c r="C5173" s="208" t="s">
        <v>10643</v>
      </c>
      <c r="D5173" s="11" t="s">
        <v>18180</v>
      </c>
      <c r="E5173" s="11"/>
      <c r="F5173" s="11" t="s">
        <v>19575</v>
      </c>
      <c r="G5173" s="11" t="s">
        <v>19593</v>
      </c>
      <c r="H5173" s="11" t="s">
        <v>21277</v>
      </c>
      <c r="I5173" s="11" t="s">
        <v>21277</v>
      </c>
    </row>
    <row r="5174" spans="1:9">
      <c r="A5174" s="183">
        <f t="shared" si="80"/>
        <v>5173</v>
      </c>
      <c r="B5174" s="11" t="s">
        <v>9699</v>
      </c>
      <c r="C5174" s="208" t="s">
        <v>10305</v>
      </c>
      <c r="D5174" s="11" t="s">
        <v>18522</v>
      </c>
      <c r="E5174" s="11"/>
      <c r="F5174" s="11" t="s">
        <v>19575</v>
      </c>
      <c r="G5174" s="11" t="s">
        <v>19593</v>
      </c>
      <c r="H5174" s="11" t="s">
        <v>18425</v>
      </c>
      <c r="I5174" s="11" t="s">
        <v>21293</v>
      </c>
    </row>
    <row r="5175" spans="1:9">
      <c r="A5175" s="183">
        <f t="shared" si="80"/>
        <v>5174</v>
      </c>
      <c r="B5175" s="11" t="s">
        <v>9699</v>
      </c>
      <c r="C5175" s="208" t="s">
        <v>10344</v>
      </c>
      <c r="D5175" s="11" t="s">
        <v>18540</v>
      </c>
      <c r="E5175" s="11"/>
      <c r="F5175" s="11" t="s">
        <v>19575</v>
      </c>
      <c r="G5175" s="11" t="s">
        <v>19593</v>
      </c>
      <c r="H5175" s="11" t="s">
        <v>18425</v>
      </c>
      <c r="I5175" s="11" t="s">
        <v>21293</v>
      </c>
    </row>
    <row r="5176" spans="1:9">
      <c r="A5176" s="183">
        <f t="shared" si="80"/>
        <v>5175</v>
      </c>
      <c r="B5176" s="11" t="s">
        <v>9699</v>
      </c>
      <c r="C5176" s="208" t="s">
        <v>10727</v>
      </c>
      <c r="D5176" s="11" t="s">
        <v>18384</v>
      </c>
      <c r="E5176" s="11"/>
      <c r="F5176" s="11" t="s">
        <v>19575</v>
      </c>
      <c r="G5176" s="11" t="s">
        <v>19593</v>
      </c>
      <c r="H5176" s="11"/>
      <c r="I5176" s="11"/>
    </row>
    <row r="5177" spans="1:9">
      <c r="A5177" s="183">
        <f t="shared" si="80"/>
        <v>5176</v>
      </c>
      <c r="B5177" s="11" t="s">
        <v>9699</v>
      </c>
      <c r="C5177" s="208" t="s">
        <v>10146</v>
      </c>
      <c r="D5177" s="11" t="s">
        <v>18405</v>
      </c>
      <c r="E5177" s="11"/>
      <c r="F5177" s="11" t="s">
        <v>19575</v>
      </c>
      <c r="G5177" s="11" t="s">
        <v>19593</v>
      </c>
      <c r="H5177" s="11" t="s">
        <v>18425</v>
      </c>
      <c r="I5177" s="11" t="s">
        <v>18425</v>
      </c>
    </row>
    <row r="5178" spans="1:9">
      <c r="A5178" s="183">
        <f t="shared" si="80"/>
        <v>5177</v>
      </c>
      <c r="B5178" s="11" t="s">
        <v>9699</v>
      </c>
      <c r="C5178" s="208" t="s">
        <v>10505</v>
      </c>
      <c r="D5178" s="11" t="s">
        <v>18647</v>
      </c>
      <c r="E5178" s="11"/>
      <c r="F5178" s="11" t="s">
        <v>19575</v>
      </c>
      <c r="G5178" s="11" t="s">
        <v>19593</v>
      </c>
      <c r="H5178" s="11" t="s">
        <v>19720</v>
      </c>
      <c r="I5178" s="11" t="s">
        <v>21297</v>
      </c>
    </row>
    <row r="5179" spans="1:9">
      <c r="A5179" s="183">
        <f t="shared" si="80"/>
        <v>5178</v>
      </c>
      <c r="B5179" s="11" t="s">
        <v>9699</v>
      </c>
      <c r="C5179" s="208" t="s">
        <v>10334</v>
      </c>
      <c r="D5179" s="11" t="s">
        <v>18535</v>
      </c>
      <c r="E5179" s="11"/>
      <c r="F5179" s="11" t="s">
        <v>19575</v>
      </c>
      <c r="G5179" s="11" t="s">
        <v>19593</v>
      </c>
      <c r="H5179" s="11" t="s">
        <v>18425</v>
      </c>
      <c r="I5179" s="11" t="s">
        <v>21293</v>
      </c>
    </row>
    <row r="5180" spans="1:9">
      <c r="A5180" s="183">
        <f t="shared" si="80"/>
        <v>5179</v>
      </c>
      <c r="B5180" s="11" t="s">
        <v>9699</v>
      </c>
      <c r="C5180" s="208" t="s">
        <v>10394</v>
      </c>
      <c r="D5180" s="11" t="s">
        <v>18583</v>
      </c>
      <c r="E5180" s="11"/>
      <c r="F5180" s="11" t="s">
        <v>19575</v>
      </c>
      <c r="G5180" s="11" t="s">
        <v>19593</v>
      </c>
      <c r="H5180" s="11" t="s">
        <v>21282</v>
      </c>
      <c r="I5180" s="11" t="s">
        <v>21282</v>
      </c>
    </row>
    <row r="5181" spans="1:9">
      <c r="A5181" s="183">
        <f t="shared" si="80"/>
        <v>5180</v>
      </c>
      <c r="B5181" s="11" t="s">
        <v>9699</v>
      </c>
      <c r="C5181" s="208" t="s">
        <v>10487</v>
      </c>
      <c r="D5181" s="11" t="s">
        <v>18634</v>
      </c>
      <c r="E5181" s="11"/>
      <c r="F5181" s="11" t="s">
        <v>19575</v>
      </c>
      <c r="G5181" s="11" t="s">
        <v>19593</v>
      </c>
      <c r="H5181" s="11" t="s">
        <v>19720</v>
      </c>
      <c r="I5181" s="11" t="s">
        <v>21281</v>
      </c>
    </row>
    <row r="5182" spans="1:9">
      <c r="A5182" s="183">
        <f t="shared" si="80"/>
        <v>5181</v>
      </c>
      <c r="B5182" s="11" t="s">
        <v>9699</v>
      </c>
      <c r="C5182" s="208" t="s">
        <v>9813</v>
      </c>
      <c r="D5182" s="11" t="s">
        <v>13950</v>
      </c>
      <c r="E5182" s="11"/>
      <c r="F5182" s="11" t="s">
        <v>19575</v>
      </c>
      <c r="G5182" s="11" t="s">
        <v>19593</v>
      </c>
      <c r="H5182" s="11"/>
      <c r="I5182" s="11"/>
    </row>
    <row r="5183" spans="1:9">
      <c r="A5183" s="183">
        <f t="shared" si="80"/>
        <v>5182</v>
      </c>
      <c r="B5183" s="11" t="s">
        <v>9699</v>
      </c>
      <c r="C5183" s="208" t="s">
        <v>10493</v>
      </c>
      <c r="D5183" s="11" t="s">
        <v>18637</v>
      </c>
      <c r="E5183" s="11"/>
      <c r="F5183" s="11" t="s">
        <v>19575</v>
      </c>
      <c r="G5183" s="11" t="s">
        <v>19593</v>
      </c>
      <c r="H5183" s="11" t="s">
        <v>19720</v>
      </c>
      <c r="I5183" s="11" t="s">
        <v>21281</v>
      </c>
    </row>
    <row r="5184" spans="1:9">
      <c r="A5184" s="183">
        <f t="shared" si="80"/>
        <v>5183</v>
      </c>
      <c r="B5184" s="11" t="s">
        <v>9699</v>
      </c>
      <c r="C5184" s="208" t="s">
        <v>10276</v>
      </c>
      <c r="D5184" s="11" t="s">
        <v>18506</v>
      </c>
      <c r="E5184" s="11"/>
      <c r="F5184" s="11" t="s">
        <v>19575</v>
      </c>
      <c r="G5184" s="11" t="s">
        <v>19593</v>
      </c>
      <c r="H5184" s="11" t="s">
        <v>18425</v>
      </c>
      <c r="I5184" s="11" t="s">
        <v>18499</v>
      </c>
    </row>
    <row r="5185" spans="1:9">
      <c r="A5185" s="183">
        <f t="shared" si="80"/>
        <v>5184</v>
      </c>
      <c r="B5185" s="11" t="s">
        <v>9699</v>
      </c>
      <c r="C5185" s="208" t="s">
        <v>10629</v>
      </c>
      <c r="D5185" s="11" t="s">
        <v>18791</v>
      </c>
      <c r="E5185" s="11"/>
      <c r="F5185" s="11" t="s">
        <v>19575</v>
      </c>
      <c r="G5185" s="11" t="s">
        <v>19593</v>
      </c>
      <c r="H5185" s="11" t="s">
        <v>21278</v>
      </c>
      <c r="I5185" s="11" t="s">
        <v>21278</v>
      </c>
    </row>
    <row r="5186" spans="1:9">
      <c r="A5186" s="183">
        <f t="shared" si="80"/>
        <v>5185</v>
      </c>
      <c r="B5186" s="11" t="s">
        <v>9699</v>
      </c>
      <c r="C5186" s="208" t="s">
        <v>10303</v>
      </c>
      <c r="D5186" s="11" t="s">
        <v>18521</v>
      </c>
      <c r="E5186" s="11"/>
      <c r="F5186" s="11" t="s">
        <v>19575</v>
      </c>
      <c r="G5186" s="11" t="s">
        <v>19593</v>
      </c>
      <c r="H5186" s="11" t="s">
        <v>18425</v>
      </c>
      <c r="I5186" s="11" t="s">
        <v>21293</v>
      </c>
    </row>
    <row r="5187" spans="1:9">
      <c r="A5187" s="183">
        <f t="shared" si="80"/>
        <v>5186</v>
      </c>
      <c r="B5187" s="11" t="s">
        <v>9699</v>
      </c>
      <c r="C5187" s="208" t="s">
        <v>9700</v>
      </c>
      <c r="D5187" s="11" t="s">
        <v>16610</v>
      </c>
      <c r="E5187" s="11"/>
      <c r="F5187" s="11" t="s">
        <v>19575</v>
      </c>
      <c r="G5187" s="11" t="s">
        <v>19593</v>
      </c>
      <c r="H5187" s="11"/>
      <c r="I5187" s="11"/>
    </row>
    <row r="5188" spans="1:9">
      <c r="A5188" s="183">
        <f t="shared" ref="A5188:A5251" si="81">A5187+1</f>
        <v>5187</v>
      </c>
      <c r="B5188" s="11" t="s">
        <v>9699</v>
      </c>
      <c r="C5188" s="208" t="s">
        <v>10270</v>
      </c>
      <c r="D5188" s="11" t="s">
        <v>18503</v>
      </c>
      <c r="E5188" s="11"/>
      <c r="F5188" s="11" t="s">
        <v>19575</v>
      </c>
      <c r="G5188" s="11" t="s">
        <v>19593</v>
      </c>
      <c r="H5188" s="11" t="s">
        <v>18425</v>
      </c>
      <c r="I5188" s="11" t="s">
        <v>18499</v>
      </c>
    </row>
    <row r="5189" spans="1:9">
      <c r="A5189" s="183">
        <f t="shared" si="81"/>
        <v>5188</v>
      </c>
      <c r="B5189" s="11" t="s">
        <v>9699</v>
      </c>
      <c r="C5189" s="208" t="s">
        <v>10272</v>
      </c>
      <c r="D5189" s="11" t="s">
        <v>18504</v>
      </c>
      <c r="E5189" s="11"/>
      <c r="F5189" s="11" t="s">
        <v>19575</v>
      </c>
      <c r="G5189" s="11" t="s">
        <v>19593</v>
      </c>
      <c r="H5189" s="11" t="s">
        <v>18425</v>
      </c>
      <c r="I5189" s="11" t="s">
        <v>18499</v>
      </c>
    </row>
    <row r="5190" spans="1:9">
      <c r="A5190" s="183">
        <f t="shared" si="81"/>
        <v>5189</v>
      </c>
      <c r="B5190" s="11" t="s">
        <v>9699</v>
      </c>
      <c r="C5190" s="208" t="s">
        <v>10324</v>
      </c>
      <c r="D5190" s="11" t="s">
        <v>18530</v>
      </c>
      <c r="E5190" s="11"/>
      <c r="F5190" s="11" t="s">
        <v>19575</v>
      </c>
      <c r="G5190" s="11" t="s">
        <v>19593</v>
      </c>
      <c r="H5190" s="11" t="s">
        <v>19720</v>
      </c>
      <c r="I5190" s="11" t="s">
        <v>21292</v>
      </c>
    </row>
    <row r="5191" spans="1:9">
      <c r="A5191" s="183">
        <f t="shared" si="81"/>
        <v>5190</v>
      </c>
      <c r="B5191" s="11" t="s">
        <v>9699</v>
      </c>
      <c r="C5191" s="208" t="s">
        <v>10126</v>
      </c>
      <c r="D5191" s="11" t="s">
        <v>18395</v>
      </c>
      <c r="E5191" s="11"/>
      <c r="F5191" s="11" t="s">
        <v>19575</v>
      </c>
      <c r="G5191" s="11" t="s">
        <v>19593</v>
      </c>
      <c r="H5191" s="11" t="s">
        <v>18425</v>
      </c>
      <c r="I5191" s="11" t="s">
        <v>18425</v>
      </c>
    </row>
    <row r="5192" spans="1:9">
      <c r="A5192" s="183">
        <f t="shared" si="81"/>
        <v>5191</v>
      </c>
      <c r="B5192" s="11" t="s">
        <v>9699</v>
      </c>
      <c r="C5192" s="208" t="s">
        <v>10178</v>
      </c>
      <c r="D5192" s="11" t="s">
        <v>18362</v>
      </c>
      <c r="E5192" s="11"/>
      <c r="F5192" s="11" t="s">
        <v>19575</v>
      </c>
      <c r="G5192" s="11" t="s">
        <v>19593</v>
      </c>
      <c r="H5192" s="11" t="s">
        <v>18425</v>
      </c>
      <c r="I5192" s="11" t="s">
        <v>18425</v>
      </c>
    </row>
    <row r="5193" spans="1:9">
      <c r="A5193" s="183">
        <f t="shared" si="81"/>
        <v>5192</v>
      </c>
      <c r="B5193" s="11" t="s">
        <v>9699</v>
      </c>
      <c r="C5193" s="208" t="s">
        <v>10316</v>
      </c>
      <c r="D5193" s="11" t="s">
        <v>18526</v>
      </c>
      <c r="E5193" s="11"/>
      <c r="F5193" s="11" t="s">
        <v>19575</v>
      </c>
      <c r="G5193" s="11" t="s">
        <v>19593</v>
      </c>
      <c r="H5193" s="11" t="s">
        <v>18425</v>
      </c>
      <c r="I5193" s="11" t="s">
        <v>21293</v>
      </c>
    </row>
    <row r="5194" spans="1:9">
      <c r="A5194" s="183">
        <f t="shared" si="81"/>
        <v>5193</v>
      </c>
      <c r="B5194" s="11" t="s">
        <v>9699</v>
      </c>
      <c r="C5194" s="208" t="s">
        <v>10765</v>
      </c>
      <c r="D5194" s="11" t="s">
        <v>16703</v>
      </c>
      <c r="E5194" s="11"/>
      <c r="F5194" s="11" t="s">
        <v>19575</v>
      </c>
      <c r="G5194" s="11" t="s">
        <v>19593</v>
      </c>
      <c r="H5194" s="11"/>
      <c r="I5194" s="11"/>
    </row>
    <row r="5195" spans="1:9">
      <c r="A5195" s="183">
        <f t="shared" si="81"/>
        <v>5194</v>
      </c>
      <c r="B5195" s="11" t="s">
        <v>9699</v>
      </c>
      <c r="C5195" s="208" t="s">
        <v>10136</v>
      </c>
      <c r="D5195" s="11" t="s">
        <v>18400</v>
      </c>
      <c r="E5195" s="11"/>
      <c r="F5195" s="11" t="s">
        <v>19575</v>
      </c>
      <c r="G5195" s="11" t="s">
        <v>19593</v>
      </c>
      <c r="H5195" s="11" t="s">
        <v>18425</v>
      </c>
      <c r="I5195" s="11" t="s">
        <v>18425</v>
      </c>
    </row>
    <row r="5196" spans="1:9">
      <c r="A5196" s="183">
        <f t="shared" si="81"/>
        <v>5195</v>
      </c>
      <c r="B5196" s="11" t="s">
        <v>9699</v>
      </c>
      <c r="C5196" s="208" t="s">
        <v>10599</v>
      </c>
      <c r="D5196" s="11" t="s">
        <v>18777</v>
      </c>
      <c r="E5196" s="11"/>
      <c r="F5196" s="11" t="s">
        <v>19575</v>
      </c>
      <c r="G5196" s="11" t="s">
        <v>19593</v>
      </c>
      <c r="H5196" s="11" t="s">
        <v>18425</v>
      </c>
      <c r="I5196" s="11" t="s">
        <v>21291</v>
      </c>
    </row>
    <row r="5197" spans="1:9">
      <c r="A5197" s="183">
        <f t="shared" si="81"/>
        <v>5196</v>
      </c>
      <c r="B5197" s="11" t="s">
        <v>9699</v>
      </c>
      <c r="C5197" s="208" t="s">
        <v>10299</v>
      </c>
      <c r="D5197" s="11" t="s">
        <v>18519</v>
      </c>
      <c r="E5197" s="11"/>
      <c r="F5197" s="11" t="s">
        <v>19575</v>
      </c>
      <c r="G5197" s="11" t="s">
        <v>19593</v>
      </c>
      <c r="H5197" s="11" t="s">
        <v>18425</v>
      </c>
      <c r="I5197" s="11" t="s">
        <v>21293</v>
      </c>
    </row>
    <row r="5198" spans="1:9">
      <c r="A5198" s="183">
        <f t="shared" si="81"/>
        <v>5197</v>
      </c>
      <c r="B5198" s="11" t="s">
        <v>9699</v>
      </c>
      <c r="C5198" s="208" t="s">
        <v>10132</v>
      </c>
      <c r="D5198" s="11" t="s">
        <v>18398</v>
      </c>
      <c r="E5198" s="11"/>
      <c r="F5198" s="11" t="s">
        <v>19575</v>
      </c>
      <c r="G5198" s="11" t="s">
        <v>19593</v>
      </c>
      <c r="H5198" s="11" t="s">
        <v>18425</v>
      </c>
      <c r="I5198" s="11" t="s">
        <v>18425</v>
      </c>
    </row>
    <row r="5199" spans="1:9">
      <c r="A5199" s="183">
        <f t="shared" si="81"/>
        <v>5198</v>
      </c>
      <c r="B5199" s="11" t="s">
        <v>9699</v>
      </c>
      <c r="C5199" s="208" t="s">
        <v>10647</v>
      </c>
      <c r="D5199" s="11" t="s">
        <v>18182</v>
      </c>
      <c r="E5199" s="11"/>
      <c r="F5199" s="11" t="s">
        <v>19575</v>
      </c>
      <c r="G5199" s="11" t="s">
        <v>19593</v>
      </c>
      <c r="H5199" s="11"/>
      <c r="I5199" s="11"/>
    </row>
    <row r="5200" spans="1:9">
      <c r="A5200" s="183">
        <f t="shared" si="81"/>
        <v>5199</v>
      </c>
      <c r="B5200" s="11" t="s">
        <v>9699</v>
      </c>
      <c r="C5200" s="208" t="s">
        <v>10338</v>
      </c>
      <c r="D5200" s="11" t="s">
        <v>18537</v>
      </c>
      <c r="E5200" s="11"/>
      <c r="F5200" s="11" t="s">
        <v>19575</v>
      </c>
      <c r="G5200" s="11" t="s">
        <v>19593</v>
      </c>
      <c r="H5200" s="11" t="s">
        <v>18425</v>
      </c>
      <c r="I5200" s="11" t="s">
        <v>21293</v>
      </c>
    </row>
    <row r="5201" spans="1:9">
      <c r="A5201" s="183">
        <f t="shared" si="81"/>
        <v>5200</v>
      </c>
      <c r="B5201" s="11" t="s">
        <v>9699</v>
      </c>
      <c r="C5201" s="208" t="s">
        <v>10543</v>
      </c>
      <c r="D5201" s="11" t="s">
        <v>18701</v>
      </c>
      <c r="E5201" s="11"/>
      <c r="F5201" s="11" t="s">
        <v>19575</v>
      </c>
      <c r="G5201" s="11" t="s">
        <v>19593</v>
      </c>
      <c r="H5201" s="11" t="s">
        <v>19720</v>
      </c>
      <c r="I5201" s="11" t="s">
        <v>21290</v>
      </c>
    </row>
    <row r="5202" spans="1:9">
      <c r="A5202" s="183">
        <f t="shared" si="81"/>
        <v>5201</v>
      </c>
      <c r="B5202" s="11" t="s">
        <v>9699</v>
      </c>
      <c r="C5202" s="208" t="s">
        <v>10078</v>
      </c>
      <c r="D5202" s="11" t="s">
        <v>14875</v>
      </c>
      <c r="E5202" s="11"/>
      <c r="F5202" s="11" t="s">
        <v>19575</v>
      </c>
      <c r="G5202" s="11" t="s">
        <v>19593</v>
      </c>
      <c r="H5202" s="11" t="s">
        <v>19720</v>
      </c>
      <c r="I5202" s="11" t="s">
        <v>21280</v>
      </c>
    </row>
    <row r="5203" spans="1:9">
      <c r="A5203" s="183">
        <f t="shared" si="81"/>
        <v>5202</v>
      </c>
      <c r="B5203" s="11" t="s">
        <v>9699</v>
      </c>
      <c r="C5203" s="208" t="s">
        <v>10424</v>
      </c>
      <c r="D5203" s="11" t="s">
        <v>12893</v>
      </c>
      <c r="E5203" s="11"/>
      <c r="F5203" s="11" t="s">
        <v>19575</v>
      </c>
      <c r="G5203" s="11" t="s">
        <v>19593</v>
      </c>
      <c r="H5203" s="11" t="s">
        <v>21277</v>
      </c>
      <c r="I5203" s="11" t="s">
        <v>21277</v>
      </c>
    </row>
    <row r="5204" spans="1:9">
      <c r="A5204" s="183">
        <f t="shared" si="81"/>
        <v>5203</v>
      </c>
      <c r="B5204" s="11" t="s">
        <v>9699</v>
      </c>
      <c r="C5204" s="208" t="s">
        <v>10192</v>
      </c>
      <c r="D5204" s="11" t="s">
        <v>18390</v>
      </c>
      <c r="E5204" s="11"/>
      <c r="F5204" s="11" t="s">
        <v>19575</v>
      </c>
      <c r="G5204" s="11" t="s">
        <v>19593</v>
      </c>
      <c r="H5204" s="11" t="s">
        <v>21277</v>
      </c>
      <c r="I5204" s="11" t="s">
        <v>21277</v>
      </c>
    </row>
    <row r="5205" spans="1:9">
      <c r="A5205" s="183">
        <f t="shared" si="81"/>
        <v>5204</v>
      </c>
      <c r="B5205" s="11" t="s">
        <v>9699</v>
      </c>
      <c r="C5205" s="208" t="s">
        <v>10623</v>
      </c>
      <c r="D5205" s="11" t="s">
        <v>18788</v>
      </c>
      <c r="E5205" s="11"/>
      <c r="F5205" s="11" t="s">
        <v>19575</v>
      </c>
      <c r="G5205" s="11" t="s">
        <v>19593</v>
      </c>
      <c r="H5205" s="11" t="s">
        <v>21278</v>
      </c>
      <c r="I5205" s="11" t="s">
        <v>21278</v>
      </c>
    </row>
    <row r="5206" spans="1:9">
      <c r="A5206" s="183">
        <f t="shared" si="81"/>
        <v>5205</v>
      </c>
      <c r="B5206" s="11" t="s">
        <v>9699</v>
      </c>
      <c r="C5206" s="208" t="s">
        <v>10625</v>
      </c>
      <c r="D5206" s="11" t="s">
        <v>18789</v>
      </c>
      <c r="E5206" s="11"/>
      <c r="F5206" s="11" t="s">
        <v>19575</v>
      </c>
      <c r="G5206" s="11" t="s">
        <v>19593</v>
      </c>
      <c r="H5206" s="11" t="s">
        <v>21278</v>
      </c>
      <c r="I5206" s="11" t="s">
        <v>21278</v>
      </c>
    </row>
    <row r="5207" spans="1:9">
      <c r="A5207" s="183">
        <f t="shared" si="81"/>
        <v>5206</v>
      </c>
      <c r="B5207" s="11" t="s">
        <v>9699</v>
      </c>
      <c r="C5207" s="208" t="s">
        <v>10128</v>
      </c>
      <c r="D5207" s="11" t="s">
        <v>18396</v>
      </c>
      <c r="E5207" s="11"/>
      <c r="F5207" s="11" t="s">
        <v>19575</v>
      </c>
      <c r="G5207" s="11" t="s">
        <v>19593</v>
      </c>
      <c r="H5207" s="11" t="s">
        <v>18425</v>
      </c>
      <c r="I5207" s="11" t="s">
        <v>18425</v>
      </c>
    </row>
    <row r="5208" spans="1:9">
      <c r="A5208" s="183">
        <f t="shared" si="81"/>
        <v>5207</v>
      </c>
      <c r="B5208" s="11" t="s">
        <v>9699</v>
      </c>
      <c r="C5208" s="208" t="s">
        <v>10140</v>
      </c>
      <c r="D5208" s="11" t="s">
        <v>18402</v>
      </c>
      <c r="E5208" s="11"/>
      <c r="F5208" s="11" t="s">
        <v>19575</v>
      </c>
      <c r="G5208" s="11" t="s">
        <v>19593</v>
      </c>
      <c r="H5208" s="11" t="s">
        <v>18425</v>
      </c>
      <c r="I5208" s="11" t="s">
        <v>18425</v>
      </c>
    </row>
    <row r="5209" spans="1:9">
      <c r="A5209" s="183">
        <f t="shared" si="81"/>
        <v>5208</v>
      </c>
      <c r="B5209" s="11" t="s">
        <v>9699</v>
      </c>
      <c r="C5209" s="208" t="s">
        <v>10142</v>
      </c>
      <c r="D5209" s="11" t="s">
        <v>18403</v>
      </c>
      <c r="E5209" s="11"/>
      <c r="F5209" s="11" t="s">
        <v>19575</v>
      </c>
      <c r="G5209" s="11" t="s">
        <v>19593</v>
      </c>
      <c r="H5209" s="11" t="s">
        <v>18425</v>
      </c>
      <c r="I5209" s="11" t="s">
        <v>18425</v>
      </c>
    </row>
    <row r="5210" spans="1:9">
      <c r="A5210" s="183">
        <f t="shared" si="81"/>
        <v>5209</v>
      </c>
      <c r="B5210" s="11" t="s">
        <v>9699</v>
      </c>
      <c r="C5210" s="208" t="s">
        <v>10777</v>
      </c>
      <c r="D5210" s="11" t="s">
        <v>16883</v>
      </c>
      <c r="E5210" s="11"/>
      <c r="F5210" s="11" t="s">
        <v>19575</v>
      </c>
      <c r="G5210" s="11" t="s">
        <v>19593</v>
      </c>
      <c r="H5210" s="11"/>
      <c r="I5210" s="11"/>
    </row>
    <row r="5211" spans="1:9">
      <c r="A5211" s="183">
        <f t="shared" si="81"/>
        <v>5210</v>
      </c>
      <c r="B5211" s="11" t="s">
        <v>9699</v>
      </c>
      <c r="C5211" s="208" t="s">
        <v>10539</v>
      </c>
      <c r="D5211" s="11" t="s">
        <v>18699</v>
      </c>
      <c r="E5211" s="11"/>
      <c r="F5211" s="11" t="s">
        <v>19575</v>
      </c>
      <c r="G5211" s="11" t="s">
        <v>19593</v>
      </c>
      <c r="H5211" s="11" t="s">
        <v>19720</v>
      </c>
      <c r="I5211" s="11" t="s">
        <v>21290</v>
      </c>
    </row>
    <row r="5212" spans="1:9">
      <c r="A5212" s="183">
        <f t="shared" si="81"/>
        <v>5211</v>
      </c>
      <c r="B5212" s="11" t="s">
        <v>9699</v>
      </c>
      <c r="C5212" s="208" t="s">
        <v>9815</v>
      </c>
      <c r="D5212" s="11" t="s">
        <v>13951</v>
      </c>
      <c r="E5212" s="11"/>
      <c r="F5212" s="11" t="s">
        <v>19575</v>
      </c>
      <c r="G5212" s="11" t="s">
        <v>19593</v>
      </c>
      <c r="H5212" s="11"/>
      <c r="I5212" s="11"/>
    </row>
    <row r="5213" spans="1:9">
      <c r="A5213" s="183">
        <f t="shared" si="81"/>
        <v>5212</v>
      </c>
      <c r="B5213" s="11" t="s">
        <v>9699</v>
      </c>
      <c r="C5213" s="208" t="s">
        <v>9795</v>
      </c>
      <c r="D5213" s="11" t="s">
        <v>13108</v>
      </c>
      <c r="E5213" s="11"/>
      <c r="F5213" s="11" t="s">
        <v>19575</v>
      </c>
      <c r="G5213" s="11" t="s">
        <v>19593</v>
      </c>
      <c r="H5213" s="11" t="s">
        <v>14104</v>
      </c>
      <c r="I5213" s="11" t="s">
        <v>20286</v>
      </c>
    </row>
    <row r="5214" spans="1:9">
      <c r="A5214" s="183">
        <f t="shared" si="81"/>
        <v>5213</v>
      </c>
      <c r="B5214" s="11" t="s">
        <v>9699</v>
      </c>
      <c r="C5214" s="208" t="s">
        <v>10164</v>
      </c>
      <c r="D5214" s="11" t="s">
        <v>18573</v>
      </c>
      <c r="E5214" s="11"/>
      <c r="F5214" s="11" t="s">
        <v>19575</v>
      </c>
      <c r="G5214" s="11" t="s">
        <v>19593</v>
      </c>
      <c r="H5214" s="11" t="s">
        <v>21282</v>
      </c>
      <c r="I5214" s="11" t="s">
        <v>21282</v>
      </c>
    </row>
    <row r="5215" spans="1:9">
      <c r="A5215" s="183">
        <f t="shared" si="81"/>
        <v>5214</v>
      </c>
      <c r="B5215" s="11" t="s">
        <v>9699</v>
      </c>
      <c r="C5215" s="208" t="s">
        <v>10719</v>
      </c>
      <c r="D5215" s="11" t="s">
        <v>18382</v>
      </c>
      <c r="E5215" s="11"/>
      <c r="F5215" s="11" t="s">
        <v>19575</v>
      </c>
      <c r="G5215" s="11" t="s">
        <v>19593</v>
      </c>
      <c r="H5215" s="11"/>
      <c r="I5215" s="11"/>
    </row>
    <row r="5216" spans="1:9">
      <c r="A5216" s="183">
        <f t="shared" si="81"/>
        <v>5215</v>
      </c>
      <c r="B5216" s="11" t="s">
        <v>9699</v>
      </c>
      <c r="C5216" s="208" t="s">
        <v>9719</v>
      </c>
      <c r="D5216" s="11" t="s">
        <v>12873</v>
      </c>
      <c r="E5216" s="11"/>
      <c r="F5216" s="11" t="s">
        <v>19575</v>
      </c>
      <c r="G5216" s="11" t="s">
        <v>19593</v>
      </c>
      <c r="H5216" s="11"/>
      <c r="I5216" s="11"/>
    </row>
    <row r="5217" spans="1:9">
      <c r="A5217" s="183">
        <f t="shared" si="81"/>
        <v>5216</v>
      </c>
      <c r="B5217" s="11" t="s">
        <v>9699</v>
      </c>
      <c r="C5217" s="208" t="s">
        <v>10747</v>
      </c>
      <c r="D5217" s="11" t="s">
        <v>18214</v>
      </c>
      <c r="E5217" s="11"/>
      <c r="F5217" s="11" t="s">
        <v>19575</v>
      </c>
      <c r="G5217" s="11" t="s">
        <v>19593</v>
      </c>
      <c r="H5217" s="11" t="s">
        <v>18425</v>
      </c>
      <c r="I5217" s="11" t="s">
        <v>18425</v>
      </c>
    </row>
    <row r="5218" spans="1:9">
      <c r="A5218" s="183">
        <f t="shared" si="81"/>
        <v>5217</v>
      </c>
      <c r="B5218" s="11" t="s">
        <v>9699</v>
      </c>
      <c r="C5218" s="208" t="s">
        <v>10737</v>
      </c>
      <c r="D5218" s="11" t="s">
        <v>18206</v>
      </c>
      <c r="E5218" s="11"/>
      <c r="F5218" s="11" t="s">
        <v>19575</v>
      </c>
      <c r="G5218" s="11" t="s">
        <v>19593</v>
      </c>
      <c r="H5218" s="11" t="s">
        <v>18425</v>
      </c>
      <c r="I5218" s="11" t="s">
        <v>18425</v>
      </c>
    </row>
    <row r="5219" spans="1:9">
      <c r="A5219" s="183">
        <f t="shared" si="81"/>
        <v>5218</v>
      </c>
      <c r="B5219" s="11" t="s">
        <v>9699</v>
      </c>
      <c r="C5219" s="208" t="s">
        <v>10004</v>
      </c>
      <c r="D5219" s="11" t="s">
        <v>14060</v>
      </c>
      <c r="E5219" s="11"/>
      <c r="F5219" s="11" t="s">
        <v>19575</v>
      </c>
      <c r="G5219" s="11" t="s">
        <v>19593</v>
      </c>
      <c r="H5219" s="11"/>
      <c r="I5219" s="11"/>
    </row>
    <row r="5220" spans="1:9">
      <c r="A5220" s="183">
        <f t="shared" si="81"/>
        <v>5219</v>
      </c>
      <c r="B5220" s="11" t="s">
        <v>9699</v>
      </c>
      <c r="C5220" s="208" t="s">
        <v>9809</v>
      </c>
      <c r="D5220" s="11" t="s">
        <v>13117</v>
      </c>
      <c r="E5220" s="11"/>
      <c r="F5220" s="11" t="s">
        <v>19575</v>
      </c>
      <c r="G5220" s="11" t="s">
        <v>19593</v>
      </c>
      <c r="H5220" s="11"/>
      <c r="I5220" s="11"/>
    </row>
    <row r="5221" spans="1:9">
      <c r="A5221" s="183">
        <f t="shared" si="81"/>
        <v>5220</v>
      </c>
      <c r="B5221" s="11" t="s">
        <v>9699</v>
      </c>
      <c r="C5221" s="208" t="s">
        <v>9775</v>
      </c>
      <c r="D5221" s="11" t="s">
        <v>13040</v>
      </c>
      <c r="E5221" s="11"/>
      <c r="F5221" s="11" t="s">
        <v>19575</v>
      </c>
      <c r="G5221" s="11" t="s">
        <v>19593</v>
      </c>
      <c r="H5221" s="11"/>
      <c r="I5221" s="11"/>
    </row>
    <row r="5222" spans="1:9">
      <c r="A5222" s="183">
        <f t="shared" si="81"/>
        <v>5221</v>
      </c>
      <c r="B5222" s="11" t="s">
        <v>9699</v>
      </c>
      <c r="C5222" s="208" t="s">
        <v>9777</v>
      </c>
      <c r="D5222" s="11" t="s">
        <v>13041</v>
      </c>
      <c r="E5222" s="11"/>
      <c r="F5222" s="11" t="s">
        <v>19575</v>
      </c>
      <c r="G5222" s="11" t="s">
        <v>19593</v>
      </c>
      <c r="H5222" s="11"/>
      <c r="I5222" s="11"/>
    </row>
    <row r="5223" spans="1:9">
      <c r="A5223" s="183">
        <f t="shared" si="81"/>
        <v>5222</v>
      </c>
      <c r="B5223" s="11" t="s">
        <v>9699</v>
      </c>
      <c r="C5223" s="208" t="s">
        <v>9779</v>
      </c>
      <c r="D5223" s="11" t="s">
        <v>13042</v>
      </c>
      <c r="E5223" s="11"/>
      <c r="F5223" s="11" t="s">
        <v>19575</v>
      </c>
      <c r="G5223" s="11" t="s">
        <v>19593</v>
      </c>
      <c r="H5223" s="11"/>
      <c r="I5223" s="11"/>
    </row>
    <row r="5224" spans="1:9">
      <c r="A5224" s="183">
        <f t="shared" si="81"/>
        <v>5223</v>
      </c>
      <c r="B5224" s="11" t="s">
        <v>9699</v>
      </c>
      <c r="C5224" s="208" t="s">
        <v>9781</v>
      </c>
      <c r="D5224" s="11" t="s">
        <v>13043</v>
      </c>
      <c r="E5224" s="11"/>
      <c r="F5224" s="11" t="s">
        <v>19575</v>
      </c>
      <c r="G5224" s="11" t="s">
        <v>19593</v>
      </c>
      <c r="H5224" s="11"/>
      <c r="I5224" s="11"/>
    </row>
    <row r="5225" spans="1:9">
      <c r="A5225" s="183">
        <f t="shared" si="81"/>
        <v>5224</v>
      </c>
      <c r="B5225" s="11" t="s">
        <v>9699</v>
      </c>
      <c r="C5225" s="208" t="s">
        <v>9727</v>
      </c>
      <c r="D5225" s="11" t="s">
        <v>12877</v>
      </c>
      <c r="E5225" s="11"/>
      <c r="F5225" s="11" t="s">
        <v>19575</v>
      </c>
      <c r="G5225" s="11" t="s">
        <v>19593</v>
      </c>
      <c r="H5225" s="11"/>
      <c r="I5225" s="11"/>
    </row>
    <row r="5226" spans="1:9">
      <c r="A5226" s="183">
        <f t="shared" si="81"/>
        <v>5225</v>
      </c>
      <c r="B5226" s="11" t="s">
        <v>9699</v>
      </c>
      <c r="C5226" s="208" t="s">
        <v>9805</v>
      </c>
      <c r="D5226" s="11" t="s">
        <v>13115</v>
      </c>
      <c r="E5226" s="11"/>
      <c r="F5226" s="11" t="s">
        <v>19575</v>
      </c>
      <c r="G5226" s="11" t="s">
        <v>19593</v>
      </c>
      <c r="H5226" s="11"/>
      <c r="I5226" s="11"/>
    </row>
    <row r="5227" spans="1:9">
      <c r="A5227" s="183">
        <f t="shared" si="81"/>
        <v>5226</v>
      </c>
      <c r="B5227" s="11" t="s">
        <v>9699</v>
      </c>
      <c r="C5227" s="208" t="s">
        <v>10491</v>
      </c>
      <c r="D5227" s="11" t="s">
        <v>18636</v>
      </c>
      <c r="E5227" s="11"/>
      <c r="F5227" s="11" t="s">
        <v>19575</v>
      </c>
      <c r="G5227" s="11" t="s">
        <v>19593</v>
      </c>
      <c r="H5227" s="11" t="s">
        <v>19720</v>
      </c>
      <c r="I5227" s="11" t="s">
        <v>21281</v>
      </c>
    </row>
    <row r="5228" spans="1:9">
      <c r="A5228" s="183">
        <f t="shared" si="81"/>
        <v>5227</v>
      </c>
      <c r="B5228" s="11" t="s">
        <v>9699</v>
      </c>
      <c r="C5228" s="208" t="s">
        <v>10495</v>
      </c>
      <c r="D5228" s="11" t="s">
        <v>18638</v>
      </c>
      <c r="E5228" s="11"/>
      <c r="F5228" s="11" t="s">
        <v>19575</v>
      </c>
      <c r="G5228" s="11" t="s">
        <v>19593</v>
      </c>
      <c r="H5228" s="11" t="s">
        <v>19720</v>
      </c>
      <c r="I5228" s="11" t="s">
        <v>21281</v>
      </c>
    </row>
    <row r="5229" spans="1:9">
      <c r="A5229" s="183">
        <f t="shared" si="81"/>
        <v>5228</v>
      </c>
      <c r="B5229" s="11" t="s">
        <v>9699</v>
      </c>
      <c r="C5229" s="208" t="s">
        <v>10589</v>
      </c>
      <c r="D5229" s="11" t="s">
        <v>18772</v>
      </c>
      <c r="E5229" s="11"/>
      <c r="F5229" s="11" t="s">
        <v>19575</v>
      </c>
      <c r="G5229" s="11" t="s">
        <v>19593</v>
      </c>
      <c r="H5229" s="11" t="s">
        <v>19720</v>
      </c>
      <c r="I5229" s="11" t="s">
        <v>21299</v>
      </c>
    </row>
    <row r="5230" spans="1:9">
      <c r="A5230" s="183">
        <f t="shared" si="81"/>
        <v>5229</v>
      </c>
      <c r="B5230" s="11" t="s">
        <v>9699</v>
      </c>
      <c r="C5230" s="208" t="s">
        <v>9950</v>
      </c>
      <c r="D5230" s="11" t="s">
        <v>12778</v>
      </c>
      <c r="E5230" s="11"/>
      <c r="F5230" s="11" t="s">
        <v>19575</v>
      </c>
      <c r="G5230" s="11" t="s">
        <v>19593</v>
      </c>
      <c r="H5230" s="11" t="s">
        <v>18425</v>
      </c>
      <c r="I5230" s="11" t="s">
        <v>18425</v>
      </c>
    </row>
    <row r="5231" spans="1:9">
      <c r="A5231" s="183">
        <f t="shared" si="81"/>
        <v>5230</v>
      </c>
      <c r="B5231" s="11" t="s">
        <v>9699</v>
      </c>
      <c r="C5231" s="208" t="s">
        <v>9946</v>
      </c>
      <c r="D5231" s="11" t="s">
        <v>12776</v>
      </c>
      <c r="E5231" s="11"/>
      <c r="F5231" s="11" t="s">
        <v>19575</v>
      </c>
      <c r="G5231" s="11" t="s">
        <v>19593</v>
      </c>
      <c r="H5231" s="11" t="s">
        <v>14104</v>
      </c>
      <c r="I5231" s="11" t="s">
        <v>19688</v>
      </c>
    </row>
    <row r="5232" spans="1:9">
      <c r="A5232" s="183">
        <f t="shared" si="81"/>
        <v>5231</v>
      </c>
      <c r="B5232" s="11" t="s">
        <v>9699</v>
      </c>
      <c r="C5232" s="208" t="s">
        <v>10511</v>
      </c>
      <c r="D5232" s="11" t="s">
        <v>18654</v>
      </c>
      <c r="E5232" s="11"/>
      <c r="F5232" s="11" t="s">
        <v>19575</v>
      </c>
      <c r="G5232" s="11" t="s">
        <v>19593</v>
      </c>
      <c r="H5232" s="11" t="s">
        <v>19720</v>
      </c>
      <c r="I5232" s="11" t="s">
        <v>21297</v>
      </c>
    </row>
    <row r="5233" spans="1:9">
      <c r="A5233" s="183">
        <f t="shared" si="81"/>
        <v>5232</v>
      </c>
      <c r="B5233" s="11" t="s">
        <v>9699</v>
      </c>
      <c r="C5233" s="208" t="s">
        <v>9974</v>
      </c>
      <c r="D5233" s="11" t="s">
        <v>14041</v>
      </c>
      <c r="E5233" s="11"/>
      <c r="F5233" s="11" t="s">
        <v>19575</v>
      </c>
      <c r="G5233" s="11" t="s">
        <v>19593</v>
      </c>
      <c r="H5233" s="11"/>
      <c r="I5233" s="11"/>
    </row>
    <row r="5234" spans="1:9">
      <c r="A5234" s="183">
        <f t="shared" si="81"/>
        <v>5233</v>
      </c>
      <c r="B5234" s="11" t="s">
        <v>9699</v>
      </c>
      <c r="C5234" s="208" t="s">
        <v>9970</v>
      </c>
      <c r="D5234" s="11" t="s">
        <v>14039</v>
      </c>
      <c r="E5234" s="11"/>
      <c r="F5234" s="11" t="s">
        <v>19575</v>
      </c>
      <c r="G5234" s="11" t="s">
        <v>19593</v>
      </c>
      <c r="H5234" s="11"/>
      <c r="I5234" s="11"/>
    </row>
    <row r="5235" spans="1:9">
      <c r="A5235" s="183">
        <f t="shared" si="81"/>
        <v>5234</v>
      </c>
      <c r="B5235" s="11" t="s">
        <v>9699</v>
      </c>
      <c r="C5235" s="208" t="s">
        <v>9976</v>
      </c>
      <c r="D5235" s="11" t="s">
        <v>14042</v>
      </c>
      <c r="E5235" s="11"/>
      <c r="F5235" s="11" t="s">
        <v>19575</v>
      </c>
      <c r="G5235" s="11" t="s">
        <v>19593</v>
      </c>
      <c r="H5235" s="11"/>
      <c r="I5235" s="11"/>
    </row>
    <row r="5236" spans="1:9">
      <c r="A5236" s="183">
        <f t="shared" si="81"/>
        <v>5235</v>
      </c>
      <c r="B5236" s="11" t="s">
        <v>9699</v>
      </c>
      <c r="C5236" s="208" t="s">
        <v>9972</v>
      </c>
      <c r="D5236" s="11" t="s">
        <v>14040</v>
      </c>
      <c r="E5236" s="11"/>
      <c r="F5236" s="11" t="s">
        <v>19575</v>
      </c>
      <c r="G5236" s="11" t="s">
        <v>19593</v>
      </c>
      <c r="H5236" s="11"/>
      <c r="I5236" s="11"/>
    </row>
    <row r="5237" spans="1:9">
      <c r="A5237" s="183">
        <f t="shared" si="81"/>
        <v>5236</v>
      </c>
      <c r="B5237" s="11" t="s">
        <v>9699</v>
      </c>
      <c r="C5237" s="208" t="s">
        <v>9717</v>
      </c>
      <c r="D5237" s="11" t="s">
        <v>12872</v>
      </c>
      <c r="E5237" s="11"/>
      <c r="F5237" s="11" t="s">
        <v>19575</v>
      </c>
      <c r="G5237" s="11" t="s">
        <v>19593</v>
      </c>
      <c r="H5237" s="11"/>
      <c r="I5237" s="11"/>
    </row>
    <row r="5238" spans="1:9">
      <c r="A5238" s="183">
        <f t="shared" si="81"/>
        <v>5237</v>
      </c>
      <c r="B5238" s="11" t="s">
        <v>9699</v>
      </c>
      <c r="C5238" s="208" t="s">
        <v>9725</v>
      </c>
      <c r="D5238" s="11" t="s">
        <v>12876</v>
      </c>
      <c r="E5238" s="11"/>
      <c r="F5238" s="11" t="s">
        <v>19575</v>
      </c>
      <c r="G5238" s="11" t="s">
        <v>19593</v>
      </c>
      <c r="H5238" s="11"/>
      <c r="I5238" s="11"/>
    </row>
    <row r="5239" spans="1:9">
      <c r="A5239" s="183">
        <f t="shared" si="81"/>
        <v>5238</v>
      </c>
      <c r="B5239" s="11" t="s">
        <v>9699</v>
      </c>
      <c r="C5239" s="208" t="s">
        <v>9920</v>
      </c>
      <c r="D5239" s="11" t="s">
        <v>14009</v>
      </c>
      <c r="E5239" s="11"/>
      <c r="F5239" s="11" t="s">
        <v>19575</v>
      </c>
      <c r="G5239" s="11" t="s">
        <v>19593</v>
      </c>
      <c r="H5239" s="11" t="s">
        <v>21284</v>
      </c>
      <c r="I5239" s="11" t="s">
        <v>21285</v>
      </c>
    </row>
    <row r="5240" spans="1:9">
      <c r="A5240" s="183">
        <f t="shared" si="81"/>
        <v>5239</v>
      </c>
      <c r="B5240" s="11" t="s">
        <v>9699</v>
      </c>
      <c r="C5240" s="208" t="s">
        <v>9924</v>
      </c>
      <c r="D5240" s="11" t="s">
        <v>18984</v>
      </c>
      <c r="E5240" s="11"/>
      <c r="F5240" s="11" t="s">
        <v>19575</v>
      </c>
      <c r="G5240" s="11" t="s">
        <v>19593</v>
      </c>
      <c r="H5240" s="11" t="s">
        <v>21284</v>
      </c>
      <c r="I5240" s="11" t="s">
        <v>21285</v>
      </c>
    </row>
    <row r="5241" spans="1:9">
      <c r="A5241" s="183">
        <f t="shared" si="81"/>
        <v>5240</v>
      </c>
      <c r="B5241" s="11" t="s">
        <v>9699</v>
      </c>
      <c r="C5241" s="208" t="s">
        <v>9922</v>
      </c>
      <c r="D5241" s="11" t="s">
        <v>14010</v>
      </c>
      <c r="E5241" s="11"/>
      <c r="F5241" s="11" t="s">
        <v>19575</v>
      </c>
      <c r="G5241" s="11" t="s">
        <v>19593</v>
      </c>
      <c r="H5241" s="11" t="s">
        <v>21284</v>
      </c>
      <c r="I5241" s="11" t="s">
        <v>21285</v>
      </c>
    </row>
    <row r="5242" spans="1:9">
      <c r="A5242" s="183">
        <f t="shared" si="81"/>
        <v>5241</v>
      </c>
      <c r="B5242" s="11" t="s">
        <v>9699</v>
      </c>
      <c r="C5242" s="208" t="s">
        <v>10050</v>
      </c>
      <c r="D5242" s="11" t="s">
        <v>14102</v>
      </c>
      <c r="E5242" s="11"/>
      <c r="F5242" s="11" t="s">
        <v>19575</v>
      </c>
      <c r="G5242" s="11" t="s">
        <v>19593</v>
      </c>
      <c r="H5242" s="11" t="s">
        <v>18425</v>
      </c>
      <c r="I5242" s="11" t="s">
        <v>18425</v>
      </c>
    </row>
    <row r="5243" spans="1:9">
      <c r="A5243" s="183">
        <f t="shared" si="81"/>
        <v>5242</v>
      </c>
      <c r="B5243" s="11" t="s">
        <v>9699</v>
      </c>
      <c r="C5243" s="208" t="s">
        <v>9916</v>
      </c>
      <c r="D5243" s="11" t="s">
        <v>18983</v>
      </c>
      <c r="E5243" s="11"/>
      <c r="F5243" s="11" t="s">
        <v>19575</v>
      </c>
      <c r="G5243" s="11" t="s">
        <v>19593</v>
      </c>
      <c r="H5243" s="11" t="s">
        <v>21284</v>
      </c>
      <c r="I5243" s="11" t="s">
        <v>21285</v>
      </c>
    </row>
    <row r="5244" spans="1:9">
      <c r="A5244" s="183">
        <f t="shared" si="81"/>
        <v>5243</v>
      </c>
      <c r="B5244" s="11" t="s">
        <v>9699</v>
      </c>
      <c r="C5244" s="208" t="s">
        <v>10559</v>
      </c>
      <c r="D5244" s="11" t="s">
        <v>18709</v>
      </c>
      <c r="E5244" s="11"/>
      <c r="F5244" s="11" t="s">
        <v>19575</v>
      </c>
      <c r="G5244" s="11" t="s">
        <v>19593</v>
      </c>
      <c r="H5244" s="11" t="s">
        <v>19720</v>
      </c>
      <c r="I5244" s="11" t="s">
        <v>21298</v>
      </c>
    </row>
    <row r="5245" spans="1:9">
      <c r="A5245" s="183">
        <f t="shared" si="81"/>
        <v>5244</v>
      </c>
      <c r="B5245" s="11" t="s">
        <v>9699</v>
      </c>
      <c r="C5245" s="208" t="s">
        <v>9952</v>
      </c>
      <c r="D5245" s="11" t="s">
        <v>12781</v>
      </c>
      <c r="E5245" s="11"/>
      <c r="F5245" s="11" t="s">
        <v>19575</v>
      </c>
      <c r="G5245" s="11" t="s">
        <v>19576</v>
      </c>
      <c r="H5245" s="11" t="s">
        <v>18511</v>
      </c>
      <c r="I5245" s="11"/>
    </row>
    <row r="5246" spans="1:9">
      <c r="A5246" s="183">
        <f t="shared" si="81"/>
        <v>5245</v>
      </c>
      <c r="B5246" s="11" t="s">
        <v>9699</v>
      </c>
      <c r="C5246" s="208" t="s">
        <v>9888</v>
      </c>
      <c r="D5246" s="11" t="s">
        <v>13993</v>
      </c>
      <c r="E5246" s="11"/>
      <c r="F5246" s="11" t="s">
        <v>19575</v>
      </c>
      <c r="G5246" s="11" t="s">
        <v>19593</v>
      </c>
      <c r="H5246" s="11" t="s">
        <v>21284</v>
      </c>
      <c r="I5246" s="11" t="s">
        <v>21285</v>
      </c>
    </row>
    <row r="5247" spans="1:9">
      <c r="A5247" s="183">
        <f t="shared" si="81"/>
        <v>5246</v>
      </c>
      <c r="B5247" s="11" t="s">
        <v>9699</v>
      </c>
      <c r="C5247" s="208" t="s">
        <v>9908</v>
      </c>
      <c r="D5247" s="11" t="s">
        <v>14003</v>
      </c>
      <c r="E5247" s="11"/>
      <c r="F5247" s="11" t="s">
        <v>19575</v>
      </c>
      <c r="G5247" s="11" t="s">
        <v>19593</v>
      </c>
      <c r="H5247" s="11" t="s">
        <v>21284</v>
      </c>
      <c r="I5247" s="11" t="s">
        <v>21285</v>
      </c>
    </row>
    <row r="5248" spans="1:9">
      <c r="A5248" s="183">
        <f t="shared" si="81"/>
        <v>5247</v>
      </c>
      <c r="B5248" s="11" t="s">
        <v>9699</v>
      </c>
      <c r="C5248" s="208" t="s">
        <v>9872</v>
      </c>
      <c r="D5248" s="11" t="s">
        <v>13985</v>
      </c>
      <c r="E5248" s="11"/>
      <c r="F5248" s="11" t="s">
        <v>19575</v>
      </c>
      <c r="G5248" s="11" t="s">
        <v>19593</v>
      </c>
      <c r="H5248" s="11" t="s">
        <v>21284</v>
      </c>
      <c r="I5248" s="11" t="s">
        <v>21285</v>
      </c>
    </row>
    <row r="5249" spans="1:9">
      <c r="A5249" s="183">
        <f t="shared" si="81"/>
        <v>5248</v>
      </c>
      <c r="B5249" s="11" t="s">
        <v>9699</v>
      </c>
      <c r="C5249" s="208" t="s">
        <v>10545</v>
      </c>
      <c r="D5249" s="11" t="s">
        <v>18702</v>
      </c>
      <c r="E5249" s="11"/>
      <c r="F5249" s="11" t="s">
        <v>19575</v>
      </c>
      <c r="G5249" s="11" t="s">
        <v>19593</v>
      </c>
      <c r="H5249" s="11" t="s">
        <v>19720</v>
      </c>
      <c r="I5249" s="11" t="s">
        <v>21290</v>
      </c>
    </row>
    <row r="5250" spans="1:9">
      <c r="A5250" s="183">
        <f t="shared" si="81"/>
        <v>5249</v>
      </c>
      <c r="B5250" s="11" t="s">
        <v>9699</v>
      </c>
      <c r="C5250" s="208" t="s">
        <v>9892</v>
      </c>
      <c r="D5250" s="11" t="s">
        <v>13995</v>
      </c>
      <c r="E5250" s="11"/>
      <c r="F5250" s="11" t="s">
        <v>19575</v>
      </c>
      <c r="G5250" s="11" t="s">
        <v>19593</v>
      </c>
      <c r="H5250" s="11" t="s">
        <v>21284</v>
      </c>
      <c r="I5250" s="11" t="s">
        <v>21285</v>
      </c>
    </row>
    <row r="5251" spans="1:9">
      <c r="A5251" s="183">
        <f t="shared" si="81"/>
        <v>5250</v>
      </c>
      <c r="B5251" s="11" t="s">
        <v>9699</v>
      </c>
      <c r="C5251" s="208" t="s">
        <v>9896</v>
      </c>
      <c r="D5251" s="11" t="s">
        <v>13997</v>
      </c>
      <c r="E5251" s="11"/>
      <c r="F5251" s="11" t="s">
        <v>19575</v>
      </c>
      <c r="G5251" s="11" t="s">
        <v>19593</v>
      </c>
      <c r="H5251" s="11" t="s">
        <v>21284</v>
      </c>
      <c r="I5251" s="11" t="s">
        <v>21285</v>
      </c>
    </row>
    <row r="5252" spans="1:9">
      <c r="A5252" s="183">
        <f t="shared" ref="A5252:A5315" si="82">A5251+1</f>
        <v>5251</v>
      </c>
      <c r="B5252" s="11" t="s">
        <v>9699</v>
      </c>
      <c r="C5252" s="208" t="s">
        <v>9868</v>
      </c>
      <c r="D5252" s="11" t="s">
        <v>13983</v>
      </c>
      <c r="E5252" s="11"/>
      <c r="F5252" s="11" t="s">
        <v>19575</v>
      </c>
      <c r="G5252" s="11" t="s">
        <v>19593</v>
      </c>
      <c r="H5252" s="11" t="s">
        <v>21284</v>
      </c>
      <c r="I5252" s="11" t="s">
        <v>21285</v>
      </c>
    </row>
    <row r="5253" spans="1:9">
      <c r="A5253" s="183">
        <f t="shared" si="82"/>
        <v>5252</v>
      </c>
      <c r="B5253" s="11" t="s">
        <v>9699</v>
      </c>
      <c r="C5253" s="208" t="s">
        <v>9880</v>
      </c>
      <c r="D5253" s="11" t="s">
        <v>13989</v>
      </c>
      <c r="E5253" s="11"/>
      <c r="F5253" s="11" t="s">
        <v>19575</v>
      </c>
      <c r="G5253" s="11" t="s">
        <v>19593</v>
      </c>
      <c r="H5253" s="11" t="s">
        <v>21284</v>
      </c>
      <c r="I5253" s="11" t="s">
        <v>21285</v>
      </c>
    </row>
    <row r="5254" spans="1:9">
      <c r="A5254" s="183">
        <f t="shared" si="82"/>
        <v>5253</v>
      </c>
      <c r="B5254" s="11" t="s">
        <v>9699</v>
      </c>
      <c r="C5254" s="208" t="s">
        <v>9860</v>
      </c>
      <c r="D5254" s="11" t="s">
        <v>13979</v>
      </c>
      <c r="E5254" s="11"/>
      <c r="F5254" s="11" t="s">
        <v>19575</v>
      </c>
      <c r="G5254" s="11" t="s">
        <v>19593</v>
      </c>
      <c r="H5254" s="11" t="s">
        <v>21284</v>
      </c>
      <c r="I5254" s="11" t="s">
        <v>21285</v>
      </c>
    </row>
    <row r="5255" spans="1:9">
      <c r="A5255" s="183">
        <f t="shared" si="82"/>
        <v>5254</v>
      </c>
      <c r="B5255" s="11" t="s">
        <v>9699</v>
      </c>
      <c r="C5255" s="208" t="s">
        <v>9884</v>
      </c>
      <c r="D5255" s="11" t="s">
        <v>13991</v>
      </c>
      <c r="E5255" s="11"/>
      <c r="F5255" s="11" t="s">
        <v>19575</v>
      </c>
      <c r="G5255" s="11" t="s">
        <v>19593</v>
      </c>
      <c r="H5255" s="11" t="s">
        <v>21284</v>
      </c>
      <c r="I5255" s="11" t="s">
        <v>21285</v>
      </c>
    </row>
    <row r="5256" spans="1:9">
      <c r="A5256" s="183">
        <f t="shared" si="82"/>
        <v>5255</v>
      </c>
      <c r="B5256" s="11" t="s">
        <v>9699</v>
      </c>
      <c r="C5256" s="208" t="s">
        <v>9900</v>
      </c>
      <c r="D5256" s="11" t="s">
        <v>13999</v>
      </c>
      <c r="E5256" s="11"/>
      <c r="F5256" s="11" t="s">
        <v>19575</v>
      </c>
      <c r="G5256" s="11" t="s">
        <v>19593</v>
      </c>
      <c r="H5256" s="11" t="s">
        <v>21284</v>
      </c>
      <c r="I5256" s="11" t="s">
        <v>21285</v>
      </c>
    </row>
    <row r="5257" spans="1:9">
      <c r="A5257" s="183">
        <f t="shared" si="82"/>
        <v>5256</v>
      </c>
      <c r="B5257" s="11" t="s">
        <v>9699</v>
      </c>
      <c r="C5257" s="208" t="s">
        <v>9864</v>
      </c>
      <c r="D5257" s="11" t="s">
        <v>13981</v>
      </c>
      <c r="E5257" s="11"/>
      <c r="F5257" s="11" t="s">
        <v>19575</v>
      </c>
      <c r="G5257" s="11" t="s">
        <v>19593</v>
      </c>
      <c r="H5257" s="11" t="s">
        <v>21284</v>
      </c>
      <c r="I5257" s="11" t="s">
        <v>21285</v>
      </c>
    </row>
    <row r="5258" spans="1:9">
      <c r="A5258" s="183">
        <f t="shared" si="82"/>
        <v>5257</v>
      </c>
      <c r="B5258" s="11" t="s">
        <v>9699</v>
      </c>
      <c r="C5258" s="208" t="s">
        <v>9912</v>
      </c>
      <c r="D5258" s="11" t="s">
        <v>14005</v>
      </c>
      <c r="E5258" s="11"/>
      <c r="F5258" s="11" t="s">
        <v>19575</v>
      </c>
      <c r="G5258" s="11" t="s">
        <v>19593</v>
      </c>
      <c r="H5258" s="11" t="s">
        <v>21284</v>
      </c>
      <c r="I5258" s="11" t="s">
        <v>21285</v>
      </c>
    </row>
    <row r="5259" spans="1:9">
      <c r="A5259" s="183">
        <f t="shared" si="82"/>
        <v>5258</v>
      </c>
      <c r="B5259" s="11" t="s">
        <v>9699</v>
      </c>
      <c r="C5259" s="208" t="s">
        <v>9876</v>
      </c>
      <c r="D5259" s="11" t="s">
        <v>13987</v>
      </c>
      <c r="E5259" s="11"/>
      <c r="F5259" s="11" t="s">
        <v>19575</v>
      </c>
      <c r="G5259" s="11" t="s">
        <v>19593</v>
      </c>
      <c r="H5259" s="11" t="s">
        <v>21284</v>
      </c>
      <c r="I5259" s="11" t="s">
        <v>21285</v>
      </c>
    </row>
    <row r="5260" spans="1:9">
      <c r="A5260" s="183">
        <f t="shared" si="82"/>
        <v>5259</v>
      </c>
      <c r="B5260" s="11" t="s">
        <v>9699</v>
      </c>
      <c r="C5260" s="208" t="s">
        <v>9904</v>
      </c>
      <c r="D5260" s="11" t="s">
        <v>14001</v>
      </c>
      <c r="E5260" s="11"/>
      <c r="F5260" s="11" t="s">
        <v>19575</v>
      </c>
      <c r="G5260" s="11" t="s">
        <v>19593</v>
      </c>
      <c r="H5260" s="11" t="s">
        <v>21284</v>
      </c>
      <c r="I5260" s="11" t="s">
        <v>21285</v>
      </c>
    </row>
    <row r="5261" spans="1:9">
      <c r="A5261" s="183">
        <f t="shared" si="82"/>
        <v>5260</v>
      </c>
      <c r="B5261" s="11" t="s">
        <v>9699</v>
      </c>
      <c r="C5261" s="208" t="s">
        <v>9930</v>
      </c>
      <c r="D5261" s="11" t="s">
        <v>12768</v>
      </c>
      <c r="E5261" s="11"/>
      <c r="F5261" s="11" t="s">
        <v>19575</v>
      </c>
      <c r="G5261" s="11" t="s">
        <v>19593</v>
      </c>
      <c r="H5261" s="11" t="s">
        <v>14104</v>
      </c>
      <c r="I5261" s="11" t="s">
        <v>21313</v>
      </c>
    </row>
    <row r="5262" spans="1:9">
      <c r="A5262" s="183">
        <f t="shared" si="82"/>
        <v>5261</v>
      </c>
      <c r="B5262" s="11" t="s">
        <v>9699</v>
      </c>
      <c r="C5262" s="208" t="s">
        <v>9940</v>
      </c>
      <c r="D5262" s="11" t="s">
        <v>12773</v>
      </c>
      <c r="E5262" s="11"/>
      <c r="F5262" s="11" t="s">
        <v>19575</v>
      </c>
      <c r="G5262" s="11" t="s">
        <v>19593</v>
      </c>
      <c r="H5262" s="11" t="s">
        <v>18425</v>
      </c>
      <c r="I5262" s="11" t="s">
        <v>18425</v>
      </c>
    </row>
    <row r="5263" spans="1:9">
      <c r="A5263" s="183">
        <f t="shared" si="82"/>
        <v>5262</v>
      </c>
      <c r="B5263" s="11" t="s">
        <v>9699</v>
      </c>
      <c r="C5263" s="208" t="s">
        <v>9938</v>
      </c>
      <c r="D5263" s="11" t="s">
        <v>12772</v>
      </c>
      <c r="E5263" s="11"/>
      <c r="F5263" s="11" t="s">
        <v>19575</v>
      </c>
      <c r="G5263" s="11" t="s">
        <v>19593</v>
      </c>
      <c r="H5263" s="11" t="s">
        <v>18425</v>
      </c>
      <c r="I5263" s="11" t="s">
        <v>18425</v>
      </c>
    </row>
    <row r="5264" spans="1:9">
      <c r="A5264" s="183">
        <f t="shared" si="82"/>
        <v>5263</v>
      </c>
      <c r="B5264" s="11" t="s">
        <v>9699</v>
      </c>
      <c r="C5264" s="208" t="s">
        <v>9932</v>
      </c>
      <c r="D5264" s="11" t="s">
        <v>12769</v>
      </c>
      <c r="E5264" s="11"/>
      <c r="F5264" s="11" t="s">
        <v>19575</v>
      </c>
      <c r="G5264" s="11" t="s">
        <v>19593</v>
      </c>
      <c r="H5264" s="11" t="s">
        <v>14104</v>
      </c>
      <c r="I5264" s="11" t="s">
        <v>21313</v>
      </c>
    </row>
    <row r="5265" spans="1:9">
      <c r="A5265" s="183">
        <f t="shared" si="82"/>
        <v>5264</v>
      </c>
      <c r="B5265" s="11" t="s">
        <v>9699</v>
      </c>
      <c r="C5265" s="208" t="s">
        <v>9936</v>
      </c>
      <c r="D5265" s="11" t="s">
        <v>12771</v>
      </c>
      <c r="E5265" s="11"/>
      <c r="F5265" s="11" t="s">
        <v>19575</v>
      </c>
      <c r="G5265" s="11" t="s">
        <v>19593</v>
      </c>
      <c r="H5265" s="11" t="s">
        <v>18425</v>
      </c>
      <c r="I5265" s="11" t="s">
        <v>18425</v>
      </c>
    </row>
    <row r="5266" spans="1:9">
      <c r="A5266" s="183">
        <f t="shared" si="82"/>
        <v>5265</v>
      </c>
      <c r="B5266" s="11" t="s">
        <v>9699</v>
      </c>
      <c r="C5266" s="208" t="s">
        <v>9934</v>
      </c>
      <c r="D5266" s="11" t="s">
        <v>12770</v>
      </c>
      <c r="E5266" s="11"/>
      <c r="F5266" s="11" t="s">
        <v>19575</v>
      </c>
      <c r="G5266" s="11" t="s">
        <v>19593</v>
      </c>
      <c r="H5266" s="11" t="s">
        <v>18425</v>
      </c>
      <c r="I5266" s="11" t="s">
        <v>18425</v>
      </c>
    </row>
    <row r="5267" spans="1:9">
      <c r="A5267" s="183">
        <f t="shared" si="82"/>
        <v>5266</v>
      </c>
      <c r="B5267" s="11" t="s">
        <v>9699</v>
      </c>
      <c r="C5267" s="208" t="s">
        <v>9706</v>
      </c>
      <c r="D5267" s="11" t="s">
        <v>12767</v>
      </c>
      <c r="E5267" s="11"/>
      <c r="F5267" s="11" t="s">
        <v>19575</v>
      </c>
      <c r="G5267" s="11" t="s">
        <v>19593</v>
      </c>
      <c r="H5267" s="11" t="s">
        <v>14104</v>
      </c>
      <c r="I5267" s="11" t="s">
        <v>21313</v>
      </c>
    </row>
    <row r="5268" spans="1:9">
      <c r="A5268" s="183">
        <f t="shared" si="82"/>
        <v>5267</v>
      </c>
      <c r="B5268" s="11" t="s">
        <v>9699</v>
      </c>
      <c r="C5268" s="208" t="s">
        <v>9942</v>
      </c>
      <c r="D5268" s="11" t="s">
        <v>12774</v>
      </c>
      <c r="E5268" s="11"/>
      <c r="F5268" s="11" t="s">
        <v>19575</v>
      </c>
      <c r="G5268" s="11" t="s">
        <v>19593</v>
      </c>
      <c r="H5268" s="11" t="s">
        <v>18425</v>
      </c>
      <c r="I5268" s="11" t="s">
        <v>18425</v>
      </c>
    </row>
    <row r="5269" spans="1:9">
      <c r="A5269" s="183">
        <f t="shared" si="82"/>
        <v>5268</v>
      </c>
      <c r="B5269" s="11" t="s">
        <v>9699</v>
      </c>
      <c r="C5269" s="208" t="s">
        <v>9948</v>
      </c>
      <c r="D5269" s="11" t="s">
        <v>12777</v>
      </c>
      <c r="E5269" s="11"/>
      <c r="F5269" s="11" t="s">
        <v>19575</v>
      </c>
      <c r="G5269" s="11" t="s">
        <v>19593</v>
      </c>
      <c r="H5269" s="11" t="s">
        <v>18425</v>
      </c>
      <c r="I5269" s="11" t="s">
        <v>18511</v>
      </c>
    </row>
    <row r="5270" spans="1:9">
      <c r="A5270" s="183">
        <f t="shared" si="82"/>
        <v>5269</v>
      </c>
      <c r="B5270" s="11" t="s">
        <v>9699</v>
      </c>
      <c r="C5270" s="208" t="s">
        <v>9944</v>
      </c>
      <c r="D5270" s="11" t="s">
        <v>12775</v>
      </c>
      <c r="E5270" s="11"/>
      <c r="F5270" s="11" t="s">
        <v>19575</v>
      </c>
      <c r="G5270" s="11" t="s">
        <v>19593</v>
      </c>
      <c r="H5270" s="11" t="s">
        <v>14104</v>
      </c>
      <c r="I5270" s="11" t="s">
        <v>19688</v>
      </c>
    </row>
    <row r="5271" spans="1:9">
      <c r="A5271" s="183">
        <f t="shared" si="82"/>
        <v>5270</v>
      </c>
      <c r="B5271" s="11" t="s">
        <v>9699</v>
      </c>
      <c r="C5271" s="208" t="s">
        <v>10044</v>
      </c>
      <c r="D5271" s="11" t="s">
        <v>14099</v>
      </c>
      <c r="E5271" s="11"/>
      <c r="F5271" s="11" t="s">
        <v>19575</v>
      </c>
      <c r="G5271" s="11" t="s">
        <v>19593</v>
      </c>
      <c r="H5271" s="11" t="s">
        <v>18425</v>
      </c>
      <c r="I5271" s="11" t="s">
        <v>18425</v>
      </c>
    </row>
    <row r="5272" spans="1:9">
      <c r="A5272" s="183">
        <f t="shared" si="82"/>
        <v>5271</v>
      </c>
      <c r="B5272" s="11" t="s">
        <v>9699</v>
      </c>
      <c r="C5272" s="208" t="s">
        <v>10040</v>
      </c>
      <c r="D5272" s="11" t="s">
        <v>14097</v>
      </c>
      <c r="E5272" s="11"/>
      <c r="F5272" s="11" t="s">
        <v>19575</v>
      </c>
      <c r="G5272" s="11" t="s">
        <v>19593</v>
      </c>
      <c r="H5272" s="11" t="s">
        <v>18425</v>
      </c>
      <c r="I5272" s="11" t="s">
        <v>18425</v>
      </c>
    </row>
    <row r="5273" spans="1:9">
      <c r="A5273" s="183">
        <f t="shared" si="82"/>
        <v>5272</v>
      </c>
      <c r="B5273" s="11" t="s">
        <v>9699</v>
      </c>
      <c r="C5273" s="208" t="s">
        <v>10042</v>
      </c>
      <c r="D5273" s="11" t="s">
        <v>14098</v>
      </c>
      <c r="E5273" s="11"/>
      <c r="F5273" s="11" t="s">
        <v>19575</v>
      </c>
      <c r="G5273" s="11" t="s">
        <v>19593</v>
      </c>
      <c r="H5273" s="11" t="s">
        <v>18425</v>
      </c>
      <c r="I5273" s="11" t="s">
        <v>18425</v>
      </c>
    </row>
    <row r="5274" spans="1:9">
      <c r="A5274" s="183">
        <f t="shared" si="82"/>
        <v>5273</v>
      </c>
      <c r="B5274" s="11" t="s">
        <v>9699</v>
      </c>
      <c r="C5274" s="208" t="s">
        <v>10046</v>
      </c>
      <c r="D5274" s="11" t="s">
        <v>14100</v>
      </c>
      <c r="E5274" s="11"/>
      <c r="F5274" s="11" t="s">
        <v>19575</v>
      </c>
      <c r="G5274" s="11" t="s">
        <v>19593</v>
      </c>
      <c r="H5274" s="11" t="s">
        <v>18425</v>
      </c>
      <c r="I5274" s="11" t="s">
        <v>18425</v>
      </c>
    </row>
    <row r="5275" spans="1:9">
      <c r="A5275" s="183">
        <f t="shared" si="82"/>
        <v>5274</v>
      </c>
      <c r="B5275" s="11" t="s">
        <v>9699</v>
      </c>
      <c r="C5275" s="208" t="s">
        <v>10048</v>
      </c>
      <c r="D5275" s="11" t="s">
        <v>14101</v>
      </c>
      <c r="E5275" s="11"/>
      <c r="F5275" s="11" t="s">
        <v>19575</v>
      </c>
      <c r="G5275" s="11" t="s">
        <v>19593</v>
      </c>
      <c r="H5275" s="11" t="s">
        <v>18425</v>
      </c>
      <c r="I5275" s="11" t="s">
        <v>18425</v>
      </c>
    </row>
    <row r="5276" spans="1:9">
      <c r="A5276" s="183">
        <f t="shared" si="82"/>
        <v>5275</v>
      </c>
      <c r="B5276" s="11" t="s">
        <v>9699</v>
      </c>
      <c r="C5276" s="208" t="s">
        <v>10683</v>
      </c>
      <c r="D5276" s="11" t="s">
        <v>18199</v>
      </c>
      <c r="E5276" s="11"/>
      <c r="F5276" s="11" t="s">
        <v>19575</v>
      </c>
      <c r="G5276" s="11" t="s">
        <v>19593</v>
      </c>
      <c r="H5276" s="11" t="s">
        <v>21277</v>
      </c>
      <c r="I5276" s="11" t="s">
        <v>21277</v>
      </c>
    </row>
    <row r="5277" spans="1:9">
      <c r="A5277" s="183">
        <f t="shared" si="82"/>
        <v>5276</v>
      </c>
      <c r="B5277" s="11" t="s">
        <v>9699</v>
      </c>
      <c r="C5277" s="208" t="s">
        <v>10685</v>
      </c>
      <c r="D5277" s="11" t="s">
        <v>18200</v>
      </c>
      <c r="E5277" s="11"/>
      <c r="F5277" s="11" t="s">
        <v>19575</v>
      </c>
      <c r="G5277" s="11" t="s">
        <v>19593</v>
      </c>
      <c r="H5277" s="11" t="s">
        <v>21277</v>
      </c>
      <c r="I5277" s="11" t="s">
        <v>21277</v>
      </c>
    </row>
    <row r="5278" spans="1:9">
      <c r="A5278" s="183">
        <f t="shared" si="82"/>
        <v>5277</v>
      </c>
      <c r="B5278" s="11" t="s">
        <v>9699</v>
      </c>
      <c r="C5278" s="208" t="s">
        <v>9954</v>
      </c>
      <c r="D5278" s="11" t="s">
        <v>12782</v>
      </c>
      <c r="E5278" s="11"/>
      <c r="F5278" s="11" t="s">
        <v>19575</v>
      </c>
      <c r="G5278" s="11" t="s">
        <v>19576</v>
      </c>
      <c r="H5278" s="11" t="s">
        <v>18511</v>
      </c>
      <c r="I5278" s="11"/>
    </row>
    <row r="5279" spans="1:9">
      <c r="A5279" s="183">
        <f t="shared" si="82"/>
        <v>5278</v>
      </c>
      <c r="B5279" s="11" t="s">
        <v>9699</v>
      </c>
      <c r="C5279" s="208" t="s">
        <v>10370</v>
      </c>
      <c r="D5279" s="11" t="s">
        <v>18567</v>
      </c>
      <c r="E5279" s="11"/>
      <c r="F5279" s="11" t="s">
        <v>19575</v>
      </c>
      <c r="G5279" s="11" t="s">
        <v>19593</v>
      </c>
      <c r="H5279" s="11" t="s">
        <v>19720</v>
      </c>
      <c r="I5279" s="11" t="s">
        <v>21299</v>
      </c>
    </row>
    <row r="5280" spans="1:9">
      <c r="A5280" s="183">
        <f t="shared" si="82"/>
        <v>5279</v>
      </c>
      <c r="B5280" s="11" t="s">
        <v>9699</v>
      </c>
      <c r="C5280" s="208" t="s">
        <v>10368</v>
      </c>
      <c r="D5280" s="11" t="s">
        <v>18566</v>
      </c>
      <c r="E5280" s="11"/>
      <c r="F5280" s="11" t="s">
        <v>19575</v>
      </c>
      <c r="G5280" s="11" t="s">
        <v>19593</v>
      </c>
      <c r="H5280" s="11" t="s">
        <v>19720</v>
      </c>
      <c r="I5280" s="11" t="s">
        <v>21299</v>
      </c>
    </row>
    <row r="5281" spans="1:9">
      <c r="A5281" s="183">
        <f t="shared" si="82"/>
        <v>5280</v>
      </c>
      <c r="B5281" s="11" t="s">
        <v>9699</v>
      </c>
      <c r="C5281" s="208" t="s">
        <v>10569</v>
      </c>
      <c r="D5281" s="11" t="s">
        <v>18714</v>
      </c>
      <c r="E5281" s="11"/>
      <c r="F5281" s="11" t="s">
        <v>19575</v>
      </c>
      <c r="G5281" s="11" t="s">
        <v>19593</v>
      </c>
      <c r="H5281" s="11" t="s">
        <v>19720</v>
      </c>
      <c r="I5281" s="11" t="s">
        <v>21298</v>
      </c>
    </row>
    <row r="5282" spans="1:9">
      <c r="A5282" s="183">
        <f t="shared" si="82"/>
        <v>5281</v>
      </c>
      <c r="B5282" s="11" t="s">
        <v>9699</v>
      </c>
      <c r="C5282" s="208" t="s">
        <v>9767</v>
      </c>
      <c r="D5282" s="11" t="s">
        <v>13036</v>
      </c>
      <c r="E5282" s="11"/>
      <c r="F5282" s="11" t="s">
        <v>19575</v>
      </c>
      <c r="G5282" s="11" t="s">
        <v>19593</v>
      </c>
      <c r="H5282" s="11"/>
      <c r="I5282" s="11"/>
    </row>
    <row r="5283" spans="1:9">
      <c r="A5283" s="183">
        <f t="shared" si="82"/>
        <v>5282</v>
      </c>
      <c r="B5283" s="11" t="s">
        <v>9699</v>
      </c>
      <c r="C5283" s="208" t="s">
        <v>9769</v>
      </c>
      <c r="D5283" s="11" t="s">
        <v>13037</v>
      </c>
      <c r="E5283" s="11"/>
      <c r="F5283" s="11" t="s">
        <v>19575</v>
      </c>
      <c r="G5283" s="11" t="s">
        <v>19593</v>
      </c>
      <c r="H5283" s="11"/>
      <c r="I5283" s="11"/>
    </row>
    <row r="5284" spans="1:9">
      <c r="A5284" s="183">
        <f t="shared" si="82"/>
        <v>5283</v>
      </c>
      <c r="B5284" s="11" t="s">
        <v>9699</v>
      </c>
      <c r="C5284" s="208" t="s">
        <v>9771</v>
      </c>
      <c r="D5284" s="11" t="s">
        <v>13038</v>
      </c>
      <c r="E5284" s="11"/>
      <c r="F5284" s="11" t="s">
        <v>19575</v>
      </c>
      <c r="G5284" s="11" t="s">
        <v>19593</v>
      </c>
      <c r="H5284" s="11"/>
      <c r="I5284" s="11"/>
    </row>
    <row r="5285" spans="1:9">
      <c r="A5285" s="183">
        <f t="shared" si="82"/>
        <v>5284</v>
      </c>
      <c r="B5285" s="11" t="s">
        <v>9699</v>
      </c>
      <c r="C5285" s="208" t="s">
        <v>9773</v>
      </c>
      <c r="D5285" s="11" t="s">
        <v>13039</v>
      </c>
      <c r="E5285" s="11"/>
      <c r="F5285" s="11" t="s">
        <v>19575</v>
      </c>
      <c r="G5285" s="11" t="s">
        <v>19593</v>
      </c>
      <c r="H5285" s="11"/>
      <c r="I5285" s="11"/>
    </row>
    <row r="5286" spans="1:9">
      <c r="A5286" s="183">
        <f t="shared" si="82"/>
        <v>5285</v>
      </c>
      <c r="B5286" s="11" t="s">
        <v>9699</v>
      </c>
      <c r="C5286" s="208" t="s">
        <v>10054</v>
      </c>
      <c r="D5286" s="11" t="s">
        <v>14707</v>
      </c>
      <c r="E5286" s="11"/>
      <c r="F5286" s="11" t="s">
        <v>19575</v>
      </c>
      <c r="G5286" s="11" t="s">
        <v>19593</v>
      </c>
      <c r="H5286" s="11"/>
      <c r="I5286" s="11"/>
    </row>
    <row r="5287" spans="1:9">
      <c r="A5287" s="183">
        <f t="shared" si="82"/>
        <v>5286</v>
      </c>
      <c r="B5287" s="11" t="s">
        <v>9699</v>
      </c>
      <c r="C5287" s="208" t="s">
        <v>10056</v>
      </c>
      <c r="D5287" s="11" t="s">
        <v>14708</v>
      </c>
      <c r="E5287" s="11"/>
      <c r="F5287" s="11" t="s">
        <v>19575</v>
      </c>
      <c r="G5287" s="11" t="s">
        <v>19593</v>
      </c>
      <c r="H5287" s="11"/>
      <c r="I5287" s="11"/>
    </row>
    <row r="5288" spans="1:9">
      <c r="A5288" s="183">
        <f t="shared" si="82"/>
        <v>5287</v>
      </c>
      <c r="B5288" s="11" t="s">
        <v>9699</v>
      </c>
      <c r="C5288" s="208" t="s">
        <v>10058</v>
      </c>
      <c r="D5288" s="11" t="s">
        <v>14709</v>
      </c>
      <c r="E5288" s="11"/>
      <c r="F5288" s="11" t="s">
        <v>19575</v>
      </c>
      <c r="G5288" s="11" t="s">
        <v>19593</v>
      </c>
      <c r="H5288" s="11"/>
      <c r="I5288" s="11"/>
    </row>
    <row r="5289" spans="1:9">
      <c r="A5289" s="183">
        <f t="shared" si="82"/>
        <v>5288</v>
      </c>
      <c r="B5289" s="11" t="s">
        <v>9699</v>
      </c>
      <c r="C5289" s="208" t="s">
        <v>10062</v>
      </c>
      <c r="D5289" s="11" t="s">
        <v>19012</v>
      </c>
      <c r="E5289" s="11"/>
      <c r="F5289" s="11" t="s">
        <v>19575</v>
      </c>
      <c r="G5289" s="11" t="s">
        <v>19593</v>
      </c>
      <c r="H5289" s="11"/>
      <c r="I5289" s="11"/>
    </row>
    <row r="5290" spans="1:9">
      <c r="A5290" s="183">
        <f t="shared" si="82"/>
        <v>5289</v>
      </c>
      <c r="B5290" s="11" t="s">
        <v>9699</v>
      </c>
      <c r="C5290" s="208" t="s">
        <v>10052</v>
      </c>
      <c r="D5290" s="11" t="s">
        <v>14706</v>
      </c>
      <c r="E5290" s="11"/>
      <c r="F5290" s="11" t="s">
        <v>19575</v>
      </c>
      <c r="G5290" s="11" t="s">
        <v>19593</v>
      </c>
      <c r="H5290" s="11"/>
      <c r="I5290" s="11"/>
    </row>
    <row r="5291" spans="1:9">
      <c r="A5291" s="183">
        <f t="shared" si="82"/>
        <v>5290</v>
      </c>
      <c r="B5291" s="11" t="s">
        <v>9699</v>
      </c>
      <c r="C5291" s="208" t="s">
        <v>10060</v>
      </c>
      <c r="D5291" s="11" t="s">
        <v>14710</v>
      </c>
      <c r="E5291" s="11"/>
      <c r="F5291" s="11" t="s">
        <v>19575</v>
      </c>
      <c r="G5291" s="11" t="s">
        <v>19593</v>
      </c>
      <c r="H5291" s="11"/>
      <c r="I5291" s="11"/>
    </row>
    <row r="5292" spans="1:9">
      <c r="A5292" s="183">
        <f t="shared" si="82"/>
        <v>5291</v>
      </c>
      <c r="B5292" s="11" t="s">
        <v>9699</v>
      </c>
      <c r="C5292" s="208" t="s">
        <v>10509</v>
      </c>
      <c r="D5292" s="11" t="s">
        <v>18653</v>
      </c>
      <c r="E5292" s="11"/>
      <c r="F5292" s="11" t="s">
        <v>19575</v>
      </c>
      <c r="G5292" s="11" t="s">
        <v>19593</v>
      </c>
      <c r="H5292" s="11" t="s">
        <v>19720</v>
      </c>
      <c r="I5292" s="11" t="s">
        <v>21297</v>
      </c>
    </row>
    <row r="5293" spans="1:9">
      <c r="A5293" s="183">
        <f t="shared" si="82"/>
        <v>5292</v>
      </c>
      <c r="B5293" s="11" t="s">
        <v>9699</v>
      </c>
      <c r="C5293" s="208" t="s">
        <v>9735</v>
      </c>
      <c r="D5293" s="11" t="s">
        <v>12881</v>
      </c>
      <c r="E5293" s="11"/>
      <c r="F5293" s="11" t="s">
        <v>19575</v>
      </c>
      <c r="G5293" s="11" t="s">
        <v>19593</v>
      </c>
      <c r="H5293" s="11"/>
      <c r="I5293" s="11"/>
    </row>
    <row r="5294" spans="1:9">
      <c r="A5294" s="183">
        <f t="shared" si="82"/>
        <v>5293</v>
      </c>
      <c r="B5294" s="11" t="s">
        <v>9699</v>
      </c>
      <c r="C5294" s="208" t="s">
        <v>10547</v>
      </c>
      <c r="D5294" s="11" t="s">
        <v>18703</v>
      </c>
      <c r="E5294" s="11"/>
      <c r="F5294" s="11" t="s">
        <v>19575</v>
      </c>
      <c r="G5294" s="11" t="s">
        <v>19593</v>
      </c>
      <c r="H5294" s="11" t="s">
        <v>19720</v>
      </c>
      <c r="I5294" s="11" t="s">
        <v>21290</v>
      </c>
    </row>
    <row r="5295" spans="1:9">
      <c r="A5295" s="183">
        <f t="shared" si="82"/>
        <v>5294</v>
      </c>
      <c r="B5295" s="11" t="s">
        <v>9699</v>
      </c>
      <c r="C5295" s="208" t="s">
        <v>9834</v>
      </c>
      <c r="D5295" s="11" t="s">
        <v>13966</v>
      </c>
      <c r="E5295" s="11"/>
      <c r="F5295" s="11" t="s">
        <v>19575</v>
      </c>
      <c r="G5295" s="11" t="s">
        <v>19593</v>
      </c>
      <c r="H5295" s="11" t="s">
        <v>18425</v>
      </c>
      <c r="I5295" s="11" t="s">
        <v>21314</v>
      </c>
    </row>
    <row r="5296" spans="1:9">
      <c r="A5296" s="183">
        <f t="shared" si="82"/>
        <v>5295</v>
      </c>
      <c r="B5296" s="11" t="s">
        <v>9699</v>
      </c>
      <c r="C5296" s="208" t="s">
        <v>9830</v>
      </c>
      <c r="D5296" s="11" t="s">
        <v>13964</v>
      </c>
      <c r="E5296" s="11"/>
      <c r="F5296" s="11" t="s">
        <v>19575</v>
      </c>
      <c r="G5296" s="11" t="s">
        <v>19593</v>
      </c>
      <c r="H5296" s="11" t="s">
        <v>18425</v>
      </c>
      <c r="I5296" s="11" t="s">
        <v>21300</v>
      </c>
    </row>
    <row r="5297" spans="1:9">
      <c r="A5297" s="183">
        <f t="shared" si="82"/>
        <v>5296</v>
      </c>
      <c r="B5297" s="11" t="s">
        <v>9699</v>
      </c>
      <c r="C5297" s="208" t="s">
        <v>9918</v>
      </c>
      <c r="D5297" s="11" t="s">
        <v>19233</v>
      </c>
      <c r="E5297" s="11"/>
      <c r="F5297" s="11" t="s">
        <v>19575</v>
      </c>
      <c r="G5297" s="11" t="s">
        <v>19593</v>
      </c>
      <c r="H5297" s="11" t="s">
        <v>21284</v>
      </c>
      <c r="I5297" s="11" t="s">
        <v>21285</v>
      </c>
    </row>
    <row r="5298" spans="1:9">
      <c r="A5298" s="183">
        <f t="shared" si="82"/>
        <v>5297</v>
      </c>
      <c r="B5298" s="11" t="s">
        <v>9699</v>
      </c>
      <c r="C5298" s="208" t="s">
        <v>9890</v>
      </c>
      <c r="D5298" s="11" t="s">
        <v>13994</v>
      </c>
      <c r="E5298" s="11"/>
      <c r="F5298" s="11" t="s">
        <v>19575</v>
      </c>
      <c r="G5298" s="11" t="s">
        <v>19593</v>
      </c>
      <c r="H5298" s="11" t="s">
        <v>21284</v>
      </c>
      <c r="I5298" s="11" t="s">
        <v>21285</v>
      </c>
    </row>
    <row r="5299" spans="1:9">
      <c r="A5299" s="183">
        <f t="shared" si="82"/>
        <v>5298</v>
      </c>
      <c r="B5299" s="11" t="s">
        <v>9699</v>
      </c>
      <c r="C5299" s="208" t="s">
        <v>9910</v>
      </c>
      <c r="D5299" s="11" t="s">
        <v>14004</v>
      </c>
      <c r="E5299" s="11"/>
      <c r="F5299" s="11" t="s">
        <v>19575</v>
      </c>
      <c r="G5299" s="11" t="s">
        <v>19593</v>
      </c>
      <c r="H5299" s="11" t="s">
        <v>21284</v>
      </c>
      <c r="I5299" s="11" t="s">
        <v>21285</v>
      </c>
    </row>
    <row r="5300" spans="1:9">
      <c r="A5300" s="183">
        <f t="shared" si="82"/>
        <v>5299</v>
      </c>
      <c r="B5300" s="11" t="s">
        <v>9699</v>
      </c>
      <c r="C5300" s="208" t="s">
        <v>9874</v>
      </c>
      <c r="D5300" s="11" t="s">
        <v>13986</v>
      </c>
      <c r="E5300" s="11"/>
      <c r="F5300" s="11" t="s">
        <v>19575</v>
      </c>
      <c r="G5300" s="11" t="s">
        <v>19593</v>
      </c>
      <c r="H5300" s="11" t="s">
        <v>21284</v>
      </c>
      <c r="I5300" s="11" t="s">
        <v>21285</v>
      </c>
    </row>
    <row r="5301" spans="1:9">
      <c r="A5301" s="183">
        <f t="shared" si="82"/>
        <v>5300</v>
      </c>
      <c r="B5301" s="11" t="s">
        <v>9699</v>
      </c>
      <c r="C5301" s="208" t="s">
        <v>9894</v>
      </c>
      <c r="D5301" s="11" t="s">
        <v>13996</v>
      </c>
      <c r="E5301" s="11"/>
      <c r="F5301" s="11" t="s">
        <v>19575</v>
      </c>
      <c r="G5301" s="11" t="s">
        <v>19593</v>
      </c>
      <c r="H5301" s="11" t="s">
        <v>21284</v>
      </c>
      <c r="I5301" s="11" t="s">
        <v>21285</v>
      </c>
    </row>
    <row r="5302" spans="1:9">
      <c r="A5302" s="183">
        <f t="shared" si="82"/>
        <v>5301</v>
      </c>
      <c r="B5302" s="11" t="s">
        <v>9699</v>
      </c>
      <c r="C5302" s="208" t="s">
        <v>9898</v>
      </c>
      <c r="D5302" s="11" t="s">
        <v>13998</v>
      </c>
      <c r="E5302" s="11"/>
      <c r="F5302" s="11" t="s">
        <v>19575</v>
      </c>
      <c r="G5302" s="11" t="s">
        <v>19593</v>
      </c>
      <c r="H5302" s="11" t="s">
        <v>21284</v>
      </c>
      <c r="I5302" s="11" t="s">
        <v>21285</v>
      </c>
    </row>
    <row r="5303" spans="1:9">
      <c r="A5303" s="183">
        <f t="shared" si="82"/>
        <v>5302</v>
      </c>
      <c r="B5303" s="11" t="s">
        <v>9699</v>
      </c>
      <c r="C5303" s="208" t="s">
        <v>9870</v>
      </c>
      <c r="D5303" s="11" t="s">
        <v>13984</v>
      </c>
      <c r="E5303" s="11"/>
      <c r="F5303" s="11" t="s">
        <v>19575</v>
      </c>
      <c r="G5303" s="11" t="s">
        <v>19593</v>
      </c>
      <c r="H5303" s="11" t="s">
        <v>21284</v>
      </c>
      <c r="I5303" s="11" t="s">
        <v>21285</v>
      </c>
    </row>
    <row r="5304" spans="1:9">
      <c r="A5304" s="183">
        <f t="shared" si="82"/>
        <v>5303</v>
      </c>
      <c r="B5304" s="11" t="s">
        <v>9699</v>
      </c>
      <c r="C5304" s="208" t="s">
        <v>9882</v>
      </c>
      <c r="D5304" s="11" t="s">
        <v>13990</v>
      </c>
      <c r="E5304" s="11"/>
      <c r="F5304" s="11" t="s">
        <v>19575</v>
      </c>
      <c r="G5304" s="11" t="s">
        <v>19593</v>
      </c>
      <c r="H5304" s="11" t="s">
        <v>21284</v>
      </c>
      <c r="I5304" s="11" t="s">
        <v>21285</v>
      </c>
    </row>
    <row r="5305" spans="1:9">
      <c r="A5305" s="183">
        <f t="shared" si="82"/>
        <v>5304</v>
      </c>
      <c r="B5305" s="11" t="s">
        <v>9699</v>
      </c>
      <c r="C5305" s="208" t="s">
        <v>9862</v>
      </c>
      <c r="D5305" s="11" t="s">
        <v>13980</v>
      </c>
      <c r="E5305" s="11"/>
      <c r="F5305" s="11" t="s">
        <v>19575</v>
      </c>
      <c r="G5305" s="11" t="s">
        <v>19593</v>
      </c>
      <c r="H5305" s="11" t="s">
        <v>21284</v>
      </c>
      <c r="I5305" s="11" t="s">
        <v>21285</v>
      </c>
    </row>
    <row r="5306" spans="1:9">
      <c r="A5306" s="183">
        <f t="shared" si="82"/>
        <v>5305</v>
      </c>
      <c r="B5306" s="11" t="s">
        <v>9699</v>
      </c>
      <c r="C5306" s="208" t="s">
        <v>9886</v>
      </c>
      <c r="D5306" s="11" t="s">
        <v>13992</v>
      </c>
      <c r="E5306" s="11"/>
      <c r="F5306" s="11" t="s">
        <v>19575</v>
      </c>
      <c r="G5306" s="11" t="s">
        <v>19593</v>
      </c>
      <c r="H5306" s="11" t="s">
        <v>21284</v>
      </c>
      <c r="I5306" s="11" t="s">
        <v>21285</v>
      </c>
    </row>
    <row r="5307" spans="1:9">
      <c r="A5307" s="183">
        <f t="shared" si="82"/>
        <v>5306</v>
      </c>
      <c r="B5307" s="11" t="s">
        <v>9699</v>
      </c>
      <c r="C5307" s="208" t="s">
        <v>9902</v>
      </c>
      <c r="D5307" s="11" t="s">
        <v>14000</v>
      </c>
      <c r="E5307" s="11"/>
      <c r="F5307" s="11" t="s">
        <v>19575</v>
      </c>
      <c r="G5307" s="11" t="s">
        <v>19593</v>
      </c>
      <c r="H5307" s="11" t="s">
        <v>21284</v>
      </c>
      <c r="I5307" s="11" t="s">
        <v>21285</v>
      </c>
    </row>
    <row r="5308" spans="1:9">
      <c r="A5308" s="183">
        <f t="shared" si="82"/>
        <v>5307</v>
      </c>
      <c r="B5308" s="11" t="s">
        <v>9699</v>
      </c>
      <c r="C5308" s="208" t="s">
        <v>9866</v>
      </c>
      <c r="D5308" s="11" t="s">
        <v>13982</v>
      </c>
      <c r="E5308" s="11"/>
      <c r="F5308" s="11" t="s">
        <v>19575</v>
      </c>
      <c r="G5308" s="11" t="s">
        <v>19593</v>
      </c>
      <c r="H5308" s="11" t="s">
        <v>21284</v>
      </c>
      <c r="I5308" s="11" t="s">
        <v>21285</v>
      </c>
    </row>
    <row r="5309" spans="1:9">
      <c r="A5309" s="183">
        <f t="shared" si="82"/>
        <v>5308</v>
      </c>
      <c r="B5309" s="11" t="s">
        <v>9699</v>
      </c>
      <c r="C5309" s="208" t="s">
        <v>9914</v>
      </c>
      <c r="D5309" s="11" t="s">
        <v>14006</v>
      </c>
      <c r="E5309" s="11"/>
      <c r="F5309" s="11" t="s">
        <v>19575</v>
      </c>
      <c r="G5309" s="11" t="s">
        <v>19593</v>
      </c>
      <c r="H5309" s="11" t="s">
        <v>21284</v>
      </c>
      <c r="I5309" s="11" t="s">
        <v>21285</v>
      </c>
    </row>
    <row r="5310" spans="1:9">
      <c r="A5310" s="183">
        <f t="shared" si="82"/>
        <v>5309</v>
      </c>
      <c r="B5310" s="11" t="s">
        <v>9699</v>
      </c>
      <c r="C5310" s="208" t="s">
        <v>9878</v>
      </c>
      <c r="D5310" s="11" t="s">
        <v>13988</v>
      </c>
      <c r="E5310" s="11"/>
      <c r="F5310" s="11" t="s">
        <v>19575</v>
      </c>
      <c r="G5310" s="11" t="s">
        <v>19593</v>
      </c>
      <c r="H5310" s="11" t="s">
        <v>21284</v>
      </c>
      <c r="I5310" s="11" t="s">
        <v>21285</v>
      </c>
    </row>
    <row r="5311" spans="1:9">
      <c r="A5311" s="183">
        <f t="shared" si="82"/>
        <v>5310</v>
      </c>
      <c r="B5311" s="11" t="s">
        <v>9699</v>
      </c>
      <c r="C5311" s="208" t="s">
        <v>9906</v>
      </c>
      <c r="D5311" s="11" t="s">
        <v>14002</v>
      </c>
      <c r="E5311" s="11"/>
      <c r="F5311" s="11" t="s">
        <v>19575</v>
      </c>
      <c r="G5311" s="11" t="s">
        <v>19593</v>
      </c>
      <c r="H5311" s="11" t="s">
        <v>21284</v>
      </c>
      <c r="I5311" s="11" t="s">
        <v>21285</v>
      </c>
    </row>
    <row r="5312" spans="1:9">
      <c r="A5312" s="183">
        <f t="shared" si="82"/>
        <v>5311</v>
      </c>
      <c r="B5312" s="11" t="s">
        <v>9699</v>
      </c>
      <c r="C5312" s="208" t="s">
        <v>10563</v>
      </c>
      <c r="D5312" s="11" t="s">
        <v>18711</v>
      </c>
      <c r="E5312" s="11"/>
      <c r="F5312" s="11" t="s">
        <v>19575</v>
      </c>
      <c r="G5312" s="11" t="s">
        <v>19593</v>
      </c>
      <c r="H5312" s="11" t="s">
        <v>19720</v>
      </c>
      <c r="I5312" s="11" t="s">
        <v>21298</v>
      </c>
    </row>
    <row r="5313" spans="1:9">
      <c r="A5313" s="183">
        <f t="shared" si="82"/>
        <v>5312</v>
      </c>
      <c r="B5313" s="11" t="s">
        <v>9699</v>
      </c>
      <c r="C5313" s="208" t="s">
        <v>10553</v>
      </c>
      <c r="D5313" s="11" t="s">
        <v>18706</v>
      </c>
      <c r="E5313" s="11"/>
      <c r="F5313" s="11" t="s">
        <v>19575</v>
      </c>
      <c r="G5313" s="11" t="s">
        <v>19593</v>
      </c>
      <c r="H5313" s="11" t="s">
        <v>19720</v>
      </c>
      <c r="I5313" s="11" t="s">
        <v>21290</v>
      </c>
    </row>
    <row r="5314" spans="1:9">
      <c r="A5314" s="183">
        <f t="shared" si="82"/>
        <v>5313</v>
      </c>
      <c r="B5314" s="11" t="s">
        <v>9699</v>
      </c>
      <c r="C5314" s="208" t="s">
        <v>10531</v>
      </c>
      <c r="D5314" s="11" t="s">
        <v>18695</v>
      </c>
      <c r="E5314" s="11"/>
      <c r="F5314" s="11" t="s">
        <v>19575</v>
      </c>
      <c r="G5314" s="11" t="s">
        <v>19593</v>
      </c>
      <c r="H5314" s="11" t="s">
        <v>19720</v>
      </c>
      <c r="I5314" s="11" t="s">
        <v>21286</v>
      </c>
    </row>
    <row r="5315" spans="1:9">
      <c r="A5315" s="183">
        <f t="shared" si="82"/>
        <v>5314</v>
      </c>
      <c r="B5315" s="11" t="s">
        <v>9699</v>
      </c>
      <c r="C5315" s="208" t="s">
        <v>10565</v>
      </c>
      <c r="D5315" s="11" t="s">
        <v>18712</v>
      </c>
      <c r="E5315" s="11"/>
      <c r="F5315" s="11" t="s">
        <v>19575</v>
      </c>
      <c r="G5315" s="11" t="s">
        <v>19593</v>
      </c>
      <c r="H5315" s="11" t="s">
        <v>19720</v>
      </c>
      <c r="I5315" s="11" t="s">
        <v>21298</v>
      </c>
    </row>
    <row r="5316" spans="1:9">
      <c r="A5316" s="183">
        <f t="shared" ref="A5316:A5379" si="83">A5315+1</f>
        <v>5315</v>
      </c>
      <c r="B5316" s="11" t="s">
        <v>9699</v>
      </c>
      <c r="C5316" s="208" t="s">
        <v>10731</v>
      </c>
      <c r="D5316" s="11" t="s">
        <v>18379</v>
      </c>
      <c r="E5316" s="11"/>
      <c r="F5316" s="11" t="s">
        <v>19575</v>
      </c>
      <c r="G5316" s="11" t="s">
        <v>19593</v>
      </c>
      <c r="H5316" s="11" t="s">
        <v>18425</v>
      </c>
      <c r="I5316" s="11" t="s">
        <v>18425</v>
      </c>
    </row>
    <row r="5317" spans="1:9">
      <c r="A5317" s="183">
        <f t="shared" si="83"/>
        <v>5316</v>
      </c>
      <c r="B5317" s="11" t="s">
        <v>9699</v>
      </c>
      <c r="C5317" s="208" t="s">
        <v>10761</v>
      </c>
      <c r="D5317" s="11" t="s">
        <v>16612</v>
      </c>
      <c r="E5317" s="11"/>
      <c r="F5317" s="11" t="s">
        <v>19575</v>
      </c>
      <c r="G5317" s="11" t="s">
        <v>19593</v>
      </c>
      <c r="H5317" s="11"/>
      <c r="I5317" s="11"/>
    </row>
    <row r="5318" spans="1:9">
      <c r="A5318" s="183">
        <f t="shared" si="83"/>
        <v>5317</v>
      </c>
      <c r="B5318" s="11" t="s">
        <v>9699</v>
      </c>
      <c r="C5318" s="208" t="s">
        <v>10280</v>
      </c>
      <c r="D5318" s="11" t="s">
        <v>18508</v>
      </c>
      <c r="E5318" s="11"/>
      <c r="F5318" s="11" t="s">
        <v>19575</v>
      </c>
      <c r="G5318" s="11" t="s">
        <v>19593</v>
      </c>
      <c r="H5318" s="11" t="s">
        <v>18425</v>
      </c>
      <c r="I5318" s="11" t="s">
        <v>18499</v>
      </c>
    </row>
    <row r="5319" spans="1:9">
      <c r="A5319" s="183">
        <f t="shared" si="83"/>
        <v>5318</v>
      </c>
      <c r="B5319" s="11" t="s">
        <v>9699</v>
      </c>
      <c r="C5319" s="208" t="s">
        <v>10326</v>
      </c>
      <c r="D5319" s="11" t="s">
        <v>18531</v>
      </c>
      <c r="E5319" s="11"/>
      <c r="F5319" s="11" t="s">
        <v>19575</v>
      </c>
      <c r="G5319" s="11" t="s">
        <v>19593</v>
      </c>
      <c r="H5319" s="11" t="s">
        <v>19720</v>
      </c>
      <c r="I5319" s="11" t="s">
        <v>21292</v>
      </c>
    </row>
    <row r="5320" spans="1:9">
      <c r="A5320" s="183">
        <f t="shared" si="83"/>
        <v>5319</v>
      </c>
      <c r="B5320" s="11" t="s">
        <v>9699</v>
      </c>
      <c r="C5320" s="208" t="s">
        <v>10318</v>
      </c>
      <c r="D5320" s="11" t="s">
        <v>18527</v>
      </c>
      <c r="E5320" s="11"/>
      <c r="F5320" s="11" t="s">
        <v>19575</v>
      </c>
      <c r="G5320" s="11" t="s">
        <v>19593</v>
      </c>
      <c r="H5320" s="11" t="s">
        <v>18425</v>
      </c>
      <c r="I5320" s="11" t="s">
        <v>21293</v>
      </c>
    </row>
    <row r="5321" spans="1:9">
      <c r="A5321" s="183">
        <f t="shared" si="83"/>
        <v>5320</v>
      </c>
      <c r="B5321" s="11" t="s">
        <v>9699</v>
      </c>
      <c r="C5321" s="208" t="s">
        <v>10697</v>
      </c>
      <c r="D5321" s="11" t="s">
        <v>18364</v>
      </c>
      <c r="E5321" s="11"/>
      <c r="F5321" s="11" t="s">
        <v>19575</v>
      </c>
      <c r="G5321" s="11" t="s">
        <v>19593</v>
      </c>
      <c r="H5321" s="11"/>
      <c r="I5321" s="11"/>
    </row>
    <row r="5322" spans="1:9">
      <c r="A5322" s="183">
        <f t="shared" si="83"/>
        <v>5321</v>
      </c>
      <c r="B5322" s="11" t="s">
        <v>9699</v>
      </c>
      <c r="C5322" s="208" t="s">
        <v>10769</v>
      </c>
      <c r="D5322" s="11" t="s">
        <v>16787</v>
      </c>
      <c r="E5322" s="11"/>
      <c r="F5322" s="11" t="s">
        <v>19575</v>
      </c>
      <c r="G5322" s="11" t="s">
        <v>19593</v>
      </c>
      <c r="H5322" s="11"/>
      <c r="I5322" s="11"/>
    </row>
    <row r="5323" spans="1:9">
      <c r="A5323" s="183">
        <f t="shared" si="83"/>
        <v>5322</v>
      </c>
      <c r="B5323" s="11" t="s">
        <v>9699</v>
      </c>
      <c r="C5323" s="208" t="s">
        <v>10757</v>
      </c>
      <c r="D5323" s="11" t="s">
        <v>16599</v>
      </c>
      <c r="E5323" s="11"/>
      <c r="F5323" s="11" t="s">
        <v>19575</v>
      </c>
      <c r="G5323" s="11" t="s">
        <v>19593</v>
      </c>
      <c r="H5323" s="11"/>
      <c r="I5323" s="11"/>
    </row>
    <row r="5324" spans="1:9">
      <c r="A5324" s="183">
        <f t="shared" si="83"/>
        <v>5323</v>
      </c>
      <c r="B5324" s="11" t="s">
        <v>9699</v>
      </c>
      <c r="C5324" s="208" t="s">
        <v>10651</v>
      </c>
      <c r="D5324" s="11" t="s">
        <v>18184</v>
      </c>
      <c r="E5324" s="11"/>
      <c r="F5324" s="11" t="s">
        <v>19575</v>
      </c>
      <c r="G5324" s="11" t="s">
        <v>19593</v>
      </c>
      <c r="H5324" s="11" t="s">
        <v>21277</v>
      </c>
      <c r="I5324" s="11" t="s">
        <v>21277</v>
      </c>
    </row>
    <row r="5325" spans="1:9">
      <c r="A5325" s="183">
        <f t="shared" si="83"/>
        <v>5324</v>
      </c>
      <c r="B5325" s="11" t="s">
        <v>9699</v>
      </c>
      <c r="C5325" s="208" t="s">
        <v>10346</v>
      </c>
      <c r="D5325" s="11" t="s">
        <v>18541</v>
      </c>
      <c r="E5325" s="11"/>
      <c r="F5325" s="11" t="s">
        <v>19575</v>
      </c>
      <c r="G5325" s="11" t="s">
        <v>19593</v>
      </c>
      <c r="H5325" s="11" t="s">
        <v>18425</v>
      </c>
      <c r="I5325" s="11" t="s">
        <v>21293</v>
      </c>
    </row>
    <row r="5326" spans="1:9">
      <c r="A5326" s="183">
        <f t="shared" si="83"/>
        <v>5325</v>
      </c>
      <c r="B5326" s="11" t="s">
        <v>9699</v>
      </c>
      <c r="C5326" s="208" t="s">
        <v>10787</v>
      </c>
      <c r="D5326" s="11" t="s">
        <v>15386</v>
      </c>
      <c r="E5326" s="11"/>
      <c r="F5326" s="11" t="s">
        <v>19575</v>
      </c>
      <c r="G5326" s="11" t="s">
        <v>19593</v>
      </c>
      <c r="H5326" s="11"/>
      <c r="I5326" s="11"/>
    </row>
    <row r="5327" spans="1:9">
      <c r="A5327" s="183">
        <f t="shared" si="83"/>
        <v>5326</v>
      </c>
      <c r="B5327" s="11" t="s">
        <v>9699</v>
      </c>
      <c r="C5327" s="208" t="s">
        <v>10633</v>
      </c>
      <c r="D5327" s="11" t="s">
        <v>18794</v>
      </c>
      <c r="E5327" s="11"/>
      <c r="F5327" s="11" t="s">
        <v>19575</v>
      </c>
      <c r="G5327" s="11" t="s">
        <v>19593</v>
      </c>
      <c r="H5327" s="11" t="s">
        <v>21278</v>
      </c>
      <c r="I5327" s="11" t="s">
        <v>21278</v>
      </c>
    </row>
    <row r="5328" spans="1:9">
      <c r="A5328" s="183">
        <f t="shared" si="83"/>
        <v>5327</v>
      </c>
      <c r="B5328" s="11" t="s">
        <v>9699</v>
      </c>
      <c r="C5328" s="208" t="s">
        <v>9708</v>
      </c>
      <c r="D5328" s="11" t="s">
        <v>12866</v>
      </c>
      <c r="E5328" s="11"/>
      <c r="F5328" s="11" t="s">
        <v>19575</v>
      </c>
      <c r="G5328" s="11" t="s">
        <v>19593</v>
      </c>
      <c r="H5328" s="11"/>
      <c r="I5328" s="11"/>
    </row>
    <row r="5329" spans="1:9">
      <c r="A5329" s="183">
        <f t="shared" si="83"/>
        <v>5328</v>
      </c>
      <c r="B5329" s="11" t="s">
        <v>9699</v>
      </c>
      <c r="C5329" s="208" t="s">
        <v>10753</v>
      </c>
      <c r="D5329" s="11" t="s">
        <v>16586</v>
      </c>
      <c r="E5329" s="11"/>
      <c r="F5329" s="11" t="s">
        <v>19575</v>
      </c>
      <c r="G5329" s="11" t="s">
        <v>19593</v>
      </c>
      <c r="H5329" s="11" t="s">
        <v>18425</v>
      </c>
      <c r="I5329" s="11" t="s">
        <v>21315</v>
      </c>
    </row>
    <row r="5330" spans="1:9">
      <c r="A5330" s="183">
        <f t="shared" si="83"/>
        <v>5329</v>
      </c>
      <c r="B5330" s="11" t="s">
        <v>9699</v>
      </c>
      <c r="C5330" s="208" t="s">
        <v>10779</v>
      </c>
      <c r="D5330" s="11" t="s">
        <v>16884</v>
      </c>
      <c r="E5330" s="11"/>
      <c r="F5330" s="11" t="s">
        <v>19575</v>
      </c>
      <c r="G5330" s="11" t="s">
        <v>19593</v>
      </c>
      <c r="H5330" s="11"/>
      <c r="I5330" s="11"/>
    </row>
    <row r="5331" spans="1:9">
      <c r="A5331" s="183">
        <f t="shared" si="83"/>
        <v>5330</v>
      </c>
      <c r="B5331" s="11" t="s">
        <v>9699</v>
      </c>
      <c r="C5331" s="208" t="s">
        <v>10669</v>
      </c>
      <c r="D5331" s="11" t="s">
        <v>18192</v>
      </c>
      <c r="E5331" s="11"/>
      <c r="F5331" s="11" t="s">
        <v>19575</v>
      </c>
      <c r="G5331" s="11" t="s">
        <v>19593</v>
      </c>
      <c r="H5331" s="11" t="s">
        <v>21277</v>
      </c>
      <c r="I5331" s="11" t="s">
        <v>21277</v>
      </c>
    </row>
    <row r="5332" spans="1:9">
      <c r="A5332" s="183">
        <f t="shared" si="83"/>
        <v>5331</v>
      </c>
      <c r="B5332" s="11" t="s">
        <v>9699</v>
      </c>
      <c r="C5332" s="208" t="s">
        <v>10138</v>
      </c>
      <c r="D5332" s="11" t="s">
        <v>18401</v>
      </c>
      <c r="E5332" s="11"/>
      <c r="F5332" s="11" t="s">
        <v>19575</v>
      </c>
      <c r="G5332" s="11" t="s">
        <v>19593</v>
      </c>
      <c r="H5332" s="11" t="s">
        <v>18425</v>
      </c>
      <c r="I5332" s="11" t="s">
        <v>18425</v>
      </c>
    </row>
    <row r="5333" spans="1:9">
      <c r="A5333" s="183">
        <f t="shared" si="83"/>
        <v>5332</v>
      </c>
      <c r="B5333" s="11" t="s">
        <v>9699</v>
      </c>
      <c r="C5333" s="208" t="s">
        <v>10130</v>
      </c>
      <c r="D5333" s="11" t="s">
        <v>18397</v>
      </c>
      <c r="E5333" s="11"/>
      <c r="F5333" s="11" t="s">
        <v>19575</v>
      </c>
      <c r="G5333" s="11" t="s">
        <v>19593</v>
      </c>
      <c r="H5333" s="11" t="s">
        <v>18425</v>
      </c>
      <c r="I5333" s="11" t="s">
        <v>18425</v>
      </c>
    </row>
    <row r="5334" spans="1:9">
      <c r="A5334" s="183">
        <f t="shared" si="83"/>
        <v>5333</v>
      </c>
      <c r="B5334" s="11" t="s">
        <v>9699</v>
      </c>
      <c r="C5334" s="208" t="s">
        <v>10567</v>
      </c>
      <c r="D5334" s="11" t="s">
        <v>18713</v>
      </c>
      <c r="E5334" s="11"/>
      <c r="F5334" s="11" t="s">
        <v>19575</v>
      </c>
      <c r="G5334" s="11" t="s">
        <v>19593</v>
      </c>
      <c r="H5334" s="11" t="s">
        <v>19720</v>
      </c>
      <c r="I5334" s="11" t="s">
        <v>21298</v>
      </c>
    </row>
    <row r="5335" spans="1:9">
      <c r="A5335" s="183">
        <f t="shared" si="83"/>
        <v>5334</v>
      </c>
      <c r="B5335" s="11" t="s">
        <v>9699</v>
      </c>
      <c r="C5335" s="208" t="s">
        <v>10527</v>
      </c>
      <c r="D5335" s="11" t="s">
        <v>18693</v>
      </c>
      <c r="E5335" s="11"/>
      <c r="F5335" s="11" t="s">
        <v>19575</v>
      </c>
      <c r="G5335" s="11" t="s">
        <v>19593</v>
      </c>
      <c r="H5335" s="11" t="s">
        <v>19720</v>
      </c>
      <c r="I5335" s="11" t="s">
        <v>21286</v>
      </c>
    </row>
    <row r="5336" spans="1:9">
      <c r="A5336" s="183">
        <f t="shared" si="83"/>
        <v>5335</v>
      </c>
      <c r="B5336" s="11" t="s">
        <v>9699</v>
      </c>
      <c r="C5336" s="208" t="s">
        <v>10208</v>
      </c>
      <c r="D5336" s="11" t="s">
        <v>18414</v>
      </c>
      <c r="E5336" s="11"/>
      <c r="F5336" s="11" t="s">
        <v>19575</v>
      </c>
      <c r="G5336" s="11" t="s">
        <v>19593</v>
      </c>
      <c r="H5336" s="11"/>
      <c r="I5336" s="11"/>
    </row>
    <row r="5337" spans="1:9">
      <c r="A5337" s="183">
        <f t="shared" si="83"/>
        <v>5336</v>
      </c>
      <c r="B5337" s="11" t="s">
        <v>9699</v>
      </c>
      <c r="C5337" s="208" t="s">
        <v>10745</v>
      </c>
      <c r="D5337" s="11" t="s">
        <v>18213</v>
      </c>
      <c r="E5337" s="11"/>
      <c r="F5337" s="11" t="s">
        <v>19575</v>
      </c>
      <c r="G5337" s="11" t="s">
        <v>19593</v>
      </c>
      <c r="H5337" s="11" t="s">
        <v>18425</v>
      </c>
      <c r="I5337" s="11" t="s">
        <v>18425</v>
      </c>
    </row>
    <row r="5338" spans="1:9">
      <c r="A5338" s="183">
        <f t="shared" si="83"/>
        <v>5337</v>
      </c>
      <c r="B5338" s="11" t="s">
        <v>9699</v>
      </c>
      <c r="C5338" s="208" t="s">
        <v>10671</v>
      </c>
      <c r="D5338" s="11" t="s">
        <v>18193</v>
      </c>
      <c r="E5338" s="11"/>
      <c r="F5338" s="11" t="s">
        <v>19575</v>
      </c>
      <c r="G5338" s="11" t="s">
        <v>19593</v>
      </c>
      <c r="H5338" s="11" t="s">
        <v>21277</v>
      </c>
      <c r="I5338" s="11" t="s">
        <v>21277</v>
      </c>
    </row>
    <row r="5339" spans="1:9">
      <c r="A5339" s="183">
        <f t="shared" si="83"/>
        <v>5338</v>
      </c>
      <c r="B5339" s="11" t="s">
        <v>9699</v>
      </c>
      <c r="C5339" s="208" t="s">
        <v>10417</v>
      </c>
      <c r="D5339" s="11" t="s">
        <v>12891</v>
      </c>
      <c r="E5339" s="11"/>
      <c r="F5339" s="11" t="s">
        <v>19575</v>
      </c>
      <c r="G5339" s="11" t="s">
        <v>19593</v>
      </c>
      <c r="H5339" s="11" t="s">
        <v>21277</v>
      </c>
      <c r="I5339" s="11" t="s">
        <v>21277</v>
      </c>
    </row>
    <row r="5340" spans="1:9">
      <c r="A5340" s="183">
        <f t="shared" si="83"/>
        <v>5339</v>
      </c>
      <c r="B5340" s="11" t="s">
        <v>9699</v>
      </c>
      <c r="C5340" s="208" t="s">
        <v>9846</v>
      </c>
      <c r="D5340" s="11" t="s">
        <v>13972</v>
      </c>
      <c r="E5340" s="11"/>
      <c r="F5340" s="11" t="s">
        <v>19575</v>
      </c>
      <c r="G5340" s="11" t="s">
        <v>19593</v>
      </c>
      <c r="H5340" s="11" t="s">
        <v>21277</v>
      </c>
      <c r="I5340" s="11" t="s">
        <v>21277</v>
      </c>
    </row>
    <row r="5341" spans="1:9">
      <c r="A5341" s="183">
        <f t="shared" si="83"/>
        <v>5340</v>
      </c>
      <c r="B5341" s="11" t="s">
        <v>9699</v>
      </c>
      <c r="C5341" s="208" t="s">
        <v>9848</v>
      </c>
      <c r="D5341" s="11" t="s">
        <v>13973</v>
      </c>
      <c r="E5341" s="11"/>
      <c r="F5341" s="11" t="s">
        <v>19575</v>
      </c>
      <c r="G5341" s="11" t="s">
        <v>19593</v>
      </c>
      <c r="H5341" s="11" t="s">
        <v>21277</v>
      </c>
      <c r="I5341" s="11" t="s">
        <v>21277</v>
      </c>
    </row>
    <row r="5342" spans="1:9">
      <c r="A5342" s="183">
        <f t="shared" si="83"/>
        <v>5341</v>
      </c>
      <c r="B5342" s="11" t="s">
        <v>9699</v>
      </c>
      <c r="C5342" s="208" t="s">
        <v>10659</v>
      </c>
      <c r="D5342" s="11" t="s">
        <v>18187</v>
      </c>
      <c r="E5342" s="11"/>
      <c r="F5342" s="11" t="s">
        <v>19575</v>
      </c>
      <c r="G5342" s="11" t="s">
        <v>19593</v>
      </c>
      <c r="H5342" s="11" t="s">
        <v>21277</v>
      </c>
      <c r="I5342" s="11" t="s">
        <v>21277</v>
      </c>
    </row>
    <row r="5343" spans="1:9">
      <c r="A5343" s="183">
        <f t="shared" si="83"/>
        <v>5342</v>
      </c>
      <c r="B5343" s="11" t="s">
        <v>9699</v>
      </c>
      <c r="C5343" s="208" t="s">
        <v>10224</v>
      </c>
      <c r="D5343" s="11" t="s">
        <v>18421</v>
      </c>
      <c r="E5343" s="11"/>
      <c r="F5343" s="11" t="s">
        <v>19575</v>
      </c>
      <c r="G5343" s="11" t="s">
        <v>19593</v>
      </c>
      <c r="H5343" s="11" t="s">
        <v>18425</v>
      </c>
      <c r="I5343" s="11" t="s">
        <v>21295</v>
      </c>
    </row>
    <row r="5344" spans="1:9">
      <c r="A5344" s="183">
        <f t="shared" si="83"/>
        <v>5343</v>
      </c>
      <c r="B5344" s="11" t="s">
        <v>9699</v>
      </c>
      <c r="C5344" s="208" t="s">
        <v>10507</v>
      </c>
      <c r="D5344" s="11" t="s">
        <v>18651</v>
      </c>
      <c r="E5344" s="11"/>
      <c r="F5344" s="11" t="s">
        <v>19575</v>
      </c>
      <c r="G5344" s="11" t="s">
        <v>19593</v>
      </c>
      <c r="H5344" s="11" t="s">
        <v>19720</v>
      </c>
      <c r="I5344" s="11" t="s">
        <v>21297</v>
      </c>
    </row>
    <row r="5345" spans="1:9">
      <c r="A5345" s="183">
        <f t="shared" si="83"/>
        <v>5344</v>
      </c>
      <c r="B5345" s="11" t="s">
        <v>9699</v>
      </c>
      <c r="C5345" s="208" t="s">
        <v>10525</v>
      </c>
      <c r="D5345" s="11" t="s">
        <v>18692</v>
      </c>
      <c r="E5345" s="11"/>
      <c r="F5345" s="11" t="s">
        <v>19575</v>
      </c>
      <c r="G5345" s="11" t="s">
        <v>19593</v>
      </c>
      <c r="H5345" s="11" t="s">
        <v>19720</v>
      </c>
      <c r="I5345" s="11" t="s">
        <v>21286</v>
      </c>
    </row>
    <row r="5346" spans="1:9">
      <c r="A5346" s="183">
        <f t="shared" si="83"/>
        <v>5345</v>
      </c>
      <c r="B5346" s="11" t="s">
        <v>9699</v>
      </c>
      <c r="C5346" s="208" t="s">
        <v>10541</v>
      </c>
      <c r="D5346" s="11" t="s">
        <v>18700</v>
      </c>
      <c r="E5346" s="11"/>
      <c r="F5346" s="11" t="s">
        <v>19575</v>
      </c>
      <c r="G5346" s="11" t="s">
        <v>19593</v>
      </c>
      <c r="H5346" s="11" t="s">
        <v>19720</v>
      </c>
      <c r="I5346" s="11" t="s">
        <v>21290</v>
      </c>
    </row>
    <row r="5347" spans="1:9">
      <c r="A5347" s="183">
        <f t="shared" si="83"/>
        <v>5346</v>
      </c>
      <c r="B5347" s="11" t="s">
        <v>9699</v>
      </c>
      <c r="C5347" s="208" t="s">
        <v>10705</v>
      </c>
      <c r="D5347" s="11" t="s">
        <v>18367</v>
      </c>
      <c r="E5347" s="11"/>
      <c r="F5347" s="11" t="s">
        <v>19575</v>
      </c>
      <c r="G5347" s="11" t="s">
        <v>19593</v>
      </c>
      <c r="H5347" s="11" t="s">
        <v>21277</v>
      </c>
      <c r="I5347" s="11" t="s">
        <v>21277</v>
      </c>
    </row>
    <row r="5348" spans="1:9">
      <c r="A5348" s="183">
        <f t="shared" si="83"/>
        <v>5347</v>
      </c>
      <c r="B5348" s="11" t="s">
        <v>9699</v>
      </c>
      <c r="C5348" s="208" t="s">
        <v>10551</v>
      </c>
      <c r="D5348" s="11" t="s">
        <v>18705</v>
      </c>
      <c r="E5348" s="11"/>
      <c r="F5348" s="11" t="s">
        <v>19575</v>
      </c>
      <c r="G5348" s="11" t="s">
        <v>19593</v>
      </c>
      <c r="H5348" s="11" t="s">
        <v>19720</v>
      </c>
      <c r="I5348" s="11" t="s">
        <v>21290</v>
      </c>
    </row>
    <row r="5349" spans="1:9">
      <c r="A5349" s="183">
        <f t="shared" si="83"/>
        <v>5348</v>
      </c>
      <c r="B5349" s="11" t="s">
        <v>9699</v>
      </c>
      <c r="C5349" s="208" t="s">
        <v>10667</v>
      </c>
      <c r="D5349" s="11" t="s">
        <v>18191</v>
      </c>
      <c r="E5349" s="11"/>
      <c r="F5349" s="11" t="s">
        <v>19575</v>
      </c>
      <c r="G5349" s="11" t="s">
        <v>19593</v>
      </c>
      <c r="H5349" s="11" t="s">
        <v>21277</v>
      </c>
      <c r="I5349" s="11" t="s">
        <v>21277</v>
      </c>
    </row>
    <row r="5350" spans="1:9">
      <c r="A5350" s="183">
        <f t="shared" si="83"/>
        <v>5349</v>
      </c>
      <c r="B5350" s="11" t="s">
        <v>9699</v>
      </c>
      <c r="C5350" s="208" t="s">
        <v>10342</v>
      </c>
      <c r="D5350" s="11" t="s">
        <v>18539</v>
      </c>
      <c r="E5350" s="11"/>
      <c r="F5350" s="11" t="s">
        <v>19575</v>
      </c>
      <c r="G5350" s="11" t="s">
        <v>19593</v>
      </c>
      <c r="H5350" s="11" t="s">
        <v>18425</v>
      </c>
      <c r="I5350" s="11" t="s">
        <v>21293</v>
      </c>
    </row>
    <row r="5351" spans="1:9">
      <c r="A5351" s="183">
        <f t="shared" si="83"/>
        <v>5350</v>
      </c>
      <c r="B5351" s="11" t="s">
        <v>9699</v>
      </c>
      <c r="C5351" s="208" t="s">
        <v>10609</v>
      </c>
      <c r="D5351" s="11" t="s">
        <v>18782</v>
      </c>
      <c r="E5351" s="11"/>
      <c r="F5351" s="11" t="s">
        <v>19575</v>
      </c>
      <c r="G5351" s="11" t="s">
        <v>19593</v>
      </c>
      <c r="H5351" s="11" t="s">
        <v>21278</v>
      </c>
      <c r="I5351" s="11" t="s">
        <v>21278</v>
      </c>
    </row>
    <row r="5352" spans="1:9">
      <c r="A5352" s="183">
        <f t="shared" si="83"/>
        <v>5351</v>
      </c>
      <c r="B5352" s="11" t="s">
        <v>9699</v>
      </c>
      <c r="C5352" s="208" t="s">
        <v>9749</v>
      </c>
      <c r="D5352" s="11" t="s">
        <v>12984</v>
      </c>
      <c r="E5352" s="11"/>
      <c r="F5352" s="11" t="s">
        <v>19575</v>
      </c>
      <c r="G5352" s="11" t="s">
        <v>19593</v>
      </c>
      <c r="H5352" s="11" t="s">
        <v>14104</v>
      </c>
      <c r="I5352" s="11" t="s">
        <v>19622</v>
      </c>
    </row>
    <row r="5353" spans="1:9">
      <c r="A5353" s="183">
        <f t="shared" si="83"/>
        <v>5352</v>
      </c>
      <c r="B5353" s="11" t="s">
        <v>9699</v>
      </c>
      <c r="C5353" s="208" t="s">
        <v>9749</v>
      </c>
      <c r="D5353" s="11"/>
      <c r="E5353" s="11"/>
      <c r="F5353" s="11" t="s">
        <v>19575</v>
      </c>
      <c r="G5353" s="11" t="s">
        <v>19576</v>
      </c>
      <c r="H5353" s="11" t="s">
        <v>18511</v>
      </c>
      <c r="I5353" s="11"/>
    </row>
    <row r="5354" spans="1:9">
      <c r="A5354" s="183">
        <f t="shared" si="83"/>
        <v>5353</v>
      </c>
      <c r="B5354" s="11" t="s">
        <v>9699</v>
      </c>
      <c r="C5354" s="208" t="s">
        <v>9755</v>
      </c>
      <c r="D5354" s="11" t="s">
        <v>12987</v>
      </c>
      <c r="E5354" s="11"/>
      <c r="F5354" s="11" t="s">
        <v>19575</v>
      </c>
      <c r="G5354" s="11" t="s">
        <v>19593</v>
      </c>
      <c r="H5354" s="11" t="s">
        <v>14104</v>
      </c>
      <c r="I5354" s="11" t="s">
        <v>19622</v>
      </c>
    </row>
    <row r="5355" spans="1:9">
      <c r="A5355" s="183">
        <f t="shared" si="83"/>
        <v>5354</v>
      </c>
      <c r="B5355" s="11" t="s">
        <v>9699</v>
      </c>
      <c r="C5355" s="208" t="s">
        <v>9755</v>
      </c>
      <c r="D5355" s="11"/>
      <c r="E5355" s="11"/>
      <c r="F5355" s="11" t="s">
        <v>19575</v>
      </c>
      <c r="G5355" s="11" t="s">
        <v>19576</v>
      </c>
      <c r="H5355" s="11" t="s">
        <v>18511</v>
      </c>
      <c r="I5355" s="11"/>
    </row>
    <row r="5356" spans="1:9">
      <c r="A5356" s="183">
        <f t="shared" si="83"/>
        <v>5355</v>
      </c>
      <c r="B5356" s="11" t="s">
        <v>9699</v>
      </c>
      <c r="C5356" s="208" t="s">
        <v>9757</v>
      </c>
      <c r="D5356" s="11" t="s">
        <v>12988</v>
      </c>
      <c r="E5356" s="11"/>
      <c r="F5356" s="11" t="s">
        <v>19575</v>
      </c>
      <c r="G5356" s="11" t="s">
        <v>19593</v>
      </c>
      <c r="H5356" s="11" t="s">
        <v>14104</v>
      </c>
      <c r="I5356" s="11" t="s">
        <v>19622</v>
      </c>
    </row>
    <row r="5357" spans="1:9">
      <c r="A5357" s="183">
        <f t="shared" si="83"/>
        <v>5356</v>
      </c>
      <c r="B5357" s="11" t="s">
        <v>9699</v>
      </c>
      <c r="C5357" s="208" t="s">
        <v>9757</v>
      </c>
      <c r="D5357" s="11"/>
      <c r="E5357" s="11"/>
      <c r="F5357" s="11" t="s">
        <v>19575</v>
      </c>
      <c r="G5357" s="11" t="s">
        <v>19576</v>
      </c>
      <c r="H5357" s="11" t="s">
        <v>18511</v>
      </c>
      <c r="I5357" s="11"/>
    </row>
    <row r="5358" spans="1:9">
      <c r="A5358" s="183">
        <f t="shared" si="83"/>
        <v>5357</v>
      </c>
      <c r="B5358" s="11" t="s">
        <v>9699</v>
      </c>
      <c r="C5358" s="208" t="s">
        <v>9753</v>
      </c>
      <c r="D5358" s="11" t="s">
        <v>12986</v>
      </c>
      <c r="E5358" s="11"/>
      <c r="F5358" s="11" t="s">
        <v>19575</v>
      </c>
      <c r="G5358" s="11" t="s">
        <v>19593</v>
      </c>
      <c r="H5358" s="11" t="s">
        <v>14104</v>
      </c>
      <c r="I5358" s="11" t="s">
        <v>19622</v>
      </c>
    </row>
    <row r="5359" spans="1:9">
      <c r="A5359" s="183">
        <f t="shared" si="83"/>
        <v>5358</v>
      </c>
      <c r="B5359" s="11" t="s">
        <v>9699</v>
      </c>
      <c r="C5359" s="208" t="s">
        <v>9753</v>
      </c>
      <c r="D5359" s="11"/>
      <c r="E5359" s="11"/>
      <c r="F5359" s="11" t="s">
        <v>19575</v>
      </c>
      <c r="G5359" s="11" t="s">
        <v>19576</v>
      </c>
      <c r="H5359" s="11" t="s">
        <v>18511</v>
      </c>
      <c r="I5359" s="11"/>
    </row>
    <row r="5360" spans="1:9">
      <c r="A5360" s="183">
        <f t="shared" si="83"/>
        <v>5359</v>
      </c>
      <c r="B5360" s="11" t="s">
        <v>9699</v>
      </c>
      <c r="C5360" s="208" t="s">
        <v>9751</v>
      </c>
      <c r="D5360" s="11" t="s">
        <v>12985</v>
      </c>
      <c r="E5360" s="11"/>
      <c r="F5360" s="11" t="s">
        <v>19575</v>
      </c>
      <c r="G5360" s="11" t="s">
        <v>19593</v>
      </c>
      <c r="H5360" s="11" t="s">
        <v>14104</v>
      </c>
      <c r="I5360" s="11" t="s">
        <v>19622</v>
      </c>
    </row>
    <row r="5361" spans="1:9">
      <c r="A5361" s="183">
        <f t="shared" si="83"/>
        <v>5360</v>
      </c>
      <c r="B5361" s="11" t="s">
        <v>9699</v>
      </c>
      <c r="C5361" s="208" t="s">
        <v>9751</v>
      </c>
      <c r="D5361" s="11"/>
      <c r="E5361" s="11"/>
      <c r="F5361" s="11" t="s">
        <v>19575</v>
      </c>
      <c r="G5361" s="11" t="s">
        <v>19576</v>
      </c>
      <c r="H5361" s="11" t="s">
        <v>18511</v>
      </c>
      <c r="I5361" s="11"/>
    </row>
    <row r="5362" spans="1:9">
      <c r="A5362" s="183">
        <f t="shared" si="83"/>
        <v>5361</v>
      </c>
      <c r="B5362" s="11" t="s">
        <v>9699</v>
      </c>
      <c r="C5362" s="208" t="s">
        <v>9964</v>
      </c>
      <c r="D5362" s="11" t="s">
        <v>14036</v>
      </c>
      <c r="E5362" s="11"/>
      <c r="F5362" s="11" t="s">
        <v>19575</v>
      </c>
      <c r="G5362" s="11" t="s">
        <v>19593</v>
      </c>
      <c r="H5362" s="11"/>
      <c r="I5362" s="11"/>
    </row>
    <row r="5363" spans="1:9">
      <c r="A5363" s="183">
        <f t="shared" si="83"/>
        <v>5362</v>
      </c>
      <c r="B5363" s="11" t="s">
        <v>9699</v>
      </c>
      <c r="C5363" s="208" t="s">
        <v>9978</v>
      </c>
      <c r="D5363" s="11" t="s">
        <v>14043</v>
      </c>
      <c r="E5363" s="11"/>
      <c r="F5363" s="11" t="s">
        <v>19575</v>
      </c>
      <c r="G5363" s="11" t="s">
        <v>19593</v>
      </c>
      <c r="H5363" s="11" t="s">
        <v>18425</v>
      </c>
      <c r="I5363" s="11" t="s">
        <v>18425</v>
      </c>
    </row>
    <row r="5364" spans="1:9">
      <c r="A5364" s="183">
        <f t="shared" si="83"/>
        <v>5363</v>
      </c>
      <c r="B5364" s="11" t="s">
        <v>9699</v>
      </c>
      <c r="C5364" s="208" t="s">
        <v>9962</v>
      </c>
      <c r="D5364" s="11" t="s">
        <v>14035</v>
      </c>
      <c r="E5364" s="11"/>
      <c r="F5364" s="11" t="s">
        <v>19575</v>
      </c>
      <c r="G5364" s="11" t="s">
        <v>19593</v>
      </c>
      <c r="H5364" s="11"/>
      <c r="I5364" s="11"/>
    </row>
    <row r="5365" spans="1:9">
      <c r="A5365" s="183">
        <f t="shared" si="83"/>
        <v>5364</v>
      </c>
      <c r="B5365" s="11" t="s">
        <v>9699</v>
      </c>
      <c r="C5365" s="208" t="s">
        <v>9842</v>
      </c>
      <c r="D5365" s="11" t="s">
        <v>13970</v>
      </c>
      <c r="E5365" s="11"/>
      <c r="F5365" s="11" t="s">
        <v>19575</v>
      </c>
      <c r="G5365" s="11" t="s">
        <v>19593</v>
      </c>
      <c r="H5365" s="11" t="s">
        <v>21284</v>
      </c>
      <c r="I5365" s="11" t="s">
        <v>21285</v>
      </c>
    </row>
    <row r="5366" spans="1:9">
      <c r="A5366" s="183">
        <f t="shared" si="83"/>
        <v>5365</v>
      </c>
      <c r="B5366" s="11" t="s">
        <v>9699</v>
      </c>
      <c r="C5366" s="208" t="s">
        <v>9844</v>
      </c>
      <c r="D5366" s="11" t="s">
        <v>13971</v>
      </c>
      <c r="E5366" s="11"/>
      <c r="F5366" s="11" t="s">
        <v>19575</v>
      </c>
      <c r="G5366" s="11" t="s">
        <v>19593</v>
      </c>
      <c r="H5366" s="11" t="s">
        <v>21284</v>
      </c>
      <c r="I5366" s="11" t="s">
        <v>21285</v>
      </c>
    </row>
    <row r="5367" spans="1:9">
      <c r="A5367" s="183">
        <f t="shared" si="83"/>
        <v>5366</v>
      </c>
      <c r="B5367" s="11" t="s">
        <v>9699</v>
      </c>
      <c r="C5367" s="208" t="s">
        <v>10661</v>
      </c>
      <c r="D5367" s="11" t="s">
        <v>18188</v>
      </c>
      <c r="E5367" s="11"/>
      <c r="F5367" s="11" t="s">
        <v>19575</v>
      </c>
      <c r="G5367" s="11" t="s">
        <v>19593</v>
      </c>
      <c r="H5367" s="11" t="s">
        <v>21277</v>
      </c>
      <c r="I5367" s="11" t="s">
        <v>21277</v>
      </c>
    </row>
    <row r="5368" spans="1:9">
      <c r="A5368" s="183">
        <f t="shared" si="83"/>
        <v>5367</v>
      </c>
      <c r="B5368" s="11" t="s">
        <v>9699</v>
      </c>
      <c r="C5368" s="208" t="s">
        <v>10615</v>
      </c>
      <c r="D5368" s="11" t="s">
        <v>18785</v>
      </c>
      <c r="E5368" s="11"/>
      <c r="F5368" s="11" t="s">
        <v>19575</v>
      </c>
      <c r="G5368" s="11" t="s">
        <v>19593</v>
      </c>
      <c r="H5368" s="11" t="s">
        <v>21278</v>
      </c>
      <c r="I5368" s="11" t="s">
        <v>21278</v>
      </c>
    </row>
    <row r="5369" spans="1:9">
      <c r="A5369" s="183">
        <f t="shared" si="83"/>
        <v>5368</v>
      </c>
      <c r="B5369" s="11" t="s">
        <v>9699</v>
      </c>
      <c r="C5369" s="208" t="s">
        <v>10675</v>
      </c>
      <c r="D5369" s="11" t="s">
        <v>18195</v>
      </c>
      <c r="E5369" s="11"/>
      <c r="F5369" s="11" t="s">
        <v>19575</v>
      </c>
      <c r="G5369" s="11" t="s">
        <v>19593</v>
      </c>
      <c r="H5369" s="11" t="s">
        <v>21277</v>
      </c>
      <c r="I5369" s="11" t="s">
        <v>21277</v>
      </c>
    </row>
    <row r="5370" spans="1:9">
      <c r="A5370" s="183">
        <f t="shared" si="83"/>
        <v>5369</v>
      </c>
      <c r="B5370" s="11" t="s">
        <v>9699</v>
      </c>
      <c r="C5370" s="208" t="s">
        <v>10282</v>
      </c>
      <c r="D5370" s="11" t="s">
        <v>18509</v>
      </c>
      <c r="E5370" s="11"/>
      <c r="F5370" s="11" t="s">
        <v>19575</v>
      </c>
      <c r="G5370" s="11" t="s">
        <v>19593</v>
      </c>
      <c r="H5370" s="11" t="s">
        <v>18425</v>
      </c>
      <c r="I5370" s="11" t="s">
        <v>18425</v>
      </c>
    </row>
    <row r="5371" spans="1:9">
      <c r="A5371" s="183">
        <f t="shared" si="83"/>
        <v>5370</v>
      </c>
      <c r="B5371" s="11" t="s">
        <v>9699</v>
      </c>
      <c r="C5371" s="208" t="s">
        <v>10515</v>
      </c>
      <c r="D5371" s="11" t="s">
        <v>18657</v>
      </c>
      <c r="E5371" s="11"/>
      <c r="F5371" s="11" t="s">
        <v>19575</v>
      </c>
      <c r="G5371" s="11" t="s">
        <v>19593</v>
      </c>
      <c r="H5371" s="11" t="s">
        <v>19720</v>
      </c>
      <c r="I5371" s="11" t="s">
        <v>21297</v>
      </c>
    </row>
    <row r="5372" spans="1:9">
      <c r="A5372" s="183">
        <f t="shared" si="83"/>
        <v>5371</v>
      </c>
      <c r="B5372" s="11" t="s">
        <v>9699</v>
      </c>
      <c r="C5372" s="208" t="s">
        <v>10513</v>
      </c>
      <c r="D5372" s="11" t="s">
        <v>18656</v>
      </c>
      <c r="E5372" s="11"/>
      <c r="F5372" s="11" t="s">
        <v>19575</v>
      </c>
      <c r="G5372" s="11" t="s">
        <v>19593</v>
      </c>
      <c r="H5372" s="11" t="s">
        <v>19720</v>
      </c>
      <c r="I5372" s="11" t="s">
        <v>21297</v>
      </c>
    </row>
    <row r="5373" spans="1:9">
      <c r="A5373" s="183">
        <f t="shared" si="83"/>
        <v>5372</v>
      </c>
      <c r="B5373" s="11" t="s">
        <v>9699</v>
      </c>
      <c r="C5373" s="208" t="s">
        <v>10677</v>
      </c>
      <c r="D5373" s="11" t="s">
        <v>18196</v>
      </c>
      <c r="E5373" s="11"/>
      <c r="F5373" s="11" t="s">
        <v>19575</v>
      </c>
      <c r="G5373" s="11" t="s">
        <v>19593</v>
      </c>
      <c r="H5373" s="11" t="s">
        <v>21277</v>
      </c>
      <c r="I5373" s="11" t="s">
        <v>21277</v>
      </c>
    </row>
    <row r="5374" spans="1:9">
      <c r="A5374" s="183">
        <f t="shared" si="83"/>
        <v>5373</v>
      </c>
      <c r="B5374" s="11" t="s">
        <v>9699</v>
      </c>
      <c r="C5374" s="208" t="s">
        <v>10679</v>
      </c>
      <c r="D5374" s="11" t="s">
        <v>18197</v>
      </c>
      <c r="E5374" s="11"/>
      <c r="F5374" s="11" t="s">
        <v>19575</v>
      </c>
      <c r="G5374" s="11" t="s">
        <v>19593</v>
      </c>
      <c r="H5374" s="11" t="s">
        <v>21277</v>
      </c>
      <c r="I5374" s="11" t="s">
        <v>21277</v>
      </c>
    </row>
    <row r="5375" spans="1:9">
      <c r="A5375" s="183">
        <f t="shared" si="83"/>
        <v>5374</v>
      </c>
      <c r="B5375" s="11" t="s">
        <v>9699</v>
      </c>
      <c r="C5375" s="208" t="s">
        <v>10064</v>
      </c>
      <c r="D5375" s="11" t="s">
        <v>14807</v>
      </c>
      <c r="E5375" s="11"/>
      <c r="F5375" s="11" t="s">
        <v>19575</v>
      </c>
      <c r="G5375" s="11" t="s">
        <v>19593</v>
      </c>
      <c r="H5375" s="11"/>
      <c r="I5375" s="11"/>
    </row>
    <row r="5376" spans="1:9">
      <c r="A5376" s="183">
        <f t="shared" si="83"/>
        <v>5375</v>
      </c>
      <c r="B5376" s="11" t="s">
        <v>9699</v>
      </c>
      <c r="C5376" s="208" t="s">
        <v>10529</v>
      </c>
      <c r="D5376" s="11" t="s">
        <v>18694</v>
      </c>
      <c r="E5376" s="11"/>
      <c r="F5376" s="11" t="s">
        <v>19575</v>
      </c>
      <c r="G5376" s="11" t="s">
        <v>19593</v>
      </c>
      <c r="H5376" s="11" t="s">
        <v>19720</v>
      </c>
      <c r="I5376" s="11" t="s">
        <v>21286</v>
      </c>
    </row>
    <row r="5377" spans="1:9">
      <c r="A5377" s="183">
        <f t="shared" si="83"/>
        <v>5376</v>
      </c>
      <c r="B5377" s="11" t="s">
        <v>9699</v>
      </c>
      <c r="C5377" s="208" t="s">
        <v>10222</v>
      </c>
      <c r="D5377" s="11" t="s">
        <v>18420</v>
      </c>
      <c r="E5377" s="11"/>
      <c r="F5377" s="11" t="s">
        <v>19575</v>
      </c>
      <c r="G5377" s="11" t="s">
        <v>19593</v>
      </c>
      <c r="H5377" s="11" t="s">
        <v>18425</v>
      </c>
      <c r="I5377" s="11" t="s">
        <v>21295</v>
      </c>
    </row>
    <row r="5378" spans="1:9">
      <c r="A5378" s="183">
        <f t="shared" si="83"/>
        <v>5377</v>
      </c>
      <c r="B5378" s="11" t="s">
        <v>9699</v>
      </c>
      <c r="C5378" s="208" t="s">
        <v>10213</v>
      </c>
      <c r="D5378" s="11" t="s">
        <v>18416</v>
      </c>
      <c r="E5378" s="11"/>
      <c r="F5378" s="11" t="s">
        <v>19575</v>
      </c>
      <c r="G5378" s="11" t="s">
        <v>19593</v>
      </c>
      <c r="H5378" s="11"/>
      <c r="I5378" s="11"/>
    </row>
    <row r="5379" spans="1:9">
      <c r="A5379" s="183">
        <f t="shared" si="83"/>
        <v>5378</v>
      </c>
      <c r="B5379" s="11" t="s">
        <v>9699</v>
      </c>
      <c r="C5379" s="208" t="s">
        <v>10180</v>
      </c>
      <c r="D5379" s="11" t="s">
        <v>18385</v>
      </c>
      <c r="E5379" s="11"/>
      <c r="F5379" s="11" t="s">
        <v>19575</v>
      </c>
      <c r="G5379" s="11" t="s">
        <v>19593</v>
      </c>
      <c r="H5379" s="11"/>
      <c r="I5379" s="11"/>
    </row>
    <row r="5380" spans="1:9">
      <c r="A5380" s="183">
        <f t="shared" ref="A5380:A5443" si="84">A5379+1</f>
        <v>5379</v>
      </c>
      <c r="B5380" s="11" t="s">
        <v>9699</v>
      </c>
      <c r="C5380" s="208" t="s">
        <v>10701</v>
      </c>
      <c r="D5380" s="11" t="s">
        <v>18366</v>
      </c>
      <c r="E5380" s="11"/>
      <c r="F5380" s="11" t="s">
        <v>19575</v>
      </c>
      <c r="G5380" s="11" t="s">
        <v>19593</v>
      </c>
      <c r="H5380" s="11" t="s">
        <v>18425</v>
      </c>
      <c r="I5380" s="11" t="s">
        <v>21316</v>
      </c>
    </row>
    <row r="5381" spans="1:9">
      <c r="A5381" s="183">
        <f t="shared" si="84"/>
        <v>5380</v>
      </c>
      <c r="B5381" s="11" t="s">
        <v>9699</v>
      </c>
      <c r="C5381" s="208" t="s">
        <v>10204</v>
      </c>
      <c r="D5381" s="11" t="s">
        <v>18412</v>
      </c>
      <c r="E5381" s="11"/>
      <c r="F5381" s="11" t="s">
        <v>19575</v>
      </c>
      <c r="G5381" s="11" t="s">
        <v>19593</v>
      </c>
      <c r="H5381" s="11" t="s">
        <v>18425</v>
      </c>
      <c r="I5381" s="11" t="s">
        <v>21295</v>
      </c>
    </row>
    <row r="5382" spans="1:9">
      <c r="A5382" s="183">
        <f t="shared" si="84"/>
        <v>5381</v>
      </c>
      <c r="B5382" s="11" t="s">
        <v>9699</v>
      </c>
      <c r="C5382" s="208" t="s">
        <v>10220</v>
      </c>
      <c r="D5382" s="11" t="s">
        <v>18419</v>
      </c>
      <c r="E5382" s="11"/>
      <c r="F5382" s="11" t="s">
        <v>19575</v>
      </c>
      <c r="G5382" s="11" t="s">
        <v>19593</v>
      </c>
      <c r="H5382" s="11" t="s">
        <v>18425</v>
      </c>
      <c r="I5382" s="11" t="s">
        <v>21295</v>
      </c>
    </row>
    <row r="5383" spans="1:9">
      <c r="A5383" s="183">
        <f t="shared" si="84"/>
        <v>5382</v>
      </c>
      <c r="B5383" s="11" t="s">
        <v>9699</v>
      </c>
      <c r="C5383" s="208" t="s">
        <v>9836</v>
      </c>
      <c r="D5383" s="11" t="s">
        <v>13967</v>
      </c>
      <c r="E5383" s="11"/>
      <c r="F5383" s="11" t="s">
        <v>19575</v>
      </c>
      <c r="G5383" s="11" t="s">
        <v>19593</v>
      </c>
      <c r="H5383" s="11" t="s">
        <v>18425</v>
      </c>
      <c r="I5383" s="11" t="s">
        <v>21314</v>
      </c>
    </row>
    <row r="5384" spans="1:9">
      <c r="A5384" s="183">
        <f t="shared" si="84"/>
        <v>5383</v>
      </c>
      <c r="B5384" s="11" t="s">
        <v>9699</v>
      </c>
      <c r="C5384" s="208" t="s">
        <v>9832</v>
      </c>
      <c r="D5384" s="11" t="s">
        <v>13965</v>
      </c>
      <c r="E5384" s="11"/>
      <c r="F5384" s="11" t="s">
        <v>19575</v>
      </c>
      <c r="G5384" s="11" t="s">
        <v>19593</v>
      </c>
      <c r="H5384" s="11" t="s">
        <v>18425</v>
      </c>
      <c r="I5384" s="11" t="s">
        <v>21300</v>
      </c>
    </row>
    <row r="5385" spans="1:9">
      <c r="A5385" s="183">
        <f t="shared" si="84"/>
        <v>5384</v>
      </c>
      <c r="B5385" s="11" t="s">
        <v>9699</v>
      </c>
      <c r="C5385" s="208" t="s">
        <v>10000</v>
      </c>
      <c r="D5385" s="11" t="s">
        <v>14058</v>
      </c>
      <c r="E5385" s="11"/>
      <c r="F5385" s="11" t="s">
        <v>19575</v>
      </c>
      <c r="G5385" s="11" t="s">
        <v>19593</v>
      </c>
      <c r="H5385" s="11"/>
      <c r="I5385" s="11"/>
    </row>
    <row r="5386" spans="1:9">
      <c r="A5386" s="183">
        <f t="shared" si="84"/>
        <v>5385</v>
      </c>
      <c r="B5386" s="11" t="s">
        <v>9699</v>
      </c>
      <c r="C5386" s="208" t="s">
        <v>10230</v>
      </c>
      <c r="D5386" s="11" t="s">
        <v>18424</v>
      </c>
      <c r="E5386" s="11"/>
      <c r="F5386" s="11" t="s">
        <v>19575</v>
      </c>
      <c r="G5386" s="11" t="s">
        <v>19593</v>
      </c>
      <c r="H5386" s="11" t="s">
        <v>18425</v>
      </c>
      <c r="I5386" s="11" t="s">
        <v>18425</v>
      </c>
    </row>
    <row r="5387" spans="1:9">
      <c r="A5387" s="183">
        <f t="shared" si="84"/>
        <v>5386</v>
      </c>
      <c r="B5387" s="11" t="s">
        <v>9699</v>
      </c>
      <c r="C5387" s="208" t="s">
        <v>10148</v>
      </c>
      <c r="D5387" s="11" t="s">
        <v>18406</v>
      </c>
      <c r="E5387" s="11"/>
      <c r="F5387" s="11" t="s">
        <v>19575</v>
      </c>
      <c r="G5387" s="11" t="s">
        <v>19593</v>
      </c>
      <c r="H5387" s="11" t="s">
        <v>18425</v>
      </c>
      <c r="I5387" s="11" t="s">
        <v>18425</v>
      </c>
    </row>
    <row r="5388" spans="1:9">
      <c r="A5388" s="183">
        <f t="shared" si="84"/>
        <v>5387</v>
      </c>
      <c r="B5388" s="11" t="s">
        <v>9699</v>
      </c>
      <c r="C5388" s="208" t="s">
        <v>10228</v>
      </c>
      <c r="D5388" s="11" t="s">
        <v>18423</v>
      </c>
      <c r="E5388" s="11"/>
      <c r="F5388" s="11" t="s">
        <v>19575</v>
      </c>
      <c r="G5388" s="11" t="s">
        <v>19593</v>
      </c>
      <c r="H5388" s="11"/>
      <c r="I5388" s="11"/>
    </row>
    <row r="5389" spans="1:9">
      <c r="A5389" s="183">
        <f t="shared" si="84"/>
        <v>5388</v>
      </c>
      <c r="B5389" s="11" t="s">
        <v>9699</v>
      </c>
      <c r="C5389" s="208" t="s">
        <v>10709</v>
      </c>
      <c r="D5389" s="11" t="s">
        <v>18369</v>
      </c>
      <c r="E5389" s="11"/>
      <c r="F5389" s="11" t="s">
        <v>19575</v>
      </c>
      <c r="G5389" s="11" t="s">
        <v>19593</v>
      </c>
      <c r="H5389" s="11" t="s">
        <v>21277</v>
      </c>
      <c r="I5389" s="11" t="s">
        <v>21277</v>
      </c>
    </row>
    <row r="5390" spans="1:9">
      <c r="A5390" s="183">
        <f t="shared" si="84"/>
        <v>5389</v>
      </c>
      <c r="B5390" s="11" t="s">
        <v>9699</v>
      </c>
      <c r="C5390" s="208" t="s">
        <v>10120</v>
      </c>
      <c r="D5390" s="11" t="s">
        <v>18392</v>
      </c>
      <c r="E5390" s="11"/>
      <c r="F5390" s="11" t="s">
        <v>19575</v>
      </c>
      <c r="G5390" s="11" t="s">
        <v>19593</v>
      </c>
      <c r="H5390" s="11" t="s">
        <v>18425</v>
      </c>
      <c r="I5390" s="11" t="s">
        <v>18425</v>
      </c>
    </row>
    <row r="5391" spans="1:9">
      <c r="A5391" s="183">
        <f t="shared" si="84"/>
        <v>5390</v>
      </c>
      <c r="B5391" s="11" t="s">
        <v>9699</v>
      </c>
      <c r="C5391" s="208" t="s">
        <v>9994</v>
      </c>
      <c r="D5391" s="11" t="s">
        <v>14055</v>
      </c>
      <c r="E5391" s="11"/>
      <c r="F5391" s="11" t="s">
        <v>19575</v>
      </c>
      <c r="G5391" s="11" t="s">
        <v>19593</v>
      </c>
      <c r="H5391" s="11"/>
      <c r="I5391" s="11"/>
    </row>
    <row r="5392" spans="1:9">
      <c r="A5392" s="183">
        <f t="shared" si="84"/>
        <v>5391</v>
      </c>
      <c r="B5392" s="11" t="s">
        <v>9699</v>
      </c>
      <c r="C5392" s="208" t="s">
        <v>9739</v>
      </c>
      <c r="D5392" s="11" t="s">
        <v>12883</v>
      </c>
      <c r="E5392" s="11"/>
      <c r="F5392" s="11" t="s">
        <v>19575</v>
      </c>
      <c r="G5392" s="11" t="s">
        <v>19593</v>
      </c>
      <c r="H5392" s="11"/>
      <c r="I5392" s="11"/>
    </row>
    <row r="5393" spans="1:9">
      <c r="A5393" s="183">
        <f t="shared" si="84"/>
        <v>5392</v>
      </c>
      <c r="B5393" s="11" t="s">
        <v>9699</v>
      </c>
      <c r="C5393" s="208" t="s">
        <v>9731</v>
      </c>
      <c r="D5393" s="11" t="s">
        <v>12879</v>
      </c>
      <c r="E5393" s="11"/>
      <c r="F5393" s="11" t="s">
        <v>19575</v>
      </c>
      <c r="G5393" s="11" t="s">
        <v>19593</v>
      </c>
      <c r="H5393" s="11"/>
      <c r="I5393" s="11"/>
    </row>
    <row r="5394" spans="1:9">
      <c r="A5394" s="183">
        <f t="shared" si="84"/>
        <v>5393</v>
      </c>
      <c r="B5394" s="11" t="s">
        <v>9699</v>
      </c>
      <c r="C5394" s="208" t="s">
        <v>10607</v>
      </c>
      <c r="D5394" s="11" t="s">
        <v>18781</v>
      </c>
      <c r="E5394" s="11"/>
      <c r="F5394" s="11" t="s">
        <v>19575</v>
      </c>
      <c r="G5394" s="11" t="s">
        <v>19593</v>
      </c>
      <c r="H5394" s="11" t="s">
        <v>18425</v>
      </c>
      <c r="I5394" s="11" t="s">
        <v>18425</v>
      </c>
    </row>
    <row r="5395" spans="1:9">
      <c r="A5395" s="183">
        <f t="shared" si="84"/>
        <v>5394</v>
      </c>
      <c r="B5395" s="11" t="s">
        <v>9699</v>
      </c>
      <c r="C5395" s="208" t="s">
        <v>10605</v>
      </c>
      <c r="D5395" s="11" t="s">
        <v>18780</v>
      </c>
      <c r="E5395" s="11"/>
      <c r="F5395" s="11" t="s">
        <v>19575</v>
      </c>
      <c r="G5395" s="11" t="s">
        <v>19593</v>
      </c>
      <c r="H5395" s="11" t="s">
        <v>21278</v>
      </c>
      <c r="I5395" s="11" t="s">
        <v>21278</v>
      </c>
    </row>
    <row r="5396" spans="1:9">
      <c r="A5396" s="183">
        <f t="shared" si="84"/>
        <v>5395</v>
      </c>
      <c r="B5396" s="11" t="s">
        <v>9699</v>
      </c>
      <c r="C5396" s="208" t="s">
        <v>10162</v>
      </c>
      <c r="D5396" s="11" t="s">
        <v>18569</v>
      </c>
      <c r="E5396" s="11"/>
      <c r="F5396" s="11" t="s">
        <v>19575</v>
      </c>
      <c r="G5396" s="11" t="s">
        <v>19593</v>
      </c>
      <c r="H5396" s="11" t="s">
        <v>21282</v>
      </c>
      <c r="I5396" s="11" t="s">
        <v>21282</v>
      </c>
    </row>
    <row r="5397" spans="1:9">
      <c r="A5397" s="183">
        <f t="shared" si="84"/>
        <v>5396</v>
      </c>
      <c r="B5397" s="11" t="s">
        <v>9699</v>
      </c>
      <c r="C5397" s="208" t="s">
        <v>10168</v>
      </c>
      <c r="D5397" s="11" t="s">
        <v>18581</v>
      </c>
      <c r="E5397" s="11"/>
      <c r="F5397" s="11" t="s">
        <v>19575</v>
      </c>
      <c r="G5397" s="11" t="s">
        <v>19593</v>
      </c>
      <c r="H5397" s="11" t="s">
        <v>21282</v>
      </c>
      <c r="I5397" s="11" t="s">
        <v>21282</v>
      </c>
    </row>
    <row r="5398" spans="1:9">
      <c r="A5398" s="183">
        <f t="shared" si="84"/>
        <v>5397</v>
      </c>
      <c r="B5398" s="11" t="s">
        <v>9699</v>
      </c>
      <c r="C5398" s="208" t="s">
        <v>10555</v>
      </c>
      <c r="D5398" s="11" t="s">
        <v>18707</v>
      </c>
      <c r="E5398" s="11"/>
      <c r="F5398" s="11" t="s">
        <v>19575</v>
      </c>
      <c r="G5398" s="11" t="s">
        <v>19593</v>
      </c>
      <c r="H5398" s="11" t="s">
        <v>19720</v>
      </c>
      <c r="I5398" s="11" t="s">
        <v>21290</v>
      </c>
    </row>
    <row r="5399" spans="1:9">
      <c r="A5399" s="183">
        <f t="shared" si="84"/>
        <v>5398</v>
      </c>
      <c r="B5399" s="11" t="s">
        <v>9699</v>
      </c>
      <c r="C5399" s="208" t="s">
        <v>10751</v>
      </c>
      <c r="D5399" s="11" t="s">
        <v>16585</v>
      </c>
      <c r="E5399" s="11"/>
      <c r="F5399" s="11" t="s">
        <v>19575</v>
      </c>
      <c r="G5399" s="11" t="s">
        <v>19593</v>
      </c>
      <c r="H5399" s="11" t="s">
        <v>18425</v>
      </c>
      <c r="I5399" s="11" t="s">
        <v>21315</v>
      </c>
    </row>
    <row r="5400" spans="1:9">
      <c r="A5400" s="183">
        <f t="shared" si="84"/>
        <v>5399</v>
      </c>
      <c r="B5400" s="11" t="s">
        <v>9699</v>
      </c>
      <c r="C5400" s="208" t="s">
        <v>10763</v>
      </c>
      <c r="D5400" s="11" t="s">
        <v>16587</v>
      </c>
      <c r="E5400" s="11"/>
      <c r="F5400" s="11" t="s">
        <v>19575</v>
      </c>
      <c r="G5400" s="11" t="s">
        <v>19593</v>
      </c>
      <c r="H5400" s="11" t="s">
        <v>19720</v>
      </c>
      <c r="I5400" s="11" t="s">
        <v>21191</v>
      </c>
    </row>
    <row r="5401" spans="1:9">
      <c r="A5401" s="183">
        <f t="shared" si="84"/>
        <v>5400</v>
      </c>
      <c r="B5401" s="11" t="s">
        <v>9699</v>
      </c>
      <c r="C5401" s="208" t="s">
        <v>10793</v>
      </c>
      <c r="D5401" s="11" t="s">
        <v>16648</v>
      </c>
      <c r="E5401" s="11"/>
      <c r="F5401" s="11" t="s">
        <v>19575</v>
      </c>
      <c r="G5401" s="11" t="s">
        <v>19593</v>
      </c>
      <c r="H5401" s="11"/>
      <c r="I5401" s="11"/>
    </row>
    <row r="5402" spans="1:9">
      <c r="A5402" s="183">
        <f t="shared" si="84"/>
        <v>5401</v>
      </c>
      <c r="B5402" s="11" t="s">
        <v>9699</v>
      </c>
      <c r="C5402" s="208" t="s">
        <v>10795</v>
      </c>
      <c r="D5402" s="11" t="s">
        <v>16649</v>
      </c>
      <c r="E5402" s="11"/>
      <c r="F5402" s="11" t="s">
        <v>19575</v>
      </c>
      <c r="G5402" s="11" t="s">
        <v>19593</v>
      </c>
      <c r="H5402" s="11"/>
      <c r="I5402" s="11"/>
    </row>
    <row r="5403" spans="1:9">
      <c r="A5403" s="183">
        <f t="shared" si="84"/>
        <v>5402</v>
      </c>
      <c r="B5403" s="11" t="s">
        <v>9699</v>
      </c>
      <c r="C5403" s="208" t="s">
        <v>10797</v>
      </c>
      <c r="D5403" s="11" t="s">
        <v>14902</v>
      </c>
      <c r="E5403" s="11"/>
      <c r="F5403" s="11" t="s">
        <v>19575</v>
      </c>
      <c r="G5403" s="11" t="s">
        <v>19593</v>
      </c>
      <c r="H5403" s="11" t="s">
        <v>18425</v>
      </c>
      <c r="I5403" s="11"/>
    </row>
    <row r="5404" spans="1:9">
      <c r="A5404" s="183">
        <f t="shared" si="84"/>
        <v>5403</v>
      </c>
      <c r="B5404" s="11" t="s">
        <v>9699</v>
      </c>
      <c r="C5404" s="208" t="s">
        <v>10799</v>
      </c>
      <c r="D5404" s="11" t="s">
        <v>14903</v>
      </c>
      <c r="E5404" s="11"/>
      <c r="F5404" s="11" t="s">
        <v>19575</v>
      </c>
      <c r="G5404" s="11" t="s">
        <v>19593</v>
      </c>
      <c r="H5404" s="11" t="s">
        <v>18425</v>
      </c>
      <c r="I5404" s="11"/>
    </row>
    <row r="5405" spans="1:9">
      <c r="A5405" s="183">
        <f t="shared" si="84"/>
        <v>5404</v>
      </c>
      <c r="B5405" s="11" t="s">
        <v>9699</v>
      </c>
      <c r="C5405" s="208" t="s">
        <v>10801</v>
      </c>
      <c r="D5405" s="11" t="s">
        <v>15442</v>
      </c>
      <c r="E5405" s="11"/>
      <c r="F5405" s="11" t="s">
        <v>19575</v>
      </c>
      <c r="G5405" s="11" t="s">
        <v>19593</v>
      </c>
      <c r="H5405" s="11" t="s">
        <v>18425</v>
      </c>
      <c r="I5405" s="11" t="s">
        <v>21317</v>
      </c>
    </row>
    <row r="5406" spans="1:9">
      <c r="A5406" s="183">
        <f t="shared" si="84"/>
        <v>5405</v>
      </c>
      <c r="B5406" s="11" t="s">
        <v>9699</v>
      </c>
      <c r="C5406" s="208" t="s">
        <v>10803</v>
      </c>
      <c r="D5406" s="11" t="s">
        <v>15443</v>
      </c>
      <c r="E5406" s="11"/>
      <c r="F5406" s="11" t="s">
        <v>19575</v>
      </c>
      <c r="G5406" s="11" t="s">
        <v>19593</v>
      </c>
      <c r="H5406" s="11" t="s">
        <v>18425</v>
      </c>
      <c r="I5406" s="11" t="s">
        <v>21318</v>
      </c>
    </row>
    <row r="5407" spans="1:9">
      <c r="A5407" s="183">
        <f t="shared" si="84"/>
        <v>5406</v>
      </c>
      <c r="B5407" s="11" t="s">
        <v>9699</v>
      </c>
      <c r="C5407" s="208" t="s">
        <v>10807</v>
      </c>
      <c r="D5407" s="11" t="s">
        <v>16633</v>
      </c>
      <c r="E5407" s="11"/>
      <c r="F5407" s="11" t="s">
        <v>19575</v>
      </c>
      <c r="G5407" s="11" t="s">
        <v>19593</v>
      </c>
      <c r="H5407" s="11"/>
      <c r="I5407" s="11"/>
    </row>
    <row r="5408" spans="1:9">
      <c r="A5408" s="183">
        <f t="shared" si="84"/>
        <v>5407</v>
      </c>
      <c r="B5408" s="11" t="s">
        <v>9699</v>
      </c>
      <c r="C5408" s="208" t="s">
        <v>10809</v>
      </c>
      <c r="D5408" s="11" t="s">
        <v>16634</v>
      </c>
      <c r="E5408" s="11"/>
      <c r="F5408" s="11" t="s">
        <v>19575</v>
      </c>
      <c r="G5408" s="11" t="s">
        <v>19593</v>
      </c>
      <c r="H5408" s="11" t="s">
        <v>18425</v>
      </c>
      <c r="I5408" s="11" t="s">
        <v>18425</v>
      </c>
    </row>
    <row r="5409" spans="1:9">
      <c r="A5409" s="183">
        <f t="shared" si="84"/>
        <v>5408</v>
      </c>
      <c r="B5409" s="11" t="s">
        <v>9699</v>
      </c>
      <c r="C5409" s="208" t="s">
        <v>10811</v>
      </c>
      <c r="D5409" s="11" t="s">
        <v>16636</v>
      </c>
      <c r="E5409" s="11"/>
      <c r="F5409" s="11" t="s">
        <v>19575</v>
      </c>
      <c r="G5409" s="11" t="s">
        <v>19593</v>
      </c>
      <c r="H5409" s="11" t="s">
        <v>19720</v>
      </c>
      <c r="I5409" s="11" t="s">
        <v>21191</v>
      </c>
    </row>
    <row r="5410" spans="1:9">
      <c r="A5410" s="183">
        <f t="shared" si="84"/>
        <v>5409</v>
      </c>
      <c r="B5410" s="11" t="s">
        <v>9699</v>
      </c>
      <c r="C5410" s="208" t="s">
        <v>10813</v>
      </c>
      <c r="D5410" s="11" t="s">
        <v>16637</v>
      </c>
      <c r="E5410" s="11"/>
      <c r="F5410" s="11" t="s">
        <v>19575</v>
      </c>
      <c r="G5410" s="11" t="s">
        <v>19593</v>
      </c>
      <c r="H5410" s="11" t="s">
        <v>18425</v>
      </c>
      <c r="I5410" s="11" t="s">
        <v>21319</v>
      </c>
    </row>
    <row r="5411" spans="1:9">
      <c r="A5411" s="183">
        <f t="shared" si="84"/>
        <v>5410</v>
      </c>
      <c r="B5411" s="11" t="s">
        <v>9699</v>
      </c>
      <c r="C5411" s="208" t="s">
        <v>10815</v>
      </c>
      <c r="D5411" s="11" t="s">
        <v>16638</v>
      </c>
      <c r="E5411" s="11"/>
      <c r="F5411" s="11" t="s">
        <v>19575</v>
      </c>
      <c r="G5411" s="11" t="s">
        <v>19593</v>
      </c>
      <c r="H5411" s="11"/>
      <c r="I5411" s="11"/>
    </row>
    <row r="5412" spans="1:9">
      <c r="A5412" s="183">
        <f t="shared" si="84"/>
        <v>5411</v>
      </c>
      <c r="B5412" s="11" t="s">
        <v>9699</v>
      </c>
      <c r="C5412" s="208" t="s">
        <v>10817</v>
      </c>
      <c r="D5412" s="11" t="s">
        <v>16639</v>
      </c>
      <c r="E5412" s="11"/>
      <c r="F5412" s="11" t="s">
        <v>19575</v>
      </c>
      <c r="G5412" s="11" t="s">
        <v>19593</v>
      </c>
      <c r="H5412" s="11"/>
      <c r="I5412" s="11"/>
    </row>
    <row r="5413" spans="1:9">
      <c r="A5413" s="183">
        <f t="shared" si="84"/>
        <v>5412</v>
      </c>
      <c r="B5413" s="11" t="s">
        <v>9699</v>
      </c>
      <c r="C5413" s="208" t="s">
        <v>10819</v>
      </c>
      <c r="D5413" s="11" t="s">
        <v>16640</v>
      </c>
      <c r="E5413" s="11"/>
      <c r="F5413" s="11" t="s">
        <v>19575</v>
      </c>
      <c r="G5413" s="11" t="s">
        <v>19593</v>
      </c>
      <c r="H5413" s="11"/>
      <c r="I5413" s="11"/>
    </row>
    <row r="5414" spans="1:9">
      <c r="A5414" s="183">
        <f t="shared" si="84"/>
        <v>5413</v>
      </c>
      <c r="B5414" s="11" t="s">
        <v>9699</v>
      </c>
      <c r="C5414" s="208" t="s">
        <v>10821</v>
      </c>
      <c r="D5414" s="11" t="s">
        <v>16641</v>
      </c>
      <c r="E5414" s="11"/>
      <c r="F5414" s="11" t="s">
        <v>19575</v>
      </c>
      <c r="G5414" s="11" t="s">
        <v>19593</v>
      </c>
      <c r="H5414" s="11" t="s">
        <v>19720</v>
      </c>
      <c r="I5414" s="11" t="s">
        <v>21191</v>
      </c>
    </row>
    <row r="5415" spans="1:9">
      <c r="A5415" s="183">
        <f t="shared" si="84"/>
        <v>5414</v>
      </c>
      <c r="B5415" s="11" t="s">
        <v>9699</v>
      </c>
      <c r="C5415" s="208" t="s">
        <v>10825</v>
      </c>
      <c r="D5415" s="11" t="s">
        <v>16643</v>
      </c>
      <c r="E5415" s="11"/>
      <c r="F5415" s="11" t="s">
        <v>19575</v>
      </c>
      <c r="G5415" s="11" t="s">
        <v>19593</v>
      </c>
      <c r="H5415" s="11" t="s">
        <v>21192</v>
      </c>
      <c r="I5415" s="11"/>
    </row>
    <row r="5416" spans="1:9">
      <c r="A5416" s="183">
        <f t="shared" si="84"/>
        <v>5415</v>
      </c>
      <c r="B5416" s="11" t="s">
        <v>9699</v>
      </c>
      <c r="C5416" s="208" t="s">
        <v>10827</v>
      </c>
      <c r="D5416" s="11" t="s">
        <v>16644</v>
      </c>
      <c r="E5416" s="11"/>
      <c r="F5416" s="11" t="s">
        <v>19575</v>
      </c>
      <c r="G5416" s="11" t="s">
        <v>19593</v>
      </c>
      <c r="H5416" s="11" t="s">
        <v>21192</v>
      </c>
      <c r="I5416" s="11"/>
    </row>
    <row r="5417" spans="1:9">
      <c r="A5417" s="183">
        <f t="shared" si="84"/>
        <v>5416</v>
      </c>
      <c r="B5417" s="11" t="s">
        <v>9699</v>
      </c>
      <c r="C5417" s="208" t="s">
        <v>10829</v>
      </c>
      <c r="D5417" s="11" t="s">
        <v>16646</v>
      </c>
      <c r="E5417" s="11"/>
      <c r="F5417" s="11" t="s">
        <v>19575</v>
      </c>
      <c r="G5417" s="11" t="s">
        <v>19593</v>
      </c>
      <c r="H5417" s="11"/>
      <c r="I5417" s="11"/>
    </row>
    <row r="5418" spans="1:9">
      <c r="A5418" s="183">
        <f t="shared" si="84"/>
        <v>5417</v>
      </c>
      <c r="B5418" s="11" t="s">
        <v>9699</v>
      </c>
      <c r="C5418" s="208" t="s">
        <v>10833</v>
      </c>
      <c r="D5418" s="11" t="s">
        <v>16650</v>
      </c>
      <c r="E5418" s="11"/>
      <c r="F5418" s="11" t="s">
        <v>19575</v>
      </c>
      <c r="G5418" s="11" t="s">
        <v>19593</v>
      </c>
      <c r="H5418" s="11"/>
      <c r="I5418" s="11"/>
    </row>
    <row r="5419" spans="1:9">
      <c r="A5419" s="183">
        <f t="shared" si="84"/>
        <v>5418</v>
      </c>
      <c r="B5419" s="11" t="s">
        <v>9699</v>
      </c>
      <c r="C5419" s="208" t="s">
        <v>10835</v>
      </c>
      <c r="D5419" s="11" t="s">
        <v>16651</v>
      </c>
      <c r="E5419" s="11"/>
      <c r="F5419" s="11" t="s">
        <v>19575</v>
      </c>
      <c r="G5419" s="11" t="s">
        <v>19593</v>
      </c>
      <c r="H5419" s="11"/>
      <c r="I5419" s="11"/>
    </row>
    <row r="5420" spans="1:9">
      <c r="A5420" s="183">
        <f t="shared" si="84"/>
        <v>5419</v>
      </c>
      <c r="B5420" s="11" t="s">
        <v>9699</v>
      </c>
      <c r="C5420" s="208" t="s">
        <v>10837</v>
      </c>
      <c r="D5420" s="11" t="s">
        <v>16652</v>
      </c>
      <c r="E5420" s="11"/>
      <c r="F5420" s="11" t="s">
        <v>19575</v>
      </c>
      <c r="G5420" s="11" t="s">
        <v>19593</v>
      </c>
      <c r="H5420" s="11"/>
      <c r="I5420" s="11"/>
    </row>
    <row r="5421" spans="1:9">
      <c r="A5421" s="183">
        <f t="shared" si="84"/>
        <v>5420</v>
      </c>
      <c r="B5421" s="11" t="s">
        <v>9699</v>
      </c>
      <c r="C5421" s="208" t="s">
        <v>10839</v>
      </c>
      <c r="D5421" s="11" t="s">
        <v>16653</v>
      </c>
      <c r="E5421" s="11"/>
      <c r="F5421" s="11" t="s">
        <v>19575</v>
      </c>
      <c r="G5421" s="11" t="s">
        <v>19593</v>
      </c>
      <c r="H5421" s="11"/>
      <c r="I5421" s="11"/>
    </row>
    <row r="5422" spans="1:9">
      <c r="A5422" s="183">
        <f t="shared" si="84"/>
        <v>5421</v>
      </c>
      <c r="B5422" s="11" t="s">
        <v>9699</v>
      </c>
      <c r="C5422" s="208" t="s">
        <v>10841</v>
      </c>
      <c r="D5422" s="11" t="s">
        <v>16654</v>
      </c>
      <c r="E5422" s="11"/>
      <c r="F5422" s="11" t="s">
        <v>19575</v>
      </c>
      <c r="G5422" s="11" t="s">
        <v>19593</v>
      </c>
      <c r="H5422" s="11"/>
      <c r="I5422" s="11"/>
    </row>
    <row r="5423" spans="1:9">
      <c r="A5423" s="183">
        <f t="shared" si="84"/>
        <v>5422</v>
      </c>
      <c r="B5423" s="11" t="s">
        <v>9699</v>
      </c>
      <c r="C5423" s="208" t="s">
        <v>10843</v>
      </c>
      <c r="D5423" s="11" t="s">
        <v>16655</v>
      </c>
      <c r="E5423" s="11"/>
      <c r="F5423" s="11" t="s">
        <v>19575</v>
      </c>
      <c r="G5423" s="11" t="s">
        <v>19593</v>
      </c>
      <c r="H5423" s="11" t="s">
        <v>19720</v>
      </c>
      <c r="I5423" s="11" t="s">
        <v>21191</v>
      </c>
    </row>
    <row r="5424" spans="1:9">
      <c r="A5424" s="183">
        <f t="shared" si="84"/>
        <v>5423</v>
      </c>
      <c r="B5424" s="11" t="s">
        <v>9699</v>
      </c>
      <c r="C5424" s="208" t="s">
        <v>10845</v>
      </c>
      <c r="D5424" s="11" t="s">
        <v>16656</v>
      </c>
      <c r="E5424" s="11"/>
      <c r="F5424" s="11" t="s">
        <v>19575</v>
      </c>
      <c r="G5424" s="11" t="s">
        <v>19593</v>
      </c>
      <c r="H5424" s="11"/>
      <c r="I5424" s="11"/>
    </row>
    <row r="5425" spans="1:9">
      <c r="A5425" s="183">
        <f t="shared" si="84"/>
        <v>5424</v>
      </c>
      <c r="B5425" s="11" t="s">
        <v>9699</v>
      </c>
      <c r="C5425" s="208" t="s">
        <v>10847</v>
      </c>
      <c r="D5425" s="11" t="s">
        <v>16657</v>
      </c>
      <c r="E5425" s="11"/>
      <c r="F5425" s="11" t="s">
        <v>19575</v>
      </c>
      <c r="G5425" s="11" t="s">
        <v>19593</v>
      </c>
      <c r="H5425" s="11"/>
      <c r="I5425" s="11"/>
    </row>
    <row r="5426" spans="1:9">
      <c r="A5426" s="183">
        <f t="shared" si="84"/>
        <v>5425</v>
      </c>
      <c r="B5426" s="11" t="s">
        <v>9699</v>
      </c>
      <c r="C5426" s="208" t="s">
        <v>10849</v>
      </c>
      <c r="D5426" s="11" t="s">
        <v>16658</v>
      </c>
      <c r="E5426" s="11"/>
      <c r="F5426" s="11" t="s">
        <v>19575</v>
      </c>
      <c r="G5426" s="11" t="s">
        <v>19593</v>
      </c>
      <c r="H5426" s="11"/>
      <c r="I5426" s="11"/>
    </row>
    <row r="5427" spans="1:9">
      <c r="A5427" s="183">
        <f t="shared" si="84"/>
        <v>5426</v>
      </c>
      <c r="B5427" s="11" t="s">
        <v>9699</v>
      </c>
      <c r="C5427" s="208" t="s">
        <v>10851</v>
      </c>
      <c r="D5427" s="11" t="s">
        <v>16659</v>
      </c>
      <c r="E5427" s="11"/>
      <c r="F5427" s="11" t="s">
        <v>19575</v>
      </c>
      <c r="G5427" s="11" t="s">
        <v>19593</v>
      </c>
      <c r="H5427" s="11"/>
      <c r="I5427" s="11"/>
    </row>
    <row r="5428" spans="1:9">
      <c r="A5428" s="183">
        <f t="shared" si="84"/>
        <v>5427</v>
      </c>
      <c r="B5428" s="11" t="s">
        <v>9699</v>
      </c>
      <c r="C5428" s="208" t="s">
        <v>10853</v>
      </c>
      <c r="D5428" s="11" t="s">
        <v>16671</v>
      </c>
      <c r="E5428" s="11"/>
      <c r="F5428" s="11" t="s">
        <v>19575</v>
      </c>
      <c r="G5428" s="11" t="s">
        <v>19593</v>
      </c>
      <c r="H5428" s="11"/>
      <c r="I5428" s="11"/>
    </row>
    <row r="5429" spans="1:9">
      <c r="A5429" s="183">
        <f t="shared" si="84"/>
        <v>5428</v>
      </c>
      <c r="B5429" s="11" t="s">
        <v>9699</v>
      </c>
      <c r="C5429" s="208" t="s">
        <v>10855</v>
      </c>
      <c r="D5429" s="11" t="s">
        <v>16672</v>
      </c>
      <c r="E5429" s="11"/>
      <c r="F5429" s="11" t="s">
        <v>19575</v>
      </c>
      <c r="G5429" s="11" t="s">
        <v>19593</v>
      </c>
      <c r="H5429" s="11" t="s">
        <v>19720</v>
      </c>
      <c r="I5429" s="11" t="s">
        <v>21191</v>
      </c>
    </row>
    <row r="5430" spans="1:9">
      <c r="A5430" s="183">
        <f t="shared" si="84"/>
        <v>5429</v>
      </c>
      <c r="B5430" s="11" t="s">
        <v>9699</v>
      </c>
      <c r="C5430" s="208" t="s">
        <v>10863</v>
      </c>
      <c r="D5430" s="11" t="s">
        <v>16679</v>
      </c>
      <c r="E5430" s="11"/>
      <c r="F5430" s="11" t="s">
        <v>19575</v>
      </c>
      <c r="G5430" s="11" t="s">
        <v>19593</v>
      </c>
      <c r="H5430" s="11" t="s">
        <v>19720</v>
      </c>
      <c r="I5430" s="11" t="s">
        <v>21191</v>
      </c>
    </row>
    <row r="5431" spans="1:9">
      <c r="A5431" s="183">
        <f t="shared" si="84"/>
        <v>5430</v>
      </c>
      <c r="B5431" s="11" t="s">
        <v>9699</v>
      </c>
      <c r="C5431" s="208" t="s">
        <v>10865</v>
      </c>
      <c r="D5431" s="11" t="s">
        <v>16680</v>
      </c>
      <c r="E5431" s="11"/>
      <c r="F5431" s="11" t="s">
        <v>19575</v>
      </c>
      <c r="G5431" s="11" t="s">
        <v>19593</v>
      </c>
      <c r="H5431" s="11" t="s">
        <v>19720</v>
      </c>
      <c r="I5431" s="11" t="s">
        <v>21191</v>
      </c>
    </row>
    <row r="5432" spans="1:9">
      <c r="A5432" s="183">
        <f t="shared" si="84"/>
        <v>5431</v>
      </c>
      <c r="B5432" s="11" t="s">
        <v>9699</v>
      </c>
      <c r="C5432" s="208" t="s">
        <v>10867</v>
      </c>
      <c r="D5432" s="11" t="s">
        <v>16681</v>
      </c>
      <c r="E5432" s="11"/>
      <c r="F5432" s="11" t="s">
        <v>19575</v>
      </c>
      <c r="G5432" s="11" t="s">
        <v>19593</v>
      </c>
      <c r="H5432" s="11" t="s">
        <v>19720</v>
      </c>
      <c r="I5432" s="11" t="s">
        <v>21191</v>
      </c>
    </row>
    <row r="5433" spans="1:9">
      <c r="A5433" s="183">
        <f t="shared" si="84"/>
        <v>5432</v>
      </c>
      <c r="B5433" s="11" t="s">
        <v>9699</v>
      </c>
      <c r="C5433" s="208" t="s">
        <v>10869</v>
      </c>
      <c r="D5433" s="11" t="s">
        <v>16682</v>
      </c>
      <c r="E5433" s="11"/>
      <c r="F5433" s="11" t="s">
        <v>19575</v>
      </c>
      <c r="G5433" s="11" t="s">
        <v>19593</v>
      </c>
      <c r="H5433" s="11" t="s">
        <v>19720</v>
      </c>
      <c r="I5433" s="11" t="s">
        <v>21191</v>
      </c>
    </row>
    <row r="5434" spans="1:9">
      <c r="A5434" s="183">
        <f t="shared" si="84"/>
        <v>5433</v>
      </c>
      <c r="B5434" s="11" t="s">
        <v>9699</v>
      </c>
      <c r="C5434" s="208" t="s">
        <v>10871</v>
      </c>
      <c r="D5434" s="11" t="s">
        <v>16683</v>
      </c>
      <c r="E5434" s="11"/>
      <c r="F5434" s="11" t="s">
        <v>19575</v>
      </c>
      <c r="G5434" s="11" t="s">
        <v>19593</v>
      </c>
      <c r="H5434" s="11" t="s">
        <v>19720</v>
      </c>
      <c r="I5434" s="11" t="s">
        <v>21191</v>
      </c>
    </row>
    <row r="5435" spans="1:9">
      <c r="A5435" s="183">
        <f t="shared" si="84"/>
        <v>5434</v>
      </c>
      <c r="B5435" s="11" t="s">
        <v>9699</v>
      </c>
      <c r="C5435" s="208" t="s">
        <v>10879</v>
      </c>
      <c r="D5435" s="11" t="s">
        <v>16690</v>
      </c>
      <c r="E5435" s="11"/>
      <c r="F5435" s="11" t="s">
        <v>19575</v>
      </c>
      <c r="G5435" s="11" t="s">
        <v>19593</v>
      </c>
      <c r="H5435" s="11" t="s">
        <v>19720</v>
      </c>
      <c r="I5435" s="11" t="s">
        <v>21191</v>
      </c>
    </row>
    <row r="5436" spans="1:9">
      <c r="A5436" s="183">
        <f t="shared" si="84"/>
        <v>5435</v>
      </c>
      <c r="B5436" s="11" t="s">
        <v>9699</v>
      </c>
      <c r="C5436" s="208" t="s">
        <v>10881</v>
      </c>
      <c r="D5436" s="11" t="s">
        <v>16691</v>
      </c>
      <c r="E5436" s="11"/>
      <c r="F5436" s="11" t="s">
        <v>19575</v>
      </c>
      <c r="G5436" s="11" t="s">
        <v>19593</v>
      </c>
      <c r="H5436" s="11" t="s">
        <v>19720</v>
      </c>
      <c r="I5436" s="11" t="s">
        <v>21191</v>
      </c>
    </row>
    <row r="5437" spans="1:9">
      <c r="A5437" s="183">
        <f t="shared" si="84"/>
        <v>5436</v>
      </c>
      <c r="B5437" s="11" t="s">
        <v>9699</v>
      </c>
      <c r="C5437" s="208" t="s">
        <v>10883</v>
      </c>
      <c r="D5437" s="11" t="s">
        <v>16692</v>
      </c>
      <c r="E5437" s="11"/>
      <c r="F5437" s="11" t="s">
        <v>19575</v>
      </c>
      <c r="G5437" s="11" t="s">
        <v>19593</v>
      </c>
      <c r="H5437" s="11" t="s">
        <v>19720</v>
      </c>
      <c r="I5437" s="11" t="s">
        <v>21191</v>
      </c>
    </row>
    <row r="5438" spans="1:9">
      <c r="A5438" s="183">
        <f t="shared" si="84"/>
        <v>5437</v>
      </c>
      <c r="B5438" s="11" t="s">
        <v>9699</v>
      </c>
      <c r="C5438" s="208" t="s">
        <v>10885</v>
      </c>
      <c r="D5438" s="11" t="s">
        <v>16693</v>
      </c>
      <c r="E5438" s="11"/>
      <c r="F5438" s="11" t="s">
        <v>19575</v>
      </c>
      <c r="G5438" s="11" t="s">
        <v>19593</v>
      </c>
      <c r="H5438" s="11" t="s">
        <v>19720</v>
      </c>
      <c r="I5438" s="11" t="s">
        <v>21191</v>
      </c>
    </row>
    <row r="5439" spans="1:9">
      <c r="A5439" s="183">
        <f t="shared" si="84"/>
        <v>5438</v>
      </c>
      <c r="B5439" s="11" t="s">
        <v>9699</v>
      </c>
      <c r="C5439" s="208" t="s">
        <v>10889</v>
      </c>
      <c r="D5439" s="11" t="s">
        <v>16718</v>
      </c>
      <c r="E5439" s="11"/>
      <c r="F5439" s="11" t="s">
        <v>19575</v>
      </c>
      <c r="G5439" s="11" t="s">
        <v>19593</v>
      </c>
      <c r="H5439" s="11"/>
      <c r="I5439" s="11"/>
    </row>
    <row r="5440" spans="1:9">
      <c r="A5440" s="183">
        <f t="shared" si="84"/>
        <v>5439</v>
      </c>
      <c r="B5440" s="11" t="s">
        <v>9699</v>
      </c>
      <c r="C5440" s="208" t="s">
        <v>10891</v>
      </c>
      <c r="D5440" s="11" t="s">
        <v>16719</v>
      </c>
      <c r="E5440" s="11"/>
      <c r="F5440" s="11" t="s">
        <v>19575</v>
      </c>
      <c r="G5440" s="11" t="s">
        <v>19593</v>
      </c>
      <c r="H5440" s="11"/>
      <c r="I5440" s="11"/>
    </row>
    <row r="5441" spans="1:9">
      <c r="A5441" s="183">
        <f t="shared" si="84"/>
        <v>5440</v>
      </c>
      <c r="B5441" s="11" t="s">
        <v>9699</v>
      </c>
      <c r="C5441" s="208" t="s">
        <v>10893</v>
      </c>
      <c r="D5441" s="11" t="s">
        <v>16720</v>
      </c>
      <c r="E5441" s="11"/>
      <c r="F5441" s="11" t="s">
        <v>19575</v>
      </c>
      <c r="G5441" s="11" t="s">
        <v>19593</v>
      </c>
      <c r="H5441" s="11"/>
      <c r="I5441" s="11"/>
    </row>
    <row r="5442" spans="1:9">
      <c r="A5442" s="183">
        <f t="shared" si="84"/>
        <v>5441</v>
      </c>
      <c r="B5442" s="11" t="s">
        <v>9699</v>
      </c>
      <c r="C5442" s="208" t="s">
        <v>10895</v>
      </c>
      <c r="D5442" s="11" t="s">
        <v>16721</v>
      </c>
      <c r="E5442" s="11"/>
      <c r="F5442" s="11" t="s">
        <v>19575</v>
      </c>
      <c r="G5442" s="11" t="s">
        <v>19593</v>
      </c>
      <c r="H5442" s="11" t="s">
        <v>21192</v>
      </c>
      <c r="I5442" s="11" t="s">
        <v>21192</v>
      </c>
    </row>
    <row r="5443" spans="1:9">
      <c r="A5443" s="183">
        <f t="shared" si="84"/>
        <v>5442</v>
      </c>
      <c r="B5443" s="11" t="s">
        <v>9699</v>
      </c>
      <c r="C5443" s="208" t="s">
        <v>10897</v>
      </c>
      <c r="D5443" s="11" t="s">
        <v>16723</v>
      </c>
      <c r="E5443" s="11"/>
      <c r="F5443" s="11" t="s">
        <v>19575</v>
      </c>
      <c r="G5443" s="11" t="s">
        <v>19593</v>
      </c>
      <c r="H5443" s="11" t="s">
        <v>21192</v>
      </c>
      <c r="I5443" s="11" t="s">
        <v>21192</v>
      </c>
    </row>
    <row r="5444" spans="1:9">
      <c r="A5444" s="183">
        <f t="shared" ref="A5444:A5507" si="85">A5443+1</f>
        <v>5443</v>
      </c>
      <c r="B5444" s="11" t="s">
        <v>9699</v>
      </c>
      <c r="C5444" s="208" t="s">
        <v>10899</v>
      </c>
      <c r="D5444" s="11" t="s">
        <v>16724</v>
      </c>
      <c r="E5444" s="11"/>
      <c r="F5444" s="11" t="s">
        <v>19575</v>
      </c>
      <c r="G5444" s="11" t="s">
        <v>19593</v>
      </c>
      <c r="H5444" s="11" t="s">
        <v>21192</v>
      </c>
      <c r="I5444" s="11" t="s">
        <v>21192</v>
      </c>
    </row>
    <row r="5445" spans="1:9">
      <c r="A5445" s="183">
        <f t="shared" si="85"/>
        <v>5444</v>
      </c>
      <c r="B5445" s="11" t="s">
        <v>9699</v>
      </c>
      <c r="C5445" s="208" t="s">
        <v>10901</v>
      </c>
      <c r="D5445" s="11" t="s">
        <v>16725</v>
      </c>
      <c r="E5445" s="11"/>
      <c r="F5445" s="11" t="s">
        <v>19575</v>
      </c>
      <c r="G5445" s="11" t="s">
        <v>19593</v>
      </c>
      <c r="H5445" s="11" t="s">
        <v>21192</v>
      </c>
      <c r="I5445" s="11" t="s">
        <v>21192</v>
      </c>
    </row>
    <row r="5446" spans="1:9">
      <c r="A5446" s="183">
        <f t="shared" si="85"/>
        <v>5445</v>
      </c>
      <c r="B5446" s="11" t="s">
        <v>9699</v>
      </c>
      <c r="C5446" s="208" t="s">
        <v>10903</v>
      </c>
      <c r="D5446" s="11" t="s">
        <v>16728</v>
      </c>
      <c r="E5446" s="11"/>
      <c r="F5446" s="11" t="s">
        <v>19575</v>
      </c>
      <c r="G5446" s="11" t="s">
        <v>19593</v>
      </c>
      <c r="H5446" s="11" t="s">
        <v>21192</v>
      </c>
      <c r="I5446" s="11" t="s">
        <v>21192</v>
      </c>
    </row>
    <row r="5447" spans="1:9">
      <c r="A5447" s="183">
        <f t="shared" si="85"/>
        <v>5446</v>
      </c>
      <c r="B5447" s="11" t="s">
        <v>9699</v>
      </c>
      <c r="C5447" s="208" t="s">
        <v>10905</v>
      </c>
      <c r="D5447" s="11" t="s">
        <v>16729</v>
      </c>
      <c r="E5447" s="11"/>
      <c r="F5447" s="11" t="s">
        <v>19575</v>
      </c>
      <c r="G5447" s="11" t="s">
        <v>19593</v>
      </c>
      <c r="H5447" s="11" t="s">
        <v>21192</v>
      </c>
      <c r="I5447" s="11" t="s">
        <v>21192</v>
      </c>
    </row>
    <row r="5448" spans="1:9">
      <c r="A5448" s="183">
        <f t="shared" si="85"/>
        <v>5447</v>
      </c>
      <c r="B5448" s="11" t="s">
        <v>9699</v>
      </c>
      <c r="C5448" s="208" t="s">
        <v>10907</v>
      </c>
      <c r="D5448" s="11" t="s">
        <v>16730</v>
      </c>
      <c r="E5448" s="11"/>
      <c r="F5448" s="11" t="s">
        <v>19575</v>
      </c>
      <c r="G5448" s="11" t="s">
        <v>19593</v>
      </c>
      <c r="H5448" s="11" t="s">
        <v>21192</v>
      </c>
      <c r="I5448" s="11" t="s">
        <v>21192</v>
      </c>
    </row>
    <row r="5449" spans="1:9">
      <c r="A5449" s="183">
        <f t="shared" si="85"/>
        <v>5448</v>
      </c>
      <c r="B5449" s="11" t="s">
        <v>9699</v>
      </c>
      <c r="C5449" s="208" t="s">
        <v>10909</v>
      </c>
      <c r="D5449" s="11" t="s">
        <v>16731</v>
      </c>
      <c r="E5449" s="11"/>
      <c r="F5449" s="11" t="s">
        <v>19575</v>
      </c>
      <c r="G5449" s="11" t="s">
        <v>19593</v>
      </c>
      <c r="H5449" s="11" t="s">
        <v>21192</v>
      </c>
      <c r="I5449" s="11" t="s">
        <v>21192</v>
      </c>
    </row>
    <row r="5450" spans="1:9">
      <c r="A5450" s="183">
        <f t="shared" si="85"/>
        <v>5449</v>
      </c>
      <c r="B5450" s="11" t="s">
        <v>9699</v>
      </c>
      <c r="C5450" s="208" t="s">
        <v>10911</v>
      </c>
      <c r="D5450" s="11" t="s">
        <v>16732</v>
      </c>
      <c r="E5450" s="11"/>
      <c r="F5450" s="11" t="s">
        <v>19575</v>
      </c>
      <c r="G5450" s="11" t="s">
        <v>19593</v>
      </c>
      <c r="H5450" s="11" t="s">
        <v>21192</v>
      </c>
      <c r="I5450" s="11" t="s">
        <v>21192</v>
      </c>
    </row>
    <row r="5451" spans="1:9">
      <c r="A5451" s="183">
        <f t="shared" si="85"/>
        <v>5450</v>
      </c>
      <c r="B5451" s="11" t="s">
        <v>9699</v>
      </c>
      <c r="C5451" s="208" t="s">
        <v>10913</v>
      </c>
      <c r="D5451" s="11" t="s">
        <v>16733</v>
      </c>
      <c r="E5451" s="11"/>
      <c r="F5451" s="11" t="s">
        <v>19575</v>
      </c>
      <c r="G5451" s="11" t="s">
        <v>19593</v>
      </c>
      <c r="H5451" s="11" t="s">
        <v>21192</v>
      </c>
      <c r="I5451" s="11" t="s">
        <v>21192</v>
      </c>
    </row>
    <row r="5452" spans="1:9">
      <c r="A5452" s="183">
        <f t="shared" si="85"/>
        <v>5451</v>
      </c>
      <c r="B5452" s="11" t="s">
        <v>9699</v>
      </c>
      <c r="C5452" s="208" t="s">
        <v>10915</v>
      </c>
      <c r="D5452" s="11" t="s">
        <v>16755</v>
      </c>
      <c r="E5452" s="11"/>
      <c r="F5452" s="11" t="s">
        <v>19575</v>
      </c>
      <c r="G5452" s="11" t="s">
        <v>19593</v>
      </c>
      <c r="H5452" s="11" t="s">
        <v>21192</v>
      </c>
      <c r="I5452" s="11" t="s">
        <v>21192</v>
      </c>
    </row>
    <row r="5453" spans="1:9">
      <c r="A5453" s="183">
        <f t="shared" si="85"/>
        <v>5452</v>
      </c>
      <c r="B5453" s="11" t="s">
        <v>9699</v>
      </c>
      <c r="C5453" s="208" t="s">
        <v>10923</v>
      </c>
      <c r="D5453" s="11" t="s">
        <v>16762</v>
      </c>
      <c r="E5453" s="11"/>
      <c r="F5453" s="11" t="s">
        <v>19575</v>
      </c>
      <c r="G5453" s="11" t="s">
        <v>19593</v>
      </c>
      <c r="H5453" s="11" t="s">
        <v>21192</v>
      </c>
      <c r="I5453" s="11" t="s">
        <v>21192</v>
      </c>
    </row>
    <row r="5454" spans="1:9">
      <c r="A5454" s="183">
        <f t="shared" si="85"/>
        <v>5453</v>
      </c>
      <c r="B5454" s="11" t="s">
        <v>9699</v>
      </c>
      <c r="C5454" s="208" t="s">
        <v>10925</v>
      </c>
      <c r="D5454" s="11" t="s">
        <v>16763</v>
      </c>
      <c r="E5454" s="11"/>
      <c r="F5454" s="11" t="s">
        <v>19575</v>
      </c>
      <c r="G5454" s="11" t="s">
        <v>19593</v>
      </c>
      <c r="H5454" s="11" t="s">
        <v>21192</v>
      </c>
      <c r="I5454" s="11" t="s">
        <v>21192</v>
      </c>
    </row>
    <row r="5455" spans="1:9">
      <c r="A5455" s="183">
        <f t="shared" si="85"/>
        <v>5454</v>
      </c>
      <c r="B5455" s="11" t="s">
        <v>9699</v>
      </c>
      <c r="C5455" s="208" t="s">
        <v>10927</v>
      </c>
      <c r="D5455" s="11" t="s">
        <v>16764</v>
      </c>
      <c r="E5455" s="11"/>
      <c r="F5455" s="11" t="s">
        <v>19575</v>
      </c>
      <c r="G5455" s="11" t="s">
        <v>19593</v>
      </c>
      <c r="H5455" s="11" t="s">
        <v>21192</v>
      </c>
      <c r="I5455" s="11" t="s">
        <v>21192</v>
      </c>
    </row>
    <row r="5456" spans="1:9">
      <c r="A5456" s="183">
        <f t="shared" si="85"/>
        <v>5455</v>
      </c>
      <c r="B5456" s="11" t="s">
        <v>9699</v>
      </c>
      <c r="C5456" s="208" t="s">
        <v>10929</v>
      </c>
      <c r="D5456" s="11" t="s">
        <v>16765</v>
      </c>
      <c r="E5456" s="11"/>
      <c r="F5456" s="11" t="s">
        <v>19575</v>
      </c>
      <c r="G5456" s="11" t="s">
        <v>19593</v>
      </c>
      <c r="H5456" s="11" t="s">
        <v>21192</v>
      </c>
      <c r="I5456" s="11" t="s">
        <v>21192</v>
      </c>
    </row>
    <row r="5457" spans="1:9">
      <c r="A5457" s="183">
        <f t="shared" si="85"/>
        <v>5456</v>
      </c>
      <c r="B5457" s="11" t="s">
        <v>9699</v>
      </c>
      <c r="C5457" s="208" t="s">
        <v>10931</v>
      </c>
      <c r="D5457" s="11" t="s">
        <v>16766</v>
      </c>
      <c r="E5457" s="11"/>
      <c r="F5457" s="11" t="s">
        <v>19575</v>
      </c>
      <c r="G5457" s="11" t="s">
        <v>19593</v>
      </c>
      <c r="H5457" s="11" t="s">
        <v>21192</v>
      </c>
      <c r="I5457" s="11" t="s">
        <v>21192</v>
      </c>
    </row>
    <row r="5458" spans="1:9">
      <c r="A5458" s="183">
        <f t="shared" si="85"/>
        <v>5457</v>
      </c>
      <c r="B5458" s="11" t="s">
        <v>9699</v>
      </c>
      <c r="C5458" s="208" t="s">
        <v>10939</v>
      </c>
      <c r="D5458" s="11" t="s">
        <v>16773</v>
      </c>
      <c r="E5458" s="11"/>
      <c r="F5458" s="11" t="s">
        <v>19575</v>
      </c>
      <c r="G5458" s="11" t="s">
        <v>19593</v>
      </c>
      <c r="H5458" s="11" t="s">
        <v>21192</v>
      </c>
      <c r="I5458" s="11" t="s">
        <v>21192</v>
      </c>
    </row>
    <row r="5459" spans="1:9">
      <c r="A5459" s="183">
        <f t="shared" si="85"/>
        <v>5458</v>
      </c>
      <c r="B5459" s="11" t="s">
        <v>9699</v>
      </c>
      <c r="C5459" s="208" t="s">
        <v>10941</v>
      </c>
      <c r="D5459" s="11" t="s">
        <v>16774</v>
      </c>
      <c r="E5459" s="11"/>
      <c r="F5459" s="11" t="s">
        <v>19575</v>
      </c>
      <c r="G5459" s="11" t="s">
        <v>19593</v>
      </c>
      <c r="H5459" s="11" t="s">
        <v>21192</v>
      </c>
      <c r="I5459" s="11" t="s">
        <v>21192</v>
      </c>
    </row>
    <row r="5460" spans="1:9">
      <c r="A5460" s="183">
        <f t="shared" si="85"/>
        <v>5459</v>
      </c>
      <c r="B5460" s="11" t="s">
        <v>9699</v>
      </c>
      <c r="C5460" s="208" t="s">
        <v>10943</v>
      </c>
      <c r="D5460" s="11" t="s">
        <v>16775</v>
      </c>
      <c r="E5460" s="11"/>
      <c r="F5460" s="11" t="s">
        <v>19575</v>
      </c>
      <c r="G5460" s="11" t="s">
        <v>19593</v>
      </c>
      <c r="H5460" s="11" t="s">
        <v>21192</v>
      </c>
      <c r="I5460" s="11" t="s">
        <v>21192</v>
      </c>
    </row>
    <row r="5461" spans="1:9">
      <c r="A5461" s="183">
        <f t="shared" si="85"/>
        <v>5460</v>
      </c>
      <c r="B5461" s="11" t="s">
        <v>9699</v>
      </c>
      <c r="C5461" s="208" t="s">
        <v>10945</v>
      </c>
      <c r="D5461" s="11" t="s">
        <v>16776</v>
      </c>
      <c r="E5461" s="11"/>
      <c r="F5461" s="11" t="s">
        <v>19575</v>
      </c>
      <c r="G5461" s="11" t="s">
        <v>19593</v>
      </c>
      <c r="H5461" s="11" t="s">
        <v>21192</v>
      </c>
      <c r="I5461" s="11" t="s">
        <v>21192</v>
      </c>
    </row>
    <row r="5462" spans="1:9">
      <c r="A5462" s="183">
        <f t="shared" si="85"/>
        <v>5461</v>
      </c>
      <c r="B5462" s="11" t="s">
        <v>9699</v>
      </c>
      <c r="C5462" s="208" t="s">
        <v>10947</v>
      </c>
      <c r="D5462" s="11" t="s">
        <v>16794</v>
      </c>
      <c r="E5462" s="11"/>
      <c r="F5462" s="11" t="s">
        <v>19575</v>
      </c>
      <c r="G5462" s="11" t="s">
        <v>19593</v>
      </c>
      <c r="H5462" s="11"/>
      <c r="I5462" s="11"/>
    </row>
    <row r="5463" spans="1:9">
      <c r="A5463" s="183">
        <f t="shared" si="85"/>
        <v>5462</v>
      </c>
      <c r="B5463" s="11" t="s">
        <v>9699</v>
      </c>
      <c r="C5463" s="208" t="s">
        <v>10949</v>
      </c>
      <c r="D5463" s="11" t="s">
        <v>16795</v>
      </c>
      <c r="E5463" s="11"/>
      <c r="F5463" s="11" t="s">
        <v>19575</v>
      </c>
      <c r="G5463" s="11" t="s">
        <v>19593</v>
      </c>
      <c r="H5463" s="11"/>
      <c r="I5463" s="11"/>
    </row>
    <row r="5464" spans="1:9">
      <c r="A5464" s="183">
        <f t="shared" si="85"/>
        <v>5463</v>
      </c>
      <c r="B5464" s="11" t="s">
        <v>9699</v>
      </c>
      <c r="C5464" s="208" t="s">
        <v>10951</v>
      </c>
      <c r="D5464" s="11" t="s">
        <v>16796</v>
      </c>
      <c r="E5464" s="11"/>
      <c r="F5464" s="11" t="s">
        <v>19575</v>
      </c>
      <c r="G5464" s="11" t="s">
        <v>19593</v>
      </c>
      <c r="H5464" s="11" t="s">
        <v>21192</v>
      </c>
      <c r="I5464" s="11" t="s">
        <v>21192</v>
      </c>
    </row>
    <row r="5465" spans="1:9">
      <c r="A5465" s="183">
        <f t="shared" si="85"/>
        <v>5464</v>
      </c>
      <c r="B5465" s="11" t="s">
        <v>9699</v>
      </c>
      <c r="C5465" s="208" t="s">
        <v>10953</v>
      </c>
      <c r="D5465" s="11" t="s">
        <v>16797</v>
      </c>
      <c r="E5465" s="11"/>
      <c r="F5465" s="11" t="s">
        <v>19575</v>
      </c>
      <c r="G5465" s="11" t="s">
        <v>19593</v>
      </c>
      <c r="H5465" s="11" t="s">
        <v>21192</v>
      </c>
      <c r="I5465" s="11" t="s">
        <v>21192</v>
      </c>
    </row>
    <row r="5466" spans="1:9">
      <c r="A5466" s="183">
        <f t="shared" si="85"/>
        <v>5465</v>
      </c>
      <c r="B5466" s="11" t="s">
        <v>9699</v>
      </c>
      <c r="C5466" s="208" t="s">
        <v>10955</v>
      </c>
      <c r="D5466" s="11" t="s">
        <v>16799</v>
      </c>
      <c r="E5466" s="11"/>
      <c r="F5466" s="11" t="s">
        <v>19575</v>
      </c>
      <c r="G5466" s="11" t="s">
        <v>19593</v>
      </c>
      <c r="H5466" s="11" t="s">
        <v>21192</v>
      </c>
      <c r="I5466" s="11" t="s">
        <v>21192</v>
      </c>
    </row>
    <row r="5467" spans="1:9">
      <c r="A5467" s="183">
        <f t="shared" si="85"/>
        <v>5466</v>
      </c>
      <c r="B5467" s="11" t="s">
        <v>9699</v>
      </c>
      <c r="C5467" s="208" t="s">
        <v>10957</v>
      </c>
      <c r="D5467" s="11" t="s">
        <v>16800</v>
      </c>
      <c r="E5467" s="11"/>
      <c r="F5467" s="11" t="s">
        <v>19575</v>
      </c>
      <c r="G5467" s="11" t="s">
        <v>19593</v>
      </c>
      <c r="H5467" s="11" t="s">
        <v>21192</v>
      </c>
      <c r="I5467" s="11" t="s">
        <v>21192</v>
      </c>
    </row>
    <row r="5468" spans="1:9">
      <c r="A5468" s="183">
        <f t="shared" si="85"/>
        <v>5467</v>
      </c>
      <c r="B5468" s="11" t="s">
        <v>9699</v>
      </c>
      <c r="C5468" s="208" t="s">
        <v>10959</v>
      </c>
      <c r="D5468" s="11" t="s">
        <v>16803</v>
      </c>
      <c r="E5468" s="11"/>
      <c r="F5468" s="11" t="s">
        <v>19575</v>
      </c>
      <c r="G5468" s="11" t="s">
        <v>19593</v>
      </c>
      <c r="H5468" s="11" t="s">
        <v>21192</v>
      </c>
      <c r="I5468" s="11" t="s">
        <v>21192</v>
      </c>
    </row>
    <row r="5469" spans="1:9">
      <c r="A5469" s="183">
        <f t="shared" si="85"/>
        <v>5468</v>
      </c>
      <c r="B5469" s="11" t="s">
        <v>9699</v>
      </c>
      <c r="C5469" s="208" t="s">
        <v>10961</v>
      </c>
      <c r="D5469" s="11" t="s">
        <v>16804</v>
      </c>
      <c r="E5469" s="11"/>
      <c r="F5469" s="11" t="s">
        <v>19575</v>
      </c>
      <c r="G5469" s="11" t="s">
        <v>19593</v>
      </c>
      <c r="H5469" s="11" t="s">
        <v>21192</v>
      </c>
      <c r="I5469" s="11" t="s">
        <v>21192</v>
      </c>
    </row>
    <row r="5470" spans="1:9">
      <c r="A5470" s="183">
        <f t="shared" si="85"/>
        <v>5469</v>
      </c>
      <c r="B5470" s="11" t="s">
        <v>9699</v>
      </c>
      <c r="C5470" s="208" t="s">
        <v>10963</v>
      </c>
      <c r="D5470" s="11" t="s">
        <v>16805</v>
      </c>
      <c r="E5470" s="11"/>
      <c r="F5470" s="11" t="s">
        <v>19575</v>
      </c>
      <c r="G5470" s="11" t="s">
        <v>19593</v>
      </c>
      <c r="H5470" s="11" t="s">
        <v>21192</v>
      </c>
      <c r="I5470" s="11" t="s">
        <v>21192</v>
      </c>
    </row>
    <row r="5471" spans="1:9">
      <c r="A5471" s="183">
        <f t="shared" si="85"/>
        <v>5470</v>
      </c>
      <c r="B5471" s="11" t="s">
        <v>9699</v>
      </c>
      <c r="C5471" s="208" t="s">
        <v>10965</v>
      </c>
      <c r="D5471" s="11" t="s">
        <v>16806</v>
      </c>
      <c r="E5471" s="11"/>
      <c r="F5471" s="11" t="s">
        <v>19575</v>
      </c>
      <c r="G5471" s="11" t="s">
        <v>19593</v>
      </c>
      <c r="H5471" s="11" t="s">
        <v>21192</v>
      </c>
      <c r="I5471" s="11" t="s">
        <v>21192</v>
      </c>
    </row>
    <row r="5472" spans="1:9">
      <c r="A5472" s="183">
        <f t="shared" si="85"/>
        <v>5471</v>
      </c>
      <c r="B5472" s="11" t="s">
        <v>9699</v>
      </c>
      <c r="C5472" s="208" t="s">
        <v>10967</v>
      </c>
      <c r="D5472" s="11" t="s">
        <v>16837</v>
      </c>
      <c r="E5472" s="11"/>
      <c r="F5472" s="11" t="s">
        <v>19575</v>
      </c>
      <c r="G5472" s="11" t="s">
        <v>19593</v>
      </c>
      <c r="H5472" s="11" t="s">
        <v>21192</v>
      </c>
      <c r="I5472" s="11" t="s">
        <v>21192</v>
      </c>
    </row>
    <row r="5473" spans="1:9">
      <c r="A5473" s="183">
        <f t="shared" si="85"/>
        <v>5472</v>
      </c>
      <c r="B5473" s="11" t="s">
        <v>9699</v>
      </c>
      <c r="C5473" s="208" t="s">
        <v>10975</v>
      </c>
      <c r="D5473" s="11" t="s">
        <v>16844</v>
      </c>
      <c r="E5473" s="11"/>
      <c r="F5473" s="11" t="s">
        <v>19575</v>
      </c>
      <c r="G5473" s="11" t="s">
        <v>19593</v>
      </c>
      <c r="H5473" s="11" t="s">
        <v>21192</v>
      </c>
      <c r="I5473" s="11" t="s">
        <v>21192</v>
      </c>
    </row>
    <row r="5474" spans="1:9">
      <c r="A5474" s="183">
        <f t="shared" si="85"/>
        <v>5473</v>
      </c>
      <c r="B5474" s="11" t="s">
        <v>9699</v>
      </c>
      <c r="C5474" s="208" t="s">
        <v>10977</v>
      </c>
      <c r="D5474" s="11" t="s">
        <v>16845</v>
      </c>
      <c r="E5474" s="11"/>
      <c r="F5474" s="11" t="s">
        <v>19575</v>
      </c>
      <c r="G5474" s="11" t="s">
        <v>19593</v>
      </c>
      <c r="H5474" s="11" t="s">
        <v>21192</v>
      </c>
      <c r="I5474" s="11" t="s">
        <v>21192</v>
      </c>
    </row>
    <row r="5475" spans="1:9">
      <c r="A5475" s="183">
        <f t="shared" si="85"/>
        <v>5474</v>
      </c>
      <c r="B5475" s="11" t="s">
        <v>9699</v>
      </c>
      <c r="C5475" s="208" t="s">
        <v>10979</v>
      </c>
      <c r="D5475" s="11" t="s">
        <v>16846</v>
      </c>
      <c r="E5475" s="11"/>
      <c r="F5475" s="11" t="s">
        <v>19575</v>
      </c>
      <c r="G5475" s="11" t="s">
        <v>19593</v>
      </c>
      <c r="H5475" s="11" t="s">
        <v>21192</v>
      </c>
      <c r="I5475" s="11" t="s">
        <v>21192</v>
      </c>
    </row>
    <row r="5476" spans="1:9">
      <c r="A5476" s="183">
        <f t="shared" si="85"/>
        <v>5475</v>
      </c>
      <c r="B5476" s="11" t="s">
        <v>9699</v>
      </c>
      <c r="C5476" s="208" t="s">
        <v>10981</v>
      </c>
      <c r="D5476" s="11" t="s">
        <v>16847</v>
      </c>
      <c r="E5476" s="11"/>
      <c r="F5476" s="11" t="s">
        <v>19575</v>
      </c>
      <c r="G5476" s="11" t="s">
        <v>19593</v>
      </c>
      <c r="H5476" s="11" t="s">
        <v>21192</v>
      </c>
      <c r="I5476" s="11" t="s">
        <v>21192</v>
      </c>
    </row>
    <row r="5477" spans="1:9">
      <c r="A5477" s="183">
        <f t="shared" si="85"/>
        <v>5476</v>
      </c>
      <c r="B5477" s="11" t="s">
        <v>9699</v>
      </c>
      <c r="C5477" s="208" t="s">
        <v>10983</v>
      </c>
      <c r="D5477" s="11" t="s">
        <v>16848</v>
      </c>
      <c r="E5477" s="11"/>
      <c r="F5477" s="11" t="s">
        <v>19575</v>
      </c>
      <c r="G5477" s="11" t="s">
        <v>19593</v>
      </c>
      <c r="H5477" s="11" t="s">
        <v>21192</v>
      </c>
      <c r="I5477" s="11" t="s">
        <v>21192</v>
      </c>
    </row>
    <row r="5478" spans="1:9">
      <c r="A5478" s="183">
        <f t="shared" si="85"/>
        <v>5477</v>
      </c>
      <c r="B5478" s="11" t="s">
        <v>9699</v>
      </c>
      <c r="C5478" s="208" t="s">
        <v>10991</v>
      </c>
      <c r="D5478" s="11" t="s">
        <v>16855</v>
      </c>
      <c r="E5478" s="11"/>
      <c r="F5478" s="11" t="s">
        <v>19575</v>
      </c>
      <c r="G5478" s="11" t="s">
        <v>19593</v>
      </c>
      <c r="H5478" s="11" t="s">
        <v>21192</v>
      </c>
      <c r="I5478" s="11" t="s">
        <v>21192</v>
      </c>
    </row>
    <row r="5479" spans="1:9">
      <c r="A5479" s="183">
        <f t="shared" si="85"/>
        <v>5478</v>
      </c>
      <c r="B5479" s="11" t="s">
        <v>9699</v>
      </c>
      <c r="C5479" s="208" t="s">
        <v>10993</v>
      </c>
      <c r="D5479" s="11" t="s">
        <v>16856</v>
      </c>
      <c r="E5479" s="11"/>
      <c r="F5479" s="11" t="s">
        <v>19575</v>
      </c>
      <c r="G5479" s="11" t="s">
        <v>19593</v>
      </c>
      <c r="H5479" s="11" t="s">
        <v>21192</v>
      </c>
      <c r="I5479" s="11" t="s">
        <v>21192</v>
      </c>
    </row>
    <row r="5480" spans="1:9">
      <c r="A5480" s="183">
        <f t="shared" si="85"/>
        <v>5479</v>
      </c>
      <c r="B5480" s="11" t="s">
        <v>9699</v>
      </c>
      <c r="C5480" s="208" t="s">
        <v>10995</v>
      </c>
      <c r="D5480" s="11" t="s">
        <v>16857</v>
      </c>
      <c r="E5480" s="11"/>
      <c r="F5480" s="11" t="s">
        <v>19575</v>
      </c>
      <c r="G5480" s="11" t="s">
        <v>19593</v>
      </c>
      <c r="H5480" s="11" t="s">
        <v>21192</v>
      </c>
      <c r="I5480" s="11" t="s">
        <v>21192</v>
      </c>
    </row>
    <row r="5481" spans="1:9">
      <c r="A5481" s="183">
        <f t="shared" si="85"/>
        <v>5480</v>
      </c>
      <c r="B5481" s="11" t="s">
        <v>9699</v>
      </c>
      <c r="C5481" s="208" t="s">
        <v>10997</v>
      </c>
      <c r="D5481" s="11" t="s">
        <v>16858</v>
      </c>
      <c r="E5481" s="11"/>
      <c r="F5481" s="11" t="s">
        <v>19575</v>
      </c>
      <c r="G5481" s="11" t="s">
        <v>19593</v>
      </c>
      <c r="H5481" s="11" t="s">
        <v>21192</v>
      </c>
      <c r="I5481" s="11" t="s">
        <v>21192</v>
      </c>
    </row>
    <row r="5482" spans="1:9">
      <c r="A5482" s="183">
        <f t="shared" si="85"/>
        <v>5481</v>
      </c>
      <c r="B5482" s="11" t="s">
        <v>9699</v>
      </c>
      <c r="C5482" s="208" t="s">
        <v>10198</v>
      </c>
      <c r="D5482" s="11" t="s">
        <v>18409</v>
      </c>
      <c r="E5482" s="11"/>
      <c r="F5482" s="11" t="s">
        <v>19575</v>
      </c>
      <c r="G5482" s="11" t="s">
        <v>19593</v>
      </c>
      <c r="H5482" s="11"/>
      <c r="I5482" s="11"/>
    </row>
    <row r="5483" spans="1:9">
      <c r="A5483" s="183">
        <f t="shared" si="85"/>
        <v>5482</v>
      </c>
      <c r="B5483" s="11" t="s">
        <v>9699</v>
      </c>
      <c r="C5483" s="208" t="s">
        <v>10200</v>
      </c>
      <c r="D5483" s="11" t="s">
        <v>18410</v>
      </c>
      <c r="E5483" s="11"/>
      <c r="F5483" s="11" t="s">
        <v>19575</v>
      </c>
      <c r="G5483" s="11" t="s">
        <v>19593</v>
      </c>
      <c r="H5483" s="11"/>
      <c r="I5483" s="11"/>
    </row>
    <row r="5484" spans="1:9">
      <c r="A5484" s="183">
        <f t="shared" si="85"/>
        <v>5483</v>
      </c>
      <c r="B5484" s="11" t="s">
        <v>9699</v>
      </c>
      <c r="C5484" s="208" t="s">
        <v>10999</v>
      </c>
      <c r="D5484" s="11" t="s">
        <v>14096</v>
      </c>
      <c r="E5484" s="11"/>
      <c r="F5484" s="11" t="s">
        <v>19575</v>
      </c>
      <c r="G5484" s="11" t="s">
        <v>19593</v>
      </c>
      <c r="H5484" s="11" t="s">
        <v>18425</v>
      </c>
      <c r="I5484" s="11" t="s">
        <v>18425</v>
      </c>
    </row>
    <row r="5485" spans="1:9">
      <c r="A5485" s="183">
        <f t="shared" si="85"/>
        <v>5484</v>
      </c>
      <c r="B5485" s="11" t="s">
        <v>9699</v>
      </c>
      <c r="C5485" s="208" t="s">
        <v>11001</v>
      </c>
      <c r="D5485" s="11" t="s">
        <v>18374</v>
      </c>
      <c r="E5485" s="11"/>
      <c r="F5485" s="11" t="s">
        <v>19575</v>
      </c>
      <c r="G5485" s="11" t="s">
        <v>19593</v>
      </c>
      <c r="H5485" s="11" t="s">
        <v>21277</v>
      </c>
      <c r="I5485" s="11" t="s">
        <v>21277</v>
      </c>
    </row>
    <row r="5486" spans="1:9">
      <c r="A5486" s="183">
        <f t="shared" si="85"/>
        <v>5485</v>
      </c>
      <c r="B5486" s="11" t="s">
        <v>9699</v>
      </c>
      <c r="C5486" s="208" t="s">
        <v>11003</v>
      </c>
      <c r="D5486" s="11" t="s">
        <v>18375</v>
      </c>
      <c r="E5486" s="11"/>
      <c r="F5486" s="11" t="s">
        <v>19575</v>
      </c>
      <c r="G5486" s="11" t="s">
        <v>19593</v>
      </c>
      <c r="H5486" s="11" t="s">
        <v>21277</v>
      </c>
      <c r="I5486" s="11" t="s">
        <v>21277</v>
      </c>
    </row>
    <row r="5487" spans="1:9">
      <c r="A5487" s="183">
        <f t="shared" si="85"/>
        <v>5486</v>
      </c>
      <c r="B5487" s="11" t="s">
        <v>9699</v>
      </c>
      <c r="C5487" s="208" t="s">
        <v>11005</v>
      </c>
      <c r="D5487" s="11" t="s">
        <v>18548</v>
      </c>
      <c r="E5487" s="11"/>
      <c r="F5487" s="11" t="s">
        <v>19575</v>
      </c>
      <c r="G5487" s="11" t="s">
        <v>19593</v>
      </c>
      <c r="H5487" s="11" t="s">
        <v>19720</v>
      </c>
      <c r="I5487" s="11" t="s">
        <v>21301</v>
      </c>
    </row>
    <row r="5488" spans="1:9">
      <c r="A5488" s="183">
        <f t="shared" si="85"/>
        <v>5487</v>
      </c>
      <c r="B5488" s="11" t="s">
        <v>9699</v>
      </c>
      <c r="C5488" s="208" t="s">
        <v>11007</v>
      </c>
      <c r="D5488" s="11" t="s">
        <v>18549</v>
      </c>
      <c r="E5488" s="11"/>
      <c r="F5488" s="11" t="s">
        <v>19575</v>
      </c>
      <c r="G5488" s="11" t="s">
        <v>19593</v>
      </c>
      <c r="H5488" s="11" t="s">
        <v>19720</v>
      </c>
      <c r="I5488" s="11" t="s">
        <v>21301</v>
      </c>
    </row>
    <row r="5489" spans="1:9">
      <c r="A5489" s="183">
        <f t="shared" si="85"/>
        <v>5488</v>
      </c>
      <c r="B5489" s="11" t="s">
        <v>9699</v>
      </c>
      <c r="C5489" s="208" t="s">
        <v>11009</v>
      </c>
      <c r="D5489" s="11" t="s">
        <v>18550</v>
      </c>
      <c r="E5489" s="11"/>
      <c r="F5489" s="11" t="s">
        <v>19575</v>
      </c>
      <c r="G5489" s="11" t="s">
        <v>19593</v>
      </c>
      <c r="H5489" s="11" t="s">
        <v>19720</v>
      </c>
      <c r="I5489" s="11" t="s">
        <v>21301</v>
      </c>
    </row>
    <row r="5490" spans="1:9">
      <c r="A5490" s="183">
        <f t="shared" si="85"/>
        <v>5489</v>
      </c>
      <c r="B5490" s="11" t="s">
        <v>9699</v>
      </c>
      <c r="C5490" s="208" t="s">
        <v>11013</v>
      </c>
      <c r="D5490" s="11" t="s">
        <v>18624</v>
      </c>
      <c r="E5490" s="11"/>
      <c r="F5490" s="11" t="s">
        <v>19575</v>
      </c>
      <c r="G5490" s="11" t="s">
        <v>19593</v>
      </c>
      <c r="H5490" s="11" t="s">
        <v>19720</v>
      </c>
      <c r="I5490" s="11" t="s">
        <v>21320</v>
      </c>
    </row>
    <row r="5491" spans="1:9">
      <c r="A5491" s="183">
        <f t="shared" si="85"/>
        <v>5490</v>
      </c>
      <c r="B5491" s="11" t="s">
        <v>9699</v>
      </c>
      <c r="C5491" s="208" t="s">
        <v>11011</v>
      </c>
      <c r="D5491" s="11" t="s">
        <v>18608</v>
      </c>
      <c r="E5491" s="11"/>
      <c r="F5491" s="11" t="s">
        <v>19575</v>
      </c>
      <c r="G5491" s="11" t="s">
        <v>19593</v>
      </c>
      <c r="H5491" s="11" t="s">
        <v>19720</v>
      </c>
      <c r="I5491" s="11" t="s">
        <v>21321</v>
      </c>
    </row>
    <row r="5492" spans="1:9">
      <c r="A5492" s="183">
        <f t="shared" si="85"/>
        <v>5491</v>
      </c>
      <c r="B5492" s="11" t="s">
        <v>9699</v>
      </c>
      <c r="C5492" s="208" t="s">
        <v>11039</v>
      </c>
      <c r="D5492" s="11" t="s">
        <v>18644</v>
      </c>
      <c r="E5492" s="11"/>
      <c r="F5492" s="11" t="s">
        <v>19575</v>
      </c>
      <c r="G5492" s="11" t="s">
        <v>19593</v>
      </c>
      <c r="H5492" s="11" t="s">
        <v>19720</v>
      </c>
      <c r="I5492" s="11" t="s">
        <v>21297</v>
      </c>
    </row>
    <row r="5493" spans="1:9">
      <c r="A5493" s="183">
        <f t="shared" si="85"/>
        <v>5492</v>
      </c>
      <c r="B5493" s="11" t="s">
        <v>9699</v>
      </c>
      <c r="C5493" s="208" t="s">
        <v>11045</v>
      </c>
      <c r="D5493" s="11" t="s">
        <v>18648</v>
      </c>
      <c r="E5493" s="11"/>
      <c r="F5493" s="11" t="s">
        <v>19575</v>
      </c>
      <c r="G5493" s="11" t="s">
        <v>19593</v>
      </c>
      <c r="H5493" s="11" t="s">
        <v>19720</v>
      </c>
      <c r="I5493" s="11" t="s">
        <v>21297</v>
      </c>
    </row>
    <row r="5494" spans="1:9">
      <c r="A5494" s="183">
        <f t="shared" si="85"/>
        <v>5493</v>
      </c>
      <c r="B5494" s="11" t="s">
        <v>9699</v>
      </c>
      <c r="C5494" s="208" t="s">
        <v>11047</v>
      </c>
      <c r="D5494" s="11" t="s">
        <v>18649</v>
      </c>
      <c r="E5494" s="11"/>
      <c r="F5494" s="11" t="s">
        <v>19575</v>
      </c>
      <c r="G5494" s="11" t="s">
        <v>19593</v>
      </c>
      <c r="H5494" s="11" t="s">
        <v>19720</v>
      </c>
      <c r="I5494" s="11" t="s">
        <v>21297</v>
      </c>
    </row>
    <row r="5495" spans="1:9">
      <c r="A5495" s="183">
        <f t="shared" si="85"/>
        <v>5494</v>
      </c>
      <c r="B5495" s="11" t="s">
        <v>9699</v>
      </c>
      <c r="C5495" s="208" t="s">
        <v>11049</v>
      </c>
      <c r="D5495" s="11" t="s">
        <v>18650</v>
      </c>
      <c r="E5495" s="11"/>
      <c r="F5495" s="11" t="s">
        <v>19575</v>
      </c>
      <c r="G5495" s="11" t="s">
        <v>19593</v>
      </c>
      <c r="H5495" s="11" t="s">
        <v>19720</v>
      </c>
      <c r="I5495" s="11" t="s">
        <v>21297</v>
      </c>
    </row>
    <row r="5496" spans="1:9">
      <c r="A5496" s="183">
        <f t="shared" si="85"/>
        <v>5495</v>
      </c>
      <c r="B5496" s="11" t="s">
        <v>9699</v>
      </c>
      <c r="C5496" s="208" t="s">
        <v>11051</v>
      </c>
      <c r="D5496" s="11" t="s">
        <v>18652</v>
      </c>
      <c r="E5496" s="11"/>
      <c r="F5496" s="11" t="s">
        <v>19575</v>
      </c>
      <c r="G5496" s="11" t="s">
        <v>19593</v>
      </c>
      <c r="H5496" s="11" t="s">
        <v>19720</v>
      </c>
      <c r="I5496" s="11" t="s">
        <v>21297</v>
      </c>
    </row>
    <row r="5497" spans="1:9">
      <c r="A5497" s="183">
        <f t="shared" si="85"/>
        <v>5496</v>
      </c>
      <c r="B5497" s="11" t="s">
        <v>9699</v>
      </c>
      <c r="C5497" s="208" t="s">
        <v>11017</v>
      </c>
      <c r="D5497" s="11" t="s">
        <v>18552</v>
      </c>
      <c r="E5497" s="11"/>
      <c r="F5497" s="11" t="s">
        <v>19575</v>
      </c>
      <c r="G5497" s="11" t="s">
        <v>19593</v>
      </c>
      <c r="H5497" s="11" t="s">
        <v>19720</v>
      </c>
      <c r="I5497" s="11" t="s">
        <v>21301</v>
      </c>
    </row>
    <row r="5498" spans="1:9">
      <c r="A5498" s="183">
        <f t="shared" si="85"/>
        <v>5497</v>
      </c>
      <c r="B5498" s="11" t="s">
        <v>9699</v>
      </c>
      <c r="C5498" s="208" t="s">
        <v>11019</v>
      </c>
      <c r="D5498" s="11" t="s">
        <v>18553</v>
      </c>
      <c r="E5498" s="11"/>
      <c r="F5498" s="11" t="s">
        <v>19575</v>
      </c>
      <c r="G5498" s="11" t="s">
        <v>19593</v>
      </c>
      <c r="H5498" s="11" t="s">
        <v>19720</v>
      </c>
      <c r="I5498" s="11" t="s">
        <v>21301</v>
      </c>
    </row>
    <row r="5499" spans="1:9">
      <c r="A5499" s="183">
        <f t="shared" si="85"/>
        <v>5498</v>
      </c>
      <c r="B5499" s="11" t="s">
        <v>9699</v>
      </c>
      <c r="C5499" s="208" t="s">
        <v>11023</v>
      </c>
      <c r="D5499" s="11" t="s">
        <v>18555</v>
      </c>
      <c r="E5499" s="11"/>
      <c r="F5499" s="11" t="s">
        <v>19575</v>
      </c>
      <c r="G5499" s="11" t="s">
        <v>19593</v>
      </c>
      <c r="H5499" s="11" t="s">
        <v>19720</v>
      </c>
      <c r="I5499" s="11" t="s">
        <v>21301</v>
      </c>
    </row>
    <row r="5500" spans="1:9">
      <c r="A5500" s="183">
        <f t="shared" si="85"/>
        <v>5499</v>
      </c>
      <c r="B5500" s="11" t="s">
        <v>9699</v>
      </c>
      <c r="C5500" s="208" t="s">
        <v>11025</v>
      </c>
      <c r="D5500" s="11" t="s">
        <v>18556</v>
      </c>
      <c r="E5500" s="11"/>
      <c r="F5500" s="11" t="s">
        <v>19575</v>
      </c>
      <c r="G5500" s="11" t="s">
        <v>19593</v>
      </c>
      <c r="H5500" s="11" t="s">
        <v>19720</v>
      </c>
      <c r="I5500" s="11" t="s">
        <v>21301</v>
      </c>
    </row>
    <row r="5501" spans="1:9">
      <c r="A5501" s="183">
        <f t="shared" si="85"/>
        <v>5500</v>
      </c>
      <c r="B5501" s="11" t="s">
        <v>9699</v>
      </c>
      <c r="C5501" s="208" t="s">
        <v>11027</v>
      </c>
      <c r="D5501" s="11" t="s">
        <v>18557</v>
      </c>
      <c r="E5501" s="11"/>
      <c r="F5501" s="11" t="s">
        <v>19575</v>
      </c>
      <c r="G5501" s="11" t="s">
        <v>19593</v>
      </c>
      <c r="H5501" s="11" t="s">
        <v>19720</v>
      </c>
      <c r="I5501" s="11" t="s">
        <v>21301</v>
      </c>
    </row>
    <row r="5502" spans="1:9">
      <c r="A5502" s="183">
        <f t="shared" si="85"/>
        <v>5501</v>
      </c>
      <c r="B5502" s="11" t="s">
        <v>9699</v>
      </c>
      <c r="C5502" s="208" t="s">
        <v>11029</v>
      </c>
      <c r="D5502" s="11" t="s">
        <v>18558</v>
      </c>
      <c r="E5502" s="11"/>
      <c r="F5502" s="11" t="s">
        <v>19575</v>
      </c>
      <c r="G5502" s="11" t="s">
        <v>19593</v>
      </c>
      <c r="H5502" s="11" t="s">
        <v>19720</v>
      </c>
      <c r="I5502" s="11" t="s">
        <v>21301</v>
      </c>
    </row>
    <row r="5503" spans="1:9">
      <c r="A5503" s="183">
        <f t="shared" si="85"/>
        <v>5502</v>
      </c>
      <c r="B5503" s="11" t="s">
        <v>9699</v>
      </c>
      <c r="C5503" s="208" t="s">
        <v>11031</v>
      </c>
      <c r="D5503" s="11" t="s">
        <v>18559</v>
      </c>
      <c r="E5503" s="11"/>
      <c r="F5503" s="11" t="s">
        <v>19575</v>
      </c>
      <c r="G5503" s="11" t="s">
        <v>19593</v>
      </c>
      <c r="H5503" s="11" t="s">
        <v>19720</v>
      </c>
      <c r="I5503" s="11" t="s">
        <v>21301</v>
      </c>
    </row>
    <row r="5504" spans="1:9">
      <c r="A5504" s="183">
        <f t="shared" si="85"/>
        <v>5503</v>
      </c>
      <c r="B5504" s="11" t="s">
        <v>9699</v>
      </c>
      <c r="C5504" s="208" t="s">
        <v>11033</v>
      </c>
      <c r="D5504" s="11" t="s">
        <v>18560</v>
      </c>
      <c r="E5504" s="11"/>
      <c r="F5504" s="11" t="s">
        <v>19575</v>
      </c>
      <c r="G5504" s="11" t="s">
        <v>19593</v>
      </c>
      <c r="H5504" s="11" t="s">
        <v>19720</v>
      </c>
      <c r="I5504" s="11" t="s">
        <v>21301</v>
      </c>
    </row>
    <row r="5505" spans="1:9">
      <c r="A5505" s="183">
        <f t="shared" si="85"/>
        <v>5504</v>
      </c>
      <c r="B5505" s="11" t="s">
        <v>9699</v>
      </c>
      <c r="C5505" s="208" t="s">
        <v>11035</v>
      </c>
      <c r="D5505" s="11" t="s">
        <v>18561</v>
      </c>
      <c r="E5505" s="11"/>
      <c r="F5505" s="11" t="s">
        <v>19575</v>
      </c>
      <c r="G5505" s="11" t="s">
        <v>19593</v>
      </c>
      <c r="H5505" s="11" t="s">
        <v>19720</v>
      </c>
      <c r="I5505" s="11" t="s">
        <v>21301</v>
      </c>
    </row>
    <row r="5506" spans="1:9">
      <c r="A5506" s="183">
        <f t="shared" si="85"/>
        <v>5505</v>
      </c>
      <c r="B5506" s="11" t="s">
        <v>9699</v>
      </c>
      <c r="C5506" s="208" t="s">
        <v>11037</v>
      </c>
      <c r="D5506" s="11" t="s">
        <v>18562</v>
      </c>
      <c r="E5506" s="11"/>
      <c r="F5506" s="11" t="s">
        <v>19575</v>
      </c>
      <c r="G5506" s="11" t="s">
        <v>19593</v>
      </c>
      <c r="H5506" s="11" t="s">
        <v>19720</v>
      </c>
      <c r="I5506" s="11" t="s">
        <v>21301</v>
      </c>
    </row>
    <row r="5507" spans="1:9">
      <c r="A5507" s="183">
        <f t="shared" si="85"/>
        <v>5506</v>
      </c>
      <c r="B5507" s="11" t="s">
        <v>9699</v>
      </c>
      <c r="C5507" s="208" t="s">
        <v>11053</v>
      </c>
      <c r="D5507" s="11" t="s">
        <v>18658</v>
      </c>
      <c r="E5507" s="11"/>
      <c r="F5507" s="11" t="s">
        <v>19575</v>
      </c>
      <c r="G5507" s="11" t="s">
        <v>19593</v>
      </c>
      <c r="H5507" s="11" t="s">
        <v>19720</v>
      </c>
      <c r="I5507" s="11" t="s">
        <v>21322</v>
      </c>
    </row>
    <row r="5508" spans="1:9">
      <c r="A5508" s="183">
        <f t="shared" ref="A5508:A5571" si="86">A5507+1</f>
        <v>5507</v>
      </c>
      <c r="B5508" s="11" t="s">
        <v>9699</v>
      </c>
      <c r="C5508" s="208" t="s">
        <v>11057</v>
      </c>
      <c r="D5508" s="11" t="s">
        <v>18660</v>
      </c>
      <c r="E5508" s="11"/>
      <c r="F5508" s="11" t="s">
        <v>19575</v>
      </c>
      <c r="G5508" s="11" t="s">
        <v>19593</v>
      </c>
      <c r="H5508" s="11" t="s">
        <v>19720</v>
      </c>
      <c r="I5508" s="11" t="s">
        <v>21322</v>
      </c>
    </row>
    <row r="5509" spans="1:9">
      <c r="A5509" s="183">
        <f t="shared" si="86"/>
        <v>5508</v>
      </c>
      <c r="B5509" s="11" t="s">
        <v>9699</v>
      </c>
      <c r="C5509" s="208" t="s">
        <v>11059</v>
      </c>
      <c r="D5509" s="11" t="s">
        <v>18673</v>
      </c>
      <c r="E5509" s="11"/>
      <c r="F5509" s="11" t="s">
        <v>19575</v>
      </c>
      <c r="G5509" s="11" t="s">
        <v>19593</v>
      </c>
      <c r="H5509" s="11" t="s">
        <v>19720</v>
      </c>
      <c r="I5509" s="11" t="s">
        <v>21322</v>
      </c>
    </row>
    <row r="5510" spans="1:9">
      <c r="A5510" s="183">
        <f t="shared" si="86"/>
        <v>5509</v>
      </c>
      <c r="B5510" s="11" t="s">
        <v>9699</v>
      </c>
      <c r="C5510" s="208" t="s">
        <v>11061</v>
      </c>
      <c r="D5510" s="11" t="s">
        <v>18682</v>
      </c>
      <c r="E5510" s="11"/>
      <c r="F5510" s="11" t="s">
        <v>19575</v>
      </c>
      <c r="G5510" s="11" t="s">
        <v>19593</v>
      </c>
      <c r="H5510" s="11" t="s">
        <v>19720</v>
      </c>
      <c r="I5510" s="11" t="s">
        <v>21322</v>
      </c>
    </row>
    <row r="5511" spans="1:9">
      <c r="A5511" s="183">
        <f t="shared" si="86"/>
        <v>5510</v>
      </c>
      <c r="B5511" s="11" t="s">
        <v>9699</v>
      </c>
      <c r="C5511" s="208" t="s">
        <v>11063</v>
      </c>
      <c r="D5511" s="11" t="s">
        <v>18683</v>
      </c>
      <c r="E5511" s="11"/>
      <c r="F5511" s="11" t="s">
        <v>19575</v>
      </c>
      <c r="G5511" s="11" t="s">
        <v>19593</v>
      </c>
      <c r="H5511" s="11" t="s">
        <v>19720</v>
      </c>
      <c r="I5511" s="11" t="s">
        <v>21322</v>
      </c>
    </row>
    <row r="5512" spans="1:9">
      <c r="A5512" s="183">
        <f t="shared" si="86"/>
        <v>5511</v>
      </c>
      <c r="B5512" s="11" t="s">
        <v>9699</v>
      </c>
      <c r="C5512" s="208" t="s">
        <v>11065</v>
      </c>
      <c r="D5512" s="11" t="s">
        <v>18684</v>
      </c>
      <c r="E5512" s="11"/>
      <c r="F5512" s="11" t="s">
        <v>19575</v>
      </c>
      <c r="G5512" s="11" t="s">
        <v>19593</v>
      </c>
      <c r="H5512" s="11" t="s">
        <v>19720</v>
      </c>
      <c r="I5512" s="11" t="s">
        <v>21322</v>
      </c>
    </row>
    <row r="5513" spans="1:9">
      <c r="A5513" s="183">
        <f t="shared" si="86"/>
        <v>5512</v>
      </c>
      <c r="B5513" s="11" t="s">
        <v>9699</v>
      </c>
      <c r="C5513" s="208" t="s">
        <v>11067</v>
      </c>
      <c r="D5513" s="11" t="s">
        <v>18686</v>
      </c>
      <c r="E5513" s="11"/>
      <c r="F5513" s="11" t="s">
        <v>19575</v>
      </c>
      <c r="G5513" s="11" t="s">
        <v>19593</v>
      </c>
      <c r="H5513" s="11" t="s">
        <v>19720</v>
      </c>
      <c r="I5513" s="11" t="s">
        <v>21322</v>
      </c>
    </row>
    <row r="5514" spans="1:9">
      <c r="A5514" s="183">
        <f t="shared" si="86"/>
        <v>5513</v>
      </c>
      <c r="B5514" s="11" t="s">
        <v>9699</v>
      </c>
      <c r="C5514" s="208" t="s">
        <v>11069</v>
      </c>
      <c r="D5514" s="11" t="s">
        <v>18687</v>
      </c>
      <c r="E5514" s="11"/>
      <c r="F5514" s="11" t="s">
        <v>19575</v>
      </c>
      <c r="G5514" s="11" t="s">
        <v>19593</v>
      </c>
      <c r="H5514" s="11" t="s">
        <v>19720</v>
      </c>
      <c r="I5514" s="11" t="s">
        <v>21322</v>
      </c>
    </row>
    <row r="5515" spans="1:9">
      <c r="A5515" s="183">
        <f t="shared" si="86"/>
        <v>5514</v>
      </c>
      <c r="B5515" s="11" t="s">
        <v>9699</v>
      </c>
      <c r="C5515" s="208" t="s">
        <v>11071</v>
      </c>
      <c r="D5515" s="11" t="s">
        <v>18687</v>
      </c>
      <c r="E5515" s="11"/>
      <c r="F5515" s="11" t="s">
        <v>19575</v>
      </c>
      <c r="G5515" s="11" t="s">
        <v>19593</v>
      </c>
      <c r="H5515" s="11" t="s">
        <v>19720</v>
      </c>
      <c r="I5515" s="11" t="s">
        <v>21322</v>
      </c>
    </row>
    <row r="5516" spans="1:9">
      <c r="A5516" s="183">
        <f t="shared" si="86"/>
        <v>5515</v>
      </c>
      <c r="B5516" s="11" t="s">
        <v>9699</v>
      </c>
      <c r="C5516" s="208" t="s">
        <v>11073</v>
      </c>
      <c r="D5516" s="11" t="s">
        <v>18687</v>
      </c>
      <c r="E5516" s="11"/>
      <c r="F5516" s="11" t="s">
        <v>19575</v>
      </c>
      <c r="G5516" s="11" t="s">
        <v>19593</v>
      </c>
      <c r="H5516" s="11" t="s">
        <v>19720</v>
      </c>
      <c r="I5516" s="11" t="s">
        <v>21322</v>
      </c>
    </row>
    <row r="5517" spans="1:9">
      <c r="A5517" s="183">
        <f t="shared" si="86"/>
        <v>5516</v>
      </c>
      <c r="B5517" s="11" t="s">
        <v>9699</v>
      </c>
      <c r="C5517" s="208" t="s">
        <v>11075</v>
      </c>
      <c r="D5517" s="11" t="s">
        <v>18662</v>
      </c>
      <c r="E5517" s="11"/>
      <c r="F5517" s="11" t="s">
        <v>19575</v>
      </c>
      <c r="G5517" s="11" t="s">
        <v>19593</v>
      </c>
      <c r="H5517" s="11" t="s">
        <v>19720</v>
      </c>
      <c r="I5517" s="11" t="s">
        <v>21322</v>
      </c>
    </row>
    <row r="5518" spans="1:9">
      <c r="A5518" s="183">
        <f t="shared" si="86"/>
        <v>5517</v>
      </c>
      <c r="B5518" s="11" t="s">
        <v>9699</v>
      </c>
      <c r="C5518" s="208" t="s">
        <v>11077</v>
      </c>
      <c r="D5518" s="11" t="s">
        <v>18663</v>
      </c>
      <c r="E5518" s="11"/>
      <c r="F5518" s="11" t="s">
        <v>19575</v>
      </c>
      <c r="G5518" s="11" t="s">
        <v>19593</v>
      </c>
      <c r="H5518" s="11" t="s">
        <v>19720</v>
      </c>
      <c r="I5518" s="11" t="s">
        <v>21322</v>
      </c>
    </row>
    <row r="5519" spans="1:9">
      <c r="A5519" s="183">
        <f t="shared" si="86"/>
        <v>5518</v>
      </c>
      <c r="B5519" s="11" t="s">
        <v>9699</v>
      </c>
      <c r="C5519" s="208" t="s">
        <v>11079</v>
      </c>
      <c r="D5519" s="11" t="s">
        <v>18664</v>
      </c>
      <c r="E5519" s="11"/>
      <c r="F5519" s="11" t="s">
        <v>19575</v>
      </c>
      <c r="G5519" s="11" t="s">
        <v>19593</v>
      </c>
      <c r="H5519" s="11" t="s">
        <v>19720</v>
      </c>
      <c r="I5519" s="11" t="s">
        <v>21322</v>
      </c>
    </row>
    <row r="5520" spans="1:9">
      <c r="A5520" s="183">
        <f t="shared" si="86"/>
        <v>5519</v>
      </c>
      <c r="B5520" s="11" t="s">
        <v>9699</v>
      </c>
      <c r="C5520" s="208" t="s">
        <v>11081</v>
      </c>
      <c r="D5520" s="11" t="s">
        <v>18665</v>
      </c>
      <c r="E5520" s="11"/>
      <c r="F5520" s="11" t="s">
        <v>19575</v>
      </c>
      <c r="G5520" s="11" t="s">
        <v>19593</v>
      </c>
      <c r="H5520" s="11" t="s">
        <v>19720</v>
      </c>
      <c r="I5520" s="11" t="s">
        <v>21322</v>
      </c>
    </row>
    <row r="5521" spans="1:9">
      <c r="A5521" s="183">
        <f t="shared" si="86"/>
        <v>5520</v>
      </c>
      <c r="B5521" s="11" t="s">
        <v>9699</v>
      </c>
      <c r="C5521" s="208" t="s">
        <v>11083</v>
      </c>
      <c r="D5521" s="11" t="s">
        <v>18666</v>
      </c>
      <c r="E5521" s="11"/>
      <c r="F5521" s="11" t="s">
        <v>19575</v>
      </c>
      <c r="G5521" s="11" t="s">
        <v>19593</v>
      </c>
      <c r="H5521" s="11" t="s">
        <v>19720</v>
      </c>
      <c r="I5521" s="11" t="s">
        <v>21322</v>
      </c>
    </row>
    <row r="5522" spans="1:9">
      <c r="A5522" s="183">
        <f t="shared" si="86"/>
        <v>5521</v>
      </c>
      <c r="B5522" s="11" t="s">
        <v>9699</v>
      </c>
      <c r="C5522" s="208" t="s">
        <v>11085</v>
      </c>
      <c r="D5522" s="11" t="s">
        <v>18667</v>
      </c>
      <c r="E5522" s="11"/>
      <c r="F5522" s="11" t="s">
        <v>19575</v>
      </c>
      <c r="G5522" s="11" t="s">
        <v>19593</v>
      </c>
      <c r="H5522" s="11" t="s">
        <v>19720</v>
      </c>
      <c r="I5522" s="11" t="s">
        <v>21322</v>
      </c>
    </row>
    <row r="5523" spans="1:9">
      <c r="A5523" s="183">
        <f t="shared" si="86"/>
        <v>5522</v>
      </c>
      <c r="B5523" s="11" t="s">
        <v>9699</v>
      </c>
      <c r="C5523" s="208" t="s">
        <v>11087</v>
      </c>
      <c r="D5523" s="11" t="s">
        <v>18668</v>
      </c>
      <c r="E5523" s="11"/>
      <c r="F5523" s="11" t="s">
        <v>19575</v>
      </c>
      <c r="G5523" s="11" t="s">
        <v>19593</v>
      </c>
      <c r="H5523" s="11" t="s">
        <v>19720</v>
      </c>
      <c r="I5523" s="11" t="s">
        <v>21322</v>
      </c>
    </row>
    <row r="5524" spans="1:9">
      <c r="A5524" s="183">
        <f t="shared" si="86"/>
        <v>5523</v>
      </c>
      <c r="B5524" s="11" t="s">
        <v>9699</v>
      </c>
      <c r="C5524" s="208" t="s">
        <v>11089</v>
      </c>
      <c r="D5524" s="11" t="s">
        <v>18669</v>
      </c>
      <c r="E5524" s="11"/>
      <c r="F5524" s="11" t="s">
        <v>19575</v>
      </c>
      <c r="G5524" s="11" t="s">
        <v>19593</v>
      </c>
      <c r="H5524" s="11" t="s">
        <v>19720</v>
      </c>
      <c r="I5524" s="11" t="s">
        <v>21322</v>
      </c>
    </row>
    <row r="5525" spans="1:9">
      <c r="A5525" s="183">
        <f t="shared" si="86"/>
        <v>5524</v>
      </c>
      <c r="B5525" s="11" t="s">
        <v>9699</v>
      </c>
      <c r="C5525" s="208" t="s">
        <v>11091</v>
      </c>
      <c r="D5525" s="11" t="s">
        <v>18670</v>
      </c>
      <c r="E5525" s="11"/>
      <c r="F5525" s="11" t="s">
        <v>19575</v>
      </c>
      <c r="G5525" s="11" t="s">
        <v>19593</v>
      </c>
      <c r="H5525" s="11" t="s">
        <v>19720</v>
      </c>
      <c r="I5525" s="11" t="s">
        <v>21322</v>
      </c>
    </row>
    <row r="5526" spans="1:9">
      <c r="A5526" s="183">
        <f t="shared" si="86"/>
        <v>5525</v>
      </c>
      <c r="B5526" s="11" t="s">
        <v>9699</v>
      </c>
      <c r="C5526" s="208" t="s">
        <v>11093</v>
      </c>
      <c r="D5526" s="11" t="s">
        <v>18671</v>
      </c>
      <c r="E5526" s="11"/>
      <c r="F5526" s="11" t="s">
        <v>19575</v>
      </c>
      <c r="G5526" s="11" t="s">
        <v>19593</v>
      </c>
      <c r="H5526" s="11" t="s">
        <v>19720</v>
      </c>
      <c r="I5526" s="11" t="s">
        <v>21322</v>
      </c>
    </row>
    <row r="5527" spans="1:9">
      <c r="A5527" s="183">
        <f t="shared" si="86"/>
        <v>5526</v>
      </c>
      <c r="B5527" s="11" t="s">
        <v>9699</v>
      </c>
      <c r="C5527" s="208" t="s">
        <v>11095</v>
      </c>
      <c r="D5527" s="11" t="s">
        <v>18672</v>
      </c>
      <c r="E5527" s="11"/>
      <c r="F5527" s="11" t="s">
        <v>19575</v>
      </c>
      <c r="G5527" s="11" t="s">
        <v>19593</v>
      </c>
      <c r="H5527" s="11" t="s">
        <v>19720</v>
      </c>
      <c r="I5527" s="11" t="s">
        <v>21322</v>
      </c>
    </row>
    <row r="5528" spans="1:9">
      <c r="A5528" s="183">
        <f t="shared" si="86"/>
        <v>5527</v>
      </c>
      <c r="B5528" s="11" t="s">
        <v>9699</v>
      </c>
      <c r="C5528" s="208" t="s">
        <v>11097</v>
      </c>
      <c r="D5528" s="11" t="s">
        <v>18687</v>
      </c>
      <c r="E5528" s="11"/>
      <c r="F5528" s="11" t="s">
        <v>19575</v>
      </c>
      <c r="G5528" s="11" t="s">
        <v>19593</v>
      </c>
      <c r="H5528" s="11" t="s">
        <v>19720</v>
      </c>
      <c r="I5528" s="11" t="s">
        <v>21322</v>
      </c>
    </row>
    <row r="5529" spans="1:9">
      <c r="A5529" s="183">
        <f t="shared" si="86"/>
        <v>5528</v>
      </c>
      <c r="B5529" s="11" t="s">
        <v>9699</v>
      </c>
      <c r="C5529" s="208" t="s">
        <v>11099</v>
      </c>
      <c r="D5529" s="11" t="s">
        <v>18674</v>
      </c>
      <c r="E5529" s="11"/>
      <c r="F5529" s="11" t="s">
        <v>19575</v>
      </c>
      <c r="G5529" s="11" t="s">
        <v>19593</v>
      </c>
      <c r="H5529" s="11" t="s">
        <v>19720</v>
      </c>
      <c r="I5529" s="11" t="s">
        <v>21323</v>
      </c>
    </row>
    <row r="5530" spans="1:9">
      <c r="A5530" s="183">
        <f t="shared" si="86"/>
        <v>5529</v>
      </c>
      <c r="B5530" s="11" t="s">
        <v>9699</v>
      </c>
      <c r="C5530" s="208" t="s">
        <v>11101</v>
      </c>
      <c r="D5530" s="11" t="s">
        <v>18675</v>
      </c>
      <c r="E5530" s="11"/>
      <c r="F5530" s="11" t="s">
        <v>19575</v>
      </c>
      <c r="G5530" s="11" t="s">
        <v>19593</v>
      </c>
      <c r="H5530" s="11" t="s">
        <v>19720</v>
      </c>
      <c r="I5530" s="11" t="s">
        <v>21324</v>
      </c>
    </row>
    <row r="5531" spans="1:9">
      <c r="A5531" s="183">
        <f t="shared" si="86"/>
        <v>5530</v>
      </c>
      <c r="B5531" s="11" t="s">
        <v>9699</v>
      </c>
      <c r="C5531" s="208" t="s">
        <v>11103</v>
      </c>
      <c r="D5531" s="11" t="s">
        <v>18676</v>
      </c>
      <c r="E5531" s="11"/>
      <c r="F5531" s="11" t="s">
        <v>19575</v>
      </c>
      <c r="G5531" s="11" t="s">
        <v>19593</v>
      </c>
      <c r="H5531" s="11" t="s">
        <v>19720</v>
      </c>
      <c r="I5531" s="11" t="s">
        <v>21325</v>
      </c>
    </row>
    <row r="5532" spans="1:9">
      <c r="A5532" s="183">
        <f t="shared" si="86"/>
        <v>5531</v>
      </c>
      <c r="B5532" s="11" t="s">
        <v>9699</v>
      </c>
      <c r="C5532" s="208" t="s">
        <v>11105</v>
      </c>
      <c r="D5532" s="11" t="s">
        <v>11105</v>
      </c>
      <c r="E5532" s="11"/>
      <c r="F5532" s="11" t="s">
        <v>19575</v>
      </c>
      <c r="G5532" s="11" t="s">
        <v>19593</v>
      </c>
      <c r="H5532" s="11" t="s">
        <v>19720</v>
      </c>
      <c r="I5532" s="11" t="s">
        <v>21326</v>
      </c>
    </row>
    <row r="5533" spans="1:9">
      <c r="A5533" s="183">
        <f t="shared" si="86"/>
        <v>5532</v>
      </c>
      <c r="B5533" s="11" t="s">
        <v>9699</v>
      </c>
      <c r="C5533" s="208" t="s">
        <v>11107</v>
      </c>
      <c r="D5533" s="11" t="s">
        <v>11107</v>
      </c>
      <c r="E5533" s="11"/>
      <c r="F5533" s="11" t="s">
        <v>19575</v>
      </c>
      <c r="G5533" s="11" t="s">
        <v>19593</v>
      </c>
      <c r="H5533" s="11" t="s">
        <v>19720</v>
      </c>
      <c r="I5533" s="11" t="s">
        <v>21326</v>
      </c>
    </row>
    <row r="5534" spans="1:9">
      <c r="A5534" s="183">
        <f t="shared" si="86"/>
        <v>5533</v>
      </c>
      <c r="B5534" s="11" t="s">
        <v>9699</v>
      </c>
      <c r="C5534" s="208" t="s">
        <v>11109</v>
      </c>
      <c r="D5534" s="11" t="s">
        <v>18677</v>
      </c>
      <c r="E5534" s="11"/>
      <c r="F5534" s="11" t="s">
        <v>19575</v>
      </c>
      <c r="G5534" s="11" t="s">
        <v>19593</v>
      </c>
      <c r="H5534" s="11" t="s">
        <v>19720</v>
      </c>
      <c r="I5534" s="11" t="s">
        <v>21327</v>
      </c>
    </row>
    <row r="5535" spans="1:9">
      <c r="A5535" s="183">
        <f t="shared" si="86"/>
        <v>5534</v>
      </c>
      <c r="B5535" s="11" t="s">
        <v>9699</v>
      </c>
      <c r="C5535" s="208" t="s">
        <v>11111</v>
      </c>
      <c r="D5535" s="11" t="s">
        <v>18678</v>
      </c>
      <c r="E5535" s="11"/>
      <c r="F5535" s="11" t="s">
        <v>19575</v>
      </c>
      <c r="G5535" s="11" t="s">
        <v>19593</v>
      </c>
      <c r="H5535" s="11" t="s">
        <v>19720</v>
      </c>
      <c r="I5535" s="11" t="s">
        <v>21328</v>
      </c>
    </row>
    <row r="5536" spans="1:9">
      <c r="A5536" s="183">
        <f t="shared" si="86"/>
        <v>5535</v>
      </c>
      <c r="B5536" s="11" t="s">
        <v>9699</v>
      </c>
      <c r="C5536" s="208" t="s">
        <v>11113</v>
      </c>
      <c r="D5536" s="11" t="s">
        <v>18679</v>
      </c>
      <c r="E5536" s="11"/>
      <c r="F5536" s="11" t="s">
        <v>19575</v>
      </c>
      <c r="G5536" s="11" t="s">
        <v>19593</v>
      </c>
      <c r="H5536" s="11" t="s">
        <v>19720</v>
      </c>
      <c r="I5536" s="11" t="s">
        <v>21329</v>
      </c>
    </row>
    <row r="5537" spans="1:9">
      <c r="A5537" s="183">
        <f t="shared" si="86"/>
        <v>5536</v>
      </c>
      <c r="B5537" s="11" t="s">
        <v>9699</v>
      </c>
      <c r="C5537" s="208" t="s">
        <v>11115</v>
      </c>
      <c r="D5537" s="11" t="s">
        <v>18680</v>
      </c>
      <c r="E5537" s="11"/>
      <c r="F5537" s="11" t="s">
        <v>19575</v>
      </c>
      <c r="G5537" s="11" t="s">
        <v>19593</v>
      </c>
      <c r="H5537" s="11" t="s">
        <v>19720</v>
      </c>
      <c r="I5537" s="11" t="s">
        <v>21330</v>
      </c>
    </row>
    <row r="5538" spans="1:9">
      <c r="A5538" s="183">
        <f t="shared" si="86"/>
        <v>5537</v>
      </c>
      <c r="B5538" s="11" t="s">
        <v>9699</v>
      </c>
      <c r="C5538" s="208" t="s">
        <v>11117</v>
      </c>
      <c r="D5538" s="11" t="s">
        <v>18681</v>
      </c>
      <c r="E5538" s="11"/>
      <c r="F5538" s="11" t="s">
        <v>19575</v>
      </c>
      <c r="G5538" s="11" t="s">
        <v>19593</v>
      </c>
      <c r="H5538" s="11" t="s">
        <v>19720</v>
      </c>
      <c r="I5538" s="11" t="s">
        <v>21331</v>
      </c>
    </row>
    <row r="5539" spans="1:9">
      <c r="A5539" s="183">
        <f t="shared" si="86"/>
        <v>5538</v>
      </c>
      <c r="B5539" s="11" t="s">
        <v>9699</v>
      </c>
      <c r="C5539" s="208" t="s">
        <v>11127</v>
      </c>
      <c r="D5539" s="11" t="s">
        <v>18661</v>
      </c>
      <c r="E5539" s="11"/>
      <c r="F5539" s="11" t="s">
        <v>19575</v>
      </c>
      <c r="G5539" s="11" t="s">
        <v>19593</v>
      </c>
      <c r="H5539" s="11" t="s">
        <v>19720</v>
      </c>
      <c r="I5539" s="11" t="s">
        <v>21322</v>
      </c>
    </row>
    <row r="5540" spans="1:9">
      <c r="A5540" s="183">
        <f t="shared" si="86"/>
        <v>5539</v>
      </c>
      <c r="B5540" s="11" t="s">
        <v>9699</v>
      </c>
      <c r="C5540" s="208" t="s">
        <v>11129</v>
      </c>
      <c r="D5540" s="11" t="s">
        <v>18685</v>
      </c>
      <c r="E5540" s="11"/>
      <c r="F5540" s="11" t="s">
        <v>19575</v>
      </c>
      <c r="G5540" s="11" t="s">
        <v>19593</v>
      </c>
      <c r="H5540" s="11" t="s">
        <v>19720</v>
      </c>
      <c r="I5540" s="11" t="s">
        <v>21322</v>
      </c>
    </row>
    <row r="5541" spans="1:9">
      <c r="A5541" s="183">
        <f t="shared" si="86"/>
        <v>5540</v>
      </c>
      <c r="B5541" s="11" t="s">
        <v>9699</v>
      </c>
      <c r="C5541" s="208" t="s">
        <v>11131</v>
      </c>
      <c r="D5541" s="11" t="s">
        <v>18687</v>
      </c>
      <c r="E5541" s="11"/>
      <c r="F5541" s="11" t="s">
        <v>19575</v>
      </c>
      <c r="G5541" s="11" t="s">
        <v>19593</v>
      </c>
      <c r="H5541" s="11" t="s">
        <v>19720</v>
      </c>
      <c r="I5541" s="11" t="s">
        <v>21322</v>
      </c>
    </row>
    <row r="5542" spans="1:9">
      <c r="A5542" s="183">
        <f t="shared" si="86"/>
        <v>5541</v>
      </c>
      <c r="B5542" s="11" t="s">
        <v>9699</v>
      </c>
      <c r="C5542" s="208" t="s">
        <v>11133</v>
      </c>
      <c r="D5542" s="11" t="s">
        <v>18576</v>
      </c>
      <c r="E5542" s="11"/>
      <c r="F5542" s="11" t="s">
        <v>19575</v>
      </c>
      <c r="G5542" s="11" t="s">
        <v>19593</v>
      </c>
      <c r="H5542" s="11"/>
      <c r="I5542" s="11"/>
    </row>
    <row r="5543" spans="1:9">
      <c r="A5543" s="183">
        <f t="shared" si="86"/>
        <v>5542</v>
      </c>
      <c r="B5543" s="11" t="s">
        <v>71</v>
      </c>
      <c r="C5543" s="208" t="s">
        <v>7733</v>
      </c>
      <c r="D5543" s="11" t="s">
        <v>19163</v>
      </c>
      <c r="E5543" s="11"/>
      <c r="F5543" s="11" t="s">
        <v>19575</v>
      </c>
      <c r="G5543" s="11" t="s">
        <v>19576</v>
      </c>
      <c r="H5543" s="11" t="s">
        <v>19577</v>
      </c>
      <c r="I5543" s="179" t="s">
        <v>21332</v>
      </c>
    </row>
    <row r="5544" spans="1:9">
      <c r="A5544" s="183">
        <f t="shared" si="86"/>
        <v>5543</v>
      </c>
      <c r="B5544" s="11" t="s">
        <v>71</v>
      </c>
      <c r="C5544" s="208" t="s">
        <v>2854</v>
      </c>
      <c r="D5544" s="179" t="s">
        <v>17271</v>
      </c>
      <c r="E5544" s="179"/>
      <c r="F5544" s="11" t="s">
        <v>19575</v>
      </c>
      <c r="G5544" s="11" t="s">
        <v>19576</v>
      </c>
      <c r="H5544" s="11" t="s">
        <v>19577</v>
      </c>
      <c r="I5544" s="179" t="s">
        <v>21333</v>
      </c>
    </row>
    <row r="5545" spans="1:9">
      <c r="A5545" s="183">
        <f t="shared" si="86"/>
        <v>5544</v>
      </c>
      <c r="B5545" s="11" t="s">
        <v>71</v>
      </c>
      <c r="C5545" s="208" t="s">
        <v>21334</v>
      </c>
      <c r="D5545" s="179" t="s">
        <v>17273</v>
      </c>
      <c r="E5545" s="179"/>
      <c r="F5545" s="11" t="s">
        <v>19575</v>
      </c>
      <c r="G5545" s="11" t="s">
        <v>19576</v>
      </c>
      <c r="H5545" s="11" t="s">
        <v>19577</v>
      </c>
      <c r="I5545" s="179" t="s">
        <v>21335</v>
      </c>
    </row>
    <row r="5546" spans="1:9">
      <c r="A5546" s="183">
        <f t="shared" si="86"/>
        <v>5545</v>
      </c>
      <c r="B5546" s="11" t="s">
        <v>71</v>
      </c>
      <c r="C5546" s="208" t="s">
        <v>21336</v>
      </c>
      <c r="D5546" s="179" t="s">
        <v>17274</v>
      </c>
      <c r="E5546" s="179"/>
      <c r="F5546" s="11" t="s">
        <v>19575</v>
      </c>
      <c r="G5546" s="11" t="s">
        <v>19576</v>
      </c>
      <c r="H5546" s="11" t="s">
        <v>19577</v>
      </c>
      <c r="I5546" s="179" t="s">
        <v>21335</v>
      </c>
    </row>
    <row r="5547" spans="1:9">
      <c r="A5547" s="183">
        <f t="shared" si="86"/>
        <v>5546</v>
      </c>
      <c r="B5547" s="11" t="s">
        <v>71</v>
      </c>
      <c r="C5547" s="208" t="s">
        <v>11160</v>
      </c>
      <c r="D5547" s="61" t="s">
        <v>12379</v>
      </c>
      <c r="E5547" s="179"/>
      <c r="F5547" s="11" t="s">
        <v>19575</v>
      </c>
      <c r="G5547" s="11" t="s">
        <v>19576</v>
      </c>
      <c r="H5547" s="11" t="s">
        <v>19577</v>
      </c>
      <c r="I5547" s="179" t="s">
        <v>21337</v>
      </c>
    </row>
    <row r="5548" spans="1:9">
      <c r="A5548" s="183">
        <f t="shared" si="86"/>
        <v>5547</v>
      </c>
      <c r="B5548" s="11" t="s">
        <v>71</v>
      </c>
      <c r="C5548" s="208" t="s">
        <v>11162</v>
      </c>
      <c r="D5548" s="61" t="s">
        <v>12363</v>
      </c>
      <c r="E5548" s="179"/>
      <c r="F5548" s="11" t="s">
        <v>19575</v>
      </c>
      <c r="G5548" s="11" t="s">
        <v>19576</v>
      </c>
      <c r="H5548" s="11" t="s">
        <v>19577</v>
      </c>
      <c r="I5548" s="179" t="s">
        <v>21337</v>
      </c>
    </row>
    <row r="5549" spans="1:9">
      <c r="A5549" s="183">
        <f t="shared" si="86"/>
        <v>5548</v>
      </c>
      <c r="B5549" s="11" t="s">
        <v>71</v>
      </c>
      <c r="C5549" s="208" t="s">
        <v>11164</v>
      </c>
      <c r="D5549" s="179" t="s">
        <v>19070</v>
      </c>
      <c r="E5549" s="179"/>
      <c r="F5549" s="11" t="s">
        <v>19575</v>
      </c>
      <c r="G5549" s="11" t="s">
        <v>19576</v>
      </c>
      <c r="H5549" s="11" t="s">
        <v>19577</v>
      </c>
      <c r="I5549" s="179" t="s">
        <v>21337</v>
      </c>
    </row>
    <row r="5550" spans="1:9">
      <c r="A5550" s="183">
        <f t="shared" si="86"/>
        <v>5549</v>
      </c>
      <c r="B5550" s="11" t="s">
        <v>71</v>
      </c>
      <c r="C5550" s="208" t="s">
        <v>11166</v>
      </c>
      <c r="D5550" s="179" t="s">
        <v>17277</v>
      </c>
      <c r="E5550" s="179"/>
      <c r="F5550" s="11" t="s">
        <v>19575</v>
      </c>
      <c r="G5550" s="11" t="s">
        <v>19576</v>
      </c>
      <c r="H5550" s="11" t="s">
        <v>19577</v>
      </c>
      <c r="I5550" s="179" t="s">
        <v>21337</v>
      </c>
    </row>
    <row r="5551" spans="1:9">
      <c r="A5551" s="183">
        <f t="shared" si="86"/>
        <v>5550</v>
      </c>
      <c r="B5551" s="11" t="s">
        <v>71</v>
      </c>
      <c r="C5551" s="208" t="s">
        <v>11168</v>
      </c>
      <c r="D5551" s="179" t="s">
        <v>17278</v>
      </c>
      <c r="E5551" s="179"/>
      <c r="F5551" s="11" t="s">
        <v>19575</v>
      </c>
      <c r="G5551" s="11" t="s">
        <v>19576</v>
      </c>
      <c r="H5551" s="11" t="s">
        <v>19577</v>
      </c>
      <c r="I5551" s="179" t="s">
        <v>21338</v>
      </c>
    </row>
    <row r="5552" spans="1:9">
      <c r="A5552" s="183">
        <f t="shared" si="86"/>
        <v>5551</v>
      </c>
      <c r="B5552" s="11" t="s">
        <v>71</v>
      </c>
      <c r="C5552" s="208" t="s">
        <v>11176</v>
      </c>
      <c r="D5552" s="179" t="s">
        <v>17285</v>
      </c>
      <c r="E5552" s="179"/>
      <c r="F5552" s="11" t="s">
        <v>19575</v>
      </c>
      <c r="G5552" s="11" t="s">
        <v>19576</v>
      </c>
      <c r="H5552" s="11" t="s">
        <v>19577</v>
      </c>
      <c r="I5552" s="179" t="s">
        <v>21339</v>
      </c>
    </row>
    <row r="5553" spans="1:9">
      <c r="A5553" s="183">
        <f t="shared" si="86"/>
        <v>5552</v>
      </c>
      <c r="B5553" s="11" t="s">
        <v>71</v>
      </c>
      <c r="C5553" s="208" t="s">
        <v>11182</v>
      </c>
      <c r="D5553" s="179" t="s">
        <v>19063</v>
      </c>
      <c r="E5553" s="179"/>
      <c r="F5553" s="11" t="s">
        <v>19575</v>
      </c>
      <c r="G5553" s="11" t="s">
        <v>19576</v>
      </c>
      <c r="H5553" s="11" t="s">
        <v>19577</v>
      </c>
      <c r="I5553" s="179" t="s">
        <v>21340</v>
      </c>
    </row>
    <row r="5554" spans="1:9">
      <c r="A5554" s="183">
        <f t="shared" si="86"/>
        <v>5553</v>
      </c>
      <c r="B5554" s="11" t="s">
        <v>71</v>
      </c>
      <c r="C5554" s="208" t="s">
        <v>11188</v>
      </c>
      <c r="D5554" s="179" t="s">
        <v>19064</v>
      </c>
      <c r="E5554" s="179"/>
      <c r="F5554" s="11" t="s">
        <v>19575</v>
      </c>
      <c r="G5554" s="11" t="s">
        <v>19576</v>
      </c>
      <c r="H5554" s="11" t="s">
        <v>19577</v>
      </c>
      <c r="I5554" s="179" t="s">
        <v>21339</v>
      </c>
    </row>
    <row r="5555" spans="1:9">
      <c r="A5555" s="183">
        <f t="shared" si="86"/>
        <v>5554</v>
      </c>
      <c r="B5555" s="11" t="s">
        <v>71</v>
      </c>
      <c r="C5555" s="208" t="s">
        <v>11190</v>
      </c>
      <c r="D5555" s="179" t="s">
        <v>17292</v>
      </c>
      <c r="E5555" s="179"/>
      <c r="F5555" s="11" t="s">
        <v>19575</v>
      </c>
      <c r="G5555" s="11" t="s">
        <v>19576</v>
      </c>
      <c r="H5555" s="11" t="s">
        <v>19577</v>
      </c>
      <c r="I5555" s="179" t="s">
        <v>21341</v>
      </c>
    </row>
    <row r="5556" spans="1:9">
      <c r="A5556" s="183">
        <f t="shared" si="86"/>
        <v>5555</v>
      </c>
      <c r="B5556" s="11" t="s">
        <v>71</v>
      </c>
      <c r="C5556" s="208" t="s">
        <v>11192</v>
      </c>
      <c r="D5556" s="179" t="s">
        <v>17293</v>
      </c>
      <c r="E5556" s="179"/>
      <c r="F5556" s="11" t="s">
        <v>19575</v>
      </c>
      <c r="G5556" s="11" t="s">
        <v>19576</v>
      </c>
      <c r="H5556" s="11" t="s">
        <v>19577</v>
      </c>
      <c r="I5556" s="179" t="s">
        <v>21341</v>
      </c>
    </row>
    <row r="5557" spans="1:9">
      <c r="A5557" s="183">
        <f t="shared" si="86"/>
        <v>5556</v>
      </c>
      <c r="B5557" s="11" t="s">
        <v>71</v>
      </c>
      <c r="C5557" s="208" t="s">
        <v>11194</v>
      </c>
      <c r="D5557" s="179" t="s">
        <v>17294</v>
      </c>
      <c r="E5557" s="179"/>
      <c r="F5557" s="11" t="s">
        <v>19575</v>
      </c>
      <c r="G5557" s="11" t="s">
        <v>19576</v>
      </c>
      <c r="H5557" s="11" t="s">
        <v>19577</v>
      </c>
      <c r="I5557" s="179" t="s">
        <v>21341</v>
      </c>
    </row>
    <row r="5558" spans="1:9">
      <c r="A5558" s="183">
        <f t="shared" si="86"/>
        <v>5557</v>
      </c>
      <c r="B5558" s="11" t="s">
        <v>71</v>
      </c>
      <c r="C5558" s="208" t="s">
        <v>11198</v>
      </c>
      <c r="D5558" s="179" t="s">
        <v>17296</v>
      </c>
      <c r="E5558" s="179"/>
      <c r="F5558" s="11" t="s">
        <v>19575</v>
      </c>
      <c r="G5558" s="11" t="s">
        <v>19576</v>
      </c>
      <c r="H5558" s="11" t="s">
        <v>19577</v>
      </c>
      <c r="I5558" s="179" t="s">
        <v>21341</v>
      </c>
    </row>
    <row r="5559" spans="1:9">
      <c r="A5559" s="183">
        <f t="shared" si="86"/>
        <v>5558</v>
      </c>
      <c r="B5559" s="11" t="s">
        <v>71</v>
      </c>
      <c r="C5559" s="208" t="s">
        <v>11200</v>
      </c>
      <c r="D5559" s="179" t="s">
        <v>17297</v>
      </c>
      <c r="E5559" s="179"/>
      <c r="F5559" s="11" t="s">
        <v>19575</v>
      </c>
      <c r="G5559" s="11" t="s">
        <v>19576</v>
      </c>
      <c r="H5559" s="11" t="s">
        <v>19577</v>
      </c>
      <c r="I5559" s="179" t="s">
        <v>21341</v>
      </c>
    </row>
    <row r="5560" spans="1:9">
      <c r="A5560" s="183">
        <f t="shared" si="86"/>
        <v>5559</v>
      </c>
      <c r="B5560" s="11" t="s">
        <v>71</v>
      </c>
      <c r="C5560" s="208" t="s">
        <v>11202</v>
      </c>
      <c r="D5560" s="179" t="s">
        <v>19067</v>
      </c>
      <c r="E5560" s="179"/>
      <c r="F5560" s="11" t="s">
        <v>19575</v>
      </c>
      <c r="G5560" s="11" t="s">
        <v>19576</v>
      </c>
      <c r="H5560" s="11" t="s">
        <v>19577</v>
      </c>
      <c r="I5560" s="179" t="s">
        <v>21341</v>
      </c>
    </row>
    <row r="5561" spans="1:9">
      <c r="A5561" s="183">
        <f t="shared" si="86"/>
        <v>5560</v>
      </c>
      <c r="B5561" s="11" t="s">
        <v>71</v>
      </c>
      <c r="C5561" s="181" t="s">
        <v>11204</v>
      </c>
      <c r="D5561" s="179" t="s">
        <v>19068</v>
      </c>
      <c r="E5561" s="179"/>
      <c r="F5561" s="11" t="s">
        <v>19575</v>
      </c>
      <c r="G5561" s="11" t="s">
        <v>19576</v>
      </c>
      <c r="H5561" s="11" t="s">
        <v>19577</v>
      </c>
      <c r="I5561" s="179" t="s">
        <v>21341</v>
      </c>
    </row>
    <row r="5562" spans="1:9">
      <c r="A5562" s="183">
        <f t="shared" si="86"/>
        <v>5561</v>
      </c>
      <c r="B5562" s="11" t="s">
        <v>71</v>
      </c>
      <c r="C5562" s="208" t="s">
        <v>11206</v>
      </c>
      <c r="D5562" s="179" t="s">
        <v>19069</v>
      </c>
      <c r="E5562" s="179"/>
      <c r="F5562" s="11" t="s">
        <v>19575</v>
      </c>
      <c r="G5562" s="11" t="s">
        <v>19576</v>
      </c>
      <c r="H5562" s="11" t="s">
        <v>19577</v>
      </c>
      <c r="I5562" s="179" t="s">
        <v>21342</v>
      </c>
    </row>
    <row r="5563" spans="1:9">
      <c r="A5563" s="183">
        <f t="shared" si="86"/>
        <v>5562</v>
      </c>
      <c r="B5563" s="11" t="s">
        <v>71</v>
      </c>
      <c r="C5563" s="208" t="s">
        <v>11208</v>
      </c>
      <c r="D5563" s="179" t="s">
        <v>19062</v>
      </c>
      <c r="E5563" s="179"/>
      <c r="F5563" s="11" t="s">
        <v>19575</v>
      </c>
      <c r="G5563" s="11" t="s">
        <v>19576</v>
      </c>
      <c r="H5563" s="11" t="s">
        <v>19577</v>
      </c>
      <c r="I5563" s="179" t="s">
        <v>21341</v>
      </c>
    </row>
    <row r="5564" spans="1:9">
      <c r="A5564" s="183">
        <f t="shared" si="86"/>
        <v>5563</v>
      </c>
      <c r="B5564" s="11" t="s">
        <v>71</v>
      </c>
      <c r="C5564" s="208" t="s">
        <v>11135</v>
      </c>
      <c r="D5564" s="179" t="s">
        <v>12316</v>
      </c>
      <c r="E5564" s="179"/>
      <c r="F5564" s="11" t="s">
        <v>19575</v>
      </c>
      <c r="G5564" s="11" t="s">
        <v>19576</v>
      </c>
      <c r="H5564" s="11" t="s">
        <v>19577</v>
      </c>
      <c r="I5564" s="179" t="s">
        <v>21332</v>
      </c>
    </row>
    <row r="5565" spans="1:9">
      <c r="A5565" s="183">
        <f t="shared" si="86"/>
        <v>5564</v>
      </c>
      <c r="B5565" s="11" t="s">
        <v>71</v>
      </c>
      <c r="C5565" s="208" t="s">
        <v>21343</v>
      </c>
      <c r="D5565" s="179" t="s">
        <v>17303</v>
      </c>
      <c r="E5565" s="179"/>
      <c r="F5565" s="11" t="s">
        <v>19575</v>
      </c>
      <c r="G5565" s="11" t="s">
        <v>19576</v>
      </c>
      <c r="H5565" s="11" t="s">
        <v>19577</v>
      </c>
      <c r="I5565" s="179" t="s">
        <v>21344</v>
      </c>
    </row>
    <row r="5566" spans="1:9">
      <c r="A5566" s="183">
        <f t="shared" si="86"/>
        <v>5565</v>
      </c>
      <c r="B5566" s="11" t="s">
        <v>71</v>
      </c>
      <c r="C5566" s="208" t="s">
        <v>21345</v>
      </c>
      <c r="D5566" s="179" t="s">
        <v>17307</v>
      </c>
      <c r="E5566" s="179"/>
      <c r="F5566" s="11" t="s">
        <v>19575</v>
      </c>
      <c r="G5566" s="11" t="s">
        <v>19576</v>
      </c>
      <c r="H5566" s="11" t="s">
        <v>19577</v>
      </c>
      <c r="I5566" s="179" t="s">
        <v>21346</v>
      </c>
    </row>
    <row r="5567" spans="1:9">
      <c r="A5567" s="183">
        <f t="shared" si="86"/>
        <v>5566</v>
      </c>
      <c r="B5567" s="11" t="s">
        <v>71</v>
      </c>
      <c r="C5567" s="208" t="s">
        <v>21347</v>
      </c>
      <c r="D5567" s="179" t="s">
        <v>17308</v>
      </c>
      <c r="E5567" s="179"/>
      <c r="F5567" s="11" t="s">
        <v>19575</v>
      </c>
      <c r="G5567" s="11" t="s">
        <v>19576</v>
      </c>
      <c r="H5567" s="11" t="s">
        <v>19577</v>
      </c>
      <c r="I5567" s="179" t="s">
        <v>21346</v>
      </c>
    </row>
    <row r="5568" spans="1:9">
      <c r="A5568" s="183">
        <f t="shared" si="86"/>
        <v>5567</v>
      </c>
      <c r="B5568" s="11" t="s">
        <v>71</v>
      </c>
      <c r="C5568" s="208" t="s">
        <v>21348</v>
      </c>
      <c r="D5568" s="179" t="s">
        <v>17309</v>
      </c>
      <c r="E5568" s="179"/>
      <c r="F5568" s="11" t="s">
        <v>19575</v>
      </c>
      <c r="G5568" s="11" t="s">
        <v>19576</v>
      </c>
      <c r="H5568" s="11" t="s">
        <v>19577</v>
      </c>
      <c r="I5568" s="179" t="s">
        <v>21346</v>
      </c>
    </row>
    <row r="5569" spans="1:9">
      <c r="A5569" s="183">
        <f t="shared" si="86"/>
        <v>5568</v>
      </c>
      <c r="B5569" s="11" t="s">
        <v>71</v>
      </c>
      <c r="C5569" s="208" t="s">
        <v>21349</v>
      </c>
      <c r="D5569" s="179" t="s">
        <v>17310</v>
      </c>
      <c r="E5569" s="179"/>
      <c r="F5569" s="11" t="s">
        <v>19575</v>
      </c>
      <c r="G5569" s="11" t="s">
        <v>19576</v>
      </c>
      <c r="H5569" s="11" t="s">
        <v>19577</v>
      </c>
      <c r="I5569" s="179" t="s">
        <v>21346</v>
      </c>
    </row>
    <row r="5570" spans="1:9">
      <c r="A5570" s="183">
        <f t="shared" si="86"/>
        <v>5569</v>
      </c>
      <c r="B5570" s="11" t="s">
        <v>71</v>
      </c>
      <c r="C5570" s="208" t="s">
        <v>21350</v>
      </c>
      <c r="D5570" s="179" t="s">
        <v>17311</v>
      </c>
      <c r="E5570" s="179"/>
      <c r="F5570" s="11" t="s">
        <v>19575</v>
      </c>
      <c r="G5570" s="11" t="s">
        <v>19576</v>
      </c>
      <c r="H5570" s="11" t="s">
        <v>19577</v>
      </c>
      <c r="I5570" s="179" t="s">
        <v>21346</v>
      </c>
    </row>
    <row r="5571" spans="1:9">
      <c r="A5571" s="183">
        <f t="shared" si="86"/>
        <v>5570</v>
      </c>
      <c r="B5571" s="11" t="s">
        <v>71</v>
      </c>
      <c r="C5571" s="208" t="s">
        <v>21351</v>
      </c>
      <c r="D5571" s="179" t="s">
        <v>17312</v>
      </c>
      <c r="E5571" s="179"/>
      <c r="F5571" s="11" t="s">
        <v>19575</v>
      </c>
      <c r="G5571" s="11" t="s">
        <v>19576</v>
      </c>
      <c r="H5571" s="11" t="s">
        <v>19577</v>
      </c>
      <c r="I5571" s="179" t="s">
        <v>21346</v>
      </c>
    </row>
    <row r="5572" spans="1:9">
      <c r="A5572" s="183">
        <f t="shared" ref="A5572:A5635" si="87">A5571+1</f>
        <v>5571</v>
      </c>
      <c r="B5572" s="11" t="s">
        <v>71</v>
      </c>
      <c r="C5572" s="208" t="s">
        <v>1360</v>
      </c>
      <c r="D5572" s="179" t="s">
        <v>14545</v>
      </c>
      <c r="E5572" s="179"/>
      <c r="F5572" s="11" t="s">
        <v>19575</v>
      </c>
      <c r="G5572" s="11" t="s">
        <v>19576</v>
      </c>
      <c r="H5572" s="11" t="s">
        <v>19577</v>
      </c>
      <c r="I5572" s="179" t="s">
        <v>14546</v>
      </c>
    </row>
    <row r="5573" spans="1:9">
      <c r="A5573" s="183">
        <f t="shared" si="87"/>
        <v>5572</v>
      </c>
      <c r="B5573" s="11" t="s">
        <v>71</v>
      </c>
      <c r="C5573" s="208" t="s">
        <v>11238</v>
      </c>
      <c r="D5573" s="179" t="s">
        <v>14713</v>
      </c>
      <c r="E5573" s="179"/>
      <c r="F5573" s="11" t="s">
        <v>19575</v>
      </c>
      <c r="G5573" s="11" t="s">
        <v>19576</v>
      </c>
      <c r="H5573" s="11" t="s">
        <v>19577</v>
      </c>
      <c r="I5573" s="179" t="s">
        <v>14714</v>
      </c>
    </row>
    <row r="5574" spans="1:9">
      <c r="A5574" s="183">
        <f t="shared" si="87"/>
        <v>5573</v>
      </c>
      <c r="B5574" s="11" t="s">
        <v>71</v>
      </c>
      <c r="C5574" s="208" t="s">
        <v>11240</v>
      </c>
      <c r="D5574" s="179" t="s">
        <v>14715</v>
      </c>
      <c r="E5574" s="179"/>
      <c r="F5574" s="11" t="s">
        <v>19575</v>
      </c>
      <c r="G5574" s="11" t="s">
        <v>19576</v>
      </c>
      <c r="H5574" s="11" t="s">
        <v>19577</v>
      </c>
      <c r="I5574" s="179" t="s">
        <v>14716</v>
      </c>
    </row>
    <row r="5575" spans="1:9">
      <c r="A5575" s="183">
        <f t="shared" si="87"/>
        <v>5574</v>
      </c>
      <c r="B5575" s="11" t="s">
        <v>71</v>
      </c>
      <c r="C5575" s="208" t="s">
        <v>11242</v>
      </c>
      <c r="D5575" s="179" t="s">
        <v>14717</v>
      </c>
      <c r="E5575" s="179"/>
      <c r="F5575" s="11" t="s">
        <v>19575</v>
      </c>
      <c r="G5575" s="11" t="s">
        <v>19576</v>
      </c>
      <c r="H5575" s="11" t="s">
        <v>19577</v>
      </c>
      <c r="I5575" s="179" t="s">
        <v>14718</v>
      </c>
    </row>
    <row r="5576" spans="1:9">
      <c r="A5576" s="183">
        <f t="shared" si="87"/>
        <v>5575</v>
      </c>
      <c r="B5576" s="11" t="s">
        <v>71</v>
      </c>
      <c r="C5576" s="208" t="s">
        <v>21352</v>
      </c>
      <c r="D5576" s="179" t="s">
        <v>14545</v>
      </c>
      <c r="E5576" s="179"/>
      <c r="F5576" s="11" t="s">
        <v>19575</v>
      </c>
      <c r="G5576" s="11" t="s">
        <v>19576</v>
      </c>
      <c r="H5576" s="11" t="s">
        <v>19577</v>
      </c>
      <c r="I5576" s="179" t="s">
        <v>14521</v>
      </c>
    </row>
    <row r="5577" spans="1:9">
      <c r="A5577" s="183">
        <f t="shared" si="87"/>
        <v>5576</v>
      </c>
      <c r="B5577" s="11" t="s">
        <v>71</v>
      </c>
      <c r="C5577" s="208" t="s">
        <v>11244</v>
      </c>
      <c r="D5577" s="179" t="s">
        <v>17313</v>
      </c>
      <c r="E5577" s="179"/>
      <c r="F5577" s="11" t="s">
        <v>19575</v>
      </c>
      <c r="G5577" s="11" t="s">
        <v>19576</v>
      </c>
      <c r="H5577" s="11" t="s">
        <v>19577</v>
      </c>
      <c r="I5577" s="179" t="s">
        <v>21353</v>
      </c>
    </row>
    <row r="5578" spans="1:9">
      <c r="A5578" s="183">
        <f t="shared" si="87"/>
        <v>5577</v>
      </c>
      <c r="B5578" s="11" t="s">
        <v>71</v>
      </c>
      <c r="C5578" s="208" t="s">
        <v>11246</v>
      </c>
      <c r="D5578" s="179" t="s">
        <v>17314</v>
      </c>
      <c r="E5578" s="179"/>
      <c r="F5578" s="11" t="s">
        <v>19575</v>
      </c>
      <c r="G5578" s="11" t="s">
        <v>19576</v>
      </c>
      <c r="H5578" s="11" t="s">
        <v>19577</v>
      </c>
      <c r="I5578" s="179" t="s">
        <v>21354</v>
      </c>
    </row>
    <row r="5579" spans="1:9">
      <c r="A5579" s="183">
        <f t="shared" si="87"/>
        <v>5578</v>
      </c>
      <c r="B5579" s="11" t="s">
        <v>71</v>
      </c>
      <c r="C5579" s="208" t="s">
        <v>11248</v>
      </c>
      <c r="D5579" s="179" t="s">
        <v>17315</v>
      </c>
      <c r="E5579" s="179"/>
      <c r="F5579" s="11" t="s">
        <v>19575</v>
      </c>
      <c r="G5579" s="11" t="s">
        <v>19576</v>
      </c>
      <c r="H5579" s="11" t="s">
        <v>19577</v>
      </c>
      <c r="I5579" s="179" t="s">
        <v>21355</v>
      </c>
    </row>
    <row r="5580" spans="1:9">
      <c r="A5580" s="183">
        <f t="shared" si="87"/>
        <v>5579</v>
      </c>
      <c r="B5580" s="11" t="s">
        <v>71</v>
      </c>
      <c r="C5580" s="208" t="s">
        <v>11250</v>
      </c>
      <c r="D5580" s="179" t="s">
        <v>17316</v>
      </c>
      <c r="E5580" s="179"/>
      <c r="F5580" s="11" t="s">
        <v>19575</v>
      </c>
      <c r="G5580" s="11" t="s">
        <v>19576</v>
      </c>
      <c r="H5580" s="11" t="s">
        <v>19577</v>
      </c>
      <c r="I5580" s="179" t="s">
        <v>21356</v>
      </c>
    </row>
    <row r="5581" spans="1:9">
      <c r="A5581" s="183">
        <f t="shared" si="87"/>
        <v>5580</v>
      </c>
      <c r="B5581" s="11" t="s">
        <v>71</v>
      </c>
      <c r="C5581" s="208" t="s">
        <v>11252</v>
      </c>
      <c r="D5581" s="179" t="s">
        <v>17317</v>
      </c>
      <c r="E5581" s="179"/>
      <c r="F5581" s="11" t="s">
        <v>19575</v>
      </c>
      <c r="G5581" s="11" t="s">
        <v>19576</v>
      </c>
      <c r="H5581" s="11" t="s">
        <v>19577</v>
      </c>
      <c r="I5581" s="179" t="s">
        <v>21357</v>
      </c>
    </row>
    <row r="5582" spans="1:9">
      <c r="A5582" s="183">
        <f t="shared" si="87"/>
        <v>5581</v>
      </c>
      <c r="B5582" s="11" t="s">
        <v>71</v>
      </c>
      <c r="C5582" s="208" t="s">
        <v>11254</v>
      </c>
      <c r="D5582" s="179" t="s">
        <v>17318</v>
      </c>
      <c r="E5582" s="179"/>
      <c r="F5582" s="11" t="s">
        <v>19575</v>
      </c>
      <c r="G5582" s="11" t="s">
        <v>19576</v>
      </c>
      <c r="H5582" s="11" t="s">
        <v>19577</v>
      </c>
      <c r="I5582" s="179" t="s">
        <v>21358</v>
      </c>
    </row>
    <row r="5583" spans="1:9">
      <c r="A5583" s="183">
        <f t="shared" si="87"/>
        <v>5582</v>
      </c>
      <c r="B5583" s="11" t="s">
        <v>71</v>
      </c>
      <c r="C5583" s="208" t="s">
        <v>11256</v>
      </c>
      <c r="D5583" s="179" t="s">
        <v>17319</v>
      </c>
      <c r="E5583" s="179"/>
      <c r="F5583" s="11" t="s">
        <v>19575</v>
      </c>
      <c r="G5583" s="11" t="s">
        <v>19576</v>
      </c>
      <c r="H5583" s="11" t="s">
        <v>19577</v>
      </c>
      <c r="I5583" s="179" t="s">
        <v>21358</v>
      </c>
    </row>
    <row r="5584" spans="1:9">
      <c r="A5584" s="183">
        <f t="shared" si="87"/>
        <v>5583</v>
      </c>
      <c r="B5584" s="11" t="s">
        <v>71</v>
      </c>
      <c r="C5584" s="208" t="s">
        <v>11258</v>
      </c>
      <c r="D5584" s="179" t="s">
        <v>17320</v>
      </c>
      <c r="E5584" s="179"/>
      <c r="F5584" s="11" t="s">
        <v>19575</v>
      </c>
      <c r="G5584" s="11" t="s">
        <v>19576</v>
      </c>
      <c r="H5584" s="11" t="s">
        <v>19577</v>
      </c>
      <c r="I5584" s="179" t="s">
        <v>21358</v>
      </c>
    </row>
    <row r="5585" spans="1:9">
      <c r="A5585" s="183">
        <f t="shared" si="87"/>
        <v>5584</v>
      </c>
      <c r="B5585" s="11" t="s">
        <v>71</v>
      </c>
      <c r="C5585" s="208" t="s">
        <v>11260</v>
      </c>
      <c r="D5585" s="179" t="s">
        <v>17321</v>
      </c>
      <c r="E5585" s="179"/>
      <c r="F5585" s="11" t="s">
        <v>19575</v>
      </c>
      <c r="G5585" s="11" t="s">
        <v>19576</v>
      </c>
      <c r="H5585" s="11" t="s">
        <v>19577</v>
      </c>
      <c r="I5585" s="179" t="s">
        <v>21358</v>
      </c>
    </row>
    <row r="5586" spans="1:9">
      <c r="A5586" s="183">
        <f t="shared" si="87"/>
        <v>5585</v>
      </c>
      <c r="B5586" s="11" t="s">
        <v>71</v>
      </c>
      <c r="C5586" s="208" t="s">
        <v>11262</v>
      </c>
      <c r="D5586" s="179" t="s">
        <v>17322</v>
      </c>
      <c r="E5586" s="179"/>
      <c r="F5586" s="11" t="s">
        <v>19575</v>
      </c>
      <c r="G5586" s="11" t="s">
        <v>19576</v>
      </c>
      <c r="H5586" s="11" t="s">
        <v>19577</v>
      </c>
      <c r="I5586" s="179" t="s">
        <v>21358</v>
      </c>
    </row>
    <row r="5587" spans="1:9">
      <c r="A5587" s="183">
        <f t="shared" si="87"/>
        <v>5586</v>
      </c>
      <c r="B5587" s="11" t="s">
        <v>71</v>
      </c>
      <c r="C5587" s="208" t="s">
        <v>11264</v>
      </c>
      <c r="D5587" s="179" t="s">
        <v>17323</v>
      </c>
      <c r="E5587" s="179"/>
      <c r="F5587" s="11" t="s">
        <v>19575</v>
      </c>
      <c r="G5587" s="11" t="s">
        <v>19576</v>
      </c>
      <c r="H5587" s="11" t="s">
        <v>19577</v>
      </c>
      <c r="I5587" s="179" t="s">
        <v>21359</v>
      </c>
    </row>
    <row r="5588" spans="1:9">
      <c r="A5588" s="183">
        <f t="shared" si="87"/>
        <v>5587</v>
      </c>
      <c r="B5588" s="11" t="s">
        <v>71</v>
      </c>
      <c r="C5588" s="208" t="s">
        <v>11266</v>
      </c>
      <c r="D5588" s="179" t="s">
        <v>17324</v>
      </c>
      <c r="E5588" s="179"/>
      <c r="F5588" s="11" t="s">
        <v>19575</v>
      </c>
      <c r="G5588" s="11" t="s">
        <v>19576</v>
      </c>
      <c r="H5588" s="11" t="s">
        <v>19577</v>
      </c>
      <c r="I5588" s="179" t="s">
        <v>21360</v>
      </c>
    </row>
    <row r="5589" spans="1:9">
      <c r="A5589" s="183">
        <f t="shared" si="87"/>
        <v>5588</v>
      </c>
      <c r="B5589" s="11" t="s">
        <v>71</v>
      </c>
      <c r="C5589" s="208" t="s">
        <v>11268</v>
      </c>
      <c r="D5589" s="179" t="s">
        <v>17325</v>
      </c>
      <c r="E5589" s="179"/>
      <c r="F5589" s="11" t="s">
        <v>19575</v>
      </c>
      <c r="G5589" s="11" t="s">
        <v>19576</v>
      </c>
      <c r="H5589" s="11" t="s">
        <v>19577</v>
      </c>
      <c r="I5589" s="179" t="s">
        <v>21361</v>
      </c>
    </row>
    <row r="5590" spans="1:9">
      <c r="A5590" s="183">
        <f t="shared" si="87"/>
        <v>5589</v>
      </c>
      <c r="B5590" s="11" t="s">
        <v>71</v>
      </c>
      <c r="C5590" s="208" t="s">
        <v>11270</v>
      </c>
      <c r="D5590" s="179" t="s">
        <v>17326</v>
      </c>
      <c r="E5590" s="179"/>
      <c r="F5590" s="11" t="s">
        <v>19575</v>
      </c>
      <c r="G5590" s="11" t="s">
        <v>19576</v>
      </c>
      <c r="H5590" s="11" t="s">
        <v>19577</v>
      </c>
      <c r="I5590" s="179" t="s">
        <v>21361</v>
      </c>
    </row>
    <row r="5591" spans="1:9">
      <c r="A5591" s="183">
        <f t="shared" si="87"/>
        <v>5590</v>
      </c>
      <c r="B5591" s="11" t="s">
        <v>71</v>
      </c>
      <c r="C5591" s="208" t="s">
        <v>11272</v>
      </c>
      <c r="D5591" s="179" t="s">
        <v>17327</v>
      </c>
      <c r="E5591" s="179"/>
      <c r="F5591" s="11" t="s">
        <v>19575</v>
      </c>
      <c r="G5591" s="11" t="s">
        <v>19576</v>
      </c>
      <c r="H5591" s="11" t="s">
        <v>19577</v>
      </c>
      <c r="I5591" s="179" t="s">
        <v>21362</v>
      </c>
    </row>
    <row r="5592" spans="1:9">
      <c r="A5592" s="183">
        <f t="shared" si="87"/>
        <v>5591</v>
      </c>
      <c r="B5592" s="11" t="s">
        <v>71</v>
      </c>
      <c r="C5592" s="208" t="s">
        <v>11274</v>
      </c>
      <c r="D5592" s="179" t="s">
        <v>17328</v>
      </c>
      <c r="E5592" s="179"/>
      <c r="F5592" s="11" t="s">
        <v>19575</v>
      </c>
      <c r="G5592" s="11" t="s">
        <v>19576</v>
      </c>
      <c r="H5592" s="11" t="s">
        <v>19577</v>
      </c>
      <c r="I5592" s="179" t="s">
        <v>21362</v>
      </c>
    </row>
    <row r="5593" spans="1:9">
      <c r="A5593" s="183">
        <f t="shared" si="87"/>
        <v>5592</v>
      </c>
      <c r="B5593" s="11" t="s">
        <v>71</v>
      </c>
      <c r="C5593" s="208" t="s">
        <v>11276</v>
      </c>
      <c r="D5593" s="179" t="s">
        <v>17329</v>
      </c>
      <c r="E5593" s="179"/>
      <c r="F5593" s="11" t="s">
        <v>19575</v>
      </c>
      <c r="G5593" s="11" t="s">
        <v>19576</v>
      </c>
      <c r="H5593" s="11" t="s">
        <v>19577</v>
      </c>
      <c r="I5593" s="179" t="s">
        <v>21362</v>
      </c>
    </row>
    <row r="5594" spans="1:9">
      <c r="A5594" s="183">
        <f t="shared" si="87"/>
        <v>5593</v>
      </c>
      <c r="B5594" s="11" t="s">
        <v>71</v>
      </c>
      <c r="C5594" s="208" t="s">
        <v>11280</v>
      </c>
      <c r="D5594" s="179" t="s">
        <v>17331</v>
      </c>
      <c r="E5594" s="179"/>
      <c r="F5594" s="11" t="s">
        <v>19575</v>
      </c>
      <c r="G5594" s="11" t="s">
        <v>19576</v>
      </c>
      <c r="H5594" s="11" t="s">
        <v>19577</v>
      </c>
      <c r="I5594" s="179" t="s">
        <v>21363</v>
      </c>
    </row>
    <row r="5595" spans="1:9">
      <c r="A5595" s="183">
        <f t="shared" si="87"/>
        <v>5594</v>
      </c>
      <c r="B5595" s="11" t="s">
        <v>71</v>
      </c>
      <c r="C5595" s="208" t="s">
        <v>11282</v>
      </c>
      <c r="D5595" s="179" t="s">
        <v>17332</v>
      </c>
      <c r="E5595" s="179"/>
      <c r="F5595" s="11" t="s">
        <v>19575</v>
      </c>
      <c r="G5595" s="11" t="s">
        <v>19576</v>
      </c>
      <c r="H5595" s="11" t="s">
        <v>19577</v>
      </c>
      <c r="I5595" s="179" t="s">
        <v>21363</v>
      </c>
    </row>
    <row r="5596" spans="1:9">
      <c r="A5596" s="183">
        <f t="shared" si="87"/>
        <v>5595</v>
      </c>
      <c r="B5596" s="11" t="s">
        <v>71</v>
      </c>
      <c r="C5596" s="208" t="s">
        <v>11284</v>
      </c>
      <c r="D5596" s="179" t="s">
        <v>17333</v>
      </c>
      <c r="E5596" s="179"/>
      <c r="F5596" s="11" t="s">
        <v>19575</v>
      </c>
      <c r="G5596" s="11" t="s">
        <v>19576</v>
      </c>
      <c r="H5596" s="11" t="s">
        <v>19577</v>
      </c>
      <c r="I5596" s="179" t="s">
        <v>21363</v>
      </c>
    </row>
    <row r="5597" spans="1:9">
      <c r="A5597" s="183">
        <f t="shared" si="87"/>
        <v>5596</v>
      </c>
      <c r="B5597" s="11" t="s">
        <v>71</v>
      </c>
      <c r="C5597" s="208" t="s">
        <v>11286</v>
      </c>
      <c r="D5597" s="179" t="s">
        <v>17334</v>
      </c>
      <c r="E5597" s="179"/>
      <c r="F5597" s="11" t="s">
        <v>19575</v>
      </c>
      <c r="G5597" s="11" t="s">
        <v>19576</v>
      </c>
      <c r="H5597" s="11" t="s">
        <v>19577</v>
      </c>
      <c r="I5597" s="179" t="s">
        <v>21364</v>
      </c>
    </row>
    <row r="5598" spans="1:9">
      <c r="A5598" s="183">
        <f t="shared" si="87"/>
        <v>5597</v>
      </c>
      <c r="B5598" s="11" t="s">
        <v>71</v>
      </c>
      <c r="C5598" s="208" t="s">
        <v>11288</v>
      </c>
      <c r="D5598" s="179" t="s">
        <v>17335</v>
      </c>
      <c r="E5598" s="179"/>
      <c r="F5598" s="11" t="s">
        <v>19575</v>
      </c>
      <c r="G5598" s="11" t="s">
        <v>19576</v>
      </c>
      <c r="H5598" s="11" t="s">
        <v>19577</v>
      </c>
      <c r="I5598" s="179" t="s">
        <v>21364</v>
      </c>
    </row>
    <row r="5599" spans="1:9">
      <c r="A5599" s="183">
        <f t="shared" si="87"/>
        <v>5598</v>
      </c>
      <c r="B5599" s="11" t="s">
        <v>71</v>
      </c>
      <c r="C5599" s="208" t="s">
        <v>11290</v>
      </c>
      <c r="D5599" s="179" t="s">
        <v>17336</v>
      </c>
      <c r="E5599" s="179"/>
      <c r="F5599" s="11" t="s">
        <v>19575</v>
      </c>
      <c r="G5599" s="11" t="s">
        <v>19576</v>
      </c>
      <c r="H5599" s="11" t="s">
        <v>19577</v>
      </c>
      <c r="I5599" s="179" t="s">
        <v>21365</v>
      </c>
    </row>
    <row r="5600" spans="1:9">
      <c r="A5600" s="183">
        <f t="shared" si="87"/>
        <v>5599</v>
      </c>
      <c r="B5600" s="11" t="s">
        <v>71</v>
      </c>
      <c r="C5600" s="208" t="s">
        <v>11292</v>
      </c>
      <c r="D5600" s="179" t="s">
        <v>17337</v>
      </c>
      <c r="E5600" s="179"/>
      <c r="F5600" s="11" t="s">
        <v>19575</v>
      </c>
      <c r="G5600" s="11" t="s">
        <v>19576</v>
      </c>
      <c r="H5600" s="11" t="s">
        <v>19577</v>
      </c>
      <c r="I5600" s="179" t="s">
        <v>21366</v>
      </c>
    </row>
    <row r="5601" spans="1:9">
      <c r="A5601" s="183">
        <f t="shared" si="87"/>
        <v>5600</v>
      </c>
      <c r="B5601" s="11" t="s">
        <v>71</v>
      </c>
      <c r="C5601" s="208" t="s">
        <v>11294</v>
      </c>
      <c r="D5601" s="179" t="s">
        <v>17338</v>
      </c>
      <c r="E5601" s="179"/>
      <c r="F5601" s="11" t="s">
        <v>19575</v>
      </c>
      <c r="G5601" s="11" t="s">
        <v>19576</v>
      </c>
      <c r="H5601" s="11" t="s">
        <v>19577</v>
      </c>
      <c r="I5601" s="179" t="s">
        <v>21367</v>
      </c>
    </row>
    <row r="5602" spans="1:9">
      <c r="A5602" s="183">
        <f t="shared" si="87"/>
        <v>5601</v>
      </c>
      <c r="B5602" s="11" t="s">
        <v>71</v>
      </c>
      <c r="C5602" s="208" t="s">
        <v>11296</v>
      </c>
      <c r="D5602" s="179" t="s">
        <v>17339</v>
      </c>
      <c r="E5602" s="179"/>
      <c r="F5602" s="11" t="s">
        <v>19575</v>
      </c>
      <c r="G5602" s="11" t="s">
        <v>19576</v>
      </c>
      <c r="H5602" s="11" t="s">
        <v>19577</v>
      </c>
      <c r="I5602" s="179" t="s">
        <v>21367</v>
      </c>
    </row>
    <row r="5603" spans="1:9">
      <c r="A5603" s="183">
        <f t="shared" si="87"/>
        <v>5602</v>
      </c>
      <c r="B5603" s="11" t="s">
        <v>71</v>
      </c>
      <c r="C5603" s="208" t="s">
        <v>11298</v>
      </c>
      <c r="D5603" s="179" t="s">
        <v>17340</v>
      </c>
      <c r="E5603" s="179"/>
      <c r="F5603" s="11" t="s">
        <v>19575</v>
      </c>
      <c r="G5603" s="11" t="s">
        <v>19576</v>
      </c>
      <c r="H5603" s="11" t="s">
        <v>19577</v>
      </c>
      <c r="I5603" s="179" t="s">
        <v>21368</v>
      </c>
    </row>
    <row r="5604" spans="1:9">
      <c r="A5604" s="183">
        <f t="shared" si="87"/>
        <v>5603</v>
      </c>
      <c r="B5604" s="11" t="s">
        <v>71</v>
      </c>
      <c r="C5604" s="208" t="s">
        <v>11300</v>
      </c>
      <c r="D5604" s="179" t="s">
        <v>17341</v>
      </c>
      <c r="E5604" s="179"/>
      <c r="F5604" s="11" t="s">
        <v>19575</v>
      </c>
      <c r="G5604" s="11" t="s">
        <v>19576</v>
      </c>
      <c r="H5604" s="11" t="s">
        <v>19577</v>
      </c>
      <c r="I5604" s="179" t="s">
        <v>21368</v>
      </c>
    </row>
    <row r="5605" spans="1:9">
      <c r="A5605" s="183">
        <f t="shared" si="87"/>
        <v>5604</v>
      </c>
      <c r="B5605" s="11" t="s">
        <v>71</v>
      </c>
      <c r="C5605" s="208" t="s">
        <v>11302</v>
      </c>
      <c r="D5605" s="179" t="s">
        <v>17342</v>
      </c>
      <c r="E5605" s="179"/>
      <c r="F5605" s="11" t="s">
        <v>19575</v>
      </c>
      <c r="G5605" s="11" t="s">
        <v>19576</v>
      </c>
      <c r="H5605" s="11" t="s">
        <v>19577</v>
      </c>
      <c r="I5605" s="179" t="s">
        <v>21369</v>
      </c>
    </row>
    <row r="5606" spans="1:9">
      <c r="A5606" s="183">
        <f t="shared" si="87"/>
        <v>5605</v>
      </c>
      <c r="B5606" s="11" t="s">
        <v>71</v>
      </c>
      <c r="C5606" s="208" t="s">
        <v>11306</v>
      </c>
      <c r="D5606" s="179" t="s">
        <v>17344</v>
      </c>
      <c r="E5606" s="179"/>
      <c r="F5606" s="11" t="s">
        <v>19575</v>
      </c>
      <c r="G5606" s="11" t="s">
        <v>19576</v>
      </c>
      <c r="H5606" s="11" t="s">
        <v>19577</v>
      </c>
      <c r="I5606" s="179" t="s">
        <v>21369</v>
      </c>
    </row>
    <row r="5607" spans="1:9">
      <c r="A5607" s="183">
        <f t="shared" si="87"/>
        <v>5606</v>
      </c>
      <c r="B5607" s="11" t="s">
        <v>71</v>
      </c>
      <c r="C5607" s="208" t="s">
        <v>11312</v>
      </c>
      <c r="D5607" s="179" t="s">
        <v>17346</v>
      </c>
      <c r="E5607" s="179"/>
      <c r="F5607" s="11" t="s">
        <v>19575</v>
      </c>
      <c r="G5607" s="11" t="s">
        <v>19576</v>
      </c>
      <c r="H5607" s="11" t="s">
        <v>19577</v>
      </c>
      <c r="I5607" s="179" t="s">
        <v>21369</v>
      </c>
    </row>
    <row r="5608" spans="1:9">
      <c r="A5608" s="183">
        <f t="shared" si="87"/>
        <v>5607</v>
      </c>
      <c r="B5608" s="11" t="s">
        <v>71</v>
      </c>
      <c r="C5608" s="208" t="s">
        <v>11314</v>
      </c>
      <c r="D5608" s="179" t="s">
        <v>17348</v>
      </c>
      <c r="E5608" s="179"/>
      <c r="F5608" s="11" t="s">
        <v>19575</v>
      </c>
      <c r="G5608" s="11" t="s">
        <v>19576</v>
      </c>
      <c r="H5608" s="11" t="s">
        <v>19577</v>
      </c>
      <c r="I5608" s="179" t="s">
        <v>21369</v>
      </c>
    </row>
    <row r="5609" spans="1:9">
      <c r="A5609" s="183">
        <f t="shared" si="87"/>
        <v>5608</v>
      </c>
      <c r="B5609" s="11" t="s">
        <v>71</v>
      </c>
      <c r="C5609" s="208" t="s">
        <v>11316</v>
      </c>
      <c r="D5609" s="179" t="s">
        <v>17349</v>
      </c>
      <c r="E5609" s="179"/>
      <c r="F5609" s="11" t="s">
        <v>19575</v>
      </c>
      <c r="G5609" s="11" t="s">
        <v>19576</v>
      </c>
      <c r="H5609" s="11" t="s">
        <v>19577</v>
      </c>
      <c r="I5609" s="179" t="s">
        <v>21369</v>
      </c>
    </row>
    <row r="5610" spans="1:9">
      <c r="A5610" s="183">
        <f t="shared" si="87"/>
        <v>5609</v>
      </c>
      <c r="B5610" s="11" t="s">
        <v>71</v>
      </c>
      <c r="C5610" s="208" t="s">
        <v>11318</v>
      </c>
      <c r="D5610" s="179" t="s">
        <v>17350</v>
      </c>
      <c r="E5610" s="179"/>
      <c r="F5610" s="11" t="s">
        <v>19575</v>
      </c>
      <c r="G5610" s="11" t="s">
        <v>19576</v>
      </c>
      <c r="H5610" s="11" t="s">
        <v>19577</v>
      </c>
      <c r="I5610" s="179" t="s">
        <v>21369</v>
      </c>
    </row>
    <row r="5611" spans="1:9">
      <c r="A5611" s="183">
        <f t="shared" si="87"/>
        <v>5610</v>
      </c>
      <c r="B5611" s="11" t="s">
        <v>71</v>
      </c>
      <c r="C5611" s="208" t="s">
        <v>11320</v>
      </c>
      <c r="D5611" s="179" t="s">
        <v>17351</v>
      </c>
      <c r="E5611" s="179"/>
      <c r="F5611" s="11" t="s">
        <v>19575</v>
      </c>
      <c r="G5611" s="11" t="s">
        <v>19576</v>
      </c>
      <c r="H5611" s="11" t="s">
        <v>19577</v>
      </c>
      <c r="I5611" s="179" t="s">
        <v>21370</v>
      </c>
    </row>
    <row r="5612" spans="1:9">
      <c r="A5612" s="183">
        <f t="shared" si="87"/>
        <v>5611</v>
      </c>
      <c r="B5612" s="11" t="s">
        <v>71</v>
      </c>
      <c r="C5612" s="208" t="s">
        <v>11324</v>
      </c>
      <c r="D5612" s="179" t="s">
        <v>17353</v>
      </c>
      <c r="E5612" s="179"/>
      <c r="F5612" s="11" t="s">
        <v>19575</v>
      </c>
      <c r="G5612" s="11" t="s">
        <v>19576</v>
      </c>
      <c r="H5612" s="11" t="s">
        <v>19577</v>
      </c>
      <c r="I5612" s="179" t="s">
        <v>21370</v>
      </c>
    </row>
    <row r="5613" spans="1:9">
      <c r="A5613" s="183">
        <f t="shared" si="87"/>
        <v>5612</v>
      </c>
      <c r="B5613" s="11" t="s">
        <v>71</v>
      </c>
      <c r="C5613" s="208" t="s">
        <v>11328</v>
      </c>
      <c r="D5613" s="179" t="s">
        <v>17355</v>
      </c>
      <c r="E5613" s="179"/>
      <c r="F5613" s="11" t="s">
        <v>19575</v>
      </c>
      <c r="G5613" s="11" t="s">
        <v>19576</v>
      </c>
      <c r="H5613" s="11" t="s">
        <v>19577</v>
      </c>
      <c r="I5613" s="179" t="s">
        <v>21370</v>
      </c>
    </row>
    <row r="5614" spans="1:9">
      <c r="A5614" s="183">
        <f t="shared" si="87"/>
        <v>5613</v>
      </c>
      <c r="B5614" s="11" t="s">
        <v>71</v>
      </c>
      <c r="C5614" s="208" t="s">
        <v>11330</v>
      </c>
      <c r="D5614" s="179" t="s">
        <v>17356</v>
      </c>
      <c r="E5614" s="179"/>
      <c r="F5614" s="11" t="s">
        <v>19575</v>
      </c>
      <c r="G5614" s="11" t="s">
        <v>19576</v>
      </c>
      <c r="H5614" s="11" t="s">
        <v>19577</v>
      </c>
      <c r="I5614" s="179" t="s">
        <v>21371</v>
      </c>
    </row>
    <row r="5615" spans="1:9">
      <c r="A5615" s="183">
        <f t="shared" si="87"/>
        <v>5614</v>
      </c>
      <c r="B5615" s="11" t="s">
        <v>71</v>
      </c>
      <c r="C5615" s="208" t="s">
        <v>11332</v>
      </c>
      <c r="D5615" s="179" t="s">
        <v>17357</v>
      </c>
      <c r="E5615" s="179"/>
      <c r="F5615" s="11" t="s">
        <v>19575</v>
      </c>
      <c r="G5615" s="11" t="s">
        <v>19576</v>
      </c>
      <c r="H5615" s="11" t="s">
        <v>19577</v>
      </c>
      <c r="I5615" s="179" t="s">
        <v>21372</v>
      </c>
    </row>
    <row r="5616" spans="1:9">
      <c r="A5616" s="183">
        <f t="shared" si="87"/>
        <v>5615</v>
      </c>
      <c r="B5616" s="11" t="s">
        <v>71</v>
      </c>
      <c r="C5616" s="208" t="s">
        <v>11334</v>
      </c>
      <c r="D5616" s="179" t="s">
        <v>17358</v>
      </c>
      <c r="E5616" s="179"/>
      <c r="F5616" s="11" t="s">
        <v>19575</v>
      </c>
      <c r="G5616" s="11" t="s">
        <v>19576</v>
      </c>
      <c r="H5616" s="11" t="s">
        <v>19577</v>
      </c>
      <c r="I5616" s="179" t="s">
        <v>21373</v>
      </c>
    </row>
    <row r="5617" spans="1:9">
      <c r="A5617" s="183">
        <f t="shared" si="87"/>
        <v>5616</v>
      </c>
      <c r="B5617" s="11" t="s">
        <v>71</v>
      </c>
      <c r="C5617" s="208" t="s">
        <v>11336</v>
      </c>
      <c r="D5617" s="179" t="s">
        <v>17359</v>
      </c>
      <c r="E5617" s="179"/>
      <c r="F5617" s="11" t="s">
        <v>19575</v>
      </c>
      <c r="G5617" s="11" t="s">
        <v>19576</v>
      </c>
      <c r="H5617" s="11" t="s">
        <v>19577</v>
      </c>
      <c r="I5617" s="179" t="s">
        <v>21374</v>
      </c>
    </row>
    <row r="5618" spans="1:9">
      <c r="A5618" s="183">
        <f t="shared" si="87"/>
        <v>5617</v>
      </c>
      <c r="B5618" s="11" t="s">
        <v>71</v>
      </c>
      <c r="C5618" s="208" t="s">
        <v>11210</v>
      </c>
      <c r="D5618" s="179" t="s">
        <v>17302</v>
      </c>
      <c r="E5618" s="179"/>
      <c r="F5618" s="11" t="s">
        <v>19575</v>
      </c>
      <c r="G5618" s="11" t="s">
        <v>19576</v>
      </c>
      <c r="H5618" s="11" t="s">
        <v>19577</v>
      </c>
      <c r="I5618" s="179" t="s">
        <v>21344</v>
      </c>
    </row>
    <row r="5619" spans="1:9">
      <c r="A5619" s="183">
        <f t="shared" si="87"/>
        <v>5618</v>
      </c>
      <c r="B5619" s="11" t="s">
        <v>71</v>
      </c>
      <c r="C5619" s="208" t="s">
        <v>21375</v>
      </c>
      <c r="D5619" s="179" t="s">
        <v>17304</v>
      </c>
      <c r="E5619" s="179"/>
      <c r="F5619" s="11" t="s">
        <v>19575</v>
      </c>
      <c r="G5619" s="11" t="s">
        <v>19576</v>
      </c>
      <c r="H5619" s="11" t="s">
        <v>19577</v>
      </c>
      <c r="I5619" s="179" t="s">
        <v>21344</v>
      </c>
    </row>
    <row r="5620" spans="1:9">
      <c r="A5620" s="183">
        <f t="shared" si="87"/>
        <v>5619</v>
      </c>
      <c r="B5620" s="11" t="s">
        <v>71</v>
      </c>
      <c r="C5620" s="208" t="s">
        <v>21376</v>
      </c>
      <c r="D5620" s="179" t="s">
        <v>17305</v>
      </c>
      <c r="E5620" s="179"/>
      <c r="F5620" s="11" t="s">
        <v>19575</v>
      </c>
      <c r="G5620" s="11" t="s">
        <v>19576</v>
      </c>
      <c r="H5620" s="11" t="s">
        <v>19577</v>
      </c>
      <c r="I5620" s="179" t="s">
        <v>21344</v>
      </c>
    </row>
    <row r="5621" spans="1:9">
      <c r="A5621" s="183">
        <f t="shared" si="87"/>
        <v>5620</v>
      </c>
      <c r="B5621" s="11" t="s">
        <v>71</v>
      </c>
      <c r="C5621" s="208" t="s">
        <v>11342</v>
      </c>
      <c r="D5621" s="179" t="s">
        <v>15317</v>
      </c>
      <c r="E5621" s="179"/>
      <c r="F5621" s="11" t="s">
        <v>19575</v>
      </c>
      <c r="G5621" s="11" t="s">
        <v>19576</v>
      </c>
      <c r="H5621" s="11" t="s">
        <v>18511</v>
      </c>
      <c r="I5621" s="179"/>
    </row>
    <row r="5622" spans="1:9">
      <c r="A5622" s="183">
        <f t="shared" si="87"/>
        <v>5621</v>
      </c>
      <c r="B5622" s="179" t="s">
        <v>71</v>
      </c>
      <c r="C5622" s="208" t="s">
        <v>5597</v>
      </c>
      <c r="D5622" s="179" t="s">
        <v>14814</v>
      </c>
      <c r="E5622" s="179"/>
      <c r="F5622" s="11" t="s">
        <v>19575</v>
      </c>
      <c r="G5622" s="179" t="s">
        <v>19593</v>
      </c>
      <c r="H5622" s="181" t="s">
        <v>19644</v>
      </c>
      <c r="I5622" s="179" t="s">
        <v>21377</v>
      </c>
    </row>
    <row r="5623" spans="1:9">
      <c r="A5623" s="183">
        <f t="shared" si="87"/>
        <v>5622</v>
      </c>
      <c r="B5623" s="179" t="s">
        <v>71</v>
      </c>
      <c r="C5623" s="208" t="s">
        <v>5599</v>
      </c>
      <c r="D5623" s="179" t="s">
        <v>18203</v>
      </c>
      <c r="E5623" s="179"/>
      <c r="F5623" s="11" t="s">
        <v>19575</v>
      </c>
      <c r="G5623" s="179" t="s">
        <v>19593</v>
      </c>
      <c r="H5623" s="181" t="s">
        <v>21378</v>
      </c>
      <c r="I5623" s="179" t="s">
        <v>21377</v>
      </c>
    </row>
    <row r="5624" spans="1:9">
      <c r="A5624" s="183">
        <f t="shared" si="87"/>
        <v>5623</v>
      </c>
      <c r="B5624" s="179" t="s">
        <v>71</v>
      </c>
      <c r="C5624" s="208" t="s">
        <v>5607</v>
      </c>
      <c r="D5624" s="179" t="s">
        <v>18218</v>
      </c>
      <c r="E5624" s="179"/>
      <c r="F5624" s="11" t="s">
        <v>19575</v>
      </c>
      <c r="G5624" s="179" t="s">
        <v>19593</v>
      </c>
      <c r="H5624" s="181" t="s">
        <v>21378</v>
      </c>
      <c r="I5624" s="179" t="s">
        <v>21379</v>
      </c>
    </row>
    <row r="5625" spans="1:9">
      <c r="A5625" s="183">
        <f t="shared" si="87"/>
        <v>5624</v>
      </c>
      <c r="B5625" s="179" t="s">
        <v>71</v>
      </c>
      <c r="C5625" s="208" t="s">
        <v>5601</v>
      </c>
      <c r="D5625" s="179" t="s">
        <v>18215</v>
      </c>
      <c r="E5625" s="179"/>
      <c r="F5625" s="11" t="s">
        <v>19575</v>
      </c>
      <c r="G5625" s="179" t="s">
        <v>19593</v>
      </c>
      <c r="H5625" s="181" t="s">
        <v>21378</v>
      </c>
      <c r="I5625" s="179" t="s">
        <v>21380</v>
      </c>
    </row>
    <row r="5626" spans="1:9">
      <c r="A5626" s="183">
        <f t="shared" si="87"/>
        <v>5625</v>
      </c>
      <c r="B5626" s="179" t="s">
        <v>71</v>
      </c>
      <c r="C5626" s="208" t="s">
        <v>11346</v>
      </c>
      <c r="D5626" s="179" t="s">
        <v>18260</v>
      </c>
      <c r="E5626" s="179"/>
      <c r="F5626" s="11" t="s">
        <v>19575</v>
      </c>
      <c r="G5626" s="179" t="s">
        <v>19593</v>
      </c>
      <c r="H5626" s="181" t="s">
        <v>21378</v>
      </c>
      <c r="I5626" s="179"/>
    </row>
    <row r="5627" spans="1:9">
      <c r="A5627" s="183">
        <f t="shared" si="87"/>
        <v>5626</v>
      </c>
      <c r="B5627" s="179" t="s">
        <v>71</v>
      </c>
      <c r="C5627" s="208" t="s">
        <v>11348</v>
      </c>
      <c r="D5627" s="179" t="s">
        <v>18261</v>
      </c>
      <c r="E5627" s="179"/>
      <c r="F5627" s="11" t="s">
        <v>19575</v>
      </c>
      <c r="G5627" s="179" t="s">
        <v>19593</v>
      </c>
      <c r="H5627" s="181" t="s">
        <v>21378</v>
      </c>
      <c r="I5627" s="179" t="s">
        <v>21380</v>
      </c>
    </row>
    <row r="5628" spans="1:9">
      <c r="A5628" s="183">
        <f t="shared" si="87"/>
        <v>5627</v>
      </c>
      <c r="B5628" s="179" t="s">
        <v>71</v>
      </c>
      <c r="C5628" s="208" t="s">
        <v>11350</v>
      </c>
      <c r="D5628" s="179" t="s">
        <v>18262</v>
      </c>
      <c r="E5628" s="179"/>
      <c r="F5628" s="11" t="s">
        <v>19575</v>
      </c>
      <c r="G5628" s="179" t="s">
        <v>19593</v>
      </c>
      <c r="H5628" s="181" t="s">
        <v>21378</v>
      </c>
      <c r="I5628" s="179"/>
    </row>
    <row r="5629" spans="1:9">
      <c r="A5629" s="183">
        <f t="shared" si="87"/>
        <v>5628</v>
      </c>
      <c r="B5629" s="179" t="s">
        <v>71</v>
      </c>
      <c r="C5629" s="208" t="s">
        <v>11352</v>
      </c>
      <c r="D5629" s="179" t="s">
        <v>18263</v>
      </c>
      <c r="E5629" s="179"/>
      <c r="F5629" s="11" t="s">
        <v>19575</v>
      </c>
      <c r="G5629" s="179" t="s">
        <v>19593</v>
      </c>
      <c r="H5629" s="181" t="s">
        <v>21378</v>
      </c>
      <c r="I5629" s="179" t="s">
        <v>21380</v>
      </c>
    </row>
    <row r="5630" spans="1:9">
      <c r="A5630" s="183">
        <f t="shared" si="87"/>
        <v>5629</v>
      </c>
      <c r="B5630" s="179" t="s">
        <v>71</v>
      </c>
      <c r="C5630" s="208" t="s">
        <v>11354</v>
      </c>
      <c r="D5630" s="179" t="s">
        <v>18265</v>
      </c>
      <c r="E5630" s="179"/>
      <c r="F5630" s="11" t="s">
        <v>19575</v>
      </c>
      <c r="G5630" s="179" t="s">
        <v>19593</v>
      </c>
      <c r="H5630" s="181" t="s">
        <v>21378</v>
      </c>
      <c r="I5630" s="179" t="s">
        <v>21380</v>
      </c>
    </row>
    <row r="5631" spans="1:9">
      <c r="A5631" s="183">
        <f t="shared" si="87"/>
        <v>5630</v>
      </c>
      <c r="B5631" s="179" t="s">
        <v>71</v>
      </c>
      <c r="C5631" s="208" t="s">
        <v>11356</v>
      </c>
      <c r="D5631" s="179" t="s">
        <v>18266</v>
      </c>
      <c r="E5631" s="179"/>
      <c r="F5631" s="11" t="s">
        <v>19575</v>
      </c>
      <c r="G5631" s="179" t="s">
        <v>19593</v>
      </c>
      <c r="H5631" s="181" t="s">
        <v>21378</v>
      </c>
      <c r="I5631" s="179" t="s">
        <v>21380</v>
      </c>
    </row>
    <row r="5632" spans="1:9">
      <c r="A5632" s="183">
        <f t="shared" si="87"/>
        <v>5631</v>
      </c>
      <c r="B5632" s="179" t="s">
        <v>71</v>
      </c>
      <c r="C5632" s="208" t="s">
        <v>11358</v>
      </c>
      <c r="D5632" s="179" t="s">
        <v>18267</v>
      </c>
      <c r="E5632" s="179"/>
      <c r="F5632" s="11" t="s">
        <v>19575</v>
      </c>
      <c r="G5632" s="179" t="s">
        <v>19593</v>
      </c>
      <c r="H5632" s="181" t="s">
        <v>21378</v>
      </c>
      <c r="I5632" s="179" t="s">
        <v>21380</v>
      </c>
    </row>
    <row r="5633" spans="1:9">
      <c r="A5633" s="183">
        <f t="shared" si="87"/>
        <v>5632</v>
      </c>
      <c r="B5633" s="179" t="s">
        <v>71</v>
      </c>
      <c r="C5633" s="208" t="s">
        <v>11360</v>
      </c>
      <c r="D5633" s="179" t="s">
        <v>18268</v>
      </c>
      <c r="E5633" s="179"/>
      <c r="F5633" s="11" t="s">
        <v>19575</v>
      </c>
      <c r="G5633" s="179" t="s">
        <v>19593</v>
      </c>
      <c r="H5633" s="181" t="s">
        <v>21378</v>
      </c>
      <c r="I5633" s="179" t="s">
        <v>21381</v>
      </c>
    </row>
    <row r="5634" spans="1:9">
      <c r="A5634" s="183">
        <f t="shared" si="87"/>
        <v>5633</v>
      </c>
      <c r="B5634" s="179" t="s">
        <v>71</v>
      </c>
      <c r="C5634" s="208" t="s">
        <v>5611</v>
      </c>
      <c r="D5634" s="179" t="s">
        <v>18220</v>
      </c>
      <c r="E5634" s="179"/>
      <c r="F5634" s="11" t="s">
        <v>19575</v>
      </c>
      <c r="G5634" s="179" t="s">
        <v>19593</v>
      </c>
      <c r="H5634" s="181" t="s">
        <v>21378</v>
      </c>
      <c r="I5634" s="179" t="s">
        <v>21381</v>
      </c>
    </row>
    <row r="5635" spans="1:9">
      <c r="A5635" s="183">
        <f t="shared" si="87"/>
        <v>5634</v>
      </c>
      <c r="B5635" s="179" t="s">
        <v>71</v>
      </c>
      <c r="C5635" s="208" t="s">
        <v>5613</v>
      </c>
      <c r="D5635" s="179" t="s">
        <v>18221</v>
      </c>
      <c r="E5635" s="179"/>
      <c r="F5635" s="11" t="s">
        <v>19575</v>
      </c>
      <c r="G5635" s="179" t="s">
        <v>19593</v>
      </c>
      <c r="H5635" s="181" t="s">
        <v>21378</v>
      </c>
      <c r="I5635" s="179" t="s">
        <v>21381</v>
      </c>
    </row>
    <row r="5636" spans="1:9" ht="63">
      <c r="A5636" s="183">
        <f t="shared" ref="A5636:A5699" si="88">A5635+1</f>
        <v>5635</v>
      </c>
      <c r="B5636" s="179" t="s">
        <v>71</v>
      </c>
      <c r="C5636" s="213" t="s">
        <v>11362</v>
      </c>
      <c r="D5636" s="181" t="s">
        <v>18269</v>
      </c>
      <c r="E5636" s="179"/>
      <c r="F5636" s="11" t="s">
        <v>19575</v>
      </c>
      <c r="G5636" s="179" t="s">
        <v>19593</v>
      </c>
      <c r="H5636" s="181" t="s">
        <v>21378</v>
      </c>
      <c r="I5636" s="179" t="s">
        <v>21382</v>
      </c>
    </row>
    <row r="5637" spans="1:9">
      <c r="A5637" s="183">
        <f t="shared" si="88"/>
        <v>5636</v>
      </c>
      <c r="B5637" s="179" t="s">
        <v>71</v>
      </c>
      <c r="C5637" s="208" t="s">
        <v>11364</v>
      </c>
      <c r="D5637" s="179" t="s">
        <v>18270</v>
      </c>
      <c r="E5637" s="179"/>
      <c r="F5637" s="11" t="s">
        <v>19575</v>
      </c>
      <c r="G5637" s="179" t="s">
        <v>19593</v>
      </c>
      <c r="H5637" s="181" t="s">
        <v>21378</v>
      </c>
      <c r="I5637" s="179" t="s">
        <v>21382</v>
      </c>
    </row>
    <row r="5638" spans="1:9">
      <c r="A5638" s="183">
        <f t="shared" si="88"/>
        <v>5637</v>
      </c>
      <c r="B5638" s="179" t="s">
        <v>71</v>
      </c>
      <c r="C5638" s="208" t="s">
        <v>11366</v>
      </c>
      <c r="D5638" s="179" t="s">
        <v>18271</v>
      </c>
      <c r="E5638" s="179"/>
      <c r="F5638" s="11" t="s">
        <v>19575</v>
      </c>
      <c r="G5638" s="179" t="s">
        <v>19593</v>
      </c>
      <c r="H5638" s="181" t="s">
        <v>21378</v>
      </c>
      <c r="I5638" s="179"/>
    </row>
    <row r="5639" spans="1:9">
      <c r="A5639" s="183">
        <f t="shared" si="88"/>
        <v>5638</v>
      </c>
      <c r="B5639" s="179" t="s">
        <v>71</v>
      </c>
      <c r="C5639" s="208" t="s">
        <v>11368</v>
      </c>
      <c r="D5639" s="179" t="s">
        <v>18272</v>
      </c>
      <c r="E5639" s="179"/>
      <c r="F5639" s="11" t="s">
        <v>19575</v>
      </c>
      <c r="G5639" s="179" t="s">
        <v>19593</v>
      </c>
      <c r="H5639" s="181" t="s">
        <v>21378</v>
      </c>
      <c r="I5639" s="179"/>
    </row>
    <row r="5640" spans="1:9">
      <c r="A5640" s="183">
        <f t="shared" si="88"/>
        <v>5639</v>
      </c>
      <c r="B5640" s="179" t="s">
        <v>71</v>
      </c>
      <c r="C5640" s="208" t="s">
        <v>11370</v>
      </c>
      <c r="D5640" s="179" t="s">
        <v>18273</v>
      </c>
      <c r="E5640" s="179"/>
      <c r="F5640" s="11" t="s">
        <v>19575</v>
      </c>
      <c r="G5640" s="179" t="s">
        <v>19593</v>
      </c>
      <c r="H5640" s="181" t="s">
        <v>21378</v>
      </c>
      <c r="I5640" s="179"/>
    </row>
    <row r="5641" spans="1:9">
      <c r="A5641" s="183">
        <f t="shared" si="88"/>
        <v>5640</v>
      </c>
      <c r="B5641" s="179" t="s">
        <v>71</v>
      </c>
      <c r="C5641" s="208" t="s">
        <v>11378</v>
      </c>
      <c r="D5641" s="179" t="s">
        <v>18274</v>
      </c>
      <c r="E5641" s="179"/>
      <c r="F5641" s="11" t="s">
        <v>19575</v>
      </c>
      <c r="G5641" s="179" t="s">
        <v>19593</v>
      </c>
      <c r="H5641" s="181" t="s">
        <v>21378</v>
      </c>
      <c r="I5641" s="179"/>
    </row>
    <row r="5642" spans="1:9">
      <c r="A5642" s="183">
        <f t="shared" si="88"/>
        <v>5641</v>
      </c>
      <c r="B5642" s="179" t="s">
        <v>71</v>
      </c>
      <c r="C5642" s="208" t="s">
        <v>11380</v>
      </c>
      <c r="D5642" s="179" t="s">
        <v>18275</v>
      </c>
      <c r="E5642" s="179"/>
      <c r="F5642" s="11" t="s">
        <v>19575</v>
      </c>
      <c r="G5642" s="179" t="s">
        <v>19593</v>
      </c>
      <c r="H5642" s="181" t="s">
        <v>21378</v>
      </c>
      <c r="I5642" s="179" t="s">
        <v>21383</v>
      </c>
    </row>
    <row r="5643" spans="1:9">
      <c r="A5643" s="183">
        <f t="shared" si="88"/>
        <v>5642</v>
      </c>
      <c r="B5643" s="179" t="s">
        <v>71</v>
      </c>
      <c r="C5643" s="208" t="s">
        <v>11382</v>
      </c>
      <c r="D5643" s="179" t="s">
        <v>18276</v>
      </c>
      <c r="E5643" s="179"/>
      <c r="F5643" s="11" t="s">
        <v>19575</v>
      </c>
      <c r="G5643" s="179" t="s">
        <v>19593</v>
      </c>
      <c r="H5643" s="181" t="s">
        <v>21378</v>
      </c>
      <c r="I5643" s="179" t="s">
        <v>21383</v>
      </c>
    </row>
    <row r="5644" spans="1:9">
      <c r="A5644" s="183">
        <f t="shared" si="88"/>
        <v>5643</v>
      </c>
      <c r="B5644" s="179" t="s">
        <v>9699</v>
      </c>
      <c r="C5644" s="208" t="s">
        <v>10733</v>
      </c>
      <c r="D5644" s="179" t="s">
        <v>18204</v>
      </c>
      <c r="E5644" s="179"/>
      <c r="F5644" s="11" t="s">
        <v>19575</v>
      </c>
      <c r="G5644" s="179" t="s">
        <v>19593</v>
      </c>
      <c r="H5644" s="181" t="s">
        <v>21378</v>
      </c>
      <c r="I5644" s="179" t="s">
        <v>21384</v>
      </c>
    </row>
    <row r="5645" spans="1:9">
      <c r="A5645" s="183">
        <f t="shared" si="88"/>
        <v>5644</v>
      </c>
      <c r="B5645" s="179" t="s">
        <v>9699</v>
      </c>
      <c r="C5645" s="208" t="s">
        <v>10739</v>
      </c>
      <c r="D5645" s="179" t="s">
        <v>18207</v>
      </c>
      <c r="E5645" s="179"/>
      <c r="F5645" s="11" t="s">
        <v>19575</v>
      </c>
      <c r="G5645" s="179" t="s">
        <v>19593</v>
      </c>
      <c r="H5645" s="181" t="s">
        <v>21378</v>
      </c>
      <c r="I5645" s="179" t="s">
        <v>18425</v>
      </c>
    </row>
    <row r="5646" spans="1:9">
      <c r="A5646" s="183">
        <f t="shared" si="88"/>
        <v>5645</v>
      </c>
      <c r="B5646" s="179" t="s">
        <v>9699</v>
      </c>
      <c r="C5646" s="208" t="s">
        <v>11372</v>
      </c>
      <c r="D5646" s="179" t="s">
        <v>18208</v>
      </c>
      <c r="E5646" s="179"/>
      <c r="F5646" s="11" t="s">
        <v>19575</v>
      </c>
      <c r="G5646" s="179" t="s">
        <v>19593</v>
      </c>
      <c r="H5646" s="181" t="s">
        <v>21378</v>
      </c>
      <c r="I5646" s="179" t="s">
        <v>18425</v>
      </c>
    </row>
    <row r="5647" spans="1:9">
      <c r="A5647" s="183">
        <f t="shared" si="88"/>
        <v>5646</v>
      </c>
      <c r="B5647" s="179" t="s">
        <v>9699</v>
      </c>
      <c r="C5647" s="208" t="s">
        <v>11374</v>
      </c>
      <c r="D5647" s="179" t="s">
        <v>18209</v>
      </c>
      <c r="E5647" s="179"/>
      <c r="F5647" s="11" t="s">
        <v>19575</v>
      </c>
      <c r="G5647" s="179" t="s">
        <v>19593</v>
      </c>
      <c r="H5647" s="181" t="s">
        <v>21378</v>
      </c>
      <c r="I5647" s="179" t="s">
        <v>18425</v>
      </c>
    </row>
    <row r="5648" spans="1:9">
      <c r="A5648" s="183">
        <f t="shared" si="88"/>
        <v>5647</v>
      </c>
      <c r="B5648" s="179" t="s">
        <v>9699</v>
      </c>
      <c r="C5648" s="208" t="s">
        <v>11376</v>
      </c>
      <c r="D5648" s="179" t="s">
        <v>18210</v>
      </c>
      <c r="E5648" s="179"/>
      <c r="F5648" s="11" t="s">
        <v>19575</v>
      </c>
      <c r="G5648" s="179" t="s">
        <v>19593</v>
      </c>
      <c r="H5648" s="181" t="s">
        <v>21378</v>
      </c>
      <c r="I5648" s="179" t="s">
        <v>18425</v>
      </c>
    </row>
    <row r="5649" spans="1:9">
      <c r="A5649" s="183">
        <f t="shared" si="88"/>
        <v>5648</v>
      </c>
      <c r="B5649" s="179" t="s">
        <v>9699</v>
      </c>
      <c r="C5649" s="208" t="s">
        <v>10741</v>
      </c>
      <c r="D5649" s="179" t="s">
        <v>18211</v>
      </c>
      <c r="E5649" s="179"/>
      <c r="F5649" s="11" t="s">
        <v>19575</v>
      </c>
      <c r="G5649" s="179" t="s">
        <v>19593</v>
      </c>
      <c r="H5649" s="181" t="s">
        <v>21378</v>
      </c>
      <c r="I5649" s="179" t="s">
        <v>18425</v>
      </c>
    </row>
    <row r="5650" spans="1:9">
      <c r="A5650" s="183">
        <f t="shared" si="88"/>
        <v>5649</v>
      </c>
      <c r="B5650" s="179" t="s">
        <v>9699</v>
      </c>
      <c r="C5650" s="208" t="s">
        <v>10743</v>
      </c>
      <c r="D5650" s="179" t="s">
        <v>18212</v>
      </c>
      <c r="E5650" s="179"/>
      <c r="F5650" s="11" t="s">
        <v>19575</v>
      </c>
      <c r="G5650" s="179" t="s">
        <v>19593</v>
      </c>
      <c r="H5650" s="181" t="s">
        <v>21378</v>
      </c>
      <c r="I5650" s="179" t="s">
        <v>21384</v>
      </c>
    </row>
    <row r="5651" spans="1:9">
      <c r="A5651" s="183">
        <f t="shared" si="88"/>
        <v>5650</v>
      </c>
      <c r="B5651" s="179" t="s">
        <v>9699</v>
      </c>
      <c r="C5651" s="208" t="s">
        <v>10745</v>
      </c>
      <c r="D5651" s="179" t="s">
        <v>18213</v>
      </c>
      <c r="E5651" s="179"/>
      <c r="F5651" s="11" t="s">
        <v>19575</v>
      </c>
      <c r="G5651" s="179" t="s">
        <v>19593</v>
      </c>
      <c r="H5651" s="181" t="s">
        <v>21378</v>
      </c>
      <c r="I5651" s="179" t="s">
        <v>21384</v>
      </c>
    </row>
    <row r="5652" spans="1:9">
      <c r="A5652" s="183">
        <f t="shared" si="88"/>
        <v>5651</v>
      </c>
      <c r="B5652" s="179" t="s">
        <v>9699</v>
      </c>
      <c r="C5652" s="208" t="s">
        <v>10747</v>
      </c>
      <c r="D5652" s="179" t="s">
        <v>18214</v>
      </c>
      <c r="E5652" s="179"/>
      <c r="F5652" s="11" t="s">
        <v>19575</v>
      </c>
      <c r="G5652" s="179" t="s">
        <v>19593</v>
      </c>
      <c r="H5652" s="181" t="s">
        <v>21378</v>
      </c>
      <c r="I5652" s="179" t="s">
        <v>21384</v>
      </c>
    </row>
    <row r="5653" spans="1:9">
      <c r="A5653" s="183">
        <f t="shared" si="88"/>
        <v>5652</v>
      </c>
      <c r="B5653" s="179" t="s">
        <v>71</v>
      </c>
      <c r="C5653" s="208" t="s">
        <v>5619</v>
      </c>
      <c r="D5653" s="179" t="s">
        <v>18224</v>
      </c>
      <c r="E5653" s="179"/>
      <c r="F5653" s="11" t="s">
        <v>19575</v>
      </c>
      <c r="G5653" s="179" t="s">
        <v>19593</v>
      </c>
      <c r="H5653" s="181" t="s">
        <v>21378</v>
      </c>
      <c r="I5653" s="179" t="s">
        <v>21384</v>
      </c>
    </row>
    <row r="5654" spans="1:9">
      <c r="A5654" s="183">
        <f t="shared" si="88"/>
        <v>5653</v>
      </c>
      <c r="B5654" s="179" t="s">
        <v>71</v>
      </c>
      <c r="C5654" s="208" t="s">
        <v>11384</v>
      </c>
      <c r="D5654" s="179" t="s">
        <v>18277</v>
      </c>
      <c r="E5654" s="179"/>
      <c r="F5654" s="11" t="s">
        <v>19575</v>
      </c>
      <c r="G5654" s="179" t="s">
        <v>19593</v>
      </c>
      <c r="H5654" s="181" t="s">
        <v>21378</v>
      </c>
      <c r="I5654" s="179"/>
    </row>
    <row r="5655" spans="1:9">
      <c r="A5655" s="183">
        <f t="shared" si="88"/>
        <v>5654</v>
      </c>
      <c r="B5655" s="179" t="s">
        <v>71</v>
      </c>
      <c r="C5655" s="208" t="s">
        <v>11386</v>
      </c>
      <c r="D5655" s="179" t="s">
        <v>18278</v>
      </c>
      <c r="E5655" s="179"/>
      <c r="F5655" s="11" t="s">
        <v>19575</v>
      </c>
      <c r="G5655" s="179" t="s">
        <v>19593</v>
      </c>
      <c r="H5655" s="181" t="s">
        <v>21378</v>
      </c>
      <c r="I5655" s="179" t="s">
        <v>21385</v>
      </c>
    </row>
    <row r="5656" spans="1:9">
      <c r="A5656" s="183">
        <f t="shared" si="88"/>
        <v>5655</v>
      </c>
      <c r="B5656" s="179" t="s">
        <v>71</v>
      </c>
      <c r="C5656" s="208" t="s">
        <v>11388</v>
      </c>
      <c r="D5656" s="179" t="s">
        <v>18279</v>
      </c>
      <c r="E5656" s="179"/>
      <c r="F5656" s="11" t="s">
        <v>19575</v>
      </c>
      <c r="G5656" s="179" t="s">
        <v>19593</v>
      </c>
      <c r="H5656" s="181" t="s">
        <v>21378</v>
      </c>
      <c r="I5656" s="179" t="s">
        <v>21386</v>
      </c>
    </row>
    <row r="5657" spans="1:9">
      <c r="A5657" s="183">
        <f t="shared" si="88"/>
        <v>5656</v>
      </c>
      <c r="B5657" s="179" t="s">
        <v>71</v>
      </c>
      <c r="C5657" s="208" t="s">
        <v>21387</v>
      </c>
      <c r="D5657" s="179" t="s">
        <v>18276</v>
      </c>
      <c r="E5657" s="179"/>
      <c r="F5657" s="11" t="s">
        <v>19575</v>
      </c>
      <c r="G5657" s="179" t="s">
        <v>19593</v>
      </c>
      <c r="H5657" s="181" t="s">
        <v>21378</v>
      </c>
      <c r="I5657" s="179" t="s">
        <v>21388</v>
      </c>
    </row>
    <row r="5658" spans="1:9">
      <c r="A5658" s="183">
        <f t="shared" si="88"/>
        <v>5657</v>
      </c>
      <c r="B5658" s="179" t="s">
        <v>71</v>
      </c>
      <c r="C5658" s="208" t="s">
        <v>11390</v>
      </c>
      <c r="D5658" s="179" t="s">
        <v>19127</v>
      </c>
      <c r="E5658" s="179"/>
      <c r="F5658" s="11" t="s">
        <v>19575</v>
      </c>
      <c r="G5658" s="179" t="s">
        <v>19593</v>
      </c>
      <c r="H5658" s="181" t="s">
        <v>21378</v>
      </c>
      <c r="I5658" s="179" t="s">
        <v>21389</v>
      </c>
    </row>
    <row r="5659" spans="1:9">
      <c r="A5659" s="183">
        <f t="shared" si="88"/>
        <v>5658</v>
      </c>
      <c r="B5659" s="179" t="s">
        <v>71</v>
      </c>
      <c r="C5659" s="208" t="s">
        <v>11392</v>
      </c>
      <c r="D5659" s="179" t="s">
        <v>18281</v>
      </c>
      <c r="E5659" s="179"/>
      <c r="F5659" s="11" t="s">
        <v>19575</v>
      </c>
      <c r="G5659" s="179" t="s">
        <v>19593</v>
      </c>
      <c r="H5659" s="181" t="s">
        <v>21378</v>
      </c>
      <c r="I5659" s="179"/>
    </row>
    <row r="5660" spans="1:9">
      <c r="A5660" s="183">
        <f t="shared" si="88"/>
        <v>5659</v>
      </c>
      <c r="B5660" s="179" t="s">
        <v>71</v>
      </c>
      <c r="C5660" s="208" t="s">
        <v>11394</v>
      </c>
      <c r="D5660" s="179" t="s">
        <v>18282</v>
      </c>
      <c r="E5660" s="179"/>
      <c r="F5660" s="11" t="s">
        <v>19575</v>
      </c>
      <c r="G5660" s="179" t="s">
        <v>19593</v>
      </c>
      <c r="H5660" s="181" t="s">
        <v>21378</v>
      </c>
      <c r="I5660" s="179"/>
    </row>
    <row r="5661" spans="1:9">
      <c r="A5661" s="183">
        <f t="shared" si="88"/>
        <v>5660</v>
      </c>
      <c r="B5661" s="179" t="s">
        <v>71</v>
      </c>
      <c r="C5661" s="208" t="s">
        <v>11396</v>
      </c>
      <c r="D5661" s="179" t="s">
        <v>21390</v>
      </c>
      <c r="E5661" s="179"/>
      <c r="F5661" s="11" t="s">
        <v>19575</v>
      </c>
      <c r="G5661" s="179" t="s">
        <v>19593</v>
      </c>
      <c r="H5661" s="181" t="s">
        <v>21378</v>
      </c>
      <c r="I5661" s="179" t="s">
        <v>21391</v>
      </c>
    </row>
    <row r="5662" spans="1:9">
      <c r="A5662" s="183">
        <f t="shared" si="88"/>
        <v>5661</v>
      </c>
      <c r="B5662" s="179" t="s">
        <v>71</v>
      </c>
      <c r="C5662" s="208" t="s">
        <v>11398</v>
      </c>
      <c r="D5662" s="179" t="s">
        <v>18284</v>
      </c>
      <c r="E5662" s="179"/>
      <c r="F5662" s="11" t="s">
        <v>19575</v>
      </c>
      <c r="G5662" s="179" t="s">
        <v>19593</v>
      </c>
      <c r="H5662" s="181" t="s">
        <v>21378</v>
      </c>
      <c r="I5662" s="179" t="s">
        <v>21391</v>
      </c>
    </row>
    <row r="5663" spans="1:9">
      <c r="A5663" s="183">
        <f t="shared" si="88"/>
        <v>5662</v>
      </c>
      <c r="B5663" s="179" t="s">
        <v>71</v>
      </c>
      <c r="C5663" s="208" t="s">
        <v>11400</v>
      </c>
      <c r="D5663" s="179" t="s">
        <v>18285</v>
      </c>
      <c r="E5663" s="179"/>
      <c r="F5663" s="11" t="s">
        <v>19575</v>
      </c>
      <c r="G5663" s="179" t="s">
        <v>19593</v>
      </c>
      <c r="H5663" s="181" t="s">
        <v>21378</v>
      </c>
      <c r="I5663" s="179" t="s">
        <v>21391</v>
      </c>
    </row>
    <row r="5664" spans="1:9">
      <c r="A5664" s="183">
        <f t="shared" si="88"/>
        <v>5663</v>
      </c>
      <c r="B5664" s="179" t="s">
        <v>71</v>
      </c>
      <c r="C5664" s="208" t="s">
        <v>11402</v>
      </c>
      <c r="D5664" s="179" t="s">
        <v>19554</v>
      </c>
      <c r="E5664" s="179"/>
      <c r="F5664" s="11" t="s">
        <v>19575</v>
      </c>
      <c r="G5664" s="179" t="s">
        <v>19593</v>
      </c>
      <c r="H5664" s="181" t="s">
        <v>21378</v>
      </c>
      <c r="I5664" s="179" t="s">
        <v>21391</v>
      </c>
    </row>
    <row r="5665" spans="1:9">
      <c r="A5665" s="183">
        <f t="shared" si="88"/>
        <v>5664</v>
      </c>
      <c r="B5665" s="179" t="s">
        <v>71</v>
      </c>
      <c r="C5665" s="208" t="s">
        <v>11404</v>
      </c>
      <c r="D5665" s="179" t="s">
        <v>18287</v>
      </c>
      <c r="E5665" s="179"/>
      <c r="F5665" s="11" t="s">
        <v>19575</v>
      </c>
      <c r="G5665" s="179" t="s">
        <v>19593</v>
      </c>
      <c r="H5665" s="181" t="s">
        <v>21378</v>
      </c>
      <c r="I5665" s="179" t="s">
        <v>21391</v>
      </c>
    </row>
    <row r="5666" spans="1:9">
      <c r="A5666" s="183">
        <f t="shared" si="88"/>
        <v>5665</v>
      </c>
      <c r="B5666" s="179" t="s">
        <v>71</v>
      </c>
      <c r="C5666" s="208" t="s">
        <v>11406</v>
      </c>
      <c r="D5666" s="179" t="s">
        <v>18288</v>
      </c>
      <c r="E5666" s="179"/>
      <c r="F5666" s="11" t="s">
        <v>19575</v>
      </c>
      <c r="G5666" s="179" t="s">
        <v>19593</v>
      </c>
      <c r="H5666" s="181" t="s">
        <v>21378</v>
      </c>
      <c r="I5666" s="179" t="s">
        <v>21391</v>
      </c>
    </row>
    <row r="5667" spans="1:9">
      <c r="A5667" s="183">
        <f t="shared" si="88"/>
        <v>5666</v>
      </c>
      <c r="B5667" s="179" t="s">
        <v>71</v>
      </c>
      <c r="C5667" s="208" t="s">
        <v>11408</v>
      </c>
      <c r="D5667" s="179" t="s">
        <v>18289</v>
      </c>
      <c r="E5667" s="179"/>
      <c r="F5667" s="11" t="s">
        <v>19575</v>
      </c>
      <c r="G5667" s="179" t="s">
        <v>19593</v>
      </c>
      <c r="H5667" s="181" t="s">
        <v>21378</v>
      </c>
      <c r="I5667" s="179" t="s">
        <v>21391</v>
      </c>
    </row>
    <row r="5668" spans="1:9">
      <c r="A5668" s="183">
        <f t="shared" si="88"/>
        <v>5667</v>
      </c>
      <c r="B5668" s="179" t="s">
        <v>71</v>
      </c>
      <c r="C5668" s="208" t="s">
        <v>11410</v>
      </c>
      <c r="D5668" s="179" t="s">
        <v>18290</v>
      </c>
      <c r="E5668" s="179"/>
      <c r="F5668" s="11" t="s">
        <v>19575</v>
      </c>
      <c r="G5668" s="179" t="s">
        <v>19593</v>
      </c>
      <c r="H5668" s="181" t="s">
        <v>21378</v>
      </c>
      <c r="I5668" s="179"/>
    </row>
    <row r="5669" spans="1:9">
      <c r="A5669" s="183">
        <f t="shared" si="88"/>
        <v>5668</v>
      </c>
      <c r="B5669" s="179" t="s">
        <v>71</v>
      </c>
      <c r="C5669" s="208" t="s">
        <v>11412</v>
      </c>
      <c r="D5669" s="179" t="s">
        <v>18291</v>
      </c>
      <c r="E5669" s="179"/>
      <c r="F5669" s="11" t="s">
        <v>19575</v>
      </c>
      <c r="G5669" s="179" t="s">
        <v>19593</v>
      </c>
      <c r="H5669" s="181" t="s">
        <v>21378</v>
      </c>
      <c r="I5669" s="179"/>
    </row>
    <row r="5670" spans="1:9">
      <c r="A5670" s="183">
        <f t="shared" si="88"/>
        <v>5669</v>
      </c>
      <c r="B5670" s="179" t="s">
        <v>71</v>
      </c>
      <c r="C5670" s="208" t="s">
        <v>11414</v>
      </c>
      <c r="D5670" s="179" t="s">
        <v>18292</v>
      </c>
      <c r="E5670" s="179"/>
      <c r="F5670" s="11" t="s">
        <v>19575</v>
      </c>
      <c r="G5670" s="179" t="s">
        <v>19593</v>
      </c>
      <c r="H5670" s="181" t="s">
        <v>21378</v>
      </c>
      <c r="I5670" s="179"/>
    </row>
    <row r="5671" spans="1:9">
      <c r="A5671" s="183">
        <f t="shared" si="88"/>
        <v>5670</v>
      </c>
      <c r="B5671" s="179" t="s">
        <v>71</v>
      </c>
      <c r="C5671" s="208" t="s">
        <v>11416</v>
      </c>
      <c r="D5671" s="179" t="s">
        <v>18293</v>
      </c>
      <c r="E5671" s="179"/>
      <c r="F5671" s="11" t="s">
        <v>19575</v>
      </c>
      <c r="G5671" s="179" t="s">
        <v>19593</v>
      </c>
      <c r="H5671" s="181" t="s">
        <v>21378</v>
      </c>
      <c r="I5671" s="179"/>
    </row>
    <row r="5672" spans="1:9">
      <c r="A5672" s="183">
        <f t="shared" si="88"/>
        <v>5671</v>
      </c>
      <c r="B5672" s="179" t="s">
        <v>71</v>
      </c>
      <c r="C5672" s="208" t="s">
        <v>11418</v>
      </c>
      <c r="D5672" s="179" t="s">
        <v>18294</v>
      </c>
      <c r="E5672" s="179"/>
      <c r="F5672" s="11" t="s">
        <v>19575</v>
      </c>
      <c r="G5672" s="179" t="s">
        <v>19593</v>
      </c>
      <c r="H5672" s="181" t="s">
        <v>21378</v>
      </c>
      <c r="I5672" s="179" t="s">
        <v>21392</v>
      </c>
    </row>
    <row r="5673" spans="1:9">
      <c r="A5673" s="183">
        <f t="shared" si="88"/>
        <v>5672</v>
      </c>
      <c r="B5673" s="179" t="s">
        <v>71</v>
      </c>
      <c r="C5673" s="208" t="s">
        <v>5645</v>
      </c>
      <c r="D5673" s="179" t="s">
        <v>18244</v>
      </c>
      <c r="E5673" s="179"/>
      <c r="F5673" s="11" t="s">
        <v>19575</v>
      </c>
      <c r="G5673" s="179" t="s">
        <v>19593</v>
      </c>
      <c r="H5673" s="181" t="s">
        <v>21378</v>
      </c>
      <c r="I5673" s="179" t="s">
        <v>21392</v>
      </c>
    </row>
    <row r="5674" spans="1:9">
      <c r="A5674" s="183">
        <f t="shared" si="88"/>
        <v>5673</v>
      </c>
      <c r="B5674" s="179" t="s">
        <v>71</v>
      </c>
      <c r="C5674" s="208" t="s">
        <v>11420</v>
      </c>
      <c r="D5674" s="179" t="s">
        <v>18295</v>
      </c>
      <c r="E5674" s="179"/>
      <c r="F5674" s="11" t="s">
        <v>19575</v>
      </c>
      <c r="G5674" s="179" t="s">
        <v>19593</v>
      </c>
      <c r="H5674" s="181" t="s">
        <v>21378</v>
      </c>
      <c r="I5674" s="179" t="s">
        <v>21392</v>
      </c>
    </row>
    <row r="5675" spans="1:9">
      <c r="A5675" s="183">
        <f t="shared" si="88"/>
        <v>5674</v>
      </c>
      <c r="B5675" s="179" t="s">
        <v>71</v>
      </c>
      <c r="C5675" s="208" t="s">
        <v>5651</v>
      </c>
      <c r="D5675" s="179" t="s">
        <v>18246</v>
      </c>
      <c r="E5675" s="179"/>
      <c r="F5675" s="11" t="s">
        <v>19575</v>
      </c>
      <c r="G5675" s="179" t="s">
        <v>19593</v>
      </c>
      <c r="H5675" s="181" t="s">
        <v>21378</v>
      </c>
      <c r="I5675" s="179" t="s">
        <v>21392</v>
      </c>
    </row>
    <row r="5676" spans="1:9">
      <c r="A5676" s="183">
        <f t="shared" si="88"/>
        <v>5675</v>
      </c>
      <c r="B5676" s="179" t="s">
        <v>71</v>
      </c>
      <c r="C5676" s="208" t="s">
        <v>5655</v>
      </c>
      <c r="D5676" s="179" t="s">
        <v>18247</v>
      </c>
      <c r="E5676" s="179"/>
      <c r="F5676" s="11" t="s">
        <v>19575</v>
      </c>
      <c r="G5676" s="179" t="s">
        <v>19593</v>
      </c>
      <c r="H5676" s="181" t="s">
        <v>21378</v>
      </c>
      <c r="I5676" s="179" t="s">
        <v>21392</v>
      </c>
    </row>
    <row r="5677" spans="1:9">
      <c r="A5677" s="183">
        <f t="shared" si="88"/>
        <v>5676</v>
      </c>
      <c r="B5677" s="179" t="s">
        <v>71</v>
      </c>
      <c r="C5677" s="208" t="s">
        <v>11422</v>
      </c>
      <c r="D5677" s="179" t="s">
        <v>18296</v>
      </c>
      <c r="E5677" s="179"/>
      <c r="F5677" s="11" t="s">
        <v>19575</v>
      </c>
      <c r="G5677" s="179" t="s">
        <v>19593</v>
      </c>
      <c r="H5677" s="181" t="s">
        <v>21378</v>
      </c>
      <c r="I5677" s="179" t="s">
        <v>21392</v>
      </c>
    </row>
    <row r="5678" spans="1:9">
      <c r="A5678" s="183">
        <f t="shared" si="88"/>
        <v>5677</v>
      </c>
      <c r="B5678" s="179" t="s">
        <v>71</v>
      </c>
      <c r="C5678" s="208" t="s">
        <v>11424</v>
      </c>
      <c r="D5678" s="179" t="s">
        <v>18297</v>
      </c>
      <c r="E5678" s="179"/>
      <c r="F5678" s="11" t="s">
        <v>19575</v>
      </c>
      <c r="G5678" s="179" t="s">
        <v>19593</v>
      </c>
      <c r="H5678" s="181" t="s">
        <v>21378</v>
      </c>
      <c r="I5678" s="179" t="s">
        <v>21392</v>
      </c>
    </row>
    <row r="5679" spans="1:9">
      <c r="A5679" s="183">
        <f t="shared" si="88"/>
        <v>5678</v>
      </c>
      <c r="B5679" s="179" t="s">
        <v>71</v>
      </c>
      <c r="C5679" s="208" t="s">
        <v>11426</v>
      </c>
      <c r="D5679" s="179" t="s">
        <v>18336</v>
      </c>
      <c r="E5679" s="179"/>
      <c r="F5679" s="11" t="s">
        <v>19575</v>
      </c>
      <c r="G5679" s="179" t="s">
        <v>19593</v>
      </c>
      <c r="H5679" s="181" t="s">
        <v>21378</v>
      </c>
      <c r="I5679" s="179" t="s">
        <v>21392</v>
      </c>
    </row>
    <row r="5680" spans="1:9">
      <c r="A5680" s="183">
        <f t="shared" si="88"/>
        <v>5679</v>
      </c>
      <c r="B5680" s="179" t="s">
        <v>71</v>
      </c>
      <c r="C5680" s="208" t="s">
        <v>11428</v>
      </c>
      <c r="D5680" s="179" t="s">
        <v>18299</v>
      </c>
      <c r="E5680" s="179"/>
      <c r="F5680" s="11" t="s">
        <v>19575</v>
      </c>
      <c r="G5680" s="179" t="s">
        <v>19593</v>
      </c>
      <c r="H5680" s="181" t="s">
        <v>21378</v>
      </c>
      <c r="I5680" s="179" t="s">
        <v>21392</v>
      </c>
    </row>
    <row r="5681" spans="1:9">
      <c r="A5681" s="183">
        <f t="shared" si="88"/>
        <v>5680</v>
      </c>
      <c r="B5681" s="179" t="s">
        <v>71</v>
      </c>
      <c r="C5681" s="208" t="s">
        <v>11430</v>
      </c>
      <c r="D5681" s="179" t="s">
        <v>18300</v>
      </c>
      <c r="E5681" s="179"/>
      <c r="F5681" s="11" t="s">
        <v>19575</v>
      </c>
      <c r="G5681" s="179" t="s">
        <v>19593</v>
      </c>
      <c r="H5681" s="181" t="s">
        <v>21378</v>
      </c>
      <c r="I5681" s="179" t="s">
        <v>21392</v>
      </c>
    </row>
    <row r="5682" spans="1:9">
      <c r="A5682" s="183">
        <f t="shared" si="88"/>
        <v>5681</v>
      </c>
      <c r="B5682" s="179" t="s">
        <v>71</v>
      </c>
      <c r="C5682" s="208" t="s">
        <v>11444</v>
      </c>
      <c r="D5682" s="179" t="s">
        <v>18301</v>
      </c>
      <c r="E5682" s="179"/>
      <c r="F5682" s="11" t="s">
        <v>19575</v>
      </c>
      <c r="G5682" s="179" t="s">
        <v>19593</v>
      </c>
      <c r="H5682" s="181" t="s">
        <v>21378</v>
      </c>
      <c r="I5682" s="179" t="s">
        <v>21392</v>
      </c>
    </row>
    <row r="5683" spans="1:9">
      <c r="A5683" s="183">
        <f t="shared" si="88"/>
        <v>5682</v>
      </c>
      <c r="B5683" s="179" t="s">
        <v>71</v>
      </c>
      <c r="C5683" s="208" t="s">
        <v>11432</v>
      </c>
      <c r="D5683" s="179" t="s">
        <v>18302</v>
      </c>
      <c r="E5683" s="179"/>
      <c r="F5683" s="11" t="s">
        <v>19575</v>
      </c>
      <c r="G5683" s="179" t="s">
        <v>19593</v>
      </c>
      <c r="H5683" s="181" t="s">
        <v>21378</v>
      </c>
      <c r="I5683" s="179" t="s">
        <v>21392</v>
      </c>
    </row>
    <row r="5684" spans="1:9">
      <c r="A5684" s="183">
        <f t="shared" si="88"/>
        <v>5683</v>
      </c>
      <c r="B5684" s="179" t="s">
        <v>71</v>
      </c>
      <c r="C5684" s="208" t="s">
        <v>11434</v>
      </c>
      <c r="D5684" s="179" t="s">
        <v>18303</v>
      </c>
      <c r="E5684" s="179"/>
      <c r="F5684" s="11" t="s">
        <v>19575</v>
      </c>
      <c r="G5684" s="179" t="s">
        <v>19593</v>
      </c>
      <c r="H5684" s="181" t="s">
        <v>21378</v>
      </c>
      <c r="I5684" s="179" t="s">
        <v>21392</v>
      </c>
    </row>
    <row r="5685" spans="1:9">
      <c r="A5685" s="183">
        <f t="shared" si="88"/>
        <v>5684</v>
      </c>
      <c r="B5685" s="179" t="s">
        <v>71</v>
      </c>
      <c r="C5685" s="208" t="s">
        <v>11436</v>
      </c>
      <c r="D5685" s="179" t="s">
        <v>18304</v>
      </c>
      <c r="E5685" s="179"/>
      <c r="F5685" s="11" t="s">
        <v>19575</v>
      </c>
      <c r="G5685" s="179" t="s">
        <v>19593</v>
      </c>
      <c r="H5685" s="181" t="s">
        <v>21378</v>
      </c>
      <c r="I5685" s="179"/>
    </row>
    <row r="5686" spans="1:9">
      <c r="A5686" s="183">
        <f t="shared" si="88"/>
        <v>5685</v>
      </c>
      <c r="B5686" s="179" t="s">
        <v>71</v>
      </c>
      <c r="C5686" s="208" t="s">
        <v>11438</v>
      </c>
      <c r="D5686" s="179" t="s">
        <v>18305</v>
      </c>
      <c r="E5686" s="179"/>
      <c r="F5686" s="11" t="s">
        <v>19575</v>
      </c>
      <c r="G5686" s="179" t="s">
        <v>19593</v>
      </c>
      <c r="H5686" s="181" t="s">
        <v>21378</v>
      </c>
      <c r="I5686" s="179"/>
    </row>
    <row r="5687" spans="1:9">
      <c r="A5687" s="183">
        <f t="shared" si="88"/>
        <v>5686</v>
      </c>
      <c r="B5687" s="179" t="s">
        <v>71</v>
      </c>
      <c r="C5687" s="208" t="s">
        <v>11440</v>
      </c>
      <c r="D5687" s="179" t="s">
        <v>18306</v>
      </c>
      <c r="E5687" s="179"/>
      <c r="F5687" s="11" t="s">
        <v>19575</v>
      </c>
      <c r="G5687" s="179" t="s">
        <v>19593</v>
      </c>
      <c r="H5687" s="181" t="s">
        <v>21378</v>
      </c>
      <c r="I5687" s="179"/>
    </row>
    <row r="5688" spans="1:9">
      <c r="A5688" s="183">
        <f t="shared" si="88"/>
        <v>5687</v>
      </c>
      <c r="B5688" s="179" t="s">
        <v>71</v>
      </c>
      <c r="C5688" s="208" t="s">
        <v>11442</v>
      </c>
      <c r="D5688" s="179" t="s">
        <v>18307</v>
      </c>
      <c r="E5688" s="179"/>
      <c r="F5688" s="11" t="s">
        <v>19575</v>
      </c>
      <c r="G5688" s="179" t="s">
        <v>19593</v>
      </c>
      <c r="H5688" s="181" t="s">
        <v>21378</v>
      </c>
      <c r="I5688" s="179"/>
    </row>
    <row r="5689" spans="1:9">
      <c r="A5689" s="183">
        <f t="shared" si="88"/>
        <v>5688</v>
      </c>
      <c r="B5689" s="179" t="s">
        <v>71</v>
      </c>
      <c r="C5689" s="208" t="s">
        <v>11418</v>
      </c>
      <c r="D5689" s="179" t="s">
        <v>18294</v>
      </c>
      <c r="E5689" s="179"/>
      <c r="F5689" s="11" t="s">
        <v>19575</v>
      </c>
      <c r="G5689" s="179" t="s">
        <v>19593</v>
      </c>
      <c r="H5689" s="181" t="s">
        <v>21378</v>
      </c>
      <c r="I5689" s="179" t="s">
        <v>21393</v>
      </c>
    </row>
    <row r="5690" spans="1:9">
      <c r="A5690" s="183">
        <f t="shared" si="88"/>
        <v>5689</v>
      </c>
      <c r="B5690" s="179" t="s">
        <v>71</v>
      </c>
      <c r="C5690" s="208" t="s">
        <v>5645</v>
      </c>
      <c r="D5690" s="179" t="s">
        <v>18244</v>
      </c>
      <c r="E5690" s="179"/>
      <c r="F5690" s="11" t="s">
        <v>19575</v>
      </c>
      <c r="G5690" s="179" t="s">
        <v>19593</v>
      </c>
      <c r="H5690" s="181" t="s">
        <v>21378</v>
      </c>
      <c r="I5690" s="179" t="s">
        <v>21393</v>
      </c>
    </row>
    <row r="5691" spans="1:9">
      <c r="A5691" s="183">
        <f t="shared" si="88"/>
        <v>5690</v>
      </c>
      <c r="B5691" s="179" t="s">
        <v>71</v>
      </c>
      <c r="C5691" s="208" t="s">
        <v>11420</v>
      </c>
      <c r="D5691" s="179" t="s">
        <v>18295</v>
      </c>
      <c r="E5691" s="179"/>
      <c r="F5691" s="11" t="s">
        <v>19575</v>
      </c>
      <c r="G5691" s="179" t="s">
        <v>19593</v>
      </c>
      <c r="H5691" s="181" t="s">
        <v>21378</v>
      </c>
      <c r="I5691" s="179" t="s">
        <v>21393</v>
      </c>
    </row>
    <row r="5692" spans="1:9">
      <c r="A5692" s="183">
        <f t="shared" si="88"/>
        <v>5691</v>
      </c>
      <c r="B5692" s="179" t="s">
        <v>71</v>
      </c>
      <c r="C5692" s="208" t="s">
        <v>5651</v>
      </c>
      <c r="D5692" s="179" t="s">
        <v>18246</v>
      </c>
      <c r="E5692" s="179"/>
      <c r="F5692" s="11" t="s">
        <v>19575</v>
      </c>
      <c r="G5692" s="179" t="s">
        <v>19593</v>
      </c>
      <c r="H5692" s="181" t="s">
        <v>21378</v>
      </c>
      <c r="I5692" s="179" t="s">
        <v>21393</v>
      </c>
    </row>
    <row r="5693" spans="1:9">
      <c r="A5693" s="183">
        <f t="shared" si="88"/>
        <v>5692</v>
      </c>
      <c r="B5693" s="179" t="s">
        <v>71</v>
      </c>
      <c r="C5693" s="208" t="s">
        <v>5655</v>
      </c>
      <c r="D5693" s="179" t="s">
        <v>18247</v>
      </c>
      <c r="E5693" s="179"/>
      <c r="F5693" s="11" t="s">
        <v>19575</v>
      </c>
      <c r="G5693" s="179" t="s">
        <v>19593</v>
      </c>
      <c r="H5693" s="181" t="s">
        <v>21378</v>
      </c>
      <c r="I5693" s="179" t="s">
        <v>21393</v>
      </c>
    </row>
    <row r="5694" spans="1:9">
      <c r="A5694" s="183">
        <f t="shared" si="88"/>
        <v>5693</v>
      </c>
      <c r="B5694" s="179" t="s">
        <v>71</v>
      </c>
      <c r="C5694" s="208" t="s">
        <v>11430</v>
      </c>
      <c r="D5694" s="179" t="s">
        <v>18300</v>
      </c>
      <c r="E5694" s="179"/>
      <c r="F5694" s="11" t="s">
        <v>19575</v>
      </c>
      <c r="G5694" s="179" t="s">
        <v>19593</v>
      </c>
      <c r="H5694" s="181" t="s">
        <v>21378</v>
      </c>
      <c r="I5694" s="179" t="s">
        <v>21393</v>
      </c>
    </row>
    <row r="5695" spans="1:9">
      <c r="A5695" s="183">
        <f t="shared" si="88"/>
        <v>5694</v>
      </c>
      <c r="B5695" s="179" t="s">
        <v>71</v>
      </c>
      <c r="C5695" s="208" t="s">
        <v>11444</v>
      </c>
      <c r="D5695" s="179" t="s">
        <v>18301</v>
      </c>
      <c r="E5695" s="179"/>
      <c r="F5695" s="11" t="s">
        <v>19575</v>
      </c>
      <c r="G5695" s="179" t="s">
        <v>19593</v>
      </c>
      <c r="H5695" s="181" t="s">
        <v>21378</v>
      </c>
      <c r="I5695" s="179" t="s">
        <v>21393</v>
      </c>
    </row>
    <row r="5696" spans="1:9">
      <c r="A5696" s="183">
        <f t="shared" si="88"/>
        <v>5695</v>
      </c>
      <c r="B5696" s="179" t="s">
        <v>71</v>
      </c>
      <c r="C5696" s="208" t="s">
        <v>11432</v>
      </c>
      <c r="D5696" s="179" t="s">
        <v>18302</v>
      </c>
      <c r="E5696" s="179"/>
      <c r="F5696" s="11" t="s">
        <v>19575</v>
      </c>
      <c r="G5696" s="179" t="s">
        <v>19593</v>
      </c>
      <c r="H5696" s="181" t="s">
        <v>21378</v>
      </c>
      <c r="I5696" s="179" t="s">
        <v>21393</v>
      </c>
    </row>
    <row r="5697" spans="1:9">
      <c r="A5697" s="183">
        <f t="shared" si="88"/>
        <v>5696</v>
      </c>
      <c r="B5697" s="179" t="s">
        <v>71</v>
      </c>
      <c r="C5697" s="208" t="s">
        <v>11434</v>
      </c>
      <c r="D5697" s="179" t="s">
        <v>18303</v>
      </c>
      <c r="E5697" s="179"/>
      <c r="F5697" s="11" t="s">
        <v>19575</v>
      </c>
      <c r="G5697" s="179" t="s">
        <v>19593</v>
      </c>
      <c r="H5697" s="181" t="s">
        <v>21378</v>
      </c>
      <c r="I5697" s="179" t="s">
        <v>21393</v>
      </c>
    </row>
    <row r="5698" spans="1:9">
      <c r="A5698" s="183">
        <f t="shared" si="88"/>
        <v>5697</v>
      </c>
      <c r="B5698" s="179" t="s">
        <v>71</v>
      </c>
      <c r="C5698" s="208" t="s">
        <v>11446</v>
      </c>
      <c r="D5698" s="179" t="s">
        <v>18309</v>
      </c>
      <c r="E5698" s="179"/>
      <c r="F5698" s="11" t="s">
        <v>19575</v>
      </c>
      <c r="G5698" s="179" t="s">
        <v>19593</v>
      </c>
      <c r="H5698" s="181" t="s">
        <v>21378</v>
      </c>
      <c r="I5698" s="179"/>
    </row>
    <row r="5699" spans="1:9">
      <c r="A5699" s="183">
        <f t="shared" si="88"/>
        <v>5698</v>
      </c>
      <c r="B5699" s="179" t="s">
        <v>71</v>
      </c>
      <c r="C5699" s="208" t="s">
        <v>11448</v>
      </c>
      <c r="D5699" s="179" t="s">
        <v>18298</v>
      </c>
      <c r="E5699" s="179"/>
      <c r="F5699" s="11" t="s">
        <v>19575</v>
      </c>
      <c r="G5699" s="179" t="s">
        <v>19593</v>
      </c>
      <c r="H5699" s="181" t="s">
        <v>21378</v>
      </c>
      <c r="I5699" s="179" t="s">
        <v>21392</v>
      </c>
    </row>
    <row r="5700" spans="1:9">
      <c r="A5700" s="183">
        <f t="shared" ref="A5700:A5763" si="89">A5699+1</f>
        <v>5699</v>
      </c>
      <c r="B5700" s="179" t="s">
        <v>71</v>
      </c>
      <c r="C5700" s="208" t="s">
        <v>11450</v>
      </c>
      <c r="D5700" s="179" t="s">
        <v>18308</v>
      </c>
      <c r="E5700" s="179"/>
      <c r="F5700" s="11" t="s">
        <v>19575</v>
      </c>
      <c r="G5700" s="179" t="s">
        <v>19593</v>
      </c>
      <c r="H5700" s="181" t="s">
        <v>21378</v>
      </c>
      <c r="I5700" s="179" t="s">
        <v>21393</v>
      </c>
    </row>
    <row r="5701" spans="1:9">
      <c r="A5701" s="183">
        <f t="shared" si="89"/>
        <v>5700</v>
      </c>
      <c r="B5701" s="179" t="s">
        <v>71</v>
      </c>
      <c r="C5701" s="208" t="s">
        <v>11452</v>
      </c>
      <c r="D5701" s="179" t="s">
        <v>18310</v>
      </c>
      <c r="E5701" s="179"/>
      <c r="F5701" s="11" t="s">
        <v>19575</v>
      </c>
      <c r="G5701" s="179" t="s">
        <v>19593</v>
      </c>
      <c r="H5701" s="181" t="s">
        <v>21378</v>
      </c>
      <c r="I5701" s="179" t="s">
        <v>21394</v>
      </c>
    </row>
    <row r="5702" spans="1:9">
      <c r="A5702" s="183">
        <f t="shared" si="89"/>
        <v>5701</v>
      </c>
      <c r="B5702" s="179" t="s">
        <v>71</v>
      </c>
      <c r="C5702" s="208" t="s">
        <v>11454</v>
      </c>
      <c r="D5702" s="179" t="s">
        <v>18311</v>
      </c>
      <c r="E5702" s="179"/>
      <c r="F5702" s="11" t="s">
        <v>19575</v>
      </c>
      <c r="G5702" s="179" t="s">
        <v>19593</v>
      </c>
      <c r="H5702" s="181" t="s">
        <v>21378</v>
      </c>
      <c r="I5702" s="179" t="s">
        <v>21395</v>
      </c>
    </row>
    <row r="5703" spans="1:9">
      <c r="A5703" s="183">
        <f t="shared" si="89"/>
        <v>5702</v>
      </c>
      <c r="B5703" s="179" t="s">
        <v>71</v>
      </c>
      <c r="C5703" s="208" t="s">
        <v>11396</v>
      </c>
      <c r="D5703" s="179" t="s">
        <v>21390</v>
      </c>
      <c r="E5703" s="179"/>
      <c r="F5703" s="11" t="s">
        <v>19575</v>
      </c>
      <c r="G5703" s="179" t="s">
        <v>19593</v>
      </c>
      <c r="H5703" s="181" t="s">
        <v>21378</v>
      </c>
      <c r="I5703" s="179" t="s">
        <v>21396</v>
      </c>
    </row>
    <row r="5704" spans="1:9">
      <c r="A5704" s="183">
        <f t="shared" si="89"/>
        <v>5703</v>
      </c>
      <c r="B5704" s="179" t="s">
        <v>71</v>
      </c>
      <c r="C5704" s="208" t="s">
        <v>11456</v>
      </c>
      <c r="D5704" s="179" t="s">
        <v>18313</v>
      </c>
      <c r="E5704" s="179"/>
      <c r="F5704" s="11" t="s">
        <v>19575</v>
      </c>
      <c r="G5704" s="179" t="s">
        <v>19593</v>
      </c>
      <c r="H5704" s="181" t="s">
        <v>21378</v>
      </c>
      <c r="I5704" s="179"/>
    </row>
    <row r="5705" spans="1:9">
      <c r="A5705" s="183">
        <f t="shared" si="89"/>
        <v>5704</v>
      </c>
      <c r="B5705" s="179" t="s">
        <v>71</v>
      </c>
      <c r="C5705" s="208" t="s">
        <v>11458</v>
      </c>
      <c r="D5705" s="179" t="s">
        <v>18314</v>
      </c>
      <c r="E5705" s="179"/>
      <c r="F5705" s="11" t="s">
        <v>19575</v>
      </c>
      <c r="G5705" s="179" t="s">
        <v>19593</v>
      </c>
      <c r="H5705" s="181" t="s">
        <v>21378</v>
      </c>
      <c r="I5705" s="179"/>
    </row>
    <row r="5706" spans="1:9">
      <c r="A5706" s="183">
        <f t="shared" si="89"/>
        <v>5705</v>
      </c>
      <c r="B5706" s="179" t="s">
        <v>71</v>
      </c>
      <c r="C5706" s="208" t="s">
        <v>11386</v>
      </c>
      <c r="D5706" s="179" t="s">
        <v>18278</v>
      </c>
      <c r="E5706" s="179"/>
      <c r="F5706" s="11" t="s">
        <v>19575</v>
      </c>
      <c r="G5706" s="179" t="s">
        <v>19593</v>
      </c>
      <c r="H5706" s="181" t="s">
        <v>21378</v>
      </c>
      <c r="I5706" s="179" t="s">
        <v>21397</v>
      </c>
    </row>
    <row r="5707" spans="1:9">
      <c r="A5707" s="183">
        <f t="shared" si="89"/>
        <v>5706</v>
      </c>
      <c r="B5707" s="179" t="s">
        <v>71</v>
      </c>
      <c r="C5707" s="208" t="s">
        <v>11396</v>
      </c>
      <c r="D5707" s="179" t="s">
        <v>21390</v>
      </c>
      <c r="E5707" s="179"/>
      <c r="F5707" s="11" t="s">
        <v>19575</v>
      </c>
      <c r="G5707" s="179" t="s">
        <v>19593</v>
      </c>
      <c r="H5707" s="181" t="s">
        <v>21378</v>
      </c>
      <c r="I5707" s="179" t="s">
        <v>21398</v>
      </c>
    </row>
    <row r="5708" spans="1:9">
      <c r="A5708" s="183">
        <f t="shared" si="89"/>
        <v>5707</v>
      </c>
      <c r="B5708" s="179" t="s">
        <v>71</v>
      </c>
      <c r="C5708" s="208" t="s">
        <v>11460</v>
      </c>
      <c r="D5708" s="179" t="s">
        <v>18315</v>
      </c>
      <c r="E5708" s="179"/>
      <c r="F5708" s="11" t="s">
        <v>19575</v>
      </c>
      <c r="G5708" s="179" t="s">
        <v>19593</v>
      </c>
      <c r="H5708" s="181" t="s">
        <v>21378</v>
      </c>
      <c r="I5708" s="179" t="s">
        <v>21399</v>
      </c>
    </row>
    <row r="5709" spans="1:9">
      <c r="A5709" s="183">
        <f t="shared" si="89"/>
        <v>5708</v>
      </c>
      <c r="B5709" s="179" t="s">
        <v>71</v>
      </c>
      <c r="C5709" s="208" t="s">
        <v>11388</v>
      </c>
      <c r="D5709" s="179" t="s">
        <v>18279</v>
      </c>
      <c r="E5709" s="179"/>
      <c r="F5709" s="11" t="s">
        <v>19575</v>
      </c>
      <c r="G5709" s="179" t="s">
        <v>19593</v>
      </c>
      <c r="H5709" s="181" t="s">
        <v>21378</v>
      </c>
      <c r="I5709" s="179" t="s">
        <v>21400</v>
      </c>
    </row>
    <row r="5710" spans="1:9">
      <c r="A5710" s="183">
        <f t="shared" si="89"/>
        <v>5709</v>
      </c>
      <c r="B5710" s="179" t="s">
        <v>71</v>
      </c>
      <c r="C5710" s="208" t="s">
        <v>11462</v>
      </c>
      <c r="D5710" s="179" t="s">
        <v>18316</v>
      </c>
      <c r="E5710" s="179"/>
      <c r="F5710" s="11" t="s">
        <v>19575</v>
      </c>
      <c r="G5710" s="179" t="s">
        <v>19593</v>
      </c>
      <c r="H5710" s="181" t="s">
        <v>21378</v>
      </c>
      <c r="I5710" s="179" t="s">
        <v>21401</v>
      </c>
    </row>
    <row r="5711" spans="1:9">
      <c r="A5711" s="183">
        <f t="shared" si="89"/>
        <v>5710</v>
      </c>
      <c r="B5711" s="179" t="s">
        <v>71</v>
      </c>
      <c r="C5711" s="208" t="s">
        <v>11464</v>
      </c>
      <c r="D5711" s="179" t="s">
        <v>18317</v>
      </c>
      <c r="E5711" s="179"/>
      <c r="F5711" s="11" t="s">
        <v>19575</v>
      </c>
      <c r="G5711" s="179" t="s">
        <v>19593</v>
      </c>
      <c r="H5711" s="181" t="s">
        <v>21378</v>
      </c>
      <c r="I5711" s="179"/>
    </row>
    <row r="5712" spans="1:9">
      <c r="A5712" s="183">
        <f t="shared" si="89"/>
        <v>5711</v>
      </c>
      <c r="B5712" s="179" t="s">
        <v>71</v>
      </c>
      <c r="C5712" s="208" t="s">
        <v>11466</v>
      </c>
      <c r="D5712" s="179" t="s">
        <v>18318</v>
      </c>
      <c r="E5712" s="179"/>
      <c r="F5712" s="11" t="s">
        <v>19575</v>
      </c>
      <c r="G5712" s="179" t="s">
        <v>19593</v>
      </c>
      <c r="H5712" s="181" t="s">
        <v>21378</v>
      </c>
      <c r="I5712" s="179"/>
    </row>
    <row r="5713" spans="1:9">
      <c r="A5713" s="183">
        <f t="shared" si="89"/>
        <v>5712</v>
      </c>
      <c r="B5713" s="179" t="s">
        <v>71</v>
      </c>
      <c r="C5713" s="208" t="s">
        <v>11468</v>
      </c>
      <c r="D5713" s="179" t="s">
        <v>18319</v>
      </c>
      <c r="E5713" s="179"/>
      <c r="F5713" s="11" t="s">
        <v>19575</v>
      </c>
      <c r="G5713" s="179" t="s">
        <v>19593</v>
      </c>
      <c r="H5713" s="181" t="s">
        <v>21378</v>
      </c>
      <c r="I5713" s="179"/>
    </row>
    <row r="5714" spans="1:9">
      <c r="A5714" s="183">
        <f t="shared" si="89"/>
        <v>5713</v>
      </c>
      <c r="B5714" s="179" t="s">
        <v>71</v>
      </c>
      <c r="C5714" s="208" t="s">
        <v>11470</v>
      </c>
      <c r="D5714" s="179" t="s">
        <v>18320</v>
      </c>
      <c r="E5714" s="179"/>
      <c r="F5714" s="11" t="s">
        <v>19575</v>
      </c>
      <c r="G5714" s="179" t="s">
        <v>19593</v>
      </c>
      <c r="H5714" s="181" t="s">
        <v>21378</v>
      </c>
      <c r="I5714" s="179"/>
    </row>
    <row r="5715" spans="1:9">
      <c r="A5715" s="183">
        <f t="shared" si="89"/>
        <v>5714</v>
      </c>
      <c r="B5715" s="179" t="s">
        <v>71</v>
      </c>
      <c r="C5715" s="208" t="s">
        <v>11472</v>
      </c>
      <c r="D5715" s="179" t="s">
        <v>18321</v>
      </c>
      <c r="E5715" s="179"/>
      <c r="F5715" s="11" t="s">
        <v>19575</v>
      </c>
      <c r="G5715" s="179" t="s">
        <v>19593</v>
      </c>
      <c r="H5715" s="181" t="s">
        <v>21378</v>
      </c>
      <c r="I5715" s="179" t="s">
        <v>21402</v>
      </c>
    </row>
    <row r="5716" spans="1:9">
      <c r="A5716" s="183">
        <f t="shared" si="89"/>
        <v>5715</v>
      </c>
      <c r="B5716" s="179" t="s">
        <v>71</v>
      </c>
      <c r="C5716" s="208" t="s">
        <v>11474</v>
      </c>
      <c r="D5716" s="179" t="s">
        <v>18322</v>
      </c>
      <c r="E5716" s="179"/>
      <c r="F5716" s="11" t="s">
        <v>19575</v>
      </c>
      <c r="G5716" s="179" t="s">
        <v>19593</v>
      </c>
      <c r="H5716" s="181" t="s">
        <v>21378</v>
      </c>
      <c r="I5716" s="179" t="s">
        <v>21402</v>
      </c>
    </row>
    <row r="5717" spans="1:9">
      <c r="A5717" s="183">
        <f t="shared" si="89"/>
        <v>5716</v>
      </c>
      <c r="B5717" s="179" t="s">
        <v>71</v>
      </c>
      <c r="C5717" s="208" t="s">
        <v>11476</v>
      </c>
      <c r="D5717" s="179" t="s">
        <v>21390</v>
      </c>
      <c r="E5717" s="179"/>
      <c r="F5717" s="11" t="s">
        <v>19575</v>
      </c>
      <c r="G5717" s="179" t="s">
        <v>19593</v>
      </c>
      <c r="H5717" s="181" t="s">
        <v>21378</v>
      </c>
      <c r="I5717" s="179" t="s">
        <v>21402</v>
      </c>
    </row>
    <row r="5718" spans="1:9">
      <c r="A5718" s="183">
        <f t="shared" si="89"/>
        <v>5717</v>
      </c>
      <c r="B5718" s="179" t="s">
        <v>71</v>
      </c>
      <c r="C5718" s="208" t="s">
        <v>11478</v>
      </c>
      <c r="D5718" s="179" t="s">
        <v>18324</v>
      </c>
      <c r="E5718" s="179"/>
      <c r="F5718" s="11" t="s">
        <v>19575</v>
      </c>
      <c r="G5718" s="179" t="s">
        <v>19593</v>
      </c>
      <c r="H5718" s="181" t="s">
        <v>21378</v>
      </c>
      <c r="I5718" s="179" t="s">
        <v>21402</v>
      </c>
    </row>
    <row r="5719" spans="1:9">
      <c r="A5719" s="183">
        <f t="shared" si="89"/>
        <v>5718</v>
      </c>
      <c r="B5719" s="179" t="s">
        <v>71</v>
      </c>
      <c r="C5719" s="208" t="s">
        <v>11480</v>
      </c>
      <c r="D5719" s="179" t="s">
        <v>18325</v>
      </c>
      <c r="E5719" s="179"/>
      <c r="F5719" s="11" t="s">
        <v>19575</v>
      </c>
      <c r="G5719" s="179" t="s">
        <v>19593</v>
      </c>
      <c r="H5719" s="181" t="s">
        <v>21378</v>
      </c>
      <c r="I5719" s="179" t="s">
        <v>21402</v>
      </c>
    </row>
    <row r="5720" spans="1:9">
      <c r="A5720" s="183">
        <f t="shared" si="89"/>
        <v>5719</v>
      </c>
      <c r="B5720" s="179" t="s">
        <v>71</v>
      </c>
      <c r="C5720" s="208" t="s">
        <v>11482</v>
      </c>
      <c r="D5720" s="179" t="s">
        <v>18326</v>
      </c>
      <c r="E5720" s="179"/>
      <c r="F5720" s="11" t="s">
        <v>19575</v>
      </c>
      <c r="G5720" s="179" t="s">
        <v>19593</v>
      </c>
      <c r="H5720" s="181" t="s">
        <v>21378</v>
      </c>
      <c r="I5720" s="179" t="s">
        <v>21402</v>
      </c>
    </row>
    <row r="5721" spans="1:9">
      <c r="A5721" s="183">
        <f t="shared" si="89"/>
        <v>5720</v>
      </c>
      <c r="B5721" s="179" t="s">
        <v>71</v>
      </c>
      <c r="C5721" s="208" t="s">
        <v>11484</v>
      </c>
      <c r="D5721" s="179" t="s">
        <v>18327</v>
      </c>
      <c r="E5721" s="179"/>
      <c r="F5721" s="11" t="s">
        <v>19575</v>
      </c>
      <c r="G5721" s="179" t="s">
        <v>19593</v>
      </c>
      <c r="H5721" s="181" t="s">
        <v>21378</v>
      </c>
      <c r="I5721" s="179" t="s">
        <v>21402</v>
      </c>
    </row>
    <row r="5722" spans="1:9">
      <c r="A5722" s="183">
        <f t="shared" si="89"/>
        <v>5721</v>
      </c>
      <c r="B5722" s="179" t="s">
        <v>71</v>
      </c>
      <c r="C5722" s="208" t="s">
        <v>11486</v>
      </c>
      <c r="D5722" s="179" t="s">
        <v>18328</v>
      </c>
      <c r="E5722" s="179"/>
      <c r="F5722" s="11" t="s">
        <v>19575</v>
      </c>
      <c r="G5722" s="179" t="s">
        <v>19593</v>
      </c>
      <c r="H5722" s="181" t="s">
        <v>21378</v>
      </c>
      <c r="I5722" s="179" t="s">
        <v>21402</v>
      </c>
    </row>
    <row r="5723" spans="1:9">
      <c r="A5723" s="183">
        <f t="shared" si="89"/>
        <v>5722</v>
      </c>
      <c r="B5723" s="179" t="s">
        <v>71</v>
      </c>
      <c r="C5723" s="208" t="s">
        <v>11488</v>
      </c>
      <c r="D5723" s="179" t="s">
        <v>18329</v>
      </c>
      <c r="E5723" s="179"/>
      <c r="F5723" s="11" t="s">
        <v>19575</v>
      </c>
      <c r="G5723" s="179" t="s">
        <v>19593</v>
      </c>
      <c r="H5723" s="181" t="s">
        <v>21378</v>
      </c>
      <c r="I5723" s="179"/>
    </row>
    <row r="5724" spans="1:9">
      <c r="A5724" s="183">
        <f t="shared" si="89"/>
        <v>5723</v>
      </c>
      <c r="B5724" s="179" t="s">
        <v>71</v>
      </c>
      <c r="C5724" s="208" t="s">
        <v>11490</v>
      </c>
      <c r="D5724" s="179" t="s">
        <v>18330</v>
      </c>
      <c r="E5724" s="179"/>
      <c r="F5724" s="11" t="s">
        <v>19575</v>
      </c>
      <c r="G5724" s="179" t="s">
        <v>19593</v>
      </c>
      <c r="H5724" s="181" t="s">
        <v>21378</v>
      </c>
      <c r="I5724" s="179"/>
    </row>
    <row r="5725" spans="1:9">
      <c r="A5725" s="183">
        <f t="shared" si="89"/>
        <v>5724</v>
      </c>
      <c r="B5725" s="179" t="s">
        <v>71</v>
      </c>
      <c r="C5725" s="208" t="s">
        <v>11492</v>
      </c>
      <c r="D5725" s="179" t="s">
        <v>18331</v>
      </c>
      <c r="E5725" s="179"/>
      <c r="F5725" s="11" t="s">
        <v>19575</v>
      </c>
      <c r="G5725" s="179" t="s">
        <v>19593</v>
      </c>
      <c r="H5725" s="181" t="s">
        <v>21378</v>
      </c>
      <c r="I5725" s="179"/>
    </row>
    <row r="5726" spans="1:9">
      <c r="A5726" s="183">
        <f t="shared" si="89"/>
        <v>5725</v>
      </c>
      <c r="B5726" s="179" t="s">
        <v>71</v>
      </c>
      <c r="C5726" s="208" t="s">
        <v>11494</v>
      </c>
      <c r="D5726" s="179" t="s">
        <v>18332</v>
      </c>
      <c r="E5726" s="179"/>
      <c r="F5726" s="11" t="s">
        <v>19575</v>
      </c>
      <c r="G5726" s="179" t="s">
        <v>19593</v>
      </c>
      <c r="H5726" s="181" t="s">
        <v>21378</v>
      </c>
      <c r="I5726" s="179"/>
    </row>
    <row r="5727" spans="1:9">
      <c r="A5727" s="183">
        <f t="shared" si="89"/>
        <v>5726</v>
      </c>
      <c r="B5727" s="179" t="s">
        <v>71</v>
      </c>
      <c r="C5727" s="208" t="s">
        <v>11496</v>
      </c>
      <c r="D5727" s="179" t="s">
        <v>18333</v>
      </c>
      <c r="E5727" s="179"/>
      <c r="F5727" s="11" t="s">
        <v>19575</v>
      </c>
      <c r="G5727" s="179" t="s">
        <v>19593</v>
      </c>
      <c r="H5727" s="181" t="s">
        <v>21378</v>
      </c>
      <c r="I5727" s="179" t="s">
        <v>21403</v>
      </c>
    </row>
    <row r="5728" spans="1:9">
      <c r="A5728" s="183">
        <f t="shared" si="89"/>
        <v>5727</v>
      </c>
      <c r="B5728" s="179" t="s">
        <v>71</v>
      </c>
      <c r="C5728" s="208" t="s">
        <v>11418</v>
      </c>
      <c r="D5728" s="179" t="s">
        <v>18294</v>
      </c>
      <c r="E5728" s="179"/>
      <c r="F5728" s="11" t="s">
        <v>19575</v>
      </c>
      <c r="G5728" s="179" t="s">
        <v>19593</v>
      </c>
      <c r="H5728" s="181" t="s">
        <v>21378</v>
      </c>
      <c r="I5728" s="179" t="s">
        <v>21403</v>
      </c>
    </row>
    <row r="5729" spans="1:9">
      <c r="A5729" s="183">
        <f t="shared" si="89"/>
        <v>5728</v>
      </c>
      <c r="B5729" s="179" t="s">
        <v>71</v>
      </c>
      <c r="C5729" s="208" t="s">
        <v>11498</v>
      </c>
      <c r="D5729" s="179" t="s">
        <v>18334</v>
      </c>
      <c r="E5729" s="179"/>
      <c r="F5729" s="11" t="s">
        <v>19575</v>
      </c>
      <c r="G5729" s="179" t="s">
        <v>19593</v>
      </c>
      <c r="H5729" s="181" t="s">
        <v>21378</v>
      </c>
      <c r="I5729" s="179" t="s">
        <v>21403</v>
      </c>
    </row>
    <row r="5730" spans="1:9">
      <c r="A5730" s="183">
        <f t="shared" si="89"/>
        <v>5729</v>
      </c>
      <c r="B5730" s="179" t="s">
        <v>71</v>
      </c>
      <c r="C5730" s="208" t="s">
        <v>5645</v>
      </c>
      <c r="D5730" s="179" t="s">
        <v>18244</v>
      </c>
      <c r="E5730" s="179"/>
      <c r="F5730" s="11" t="s">
        <v>19575</v>
      </c>
      <c r="G5730" s="179" t="s">
        <v>19593</v>
      </c>
      <c r="H5730" s="181" t="s">
        <v>21378</v>
      </c>
      <c r="I5730" s="179" t="s">
        <v>21403</v>
      </c>
    </row>
    <row r="5731" spans="1:9">
      <c r="A5731" s="183">
        <f t="shared" si="89"/>
        <v>5730</v>
      </c>
      <c r="B5731" s="179" t="s">
        <v>71</v>
      </c>
      <c r="C5731" s="208" t="s">
        <v>11420</v>
      </c>
      <c r="D5731" s="179" t="s">
        <v>18295</v>
      </c>
      <c r="E5731" s="179"/>
      <c r="F5731" s="11" t="s">
        <v>19575</v>
      </c>
      <c r="G5731" s="179" t="s">
        <v>19593</v>
      </c>
      <c r="H5731" s="181" t="s">
        <v>21378</v>
      </c>
      <c r="I5731" s="179" t="s">
        <v>21403</v>
      </c>
    </row>
    <row r="5732" spans="1:9">
      <c r="A5732" s="183">
        <f t="shared" si="89"/>
        <v>5731</v>
      </c>
      <c r="B5732" s="179" t="s">
        <v>71</v>
      </c>
      <c r="C5732" s="208" t="s">
        <v>5651</v>
      </c>
      <c r="D5732" s="179" t="s">
        <v>18246</v>
      </c>
      <c r="E5732" s="179"/>
      <c r="F5732" s="11" t="s">
        <v>19575</v>
      </c>
      <c r="G5732" s="179" t="s">
        <v>19593</v>
      </c>
      <c r="H5732" s="181" t="s">
        <v>21378</v>
      </c>
      <c r="I5732" s="179" t="s">
        <v>21403</v>
      </c>
    </row>
    <row r="5733" spans="1:9">
      <c r="A5733" s="183">
        <f t="shared" si="89"/>
        <v>5732</v>
      </c>
      <c r="B5733" s="179" t="s">
        <v>71</v>
      </c>
      <c r="C5733" s="208" t="s">
        <v>5655</v>
      </c>
      <c r="D5733" s="179" t="s">
        <v>18247</v>
      </c>
      <c r="E5733" s="179"/>
      <c r="F5733" s="11" t="s">
        <v>19575</v>
      </c>
      <c r="G5733" s="179" t="s">
        <v>19593</v>
      </c>
      <c r="H5733" s="181" t="s">
        <v>21378</v>
      </c>
      <c r="I5733" s="179" t="s">
        <v>21403</v>
      </c>
    </row>
    <row r="5734" spans="1:9">
      <c r="A5734" s="183">
        <f t="shared" si="89"/>
        <v>5733</v>
      </c>
      <c r="B5734" s="179" t="s">
        <v>71</v>
      </c>
      <c r="C5734" s="208" t="s">
        <v>11422</v>
      </c>
      <c r="D5734" s="179" t="s">
        <v>18296</v>
      </c>
      <c r="E5734" s="179"/>
      <c r="F5734" s="11" t="s">
        <v>19575</v>
      </c>
      <c r="G5734" s="179" t="s">
        <v>19593</v>
      </c>
      <c r="H5734" s="181" t="s">
        <v>21378</v>
      </c>
      <c r="I5734" s="179" t="s">
        <v>21403</v>
      </c>
    </row>
    <row r="5735" spans="1:9">
      <c r="A5735" s="183">
        <f t="shared" si="89"/>
        <v>5734</v>
      </c>
      <c r="B5735" s="179" t="s">
        <v>71</v>
      </c>
      <c r="C5735" s="208" t="s">
        <v>11426</v>
      </c>
      <c r="D5735" s="179" t="s">
        <v>18336</v>
      </c>
      <c r="E5735" s="179"/>
      <c r="F5735" s="11" t="s">
        <v>19575</v>
      </c>
      <c r="G5735" s="179" t="s">
        <v>19593</v>
      </c>
      <c r="H5735" s="181" t="s">
        <v>21378</v>
      </c>
      <c r="I5735" s="179" t="s">
        <v>21403</v>
      </c>
    </row>
    <row r="5736" spans="1:9">
      <c r="A5736" s="183">
        <f t="shared" si="89"/>
        <v>5735</v>
      </c>
      <c r="B5736" s="179" t="s">
        <v>71</v>
      </c>
      <c r="C5736" s="208" t="s">
        <v>11500</v>
      </c>
      <c r="D5736" s="179" t="s">
        <v>18337</v>
      </c>
      <c r="E5736" s="179"/>
      <c r="F5736" s="11" t="s">
        <v>19575</v>
      </c>
      <c r="G5736" s="179" t="s">
        <v>19593</v>
      </c>
      <c r="H5736" s="181" t="s">
        <v>21378</v>
      </c>
      <c r="I5736" s="179" t="s">
        <v>21403</v>
      </c>
    </row>
    <row r="5737" spans="1:9">
      <c r="A5737" s="183">
        <f t="shared" si="89"/>
        <v>5736</v>
      </c>
      <c r="B5737" s="179" t="s">
        <v>71</v>
      </c>
      <c r="C5737" s="208" t="s">
        <v>11502</v>
      </c>
      <c r="D5737" s="179" t="s">
        <v>18338</v>
      </c>
      <c r="E5737" s="179"/>
      <c r="F5737" s="11" t="s">
        <v>19575</v>
      </c>
      <c r="G5737" s="179" t="s">
        <v>19593</v>
      </c>
      <c r="H5737" s="181" t="s">
        <v>21378</v>
      </c>
      <c r="I5737" s="179" t="s">
        <v>21403</v>
      </c>
    </row>
    <row r="5738" spans="1:9">
      <c r="A5738" s="183">
        <f t="shared" si="89"/>
        <v>5737</v>
      </c>
      <c r="B5738" s="179" t="s">
        <v>71</v>
      </c>
      <c r="C5738" s="208" t="s">
        <v>11662</v>
      </c>
      <c r="D5738" s="179" t="s">
        <v>18339</v>
      </c>
      <c r="E5738" s="179"/>
      <c r="F5738" s="11" t="s">
        <v>19575</v>
      </c>
      <c r="G5738" s="179" t="s">
        <v>19593</v>
      </c>
      <c r="H5738" s="181" t="s">
        <v>21378</v>
      </c>
      <c r="I5738" s="179" t="s">
        <v>21404</v>
      </c>
    </row>
    <row r="5739" spans="1:9">
      <c r="A5739" s="183">
        <f t="shared" si="89"/>
        <v>5738</v>
      </c>
      <c r="B5739" s="179" t="s">
        <v>71</v>
      </c>
      <c r="C5739" s="208" t="s">
        <v>11664</v>
      </c>
      <c r="D5739" s="179" t="s">
        <v>18340</v>
      </c>
      <c r="E5739" s="179"/>
      <c r="F5739" s="11" t="s">
        <v>19575</v>
      </c>
      <c r="G5739" s="179" t="s">
        <v>19593</v>
      </c>
      <c r="H5739" s="181" t="s">
        <v>21378</v>
      </c>
      <c r="I5739" s="179"/>
    </row>
    <row r="5740" spans="1:9">
      <c r="A5740" s="183">
        <f t="shared" si="89"/>
        <v>5739</v>
      </c>
      <c r="B5740" s="179" t="s">
        <v>71</v>
      </c>
      <c r="C5740" s="208" t="s">
        <v>11666</v>
      </c>
      <c r="D5740" s="179" t="s">
        <v>18341</v>
      </c>
      <c r="E5740" s="179"/>
      <c r="F5740" s="11" t="s">
        <v>19575</v>
      </c>
      <c r="G5740" s="179" t="s">
        <v>19593</v>
      </c>
      <c r="H5740" s="181" t="s">
        <v>21378</v>
      </c>
      <c r="I5740" s="179"/>
    </row>
    <row r="5741" spans="1:9">
      <c r="A5741" s="183">
        <f t="shared" si="89"/>
        <v>5740</v>
      </c>
      <c r="B5741" s="179" t="s">
        <v>71</v>
      </c>
      <c r="C5741" s="208" t="s">
        <v>11668</v>
      </c>
      <c r="D5741" s="179" t="s">
        <v>18342</v>
      </c>
      <c r="E5741" s="179"/>
      <c r="F5741" s="11" t="s">
        <v>19575</v>
      </c>
      <c r="G5741" s="179" t="s">
        <v>19593</v>
      </c>
      <c r="H5741" s="181" t="s">
        <v>21378</v>
      </c>
      <c r="I5741" s="179"/>
    </row>
    <row r="5742" spans="1:9">
      <c r="A5742" s="183">
        <f t="shared" si="89"/>
        <v>5741</v>
      </c>
      <c r="B5742" s="179" t="s">
        <v>71</v>
      </c>
      <c r="C5742" s="208" t="s">
        <v>11670</v>
      </c>
      <c r="D5742" s="179" t="s">
        <v>18343</v>
      </c>
      <c r="E5742" s="179"/>
      <c r="F5742" s="11" t="s">
        <v>19575</v>
      </c>
      <c r="G5742" s="179" t="s">
        <v>19593</v>
      </c>
      <c r="H5742" s="181" t="s">
        <v>21378</v>
      </c>
      <c r="I5742" s="179"/>
    </row>
    <row r="5743" spans="1:9">
      <c r="A5743" s="183">
        <f t="shared" si="89"/>
        <v>5742</v>
      </c>
      <c r="B5743" s="179" t="s">
        <v>71</v>
      </c>
      <c r="C5743" s="208" t="s">
        <v>11506</v>
      </c>
      <c r="D5743" s="179" t="s">
        <v>18344</v>
      </c>
      <c r="E5743" s="179"/>
      <c r="F5743" s="11" t="s">
        <v>19575</v>
      </c>
      <c r="G5743" s="179" t="s">
        <v>19593</v>
      </c>
      <c r="H5743" s="181" t="s">
        <v>21378</v>
      </c>
      <c r="I5743" s="179" t="s">
        <v>21405</v>
      </c>
    </row>
    <row r="5744" spans="1:9">
      <c r="A5744" s="183">
        <f t="shared" si="89"/>
        <v>5743</v>
      </c>
      <c r="B5744" s="179" t="s">
        <v>71</v>
      </c>
      <c r="C5744" s="208" t="s">
        <v>11508</v>
      </c>
      <c r="D5744" s="179" t="s">
        <v>18345</v>
      </c>
      <c r="E5744" s="179"/>
      <c r="F5744" s="11" t="s">
        <v>19575</v>
      </c>
      <c r="G5744" s="179" t="s">
        <v>19593</v>
      </c>
      <c r="H5744" s="181" t="s">
        <v>21378</v>
      </c>
      <c r="I5744" s="179" t="s">
        <v>21406</v>
      </c>
    </row>
    <row r="5745" spans="1:9">
      <c r="A5745" s="183">
        <f t="shared" si="89"/>
        <v>5744</v>
      </c>
      <c r="B5745" s="179" t="s">
        <v>71</v>
      </c>
      <c r="C5745" s="208" t="s">
        <v>11510</v>
      </c>
      <c r="D5745" s="179" t="s">
        <v>18346</v>
      </c>
      <c r="E5745" s="179"/>
      <c r="F5745" s="11" t="s">
        <v>19575</v>
      </c>
      <c r="G5745" s="179" t="s">
        <v>19593</v>
      </c>
      <c r="H5745" s="181" t="s">
        <v>21378</v>
      </c>
      <c r="I5745" s="179"/>
    </row>
    <row r="5746" spans="1:9">
      <c r="A5746" s="183">
        <f t="shared" si="89"/>
        <v>5745</v>
      </c>
      <c r="B5746" s="179" t="s">
        <v>71</v>
      </c>
      <c r="C5746" s="208" t="s">
        <v>11512</v>
      </c>
      <c r="D5746" s="179" t="s">
        <v>18347</v>
      </c>
      <c r="E5746" s="179"/>
      <c r="F5746" s="11" t="s">
        <v>19575</v>
      </c>
      <c r="G5746" s="179" t="s">
        <v>19593</v>
      </c>
      <c r="H5746" s="181" t="s">
        <v>21378</v>
      </c>
      <c r="I5746" s="179" t="s">
        <v>21407</v>
      </c>
    </row>
    <row r="5747" spans="1:9">
      <c r="A5747" s="183">
        <f t="shared" si="89"/>
        <v>5746</v>
      </c>
      <c r="B5747" s="179" t="s">
        <v>71</v>
      </c>
      <c r="C5747" s="208" t="s">
        <v>11514</v>
      </c>
      <c r="D5747" s="179" t="s">
        <v>18348</v>
      </c>
      <c r="E5747" s="179"/>
      <c r="F5747" s="11" t="s">
        <v>19575</v>
      </c>
      <c r="G5747" s="179" t="s">
        <v>19593</v>
      </c>
      <c r="H5747" s="181" t="s">
        <v>21378</v>
      </c>
      <c r="I5747" s="179" t="s">
        <v>21407</v>
      </c>
    </row>
    <row r="5748" spans="1:9">
      <c r="A5748" s="183">
        <f t="shared" si="89"/>
        <v>5747</v>
      </c>
      <c r="B5748" s="179" t="s">
        <v>71</v>
      </c>
      <c r="C5748" s="208" t="s">
        <v>11516</v>
      </c>
      <c r="D5748" s="179" t="s">
        <v>18349</v>
      </c>
      <c r="E5748" s="179"/>
      <c r="F5748" s="11" t="s">
        <v>19575</v>
      </c>
      <c r="G5748" s="179" t="s">
        <v>19593</v>
      </c>
      <c r="H5748" s="181" t="s">
        <v>21378</v>
      </c>
      <c r="I5748" s="179"/>
    </row>
    <row r="5749" spans="1:9">
      <c r="A5749" s="183">
        <f t="shared" si="89"/>
        <v>5748</v>
      </c>
      <c r="B5749" s="179" t="s">
        <v>71</v>
      </c>
      <c r="C5749" s="208" t="s">
        <v>11518</v>
      </c>
      <c r="D5749" s="179" t="s">
        <v>19480</v>
      </c>
      <c r="E5749" s="179"/>
      <c r="F5749" s="11" t="s">
        <v>19575</v>
      </c>
      <c r="G5749" s="179" t="s">
        <v>19593</v>
      </c>
      <c r="H5749" s="181" t="s">
        <v>21378</v>
      </c>
      <c r="I5749" s="11" t="s">
        <v>21408</v>
      </c>
    </row>
    <row r="5750" spans="1:9">
      <c r="A5750" s="183">
        <f t="shared" si="89"/>
        <v>5749</v>
      </c>
      <c r="B5750" s="179" t="s">
        <v>71</v>
      </c>
      <c r="C5750" s="208" t="s">
        <v>11520</v>
      </c>
      <c r="D5750" s="179" t="s">
        <v>19481</v>
      </c>
      <c r="E5750" s="179"/>
      <c r="F5750" s="11" t="s">
        <v>19575</v>
      </c>
      <c r="G5750" s="179" t="s">
        <v>19593</v>
      </c>
      <c r="H5750" s="181" t="s">
        <v>21378</v>
      </c>
      <c r="I5750" s="11" t="s">
        <v>21408</v>
      </c>
    </row>
    <row r="5751" spans="1:9">
      <c r="A5751" s="183">
        <f t="shared" si="89"/>
        <v>5750</v>
      </c>
      <c r="B5751" s="179" t="s">
        <v>9699</v>
      </c>
      <c r="C5751" s="208" t="s">
        <v>10170</v>
      </c>
      <c r="D5751" s="179" t="s">
        <v>18352</v>
      </c>
      <c r="E5751" s="179"/>
      <c r="F5751" s="11" t="s">
        <v>19575</v>
      </c>
      <c r="G5751" s="179" t="s">
        <v>19593</v>
      </c>
      <c r="H5751" s="181" t="s">
        <v>21378</v>
      </c>
      <c r="I5751" s="11" t="s">
        <v>21409</v>
      </c>
    </row>
    <row r="5752" spans="1:9">
      <c r="A5752" s="183">
        <f t="shared" si="89"/>
        <v>5751</v>
      </c>
      <c r="B5752" s="179" t="s">
        <v>71</v>
      </c>
      <c r="C5752" s="184" t="s">
        <v>11524</v>
      </c>
      <c r="D5752" s="184" t="s">
        <v>16182</v>
      </c>
      <c r="E5752" s="185"/>
      <c r="F5752" s="11" t="s">
        <v>19575</v>
      </c>
      <c r="G5752" s="11" t="s">
        <v>19576</v>
      </c>
      <c r="H5752" s="11" t="s">
        <v>19577</v>
      </c>
      <c r="I5752" s="11" t="s">
        <v>21410</v>
      </c>
    </row>
    <row r="5753" spans="1:9">
      <c r="A5753" s="183">
        <f t="shared" si="89"/>
        <v>5752</v>
      </c>
      <c r="B5753" s="179" t="s">
        <v>71</v>
      </c>
      <c r="C5753" s="184" t="s">
        <v>11528</v>
      </c>
      <c r="D5753" s="184" t="s">
        <v>16184</v>
      </c>
      <c r="E5753" s="36"/>
      <c r="F5753" s="11" t="s">
        <v>19575</v>
      </c>
      <c r="G5753" s="11" t="s">
        <v>19576</v>
      </c>
      <c r="H5753" s="11" t="s">
        <v>19577</v>
      </c>
      <c r="I5753" s="11" t="s">
        <v>21410</v>
      </c>
    </row>
    <row r="5754" spans="1:9">
      <c r="A5754" s="183">
        <f t="shared" si="89"/>
        <v>5753</v>
      </c>
      <c r="B5754" s="179" t="s">
        <v>71</v>
      </c>
      <c r="C5754" s="184" t="s">
        <v>7495</v>
      </c>
      <c r="D5754" s="184" t="s">
        <v>19306</v>
      </c>
      <c r="E5754" s="36"/>
      <c r="F5754" s="11" t="s">
        <v>19575</v>
      </c>
      <c r="G5754" s="11" t="s">
        <v>19576</v>
      </c>
      <c r="H5754" s="11" t="s">
        <v>19577</v>
      </c>
      <c r="I5754" s="11" t="s">
        <v>21411</v>
      </c>
    </row>
    <row r="5755" spans="1:9">
      <c r="A5755" s="183">
        <f t="shared" si="89"/>
        <v>5754</v>
      </c>
      <c r="B5755" s="179" t="s">
        <v>71</v>
      </c>
      <c r="C5755" s="184" t="s">
        <v>7497</v>
      </c>
      <c r="D5755" s="184" t="s">
        <v>19311</v>
      </c>
      <c r="E5755" s="36"/>
      <c r="F5755" s="11" t="s">
        <v>19575</v>
      </c>
      <c r="G5755" s="11" t="s">
        <v>19576</v>
      </c>
      <c r="H5755" s="11" t="s">
        <v>19577</v>
      </c>
      <c r="I5755" s="11" t="s">
        <v>21411</v>
      </c>
    </row>
    <row r="5756" spans="1:9">
      <c r="A5756" s="183">
        <f t="shared" si="89"/>
        <v>5755</v>
      </c>
      <c r="B5756" s="179" t="s">
        <v>71</v>
      </c>
      <c r="C5756" s="184" t="s">
        <v>11546</v>
      </c>
      <c r="D5756" s="184" t="s">
        <v>16193</v>
      </c>
      <c r="E5756" s="36"/>
      <c r="F5756" s="11" t="s">
        <v>19575</v>
      </c>
      <c r="G5756" s="11" t="s">
        <v>19576</v>
      </c>
      <c r="H5756" s="11" t="s">
        <v>19577</v>
      </c>
      <c r="I5756" s="11" t="s">
        <v>21410</v>
      </c>
    </row>
    <row r="5757" spans="1:9">
      <c r="A5757" s="183">
        <f t="shared" si="89"/>
        <v>5756</v>
      </c>
      <c r="B5757" s="179" t="s">
        <v>71</v>
      </c>
      <c r="C5757" s="184" t="s">
        <v>11550</v>
      </c>
      <c r="D5757" s="184" t="s">
        <v>16195</v>
      </c>
      <c r="E5757" s="36"/>
      <c r="F5757" s="11" t="s">
        <v>19575</v>
      </c>
      <c r="G5757" s="11" t="s">
        <v>19576</v>
      </c>
      <c r="H5757" s="11" t="s">
        <v>19577</v>
      </c>
      <c r="I5757" s="11" t="s">
        <v>21410</v>
      </c>
    </row>
    <row r="5758" spans="1:9">
      <c r="A5758" s="183">
        <f t="shared" si="89"/>
        <v>5757</v>
      </c>
      <c r="B5758" s="179" t="s">
        <v>71</v>
      </c>
      <c r="C5758" s="184" t="s">
        <v>6443</v>
      </c>
      <c r="D5758" s="184" t="s">
        <v>19324</v>
      </c>
      <c r="E5758" s="36"/>
      <c r="F5758" s="11" t="s">
        <v>19575</v>
      </c>
      <c r="G5758" s="11" t="s">
        <v>19576</v>
      </c>
      <c r="H5758" s="11" t="s">
        <v>19577</v>
      </c>
      <c r="I5758" s="11" t="s">
        <v>21412</v>
      </c>
    </row>
    <row r="5759" spans="1:9">
      <c r="A5759" s="183">
        <f t="shared" si="89"/>
        <v>5758</v>
      </c>
      <c r="B5759" s="179" t="s">
        <v>71</v>
      </c>
      <c r="C5759" s="184" t="s">
        <v>6445</v>
      </c>
      <c r="D5759" s="184" t="s">
        <v>19325</v>
      </c>
      <c r="E5759" s="36"/>
      <c r="F5759" s="11" t="s">
        <v>19575</v>
      </c>
      <c r="G5759" s="11" t="s">
        <v>19576</v>
      </c>
      <c r="H5759" s="11" t="s">
        <v>19577</v>
      </c>
      <c r="I5759" s="11" t="s">
        <v>21412</v>
      </c>
    </row>
    <row r="5760" spans="1:9">
      <c r="A5760" s="183">
        <f t="shared" si="89"/>
        <v>5759</v>
      </c>
      <c r="B5760" s="179" t="s">
        <v>71</v>
      </c>
      <c r="C5760" s="184" t="s">
        <v>6447</v>
      </c>
      <c r="D5760" s="184" t="s">
        <v>19326</v>
      </c>
      <c r="E5760" s="36"/>
      <c r="F5760" s="11" t="s">
        <v>19575</v>
      </c>
      <c r="G5760" s="11" t="s">
        <v>19576</v>
      </c>
      <c r="H5760" s="11" t="s">
        <v>19577</v>
      </c>
      <c r="I5760" s="11" t="s">
        <v>21411</v>
      </c>
    </row>
    <row r="5761" spans="1:9">
      <c r="A5761" s="183">
        <f t="shared" si="89"/>
        <v>5760</v>
      </c>
      <c r="B5761" s="179" t="s">
        <v>71</v>
      </c>
      <c r="C5761" s="184" t="s">
        <v>6449</v>
      </c>
      <c r="D5761" s="184" t="s">
        <v>19327</v>
      </c>
      <c r="E5761" s="36"/>
      <c r="F5761" s="11" t="s">
        <v>19575</v>
      </c>
      <c r="G5761" s="11" t="s">
        <v>19576</v>
      </c>
      <c r="H5761" s="11" t="s">
        <v>19577</v>
      </c>
      <c r="I5761" s="11" t="s">
        <v>21411</v>
      </c>
    </row>
    <row r="5762" spans="1:9">
      <c r="A5762" s="183">
        <f t="shared" si="89"/>
        <v>5761</v>
      </c>
      <c r="B5762" s="179" t="s">
        <v>71</v>
      </c>
      <c r="C5762" s="184" t="s">
        <v>6451</v>
      </c>
      <c r="D5762" s="184" t="s">
        <v>19328</v>
      </c>
      <c r="E5762" s="36"/>
      <c r="F5762" s="11" t="s">
        <v>19575</v>
      </c>
      <c r="G5762" s="11" t="s">
        <v>19576</v>
      </c>
      <c r="H5762" s="11" t="s">
        <v>19577</v>
      </c>
      <c r="I5762" s="11" t="s">
        <v>21413</v>
      </c>
    </row>
    <row r="5763" spans="1:9">
      <c r="A5763" s="183">
        <f t="shared" si="89"/>
        <v>5762</v>
      </c>
      <c r="B5763" s="179" t="s">
        <v>71</v>
      </c>
      <c r="C5763" s="184" t="s">
        <v>11554</v>
      </c>
      <c r="D5763" s="184" t="s">
        <v>16197</v>
      </c>
      <c r="E5763" s="36"/>
      <c r="F5763" s="11" t="s">
        <v>19575</v>
      </c>
      <c r="G5763" s="11" t="s">
        <v>19576</v>
      </c>
      <c r="H5763" s="11" t="s">
        <v>19577</v>
      </c>
      <c r="I5763" s="11" t="s">
        <v>21414</v>
      </c>
    </row>
    <row r="5764" spans="1:9">
      <c r="A5764" s="183">
        <f t="shared" ref="A5764:A5827" si="90">A5763+1</f>
        <v>5763</v>
      </c>
      <c r="B5764" s="179" t="s">
        <v>71</v>
      </c>
      <c r="C5764" s="184" t="s">
        <v>11556</v>
      </c>
      <c r="D5764" s="184" t="s">
        <v>16198</v>
      </c>
      <c r="E5764" s="36"/>
      <c r="F5764" s="11" t="s">
        <v>19575</v>
      </c>
      <c r="G5764" s="11" t="s">
        <v>19576</v>
      </c>
      <c r="H5764" s="11" t="s">
        <v>19577</v>
      </c>
      <c r="I5764" s="11" t="s">
        <v>21414</v>
      </c>
    </row>
    <row r="5765" spans="1:9">
      <c r="A5765" s="183">
        <f t="shared" si="90"/>
        <v>5764</v>
      </c>
      <c r="B5765" s="179" t="s">
        <v>71</v>
      </c>
      <c r="C5765" s="184" t="s">
        <v>11558</v>
      </c>
      <c r="D5765" s="184" t="s">
        <v>16199</v>
      </c>
      <c r="E5765" s="36"/>
      <c r="F5765" s="11" t="s">
        <v>19575</v>
      </c>
      <c r="G5765" s="11" t="s">
        <v>19576</v>
      </c>
      <c r="H5765" s="11" t="s">
        <v>19577</v>
      </c>
      <c r="I5765" s="11" t="s">
        <v>21415</v>
      </c>
    </row>
    <row r="5766" spans="1:9">
      <c r="A5766" s="183">
        <f t="shared" si="90"/>
        <v>5765</v>
      </c>
      <c r="B5766" s="179" t="s">
        <v>71</v>
      </c>
      <c r="C5766" s="184" t="s">
        <v>11560</v>
      </c>
      <c r="D5766" s="184" t="s">
        <v>16200</v>
      </c>
      <c r="E5766" s="36"/>
      <c r="F5766" s="11" t="s">
        <v>19575</v>
      </c>
      <c r="G5766" s="11" t="s">
        <v>19576</v>
      </c>
      <c r="H5766" s="11" t="s">
        <v>19577</v>
      </c>
      <c r="I5766" s="11" t="s">
        <v>21415</v>
      </c>
    </row>
    <row r="5767" spans="1:9">
      <c r="A5767" s="183">
        <f t="shared" si="90"/>
        <v>5766</v>
      </c>
      <c r="B5767" s="179" t="s">
        <v>71</v>
      </c>
      <c r="C5767" s="184" t="s">
        <v>11562</v>
      </c>
      <c r="D5767" s="184" t="s">
        <v>16201</v>
      </c>
      <c r="E5767" s="36"/>
      <c r="F5767" s="11" t="s">
        <v>19575</v>
      </c>
      <c r="G5767" s="11" t="s">
        <v>19576</v>
      </c>
      <c r="H5767" s="11" t="s">
        <v>19577</v>
      </c>
      <c r="I5767" s="11" t="s">
        <v>21416</v>
      </c>
    </row>
    <row r="5768" spans="1:9">
      <c r="A5768" s="183">
        <f t="shared" si="90"/>
        <v>5767</v>
      </c>
      <c r="B5768" s="179" t="s">
        <v>71</v>
      </c>
      <c r="C5768" s="184" t="s">
        <v>11564</v>
      </c>
      <c r="D5768" s="184" t="s">
        <v>16202</v>
      </c>
      <c r="E5768" s="36"/>
      <c r="F5768" s="11" t="s">
        <v>19575</v>
      </c>
      <c r="G5768" s="11" t="s">
        <v>19576</v>
      </c>
      <c r="H5768" s="11" t="s">
        <v>19577</v>
      </c>
      <c r="I5768" s="11" t="s">
        <v>21416</v>
      </c>
    </row>
    <row r="5769" spans="1:9">
      <c r="A5769" s="183">
        <f t="shared" si="90"/>
        <v>5768</v>
      </c>
      <c r="B5769" s="179" t="s">
        <v>71</v>
      </c>
      <c r="C5769" s="184" t="s">
        <v>11566</v>
      </c>
      <c r="D5769" s="184" t="s">
        <v>16203</v>
      </c>
      <c r="E5769" s="36"/>
      <c r="F5769" s="11" t="s">
        <v>19575</v>
      </c>
      <c r="G5769" s="11" t="s">
        <v>19576</v>
      </c>
      <c r="H5769" s="11" t="s">
        <v>19577</v>
      </c>
      <c r="I5769" s="11" t="s">
        <v>21416</v>
      </c>
    </row>
    <row r="5770" spans="1:9">
      <c r="A5770" s="183">
        <f t="shared" si="90"/>
        <v>5769</v>
      </c>
      <c r="B5770" s="179" t="s">
        <v>71</v>
      </c>
      <c r="C5770" s="184" t="s">
        <v>11568</v>
      </c>
      <c r="D5770" s="184" t="s">
        <v>16204</v>
      </c>
      <c r="E5770" s="36"/>
      <c r="F5770" s="11" t="s">
        <v>19575</v>
      </c>
      <c r="G5770" s="11" t="s">
        <v>19576</v>
      </c>
      <c r="H5770" s="11" t="s">
        <v>19577</v>
      </c>
      <c r="I5770" s="11" t="s">
        <v>21417</v>
      </c>
    </row>
    <row r="5771" spans="1:9">
      <c r="A5771" s="183">
        <f t="shared" si="90"/>
        <v>5770</v>
      </c>
      <c r="B5771" s="179" t="s">
        <v>71</v>
      </c>
      <c r="C5771" s="184" t="s">
        <v>11570</v>
      </c>
      <c r="D5771" s="184" t="s">
        <v>16205</v>
      </c>
      <c r="E5771" s="36"/>
      <c r="F5771" s="11" t="s">
        <v>19575</v>
      </c>
      <c r="G5771" s="11" t="s">
        <v>19576</v>
      </c>
      <c r="H5771" s="11" t="s">
        <v>19577</v>
      </c>
      <c r="I5771" s="11" t="s">
        <v>21418</v>
      </c>
    </row>
    <row r="5772" spans="1:9">
      <c r="A5772" s="183">
        <f t="shared" si="90"/>
        <v>5771</v>
      </c>
      <c r="B5772" s="179" t="s">
        <v>71</v>
      </c>
      <c r="C5772" s="184" t="s">
        <v>11572</v>
      </c>
      <c r="D5772" s="184" t="s">
        <v>16206</v>
      </c>
      <c r="E5772" s="36"/>
      <c r="F5772" s="11" t="s">
        <v>19575</v>
      </c>
      <c r="G5772" s="11" t="s">
        <v>19576</v>
      </c>
      <c r="H5772" s="11" t="s">
        <v>19577</v>
      </c>
      <c r="I5772" s="11" t="s">
        <v>21419</v>
      </c>
    </row>
    <row r="5773" spans="1:9">
      <c r="A5773" s="183">
        <f t="shared" si="90"/>
        <v>5772</v>
      </c>
      <c r="B5773" s="179" t="s">
        <v>71</v>
      </c>
      <c r="C5773" s="184" t="s">
        <v>11574</v>
      </c>
      <c r="D5773" s="184" t="s">
        <v>16207</v>
      </c>
      <c r="E5773" s="36"/>
      <c r="F5773" s="11" t="s">
        <v>19575</v>
      </c>
      <c r="G5773" s="11" t="s">
        <v>19576</v>
      </c>
      <c r="H5773" s="11" t="s">
        <v>19577</v>
      </c>
      <c r="I5773" s="11" t="s">
        <v>21420</v>
      </c>
    </row>
    <row r="5774" spans="1:9">
      <c r="A5774" s="183">
        <f t="shared" si="90"/>
        <v>5773</v>
      </c>
      <c r="B5774" s="179" t="s">
        <v>71</v>
      </c>
      <c r="C5774" s="184" t="s">
        <v>11576</v>
      </c>
      <c r="D5774" s="184" t="s">
        <v>16208</v>
      </c>
      <c r="E5774" s="36"/>
      <c r="F5774" s="11" t="s">
        <v>19575</v>
      </c>
      <c r="G5774" s="11" t="s">
        <v>19576</v>
      </c>
      <c r="H5774" s="11" t="s">
        <v>19577</v>
      </c>
      <c r="I5774" s="11" t="s">
        <v>21419</v>
      </c>
    </row>
    <row r="5775" spans="1:9">
      <c r="A5775" s="183">
        <f t="shared" si="90"/>
        <v>5774</v>
      </c>
      <c r="B5775" s="179" t="s">
        <v>71</v>
      </c>
      <c r="C5775" s="184" t="s">
        <v>11578</v>
      </c>
      <c r="D5775" s="184" t="s">
        <v>16209</v>
      </c>
      <c r="E5775" s="36"/>
      <c r="F5775" s="11" t="s">
        <v>19575</v>
      </c>
      <c r="G5775" s="11" t="s">
        <v>19576</v>
      </c>
      <c r="H5775" s="11" t="s">
        <v>19577</v>
      </c>
      <c r="I5775" s="11" t="s">
        <v>21420</v>
      </c>
    </row>
    <row r="5776" spans="1:9">
      <c r="A5776" s="183">
        <f t="shared" si="90"/>
        <v>5775</v>
      </c>
      <c r="B5776" s="179" t="s">
        <v>71</v>
      </c>
      <c r="C5776" s="184" t="s">
        <v>11580</v>
      </c>
      <c r="D5776" s="184" t="s">
        <v>16210</v>
      </c>
      <c r="E5776" s="36"/>
      <c r="F5776" s="11" t="s">
        <v>19575</v>
      </c>
      <c r="G5776" s="11" t="s">
        <v>19576</v>
      </c>
      <c r="H5776" s="11" t="s">
        <v>19577</v>
      </c>
      <c r="I5776" s="11" t="s">
        <v>21421</v>
      </c>
    </row>
    <row r="5777" spans="1:9">
      <c r="A5777" s="183">
        <f t="shared" si="90"/>
        <v>5776</v>
      </c>
      <c r="B5777" s="179" t="s">
        <v>71</v>
      </c>
      <c r="C5777" s="184" t="s">
        <v>11582</v>
      </c>
      <c r="D5777" s="184" t="s">
        <v>16211</v>
      </c>
      <c r="E5777" s="36"/>
      <c r="F5777" s="11" t="s">
        <v>19575</v>
      </c>
      <c r="G5777" s="11" t="s">
        <v>19576</v>
      </c>
      <c r="H5777" s="11" t="s">
        <v>19577</v>
      </c>
      <c r="I5777" s="11" t="s">
        <v>21422</v>
      </c>
    </row>
    <row r="5778" spans="1:9">
      <c r="A5778" s="183">
        <f t="shared" si="90"/>
        <v>5777</v>
      </c>
      <c r="B5778" s="179" t="s">
        <v>71</v>
      </c>
      <c r="C5778" s="184" t="s">
        <v>11584</v>
      </c>
      <c r="D5778" s="184" t="s">
        <v>16212</v>
      </c>
      <c r="E5778" s="36"/>
      <c r="F5778" s="11" t="s">
        <v>19575</v>
      </c>
      <c r="G5778" s="11" t="s">
        <v>19576</v>
      </c>
      <c r="H5778" s="11" t="s">
        <v>19577</v>
      </c>
      <c r="I5778" s="11" t="s">
        <v>21421</v>
      </c>
    </row>
    <row r="5779" spans="1:9">
      <c r="A5779" s="183">
        <f t="shared" si="90"/>
        <v>5778</v>
      </c>
      <c r="B5779" s="179" t="s">
        <v>71</v>
      </c>
      <c r="C5779" s="184" t="s">
        <v>11586</v>
      </c>
      <c r="D5779" s="184" t="s">
        <v>16213</v>
      </c>
      <c r="E5779" s="36"/>
      <c r="F5779" s="11" t="s">
        <v>19575</v>
      </c>
      <c r="G5779" s="11" t="s">
        <v>19576</v>
      </c>
      <c r="H5779" s="11" t="s">
        <v>19577</v>
      </c>
      <c r="I5779" s="11" t="s">
        <v>21422</v>
      </c>
    </row>
    <row r="5780" spans="1:9">
      <c r="A5780" s="183">
        <f t="shared" si="90"/>
        <v>5779</v>
      </c>
      <c r="B5780" s="179" t="s">
        <v>71</v>
      </c>
      <c r="C5780" s="184" t="s">
        <v>11588</v>
      </c>
      <c r="D5780" s="184" t="s">
        <v>16214</v>
      </c>
      <c r="E5780" s="36"/>
      <c r="F5780" s="11" t="s">
        <v>19575</v>
      </c>
      <c r="G5780" s="11" t="s">
        <v>19576</v>
      </c>
      <c r="H5780" s="11" t="s">
        <v>19577</v>
      </c>
      <c r="I5780" s="11" t="s">
        <v>21423</v>
      </c>
    </row>
    <row r="5781" spans="1:9">
      <c r="A5781" s="183">
        <f t="shared" si="90"/>
        <v>5780</v>
      </c>
      <c r="B5781" s="179" t="s">
        <v>71</v>
      </c>
      <c r="C5781" s="184" t="s">
        <v>11590</v>
      </c>
      <c r="D5781" s="184" t="s">
        <v>16215</v>
      </c>
      <c r="E5781" s="36"/>
      <c r="F5781" s="11" t="s">
        <v>19575</v>
      </c>
      <c r="G5781" s="11" t="s">
        <v>19576</v>
      </c>
      <c r="H5781" s="11" t="s">
        <v>19577</v>
      </c>
      <c r="I5781" s="11" t="s">
        <v>21424</v>
      </c>
    </row>
    <row r="5782" spans="1:9">
      <c r="A5782" s="183">
        <f t="shared" si="90"/>
        <v>5781</v>
      </c>
      <c r="B5782" s="179" t="s">
        <v>71</v>
      </c>
      <c r="C5782" s="184" t="s">
        <v>11592</v>
      </c>
      <c r="D5782" s="184" t="s">
        <v>16216</v>
      </c>
      <c r="E5782" s="36"/>
      <c r="F5782" s="11" t="s">
        <v>19575</v>
      </c>
      <c r="G5782" s="11" t="s">
        <v>19576</v>
      </c>
      <c r="H5782" s="11" t="s">
        <v>19577</v>
      </c>
      <c r="I5782" s="11" t="s">
        <v>21421</v>
      </c>
    </row>
    <row r="5783" spans="1:9">
      <c r="A5783" s="183">
        <f t="shared" si="90"/>
        <v>5782</v>
      </c>
      <c r="B5783" s="179" t="s">
        <v>71</v>
      </c>
      <c r="C5783" s="184" t="s">
        <v>11594</v>
      </c>
      <c r="D5783" s="184" t="s">
        <v>16217</v>
      </c>
      <c r="E5783" s="36"/>
      <c r="F5783" s="11" t="s">
        <v>19575</v>
      </c>
      <c r="G5783" s="11" t="s">
        <v>19576</v>
      </c>
      <c r="H5783" s="11" t="s">
        <v>19577</v>
      </c>
      <c r="I5783" s="11" t="s">
        <v>21422</v>
      </c>
    </row>
    <row r="5784" spans="1:9">
      <c r="A5784" s="183">
        <f t="shared" si="90"/>
        <v>5783</v>
      </c>
      <c r="B5784" s="179" t="s">
        <v>71</v>
      </c>
      <c r="C5784" s="184" t="s">
        <v>11596</v>
      </c>
      <c r="D5784" s="184" t="s">
        <v>16218</v>
      </c>
      <c r="E5784" s="36"/>
      <c r="F5784" s="11" t="s">
        <v>19575</v>
      </c>
      <c r="G5784" s="11" t="s">
        <v>19576</v>
      </c>
      <c r="H5784" s="11" t="s">
        <v>19577</v>
      </c>
      <c r="I5784" s="11" t="s">
        <v>21423</v>
      </c>
    </row>
    <row r="5785" spans="1:9">
      <c r="A5785" s="183">
        <f t="shared" si="90"/>
        <v>5784</v>
      </c>
      <c r="B5785" s="179" t="s">
        <v>71</v>
      </c>
      <c r="C5785" s="184" t="s">
        <v>11598</v>
      </c>
      <c r="D5785" s="184" t="s">
        <v>16219</v>
      </c>
      <c r="E5785" s="36"/>
      <c r="F5785" s="11" t="s">
        <v>19575</v>
      </c>
      <c r="G5785" s="11" t="s">
        <v>19576</v>
      </c>
      <c r="H5785" s="11" t="s">
        <v>19577</v>
      </c>
      <c r="I5785" s="11" t="s">
        <v>21424</v>
      </c>
    </row>
    <row r="5786" spans="1:9">
      <c r="A5786" s="183">
        <f t="shared" si="90"/>
        <v>5785</v>
      </c>
      <c r="B5786" s="179" t="s">
        <v>71</v>
      </c>
      <c r="C5786" s="184" t="s">
        <v>11600</v>
      </c>
      <c r="D5786" s="184" t="s">
        <v>16220</v>
      </c>
      <c r="E5786" s="36"/>
      <c r="F5786" s="11" t="s">
        <v>19575</v>
      </c>
      <c r="G5786" s="11" t="s">
        <v>19576</v>
      </c>
      <c r="H5786" s="11" t="s">
        <v>19577</v>
      </c>
      <c r="I5786" s="11" t="s">
        <v>21425</v>
      </c>
    </row>
    <row r="5787" spans="1:9">
      <c r="A5787" s="183">
        <f t="shared" si="90"/>
        <v>5786</v>
      </c>
      <c r="B5787" s="179" t="s">
        <v>71</v>
      </c>
      <c r="C5787" s="184" t="s">
        <v>11602</v>
      </c>
      <c r="D5787" s="184" t="s">
        <v>16221</v>
      </c>
      <c r="E5787" s="36"/>
      <c r="F5787" s="11" t="s">
        <v>19575</v>
      </c>
      <c r="G5787" s="11" t="s">
        <v>19576</v>
      </c>
      <c r="H5787" s="11" t="s">
        <v>19577</v>
      </c>
      <c r="I5787" s="11" t="s">
        <v>21426</v>
      </c>
    </row>
    <row r="5788" spans="1:9">
      <c r="A5788" s="183">
        <f t="shared" si="90"/>
        <v>5787</v>
      </c>
      <c r="B5788" s="179" t="s">
        <v>71</v>
      </c>
      <c r="C5788" s="184" t="s">
        <v>11604</v>
      </c>
      <c r="D5788" s="184" t="s">
        <v>16222</v>
      </c>
      <c r="E5788" s="36"/>
      <c r="F5788" s="11" t="s">
        <v>19575</v>
      </c>
      <c r="G5788" s="11" t="s">
        <v>19576</v>
      </c>
      <c r="H5788" s="11" t="s">
        <v>19577</v>
      </c>
      <c r="I5788" s="11" t="s">
        <v>21427</v>
      </c>
    </row>
    <row r="5789" spans="1:9">
      <c r="A5789" s="183">
        <f t="shared" si="90"/>
        <v>5788</v>
      </c>
      <c r="B5789" s="179" t="s">
        <v>71</v>
      </c>
      <c r="C5789" s="184" t="s">
        <v>11606</v>
      </c>
      <c r="D5789" s="184" t="s">
        <v>16223</v>
      </c>
      <c r="E5789" s="36"/>
      <c r="F5789" s="11" t="s">
        <v>19575</v>
      </c>
      <c r="G5789" s="11" t="s">
        <v>19576</v>
      </c>
      <c r="H5789" s="11" t="s">
        <v>19577</v>
      </c>
      <c r="I5789" s="11" t="s">
        <v>21428</v>
      </c>
    </row>
    <row r="5790" spans="1:9">
      <c r="A5790" s="183">
        <f t="shared" si="90"/>
        <v>5789</v>
      </c>
      <c r="B5790" s="179" t="s">
        <v>71</v>
      </c>
      <c r="C5790" s="184" t="s">
        <v>11610</v>
      </c>
      <c r="D5790" s="184" t="s">
        <v>16225</v>
      </c>
      <c r="E5790" s="36"/>
      <c r="F5790" s="11" t="s">
        <v>19575</v>
      </c>
      <c r="G5790" s="11" t="s">
        <v>19576</v>
      </c>
      <c r="H5790" s="11" t="s">
        <v>19577</v>
      </c>
      <c r="I5790" s="11" t="s">
        <v>21428</v>
      </c>
    </row>
    <row r="5791" spans="1:9">
      <c r="A5791" s="183">
        <f t="shared" si="90"/>
        <v>5790</v>
      </c>
      <c r="B5791" s="179" t="s">
        <v>71</v>
      </c>
      <c r="C5791" s="184" t="s">
        <v>11614</v>
      </c>
      <c r="D5791" s="184" t="s">
        <v>16227</v>
      </c>
      <c r="E5791" s="36"/>
      <c r="F5791" s="11" t="s">
        <v>19575</v>
      </c>
      <c r="G5791" s="11" t="s">
        <v>19576</v>
      </c>
      <c r="H5791" s="11" t="s">
        <v>19577</v>
      </c>
      <c r="I5791" s="11" t="s">
        <v>21429</v>
      </c>
    </row>
    <row r="5792" spans="1:9">
      <c r="A5792" s="183">
        <f t="shared" si="90"/>
        <v>5791</v>
      </c>
      <c r="B5792" s="179" t="s">
        <v>71</v>
      </c>
      <c r="C5792" s="184" t="s">
        <v>11616</v>
      </c>
      <c r="D5792" s="184" t="s">
        <v>16228</v>
      </c>
      <c r="E5792" s="36"/>
      <c r="F5792" s="11" t="s">
        <v>19575</v>
      </c>
      <c r="G5792" s="11" t="s">
        <v>19576</v>
      </c>
      <c r="H5792" s="11" t="s">
        <v>19577</v>
      </c>
      <c r="I5792" s="11" t="s">
        <v>21429</v>
      </c>
    </row>
    <row r="5793" spans="1:9">
      <c r="A5793" s="183">
        <f t="shared" si="90"/>
        <v>5792</v>
      </c>
      <c r="B5793" s="179" t="s">
        <v>71</v>
      </c>
      <c r="C5793" s="184" t="s">
        <v>11618</v>
      </c>
      <c r="D5793" s="184" t="s">
        <v>16229</v>
      </c>
      <c r="E5793" s="36"/>
      <c r="F5793" s="11" t="s">
        <v>19575</v>
      </c>
      <c r="G5793" s="11" t="s">
        <v>19576</v>
      </c>
      <c r="H5793" s="11" t="s">
        <v>19577</v>
      </c>
      <c r="I5793" s="11" t="s">
        <v>21430</v>
      </c>
    </row>
    <row r="5794" spans="1:9">
      <c r="A5794" s="183">
        <f t="shared" si="90"/>
        <v>5793</v>
      </c>
      <c r="B5794" s="179" t="s">
        <v>71</v>
      </c>
      <c r="C5794" s="184" t="s">
        <v>11620</v>
      </c>
      <c r="D5794" s="184" t="s">
        <v>16230</v>
      </c>
      <c r="E5794" s="36"/>
      <c r="F5794" s="11" t="s">
        <v>19575</v>
      </c>
      <c r="G5794" s="11" t="s">
        <v>19576</v>
      </c>
      <c r="H5794" s="11" t="s">
        <v>19577</v>
      </c>
      <c r="I5794" s="11" t="s">
        <v>21430</v>
      </c>
    </row>
    <row r="5795" spans="1:9">
      <c r="A5795" s="183">
        <f t="shared" si="90"/>
        <v>5794</v>
      </c>
      <c r="B5795" s="179" t="s">
        <v>71</v>
      </c>
      <c r="C5795" s="184" t="s">
        <v>11622</v>
      </c>
      <c r="D5795" s="184" t="s">
        <v>16231</v>
      </c>
      <c r="E5795" s="36"/>
      <c r="F5795" s="11" t="s">
        <v>19575</v>
      </c>
      <c r="G5795" s="11" t="s">
        <v>19576</v>
      </c>
      <c r="H5795" s="11" t="s">
        <v>19577</v>
      </c>
      <c r="I5795" s="11" t="s">
        <v>21431</v>
      </c>
    </row>
    <row r="5796" spans="1:9">
      <c r="A5796" s="183">
        <f t="shared" si="90"/>
        <v>5795</v>
      </c>
      <c r="B5796" s="179" t="s">
        <v>71</v>
      </c>
      <c r="C5796" s="184" t="s">
        <v>11624</v>
      </c>
      <c r="D5796" s="184" t="s">
        <v>16232</v>
      </c>
      <c r="E5796" s="36"/>
      <c r="F5796" s="11" t="s">
        <v>19575</v>
      </c>
      <c r="G5796" s="11" t="s">
        <v>19576</v>
      </c>
      <c r="H5796" s="11" t="s">
        <v>19577</v>
      </c>
      <c r="I5796" s="11" t="s">
        <v>21432</v>
      </c>
    </row>
    <row r="5797" spans="1:9">
      <c r="A5797" s="183">
        <f t="shared" si="90"/>
        <v>5796</v>
      </c>
      <c r="B5797" s="179" t="s">
        <v>71</v>
      </c>
      <c r="C5797" s="184" t="s">
        <v>11626</v>
      </c>
      <c r="D5797" s="184" t="s">
        <v>16233</v>
      </c>
      <c r="E5797" s="36"/>
      <c r="F5797" s="11" t="s">
        <v>19575</v>
      </c>
      <c r="G5797" s="11" t="s">
        <v>19576</v>
      </c>
      <c r="H5797" s="11" t="s">
        <v>19577</v>
      </c>
      <c r="I5797" s="11" t="s">
        <v>21428</v>
      </c>
    </row>
    <row r="5798" spans="1:9">
      <c r="A5798" s="183">
        <f t="shared" si="90"/>
        <v>5797</v>
      </c>
      <c r="B5798" s="179" t="s">
        <v>71</v>
      </c>
      <c r="C5798" s="184" t="s">
        <v>11630</v>
      </c>
      <c r="D5798" s="184" t="s">
        <v>16235</v>
      </c>
      <c r="E5798" s="36"/>
      <c r="F5798" s="11" t="s">
        <v>19575</v>
      </c>
      <c r="G5798" s="11" t="s">
        <v>19576</v>
      </c>
      <c r="H5798" s="11" t="s">
        <v>19577</v>
      </c>
      <c r="I5798" s="11" t="s">
        <v>21428</v>
      </c>
    </row>
    <row r="5799" spans="1:9">
      <c r="A5799" s="183">
        <f t="shared" si="90"/>
        <v>5798</v>
      </c>
      <c r="B5799" s="179" t="s">
        <v>71</v>
      </c>
      <c r="C5799" s="184" t="s">
        <v>6443</v>
      </c>
      <c r="D5799" s="184" t="s">
        <v>19324</v>
      </c>
      <c r="E5799" s="36"/>
      <c r="F5799" s="11" t="s">
        <v>19575</v>
      </c>
      <c r="G5799" s="11" t="s">
        <v>19576</v>
      </c>
      <c r="H5799" s="11" t="s">
        <v>19577</v>
      </c>
      <c r="I5799" s="11" t="s">
        <v>21412</v>
      </c>
    </row>
    <row r="5800" spans="1:9">
      <c r="A5800" s="183">
        <f t="shared" si="90"/>
        <v>5799</v>
      </c>
      <c r="B5800" s="179" t="s">
        <v>71</v>
      </c>
      <c r="C5800" s="184" t="s">
        <v>6445</v>
      </c>
      <c r="D5800" s="184" t="s">
        <v>19325</v>
      </c>
      <c r="E5800" s="36"/>
      <c r="F5800" s="11" t="s">
        <v>19575</v>
      </c>
      <c r="G5800" s="11" t="s">
        <v>19576</v>
      </c>
      <c r="H5800" s="11" t="s">
        <v>19577</v>
      </c>
      <c r="I5800" s="11" t="s">
        <v>21412</v>
      </c>
    </row>
    <row r="5801" spans="1:9">
      <c r="A5801" s="183">
        <f t="shared" si="90"/>
        <v>5800</v>
      </c>
      <c r="B5801" s="179" t="s">
        <v>71</v>
      </c>
      <c r="C5801" s="184" t="s">
        <v>6447</v>
      </c>
      <c r="D5801" s="184" t="s">
        <v>19326</v>
      </c>
      <c r="E5801" s="36"/>
      <c r="F5801" s="11" t="s">
        <v>19575</v>
      </c>
      <c r="G5801" s="11" t="s">
        <v>19576</v>
      </c>
      <c r="H5801" s="11" t="s">
        <v>19577</v>
      </c>
      <c r="I5801" s="11" t="s">
        <v>21411</v>
      </c>
    </row>
    <row r="5802" spans="1:9">
      <c r="A5802" s="183">
        <f t="shared" si="90"/>
        <v>5801</v>
      </c>
      <c r="B5802" s="179" t="s">
        <v>71</v>
      </c>
      <c r="C5802" s="184" t="s">
        <v>6449</v>
      </c>
      <c r="D5802" s="184" t="s">
        <v>19327</v>
      </c>
      <c r="E5802" s="36"/>
      <c r="F5802" s="11" t="s">
        <v>19575</v>
      </c>
      <c r="G5802" s="11" t="s">
        <v>19576</v>
      </c>
      <c r="H5802" s="11" t="s">
        <v>19577</v>
      </c>
      <c r="I5802" s="11" t="s">
        <v>21411</v>
      </c>
    </row>
    <row r="5803" spans="1:9">
      <c r="A5803" s="183">
        <f t="shared" si="90"/>
        <v>5802</v>
      </c>
      <c r="B5803" s="179" t="s">
        <v>71</v>
      </c>
      <c r="C5803" s="184" t="s">
        <v>6451</v>
      </c>
      <c r="D5803" s="184" t="s">
        <v>19328</v>
      </c>
      <c r="E5803" s="36"/>
      <c r="F5803" s="11" t="s">
        <v>19575</v>
      </c>
      <c r="G5803" s="11" t="s">
        <v>19576</v>
      </c>
      <c r="H5803" s="11" t="s">
        <v>19577</v>
      </c>
      <c r="I5803" s="11" t="s">
        <v>21413</v>
      </c>
    </row>
    <row r="5804" spans="1:9">
      <c r="A5804" s="183">
        <f t="shared" si="90"/>
        <v>5803</v>
      </c>
      <c r="B5804" s="179" t="s">
        <v>71</v>
      </c>
      <c r="C5804" s="184" t="s">
        <v>11634</v>
      </c>
      <c r="D5804" s="184" t="s">
        <v>16237</v>
      </c>
      <c r="E5804" s="36"/>
      <c r="F5804" s="11" t="s">
        <v>19575</v>
      </c>
      <c r="G5804" s="11" t="s">
        <v>19576</v>
      </c>
      <c r="H5804" s="11" t="s">
        <v>19577</v>
      </c>
      <c r="I5804" s="11" t="s">
        <v>21429</v>
      </c>
    </row>
    <row r="5805" spans="1:9">
      <c r="A5805" s="183">
        <f t="shared" si="90"/>
        <v>5804</v>
      </c>
      <c r="B5805" s="179" t="s">
        <v>71</v>
      </c>
      <c r="C5805" s="184" t="s">
        <v>11636</v>
      </c>
      <c r="D5805" s="184" t="s">
        <v>16238</v>
      </c>
      <c r="E5805" s="36"/>
      <c r="F5805" s="11" t="s">
        <v>19575</v>
      </c>
      <c r="G5805" s="11" t="s">
        <v>19576</v>
      </c>
      <c r="H5805" s="11" t="s">
        <v>19577</v>
      </c>
      <c r="I5805" s="11" t="s">
        <v>21429</v>
      </c>
    </row>
    <row r="5806" spans="1:9">
      <c r="A5806" s="183">
        <f t="shared" si="90"/>
        <v>5805</v>
      </c>
      <c r="B5806" s="179" t="s">
        <v>71</v>
      </c>
      <c r="C5806" s="184" t="s">
        <v>11638</v>
      </c>
      <c r="D5806" s="184" t="s">
        <v>16239</v>
      </c>
      <c r="E5806" s="36"/>
      <c r="F5806" s="11" t="s">
        <v>19575</v>
      </c>
      <c r="G5806" s="11" t="s">
        <v>19576</v>
      </c>
      <c r="H5806" s="11" t="s">
        <v>19577</v>
      </c>
      <c r="I5806" s="11" t="s">
        <v>21430</v>
      </c>
    </row>
    <row r="5807" spans="1:9">
      <c r="A5807" s="183">
        <f t="shared" si="90"/>
        <v>5806</v>
      </c>
      <c r="B5807" s="179" t="s">
        <v>71</v>
      </c>
      <c r="C5807" s="184" t="s">
        <v>11640</v>
      </c>
      <c r="D5807" s="184" t="s">
        <v>16240</v>
      </c>
      <c r="E5807" s="36"/>
      <c r="F5807" s="11" t="s">
        <v>19575</v>
      </c>
      <c r="G5807" s="11" t="s">
        <v>19576</v>
      </c>
      <c r="H5807" s="11" t="s">
        <v>19577</v>
      </c>
      <c r="I5807" s="11" t="s">
        <v>21430</v>
      </c>
    </row>
    <row r="5808" spans="1:9">
      <c r="A5808" s="183">
        <f t="shared" si="90"/>
        <v>5807</v>
      </c>
      <c r="B5808" s="179" t="s">
        <v>71</v>
      </c>
      <c r="C5808" s="184" t="s">
        <v>11642</v>
      </c>
      <c r="D5808" s="184" t="s">
        <v>16241</v>
      </c>
      <c r="E5808" s="36"/>
      <c r="F5808" s="11" t="s">
        <v>19575</v>
      </c>
      <c r="G5808" s="11" t="s">
        <v>19576</v>
      </c>
      <c r="H5808" s="11" t="s">
        <v>19577</v>
      </c>
      <c r="I5808" s="11" t="s">
        <v>21431</v>
      </c>
    </row>
    <row r="5809" spans="1:9">
      <c r="A5809" s="183">
        <f t="shared" si="90"/>
        <v>5808</v>
      </c>
      <c r="B5809" s="179" t="s">
        <v>71</v>
      </c>
      <c r="C5809" s="184" t="s">
        <v>11644</v>
      </c>
      <c r="D5809" s="184" t="s">
        <v>16242</v>
      </c>
      <c r="E5809" s="36"/>
      <c r="F5809" s="11" t="s">
        <v>19575</v>
      </c>
      <c r="G5809" s="11" t="s">
        <v>19576</v>
      </c>
      <c r="H5809" s="11" t="s">
        <v>19577</v>
      </c>
      <c r="I5809" s="11" t="s">
        <v>21432</v>
      </c>
    </row>
    <row r="5810" spans="1:9">
      <c r="A5810" s="183">
        <f t="shared" si="90"/>
        <v>5809</v>
      </c>
      <c r="B5810" s="179" t="s">
        <v>71</v>
      </c>
      <c r="C5810" s="181" t="s">
        <v>11222</v>
      </c>
      <c r="D5810" s="179" t="s">
        <v>17283</v>
      </c>
      <c r="E5810" s="179"/>
      <c r="F5810" s="11" t="s">
        <v>19575</v>
      </c>
      <c r="G5810" s="11" t="s">
        <v>19576</v>
      </c>
      <c r="H5810" s="11" t="s">
        <v>19577</v>
      </c>
      <c r="I5810" s="11" t="s">
        <v>21433</v>
      </c>
    </row>
    <row r="5811" spans="1:9">
      <c r="A5811" s="183">
        <f t="shared" si="90"/>
        <v>5810</v>
      </c>
      <c r="B5811" s="179" t="s">
        <v>71</v>
      </c>
      <c r="C5811" s="181" t="s">
        <v>9457</v>
      </c>
      <c r="D5811" s="179" t="s">
        <v>13200</v>
      </c>
      <c r="E5811" s="179"/>
      <c r="F5811" s="11" t="s">
        <v>19575</v>
      </c>
      <c r="G5811" s="11" t="s">
        <v>19576</v>
      </c>
      <c r="H5811" s="11" t="s">
        <v>19577</v>
      </c>
      <c r="I5811" s="11" t="s">
        <v>21433</v>
      </c>
    </row>
    <row r="5812" spans="1:9">
      <c r="A5812" s="183">
        <f t="shared" si="90"/>
        <v>5811</v>
      </c>
      <c r="B5812" s="179" t="s">
        <v>71</v>
      </c>
      <c r="C5812" s="181" t="s">
        <v>11222</v>
      </c>
      <c r="D5812" s="179" t="s">
        <v>17283</v>
      </c>
      <c r="E5812" s="179"/>
      <c r="F5812" s="11" t="s">
        <v>19575</v>
      </c>
      <c r="G5812" s="11" t="s">
        <v>19576</v>
      </c>
      <c r="H5812" s="11" t="s">
        <v>19577</v>
      </c>
      <c r="I5812" s="11" t="s">
        <v>21433</v>
      </c>
    </row>
    <row r="5813" spans="1:9">
      <c r="A5813" s="183">
        <f t="shared" si="90"/>
        <v>5812</v>
      </c>
      <c r="B5813" s="179" t="s">
        <v>71</v>
      </c>
      <c r="C5813" s="181" t="s">
        <v>11646</v>
      </c>
      <c r="D5813" s="179" t="s">
        <v>18353</v>
      </c>
      <c r="E5813" s="179"/>
      <c r="F5813" s="11" t="s">
        <v>19575</v>
      </c>
      <c r="G5813" s="179" t="s">
        <v>19593</v>
      </c>
      <c r="H5813" s="181" t="s">
        <v>21378</v>
      </c>
      <c r="I5813" s="179" t="s">
        <v>21377</v>
      </c>
    </row>
    <row r="5814" spans="1:9">
      <c r="A5814" s="183">
        <f t="shared" si="90"/>
        <v>5813</v>
      </c>
      <c r="B5814" s="179" t="s">
        <v>71</v>
      </c>
      <c r="C5814" s="181" t="s">
        <v>11648</v>
      </c>
      <c r="D5814" s="179" t="s">
        <v>18354</v>
      </c>
      <c r="E5814" s="179"/>
      <c r="F5814" s="11" t="s">
        <v>19575</v>
      </c>
      <c r="G5814" s="179" t="s">
        <v>19593</v>
      </c>
      <c r="H5814" s="181" t="s">
        <v>21378</v>
      </c>
      <c r="I5814" s="179" t="s">
        <v>21377</v>
      </c>
    </row>
    <row r="5815" spans="1:9">
      <c r="A5815" s="183">
        <f t="shared" si="90"/>
        <v>5814</v>
      </c>
      <c r="B5815" s="179" t="s">
        <v>71</v>
      </c>
      <c r="C5815" s="181" t="s">
        <v>11650</v>
      </c>
      <c r="D5815" s="179" t="s">
        <v>18355</v>
      </c>
      <c r="E5815" s="179"/>
      <c r="F5815" s="11" t="s">
        <v>19575</v>
      </c>
      <c r="G5815" s="179" t="s">
        <v>19593</v>
      </c>
      <c r="H5815" s="181" t="s">
        <v>21378</v>
      </c>
      <c r="I5815" s="179" t="s">
        <v>21377</v>
      </c>
    </row>
    <row r="5816" spans="1:9">
      <c r="A5816" s="183">
        <f t="shared" si="90"/>
        <v>5815</v>
      </c>
      <c r="B5816" s="179" t="s">
        <v>71</v>
      </c>
      <c r="C5816" s="181" t="s">
        <v>11652</v>
      </c>
      <c r="D5816" s="179" t="s">
        <v>18356</v>
      </c>
      <c r="E5816" s="179"/>
      <c r="F5816" s="11" t="s">
        <v>19575</v>
      </c>
      <c r="G5816" s="179" t="s">
        <v>19593</v>
      </c>
      <c r="H5816" s="181" t="s">
        <v>21378</v>
      </c>
      <c r="I5816" s="179" t="s">
        <v>21377</v>
      </c>
    </row>
    <row r="5817" spans="1:9">
      <c r="A5817" s="183">
        <f t="shared" si="90"/>
        <v>5816</v>
      </c>
      <c r="B5817" s="179" t="s">
        <v>71</v>
      </c>
      <c r="C5817" s="181" t="s">
        <v>11654</v>
      </c>
      <c r="D5817" s="179" t="s">
        <v>18357</v>
      </c>
      <c r="E5817" s="179"/>
      <c r="F5817" s="11" t="s">
        <v>19575</v>
      </c>
      <c r="G5817" s="179" t="s">
        <v>19593</v>
      </c>
      <c r="H5817" s="181" t="s">
        <v>21378</v>
      </c>
      <c r="I5817" s="179" t="s">
        <v>21377</v>
      </c>
    </row>
    <row r="5818" spans="1:9">
      <c r="A5818" s="183">
        <f t="shared" si="90"/>
        <v>5817</v>
      </c>
      <c r="B5818" s="179" t="s">
        <v>71</v>
      </c>
      <c r="C5818" s="181" t="s">
        <v>11656</v>
      </c>
      <c r="D5818" s="179" t="s">
        <v>18358</v>
      </c>
      <c r="E5818" s="179"/>
      <c r="F5818" s="11" t="s">
        <v>19575</v>
      </c>
      <c r="G5818" s="179" t="s">
        <v>19593</v>
      </c>
      <c r="H5818" s="181" t="s">
        <v>21378</v>
      </c>
      <c r="I5818" s="179" t="s">
        <v>21377</v>
      </c>
    </row>
    <row r="5819" spans="1:9">
      <c r="A5819" s="183">
        <f t="shared" si="90"/>
        <v>5818</v>
      </c>
      <c r="B5819" s="179" t="s">
        <v>71</v>
      </c>
      <c r="C5819" s="181" t="s">
        <v>10309</v>
      </c>
      <c r="D5819" s="179" t="s">
        <v>18264</v>
      </c>
      <c r="E5819" s="179"/>
      <c r="F5819" s="11" t="s">
        <v>19575</v>
      </c>
      <c r="G5819" s="179" t="s">
        <v>19593</v>
      </c>
      <c r="H5819" s="181" t="s">
        <v>21378</v>
      </c>
      <c r="I5819" s="179" t="s">
        <v>21377</v>
      </c>
    </row>
    <row r="5820" spans="1:9">
      <c r="A5820" s="183">
        <f t="shared" si="90"/>
        <v>5819</v>
      </c>
      <c r="B5820" s="179" t="s">
        <v>71</v>
      </c>
      <c r="C5820" s="181" t="s">
        <v>11660</v>
      </c>
      <c r="D5820" s="179" t="s">
        <v>18359</v>
      </c>
      <c r="E5820" s="179"/>
      <c r="F5820" s="11" t="s">
        <v>19575</v>
      </c>
      <c r="G5820" s="179" t="s">
        <v>19593</v>
      </c>
      <c r="H5820" s="181" t="s">
        <v>21378</v>
      </c>
      <c r="I5820" s="179" t="s">
        <v>21377</v>
      </c>
    </row>
    <row r="5821" spans="1:9">
      <c r="A5821" s="183">
        <f t="shared" si="90"/>
        <v>5820</v>
      </c>
      <c r="B5821" s="179" t="s">
        <v>71</v>
      </c>
      <c r="C5821" s="181" t="s">
        <v>9345</v>
      </c>
      <c r="D5821" s="11" t="s">
        <v>18805</v>
      </c>
      <c r="E5821" s="179"/>
      <c r="F5821" s="11" t="s">
        <v>19575</v>
      </c>
      <c r="G5821" s="179" t="s">
        <v>19593</v>
      </c>
      <c r="H5821" s="11" t="s">
        <v>19577</v>
      </c>
      <c r="I5821" s="179" t="s">
        <v>21434</v>
      </c>
    </row>
    <row r="5822" spans="1:9">
      <c r="A5822" s="183">
        <f t="shared" si="90"/>
        <v>5821</v>
      </c>
      <c r="B5822" s="179" t="s">
        <v>9699</v>
      </c>
      <c r="C5822" s="208" t="s">
        <v>11702</v>
      </c>
      <c r="D5822" s="179"/>
      <c r="E5822" s="179"/>
      <c r="F5822" s="11" t="s">
        <v>19575</v>
      </c>
      <c r="G5822" s="11" t="s">
        <v>19593</v>
      </c>
      <c r="H5822" s="11" t="s">
        <v>18511</v>
      </c>
      <c r="I5822" s="179"/>
    </row>
    <row r="5823" spans="1:9">
      <c r="A5823" s="183">
        <f t="shared" si="90"/>
        <v>5822</v>
      </c>
      <c r="B5823" s="179" t="s">
        <v>71</v>
      </c>
      <c r="C5823" s="181" t="s">
        <v>11704</v>
      </c>
      <c r="D5823" s="179"/>
      <c r="E5823" s="179"/>
      <c r="F5823" s="11" t="s">
        <v>19575</v>
      </c>
      <c r="G5823" s="11" t="s">
        <v>19576</v>
      </c>
      <c r="H5823" s="11" t="s">
        <v>18511</v>
      </c>
      <c r="I5823" s="179"/>
    </row>
    <row r="5824" spans="1:9">
      <c r="A5824" s="183">
        <f t="shared" si="90"/>
        <v>5823</v>
      </c>
      <c r="B5824" s="179" t="s">
        <v>71</v>
      </c>
      <c r="C5824" s="181" t="s">
        <v>11706</v>
      </c>
      <c r="D5824" s="179"/>
      <c r="E5824" s="179"/>
      <c r="F5824" s="11" t="s">
        <v>19575</v>
      </c>
      <c r="G5824" s="11" t="s">
        <v>19576</v>
      </c>
      <c r="H5824" s="11" t="s">
        <v>18511</v>
      </c>
      <c r="I5824" s="179"/>
    </row>
    <row r="5825" spans="1:9">
      <c r="A5825" s="183">
        <f t="shared" si="90"/>
        <v>5824</v>
      </c>
      <c r="B5825" s="179" t="s">
        <v>71</v>
      </c>
      <c r="C5825" s="181" t="s">
        <v>9347</v>
      </c>
      <c r="D5825" s="61" t="s">
        <v>12347</v>
      </c>
      <c r="E5825" s="179"/>
      <c r="F5825" s="61" t="s">
        <v>19575</v>
      </c>
      <c r="G5825" s="179" t="s">
        <v>19593</v>
      </c>
      <c r="H5825" s="61" t="s">
        <v>19577</v>
      </c>
      <c r="I5825" s="179" t="s">
        <v>21435</v>
      </c>
    </row>
    <row r="5826" spans="1:9">
      <c r="A5826" s="183">
        <f t="shared" si="90"/>
        <v>5825</v>
      </c>
      <c r="B5826" s="179" t="s">
        <v>71</v>
      </c>
      <c r="C5826" s="181" t="s">
        <v>2340</v>
      </c>
      <c r="D5826" s="179" t="s">
        <v>12970</v>
      </c>
      <c r="E5826" s="179"/>
      <c r="F5826" s="61" t="s">
        <v>19575</v>
      </c>
      <c r="G5826" s="61" t="s">
        <v>19576</v>
      </c>
      <c r="H5826" s="61" t="s">
        <v>19577</v>
      </c>
      <c r="I5826" s="179" t="s">
        <v>21436</v>
      </c>
    </row>
    <row r="5827" spans="1:9">
      <c r="A5827" s="183">
        <f t="shared" si="90"/>
        <v>5826</v>
      </c>
      <c r="B5827" s="179" t="s">
        <v>71</v>
      </c>
      <c r="C5827" s="181" t="s">
        <v>2342</v>
      </c>
      <c r="D5827" s="179" t="s">
        <v>12971</v>
      </c>
      <c r="E5827" s="179"/>
      <c r="F5827" s="61" t="s">
        <v>19575</v>
      </c>
      <c r="G5827" s="61" t="s">
        <v>19576</v>
      </c>
      <c r="H5827" s="61" t="s">
        <v>19577</v>
      </c>
      <c r="I5827" s="179" t="s">
        <v>21437</v>
      </c>
    </row>
    <row r="5828" spans="1:9">
      <c r="A5828" s="183">
        <f t="shared" ref="A5828:A5891" si="91">A5827+1</f>
        <v>5827</v>
      </c>
      <c r="B5828" s="179" t="s">
        <v>71</v>
      </c>
      <c r="C5828" s="181" t="s">
        <v>2344</v>
      </c>
      <c r="D5828" s="179" t="s">
        <v>12972</v>
      </c>
      <c r="E5828" s="179"/>
      <c r="F5828" s="61" t="s">
        <v>19575</v>
      </c>
      <c r="G5828" s="61"/>
      <c r="H5828" s="61"/>
      <c r="I5828" s="179"/>
    </row>
    <row r="5829" spans="1:9">
      <c r="A5829" s="183">
        <f t="shared" si="91"/>
        <v>5828</v>
      </c>
      <c r="B5829" s="179" t="s">
        <v>71</v>
      </c>
      <c r="C5829" s="181" t="s">
        <v>2346</v>
      </c>
      <c r="D5829" s="179" t="s">
        <v>12973</v>
      </c>
      <c r="E5829" s="179"/>
      <c r="F5829" s="61" t="s">
        <v>19575</v>
      </c>
      <c r="G5829" s="61" t="s">
        <v>19576</v>
      </c>
      <c r="H5829" s="61" t="s">
        <v>19577</v>
      </c>
      <c r="I5829" s="179" t="s">
        <v>21438</v>
      </c>
    </row>
    <row r="5830" spans="1:9">
      <c r="A5830" s="183">
        <f t="shared" si="91"/>
        <v>5829</v>
      </c>
      <c r="B5830" s="179" t="s">
        <v>71</v>
      </c>
      <c r="C5830" s="181" t="s">
        <v>2348</v>
      </c>
      <c r="D5830" s="179" t="s">
        <v>12974</v>
      </c>
      <c r="E5830" s="179"/>
      <c r="F5830" s="61" t="s">
        <v>19575</v>
      </c>
      <c r="G5830" s="61" t="s">
        <v>19576</v>
      </c>
      <c r="H5830" s="61" t="s">
        <v>18511</v>
      </c>
      <c r="I5830" s="179"/>
    </row>
    <row r="5831" spans="1:9">
      <c r="A5831" s="183">
        <f t="shared" si="91"/>
        <v>5830</v>
      </c>
      <c r="B5831" s="179" t="s">
        <v>71</v>
      </c>
      <c r="C5831" s="181" t="s">
        <v>11700</v>
      </c>
      <c r="D5831" s="179" t="s">
        <v>13188</v>
      </c>
      <c r="E5831" s="179"/>
      <c r="F5831" s="61" t="s">
        <v>19575</v>
      </c>
      <c r="G5831" s="61" t="s">
        <v>19576</v>
      </c>
      <c r="H5831" s="61" t="s">
        <v>19577</v>
      </c>
      <c r="I5831" s="179" t="s">
        <v>21439</v>
      </c>
    </row>
    <row r="5832" spans="1:9">
      <c r="A5832" s="183">
        <f t="shared" si="91"/>
        <v>5831</v>
      </c>
      <c r="B5832" s="179" t="s">
        <v>71</v>
      </c>
      <c r="C5832" s="181" t="s">
        <v>742</v>
      </c>
      <c r="D5832" s="179" t="s">
        <v>13189</v>
      </c>
      <c r="E5832" s="179"/>
      <c r="F5832" s="61" t="s">
        <v>19575</v>
      </c>
      <c r="G5832" s="61" t="s">
        <v>19576</v>
      </c>
      <c r="H5832" s="61" t="s">
        <v>19577</v>
      </c>
      <c r="I5832" s="179" t="s">
        <v>21439</v>
      </c>
    </row>
    <row r="5833" spans="1:9">
      <c r="A5833" s="183">
        <f t="shared" si="91"/>
        <v>5832</v>
      </c>
      <c r="B5833" s="179" t="s">
        <v>71</v>
      </c>
      <c r="C5833" s="181" t="s">
        <v>744</v>
      </c>
      <c r="D5833" s="179" t="s">
        <v>13190</v>
      </c>
      <c r="E5833" s="179"/>
      <c r="F5833" s="61" t="s">
        <v>19575</v>
      </c>
      <c r="G5833" s="61" t="s">
        <v>19576</v>
      </c>
      <c r="H5833" s="61" t="s">
        <v>19577</v>
      </c>
      <c r="I5833" s="179" t="s">
        <v>21439</v>
      </c>
    </row>
    <row r="5834" spans="1:9">
      <c r="A5834" s="183">
        <f t="shared" si="91"/>
        <v>5833</v>
      </c>
      <c r="B5834" s="179" t="s">
        <v>71</v>
      </c>
      <c r="C5834" s="181" t="s">
        <v>746</v>
      </c>
      <c r="D5834" s="179" t="s">
        <v>13191</v>
      </c>
      <c r="E5834" s="179"/>
      <c r="F5834" s="61" t="s">
        <v>19575</v>
      </c>
      <c r="G5834" s="61" t="s">
        <v>19576</v>
      </c>
      <c r="H5834" s="61" t="s">
        <v>19577</v>
      </c>
      <c r="I5834" s="179" t="s">
        <v>21439</v>
      </c>
    </row>
    <row r="5835" spans="1:9">
      <c r="A5835" s="183">
        <f t="shared" si="91"/>
        <v>5834</v>
      </c>
      <c r="B5835" s="179" t="s">
        <v>71</v>
      </c>
      <c r="C5835" s="181" t="s">
        <v>2262</v>
      </c>
      <c r="D5835" s="179" t="s">
        <v>13219</v>
      </c>
      <c r="E5835" s="179"/>
      <c r="F5835" s="61" t="s">
        <v>19575</v>
      </c>
      <c r="G5835" s="61" t="s">
        <v>19576</v>
      </c>
      <c r="H5835" s="61" t="s">
        <v>19577</v>
      </c>
      <c r="I5835" s="179" t="s">
        <v>21440</v>
      </c>
    </row>
    <row r="5836" spans="1:9">
      <c r="A5836" s="183">
        <f t="shared" si="91"/>
        <v>5835</v>
      </c>
      <c r="B5836" s="179" t="s">
        <v>71</v>
      </c>
      <c r="C5836" s="181" t="s">
        <v>11338</v>
      </c>
      <c r="D5836" s="179" t="s">
        <v>13626</v>
      </c>
      <c r="E5836" s="179"/>
      <c r="F5836" s="61" t="s">
        <v>19575</v>
      </c>
      <c r="G5836" s="61" t="s">
        <v>19576</v>
      </c>
      <c r="H5836" s="61" t="s">
        <v>18511</v>
      </c>
      <c r="I5836" s="179"/>
    </row>
    <row r="5837" spans="1:9">
      <c r="A5837" s="183">
        <f t="shared" si="91"/>
        <v>5836</v>
      </c>
      <c r="B5837" s="179" t="s">
        <v>71</v>
      </c>
      <c r="C5837" s="181" t="s">
        <v>11340</v>
      </c>
      <c r="D5837" s="179" t="s">
        <v>13823</v>
      </c>
      <c r="E5837" s="179"/>
      <c r="F5837" s="61" t="s">
        <v>19575</v>
      </c>
      <c r="G5837" s="61" t="s">
        <v>19576</v>
      </c>
      <c r="H5837" s="61" t="s">
        <v>18511</v>
      </c>
      <c r="I5837" s="179"/>
    </row>
    <row r="5838" spans="1:9">
      <c r="A5838" s="183">
        <f t="shared" si="91"/>
        <v>5837</v>
      </c>
      <c r="B5838" s="179" t="s">
        <v>71</v>
      </c>
      <c r="C5838" s="181" t="s">
        <v>11522</v>
      </c>
      <c r="D5838" s="179" t="s">
        <v>14907</v>
      </c>
      <c r="E5838" s="179"/>
      <c r="F5838" s="61" t="s">
        <v>19575</v>
      </c>
      <c r="G5838" s="61" t="s">
        <v>19576</v>
      </c>
      <c r="H5838" s="61" t="s">
        <v>19577</v>
      </c>
      <c r="I5838" s="179" t="s">
        <v>21441</v>
      </c>
    </row>
    <row r="5839" spans="1:9">
      <c r="A5839" s="183">
        <f t="shared" si="91"/>
        <v>5838</v>
      </c>
      <c r="B5839" s="179" t="s">
        <v>71</v>
      </c>
      <c r="C5839" s="181" t="s">
        <v>3150</v>
      </c>
      <c r="D5839" s="179" t="s">
        <v>15056</v>
      </c>
      <c r="E5839" s="179"/>
      <c r="F5839" s="61" t="s">
        <v>19575</v>
      </c>
      <c r="G5839" s="61" t="s">
        <v>19576</v>
      </c>
      <c r="H5839" s="61" t="s">
        <v>19577</v>
      </c>
      <c r="I5839" s="179" t="s">
        <v>21442</v>
      </c>
    </row>
    <row r="5840" spans="1:9">
      <c r="A5840" s="183">
        <f t="shared" si="91"/>
        <v>5839</v>
      </c>
      <c r="B5840" s="179" t="s">
        <v>71</v>
      </c>
      <c r="C5840" s="181" t="s">
        <v>3152</v>
      </c>
      <c r="D5840" s="179" t="s">
        <v>15057</v>
      </c>
      <c r="E5840" s="179"/>
      <c r="F5840" s="61" t="s">
        <v>19575</v>
      </c>
      <c r="G5840" s="61" t="s">
        <v>19576</v>
      </c>
      <c r="H5840" s="61" t="s">
        <v>19577</v>
      </c>
      <c r="I5840" s="179" t="s">
        <v>21442</v>
      </c>
    </row>
    <row r="5841" spans="1:9">
      <c r="A5841" s="183">
        <f t="shared" si="91"/>
        <v>5840</v>
      </c>
      <c r="B5841" s="179" t="s">
        <v>71</v>
      </c>
      <c r="C5841" s="181" t="s">
        <v>11139</v>
      </c>
      <c r="D5841" s="179" t="s">
        <v>15911</v>
      </c>
      <c r="E5841" s="179"/>
      <c r="F5841" s="61" t="s">
        <v>19575</v>
      </c>
      <c r="G5841" s="61" t="s">
        <v>19576</v>
      </c>
      <c r="H5841" s="61" t="s">
        <v>19577</v>
      </c>
      <c r="I5841" s="186" t="s">
        <v>21443</v>
      </c>
    </row>
    <row r="5842" spans="1:9">
      <c r="A5842" s="183">
        <f t="shared" si="91"/>
        <v>5841</v>
      </c>
      <c r="B5842" s="179" t="s">
        <v>71</v>
      </c>
      <c r="C5842" s="181" t="s">
        <v>11142</v>
      </c>
      <c r="D5842" s="179" t="s">
        <v>15912</v>
      </c>
      <c r="E5842" s="179"/>
      <c r="F5842" s="61" t="s">
        <v>19575</v>
      </c>
      <c r="G5842" s="61" t="s">
        <v>19576</v>
      </c>
      <c r="H5842" s="61" t="s">
        <v>19577</v>
      </c>
      <c r="I5842" s="186" t="s">
        <v>21444</v>
      </c>
    </row>
    <row r="5843" spans="1:9">
      <c r="A5843" s="183">
        <f t="shared" si="91"/>
        <v>5842</v>
      </c>
      <c r="B5843" s="179" t="s">
        <v>71</v>
      </c>
      <c r="C5843" s="181" t="s">
        <v>11144</v>
      </c>
      <c r="D5843" s="179" t="s">
        <v>15913</v>
      </c>
      <c r="E5843" s="179"/>
      <c r="F5843" s="61" t="s">
        <v>19575</v>
      </c>
      <c r="G5843" s="61" t="s">
        <v>19576</v>
      </c>
      <c r="H5843" s="61" t="s">
        <v>19577</v>
      </c>
      <c r="I5843" s="186" t="s">
        <v>21445</v>
      </c>
    </row>
    <row r="5844" spans="1:9">
      <c r="A5844" s="183">
        <f t="shared" si="91"/>
        <v>5843</v>
      </c>
      <c r="B5844" s="179" t="s">
        <v>71</v>
      </c>
      <c r="C5844" s="181" t="s">
        <v>11146</v>
      </c>
      <c r="D5844" s="179" t="s">
        <v>15914</v>
      </c>
      <c r="E5844" s="179"/>
      <c r="F5844" s="61" t="s">
        <v>19575</v>
      </c>
      <c r="G5844" s="61" t="s">
        <v>19576</v>
      </c>
      <c r="H5844" s="61" t="s">
        <v>19577</v>
      </c>
      <c r="I5844" s="186" t="s">
        <v>21446</v>
      </c>
    </row>
    <row r="5845" spans="1:9">
      <c r="A5845" s="183">
        <f t="shared" si="91"/>
        <v>5844</v>
      </c>
      <c r="B5845" s="179" t="s">
        <v>71</v>
      </c>
      <c r="C5845" s="181" t="s">
        <v>11148</v>
      </c>
      <c r="D5845" s="179" t="s">
        <v>15915</v>
      </c>
      <c r="E5845" s="179"/>
      <c r="F5845" s="61" t="s">
        <v>19575</v>
      </c>
      <c r="G5845" s="61" t="s">
        <v>19576</v>
      </c>
      <c r="H5845" s="61" t="s">
        <v>19577</v>
      </c>
      <c r="I5845" s="186" t="s">
        <v>21447</v>
      </c>
    </row>
    <row r="5846" spans="1:9">
      <c r="A5846" s="183">
        <f t="shared" si="91"/>
        <v>5845</v>
      </c>
      <c r="B5846" s="179" t="s">
        <v>71</v>
      </c>
      <c r="C5846" s="181" t="s">
        <v>11150</v>
      </c>
      <c r="D5846" s="179" t="s">
        <v>15916</v>
      </c>
      <c r="E5846" s="179"/>
      <c r="F5846" s="61" t="s">
        <v>19575</v>
      </c>
      <c r="G5846" s="61" t="s">
        <v>19576</v>
      </c>
      <c r="H5846" s="61" t="s">
        <v>19577</v>
      </c>
      <c r="I5846" s="186" t="s">
        <v>21448</v>
      </c>
    </row>
    <row r="5847" spans="1:9">
      <c r="A5847" s="183">
        <f t="shared" si="91"/>
        <v>5846</v>
      </c>
      <c r="B5847" s="179" t="s">
        <v>71</v>
      </c>
      <c r="C5847" s="181" t="s">
        <v>7487</v>
      </c>
      <c r="D5847" s="179" t="s">
        <v>15530</v>
      </c>
      <c r="E5847" s="179"/>
      <c r="F5847" s="61" t="s">
        <v>19575</v>
      </c>
      <c r="G5847" s="61" t="s">
        <v>19576</v>
      </c>
      <c r="H5847" s="61" t="s">
        <v>19577</v>
      </c>
      <c r="I5847" s="179" t="s">
        <v>21449</v>
      </c>
    </row>
    <row r="5848" spans="1:9">
      <c r="A5848" s="183">
        <f t="shared" si="91"/>
        <v>5847</v>
      </c>
      <c r="B5848" s="179" t="s">
        <v>71</v>
      </c>
      <c r="C5848" s="181" t="s">
        <v>11532</v>
      </c>
      <c r="D5848" s="179" t="s">
        <v>16186</v>
      </c>
      <c r="E5848" s="179"/>
      <c r="F5848" s="61" t="s">
        <v>19575</v>
      </c>
      <c r="G5848" s="61" t="s">
        <v>19576</v>
      </c>
      <c r="H5848" s="61" t="s">
        <v>19577</v>
      </c>
      <c r="I5848" s="179" t="s">
        <v>21450</v>
      </c>
    </row>
    <row r="5849" spans="1:9">
      <c r="A5849" s="183">
        <f t="shared" si="91"/>
        <v>5848</v>
      </c>
      <c r="B5849" s="179" t="s">
        <v>71</v>
      </c>
      <c r="C5849" s="181" t="s">
        <v>11534</v>
      </c>
      <c r="D5849" s="179" t="s">
        <v>16187</v>
      </c>
      <c r="E5849" s="179"/>
      <c r="F5849" s="61" t="s">
        <v>19575</v>
      </c>
      <c r="G5849" s="61" t="s">
        <v>19576</v>
      </c>
      <c r="H5849" s="61" t="s">
        <v>19577</v>
      </c>
      <c r="I5849" s="179" t="s">
        <v>21450</v>
      </c>
    </row>
    <row r="5850" spans="1:9">
      <c r="A5850" s="183">
        <f t="shared" si="91"/>
        <v>5849</v>
      </c>
      <c r="B5850" s="179" t="s">
        <v>71</v>
      </c>
      <c r="C5850" s="181" t="s">
        <v>11536</v>
      </c>
      <c r="D5850" s="179" t="s">
        <v>16188</v>
      </c>
      <c r="E5850" s="179"/>
      <c r="F5850" s="61" t="s">
        <v>19575</v>
      </c>
      <c r="G5850" s="61" t="s">
        <v>19576</v>
      </c>
      <c r="H5850" s="61" t="s">
        <v>19577</v>
      </c>
      <c r="I5850" s="179" t="s">
        <v>21451</v>
      </c>
    </row>
    <row r="5851" spans="1:9">
      <c r="A5851" s="183">
        <f t="shared" si="91"/>
        <v>5850</v>
      </c>
      <c r="B5851" s="179" t="s">
        <v>71</v>
      </c>
      <c r="C5851" s="181" t="s">
        <v>11538</v>
      </c>
      <c r="D5851" s="179" t="s">
        <v>16189</v>
      </c>
      <c r="E5851" s="179"/>
      <c r="F5851" s="61" t="s">
        <v>19575</v>
      </c>
      <c r="G5851" s="61" t="s">
        <v>19576</v>
      </c>
      <c r="H5851" s="61" t="s">
        <v>19577</v>
      </c>
      <c r="I5851" s="179" t="s">
        <v>21451</v>
      </c>
    </row>
    <row r="5852" spans="1:9">
      <c r="A5852" s="183">
        <f t="shared" si="91"/>
        <v>5851</v>
      </c>
      <c r="B5852" s="179" t="s">
        <v>71</v>
      </c>
      <c r="C5852" s="181" t="s">
        <v>11540</v>
      </c>
      <c r="D5852" s="179" t="s">
        <v>16190</v>
      </c>
      <c r="E5852" s="179"/>
      <c r="F5852" s="61" t="s">
        <v>19575</v>
      </c>
      <c r="G5852" s="61" t="s">
        <v>19576</v>
      </c>
      <c r="H5852" s="61" t="s">
        <v>19577</v>
      </c>
      <c r="I5852" s="179" t="s">
        <v>21452</v>
      </c>
    </row>
    <row r="5853" spans="1:9">
      <c r="A5853" s="183">
        <f t="shared" si="91"/>
        <v>5852</v>
      </c>
      <c r="B5853" s="179" t="s">
        <v>71</v>
      </c>
      <c r="C5853" s="181" t="s">
        <v>11542</v>
      </c>
      <c r="D5853" s="179" t="s">
        <v>16191</v>
      </c>
      <c r="E5853" s="179"/>
      <c r="F5853" s="61" t="s">
        <v>19575</v>
      </c>
      <c r="G5853" s="61" t="s">
        <v>19576</v>
      </c>
      <c r="H5853" s="61" t="s">
        <v>19577</v>
      </c>
      <c r="I5853" s="179" t="s">
        <v>21452</v>
      </c>
    </row>
    <row r="5854" spans="1:9">
      <c r="A5854" s="183">
        <f t="shared" si="91"/>
        <v>5853</v>
      </c>
      <c r="B5854" s="179" t="s">
        <v>71</v>
      </c>
      <c r="C5854" s="181" t="s">
        <v>11544</v>
      </c>
      <c r="D5854" s="179" t="s">
        <v>16192</v>
      </c>
      <c r="E5854" s="179"/>
      <c r="F5854" s="61" t="s">
        <v>19575</v>
      </c>
      <c r="G5854" s="61" t="s">
        <v>19576</v>
      </c>
      <c r="H5854" s="61" t="s">
        <v>19577</v>
      </c>
      <c r="I5854" s="179" t="s">
        <v>21452</v>
      </c>
    </row>
    <row r="5855" spans="1:9">
      <c r="A5855" s="183">
        <f t="shared" si="91"/>
        <v>5854</v>
      </c>
      <c r="B5855" s="179" t="s">
        <v>71</v>
      </c>
      <c r="C5855" s="181" t="s">
        <v>11220</v>
      </c>
      <c r="D5855" s="179" t="s">
        <v>17282</v>
      </c>
      <c r="E5855" s="179"/>
      <c r="F5855" s="61" t="s">
        <v>19575</v>
      </c>
      <c r="G5855" s="61" t="s">
        <v>19576</v>
      </c>
      <c r="H5855" s="61" t="s">
        <v>18511</v>
      </c>
      <c r="I5855" s="179"/>
    </row>
    <row r="5856" spans="1:9">
      <c r="A5856" s="183">
        <f t="shared" si="91"/>
        <v>5855</v>
      </c>
      <c r="B5856" s="179" t="s">
        <v>71</v>
      </c>
      <c r="C5856" s="181" t="s">
        <v>11708</v>
      </c>
      <c r="D5856" s="179" t="s">
        <v>12685</v>
      </c>
      <c r="E5856" s="179"/>
      <c r="F5856" s="61" t="s">
        <v>19575</v>
      </c>
      <c r="G5856" s="61" t="s">
        <v>19576</v>
      </c>
      <c r="H5856" s="61" t="s">
        <v>19577</v>
      </c>
      <c r="I5856" s="186" t="s">
        <v>21453</v>
      </c>
    </row>
    <row r="5857" spans="1:9">
      <c r="A5857" s="183">
        <f t="shared" si="91"/>
        <v>5856</v>
      </c>
      <c r="B5857" s="179" t="s">
        <v>71</v>
      </c>
      <c r="C5857" s="181" t="s">
        <v>11710</v>
      </c>
      <c r="D5857" s="179" t="s">
        <v>12686</v>
      </c>
      <c r="E5857" s="179"/>
      <c r="F5857" s="61" t="s">
        <v>19575</v>
      </c>
      <c r="G5857" s="61" t="s">
        <v>19576</v>
      </c>
      <c r="H5857" s="61" t="s">
        <v>19577</v>
      </c>
      <c r="I5857" s="186" t="s">
        <v>21454</v>
      </c>
    </row>
    <row r="5858" spans="1:9">
      <c r="A5858" s="183">
        <f t="shared" si="91"/>
        <v>5857</v>
      </c>
      <c r="B5858" s="179" t="s">
        <v>71</v>
      </c>
      <c r="C5858" s="181" t="s">
        <v>11186</v>
      </c>
      <c r="D5858" s="179" t="s">
        <v>17290</v>
      </c>
      <c r="E5858" s="179"/>
      <c r="F5858" s="61" t="s">
        <v>19575</v>
      </c>
      <c r="G5858" s="61" t="s">
        <v>19576</v>
      </c>
      <c r="H5858" s="179"/>
      <c r="I5858" s="179"/>
    </row>
    <row r="5859" spans="1:9">
      <c r="A5859" s="183">
        <f t="shared" si="91"/>
        <v>5858</v>
      </c>
      <c r="B5859" s="179" t="s">
        <v>71</v>
      </c>
      <c r="C5859" s="181" t="s">
        <v>11674</v>
      </c>
      <c r="D5859" s="179" t="s">
        <v>13222</v>
      </c>
      <c r="E5859" s="179"/>
      <c r="F5859" s="61" t="s">
        <v>19575</v>
      </c>
      <c r="G5859" s="61" t="s">
        <v>19576</v>
      </c>
      <c r="H5859" s="61" t="s">
        <v>19577</v>
      </c>
      <c r="I5859" s="61" t="s">
        <v>21339</v>
      </c>
    </row>
    <row r="5860" spans="1:9">
      <c r="A5860" s="183">
        <f t="shared" si="91"/>
        <v>5859</v>
      </c>
      <c r="B5860" s="179" t="s">
        <v>71</v>
      </c>
      <c r="C5860" s="181" t="s">
        <v>11676</v>
      </c>
      <c r="D5860" s="179" t="s">
        <v>13223</v>
      </c>
      <c r="E5860" s="179"/>
      <c r="F5860" s="61" t="s">
        <v>19575</v>
      </c>
      <c r="G5860" s="61" t="s">
        <v>19576</v>
      </c>
      <c r="H5860" s="61" t="s">
        <v>19577</v>
      </c>
      <c r="I5860" s="61" t="s">
        <v>21339</v>
      </c>
    </row>
    <row r="5861" spans="1:9" s="116" customFormat="1">
      <c r="A5861" s="183">
        <f t="shared" si="91"/>
        <v>5860</v>
      </c>
      <c r="B5861" s="179" t="s">
        <v>71</v>
      </c>
      <c r="C5861" s="208" t="s">
        <v>12210</v>
      </c>
      <c r="D5861" s="179" t="s">
        <v>12434</v>
      </c>
      <c r="E5861" s="4"/>
      <c r="F5861" s="61" t="s">
        <v>19575</v>
      </c>
      <c r="G5861" s="61" t="s">
        <v>19576</v>
      </c>
      <c r="H5861" s="61" t="s">
        <v>19577</v>
      </c>
      <c r="I5861" s="61" t="s">
        <v>19615</v>
      </c>
    </row>
    <row r="5862" spans="1:9" s="116" customFormat="1">
      <c r="A5862" s="183">
        <f t="shared" si="91"/>
        <v>5861</v>
      </c>
      <c r="B5862" s="179" t="s">
        <v>71</v>
      </c>
      <c r="C5862" s="181" t="s">
        <v>12212</v>
      </c>
      <c r="D5862" s="179" t="s">
        <v>12497</v>
      </c>
      <c r="E5862" s="4"/>
      <c r="F5862" s="61" t="s">
        <v>19575</v>
      </c>
      <c r="G5862" s="61" t="s">
        <v>19576</v>
      </c>
      <c r="H5862" s="61" t="s">
        <v>19577</v>
      </c>
      <c r="I5862" s="61" t="s">
        <v>20629</v>
      </c>
    </row>
    <row r="5863" spans="1:9" s="116" customFormat="1">
      <c r="A5863" s="183">
        <f t="shared" si="91"/>
        <v>5862</v>
      </c>
      <c r="B5863" s="179" t="s">
        <v>71</v>
      </c>
      <c r="C5863" s="181" t="s">
        <v>12204</v>
      </c>
      <c r="D5863" s="179" t="s">
        <v>18591</v>
      </c>
      <c r="E5863" s="4"/>
      <c r="F5863" s="61" t="s">
        <v>19575</v>
      </c>
      <c r="G5863" s="61" t="s">
        <v>19593</v>
      </c>
      <c r="H5863" s="61" t="s">
        <v>21277</v>
      </c>
      <c r="I5863" s="61" t="s">
        <v>21277</v>
      </c>
    </row>
    <row r="5864" spans="1:9">
      <c r="A5864" s="183">
        <f t="shared" si="91"/>
        <v>5863</v>
      </c>
      <c r="B5864" s="179" t="s">
        <v>71</v>
      </c>
      <c r="C5864" s="181" t="s">
        <v>11714</v>
      </c>
      <c r="D5864" s="179" t="s">
        <v>12889</v>
      </c>
      <c r="E5864" s="4"/>
      <c r="F5864" s="61" t="s">
        <v>19575</v>
      </c>
      <c r="G5864" s="61" t="s">
        <v>14104</v>
      </c>
      <c r="H5864" s="61" t="s">
        <v>21770</v>
      </c>
      <c r="I5864" s="61"/>
    </row>
    <row r="5865" spans="1:9">
      <c r="A5865" s="183">
        <f t="shared" si="91"/>
        <v>5864</v>
      </c>
      <c r="B5865" s="179" t="s">
        <v>71</v>
      </c>
      <c r="C5865" s="181" t="s">
        <v>11716</v>
      </c>
      <c r="D5865" s="179" t="s">
        <v>12890</v>
      </c>
      <c r="E5865" s="4"/>
      <c r="F5865" s="61" t="s">
        <v>19575</v>
      </c>
      <c r="G5865" s="61" t="s">
        <v>14104</v>
      </c>
      <c r="H5865" s="61" t="s">
        <v>21770</v>
      </c>
      <c r="I5865" s="61"/>
    </row>
    <row r="5866" spans="1:9">
      <c r="A5866" s="183">
        <f t="shared" si="91"/>
        <v>5865</v>
      </c>
      <c r="B5866" s="179" t="s">
        <v>9699</v>
      </c>
      <c r="C5866" s="181" t="s">
        <v>10417</v>
      </c>
      <c r="D5866" s="179" t="s">
        <v>12891</v>
      </c>
      <c r="E5866" s="4"/>
      <c r="F5866" s="61" t="s">
        <v>19575</v>
      </c>
      <c r="G5866" s="61" t="s">
        <v>14104</v>
      </c>
      <c r="H5866" s="61" t="s">
        <v>21770</v>
      </c>
      <c r="I5866" s="61"/>
    </row>
    <row r="5867" spans="1:9">
      <c r="A5867" s="183">
        <f t="shared" si="91"/>
        <v>5866</v>
      </c>
      <c r="B5867" s="179" t="s">
        <v>71</v>
      </c>
      <c r="C5867" s="181" t="s">
        <v>2184</v>
      </c>
      <c r="D5867" s="179" t="s">
        <v>12574</v>
      </c>
      <c r="E5867" s="4"/>
      <c r="F5867" s="61" t="s">
        <v>19575</v>
      </c>
      <c r="G5867" s="61" t="s">
        <v>14104</v>
      </c>
      <c r="H5867" s="61" t="s">
        <v>21771</v>
      </c>
      <c r="I5867" s="61"/>
    </row>
    <row r="5868" spans="1:9">
      <c r="A5868" s="183">
        <f t="shared" si="91"/>
        <v>5867</v>
      </c>
      <c r="B5868" s="179" t="s">
        <v>71</v>
      </c>
      <c r="C5868" s="181" t="s">
        <v>122</v>
      </c>
      <c r="D5868" s="179" t="s">
        <v>12575</v>
      </c>
      <c r="E5868" s="4"/>
      <c r="F5868" s="61" t="s">
        <v>19575</v>
      </c>
      <c r="G5868" s="61" t="s">
        <v>14104</v>
      </c>
      <c r="H5868" s="61" t="s">
        <v>21771</v>
      </c>
      <c r="I5868" s="61"/>
    </row>
    <row r="5869" spans="1:9">
      <c r="A5869" s="183">
        <f t="shared" si="91"/>
        <v>5868</v>
      </c>
      <c r="B5869" s="179" t="s">
        <v>71</v>
      </c>
      <c r="C5869" s="181" t="s">
        <v>125</v>
      </c>
      <c r="D5869" s="179" t="s">
        <v>12576</v>
      </c>
      <c r="E5869" s="4"/>
      <c r="F5869" s="61" t="s">
        <v>19575</v>
      </c>
      <c r="G5869" s="61" t="s">
        <v>14104</v>
      </c>
      <c r="H5869" s="61" t="s">
        <v>21771</v>
      </c>
      <c r="I5869" s="61"/>
    </row>
    <row r="5870" spans="1:9">
      <c r="A5870" s="183">
        <f t="shared" si="91"/>
        <v>5869</v>
      </c>
      <c r="B5870" s="179" t="s">
        <v>71</v>
      </c>
      <c r="C5870" s="181" t="s">
        <v>127</v>
      </c>
      <c r="D5870" s="179" t="s">
        <v>12577</v>
      </c>
      <c r="E5870" s="4"/>
      <c r="F5870" s="61" t="s">
        <v>19575</v>
      </c>
      <c r="G5870" s="61" t="s">
        <v>14104</v>
      </c>
      <c r="H5870" s="61" t="s">
        <v>21771</v>
      </c>
      <c r="I5870" s="61"/>
    </row>
    <row r="5871" spans="1:9">
      <c r="A5871" s="183">
        <f t="shared" si="91"/>
        <v>5870</v>
      </c>
      <c r="B5871" s="179" t="s">
        <v>71</v>
      </c>
      <c r="C5871" s="181" t="s">
        <v>129</v>
      </c>
      <c r="D5871" s="179" t="s">
        <v>12578</v>
      </c>
      <c r="E5871" s="4"/>
      <c r="F5871" s="61" t="s">
        <v>19575</v>
      </c>
      <c r="G5871" s="61" t="s">
        <v>14104</v>
      </c>
      <c r="H5871" s="61" t="s">
        <v>21771</v>
      </c>
      <c r="I5871" s="61"/>
    </row>
    <row r="5872" spans="1:9">
      <c r="A5872" s="183">
        <f t="shared" si="91"/>
        <v>5871</v>
      </c>
      <c r="B5872" s="179" t="s">
        <v>71</v>
      </c>
      <c r="C5872" s="181" t="s">
        <v>131</v>
      </c>
      <c r="D5872" s="179" t="s">
        <v>12579</v>
      </c>
      <c r="E5872" s="4"/>
      <c r="F5872" s="61" t="s">
        <v>19575</v>
      </c>
      <c r="G5872" s="61" t="s">
        <v>14104</v>
      </c>
      <c r="H5872" s="61" t="s">
        <v>21771</v>
      </c>
      <c r="I5872" s="61"/>
    </row>
    <row r="5873" spans="1:9">
      <c r="A5873" s="183">
        <f t="shared" si="91"/>
        <v>5872</v>
      </c>
      <c r="B5873" s="179" t="s">
        <v>71</v>
      </c>
      <c r="C5873" s="181" t="s">
        <v>133</v>
      </c>
      <c r="D5873" s="179" t="s">
        <v>12580</v>
      </c>
      <c r="E5873" s="4"/>
      <c r="F5873" s="61" t="s">
        <v>19575</v>
      </c>
      <c r="G5873" s="61" t="s">
        <v>14104</v>
      </c>
      <c r="H5873" s="61" t="s">
        <v>21771</v>
      </c>
      <c r="I5873" s="61"/>
    </row>
    <row r="5874" spans="1:9">
      <c r="A5874" s="183">
        <f t="shared" si="91"/>
        <v>5873</v>
      </c>
      <c r="B5874" s="179" t="s">
        <v>71</v>
      </c>
      <c r="C5874" s="181" t="s">
        <v>135</v>
      </c>
      <c r="D5874" s="179" t="s">
        <v>12581</v>
      </c>
      <c r="E5874" s="4"/>
      <c r="F5874" s="61" t="s">
        <v>19575</v>
      </c>
      <c r="G5874" s="61" t="s">
        <v>14104</v>
      </c>
      <c r="H5874" s="61" t="s">
        <v>21771</v>
      </c>
      <c r="I5874" s="61"/>
    </row>
    <row r="5875" spans="1:9">
      <c r="A5875" s="183">
        <f t="shared" si="91"/>
        <v>5874</v>
      </c>
      <c r="B5875" s="179" t="s">
        <v>71</v>
      </c>
      <c r="C5875" s="181" t="s">
        <v>137</v>
      </c>
      <c r="D5875" s="179" t="s">
        <v>12582</v>
      </c>
      <c r="E5875" s="4"/>
      <c r="F5875" s="61" t="s">
        <v>19575</v>
      </c>
      <c r="G5875" s="61" t="s">
        <v>14104</v>
      </c>
      <c r="H5875" s="61" t="s">
        <v>21771</v>
      </c>
      <c r="I5875" s="61"/>
    </row>
    <row r="5876" spans="1:9">
      <c r="A5876" s="183">
        <f t="shared" si="91"/>
        <v>5875</v>
      </c>
      <c r="B5876" s="179" t="s">
        <v>71</v>
      </c>
      <c r="C5876" s="181" t="s">
        <v>139</v>
      </c>
      <c r="D5876" s="179" t="s">
        <v>12583</v>
      </c>
      <c r="E5876" s="4"/>
      <c r="F5876" s="61" t="s">
        <v>19575</v>
      </c>
      <c r="G5876" s="61" t="s">
        <v>14104</v>
      </c>
      <c r="H5876" s="61" t="s">
        <v>21771</v>
      </c>
      <c r="I5876" s="61"/>
    </row>
    <row r="5877" spans="1:9">
      <c r="A5877" s="183">
        <f t="shared" si="91"/>
        <v>5876</v>
      </c>
      <c r="B5877" s="179" t="s">
        <v>71</v>
      </c>
      <c r="C5877" s="181" t="s">
        <v>141</v>
      </c>
      <c r="D5877" s="179" t="s">
        <v>12584</v>
      </c>
      <c r="E5877" s="4"/>
      <c r="F5877" s="61" t="s">
        <v>19575</v>
      </c>
      <c r="G5877" s="61" t="s">
        <v>14104</v>
      </c>
      <c r="H5877" s="61" t="s">
        <v>21771</v>
      </c>
      <c r="I5877" s="61"/>
    </row>
    <row r="5878" spans="1:9">
      <c r="A5878" s="183">
        <f t="shared" si="91"/>
        <v>5877</v>
      </c>
      <c r="B5878" s="179" t="s">
        <v>71</v>
      </c>
      <c r="C5878" s="181" t="s">
        <v>143</v>
      </c>
      <c r="D5878" s="179" t="s">
        <v>12585</v>
      </c>
      <c r="E5878" s="4"/>
      <c r="F5878" s="61" t="s">
        <v>19575</v>
      </c>
      <c r="G5878" s="61" t="s">
        <v>14104</v>
      </c>
      <c r="H5878" s="61" t="s">
        <v>21771</v>
      </c>
      <c r="I5878" s="61"/>
    </row>
    <row r="5879" spans="1:9">
      <c r="A5879" s="183">
        <f t="shared" si="91"/>
        <v>5878</v>
      </c>
      <c r="B5879" s="179" t="s">
        <v>71</v>
      </c>
      <c r="C5879" s="181" t="s">
        <v>145</v>
      </c>
      <c r="D5879" s="179" t="s">
        <v>12586</v>
      </c>
      <c r="E5879" s="4"/>
      <c r="F5879" s="61" t="s">
        <v>19575</v>
      </c>
      <c r="G5879" s="61" t="s">
        <v>14104</v>
      </c>
      <c r="H5879" s="61" t="s">
        <v>21771</v>
      </c>
      <c r="I5879" s="61"/>
    </row>
    <row r="5880" spans="1:9">
      <c r="A5880" s="183">
        <f t="shared" si="91"/>
        <v>5879</v>
      </c>
      <c r="B5880" s="179" t="s">
        <v>71</v>
      </c>
      <c r="C5880" s="181" t="s">
        <v>147</v>
      </c>
      <c r="D5880" s="179" t="s">
        <v>12587</v>
      </c>
      <c r="E5880" s="4"/>
      <c r="F5880" s="61" t="s">
        <v>19575</v>
      </c>
      <c r="G5880" s="61" t="s">
        <v>14104</v>
      </c>
      <c r="H5880" s="61" t="s">
        <v>21771</v>
      </c>
      <c r="I5880" s="61"/>
    </row>
    <row r="5881" spans="1:9">
      <c r="A5881" s="183">
        <f t="shared" si="91"/>
        <v>5880</v>
      </c>
      <c r="B5881" s="179" t="s">
        <v>71</v>
      </c>
      <c r="C5881" s="181" t="s">
        <v>149</v>
      </c>
      <c r="D5881" s="179" t="s">
        <v>12588</v>
      </c>
      <c r="E5881" s="4"/>
      <c r="F5881" s="61" t="s">
        <v>19575</v>
      </c>
      <c r="G5881" s="61" t="s">
        <v>14104</v>
      </c>
      <c r="H5881" s="61" t="s">
        <v>21771</v>
      </c>
      <c r="I5881" s="61"/>
    </row>
    <row r="5882" spans="1:9">
      <c r="A5882" s="183">
        <f t="shared" si="91"/>
        <v>5881</v>
      </c>
      <c r="B5882" s="179" t="s">
        <v>71</v>
      </c>
      <c r="C5882" s="181" t="s">
        <v>151</v>
      </c>
      <c r="D5882" s="179" t="s">
        <v>12589</v>
      </c>
      <c r="E5882" s="4"/>
      <c r="F5882" s="61" t="s">
        <v>19575</v>
      </c>
      <c r="G5882" s="61" t="s">
        <v>14104</v>
      </c>
      <c r="H5882" s="61" t="s">
        <v>21771</v>
      </c>
      <c r="I5882" s="61"/>
    </row>
    <row r="5883" spans="1:9">
      <c r="A5883" s="183">
        <f t="shared" si="91"/>
        <v>5882</v>
      </c>
      <c r="B5883" s="179" t="s">
        <v>71</v>
      </c>
      <c r="C5883" s="181" t="s">
        <v>153</v>
      </c>
      <c r="D5883" s="179" t="s">
        <v>12590</v>
      </c>
      <c r="E5883" s="4"/>
      <c r="F5883" s="61" t="s">
        <v>19575</v>
      </c>
      <c r="G5883" s="61" t="s">
        <v>14104</v>
      </c>
      <c r="H5883" s="61" t="s">
        <v>21771</v>
      </c>
      <c r="I5883" s="61"/>
    </row>
    <row r="5884" spans="1:9">
      <c r="A5884" s="183">
        <f t="shared" si="91"/>
        <v>5883</v>
      </c>
      <c r="B5884" s="179" t="s">
        <v>71</v>
      </c>
      <c r="C5884" s="181" t="s">
        <v>155</v>
      </c>
      <c r="D5884" s="179" t="s">
        <v>12591</v>
      </c>
      <c r="E5884" s="4"/>
      <c r="F5884" s="61" t="s">
        <v>19575</v>
      </c>
      <c r="G5884" s="61" t="s">
        <v>14104</v>
      </c>
      <c r="H5884" s="61" t="s">
        <v>21771</v>
      </c>
      <c r="I5884" s="61"/>
    </row>
    <row r="5885" spans="1:9">
      <c r="A5885" s="183">
        <f t="shared" si="91"/>
        <v>5884</v>
      </c>
      <c r="B5885" s="179" t="s">
        <v>71</v>
      </c>
      <c r="C5885" s="181" t="s">
        <v>157</v>
      </c>
      <c r="D5885" s="179" t="s">
        <v>12592</v>
      </c>
      <c r="E5885" s="4"/>
      <c r="F5885" s="61" t="s">
        <v>19575</v>
      </c>
      <c r="G5885" s="61" t="s">
        <v>14104</v>
      </c>
      <c r="H5885" s="61" t="s">
        <v>21771</v>
      </c>
      <c r="I5885" s="61"/>
    </row>
    <row r="5886" spans="1:9">
      <c r="A5886" s="183">
        <f t="shared" si="91"/>
        <v>5885</v>
      </c>
      <c r="B5886" s="179" t="s">
        <v>71</v>
      </c>
      <c r="C5886" s="181" t="s">
        <v>159</v>
      </c>
      <c r="D5886" s="179" t="s">
        <v>12593</v>
      </c>
      <c r="E5886" s="4"/>
      <c r="F5886" s="61" t="s">
        <v>19575</v>
      </c>
      <c r="G5886" s="61" t="s">
        <v>14104</v>
      </c>
      <c r="H5886" s="61" t="s">
        <v>21771</v>
      </c>
      <c r="I5886" s="61"/>
    </row>
    <row r="5887" spans="1:9">
      <c r="A5887" s="183">
        <f t="shared" si="91"/>
        <v>5886</v>
      </c>
      <c r="B5887" s="179" t="s">
        <v>71</v>
      </c>
      <c r="C5887" s="181" t="s">
        <v>161</v>
      </c>
      <c r="D5887" s="179" t="s">
        <v>12594</v>
      </c>
      <c r="E5887" s="4"/>
      <c r="F5887" s="61" t="s">
        <v>19575</v>
      </c>
      <c r="G5887" s="61" t="s">
        <v>14104</v>
      </c>
      <c r="H5887" s="61" t="s">
        <v>21771</v>
      </c>
      <c r="I5887" s="61"/>
    </row>
    <row r="5888" spans="1:9">
      <c r="A5888" s="183">
        <f t="shared" si="91"/>
        <v>5887</v>
      </c>
      <c r="B5888" s="179" t="s">
        <v>71</v>
      </c>
      <c r="C5888" s="181" t="s">
        <v>163</v>
      </c>
      <c r="D5888" s="179" t="s">
        <v>12595</v>
      </c>
      <c r="E5888" s="4"/>
      <c r="F5888" s="61" t="s">
        <v>19575</v>
      </c>
      <c r="G5888" s="61" t="s">
        <v>14104</v>
      </c>
      <c r="H5888" s="61" t="s">
        <v>21771</v>
      </c>
      <c r="I5888" s="61"/>
    </row>
    <row r="5889" spans="1:9">
      <c r="A5889" s="183">
        <f t="shared" si="91"/>
        <v>5888</v>
      </c>
      <c r="B5889" s="179" t="s">
        <v>71</v>
      </c>
      <c r="C5889" s="181" t="s">
        <v>11718</v>
      </c>
      <c r="D5889" s="179" t="s">
        <v>12892</v>
      </c>
      <c r="E5889" s="4"/>
      <c r="F5889" s="61" t="s">
        <v>19575</v>
      </c>
      <c r="G5889" s="61" t="s">
        <v>14104</v>
      </c>
      <c r="H5889" s="61" t="s">
        <v>21771</v>
      </c>
      <c r="I5889" s="61"/>
    </row>
    <row r="5890" spans="1:9">
      <c r="A5890" s="183">
        <f t="shared" si="91"/>
        <v>5889</v>
      </c>
      <c r="B5890" s="179" t="s">
        <v>9699</v>
      </c>
      <c r="C5890" s="181" t="s">
        <v>10424</v>
      </c>
      <c r="D5890" s="179" t="s">
        <v>12893</v>
      </c>
      <c r="E5890" s="4"/>
      <c r="F5890" s="61" t="s">
        <v>19575</v>
      </c>
      <c r="G5890" s="61" t="s">
        <v>14104</v>
      </c>
      <c r="H5890" s="61" t="s">
        <v>21771</v>
      </c>
      <c r="I5890" s="61"/>
    </row>
    <row r="5891" spans="1:9" s="116" customFormat="1">
      <c r="A5891" s="183">
        <f t="shared" si="91"/>
        <v>5890</v>
      </c>
      <c r="B5891" s="13" t="s">
        <v>71</v>
      </c>
      <c r="C5891" s="181" t="s">
        <v>11720</v>
      </c>
      <c r="D5891" s="179" t="s">
        <v>12894</v>
      </c>
      <c r="E5891" s="4"/>
      <c r="F5891" s="61" t="s">
        <v>19575</v>
      </c>
      <c r="G5891" s="61" t="s">
        <v>14104</v>
      </c>
      <c r="H5891" s="61" t="s">
        <v>21771</v>
      </c>
      <c r="I5891" s="61"/>
    </row>
    <row r="5892" spans="1:9" s="116" customFormat="1">
      <c r="A5892" s="183">
        <f t="shared" ref="A5892:A5955" si="92">A5891+1</f>
        <v>5891</v>
      </c>
      <c r="B5892" s="13" t="s">
        <v>71</v>
      </c>
      <c r="C5892" s="181" t="s">
        <v>11720</v>
      </c>
      <c r="D5892" s="179" t="s">
        <v>12895</v>
      </c>
      <c r="E5892" s="4"/>
      <c r="F5892" s="61" t="s">
        <v>19575</v>
      </c>
      <c r="G5892" s="61" t="s">
        <v>14104</v>
      </c>
      <c r="H5892" s="61" t="s">
        <v>21771</v>
      </c>
      <c r="I5892" s="61"/>
    </row>
    <row r="5893" spans="1:9">
      <c r="A5893" s="183">
        <f t="shared" si="92"/>
        <v>5892</v>
      </c>
      <c r="B5893" s="179" t="s">
        <v>71</v>
      </c>
      <c r="C5893" s="181" t="s">
        <v>11722</v>
      </c>
      <c r="D5893" s="179" t="s">
        <v>12896</v>
      </c>
      <c r="E5893" s="4"/>
      <c r="F5893" s="61" t="s">
        <v>19575</v>
      </c>
      <c r="G5893" s="61" t="s">
        <v>14104</v>
      </c>
      <c r="H5893" s="61" t="s">
        <v>21771</v>
      </c>
      <c r="I5893" s="61"/>
    </row>
    <row r="5894" spans="1:9">
      <c r="A5894" s="183">
        <f t="shared" si="92"/>
        <v>5893</v>
      </c>
      <c r="B5894" s="179" t="s">
        <v>71</v>
      </c>
      <c r="C5894" s="181" t="s">
        <v>11724</v>
      </c>
      <c r="D5894" s="179" t="s">
        <v>12897</v>
      </c>
      <c r="E5894" s="4"/>
      <c r="F5894" s="61" t="s">
        <v>19575</v>
      </c>
      <c r="G5894" s="61" t="s">
        <v>14104</v>
      </c>
      <c r="H5894" s="61" t="s">
        <v>21771</v>
      </c>
      <c r="I5894" s="61"/>
    </row>
    <row r="5895" spans="1:9">
      <c r="A5895" s="183">
        <f t="shared" si="92"/>
        <v>5894</v>
      </c>
      <c r="B5895" s="179" t="s">
        <v>71</v>
      </c>
      <c r="C5895" s="181" t="s">
        <v>11726</v>
      </c>
      <c r="D5895" s="179" t="s">
        <v>12901</v>
      </c>
      <c r="E5895" s="4"/>
      <c r="F5895" s="61" t="s">
        <v>19575</v>
      </c>
      <c r="G5895" s="61" t="s">
        <v>19593</v>
      </c>
      <c r="H5895" s="61" t="s">
        <v>14104</v>
      </c>
      <c r="I5895" s="61" t="s">
        <v>20484</v>
      </c>
    </row>
    <row r="5896" spans="1:9">
      <c r="A5896" s="183">
        <f t="shared" si="92"/>
        <v>5895</v>
      </c>
      <c r="B5896" s="179" t="s">
        <v>71</v>
      </c>
      <c r="C5896" s="181" t="s">
        <v>11728</v>
      </c>
      <c r="D5896" s="179" t="s">
        <v>12902</v>
      </c>
      <c r="E5896" s="4"/>
      <c r="F5896" s="61" t="s">
        <v>19575</v>
      </c>
      <c r="G5896" s="61" t="s">
        <v>19593</v>
      </c>
      <c r="H5896" s="61" t="s">
        <v>14104</v>
      </c>
      <c r="I5896" s="61" t="s">
        <v>20484</v>
      </c>
    </row>
    <row r="5897" spans="1:9">
      <c r="A5897" s="183">
        <f t="shared" si="92"/>
        <v>5896</v>
      </c>
      <c r="B5897" s="179" t="s">
        <v>71</v>
      </c>
      <c r="C5897" s="181" t="s">
        <v>11730</v>
      </c>
      <c r="D5897" s="179" t="s">
        <v>13522</v>
      </c>
      <c r="E5897" s="4"/>
      <c r="F5897" s="61" t="s">
        <v>19575</v>
      </c>
      <c r="G5897" s="61" t="s">
        <v>19593</v>
      </c>
      <c r="H5897" s="61" t="s">
        <v>14104</v>
      </c>
      <c r="I5897" s="61" t="s">
        <v>21772</v>
      </c>
    </row>
    <row r="5898" spans="1:9">
      <c r="A5898" s="183">
        <f t="shared" si="92"/>
        <v>5897</v>
      </c>
      <c r="B5898" s="179" t="s">
        <v>71</v>
      </c>
      <c r="C5898" s="181" t="s">
        <v>11732</v>
      </c>
      <c r="D5898" s="179" t="s">
        <v>13523</v>
      </c>
      <c r="E5898" s="4"/>
      <c r="F5898" s="61" t="s">
        <v>19575</v>
      </c>
      <c r="G5898" s="61" t="s">
        <v>19593</v>
      </c>
      <c r="H5898" s="61" t="s">
        <v>14104</v>
      </c>
      <c r="I5898" s="61" t="s">
        <v>21772</v>
      </c>
    </row>
    <row r="5899" spans="1:9" s="116" customFormat="1">
      <c r="A5899" s="183">
        <f t="shared" si="92"/>
        <v>5898</v>
      </c>
      <c r="B5899" s="179" t="s">
        <v>71</v>
      </c>
      <c r="C5899" s="181" t="s">
        <v>11734</v>
      </c>
      <c r="D5899" s="179" t="s">
        <v>13524</v>
      </c>
      <c r="E5899" s="4"/>
      <c r="F5899" s="61" t="s">
        <v>19575</v>
      </c>
      <c r="G5899" s="61" t="s">
        <v>19593</v>
      </c>
      <c r="H5899" s="61" t="s">
        <v>14104</v>
      </c>
      <c r="I5899" s="61" t="s">
        <v>21772</v>
      </c>
    </row>
    <row r="5900" spans="1:9">
      <c r="A5900" s="183">
        <f t="shared" si="92"/>
        <v>5899</v>
      </c>
      <c r="B5900" s="179" t="s">
        <v>71</v>
      </c>
      <c r="C5900" s="181" t="s">
        <v>2624</v>
      </c>
      <c r="D5900" s="179" t="s">
        <v>13023</v>
      </c>
      <c r="E5900" s="4"/>
      <c r="F5900" s="61" t="s">
        <v>19575</v>
      </c>
      <c r="G5900" s="61" t="s">
        <v>19593</v>
      </c>
      <c r="H5900" s="61" t="s">
        <v>14104</v>
      </c>
      <c r="I5900" s="61" t="s">
        <v>21772</v>
      </c>
    </row>
    <row r="5901" spans="1:9">
      <c r="A5901" s="183">
        <f t="shared" si="92"/>
        <v>5900</v>
      </c>
      <c r="B5901" s="179" t="s">
        <v>71</v>
      </c>
      <c r="C5901" s="181" t="s">
        <v>2224</v>
      </c>
      <c r="D5901" s="179" t="s">
        <v>13024</v>
      </c>
      <c r="E5901" s="4"/>
      <c r="F5901" s="61" t="s">
        <v>19575</v>
      </c>
      <c r="G5901" s="61" t="s">
        <v>19593</v>
      </c>
      <c r="H5901" s="61" t="s">
        <v>14104</v>
      </c>
      <c r="I5901" s="61" t="s">
        <v>21772</v>
      </c>
    </row>
    <row r="5902" spans="1:9">
      <c r="A5902" s="183">
        <f t="shared" si="92"/>
        <v>5901</v>
      </c>
      <c r="B5902" s="179" t="s">
        <v>71</v>
      </c>
      <c r="C5902" s="181" t="s">
        <v>2226</v>
      </c>
      <c r="D5902" s="179" t="s">
        <v>13025</v>
      </c>
      <c r="E5902" s="4"/>
      <c r="F5902" s="61" t="s">
        <v>19575</v>
      </c>
      <c r="G5902" s="61" t="s">
        <v>19593</v>
      </c>
      <c r="H5902" s="61" t="s">
        <v>14104</v>
      </c>
      <c r="I5902" s="61" t="s">
        <v>21772</v>
      </c>
    </row>
    <row r="5903" spans="1:9">
      <c r="A5903" s="183">
        <f t="shared" si="92"/>
        <v>5902</v>
      </c>
      <c r="B5903" s="179" t="s">
        <v>71</v>
      </c>
      <c r="C5903" s="181" t="s">
        <v>2228</v>
      </c>
      <c r="D5903" s="179" t="s">
        <v>13026</v>
      </c>
      <c r="E5903" s="4"/>
      <c r="F5903" s="61" t="s">
        <v>19575</v>
      </c>
      <c r="G5903" s="61" t="s">
        <v>19593</v>
      </c>
      <c r="H5903" s="61" t="s">
        <v>14104</v>
      </c>
      <c r="I5903" s="61" t="s">
        <v>21772</v>
      </c>
    </row>
    <row r="5904" spans="1:9">
      <c r="A5904" s="183">
        <f t="shared" si="92"/>
        <v>5903</v>
      </c>
      <c r="B5904" s="179" t="s">
        <v>71</v>
      </c>
      <c r="C5904" s="181" t="s">
        <v>11736</v>
      </c>
      <c r="D5904" s="179" t="s">
        <v>13525</v>
      </c>
      <c r="E5904" s="4"/>
      <c r="F5904" s="61" t="s">
        <v>19575</v>
      </c>
      <c r="G5904" s="61" t="s">
        <v>19593</v>
      </c>
      <c r="H5904" s="61" t="s">
        <v>14104</v>
      </c>
      <c r="I5904" s="61" t="s">
        <v>21772</v>
      </c>
    </row>
    <row r="5905" spans="1:9">
      <c r="A5905" s="183">
        <f t="shared" si="92"/>
        <v>5904</v>
      </c>
      <c r="B5905" s="179" t="s">
        <v>71</v>
      </c>
      <c r="C5905" s="181" t="s">
        <v>11738</v>
      </c>
      <c r="D5905" s="179" t="s">
        <v>13526</v>
      </c>
      <c r="E5905" s="4"/>
      <c r="F5905" s="61" t="s">
        <v>19575</v>
      </c>
      <c r="G5905" s="61" t="s">
        <v>19593</v>
      </c>
      <c r="H5905" s="61" t="s">
        <v>14104</v>
      </c>
      <c r="I5905" s="61" t="s">
        <v>21772</v>
      </c>
    </row>
    <row r="5906" spans="1:9">
      <c r="A5906" s="183">
        <f t="shared" si="92"/>
        <v>5905</v>
      </c>
      <c r="B5906" s="179" t="s">
        <v>71</v>
      </c>
      <c r="C5906" s="181" t="s">
        <v>11766</v>
      </c>
      <c r="D5906" s="179" t="s">
        <v>13527</v>
      </c>
      <c r="E5906" s="4"/>
      <c r="F5906" s="61" t="s">
        <v>19575</v>
      </c>
      <c r="G5906" s="61" t="s">
        <v>19593</v>
      </c>
      <c r="H5906" s="61" t="s">
        <v>14104</v>
      </c>
      <c r="I5906" s="61" t="s">
        <v>21772</v>
      </c>
    </row>
    <row r="5907" spans="1:9">
      <c r="A5907" s="183">
        <f t="shared" si="92"/>
        <v>5906</v>
      </c>
      <c r="B5907" s="179" t="s">
        <v>71</v>
      </c>
      <c r="C5907" s="181" t="s">
        <v>11768</v>
      </c>
      <c r="D5907" s="179" t="s">
        <v>13528</v>
      </c>
      <c r="E5907" s="4"/>
      <c r="F5907" s="61" t="s">
        <v>19575</v>
      </c>
      <c r="G5907" s="61" t="s">
        <v>19593</v>
      </c>
      <c r="H5907" s="61" t="s">
        <v>14104</v>
      </c>
      <c r="I5907" s="61" t="s">
        <v>21772</v>
      </c>
    </row>
    <row r="5908" spans="1:9">
      <c r="A5908" s="183">
        <f t="shared" si="92"/>
        <v>5907</v>
      </c>
      <c r="B5908" s="179" t="s">
        <v>71</v>
      </c>
      <c r="C5908" s="181" t="s">
        <v>11740</v>
      </c>
      <c r="D5908" s="179" t="s">
        <v>13529</v>
      </c>
      <c r="E5908" s="4"/>
      <c r="F5908" s="61" t="s">
        <v>19575</v>
      </c>
      <c r="G5908" s="61" t="s">
        <v>19593</v>
      </c>
      <c r="H5908" s="61" t="s">
        <v>14104</v>
      </c>
      <c r="I5908" s="61" t="s">
        <v>21772</v>
      </c>
    </row>
    <row r="5909" spans="1:9">
      <c r="A5909" s="183">
        <f t="shared" si="92"/>
        <v>5908</v>
      </c>
      <c r="B5909" s="179" t="s">
        <v>71</v>
      </c>
      <c r="C5909" s="181" t="s">
        <v>11742</v>
      </c>
      <c r="D5909" s="179" t="s">
        <v>13530</v>
      </c>
      <c r="E5909" s="4"/>
      <c r="F5909" s="61" t="s">
        <v>19575</v>
      </c>
      <c r="G5909" s="61" t="s">
        <v>19593</v>
      </c>
      <c r="H5909" s="61" t="s">
        <v>14104</v>
      </c>
      <c r="I5909" s="61" t="s">
        <v>21772</v>
      </c>
    </row>
    <row r="5910" spans="1:9">
      <c r="A5910" s="183">
        <f t="shared" si="92"/>
        <v>5909</v>
      </c>
      <c r="B5910" s="179" t="s">
        <v>71</v>
      </c>
      <c r="C5910" s="181" t="s">
        <v>11744</v>
      </c>
      <c r="D5910" s="179" t="s">
        <v>13531</v>
      </c>
      <c r="E5910" s="4"/>
      <c r="F5910" s="61" t="s">
        <v>19575</v>
      </c>
      <c r="G5910" s="61" t="s">
        <v>19593</v>
      </c>
      <c r="H5910" s="61" t="s">
        <v>14104</v>
      </c>
      <c r="I5910" s="61" t="s">
        <v>21772</v>
      </c>
    </row>
    <row r="5911" spans="1:9">
      <c r="A5911" s="183">
        <f t="shared" si="92"/>
        <v>5910</v>
      </c>
      <c r="B5911" s="179" t="s">
        <v>71</v>
      </c>
      <c r="C5911" s="181" t="s">
        <v>9379</v>
      </c>
      <c r="D5911" s="179" t="s">
        <v>13505</v>
      </c>
      <c r="E5911" s="4"/>
      <c r="F5911" s="61" t="s">
        <v>19575</v>
      </c>
      <c r="G5911" s="61" t="s">
        <v>19593</v>
      </c>
      <c r="H5911" s="61" t="s">
        <v>14104</v>
      </c>
      <c r="I5911" s="61" t="s">
        <v>21772</v>
      </c>
    </row>
    <row r="5912" spans="1:9">
      <c r="A5912" s="183">
        <f t="shared" si="92"/>
        <v>5911</v>
      </c>
      <c r="B5912" s="179" t="s">
        <v>71</v>
      </c>
      <c r="C5912" s="181" t="s">
        <v>9381</v>
      </c>
      <c r="D5912" s="179" t="s">
        <v>13506</v>
      </c>
      <c r="E5912" s="4"/>
      <c r="F5912" s="61" t="s">
        <v>19575</v>
      </c>
      <c r="G5912" s="61" t="s">
        <v>19593</v>
      </c>
      <c r="H5912" s="61" t="s">
        <v>14104</v>
      </c>
      <c r="I5912" s="61" t="s">
        <v>21772</v>
      </c>
    </row>
    <row r="5913" spans="1:9">
      <c r="A5913" s="183">
        <f t="shared" si="92"/>
        <v>5912</v>
      </c>
      <c r="B5913" s="179" t="s">
        <v>71</v>
      </c>
      <c r="C5913" s="181" t="s">
        <v>11746</v>
      </c>
      <c r="D5913" s="179" t="s">
        <v>13532</v>
      </c>
      <c r="E5913" s="4"/>
      <c r="F5913" s="61" t="s">
        <v>19575</v>
      </c>
      <c r="G5913" s="61" t="s">
        <v>19593</v>
      </c>
      <c r="H5913" s="61" t="s">
        <v>14104</v>
      </c>
      <c r="I5913" s="61" t="s">
        <v>21772</v>
      </c>
    </row>
    <row r="5914" spans="1:9">
      <c r="A5914" s="183">
        <f t="shared" si="92"/>
        <v>5913</v>
      </c>
      <c r="B5914" s="179" t="s">
        <v>71</v>
      </c>
      <c r="C5914" s="181" t="s">
        <v>11748</v>
      </c>
      <c r="D5914" s="179" t="s">
        <v>13533</v>
      </c>
      <c r="E5914" s="4"/>
      <c r="F5914" s="61" t="s">
        <v>19575</v>
      </c>
      <c r="G5914" s="61" t="s">
        <v>19593</v>
      </c>
      <c r="H5914" s="61" t="s">
        <v>14104</v>
      </c>
      <c r="I5914" s="61" t="s">
        <v>21772</v>
      </c>
    </row>
    <row r="5915" spans="1:9">
      <c r="A5915" s="183">
        <f t="shared" si="92"/>
        <v>5914</v>
      </c>
      <c r="B5915" s="179" t="s">
        <v>71</v>
      </c>
      <c r="C5915" s="181" t="s">
        <v>11750</v>
      </c>
      <c r="D5915" s="179" t="s">
        <v>13534</v>
      </c>
      <c r="E5915" s="4"/>
      <c r="F5915" s="61" t="s">
        <v>19575</v>
      </c>
      <c r="G5915" s="61" t="s">
        <v>19593</v>
      </c>
      <c r="H5915" s="61" t="s">
        <v>14104</v>
      </c>
      <c r="I5915" s="61" t="s">
        <v>21772</v>
      </c>
    </row>
    <row r="5916" spans="1:9">
      <c r="A5916" s="183">
        <f t="shared" si="92"/>
        <v>5915</v>
      </c>
      <c r="B5916" s="179" t="s">
        <v>71</v>
      </c>
      <c r="C5916" s="181" t="s">
        <v>11752</v>
      </c>
      <c r="D5916" s="179" t="s">
        <v>13535</v>
      </c>
      <c r="E5916" s="4"/>
      <c r="F5916" s="61" t="s">
        <v>19575</v>
      </c>
      <c r="G5916" s="61" t="s">
        <v>19593</v>
      </c>
      <c r="H5916" s="61" t="s">
        <v>14104</v>
      </c>
      <c r="I5916" s="61" t="s">
        <v>21772</v>
      </c>
    </row>
    <row r="5917" spans="1:9">
      <c r="A5917" s="183">
        <f t="shared" si="92"/>
        <v>5916</v>
      </c>
      <c r="B5917" s="179" t="s">
        <v>9699</v>
      </c>
      <c r="C5917" s="181" t="s">
        <v>11782</v>
      </c>
      <c r="D5917" s="179" t="s">
        <v>13536</v>
      </c>
      <c r="E5917" s="4"/>
      <c r="F5917" s="61" t="s">
        <v>19575</v>
      </c>
      <c r="G5917" s="61" t="s">
        <v>19593</v>
      </c>
      <c r="H5917" s="61" t="s">
        <v>14104</v>
      </c>
      <c r="I5917" s="61" t="s">
        <v>21772</v>
      </c>
    </row>
    <row r="5918" spans="1:9">
      <c r="A5918" s="183">
        <f t="shared" si="92"/>
        <v>5917</v>
      </c>
      <c r="B5918" s="179" t="s">
        <v>9699</v>
      </c>
      <c r="C5918" s="181" t="s">
        <v>11784</v>
      </c>
      <c r="D5918" s="179" t="s">
        <v>13537</v>
      </c>
      <c r="E5918" s="4"/>
      <c r="F5918" s="61" t="s">
        <v>19575</v>
      </c>
      <c r="G5918" s="61" t="s">
        <v>19593</v>
      </c>
      <c r="H5918" s="61" t="s">
        <v>14104</v>
      </c>
      <c r="I5918" s="61" t="s">
        <v>21772</v>
      </c>
    </row>
    <row r="5919" spans="1:9">
      <c r="A5919" s="183">
        <f t="shared" si="92"/>
        <v>5918</v>
      </c>
      <c r="B5919" s="179" t="s">
        <v>9699</v>
      </c>
      <c r="C5919" s="181" t="s">
        <v>11786</v>
      </c>
      <c r="D5919" s="179" t="s">
        <v>13538</v>
      </c>
      <c r="E5919" s="4"/>
      <c r="F5919" s="61" t="s">
        <v>19575</v>
      </c>
      <c r="G5919" s="61" t="s">
        <v>19593</v>
      </c>
      <c r="H5919" s="61" t="s">
        <v>14104</v>
      </c>
      <c r="I5919" s="61" t="s">
        <v>21772</v>
      </c>
    </row>
    <row r="5920" spans="1:9">
      <c r="A5920" s="183">
        <f t="shared" si="92"/>
        <v>5919</v>
      </c>
      <c r="B5920" s="179" t="s">
        <v>71</v>
      </c>
      <c r="C5920" s="181" t="s">
        <v>11754</v>
      </c>
      <c r="D5920" s="179" t="s">
        <v>13539</v>
      </c>
      <c r="E5920" s="4"/>
      <c r="F5920" s="61" t="s">
        <v>19575</v>
      </c>
      <c r="G5920" s="61" t="s">
        <v>19593</v>
      </c>
      <c r="H5920" s="61" t="s">
        <v>14104</v>
      </c>
      <c r="I5920" s="61" t="s">
        <v>21772</v>
      </c>
    </row>
    <row r="5921" spans="1:9">
      <c r="A5921" s="183">
        <f t="shared" si="92"/>
        <v>5920</v>
      </c>
      <c r="B5921" s="179" t="s">
        <v>71</v>
      </c>
      <c r="C5921" s="181" t="s">
        <v>758</v>
      </c>
      <c r="D5921" s="179" t="s">
        <v>13540</v>
      </c>
      <c r="E5921" s="4"/>
      <c r="F5921" s="61" t="s">
        <v>19575</v>
      </c>
      <c r="G5921" s="61" t="s">
        <v>19593</v>
      </c>
      <c r="H5921" s="61" t="s">
        <v>14104</v>
      </c>
      <c r="I5921" s="61" t="s">
        <v>21772</v>
      </c>
    </row>
    <row r="5922" spans="1:9">
      <c r="A5922" s="183">
        <f t="shared" si="92"/>
        <v>5921</v>
      </c>
      <c r="B5922" s="179" t="s">
        <v>71</v>
      </c>
      <c r="C5922" s="181" t="s">
        <v>11756</v>
      </c>
      <c r="D5922" s="179" t="s">
        <v>13541</v>
      </c>
      <c r="E5922" s="4"/>
      <c r="F5922" s="61" t="s">
        <v>19575</v>
      </c>
      <c r="G5922" s="61" t="s">
        <v>19593</v>
      </c>
      <c r="H5922" s="61" t="s">
        <v>14104</v>
      </c>
      <c r="I5922" s="61" t="s">
        <v>21772</v>
      </c>
    </row>
    <row r="5923" spans="1:9" s="117" customFormat="1">
      <c r="A5923" s="183">
        <f t="shared" si="92"/>
        <v>5922</v>
      </c>
      <c r="B5923" s="179" t="s">
        <v>71</v>
      </c>
      <c r="C5923" s="181" t="s">
        <v>11758</v>
      </c>
      <c r="D5923" s="179" t="s">
        <v>13589</v>
      </c>
      <c r="E5923" s="4"/>
      <c r="F5923" s="61" t="s">
        <v>19575</v>
      </c>
      <c r="G5923" s="61" t="s">
        <v>19593</v>
      </c>
      <c r="H5923" s="61" t="s">
        <v>14104</v>
      </c>
      <c r="I5923" s="61" t="s">
        <v>19790</v>
      </c>
    </row>
    <row r="5924" spans="1:9" s="116" customFormat="1">
      <c r="A5924" s="183">
        <f t="shared" si="92"/>
        <v>5923</v>
      </c>
      <c r="B5924" s="179" t="s">
        <v>71</v>
      </c>
      <c r="C5924" s="181" t="s">
        <v>1858</v>
      </c>
      <c r="D5924" s="179" t="s">
        <v>13590</v>
      </c>
      <c r="E5924" s="4"/>
      <c r="F5924" s="61" t="s">
        <v>19575</v>
      </c>
      <c r="G5924" s="61" t="s">
        <v>19593</v>
      </c>
      <c r="H5924" s="61" t="s">
        <v>14104</v>
      </c>
      <c r="I5924" s="61" t="s">
        <v>19790</v>
      </c>
    </row>
    <row r="5925" spans="1:9">
      <c r="A5925" s="183">
        <f t="shared" si="92"/>
        <v>5924</v>
      </c>
      <c r="B5925" s="179" t="s">
        <v>71</v>
      </c>
      <c r="C5925" s="181" t="s">
        <v>11760</v>
      </c>
      <c r="D5925" s="179" t="s">
        <v>13855</v>
      </c>
      <c r="E5925" s="4"/>
      <c r="F5925" s="61" t="s">
        <v>19575</v>
      </c>
      <c r="G5925" s="61" t="s">
        <v>19593</v>
      </c>
      <c r="H5925" s="61" t="s">
        <v>14104</v>
      </c>
      <c r="I5925" s="61"/>
    </row>
    <row r="5926" spans="1:9">
      <c r="A5926" s="183">
        <f t="shared" si="92"/>
        <v>5925</v>
      </c>
      <c r="B5926" s="179" t="s">
        <v>71</v>
      </c>
      <c r="C5926" s="181" t="s">
        <v>11762</v>
      </c>
      <c r="D5926" s="179" t="s">
        <v>13856</v>
      </c>
      <c r="E5926" s="4"/>
      <c r="F5926" s="61" t="s">
        <v>19575</v>
      </c>
      <c r="G5926" s="61" t="s">
        <v>19593</v>
      </c>
      <c r="H5926" s="61" t="s">
        <v>14104</v>
      </c>
      <c r="I5926" s="61" t="s">
        <v>21773</v>
      </c>
    </row>
    <row r="5927" spans="1:9">
      <c r="A5927" s="183">
        <f t="shared" si="92"/>
        <v>5926</v>
      </c>
      <c r="B5927" s="179" t="s">
        <v>71</v>
      </c>
      <c r="C5927" s="181" t="s">
        <v>11764</v>
      </c>
      <c r="D5927" s="179" t="s">
        <v>13857</v>
      </c>
      <c r="E5927" s="4"/>
      <c r="F5927" s="61" t="s">
        <v>19575</v>
      </c>
      <c r="G5927" s="61" t="s">
        <v>19593</v>
      </c>
      <c r="H5927" s="61" t="s">
        <v>14104</v>
      </c>
      <c r="I5927" s="61" t="s">
        <v>21773</v>
      </c>
    </row>
    <row r="5928" spans="1:9">
      <c r="A5928" s="183">
        <f t="shared" si="92"/>
        <v>5927</v>
      </c>
      <c r="B5928" s="179" t="s">
        <v>71</v>
      </c>
      <c r="C5928" s="181" t="s">
        <v>12184</v>
      </c>
      <c r="D5928" s="179" t="s">
        <v>13858</v>
      </c>
      <c r="E5928" s="4"/>
      <c r="F5928" s="61" t="s">
        <v>19575</v>
      </c>
      <c r="G5928" s="61" t="s">
        <v>19593</v>
      </c>
      <c r="H5928" s="61" t="s">
        <v>14104</v>
      </c>
      <c r="I5928" s="61" t="s">
        <v>21773</v>
      </c>
    </row>
    <row r="5929" spans="1:9">
      <c r="A5929" s="183">
        <f t="shared" si="92"/>
        <v>5928</v>
      </c>
      <c r="B5929" s="179" t="s">
        <v>71</v>
      </c>
      <c r="C5929" s="181" t="s">
        <v>12186</v>
      </c>
      <c r="D5929" s="179" t="s">
        <v>13859</v>
      </c>
      <c r="E5929" s="4"/>
      <c r="F5929" s="61" t="s">
        <v>19575</v>
      </c>
      <c r="G5929" s="61" t="s">
        <v>19593</v>
      </c>
      <c r="H5929" s="61" t="s">
        <v>14104</v>
      </c>
      <c r="I5929" s="61" t="s">
        <v>21773</v>
      </c>
    </row>
    <row r="5930" spans="1:9">
      <c r="A5930" s="183">
        <f t="shared" si="92"/>
        <v>5929</v>
      </c>
      <c r="B5930" s="179" t="s">
        <v>71</v>
      </c>
      <c r="C5930" s="181" t="s">
        <v>11766</v>
      </c>
      <c r="D5930" s="179" t="s">
        <v>13527</v>
      </c>
      <c r="E5930" s="4"/>
      <c r="F5930" s="61" t="s">
        <v>19575</v>
      </c>
      <c r="G5930" s="61" t="s">
        <v>19593</v>
      </c>
      <c r="H5930" s="61" t="s">
        <v>14104</v>
      </c>
      <c r="I5930" s="61" t="s">
        <v>21773</v>
      </c>
    </row>
    <row r="5931" spans="1:9">
      <c r="A5931" s="183">
        <f t="shared" si="92"/>
        <v>5930</v>
      </c>
      <c r="B5931" s="179" t="s">
        <v>71</v>
      </c>
      <c r="C5931" s="181" t="s">
        <v>11768</v>
      </c>
      <c r="D5931" s="179" t="s">
        <v>13528</v>
      </c>
      <c r="E5931" s="4"/>
      <c r="F5931" s="61" t="s">
        <v>19575</v>
      </c>
      <c r="G5931" s="61" t="s">
        <v>19593</v>
      </c>
      <c r="H5931" s="61" t="s">
        <v>14104</v>
      </c>
      <c r="I5931" s="61" t="s">
        <v>21773</v>
      </c>
    </row>
    <row r="5932" spans="1:9">
      <c r="A5932" s="183">
        <f t="shared" si="92"/>
        <v>5931</v>
      </c>
      <c r="B5932" s="179" t="s">
        <v>71</v>
      </c>
      <c r="C5932" s="181" t="s">
        <v>11770</v>
      </c>
      <c r="D5932" s="179" t="s">
        <v>13860</v>
      </c>
      <c r="E5932" s="4"/>
      <c r="F5932" s="61" t="s">
        <v>19575</v>
      </c>
      <c r="G5932" s="61" t="s">
        <v>19593</v>
      </c>
      <c r="H5932" s="61" t="s">
        <v>14104</v>
      </c>
      <c r="I5932" s="61" t="s">
        <v>21773</v>
      </c>
    </row>
    <row r="5933" spans="1:9">
      <c r="A5933" s="183">
        <f t="shared" si="92"/>
        <v>5932</v>
      </c>
      <c r="B5933" s="179" t="s">
        <v>71</v>
      </c>
      <c r="C5933" s="181" t="s">
        <v>11772</v>
      </c>
      <c r="D5933" s="179" t="s">
        <v>13861</v>
      </c>
      <c r="E5933" s="4"/>
      <c r="F5933" s="61" t="s">
        <v>19575</v>
      </c>
      <c r="G5933" s="61" t="s">
        <v>19593</v>
      </c>
      <c r="H5933" s="61" t="s">
        <v>14104</v>
      </c>
      <c r="I5933" s="61" t="s">
        <v>21773</v>
      </c>
    </row>
    <row r="5934" spans="1:9">
      <c r="A5934" s="183">
        <f t="shared" si="92"/>
        <v>5933</v>
      </c>
      <c r="B5934" s="179" t="s">
        <v>71</v>
      </c>
      <c r="C5934" s="181" t="s">
        <v>11774</v>
      </c>
      <c r="D5934" s="179" t="s">
        <v>13862</v>
      </c>
      <c r="E5934" s="4"/>
      <c r="F5934" s="61" t="s">
        <v>19575</v>
      </c>
      <c r="G5934" s="61" t="s">
        <v>19593</v>
      </c>
      <c r="H5934" s="61" t="s">
        <v>14104</v>
      </c>
      <c r="I5934" s="61" t="s">
        <v>21773</v>
      </c>
    </row>
    <row r="5935" spans="1:9">
      <c r="A5935" s="183">
        <f t="shared" si="92"/>
        <v>5934</v>
      </c>
      <c r="B5935" s="179" t="s">
        <v>71</v>
      </c>
      <c r="C5935" s="181" t="s">
        <v>11776</v>
      </c>
      <c r="D5935" s="179" t="s">
        <v>13863</v>
      </c>
      <c r="E5935" s="4"/>
      <c r="F5935" s="61" t="s">
        <v>19575</v>
      </c>
      <c r="G5935" s="61" t="s">
        <v>19593</v>
      </c>
      <c r="H5935" s="61" t="s">
        <v>14104</v>
      </c>
      <c r="I5935" s="61" t="s">
        <v>21773</v>
      </c>
    </row>
    <row r="5936" spans="1:9">
      <c r="A5936" s="183">
        <f t="shared" si="92"/>
        <v>5935</v>
      </c>
      <c r="B5936" s="179" t="s">
        <v>71</v>
      </c>
      <c r="C5936" s="181" t="s">
        <v>11778</v>
      </c>
      <c r="D5936" s="179" t="s">
        <v>13864</v>
      </c>
      <c r="E5936" s="4"/>
      <c r="F5936" s="61" t="s">
        <v>19575</v>
      </c>
      <c r="G5936" s="61" t="s">
        <v>19593</v>
      </c>
      <c r="H5936" s="61" t="s">
        <v>14104</v>
      </c>
      <c r="I5936" s="61" t="s">
        <v>21773</v>
      </c>
    </row>
    <row r="5937" spans="1:9">
      <c r="A5937" s="183">
        <f t="shared" si="92"/>
        <v>5936</v>
      </c>
      <c r="B5937" s="179" t="s">
        <v>71</v>
      </c>
      <c r="C5937" s="181" t="s">
        <v>11780</v>
      </c>
      <c r="D5937" s="179" t="s">
        <v>13865</v>
      </c>
      <c r="E5937" s="4"/>
      <c r="F5937" s="61" t="s">
        <v>19575</v>
      </c>
      <c r="G5937" s="61" t="s">
        <v>19593</v>
      </c>
      <c r="H5937" s="61" t="s">
        <v>14104</v>
      </c>
      <c r="I5937" s="61" t="s">
        <v>21773</v>
      </c>
    </row>
    <row r="5938" spans="1:9">
      <c r="A5938" s="183">
        <f t="shared" si="92"/>
        <v>5937</v>
      </c>
      <c r="B5938" s="179" t="s">
        <v>9699</v>
      </c>
      <c r="C5938" s="181" t="s">
        <v>11852</v>
      </c>
      <c r="D5938" s="179" t="s">
        <v>13866</v>
      </c>
      <c r="E5938" s="4"/>
      <c r="F5938" s="61" t="s">
        <v>19575</v>
      </c>
      <c r="G5938" s="61" t="s">
        <v>19593</v>
      </c>
      <c r="H5938" s="61" t="s">
        <v>14104</v>
      </c>
      <c r="I5938" s="61" t="s">
        <v>21773</v>
      </c>
    </row>
    <row r="5939" spans="1:9">
      <c r="A5939" s="183">
        <f t="shared" si="92"/>
        <v>5938</v>
      </c>
      <c r="B5939" s="179" t="s">
        <v>9699</v>
      </c>
      <c r="C5939" s="181" t="s">
        <v>11782</v>
      </c>
      <c r="D5939" s="179" t="s">
        <v>13536</v>
      </c>
      <c r="E5939" s="4"/>
      <c r="F5939" s="61" t="s">
        <v>19575</v>
      </c>
      <c r="G5939" s="61" t="s">
        <v>19593</v>
      </c>
      <c r="H5939" s="61" t="s">
        <v>14104</v>
      </c>
      <c r="I5939" s="61" t="s">
        <v>21773</v>
      </c>
    </row>
    <row r="5940" spans="1:9">
      <c r="A5940" s="183">
        <f t="shared" si="92"/>
        <v>5939</v>
      </c>
      <c r="B5940" s="179" t="s">
        <v>9699</v>
      </c>
      <c r="C5940" s="181" t="s">
        <v>11784</v>
      </c>
      <c r="D5940" s="179" t="s">
        <v>13537</v>
      </c>
      <c r="E5940" s="4"/>
      <c r="F5940" s="61" t="s">
        <v>19575</v>
      </c>
      <c r="G5940" s="61" t="s">
        <v>19593</v>
      </c>
      <c r="H5940" s="61" t="s">
        <v>14104</v>
      </c>
      <c r="I5940" s="61" t="s">
        <v>21773</v>
      </c>
    </row>
    <row r="5941" spans="1:9">
      <c r="A5941" s="183">
        <f t="shared" si="92"/>
        <v>5940</v>
      </c>
      <c r="B5941" s="179" t="s">
        <v>9699</v>
      </c>
      <c r="C5941" s="181" t="s">
        <v>11786</v>
      </c>
      <c r="D5941" s="179" t="s">
        <v>13538</v>
      </c>
      <c r="E5941" s="4"/>
      <c r="F5941" s="61" t="s">
        <v>19575</v>
      </c>
      <c r="G5941" s="61" t="s">
        <v>19593</v>
      </c>
      <c r="H5941" s="61" t="s">
        <v>14104</v>
      </c>
      <c r="I5941" s="61" t="s">
        <v>21773</v>
      </c>
    </row>
    <row r="5942" spans="1:9">
      <c r="A5942" s="183">
        <f t="shared" si="92"/>
        <v>5941</v>
      </c>
      <c r="B5942" s="179" t="s">
        <v>71</v>
      </c>
      <c r="C5942" s="181" t="s">
        <v>11788</v>
      </c>
      <c r="D5942" s="179" t="s">
        <v>13867</v>
      </c>
      <c r="E5942" s="4"/>
      <c r="F5942" s="61" t="s">
        <v>19575</v>
      </c>
      <c r="G5942" s="61" t="s">
        <v>19593</v>
      </c>
      <c r="H5942" s="61" t="s">
        <v>14104</v>
      </c>
      <c r="I5942" s="61" t="s">
        <v>21773</v>
      </c>
    </row>
    <row r="5943" spans="1:9">
      <c r="A5943" s="183">
        <f t="shared" si="92"/>
        <v>5942</v>
      </c>
      <c r="B5943" s="179" t="s">
        <v>71</v>
      </c>
      <c r="C5943" s="181" t="s">
        <v>11790</v>
      </c>
      <c r="D5943" s="179" t="s">
        <v>13868</v>
      </c>
      <c r="E5943" s="4"/>
      <c r="F5943" s="61" t="s">
        <v>19575</v>
      </c>
      <c r="G5943" s="61" t="s">
        <v>19593</v>
      </c>
      <c r="H5943" s="61" t="s">
        <v>14104</v>
      </c>
      <c r="I5943" s="61" t="s">
        <v>21773</v>
      </c>
    </row>
    <row r="5944" spans="1:9">
      <c r="A5944" s="183">
        <f t="shared" si="92"/>
        <v>5943</v>
      </c>
      <c r="B5944" s="179" t="s">
        <v>71</v>
      </c>
      <c r="C5944" s="181" t="s">
        <v>11792</v>
      </c>
      <c r="D5944" s="179" t="s">
        <v>13869</v>
      </c>
      <c r="E5944" s="4"/>
      <c r="F5944" s="61" t="s">
        <v>19575</v>
      </c>
      <c r="G5944" s="61" t="s">
        <v>19593</v>
      </c>
      <c r="H5944" s="61" t="s">
        <v>14104</v>
      </c>
      <c r="I5944" s="61" t="s">
        <v>21773</v>
      </c>
    </row>
    <row r="5945" spans="1:9">
      <c r="A5945" s="183">
        <f t="shared" si="92"/>
        <v>5944</v>
      </c>
      <c r="B5945" s="179" t="s">
        <v>9699</v>
      </c>
      <c r="C5945" s="181" t="s">
        <v>12188</v>
      </c>
      <c r="D5945" s="179" t="s">
        <v>13936</v>
      </c>
      <c r="E5945" s="4"/>
      <c r="F5945" s="61" t="s">
        <v>19575</v>
      </c>
      <c r="G5945" s="61" t="s">
        <v>19593</v>
      </c>
      <c r="H5945" s="61" t="s">
        <v>14104</v>
      </c>
      <c r="I5945" s="61" t="s">
        <v>21774</v>
      </c>
    </row>
    <row r="5946" spans="1:9">
      <c r="A5946" s="183">
        <f t="shared" si="92"/>
        <v>5945</v>
      </c>
      <c r="B5946" s="179" t="s">
        <v>9699</v>
      </c>
      <c r="C5946" s="181" t="s">
        <v>12190</v>
      </c>
      <c r="D5946" s="179" t="s">
        <v>21765</v>
      </c>
      <c r="E5946" s="4"/>
      <c r="F5946" s="61" t="s">
        <v>19575</v>
      </c>
      <c r="G5946" s="61" t="s">
        <v>19593</v>
      </c>
      <c r="H5946" s="61" t="s">
        <v>14104</v>
      </c>
      <c r="I5946" s="61" t="s">
        <v>21774</v>
      </c>
    </row>
    <row r="5947" spans="1:9">
      <c r="A5947" s="183">
        <f t="shared" si="92"/>
        <v>5946</v>
      </c>
      <c r="B5947" s="179" t="s">
        <v>71</v>
      </c>
      <c r="C5947" s="181" t="s">
        <v>12206</v>
      </c>
      <c r="D5947" s="179" t="s">
        <v>14103</v>
      </c>
      <c r="E5947" s="4"/>
      <c r="F5947" s="61" t="s">
        <v>19575</v>
      </c>
      <c r="G5947" s="61" t="s">
        <v>19593</v>
      </c>
      <c r="H5947" s="61" t="s">
        <v>14104</v>
      </c>
      <c r="I5947" s="61" t="s">
        <v>14105</v>
      </c>
    </row>
    <row r="5948" spans="1:9">
      <c r="A5948" s="183">
        <f t="shared" si="92"/>
        <v>5947</v>
      </c>
      <c r="B5948" s="179" t="s">
        <v>9699</v>
      </c>
      <c r="C5948" s="181" t="s">
        <v>11794</v>
      </c>
      <c r="D5948" s="179" t="s">
        <v>14106</v>
      </c>
      <c r="E5948" s="4"/>
      <c r="F5948" s="61" t="s">
        <v>19575</v>
      </c>
      <c r="G5948" s="61" t="s">
        <v>19593</v>
      </c>
      <c r="H5948" s="61" t="s">
        <v>14104</v>
      </c>
      <c r="I5948" s="61" t="s">
        <v>14107</v>
      </c>
    </row>
    <row r="5949" spans="1:9">
      <c r="A5949" s="183">
        <f t="shared" si="92"/>
        <v>5948</v>
      </c>
      <c r="B5949" s="179" t="s">
        <v>9699</v>
      </c>
      <c r="C5949" s="181" t="s">
        <v>11796</v>
      </c>
      <c r="D5949" s="179" t="s">
        <v>14108</v>
      </c>
      <c r="E5949" s="4"/>
      <c r="F5949" s="61" t="s">
        <v>19575</v>
      </c>
      <c r="G5949" s="61" t="s">
        <v>19593</v>
      </c>
      <c r="H5949" s="61" t="s">
        <v>14104</v>
      </c>
      <c r="I5949" s="61" t="s">
        <v>14107</v>
      </c>
    </row>
    <row r="5950" spans="1:9">
      <c r="A5950" s="183">
        <f t="shared" si="92"/>
        <v>5949</v>
      </c>
      <c r="B5950" s="179" t="s">
        <v>9699</v>
      </c>
      <c r="C5950" s="181" t="s">
        <v>11798</v>
      </c>
      <c r="D5950" s="179" t="s">
        <v>14109</v>
      </c>
      <c r="E5950" s="4"/>
      <c r="F5950" s="61" t="s">
        <v>19575</v>
      </c>
      <c r="G5950" s="61" t="s">
        <v>19593</v>
      </c>
      <c r="H5950" s="61" t="s">
        <v>14104</v>
      </c>
      <c r="I5950" s="61" t="s">
        <v>14107</v>
      </c>
    </row>
    <row r="5951" spans="1:9">
      <c r="A5951" s="183">
        <f t="shared" si="92"/>
        <v>5950</v>
      </c>
      <c r="B5951" s="179" t="s">
        <v>9699</v>
      </c>
      <c r="C5951" s="181" t="s">
        <v>11800</v>
      </c>
      <c r="D5951" s="179" t="s">
        <v>14110</v>
      </c>
      <c r="E5951" s="4"/>
      <c r="F5951" s="61" t="s">
        <v>19575</v>
      </c>
      <c r="G5951" s="61" t="s">
        <v>19593</v>
      </c>
      <c r="H5951" s="61" t="s">
        <v>14104</v>
      </c>
      <c r="I5951" s="61" t="s">
        <v>14107</v>
      </c>
    </row>
    <row r="5952" spans="1:9">
      <c r="A5952" s="183">
        <f t="shared" si="92"/>
        <v>5951</v>
      </c>
      <c r="B5952" s="179" t="s">
        <v>9699</v>
      </c>
      <c r="C5952" s="181" t="s">
        <v>11802</v>
      </c>
      <c r="D5952" s="179" t="s">
        <v>14111</v>
      </c>
      <c r="E5952" s="4"/>
      <c r="F5952" s="61" t="s">
        <v>19575</v>
      </c>
      <c r="G5952" s="61" t="s">
        <v>19593</v>
      </c>
      <c r="H5952" s="61" t="s">
        <v>14104</v>
      </c>
      <c r="I5952" s="61" t="s">
        <v>14107</v>
      </c>
    </row>
    <row r="5953" spans="1:9">
      <c r="A5953" s="183">
        <f t="shared" si="92"/>
        <v>5952</v>
      </c>
      <c r="B5953" s="179" t="s">
        <v>9699</v>
      </c>
      <c r="C5953" s="181" t="s">
        <v>12307</v>
      </c>
      <c r="D5953" s="179" t="s">
        <v>14112</v>
      </c>
      <c r="E5953" s="4"/>
      <c r="F5953" s="61" t="s">
        <v>19575</v>
      </c>
      <c r="G5953" s="61" t="s">
        <v>19593</v>
      </c>
      <c r="H5953" s="61" t="s">
        <v>14104</v>
      </c>
      <c r="I5953" s="61" t="s">
        <v>14107</v>
      </c>
    </row>
    <row r="5954" spans="1:9">
      <c r="A5954" s="183">
        <f t="shared" si="92"/>
        <v>5953</v>
      </c>
      <c r="B5954" s="179" t="s">
        <v>9699</v>
      </c>
      <c r="C5954" s="181" t="s">
        <v>12202</v>
      </c>
      <c r="D5954" s="179" t="s">
        <v>14113</v>
      </c>
      <c r="E5954" s="4"/>
      <c r="F5954" s="61" t="s">
        <v>19575</v>
      </c>
      <c r="G5954" s="61" t="s">
        <v>19593</v>
      </c>
      <c r="H5954" s="61" t="s">
        <v>14104</v>
      </c>
      <c r="I5954" s="61" t="s">
        <v>14107</v>
      </c>
    </row>
    <row r="5955" spans="1:9">
      <c r="A5955" s="183">
        <f t="shared" si="92"/>
        <v>5954</v>
      </c>
      <c r="B5955" s="179" t="s">
        <v>9699</v>
      </c>
      <c r="C5955" s="181" t="s">
        <v>11804</v>
      </c>
      <c r="D5955" s="179" t="s">
        <v>14114</v>
      </c>
      <c r="E5955" s="4"/>
      <c r="F5955" s="61" t="s">
        <v>19575</v>
      </c>
      <c r="G5955" s="61" t="s">
        <v>19593</v>
      </c>
      <c r="H5955" s="61" t="s">
        <v>14104</v>
      </c>
      <c r="I5955" s="61" t="s">
        <v>14107</v>
      </c>
    </row>
    <row r="5956" spans="1:9">
      <c r="A5956" s="183">
        <f t="shared" ref="A5956:A6019" si="93">A5955+1</f>
        <v>5955</v>
      </c>
      <c r="B5956" s="179" t="s">
        <v>9699</v>
      </c>
      <c r="C5956" s="181" t="s">
        <v>11806</v>
      </c>
      <c r="D5956" s="179" t="s">
        <v>14115</v>
      </c>
      <c r="E5956" s="4"/>
      <c r="F5956" s="61" t="s">
        <v>19575</v>
      </c>
      <c r="G5956" s="61" t="s">
        <v>19593</v>
      </c>
      <c r="H5956" s="61" t="s">
        <v>14104</v>
      </c>
      <c r="I5956" s="61" t="s">
        <v>14107</v>
      </c>
    </row>
    <row r="5957" spans="1:9">
      <c r="A5957" s="183">
        <f t="shared" si="93"/>
        <v>5956</v>
      </c>
      <c r="B5957" s="179" t="s">
        <v>9699</v>
      </c>
      <c r="C5957" s="181" t="s">
        <v>11808</v>
      </c>
      <c r="D5957" s="179" t="s">
        <v>14116</v>
      </c>
      <c r="E5957" s="4"/>
      <c r="F5957" s="61" t="s">
        <v>19575</v>
      </c>
      <c r="G5957" s="61" t="s">
        <v>19593</v>
      </c>
      <c r="H5957" s="61" t="s">
        <v>14104</v>
      </c>
      <c r="I5957" s="61" t="s">
        <v>14107</v>
      </c>
    </row>
    <row r="5958" spans="1:9">
      <c r="A5958" s="183">
        <f t="shared" si="93"/>
        <v>5957</v>
      </c>
      <c r="B5958" s="179" t="s">
        <v>9699</v>
      </c>
      <c r="C5958" s="181" t="s">
        <v>11810</v>
      </c>
      <c r="D5958" s="179" t="s">
        <v>14117</v>
      </c>
      <c r="E5958" s="4"/>
      <c r="F5958" s="61" t="s">
        <v>19575</v>
      </c>
      <c r="G5958" s="61" t="s">
        <v>19593</v>
      </c>
      <c r="H5958" s="61" t="s">
        <v>14104</v>
      </c>
      <c r="I5958" s="61" t="s">
        <v>14107</v>
      </c>
    </row>
    <row r="5959" spans="1:9">
      <c r="A5959" s="183">
        <f t="shared" si="93"/>
        <v>5958</v>
      </c>
      <c r="B5959" s="179" t="s">
        <v>9699</v>
      </c>
      <c r="C5959" s="181" t="s">
        <v>11812</v>
      </c>
      <c r="D5959" s="179" t="s">
        <v>14118</v>
      </c>
      <c r="E5959" s="4"/>
      <c r="F5959" s="61" t="s">
        <v>19575</v>
      </c>
      <c r="G5959" s="61" t="s">
        <v>19593</v>
      </c>
      <c r="H5959" s="61" t="s">
        <v>14104</v>
      </c>
      <c r="I5959" s="61" t="s">
        <v>14107</v>
      </c>
    </row>
    <row r="5960" spans="1:9">
      <c r="A5960" s="183">
        <f t="shared" si="93"/>
        <v>5959</v>
      </c>
      <c r="B5960" s="179" t="s">
        <v>9699</v>
      </c>
      <c r="C5960" s="181" t="s">
        <v>11814</v>
      </c>
      <c r="D5960" s="179" t="s">
        <v>14119</v>
      </c>
      <c r="E5960" s="4"/>
      <c r="F5960" s="61" t="s">
        <v>19575</v>
      </c>
      <c r="G5960" s="61" t="s">
        <v>19593</v>
      </c>
      <c r="H5960" s="61" t="s">
        <v>14104</v>
      </c>
      <c r="I5960" s="61" t="s">
        <v>14107</v>
      </c>
    </row>
    <row r="5961" spans="1:9">
      <c r="A5961" s="183">
        <f t="shared" si="93"/>
        <v>5960</v>
      </c>
      <c r="B5961" s="179" t="s">
        <v>9699</v>
      </c>
      <c r="C5961" s="181" t="s">
        <v>21492</v>
      </c>
      <c r="D5961" s="179" t="s">
        <v>14120</v>
      </c>
      <c r="E5961" s="4"/>
      <c r="F5961" s="61" t="s">
        <v>19575</v>
      </c>
      <c r="G5961" s="61" t="s">
        <v>19593</v>
      </c>
      <c r="H5961" s="61" t="s">
        <v>14104</v>
      </c>
      <c r="I5961" s="61" t="s">
        <v>14107</v>
      </c>
    </row>
    <row r="5962" spans="1:9">
      <c r="A5962" s="183">
        <f t="shared" si="93"/>
        <v>5961</v>
      </c>
      <c r="B5962" s="179" t="s">
        <v>9699</v>
      </c>
      <c r="C5962" s="181" t="s">
        <v>12192</v>
      </c>
      <c r="D5962" s="179" t="s">
        <v>14121</v>
      </c>
      <c r="E5962" s="4"/>
      <c r="F5962" s="61" t="s">
        <v>19575</v>
      </c>
      <c r="G5962" s="61" t="s">
        <v>19593</v>
      </c>
      <c r="H5962" s="61" t="s">
        <v>14104</v>
      </c>
      <c r="I5962" s="61" t="s">
        <v>14122</v>
      </c>
    </row>
    <row r="5963" spans="1:9">
      <c r="A5963" s="183">
        <f t="shared" si="93"/>
        <v>5962</v>
      </c>
      <c r="B5963" s="179" t="s">
        <v>9699</v>
      </c>
      <c r="C5963" s="181" t="s">
        <v>12194</v>
      </c>
      <c r="D5963" s="179" t="s">
        <v>14123</v>
      </c>
      <c r="E5963" s="4"/>
      <c r="F5963" s="61" t="s">
        <v>19575</v>
      </c>
      <c r="G5963" s="61" t="s">
        <v>19593</v>
      </c>
      <c r="H5963" s="61" t="s">
        <v>14104</v>
      </c>
      <c r="I5963" s="61" t="s">
        <v>14124</v>
      </c>
    </row>
    <row r="5964" spans="1:9">
      <c r="A5964" s="183">
        <f t="shared" si="93"/>
        <v>5963</v>
      </c>
      <c r="B5964" s="179" t="s">
        <v>9699</v>
      </c>
      <c r="C5964" s="181" t="s">
        <v>14125</v>
      </c>
      <c r="D5964" s="179" t="s">
        <v>14126</v>
      </c>
      <c r="E5964" s="4"/>
      <c r="F5964" s="61" t="s">
        <v>19575</v>
      </c>
      <c r="G5964" s="61" t="s">
        <v>19593</v>
      </c>
      <c r="H5964" s="61" t="s">
        <v>14104</v>
      </c>
      <c r="I5964" s="61" t="s">
        <v>14124</v>
      </c>
    </row>
    <row r="5965" spans="1:9">
      <c r="A5965" s="183">
        <f t="shared" si="93"/>
        <v>5964</v>
      </c>
      <c r="B5965" s="179" t="s">
        <v>9699</v>
      </c>
      <c r="C5965" s="181" t="s">
        <v>12196</v>
      </c>
      <c r="D5965" s="179" t="s">
        <v>14127</v>
      </c>
      <c r="E5965" s="4"/>
      <c r="F5965" s="61" t="s">
        <v>19575</v>
      </c>
      <c r="G5965" s="61" t="s">
        <v>19593</v>
      </c>
      <c r="H5965" s="61" t="s">
        <v>14104</v>
      </c>
      <c r="I5965" s="61" t="s">
        <v>14128</v>
      </c>
    </row>
    <row r="5966" spans="1:9">
      <c r="A5966" s="183">
        <f t="shared" si="93"/>
        <v>5965</v>
      </c>
      <c r="B5966" s="179" t="s">
        <v>9699</v>
      </c>
      <c r="C5966" s="181" t="s">
        <v>14129</v>
      </c>
      <c r="D5966" s="179" t="s">
        <v>14130</v>
      </c>
      <c r="E5966" s="4"/>
      <c r="F5966" s="61" t="s">
        <v>19575</v>
      </c>
      <c r="G5966" s="61" t="s">
        <v>19593</v>
      </c>
      <c r="H5966" s="61" t="s">
        <v>14104</v>
      </c>
      <c r="I5966" s="61" t="s">
        <v>14128</v>
      </c>
    </row>
    <row r="5967" spans="1:9">
      <c r="A5967" s="183">
        <f t="shared" si="93"/>
        <v>5966</v>
      </c>
      <c r="B5967" s="179" t="s">
        <v>9699</v>
      </c>
      <c r="C5967" s="181" t="s">
        <v>11816</v>
      </c>
      <c r="D5967" s="179" t="s">
        <v>14131</v>
      </c>
      <c r="E5967" s="4"/>
      <c r="F5967" s="61" t="s">
        <v>19575</v>
      </c>
      <c r="G5967" s="61" t="s">
        <v>19593</v>
      </c>
      <c r="H5967" s="61" t="s">
        <v>14104</v>
      </c>
      <c r="I5967" s="61" t="s">
        <v>14132</v>
      </c>
    </row>
    <row r="5968" spans="1:9">
      <c r="A5968" s="183">
        <f t="shared" si="93"/>
        <v>5967</v>
      </c>
      <c r="B5968" s="179" t="s">
        <v>9699</v>
      </c>
      <c r="C5968" s="181" t="s">
        <v>11818</v>
      </c>
      <c r="D5968" s="179" t="s">
        <v>14133</v>
      </c>
      <c r="E5968" s="4"/>
      <c r="F5968" s="61" t="s">
        <v>19575</v>
      </c>
      <c r="G5968" s="61" t="s">
        <v>19593</v>
      </c>
      <c r="H5968" s="61" t="s">
        <v>14104</v>
      </c>
      <c r="I5968" s="61" t="s">
        <v>14132</v>
      </c>
    </row>
    <row r="5969" spans="1:9">
      <c r="A5969" s="183">
        <f t="shared" si="93"/>
        <v>5968</v>
      </c>
      <c r="B5969" s="179" t="s">
        <v>9699</v>
      </c>
      <c r="C5969" s="181" t="s">
        <v>11820</v>
      </c>
      <c r="D5969" s="179" t="s">
        <v>14134</v>
      </c>
      <c r="E5969" s="4"/>
      <c r="F5969" s="61" t="s">
        <v>19575</v>
      </c>
      <c r="G5969" s="61" t="s">
        <v>19593</v>
      </c>
      <c r="H5969" s="61" t="s">
        <v>14104</v>
      </c>
      <c r="I5969" s="61" t="s">
        <v>14132</v>
      </c>
    </row>
    <row r="5970" spans="1:9">
      <c r="A5970" s="183">
        <f t="shared" si="93"/>
        <v>5969</v>
      </c>
      <c r="B5970" s="179" t="s">
        <v>9699</v>
      </c>
      <c r="C5970" s="181" t="s">
        <v>11822</v>
      </c>
      <c r="D5970" s="179" t="s">
        <v>14135</v>
      </c>
      <c r="E5970" s="4"/>
      <c r="F5970" s="61" t="s">
        <v>19575</v>
      </c>
      <c r="G5970" s="61" t="s">
        <v>19593</v>
      </c>
      <c r="H5970" s="61" t="s">
        <v>14104</v>
      </c>
      <c r="I5970" s="61" t="s">
        <v>14132</v>
      </c>
    </row>
    <row r="5971" spans="1:9">
      <c r="A5971" s="183">
        <f t="shared" si="93"/>
        <v>5970</v>
      </c>
      <c r="B5971" s="179" t="s">
        <v>9699</v>
      </c>
      <c r="C5971" s="181" t="s">
        <v>11824</v>
      </c>
      <c r="D5971" s="179" t="s">
        <v>14136</v>
      </c>
      <c r="E5971" s="4"/>
      <c r="F5971" s="61" t="s">
        <v>19575</v>
      </c>
      <c r="G5971" s="61" t="s">
        <v>19593</v>
      </c>
      <c r="H5971" s="61" t="s">
        <v>14104</v>
      </c>
      <c r="I5971" s="61" t="s">
        <v>14132</v>
      </c>
    </row>
    <row r="5972" spans="1:9">
      <c r="A5972" s="183">
        <f t="shared" si="93"/>
        <v>5971</v>
      </c>
      <c r="B5972" s="179" t="s">
        <v>9699</v>
      </c>
      <c r="C5972" s="181" t="s">
        <v>11826</v>
      </c>
      <c r="D5972" s="179" t="s">
        <v>14137</v>
      </c>
      <c r="E5972" s="4"/>
      <c r="F5972" s="61" t="s">
        <v>19575</v>
      </c>
      <c r="G5972" s="61" t="s">
        <v>19593</v>
      </c>
      <c r="H5972" s="61" t="s">
        <v>14104</v>
      </c>
      <c r="I5972" s="61" t="s">
        <v>14132</v>
      </c>
    </row>
    <row r="5973" spans="1:9">
      <c r="A5973" s="183">
        <f t="shared" si="93"/>
        <v>5972</v>
      </c>
      <c r="B5973" s="179" t="s">
        <v>9699</v>
      </c>
      <c r="C5973" s="181" t="s">
        <v>9846</v>
      </c>
      <c r="D5973" s="179" t="s">
        <v>13972</v>
      </c>
      <c r="E5973" s="4"/>
      <c r="F5973" s="61" t="s">
        <v>19575</v>
      </c>
      <c r="G5973" s="61" t="s">
        <v>19593</v>
      </c>
      <c r="H5973" s="61" t="s">
        <v>14104</v>
      </c>
      <c r="I5973" s="61" t="s">
        <v>14132</v>
      </c>
    </row>
    <row r="5974" spans="1:9">
      <c r="A5974" s="183">
        <f t="shared" si="93"/>
        <v>5973</v>
      </c>
      <c r="B5974" s="179" t="s">
        <v>9699</v>
      </c>
      <c r="C5974" s="181" t="s">
        <v>11828</v>
      </c>
      <c r="D5974" s="179" t="s">
        <v>14138</v>
      </c>
      <c r="E5974" s="4"/>
      <c r="F5974" s="61" t="s">
        <v>19575</v>
      </c>
      <c r="G5974" s="61" t="s">
        <v>19593</v>
      </c>
      <c r="H5974" s="61" t="s">
        <v>14104</v>
      </c>
      <c r="I5974" s="61" t="s">
        <v>14132</v>
      </c>
    </row>
    <row r="5975" spans="1:9">
      <c r="A5975" s="183">
        <f t="shared" si="93"/>
        <v>5974</v>
      </c>
      <c r="B5975" s="179" t="s">
        <v>9699</v>
      </c>
      <c r="C5975" s="181" t="s">
        <v>11830</v>
      </c>
      <c r="D5975" s="179" t="s">
        <v>14139</v>
      </c>
      <c r="E5975" s="4"/>
      <c r="F5975" s="61" t="s">
        <v>19575</v>
      </c>
      <c r="G5975" s="61" t="s">
        <v>19593</v>
      </c>
      <c r="H5975" s="61" t="s">
        <v>14104</v>
      </c>
      <c r="I5975" s="61" t="s">
        <v>14132</v>
      </c>
    </row>
    <row r="5976" spans="1:9">
      <c r="A5976" s="183">
        <f t="shared" si="93"/>
        <v>5975</v>
      </c>
      <c r="B5976" s="179" t="s">
        <v>71</v>
      </c>
      <c r="C5976" s="181" t="s">
        <v>8525</v>
      </c>
      <c r="D5976" s="179" t="s">
        <v>14140</v>
      </c>
      <c r="E5976" s="4"/>
      <c r="F5976" s="61" t="s">
        <v>19575</v>
      </c>
      <c r="G5976" s="61" t="s">
        <v>19593</v>
      </c>
      <c r="H5976" s="61" t="s">
        <v>14104</v>
      </c>
      <c r="I5976" s="61" t="s">
        <v>14132</v>
      </c>
    </row>
    <row r="5977" spans="1:9">
      <c r="A5977" s="183">
        <f t="shared" si="93"/>
        <v>5976</v>
      </c>
      <c r="B5977" s="179" t="s">
        <v>9699</v>
      </c>
      <c r="C5977" s="181" t="s">
        <v>14141</v>
      </c>
      <c r="D5977" s="179" t="s">
        <v>14142</v>
      </c>
      <c r="E5977" s="4"/>
      <c r="F5977" s="61" t="s">
        <v>19575</v>
      </c>
      <c r="G5977" s="61" t="s">
        <v>19593</v>
      </c>
      <c r="H5977" s="61" t="s">
        <v>14104</v>
      </c>
      <c r="I5977" s="61" t="s">
        <v>14132</v>
      </c>
    </row>
    <row r="5978" spans="1:9">
      <c r="A5978" s="183">
        <f t="shared" si="93"/>
        <v>5977</v>
      </c>
      <c r="B5978" s="179" t="s">
        <v>9699</v>
      </c>
      <c r="C5978" s="181" t="s">
        <v>14143</v>
      </c>
      <c r="D5978" s="179" t="s">
        <v>14144</v>
      </c>
      <c r="E5978" s="4"/>
      <c r="F5978" s="61" t="s">
        <v>19575</v>
      </c>
      <c r="G5978" s="61" t="s">
        <v>19593</v>
      </c>
      <c r="H5978" s="61" t="s">
        <v>14104</v>
      </c>
      <c r="I5978" s="61" t="s">
        <v>14132</v>
      </c>
    </row>
    <row r="5979" spans="1:9">
      <c r="A5979" s="183">
        <f t="shared" si="93"/>
        <v>5978</v>
      </c>
      <c r="B5979" s="179" t="s">
        <v>9699</v>
      </c>
      <c r="C5979" s="181" t="s">
        <v>11832</v>
      </c>
      <c r="D5979" s="179" t="s">
        <v>14145</v>
      </c>
      <c r="E5979" s="4"/>
      <c r="F5979" s="61" t="s">
        <v>19575</v>
      </c>
      <c r="G5979" s="61" t="s">
        <v>19593</v>
      </c>
      <c r="H5979" s="61" t="s">
        <v>14104</v>
      </c>
      <c r="I5979" s="61" t="s">
        <v>14146</v>
      </c>
    </row>
    <row r="5980" spans="1:9">
      <c r="A5980" s="183">
        <f t="shared" si="93"/>
        <v>5979</v>
      </c>
      <c r="B5980" s="179" t="s">
        <v>9699</v>
      </c>
      <c r="C5980" s="181" t="s">
        <v>11834</v>
      </c>
      <c r="D5980" s="179" t="s">
        <v>14147</v>
      </c>
      <c r="E5980" s="4"/>
      <c r="F5980" s="61" t="s">
        <v>19575</v>
      </c>
      <c r="G5980" s="61" t="s">
        <v>19593</v>
      </c>
      <c r="H5980" s="61" t="s">
        <v>14104</v>
      </c>
      <c r="I5980" s="61" t="s">
        <v>14148</v>
      </c>
    </row>
    <row r="5981" spans="1:9">
      <c r="A5981" s="183">
        <f t="shared" si="93"/>
        <v>5980</v>
      </c>
      <c r="B5981" s="179" t="s">
        <v>9699</v>
      </c>
      <c r="C5981" s="181" t="s">
        <v>11836</v>
      </c>
      <c r="D5981" s="179" t="s">
        <v>14149</v>
      </c>
      <c r="E5981" s="4"/>
      <c r="F5981" s="61" t="s">
        <v>19575</v>
      </c>
      <c r="G5981" s="61" t="s">
        <v>19593</v>
      </c>
      <c r="H5981" s="61" t="s">
        <v>14104</v>
      </c>
      <c r="I5981" s="61" t="s">
        <v>14132</v>
      </c>
    </row>
    <row r="5982" spans="1:9">
      <c r="A5982" s="183">
        <f t="shared" si="93"/>
        <v>5981</v>
      </c>
      <c r="B5982" s="179" t="s">
        <v>9699</v>
      </c>
      <c r="C5982" s="181" t="s">
        <v>11838</v>
      </c>
      <c r="D5982" s="179" t="s">
        <v>14150</v>
      </c>
      <c r="E5982" s="4"/>
      <c r="F5982" s="61" t="s">
        <v>19575</v>
      </c>
      <c r="G5982" s="61" t="s">
        <v>19593</v>
      </c>
      <c r="H5982" s="61" t="s">
        <v>14104</v>
      </c>
      <c r="I5982" s="61" t="s">
        <v>14132</v>
      </c>
    </row>
    <row r="5983" spans="1:9">
      <c r="A5983" s="183">
        <f t="shared" si="93"/>
        <v>5982</v>
      </c>
      <c r="B5983" s="179" t="s">
        <v>9699</v>
      </c>
      <c r="C5983" s="181" t="s">
        <v>11840</v>
      </c>
      <c r="D5983" s="179" t="s">
        <v>14151</v>
      </c>
      <c r="E5983" s="4"/>
      <c r="F5983" s="61" t="s">
        <v>19575</v>
      </c>
      <c r="G5983" s="61" t="s">
        <v>19593</v>
      </c>
      <c r="H5983" s="61" t="s">
        <v>14104</v>
      </c>
      <c r="I5983" s="61" t="s">
        <v>14132</v>
      </c>
    </row>
    <row r="5984" spans="1:9">
      <c r="A5984" s="183">
        <f t="shared" si="93"/>
        <v>5983</v>
      </c>
      <c r="B5984" s="179" t="s">
        <v>9699</v>
      </c>
      <c r="C5984" s="181" t="s">
        <v>11842</v>
      </c>
      <c r="D5984" s="179" t="s">
        <v>14152</v>
      </c>
      <c r="E5984" s="4"/>
      <c r="F5984" s="61" t="s">
        <v>19575</v>
      </c>
      <c r="G5984" s="61" t="s">
        <v>19593</v>
      </c>
      <c r="H5984" s="61" t="s">
        <v>14104</v>
      </c>
      <c r="I5984" s="61" t="s">
        <v>14153</v>
      </c>
    </row>
    <row r="5985" spans="1:9">
      <c r="A5985" s="183">
        <f t="shared" si="93"/>
        <v>5984</v>
      </c>
      <c r="B5985" s="179" t="s">
        <v>9699</v>
      </c>
      <c r="C5985" s="181" t="s">
        <v>11844</v>
      </c>
      <c r="D5985" s="179" t="s">
        <v>14154</v>
      </c>
      <c r="E5985" s="4"/>
      <c r="F5985" s="61" t="s">
        <v>19575</v>
      </c>
      <c r="G5985" s="61" t="s">
        <v>19593</v>
      </c>
      <c r="H5985" s="61" t="s">
        <v>14104</v>
      </c>
      <c r="I5985" s="61" t="s">
        <v>14155</v>
      </c>
    </row>
    <row r="5986" spans="1:9">
      <c r="A5986" s="183">
        <f t="shared" si="93"/>
        <v>5985</v>
      </c>
      <c r="B5986" s="179" t="s">
        <v>9699</v>
      </c>
      <c r="C5986" s="181" t="s">
        <v>11846</v>
      </c>
      <c r="D5986" s="179" t="s">
        <v>14156</v>
      </c>
      <c r="E5986" s="4"/>
      <c r="F5986" s="61" t="s">
        <v>19575</v>
      </c>
      <c r="G5986" s="61" t="s">
        <v>19593</v>
      </c>
      <c r="H5986" s="61" t="s">
        <v>14104</v>
      </c>
      <c r="I5986" s="61" t="s">
        <v>14155</v>
      </c>
    </row>
    <row r="5987" spans="1:9">
      <c r="A5987" s="183">
        <f t="shared" si="93"/>
        <v>5986</v>
      </c>
      <c r="B5987" s="179" t="s">
        <v>9699</v>
      </c>
      <c r="C5987" s="181" t="s">
        <v>11848</v>
      </c>
      <c r="D5987" s="179" t="s">
        <v>14157</v>
      </c>
      <c r="E5987" s="4"/>
      <c r="F5987" s="61" t="s">
        <v>19575</v>
      </c>
      <c r="G5987" s="61" t="s">
        <v>19593</v>
      </c>
      <c r="H5987" s="61" t="s">
        <v>14104</v>
      </c>
      <c r="I5987" s="61" t="s">
        <v>14155</v>
      </c>
    </row>
    <row r="5988" spans="1:9">
      <c r="A5988" s="183">
        <f t="shared" si="93"/>
        <v>5987</v>
      </c>
      <c r="B5988" s="179" t="s">
        <v>9699</v>
      </c>
      <c r="C5988" s="181" t="s">
        <v>11850</v>
      </c>
      <c r="D5988" s="179" t="s">
        <v>14158</v>
      </c>
      <c r="E5988" s="4"/>
      <c r="F5988" s="61" t="s">
        <v>19575</v>
      </c>
      <c r="G5988" s="61" t="s">
        <v>19593</v>
      </c>
      <c r="H5988" s="61" t="s">
        <v>14104</v>
      </c>
      <c r="I5988" s="61" t="s">
        <v>14155</v>
      </c>
    </row>
    <row r="5989" spans="1:9">
      <c r="A5989" s="183">
        <f t="shared" si="93"/>
        <v>5988</v>
      </c>
      <c r="B5989" s="179" t="s">
        <v>9699</v>
      </c>
      <c r="C5989" s="181" t="s">
        <v>11852</v>
      </c>
      <c r="D5989" s="179" t="s">
        <v>13866</v>
      </c>
      <c r="E5989" s="4"/>
      <c r="F5989" s="61" t="s">
        <v>19575</v>
      </c>
      <c r="G5989" s="61" t="s">
        <v>19593</v>
      </c>
      <c r="H5989" s="61" t="s">
        <v>14104</v>
      </c>
      <c r="I5989" s="61" t="s">
        <v>14155</v>
      </c>
    </row>
    <row r="5990" spans="1:9">
      <c r="A5990" s="183">
        <f t="shared" si="93"/>
        <v>5989</v>
      </c>
      <c r="B5990" s="179" t="s">
        <v>9699</v>
      </c>
      <c r="C5990" s="181" t="s">
        <v>11782</v>
      </c>
      <c r="D5990" s="179" t="s">
        <v>13536</v>
      </c>
      <c r="E5990" s="4"/>
      <c r="F5990" s="61" t="s">
        <v>19575</v>
      </c>
      <c r="G5990" s="61" t="s">
        <v>19593</v>
      </c>
      <c r="H5990" s="61" t="s">
        <v>14104</v>
      </c>
      <c r="I5990" s="61" t="s">
        <v>14155</v>
      </c>
    </row>
    <row r="5991" spans="1:9">
      <c r="A5991" s="183">
        <f t="shared" si="93"/>
        <v>5990</v>
      </c>
      <c r="B5991" s="179" t="s">
        <v>9699</v>
      </c>
      <c r="C5991" s="181" t="s">
        <v>11784</v>
      </c>
      <c r="D5991" s="179" t="s">
        <v>13537</v>
      </c>
      <c r="E5991" s="4"/>
      <c r="F5991" s="61" t="s">
        <v>19575</v>
      </c>
      <c r="G5991" s="61" t="s">
        <v>19593</v>
      </c>
      <c r="H5991" s="61" t="s">
        <v>14104</v>
      </c>
      <c r="I5991" s="61" t="s">
        <v>14155</v>
      </c>
    </row>
    <row r="5992" spans="1:9">
      <c r="A5992" s="183">
        <f t="shared" si="93"/>
        <v>5991</v>
      </c>
      <c r="B5992" s="179" t="s">
        <v>9699</v>
      </c>
      <c r="C5992" s="181" t="s">
        <v>11786</v>
      </c>
      <c r="D5992" s="179" t="s">
        <v>13538</v>
      </c>
      <c r="E5992" s="4"/>
      <c r="F5992" s="61" t="s">
        <v>19575</v>
      </c>
      <c r="G5992" s="61" t="s">
        <v>19593</v>
      </c>
      <c r="H5992" s="61" t="s">
        <v>14104</v>
      </c>
      <c r="I5992" s="61" t="s">
        <v>14155</v>
      </c>
    </row>
    <row r="5993" spans="1:9">
      <c r="A5993" s="183">
        <f t="shared" si="93"/>
        <v>5992</v>
      </c>
      <c r="B5993" s="179" t="s">
        <v>9699</v>
      </c>
      <c r="C5993" s="181" t="s">
        <v>11854</v>
      </c>
      <c r="D5993" s="179" t="s">
        <v>14159</v>
      </c>
      <c r="E5993" s="4"/>
      <c r="F5993" s="61" t="s">
        <v>19575</v>
      </c>
      <c r="G5993" s="61" t="s">
        <v>19593</v>
      </c>
      <c r="H5993" s="61" t="s">
        <v>14104</v>
      </c>
      <c r="I5993" s="61" t="s">
        <v>14155</v>
      </c>
    </row>
    <row r="5994" spans="1:9">
      <c r="A5994" s="183">
        <f t="shared" si="93"/>
        <v>5993</v>
      </c>
      <c r="B5994" s="179" t="s">
        <v>9699</v>
      </c>
      <c r="C5994" s="181" t="s">
        <v>11856</v>
      </c>
      <c r="D5994" s="179" t="s">
        <v>14160</v>
      </c>
      <c r="E5994" s="4"/>
      <c r="F5994" s="61" t="s">
        <v>19575</v>
      </c>
      <c r="G5994" s="61" t="s">
        <v>19593</v>
      </c>
      <c r="H5994" s="61" t="s">
        <v>14104</v>
      </c>
      <c r="I5994" s="61" t="s">
        <v>14155</v>
      </c>
    </row>
    <row r="5995" spans="1:9">
      <c r="A5995" s="183">
        <f t="shared" si="93"/>
        <v>5994</v>
      </c>
      <c r="B5995" s="179" t="s">
        <v>9699</v>
      </c>
      <c r="C5995" s="181" t="s">
        <v>11858</v>
      </c>
      <c r="D5995" s="179" t="s">
        <v>14161</v>
      </c>
      <c r="E5995" s="4"/>
      <c r="F5995" s="61" t="s">
        <v>19575</v>
      </c>
      <c r="G5995" s="61" t="s">
        <v>19593</v>
      </c>
      <c r="H5995" s="61" t="s">
        <v>14104</v>
      </c>
      <c r="I5995" s="61" t="s">
        <v>14155</v>
      </c>
    </row>
    <row r="5996" spans="1:9">
      <c r="A5996" s="183">
        <f t="shared" si="93"/>
        <v>5995</v>
      </c>
      <c r="B5996" s="179" t="s">
        <v>9699</v>
      </c>
      <c r="C5996" s="181" t="s">
        <v>11860</v>
      </c>
      <c r="D5996" s="179" t="s">
        <v>14162</v>
      </c>
      <c r="E5996" s="4"/>
      <c r="F5996" s="61" t="s">
        <v>19575</v>
      </c>
      <c r="G5996" s="61" t="s">
        <v>19593</v>
      </c>
      <c r="H5996" s="61" t="s">
        <v>14104</v>
      </c>
      <c r="I5996" s="61" t="s">
        <v>14155</v>
      </c>
    </row>
    <row r="5997" spans="1:9">
      <c r="A5997" s="183">
        <f t="shared" si="93"/>
        <v>5996</v>
      </c>
      <c r="B5997" s="179" t="s">
        <v>9699</v>
      </c>
      <c r="C5997" s="181" t="s">
        <v>11862</v>
      </c>
      <c r="D5997" s="179" t="s">
        <v>14163</v>
      </c>
      <c r="E5997" s="4"/>
      <c r="F5997" s="61" t="s">
        <v>19575</v>
      </c>
      <c r="G5997" s="61" t="s">
        <v>19593</v>
      </c>
      <c r="H5997" s="61" t="s">
        <v>14104</v>
      </c>
      <c r="I5997" s="61" t="s">
        <v>14155</v>
      </c>
    </row>
    <row r="5998" spans="1:9">
      <c r="A5998" s="183">
        <f t="shared" si="93"/>
        <v>5997</v>
      </c>
      <c r="B5998" s="179" t="s">
        <v>71</v>
      </c>
      <c r="C5998" s="181" t="s">
        <v>1838</v>
      </c>
      <c r="D5998" s="179" t="s">
        <v>12317</v>
      </c>
      <c r="E5998" s="4"/>
      <c r="F5998" s="61" t="s">
        <v>19575</v>
      </c>
      <c r="G5998" s="61" t="s">
        <v>19593</v>
      </c>
      <c r="H5998" s="61" t="s">
        <v>14104</v>
      </c>
      <c r="I5998" s="61" t="s">
        <v>14155</v>
      </c>
    </row>
    <row r="5999" spans="1:9">
      <c r="A5999" s="183">
        <f t="shared" si="93"/>
        <v>5998</v>
      </c>
      <c r="B5999" s="179" t="s">
        <v>9699</v>
      </c>
      <c r="C5999" s="181" t="s">
        <v>11864</v>
      </c>
      <c r="D5999" s="179" t="s">
        <v>14164</v>
      </c>
      <c r="E5999" s="4"/>
      <c r="F5999" s="61" t="s">
        <v>19575</v>
      </c>
      <c r="G5999" s="61" t="s">
        <v>19593</v>
      </c>
      <c r="H5999" s="61" t="s">
        <v>14104</v>
      </c>
      <c r="I5999" s="61" t="s">
        <v>14155</v>
      </c>
    </row>
    <row r="6000" spans="1:9">
      <c r="A6000" s="183">
        <f t="shared" si="93"/>
        <v>5999</v>
      </c>
      <c r="B6000" s="179" t="s">
        <v>9699</v>
      </c>
      <c r="C6000" s="181" t="s">
        <v>11866</v>
      </c>
      <c r="D6000" s="179" t="s">
        <v>14165</v>
      </c>
      <c r="E6000" s="4"/>
      <c r="F6000" s="61" t="s">
        <v>19575</v>
      </c>
      <c r="G6000" s="61" t="s">
        <v>19593</v>
      </c>
      <c r="H6000" s="61" t="s">
        <v>14104</v>
      </c>
      <c r="I6000" s="61" t="s">
        <v>14166</v>
      </c>
    </row>
    <row r="6001" spans="1:9">
      <c r="A6001" s="183">
        <f t="shared" si="93"/>
        <v>6000</v>
      </c>
      <c r="B6001" s="179" t="s">
        <v>9699</v>
      </c>
      <c r="C6001" s="181" t="s">
        <v>11868</v>
      </c>
      <c r="D6001" s="179" t="s">
        <v>14167</v>
      </c>
      <c r="E6001" s="4"/>
      <c r="F6001" s="61" t="s">
        <v>19575</v>
      </c>
      <c r="G6001" s="61" t="s">
        <v>19593</v>
      </c>
      <c r="H6001" s="61" t="s">
        <v>14104</v>
      </c>
      <c r="I6001" s="61" t="s">
        <v>14166</v>
      </c>
    </row>
    <row r="6002" spans="1:9">
      <c r="A6002" s="183">
        <f t="shared" si="93"/>
        <v>6001</v>
      </c>
      <c r="B6002" s="179" t="s">
        <v>9699</v>
      </c>
      <c r="C6002" s="181" t="s">
        <v>11848</v>
      </c>
      <c r="D6002" s="179" t="s">
        <v>14157</v>
      </c>
      <c r="E6002" s="4"/>
      <c r="F6002" s="61" t="s">
        <v>19575</v>
      </c>
      <c r="G6002" s="61" t="s">
        <v>19593</v>
      </c>
      <c r="H6002" s="61" t="s">
        <v>14104</v>
      </c>
      <c r="I6002" s="61" t="s">
        <v>14166</v>
      </c>
    </row>
    <row r="6003" spans="1:9">
      <c r="A6003" s="183">
        <f t="shared" si="93"/>
        <v>6002</v>
      </c>
      <c r="B6003" s="179" t="s">
        <v>9699</v>
      </c>
      <c r="C6003" s="181" t="s">
        <v>11850</v>
      </c>
      <c r="D6003" s="179" t="s">
        <v>14158</v>
      </c>
      <c r="E6003" s="4"/>
      <c r="F6003" s="61" t="s">
        <v>19575</v>
      </c>
      <c r="G6003" s="61" t="s">
        <v>19593</v>
      </c>
      <c r="H6003" s="61" t="s">
        <v>14104</v>
      </c>
      <c r="I6003" s="61" t="s">
        <v>14166</v>
      </c>
    </row>
    <row r="6004" spans="1:9">
      <c r="A6004" s="183">
        <f t="shared" si="93"/>
        <v>6003</v>
      </c>
      <c r="B6004" s="179" t="s">
        <v>9699</v>
      </c>
      <c r="C6004" s="181" t="s">
        <v>11852</v>
      </c>
      <c r="D6004" s="179" t="s">
        <v>13866</v>
      </c>
      <c r="E6004" s="4"/>
      <c r="F6004" s="61" t="s">
        <v>19575</v>
      </c>
      <c r="G6004" s="61" t="s">
        <v>19593</v>
      </c>
      <c r="H6004" s="61" t="s">
        <v>14104</v>
      </c>
      <c r="I6004" s="61" t="s">
        <v>14166</v>
      </c>
    </row>
    <row r="6005" spans="1:9">
      <c r="A6005" s="183">
        <f t="shared" si="93"/>
        <v>6004</v>
      </c>
      <c r="B6005" s="179" t="s">
        <v>9699</v>
      </c>
      <c r="C6005" s="181" t="s">
        <v>11782</v>
      </c>
      <c r="D6005" s="179" t="s">
        <v>13536</v>
      </c>
      <c r="E6005" s="4"/>
      <c r="F6005" s="61" t="s">
        <v>19575</v>
      </c>
      <c r="G6005" s="61" t="s">
        <v>19593</v>
      </c>
      <c r="H6005" s="61" t="s">
        <v>14104</v>
      </c>
      <c r="I6005" s="61" t="s">
        <v>14166</v>
      </c>
    </row>
    <row r="6006" spans="1:9">
      <c r="A6006" s="183">
        <f t="shared" si="93"/>
        <v>6005</v>
      </c>
      <c r="B6006" s="179" t="s">
        <v>9699</v>
      </c>
      <c r="C6006" s="181" t="s">
        <v>11784</v>
      </c>
      <c r="D6006" s="179" t="s">
        <v>13537</v>
      </c>
      <c r="E6006" s="4"/>
      <c r="F6006" s="61" t="s">
        <v>19575</v>
      </c>
      <c r="G6006" s="61" t="s">
        <v>19593</v>
      </c>
      <c r="H6006" s="61" t="s">
        <v>14104</v>
      </c>
      <c r="I6006" s="61" t="s">
        <v>14166</v>
      </c>
    </row>
    <row r="6007" spans="1:9">
      <c r="A6007" s="183">
        <f t="shared" si="93"/>
        <v>6006</v>
      </c>
      <c r="B6007" s="179" t="s">
        <v>9699</v>
      </c>
      <c r="C6007" s="181" t="s">
        <v>11786</v>
      </c>
      <c r="D6007" s="179" t="s">
        <v>13538</v>
      </c>
      <c r="E6007" s="4"/>
      <c r="F6007" s="61" t="s">
        <v>19575</v>
      </c>
      <c r="G6007" s="61" t="s">
        <v>19593</v>
      </c>
      <c r="H6007" s="61" t="s">
        <v>14104</v>
      </c>
      <c r="I6007" s="61" t="s">
        <v>14166</v>
      </c>
    </row>
    <row r="6008" spans="1:9">
      <c r="A6008" s="183">
        <f t="shared" si="93"/>
        <v>6007</v>
      </c>
      <c r="B6008" s="179" t="s">
        <v>9699</v>
      </c>
      <c r="C6008" s="181" t="s">
        <v>11854</v>
      </c>
      <c r="D6008" s="179" t="s">
        <v>14159</v>
      </c>
      <c r="E6008" s="4"/>
      <c r="F6008" s="61" t="s">
        <v>19575</v>
      </c>
      <c r="G6008" s="61" t="s">
        <v>19593</v>
      </c>
      <c r="H6008" s="61" t="s">
        <v>14104</v>
      </c>
      <c r="I6008" s="61" t="s">
        <v>14166</v>
      </c>
    </row>
    <row r="6009" spans="1:9">
      <c r="A6009" s="183">
        <f t="shared" si="93"/>
        <v>6008</v>
      </c>
      <c r="B6009" s="179" t="s">
        <v>9699</v>
      </c>
      <c r="C6009" s="181" t="s">
        <v>11856</v>
      </c>
      <c r="D6009" s="179" t="s">
        <v>14160</v>
      </c>
      <c r="E6009" s="4"/>
      <c r="F6009" s="61" t="s">
        <v>19575</v>
      </c>
      <c r="G6009" s="61" t="s">
        <v>19593</v>
      </c>
      <c r="H6009" s="61" t="s">
        <v>14104</v>
      </c>
      <c r="I6009" s="61" t="s">
        <v>14166</v>
      </c>
    </row>
    <row r="6010" spans="1:9">
      <c r="A6010" s="183">
        <f t="shared" si="93"/>
        <v>6009</v>
      </c>
      <c r="B6010" s="179" t="s">
        <v>9699</v>
      </c>
      <c r="C6010" s="181" t="s">
        <v>11858</v>
      </c>
      <c r="D6010" s="179" t="s">
        <v>14161</v>
      </c>
      <c r="E6010" s="4"/>
      <c r="F6010" s="61" t="s">
        <v>19575</v>
      </c>
      <c r="G6010" s="61" t="s">
        <v>19593</v>
      </c>
      <c r="H6010" s="61" t="s">
        <v>14104</v>
      </c>
      <c r="I6010" s="61" t="s">
        <v>14166</v>
      </c>
    </row>
    <row r="6011" spans="1:9">
      <c r="A6011" s="183">
        <f t="shared" si="93"/>
        <v>6010</v>
      </c>
      <c r="B6011" s="179" t="s">
        <v>9699</v>
      </c>
      <c r="C6011" s="181" t="s">
        <v>11860</v>
      </c>
      <c r="D6011" s="179" t="s">
        <v>14162</v>
      </c>
      <c r="E6011" s="4"/>
      <c r="F6011" s="61" t="s">
        <v>19575</v>
      </c>
      <c r="G6011" s="61" t="s">
        <v>19593</v>
      </c>
      <c r="H6011" s="61" t="s">
        <v>14104</v>
      </c>
      <c r="I6011" s="61" t="s">
        <v>14166</v>
      </c>
    </row>
    <row r="6012" spans="1:9">
      <c r="A6012" s="183">
        <f t="shared" si="93"/>
        <v>6011</v>
      </c>
      <c r="B6012" s="179" t="s">
        <v>9699</v>
      </c>
      <c r="C6012" s="181" t="s">
        <v>11862</v>
      </c>
      <c r="D6012" s="179" t="s">
        <v>14163</v>
      </c>
      <c r="E6012" s="4"/>
      <c r="F6012" s="61" t="s">
        <v>19575</v>
      </c>
      <c r="G6012" s="61" t="s">
        <v>19593</v>
      </c>
      <c r="H6012" s="61" t="s">
        <v>14104</v>
      </c>
      <c r="I6012" s="61" t="s">
        <v>14166</v>
      </c>
    </row>
    <row r="6013" spans="1:9">
      <c r="A6013" s="183">
        <f t="shared" si="93"/>
        <v>6012</v>
      </c>
      <c r="B6013" s="179" t="s">
        <v>9699</v>
      </c>
      <c r="C6013" s="181" t="s">
        <v>14168</v>
      </c>
      <c r="D6013" s="179" t="s">
        <v>14169</v>
      </c>
      <c r="E6013" s="4"/>
      <c r="F6013" s="61" t="s">
        <v>19575</v>
      </c>
      <c r="G6013" s="61" t="s">
        <v>19593</v>
      </c>
      <c r="H6013" s="61" t="s">
        <v>14104</v>
      </c>
      <c r="I6013" s="61" t="s">
        <v>14166</v>
      </c>
    </row>
    <row r="6014" spans="1:9">
      <c r="A6014" s="183">
        <f t="shared" si="93"/>
        <v>6013</v>
      </c>
      <c r="B6014" s="179" t="s">
        <v>9699</v>
      </c>
      <c r="C6014" s="181" t="s">
        <v>11870</v>
      </c>
      <c r="D6014" s="179" t="s">
        <v>14170</v>
      </c>
      <c r="E6014" s="4"/>
      <c r="F6014" s="61" t="s">
        <v>19575</v>
      </c>
      <c r="G6014" s="61" t="s">
        <v>19593</v>
      </c>
      <c r="H6014" s="61" t="s">
        <v>14104</v>
      </c>
      <c r="I6014" s="61" t="s">
        <v>14166</v>
      </c>
    </row>
    <row r="6015" spans="1:9">
      <c r="A6015" s="183">
        <f t="shared" si="93"/>
        <v>6014</v>
      </c>
      <c r="B6015" s="179" t="s">
        <v>9699</v>
      </c>
      <c r="C6015" s="181" t="s">
        <v>11872</v>
      </c>
      <c r="D6015" s="179" t="s">
        <v>14171</v>
      </c>
      <c r="E6015" s="4"/>
      <c r="F6015" s="61" t="s">
        <v>19575</v>
      </c>
      <c r="G6015" s="61" t="s">
        <v>19593</v>
      </c>
      <c r="H6015" s="61" t="s">
        <v>14104</v>
      </c>
      <c r="I6015" s="61" t="s">
        <v>14172</v>
      </c>
    </row>
    <row r="6016" spans="1:9">
      <c r="A6016" s="183">
        <f t="shared" si="93"/>
        <v>6015</v>
      </c>
      <c r="B6016" s="179" t="s">
        <v>9699</v>
      </c>
      <c r="C6016" s="181" t="s">
        <v>11874</v>
      </c>
      <c r="D6016" s="179" t="s">
        <v>14173</v>
      </c>
      <c r="E6016" s="4"/>
      <c r="F6016" s="61" t="s">
        <v>19575</v>
      </c>
      <c r="G6016" s="61" t="s">
        <v>19593</v>
      </c>
      <c r="H6016" s="61" t="s">
        <v>14104</v>
      </c>
      <c r="I6016" s="61" t="s">
        <v>14174</v>
      </c>
    </row>
    <row r="6017" spans="1:9">
      <c r="A6017" s="183">
        <f t="shared" si="93"/>
        <v>6016</v>
      </c>
      <c r="B6017" s="179" t="s">
        <v>9699</v>
      </c>
      <c r="C6017" s="181" t="s">
        <v>11876</v>
      </c>
      <c r="D6017" s="179" t="s">
        <v>14175</v>
      </c>
      <c r="E6017" s="4"/>
      <c r="F6017" s="61" t="s">
        <v>19575</v>
      </c>
      <c r="G6017" s="61" t="s">
        <v>19593</v>
      </c>
      <c r="H6017" s="61" t="s">
        <v>14104</v>
      </c>
      <c r="I6017" s="61" t="s">
        <v>14174</v>
      </c>
    </row>
    <row r="6018" spans="1:9">
      <c r="A6018" s="183">
        <f t="shared" si="93"/>
        <v>6017</v>
      </c>
      <c r="B6018" s="179" t="s">
        <v>9699</v>
      </c>
      <c r="C6018" s="181" t="s">
        <v>11878</v>
      </c>
      <c r="D6018" s="179" t="s">
        <v>14176</v>
      </c>
      <c r="E6018" s="4"/>
      <c r="F6018" s="61" t="s">
        <v>19575</v>
      </c>
      <c r="G6018" s="61" t="s">
        <v>19593</v>
      </c>
      <c r="H6018" s="61" t="s">
        <v>14104</v>
      </c>
      <c r="I6018" s="61" t="s">
        <v>14174</v>
      </c>
    </row>
    <row r="6019" spans="1:9">
      <c r="A6019" s="183">
        <f t="shared" si="93"/>
        <v>6018</v>
      </c>
      <c r="B6019" s="179" t="s">
        <v>9699</v>
      </c>
      <c r="C6019" s="181" t="s">
        <v>11880</v>
      </c>
      <c r="D6019" s="179" t="s">
        <v>14177</v>
      </c>
      <c r="E6019" s="4"/>
      <c r="F6019" s="61" t="s">
        <v>19575</v>
      </c>
      <c r="G6019" s="61" t="s">
        <v>19593</v>
      </c>
      <c r="H6019" s="61" t="s">
        <v>14104</v>
      </c>
      <c r="I6019" s="61" t="s">
        <v>14174</v>
      </c>
    </row>
    <row r="6020" spans="1:9">
      <c r="A6020" s="183">
        <f t="shared" ref="A6020:A6083" si="94">A6019+1</f>
        <v>6019</v>
      </c>
      <c r="B6020" s="179" t="s">
        <v>9699</v>
      </c>
      <c r="C6020" s="181" t="s">
        <v>11852</v>
      </c>
      <c r="D6020" s="179" t="s">
        <v>13866</v>
      </c>
      <c r="E6020" s="4"/>
      <c r="F6020" s="61" t="s">
        <v>19575</v>
      </c>
      <c r="G6020" s="61" t="s">
        <v>19593</v>
      </c>
      <c r="H6020" s="61" t="s">
        <v>14104</v>
      </c>
      <c r="I6020" s="61" t="s">
        <v>14174</v>
      </c>
    </row>
    <row r="6021" spans="1:9">
      <c r="A6021" s="183">
        <f t="shared" si="94"/>
        <v>6020</v>
      </c>
      <c r="B6021" s="179" t="s">
        <v>9699</v>
      </c>
      <c r="C6021" s="181" t="s">
        <v>11782</v>
      </c>
      <c r="D6021" s="179" t="s">
        <v>13536</v>
      </c>
      <c r="E6021" s="4"/>
      <c r="F6021" s="61" t="s">
        <v>19575</v>
      </c>
      <c r="G6021" s="61" t="s">
        <v>19593</v>
      </c>
      <c r="H6021" s="61" t="s">
        <v>14104</v>
      </c>
      <c r="I6021" s="61" t="s">
        <v>14174</v>
      </c>
    </row>
    <row r="6022" spans="1:9">
      <c r="A6022" s="183">
        <f t="shared" si="94"/>
        <v>6021</v>
      </c>
      <c r="B6022" s="179" t="s">
        <v>9699</v>
      </c>
      <c r="C6022" s="181" t="s">
        <v>11784</v>
      </c>
      <c r="D6022" s="179" t="s">
        <v>13537</v>
      </c>
      <c r="E6022" s="4"/>
      <c r="F6022" s="61" t="s">
        <v>19575</v>
      </c>
      <c r="G6022" s="61" t="s">
        <v>19593</v>
      </c>
      <c r="H6022" s="61" t="s">
        <v>14104</v>
      </c>
      <c r="I6022" s="61" t="s">
        <v>14174</v>
      </c>
    </row>
    <row r="6023" spans="1:9">
      <c r="A6023" s="183">
        <f t="shared" si="94"/>
        <v>6022</v>
      </c>
      <c r="B6023" s="179" t="s">
        <v>9699</v>
      </c>
      <c r="C6023" s="181" t="s">
        <v>11786</v>
      </c>
      <c r="D6023" s="179" t="s">
        <v>13538</v>
      </c>
      <c r="E6023" s="4"/>
      <c r="F6023" s="61" t="s">
        <v>19575</v>
      </c>
      <c r="G6023" s="61" t="s">
        <v>19593</v>
      </c>
      <c r="H6023" s="61" t="s">
        <v>14104</v>
      </c>
      <c r="I6023" s="61" t="s">
        <v>14174</v>
      </c>
    </row>
    <row r="6024" spans="1:9">
      <c r="A6024" s="183">
        <f t="shared" si="94"/>
        <v>6023</v>
      </c>
      <c r="B6024" s="179" t="s">
        <v>9699</v>
      </c>
      <c r="C6024" s="181" t="s">
        <v>11854</v>
      </c>
      <c r="D6024" s="179" t="s">
        <v>14159</v>
      </c>
      <c r="E6024" s="4"/>
      <c r="F6024" s="61" t="s">
        <v>19575</v>
      </c>
      <c r="G6024" s="61" t="s">
        <v>19593</v>
      </c>
      <c r="H6024" s="61" t="s">
        <v>14104</v>
      </c>
      <c r="I6024" s="61" t="s">
        <v>14174</v>
      </c>
    </row>
    <row r="6025" spans="1:9">
      <c r="A6025" s="183">
        <f t="shared" si="94"/>
        <v>6024</v>
      </c>
      <c r="B6025" s="179" t="s">
        <v>9699</v>
      </c>
      <c r="C6025" s="181" t="s">
        <v>11856</v>
      </c>
      <c r="D6025" s="179" t="s">
        <v>14160</v>
      </c>
      <c r="E6025" s="4"/>
      <c r="F6025" s="61" t="s">
        <v>19575</v>
      </c>
      <c r="G6025" s="61" t="s">
        <v>19593</v>
      </c>
      <c r="H6025" s="61" t="s">
        <v>14104</v>
      </c>
      <c r="I6025" s="61" t="s">
        <v>14174</v>
      </c>
    </row>
    <row r="6026" spans="1:9">
      <c r="A6026" s="183">
        <f t="shared" si="94"/>
        <v>6025</v>
      </c>
      <c r="B6026" s="179" t="s">
        <v>9699</v>
      </c>
      <c r="C6026" s="181" t="s">
        <v>11858</v>
      </c>
      <c r="D6026" s="179" t="s">
        <v>14161</v>
      </c>
      <c r="E6026" s="4"/>
      <c r="F6026" s="61" t="s">
        <v>19575</v>
      </c>
      <c r="G6026" s="61" t="s">
        <v>19593</v>
      </c>
      <c r="H6026" s="61" t="s">
        <v>14104</v>
      </c>
      <c r="I6026" s="61" t="s">
        <v>14174</v>
      </c>
    </row>
    <row r="6027" spans="1:9">
      <c r="A6027" s="183">
        <f t="shared" si="94"/>
        <v>6026</v>
      </c>
      <c r="B6027" s="179" t="s">
        <v>9699</v>
      </c>
      <c r="C6027" s="181" t="s">
        <v>11860</v>
      </c>
      <c r="D6027" s="179" t="s">
        <v>14162</v>
      </c>
      <c r="E6027" s="4"/>
      <c r="F6027" s="61" t="s">
        <v>19575</v>
      </c>
      <c r="G6027" s="61" t="s">
        <v>19593</v>
      </c>
      <c r="H6027" s="61" t="s">
        <v>14104</v>
      </c>
      <c r="I6027" s="61" t="s">
        <v>14174</v>
      </c>
    </row>
    <row r="6028" spans="1:9">
      <c r="A6028" s="183">
        <f t="shared" si="94"/>
        <v>6027</v>
      </c>
      <c r="B6028" s="179" t="s">
        <v>9699</v>
      </c>
      <c r="C6028" s="181" t="s">
        <v>11882</v>
      </c>
      <c r="D6028" s="179" t="s">
        <v>14178</v>
      </c>
      <c r="E6028" s="4"/>
      <c r="F6028" s="61" t="s">
        <v>19575</v>
      </c>
      <c r="G6028" s="61" t="s">
        <v>19593</v>
      </c>
      <c r="H6028" s="61" t="s">
        <v>14104</v>
      </c>
      <c r="I6028" s="61" t="s">
        <v>14174</v>
      </c>
    </row>
    <row r="6029" spans="1:9">
      <c r="A6029" s="183">
        <f t="shared" si="94"/>
        <v>6028</v>
      </c>
      <c r="B6029" s="179" t="s">
        <v>71</v>
      </c>
      <c r="C6029" s="181" t="s">
        <v>1846</v>
      </c>
      <c r="D6029" s="179" t="s">
        <v>12320</v>
      </c>
      <c r="E6029" s="4"/>
      <c r="F6029" s="61" t="s">
        <v>19575</v>
      </c>
      <c r="G6029" s="61" t="s">
        <v>19593</v>
      </c>
      <c r="H6029" s="61" t="s">
        <v>14104</v>
      </c>
      <c r="I6029" s="61" t="s">
        <v>14174</v>
      </c>
    </row>
    <row r="6030" spans="1:9">
      <c r="A6030" s="183">
        <f t="shared" si="94"/>
        <v>6029</v>
      </c>
      <c r="B6030" s="179" t="s">
        <v>9699</v>
      </c>
      <c r="C6030" s="181" t="s">
        <v>11884</v>
      </c>
      <c r="D6030" s="179" t="s">
        <v>14179</v>
      </c>
      <c r="E6030" s="4"/>
      <c r="F6030" s="61" t="s">
        <v>19575</v>
      </c>
      <c r="G6030" s="61" t="s">
        <v>19593</v>
      </c>
      <c r="H6030" s="61" t="s">
        <v>14104</v>
      </c>
      <c r="I6030" s="61" t="s">
        <v>14180</v>
      </c>
    </row>
    <row r="6031" spans="1:9">
      <c r="A6031" s="183">
        <f t="shared" si="94"/>
        <v>6030</v>
      </c>
      <c r="B6031" s="179" t="s">
        <v>9699</v>
      </c>
      <c r="C6031" s="181" t="s">
        <v>11886</v>
      </c>
      <c r="D6031" s="179" t="s">
        <v>14181</v>
      </c>
      <c r="E6031" s="4"/>
      <c r="F6031" s="61" t="s">
        <v>19575</v>
      </c>
      <c r="G6031" s="61" t="s">
        <v>19593</v>
      </c>
      <c r="H6031" s="61" t="s">
        <v>14104</v>
      </c>
      <c r="I6031" s="61" t="s">
        <v>14180</v>
      </c>
    </row>
    <row r="6032" spans="1:9">
      <c r="A6032" s="183">
        <f t="shared" si="94"/>
        <v>6031</v>
      </c>
      <c r="B6032" s="179" t="s">
        <v>9699</v>
      </c>
      <c r="C6032" s="181" t="s">
        <v>11888</v>
      </c>
      <c r="D6032" s="179" t="s">
        <v>14182</v>
      </c>
      <c r="E6032" s="4"/>
      <c r="F6032" s="61" t="s">
        <v>19575</v>
      </c>
      <c r="G6032" s="61" t="s">
        <v>19593</v>
      </c>
      <c r="H6032" s="61" t="s">
        <v>14104</v>
      </c>
      <c r="I6032" s="61" t="s">
        <v>14180</v>
      </c>
    </row>
    <row r="6033" spans="1:9">
      <c r="A6033" s="183">
        <f t="shared" si="94"/>
        <v>6032</v>
      </c>
      <c r="B6033" s="179" t="s">
        <v>9699</v>
      </c>
      <c r="C6033" s="181" t="s">
        <v>11878</v>
      </c>
      <c r="D6033" s="179" t="s">
        <v>14176</v>
      </c>
      <c r="E6033" s="4"/>
      <c r="F6033" s="61" t="s">
        <v>19575</v>
      </c>
      <c r="G6033" s="61" t="s">
        <v>19593</v>
      </c>
      <c r="H6033" s="61" t="s">
        <v>14104</v>
      </c>
      <c r="I6033" s="61" t="s">
        <v>14180</v>
      </c>
    </row>
    <row r="6034" spans="1:9">
      <c r="A6034" s="183">
        <f t="shared" si="94"/>
        <v>6033</v>
      </c>
      <c r="B6034" s="179" t="s">
        <v>9699</v>
      </c>
      <c r="C6034" s="181" t="s">
        <v>11880</v>
      </c>
      <c r="D6034" s="179" t="s">
        <v>14177</v>
      </c>
      <c r="E6034" s="4"/>
      <c r="F6034" s="61" t="s">
        <v>19575</v>
      </c>
      <c r="G6034" s="61" t="s">
        <v>19593</v>
      </c>
      <c r="H6034" s="61" t="s">
        <v>14104</v>
      </c>
      <c r="I6034" s="61" t="s">
        <v>14180</v>
      </c>
    </row>
    <row r="6035" spans="1:9">
      <c r="A6035" s="183">
        <f t="shared" si="94"/>
        <v>6034</v>
      </c>
      <c r="B6035" s="179" t="s">
        <v>9699</v>
      </c>
      <c r="C6035" s="181" t="s">
        <v>11852</v>
      </c>
      <c r="D6035" s="179" t="s">
        <v>13866</v>
      </c>
      <c r="E6035" s="4"/>
      <c r="F6035" s="61" t="s">
        <v>19575</v>
      </c>
      <c r="G6035" s="61" t="s">
        <v>19593</v>
      </c>
      <c r="H6035" s="61" t="s">
        <v>14104</v>
      </c>
      <c r="I6035" s="61" t="s">
        <v>14180</v>
      </c>
    </row>
    <row r="6036" spans="1:9">
      <c r="A6036" s="183">
        <f t="shared" si="94"/>
        <v>6035</v>
      </c>
      <c r="B6036" s="179" t="s">
        <v>9699</v>
      </c>
      <c r="C6036" s="181" t="s">
        <v>11782</v>
      </c>
      <c r="D6036" s="179" t="s">
        <v>13536</v>
      </c>
      <c r="E6036" s="4"/>
      <c r="F6036" s="61" t="s">
        <v>19575</v>
      </c>
      <c r="G6036" s="61" t="s">
        <v>19593</v>
      </c>
      <c r="H6036" s="61" t="s">
        <v>14104</v>
      </c>
      <c r="I6036" s="61" t="s">
        <v>14180</v>
      </c>
    </row>
    <row r="6037" spans="1:9">
      <c r="A6037" s="183">
        <f t="shared" si="94"/>
        <v>6036</v>
      </c>
      <c r="B6037" s="179" t="s">
        <v>9699</v>
      </c>
      <c r="C6037" s="181" t="s">
        <v>11784</v>
      </c>
      <c r="D6037" s="179" t="s">
        <v>13537</v>
      </c>
      <c r="E6037" s="4"/>
      <c r="F6037" s="61" t="s">
        <v>19575</v>
      </c>
      <c r="G6037" s="61" t="s">
        <v>19593</v>
      </c>
      <c r="H6037" s="61" t="s">
        <v>14104</v>
      </c>
      <c r="I6037" s="61" t="s">
        <v>14180</v>
      </c>
    </row>
    <row r="6038" spans="1:9">
      <c r="A6038" s="183">
        <f t="shared" si="94"/>
        <v>6037</v>
      </c>
      <c r="B6038" s="179" t="s">
        <v>9699</v>
      </c>
      <c r="C6038" s="181" t="s">
        <v>11786</v>
      </c>
      <c r="D6038" s="179" t="s">
        <v>13538</v>
      </c>
      <c r="E6038" s="4"/>
      <c r="F6038" s="61" t="s">
        <v>19575</v>
      </c>
      <c r="G6038" s="61" t="s">
        <v>19593</v>
      </c>
      <c r="H6038" s="61" t="s">
        <v>14104</v>
      </c>
      <c r="I6038" s="61" t="s">
        <v>14180</v>
      </c>
    </row>
    <row r="6039" spans="1:9">
      <c r="A6039" s="183">
        <f t="shared" si="94"/>
        <v>6038</v>
      </c>
      <c r="B6039" s="179" t="s">
        <v>9699</v>
      </c>
      <c r="C6039" s="181" t="s">
        <v>11854</v>
      </c>
      <c r="D6039" s="179" t="s">
        <v>14159</v>
      </c>
      <c r="E6039" s="4"/>
      <c r="F6039" s="61" t="s">
        <v>19575</v>
      </c>
      <c r="G6039" s="61" t="s">
        <v>19593</v>
      </c>
      <c r="H6039" s="61" t="s">
        <v>14104</v>
      </c>
      <c r="I6039" s="61" t="s">
        <v>14180</v>
      </c>
    </row>
    <row r="6040" spans="1:9">
      <c r="A6040" s="183">
        <f t="shared" si="94"/>
        <v>6039</v>
      </c>
      <c r="B6040" s="179" t="s">
        <v>9699</v>
      </c>
      <c r="C6040" s="181" t="s">
        <v>11856</v>
      </c>
      <c r="D6040" s="179" t="s">
        <v>14160</v>
      </c>
      <c r="E6040" s="4"/>
      <c r="F6040" s="61" t="s">
        <v>19575</v>
      </c>
      <c r="G6040" s="61" t="s">
        <v>19593</v>
      </c>
      <c r="H6040" s="61" t="s">
        <v>14104</v>
      </c>
      <c r="I6040" s="61" t="s">
        <v>14180</v>
      </c>
    </row>
    <row r="6041" spans="1:9">
      <c r="A6041" s="183">
        <f t="shared" si="94"/>
        <v>6040</v>
      </c>
      <c r="B6041" s="179" t="s">
        <v>9699</v>
      </c>
      <c r="C6041" s="181" t="s">
        <v>11858</v>
      </c>
      <c r="D6041" s="179" t="s">
        <v>14161</v>
      </c>
      <c r="E6041" s="4"/>
      <c r="F6041" s="61" t="s">
        <v>19575</v>
      </c>
      <c r="G6041" s="61" t="s">
        <v>19593</v>
      </c>
      <c r="H6041" s="61" t="s">
        <v>14104</v>
      </c>
      <c r="I6041" s="61" t="s">
        <v>14180</v>
      </c>
    </row>
    <row r="6042" spans="1:9">
      <c r="A6042" s="183">
        <f t="shared" si="94"/>
        <v>6041</v>
      </c>
      <c r="B6042" s="179" t="s">
        <v>9699</v>
      </c>
      <c r="C6042" s="181" t="s">
        <v>11860</v>
      </c>
      <c r="D6042" s="179" t="s">
        <v>14162</v>
      </c>
      <c r="E6042" s="4"/>
      <c r="F6042" s="61" t="s">
        <v>19575</v>
      </c>
      <c r="G6042" s="61" t="s">
        <v>19593</v>
      </c>
      <c r="H6042" s="61" t="s">
        <v>14104</v>
      </c>
      <c r="I6042" s="61" t="s">
        <v>14180</v>
      </c>
    </row>
    <row r="6043" spans="1:9">
      <c r="A6043" s="183">
        <f t="shared" si="94"/>
        <v>6042</v>
      </c>
      <c r="B6043" s="179" t="s">
        <v>9699</v>
      </c>
      <c r="C6043" s="181" t="s">
        <v>11882</v>
      </c>
      <c r="D6043" s="179" t="s">
        <v>14178</v>
      </c>
      <c r="E6043" s="4"/>
      <c r="F6043" s="61" t="s">
        <v>19575</v>
      </c>
      <c r="G6043" s="61" t="s">
        <v>19593</v>
      </c>
      <c r="H6043" s="61" t="s">
        <v>14104</v>
      </c>
      <c r="I6043" s="61" t="s">
        <v>14180</v>
      </c>
    </row>
    <row r="6044" spans="1:9">
      <c r="A6044" s="183">
        <f t="shared" si="94"/>
        <v>6043</v>
      </c>
      <c r="B6044" s="179" t="s">
        <v>9699</v>
      </c>
      <c r="C6044" s="181" t="s">
        <v>11890</v>
      </c>
      <c r="D6044" s="179" t="s">
        <v>14183</v>
      </c>
      <c r="E6044" s="4"/>
      <c r="F6044" s="61" t="s">
        <v>19575</v>
      </c>
      <c r="G6044" s="61" t="s">
        <v>19593</v>
      </c>
      <c r="H6044" s="61" t="s">
        <v>14104</v>
      </c>
      <c r="I6044" s="61" t="s">
        <v>14180</v>
      </c>
    </row>
    <row r="6045" spans="1:9">
      <c r="A6045" s="183">
        <f t="shared" si="94"/>
        <v>6044</v>
      </c>
      <c r="B6045" s="179" t="s">
        <v>9699</v>
      </c>
      <c r="C6045" s="181" t="s">
        <v>11892</v>
      </c>
      <c r="D6045" s="179" t="s">
        <v>14184</v>
      </c>
      <c r="E6045" s="4"/>
      <c r="F6045" s="61" t="s">
        <v>19575</v>
      </c>
      <c r="G6045" s="61" t="s">
        <v>19593</v>
      </c>
      <c r="H6045" s="61" t="s">
        <v>14104</v>
      </c>
      <c r="I6045" s="61" t="s">
        <v>14180</v>
      </c>
    </row>
    <row r="6046" spans="1:9">
      <c r="A6046" s="183">
        <f t="shared" si="94"/>
        <v>6045</v>
      </c>
      <c r="B6046" s="179" t="s">
        <v>9699</v>
      </c>
      <c r="C6046" s="181" t="s">
        <v>11894</v>
      </c>
      <c r="D6046" s="179" t="s">
        <v>14185</v>
      </c>
      <c r="E6046" s="4"/>
      <c r="F6046" s="61" t="s">
        <v>19575</v>
      </c>
      <c r="G6046" s="61" t="s">
        <v>19593</v>
      </c>
      <c r="H6046" s="61" t="s">
        <v>14104</v>
      </c>
      <c r="I6046" s="61" t="s">
        <v>14186</v>
      </c>
    </row>
    <row r="6047" spans="1:9">
      <c r="A6047" s="183">
        <f t="shared" si="94"/>
        <v>6046</v>
      </c>
      <c r="B6047" s="179" t="s">
        <v>9699</v>
      </c>
      <c r="C6047" s="181" t="s">
        <v>14187</v>
      </c>
      <c r="D6047" s="179" t="s">
        <v>14188</v>
      </c>
      <c r="E6047" s="4"/>
      <c r="F6047" s="61" t="s">
        <v>19575</v>
      </c>
      <c r="G6047" s="61" t="s">
        <v>19593</v>
      </c>
      <c r="H6047" s="61" t="s">
        <v>14104</v>
      </c>
      <c r="I6047" s="61" t="s">
        <v>14186</v>
      </c>
    </row>
    <row r="6048" spans="1:9">
      <c r="A6048" s="183">
        <f t="shared" si="94"/>
        <v>6047</v>
      </c>
      <c r="B6048" s="179" t="s">
        <v>9699</v>
      </c>
      <c r="C6048" s="181" t="s">
        <v>11896</v>
      </c>
      <c r="D6048" s="179" t="s">
        <v>14189</v>
      </c>
      <c r="E6048" s="4"/>
      <c r="F6048" s="61" t="s">
        <v>19575</v>
      </c>
      <c r="G6048" s="61" t="s">
        <v>19593</v>
      </c>
      <c r="H6048" s="61" t="s">
        <v>14104</v>
      </c>
      <c r="I6048" s="61" t="s">
        <v>14186</v>
      </c>
    </row>
    <row r="6049" spans="1:9">
      <c r="A6049" s="183">
        <f t="shared" si="94"/>
        <v>6048</v>
      </c>
      <c r="B6049" s="179" t="s">
        <v>9699</v>
      </c>
      <c r="C6049" s="181" t="s">
        <v>11898</v>
      </c>
      <c r="D6049" s="179" t="s">
        <v>14190</v>
      </c>
      <c r="E6049" s="4"/>
      <c r="F6049" s="61" t="s">
        <v>19575</v>
      </c>
      <c r="G6049" s="61" t="s">
        <v>19593</v>
      </c>
      <c r="H6049" s="61" t="s">
        <v>14104</v>
      </c>
      <c r="I6049" s="61" t="s">
        <v>14186</v>
      </c>
    </row>
    <row r="6050" spans="1:9">
      <c r="A6050" s="183">
        <f t="shared" si="94"/>
        <v>6049</v>
      </c>
      <c r="B6050" s="179" t="s">
        <v>9699</v>
      </c>
      <c r="C6050" s="181" t="s">
        <v>11900</v>
      </c>
      <c r="D6050" s="179" t="s">
        <v>14191</v>
      </c>
      <c r="E6050" s="4"/>
      <c r="F6050" s="61" t="s">
        <v>19575</v>
      </c>
      <c r="G6050" s="61" t="s">
        <v>19593</v>
      </c>
      <c r="H6050" s="61" t="s">
        <v>14104</v>
      </c>
      <c r="I6050" s="61" t="s">
        <v>14186</v>
      </c>
    </row>
    <row r="6051" spans="1:9">
      <c r="A6051" s="183">
        <f t="shared" si="94"/>
        <v>6050</v>
      </c>
      <c r="B6051" s="179" t="s">
        <v>9699</v>
      </c>
      <c r="C6051" s="181" t="s">
        <v>11902</v>
      </c>
      <c r="D6051" s="179" t="s">
        <v>14192</v>
      </c>
      <c r="E6051" s="4"/>
      <c r="F6051" s="61" t="s">
        <v>19575</v>
      </c>
      <c r="G6051" s="61" t="s">
        <v>19593</v>
      </c>
      <c r="H6051" s="61" t="s">
        <v>14104</v>
      </c>
      <c r="I6051" s="61" t="s">
        <v>14186</v>
      </c>
    </row>
    <row r="6052" spans="1:9">
      <c r="A6052" s="183">
        <f t="shared" si="94"/>
        <v>6051</v>
      </c>
      <c r="B6052" s="179" t="s">
        <v>9699</v>
      </c>
      <c r="C6052" s="181" t="s">
        <v>11904</v>
      </c>
      <c r="D6052" s="179" t="s">
        <v>14193</v>
      </c>
      <c r="E6052" s="4"/>
      <c r="F6052" s="61" t="s">
        <v>19575</v>
      </c>
      <c r="G6052" s="61" t="s">
        <v>19593</v>
      </c>
      <c r="H6052" s="61" t="s">
        <v>14104</v>
      </c>
      <c r="I6052" s="61" t="s">
        <v>14194</v>
      </c>
    </row>
    <row r="6053" spans="1:9">
      <c r="A6053" s="183">
        <f t="shared" si="94"/>
        <v>6052</v>
      </c>
      <c r="B6053" s="179" t="s">
        <v>9699</v>
      </c>
      <c r="C6053" s="181" t="s">
        <v>11906</v>
      </c>
      <c r="D6053" s="179" t="s">
        <v>14195</v>
      </c>
      <c r="E6053" s="4"/>
      <c r="F6053" s="61" t="s">
        <v>19575</v>
      </c>
      <c r="G6053" s="61" t="s">
        <v>19593</v>
      </c>
      <c r="H6053" s="61" t="s">
        <v>14104</v>
      </c>
      <c r="I6053" s="61" t="s">
        <v>14196</v>
      </c>
    </row>
    <row r="6054" spans="1:9">
      <c r="A6054" s="183">
        <f t="shared" si="94"/>
        <v>6053</v>
      </c>
      <c r="B6054" s="179" t="s">
        <v>9699</v>
      </c>
      <c r="C6054" s="181" t="s">
        <v>11908</v>
      </c>
      <c r="D6054" s="179" t="s">
        <v>14197</v>
      </c>
      <c r="E6054" s="4"/>
      <c r="F6054" s="61" t="s">
        <v>19575</v>
      </c>
      <c r="G6054" s="61" t="s">
        <v>19593</v>
      </c>
      <c r="H6054" s="61" t="s">
        <v>14104</v>
      </c>
      <c r="I6054" s="61" t="s">
        <v>14198</v>
      </c>
    </row>
    <row r="6055" spans="1:9">
      <c r="A6055" s="183">
        <f t="shared" si="94"/>
        <v>6054</v>
      </c>
      <c r="B6055" s="179" t="s">
        <v>9699</v>
      </c>
      <c r="C6055" s="181" t="s">
        <v>11910</v>
      </c>
      <c r="D6055" s="179" t="s">
        <v>14199</v>
      </c>
      <c r="E6055" s="4"/>
      <c r="F6055" s="61" t="s">
        <v>19575</v>
      </c>
      <c r="G6055" s="61" t="s">
        <v>19593</v>
      </c>
      <c r="H6055" s="61" t="s">
        <v>14104</v>
      </c>
      <c r="I6055" s="61" t="s">
        <v>14200</v>
      </c>
    </row>
    <row r="6056" spans="1:9">
      <c r="A6056" s="183">
        <f t="shared" si="94"/>
        <v>6055</v>
      </c>
      <c r="B6056" s="179" t="s">
        <v>9699</v>
      </c>
      <c r="C6056" s="181" t="s">
        <v>14201</v>
      </c>
      <c r="D6056" s="179" t="s">
        <v>14202</v>
      </c>
      <c r="E6056" s="4"/>
      <c r="F6056" s="61" t="s">
        <v>19575</v>
      </c>
      <c r="G6056" s="61" t="s">
        <v>19593</v>
      </c>
      <c r="H6056" s="61" t="s">
        <v>14104</v>
      </c>
      <c r="I6056" s="61" t="s">
        <v>14200</v>
      </c>
    </row>
    <row r="6057" spans="1:9">
      <c r="A6057" s="183">
        <f t="shared" si="94"/>
        <v>6056</v>
      </c>
      <c r="B6057" s="179" t="s">
        <v>9699</v>
      </c>
      <c r="C6057" s="181" t="s">
        <v>14203</v>
      </c>
      <c r="D6057" s="179" t="s">
        <v>14204</v>
      </c>
      <c r="E6057" s="4"/>
      <c r="F6057" s="61" t="s">
        <v>19575</v>
      </c>
      <c r="G6057" s="61" t="s">
        <v>19593</v>
      </c>
      <c r="H6057" s="61" t="s">
        <v>14104</v>
      </c>
      <c r="I6057" s="61" t="s">
        <v>14205</v>
      </c>
    </row>
    <row r="6058" spans="1:9">
      <c r="A6058" s="183">
        <f t="shared" si="94"/>
        <v>6057</v>
      </c>
      <c r="B6058" s="179" t="s">
        <v>9699</v>
      </c>
      <c r="C6058" s="181" t="s">
        <v>11912</v>
      </c>
      <c r="D6058" s="179" t="s">
        <v>14206</v>
      </c>
      <c r="E6058" s="4"/>
      <c r="F6058" s="61" t="s">
        <v>19575</v>
      </c>
      <c r="G6058" s="61" t="s">
        <v>19593</v>
      </c>
      <c r="H6058" s="61" t="s">
        <v>14104</v>
      </c>
      <c r="I6058" s="61" t="s">
        <v>14207</v>
      </c>
    </row>
    <row r="6059" spans="1:9">
      <c r="A6059" s="183">
        <f t="shared" si="94"/>
        <v>6058</v>
      </c>
      <c r="B6059" s="179" t="s">
        <v>9699</v>
      </c>
      <c r="C6059" s="181" t="s">
        <v>11914</v>
      </c>
      <c r="D6059" s="179" t="s">
        <v>14208</v>
      </c>
      <c r="E6059" s="4"/>
      <c r="F6059" s="61" t="s">
        <v>19575</v>
      </c>
      <c r="G6059" s="61" t="s">
        <v>19593</v>
      </c>
      <c r="H6059" s="61" t="s">
        <v>14104</v>
      </c>
      <c r="I6059" s="61" t="s">
        <v>14207</v>
      </c>
    </row>
    <row r="6060" spans="1:9">
      <c r="A6060" s="183">
        <f t="shared" si="94"/>
        <v>6059</v>
      </c>
      <c r="B6060" s="179" t="s">
        <v>9699</v>
      </c>
      <c r="C6060" s="181" t="s">
        <v>11916</v>
      </c>
      <c r="D6060" s="179" t="s">
        <v>14209</v>
      </c>
      <c r="E6060" s="4"/>
      <c r="F6060" s="61" t="s">
        <v>19575</v>
      </c>
      <c r="G6060" s="61" t="s">
        <v>19593</v>
      </c>
      <c r="H6060" s="61" t="s">
        <v>14104</v>
      </c>
      <c r="I6060" s="61" t="s">
        <v>14210</v>
      </c>
    </row>
    <row r="6061" spans="1:9">
      <c r="A6061" s="183">
        <f t="shared" si="94"/>
        <v>6060</v>
      </c>
      <c r="B6061" s="179" t="s">
        <v>9699</v>
      </c>
      <c r="C6061" s="181" t="s">
        <v>11918</v>
      </c>
      <c r="D6061" s="179" t="s">
        <v>14211</v>
      </c>
      <c r="E6061" s="4"/>
      <c r="F6061" s="61" t="s">
        <v>19575</v>
      </c>
      <c r="G6061" s="61" t="s">
        <v>19593</v>
      </c>
      <c r="H6061" s="61" t="s">
        <v>14104</v>
      </c>
      <c r="I6061" s="61" t="s">
        <v>14210</v>
      </c>
    </row>
    <row r="6062" spans="1:9">
      <c r="A6062" s="183">
        <f t="shared" si="94"/>
        <v>6061</v>
      </c>
      <c r="B6062" s="179" t="s">
        <v>9699</v>
      </c>
      <c r="C6062" s="181" t="s">
        <v>11920</v>
      </c>
      <c r="D6062" s="179" t="s">
        <v>14212</v>
      </c>
      <c r="E6062" s="4"/>
      <c r="F6062" s="61" t="s">
        <v>19575</v>
      </c>
      <c r="G6062" s="61" t="s">
        <v>19593</v>
      </c>
      <c r="H6062" s="61" t="s">
        <v>14104</v>
      </c>
      <c r="I6062" s="61" t="s">
        <v>14210</v>
      </c>
    </row>
    <row r="6063" spans="1:9">
      <c r="A6063" s="183">
        <f t="shared" si="94"/>
        <v>6062</v>
      </c>
      <c r="B6063" s="179" t="s">
        <v>9699</v>
      </c>
      <c r="C6063" s="181" t="s">
        <v>11922</v>
      </c>
      <c r="D6063" s="179" t="s">
        <v>14213</v>
      </c>
      <c r="E6063" s="4"/>
      <c r="F6063" s="61" t="s">
        <v>19575</v>
      </c>
      <c r="G6063" s="61" t="s">
        <v>19593</v>
      </c>
      <c r="H6063" s="61" t="s">
        <v>14104</v>
      </c>
      <c r="I6063" s="61" t="s">
        <v>14214</v>
      </c>
    </row>
    <row r="6064" spans="1:9">
      <c r="A6064" s="183">
        <f t="shared" si="94"/>
        <v>6063</v>
      </c>
      <c r="B6064" s="179" t="s">
        <v>9699</v>
      </c>
      <c r="C6064" s="181" t="s">
        <v>11924</v>
      </c>
      <c r="D6064" s="179" t="s">
        <v>14215</v>
      </c>
      <c r="E6064" s="4"/>
      <c r="F6064" s="61" t="s">
        <v>19575</v>
      </c>
      <c r="G6064" s="61" t="s">
        <v>19593</v>
      </c>
      <c r="H6064" s="61" t="s">
        <v>14104</v>
      </c>
      <c r="I6064" s="61" t="s">
        <v>14216</v>
      </c>
    </row>
    <row r="6065" spans="1:9">
      <c r="A6065" s="183">
        <f t="shared" si="94"/>
        <v>6064</v>
      </c>
      <c r="B6065" s="179" t="s">
        <v>9699</v>
      </c>
      <c r="C6065" s="181" t="s">
        <v>11926</v>
      </c>
      <c r="D6065" s="179" t="s">
        <v>14217</v>
      </c>
      <c r="E6065" s="4"/>
      <c r="F6065" s="61" t="s">
        <v>19575</v>
      </c>
      <c r="G6065" s="61" t="s">
        <v>19593</v>
      </c>
      <c r="H6065" s="61" t="s">
        <v>14104</v>
      </c>
      <c r="I6065" s="61" t="s">
        <v>14218</v>
      </c>
    </row>
    <row r="6066" spans="1:9">
      <c r="A6066" s="183">
        <f t="shared" si="94"/>
        <v>6065</v>
      </c>
      <c r="B6066" s="179" t="s">
        <v>9699</v>
      </c>
      <c r="C6066" s="181" t="s">
        <v>11928</v>
      </c>
      <c r="D6066" s="179" t="s">
        <v>14219</v>
      </c>
      <c r="E6066" s="4"/>
      <c r="F6066" s="61" t="s">
        <v>19575</v>
      </c>
      <c r="G6066" s="61" t="s">
        <v>19593</v>
      </c>
      <c r="H6066" s="61" t="s">
        <v>14104</v>
      </c>
      <c r="I6066" s="61" t="s">
        <v>14220</v>
      </c>
    </row>
    <row r="6067" spans="1:9">
      <c r="A6067" s="183">
        <f t="shared" si="94"/>
        <v>6066</v>
      </c>
      <c r="B6067" s="179" t="s">
        <v>9699</v>
      </c>
      <c r="C6067" s="181" t="s">
        <v>11932</v>
      </c>
      <c r="D6067" s="179" t="s">
        <v>14222</v>
      </c>
      <c r="E6067" s="4"/>
      <c r="F6067" s="61" t="s">
        <v>19575</v>
      </c>
      <c r="G6067" s="61" t="s">
        <v>19593</v>
      </c>
      <c r="H6067" s="61" t="s">
        <v>14104</v>
      </c>
      <c r="I6067" s="61" t="s">
        <v>14220</v>
      </c>
    </row>
    <row r="6068" spans="1:9">
      <c r="A6068" s="183">
        <f t="shared" si="94"/>
        <v>6067</v>
      </c>
      <c r="B6068" s="179" t="s">
        <v>9699</v>
      </c>
      <c r="C6068" s="181" t="s">
        <v>11930</v>
      </c>
      <c r="D6068" s="179" t="s">
        <v>14221</v>
      </c>
      <c r="E6068" s="4"/>
      <c r="F6068" s="61" t="s">
        <v>19575</v>
      </c>
      <c r="G6068" s="61" t="s">
        <v>19593</v>
      </c>
      <c r="H6068" s="61" t="s">
        <v>14104</v>
      </c>
      <c r="I6068" s="61" t="s">
        <v>14220</v>
      </c>
    </row>
    <row r="6069" spans="1:9">
      <c r="A6069" s="183">
        <f t="shared" si="94"/>
        <v>6068</v>
      </c>
      <c r="B6069" s="179" t="s">
        <v>9699</v>
      </c>
      <c r="C6069" s="181" t="s">
        <v>11934</v>
      </c>
      <c r="D6069" s="179" t="s">
        <v>14223</v>
      </c>
      <c r="E6069" s="4"/>
      <c r="F6069" s="61" t="s">
        <v>19575</v>
      </c>
      <c r="G6069" s="61" t="s">
        <v>19593</v>
      </c>
      <c r="H6069" s="61" t="s">
        <v>14104</v>
      </c>
      <c r="I6069" s="61" t="s">
        <v>14220</v>
      </c>
    </row>
    <row r="6070" spans="1:9">
      <c r="A6070" s="183">
        <f t="shared" si="94"/>
        <v>6069</v>
      </c>
      <c r="B6070" s="179" t="s">
        <v>9699</v>
      </c>
      <c r="C6070" s="181" t="s">
        <v>11936</v>
      </c>
      <c r="D6070" s="179" t="s">
        <v>14224</v>
      </c>
      <c r="E6070" s="4"/>
      <c r="F6070" s="61" t="s">
        <v>19575</v>
      </c>
      <c r="G6070" s="61" t="s">
        <v>19593</v>
      </c>
      <c r="H6070" s="61" t="s">
        <v>14104</v>
      </c>
      <c r="I6070" s="61" t="s">
        <v>14220</v>
      </c>
    </row>
    <row r="6071" spans="1:9">
      <c r="A6071" s="183">
        <f t="shared" si="94"/>
        <v>6070</v>
      </c>
      <c r="B6071" s="179" t="s">
        <v>9699</v>
      </c>
      <c r="C6071" s="181" t="s">
        <v>11938</v>
      </c>
      <c r="D6071" s="179" t="s">
        <v>14225</v>
      </c>
      <c r="E6071" s="4"/>
      <c r="F6071" s="61" t="s">
        <v>19575</v>
      </c>
      <c r="G6071" s="61" t="s">
        <v>19593</v>
      </c>
      <c r="H6071" s="61" t="s">
        <v>14104</v>
      </c>
      <c r="I6071" s="61" t="s">
        <v>14220</v>
      </c>
    </row>
    <row r="6072" spans="1:9">
      <c r="A6072" s="183">
        <f t="shared" si="94"/>
        <v>6071</v>
      </c>
      <c r="B6072" s="179" t="s">
        <v>9699</v>
      </c>
      <c r="C6072" s="181" t="s">
        <v>11940</v>
      </c>
      <c r="D6072" s="179" t="s">
        <v>14226</v>
      </c>
      <c r="E6072" s="4"/>
      <c r="F6072" s="61" t="s">
        <v>19575</v>
      </c>
      <c r="G6072" s="61" t="s">
        <v>19593</v>
      </c>
      <c r="H6072" s="61" t="s">
        <v>14104</v>
      </c>
      <c r="I6072" s="61" t="s">
        <v>14227</v>
      </c>
    </row>
    <row r="6073" spans="1:9">
      <c r="A6073" s="183">
        <f t="shared" si="94"/>
        <v>6072</v>
      </c>
      <c r="B6073" s="179" t="s">
        <v>9699</v>
      </c>
      <c r="C6073" s="181" t="s">
        <v>11942</v>
      </c>
      <c r="D6073" s="179" t="s">
        <v>14228</v>
      </c>
      <c r="E6073" s="4"/>
      <c r="F6073" s="61" t="s">
        <v>19575</v>
      </c>
      <c r="G6073" s="61" t="s">
        <v>19593</v>
      </c>
      <c r="H6073" s="61" t="s">
        <v>14104</v>
      </c>
      <c r="I6073" s="61" t="s">
        <v>14229</v>
      </c>
    </row>
    <row r="6074" spans="1:9">
      <c r="A6074" s="183">
        <f t="shared" si="94"/>
        <v>6073</v>
      </c>
      <c r="B6074" s="179" t="s">
        <v>9699</v>
      </c>
      <c r="C6074" s="181" t="s">
        <v>11944</v>
      </c>
      <c r="D6074" s="179" t="s">
        <v>14230</v>
      </c>
      <c r="E6074" s="4"/>
      <c r="F6074" s="61" t="s">
        <v>19575</v>
      </c>
      <c r="G6074" s="61" t="s">
        <v>19593</v>
      </c>
      <c r="H6074" s="61" t="s">
        <v>14104</v>
      </c>
      <c r="I6074" s="61" t="s">
        <v>14229</v>
      </c>
    </row>
    <row r="6075" spans="1:9">
      <c r="A6075" s="183">
        <f t="shared" si="94"/>
        <v>6074</v>
      </c>
      <c r="B6075" s="179" t="s">
        <v>9699</v>
      </c>
      <c r="C6075" s="181" t="s">
        <v>11946</v>
      </c>
      <c r="D6075" s="179" t="s">
        <v>14231</v>
      </c>
      <c r="E6075" s="4"/>
      <c r="F6075" s="61" t="s">
        <v>19575</v>
      </c>
      <c r="G6075" s="61" t="s">
        <v>19593</v>
      </c>
      <c r="H6075" s="61" t="s">
        <v>14104</v>
      </c>
      <c r="I6075" s="61" t="s">
        <v>14232</v>
      </c>
    </row>
    <row r="6076" spans="1:9">
      <c r="A6076" s="183">
        <f t="shared" si="94"/>
        <v>6075</v>
      </c>
      <c r="B6076" s="179" t="s">
        <v>9699</v>
      </c>
      <c r="C6076" s="181" t="s">
        <v>11950</v>
      </c>
      <c r="D6076" s="179" t="s">
        <v>14234</v>
      </c>
      <c r="E6076" s="4"/>
      <c r="F6076" s="61" t="s">
        <v>19575</v>
      </c>
      <c r="G6076" s="61" t="s">
        <v>19593</v>
      </c>
      <c r="H6076" s="61" t="s">
        <v>14104</v>
      </c>
      <c r="I6076" s="61" t="s">
        <v>14232</v>
      </c>
    </row>
    <row r="6077" spans="1:9">
      <c r="A6077" s="183">
        <f t="shared" si="94"/>
        <v>6076</v>
      </c>
      <c r="B6077" s="179" t="s">
        <v>9699</v>
      </c>
      <c r="C6077" s="181" t="s">
        <v>11948</v>
      </c>
      <c r="D6077" s="179" t="s">
        <v>14233</v>
      </c>
      <c r="E6077" s="4"/>
      <c r="F6077" s="61" t="s">
        <v>19575</v>
      </c>
      <c r="G6077" s="61" t="s">
        <v>19593</v>
      </c>
      <c r="H6077" s="61" t="s">
        <v>14104</v>
      </c>
      <c r="I6077" s="61" t="s">
        <v>14232</v>
      </c>
    </row>
    <row r="6078" spans="1:9">
      <c r="A6078" s="183">
        <f t="shared" si="94"/>
        <v>6077</v>
      </c>
      <c r="B6078" s="179" t="s">
        <v>9699</v>
      </c>
      <c r="C6078" s="181" t="s">
        <v>11952</v>
      </c>
      <c r="D6078" s="179" t="s">
        <v>14235</v>
      </c>
      <c r="E6078" s="4"/>
      <c r="F6078" s="61" t="s">
        <v>19575</v>
      </c>
      <c r="G6078" s="61" t="s">
        <v>19593</v>
      </c>
      <c r="H6078" s="61" t="s">
        <v>14104</v>
      </c>
      <c r="I6078" s="61" t="s">
        <v>14232</v>
      </c>
    </row>
    <row r="6079" spans="1:9">
      <c r="A6079" s="183">
        <f t="shared" si="94"/>
        <v>6078</v>
      </c>
      <c r="B6079" s="179" t="s">
        <v>9699</v>
      </c>
      <c r="C6079" s="181" t="s">
        <v>11954</v>
      </c>
      <c r="D6079" s="179" t="s">
        <v>14236</v>
      </c>
      <c r="E6079" s="4"/>
      <c r="F6079" s="61" t="s">
        <v>19575</v>
      </c>
      <c r="G6079" s="61" t="s">
        <v>19593</v>
      </c>
      <c r="H6079" s="61" t="s">
        <v>14104</v>
      </c>
      <c r="I6079" s="61" t="s">
        <v>14232</v>
      </c>
    </row>
    <row r="6080" spans="1:9">
      <c r="A6080" s="183">
        <f t="shared" si="94"/>
        <v>6079</v>
      </c>
      <c r="B6080" s="179" t="s">
        <v>9699</v>
      </c>
      <c r="C6080" s="181" t="s">
        <v>11956</v>
      </c>
      <c r="D6080" s="179" t="s">
        <v>14237</v>
      </c>
      <c r="E6080" s="4"/>
      <c r="F6080" s="61" t="s">
        <v>19575</v>
      </c>
      <c r="G6080" s="61" t="s">
        <v>19593</v>
      </c>
      <c r="H6080" s="61" t="s">
        <v>14104</v>
      </c>
      <c r="I6080" s="61" t="s">
        <v>14232</v>
      </c>
    </row>
    <row r="6081" spans="1:9">
      <c r="A6081" s="183">
        <f t="shared" si="94"/>
        <v>6080</v>
      </c>
      <c r="B6081" s="179" t="s">
        <v>9699</v>
      </c>
      <c r="C6081" s="181" t="s">
        <v>11958</v>
      </c>
      <c r="D6081" s="179" t="s">
        <v>14238</v>
      </c>
      <c r="E6081" s="4"/>
      <c r="F6081" s="61" t="s">
        <v>19575</v>
      </c>
      <c r="G6081" s="61" t="s">
        <v>19593</v>
      </c>
      <c r="H6081" s="61" t="s">
        <v>14104</v>
      </c>
      <c r="I6081" s="61" t="s">
        <v>14232</v>
      </c>
    </row>
    <row r="6082" spans="1:9">
      <c r="A6082" s="183">
        <f t="shared" si="94"/>
        <v>6081</v>
      </c>
      <c r="B6082" s="179" t="s">
        <v>9699</v>
      </c>
      <c r="C6082" s="181" t="s">
        <v>11960</v>
      </c>
      <c r="D6082" s="179" t="s">
        <v>14239</v>
      </c>
      <c r="E6082" s="4"/>
      <c r="F6082" s="61" t="s">
        <v>19575</v>
      </c>
      <c r="G6082" s="61" t="s">
        <v>19593</v>
      </c>
      <c r="H6082" s="61" t="s">
        <v>14104</v>
      </c>
      <c r="I6082" s="61" t="s">
        <v>14232</v>
      </c>
    </row>
    <row r="6083" spans="1:9">
      <c r="A6083" s="183">
        <f t="shared" si="94"/>
        <v>6082</v>
      </c>
      <c r="B6083" s="179" t="s">
        <v>9699</v>
      </c>
      <c r="C6083" s="181" t="s">
        <v>11962</v>
      </c>
      <c r="D6083" s="179" t="s">
        <v>14240</v>
      </c>
      <c r="E6083" s="4"/>
      <c r="F6083" s="61" t="s">
        <v>19575</v>
      </c>
      <c r="G6083" s="61" t="s">
        <v>19593</v>
      </c>
      <c r="H6083" s="61" t="s">
        <v>14104</v>
      </c>
      <c r="I6083" s="61" t="s">
        <v>14232</v>
      </c>
    </row>
    <row r="6084" spans="1:9">
      <c r="A6084" s="183">
        <f t="shared" ref="A6084:A6147" si="95">A6083+1</f>
        <v>6083</v>
      </c>
      <c r="B6084" s="179" t="s">
        <v>9699</v>
      </c>
      <c r="C6084" s="181" t="s">
        <v>11964</v>
      </c>
      <c r="D6084" s="179" t="s">
        <v>14241</v>
      </c>
      <c r="E6084" s="4"/>
      <c r="F6084" s="61" t="s">
        <v>19575</v>
      </c>
      <c r="G6084" s="61" t="s">
        <v>19593</v>
      </c>
      <c r="H6084" s="61" t="s">
        <v>14104</v>
      </c>
      <c r="I6084" s="61" t="s">
        <v>14232</v>
      </c>
    </row>
    <row r="6085" spans="1:9">
      <c r="A6085" s="183">
        <f t="shared" si="95"/>
        <v>6084</v>
      </c>
      <c r="B6085" s="179" t="s">
        <v>9699</v>
      </c>
      <c r="C6085" s="181" t="s">
        <v>11966</v>
      </c>
      <c r="D6085" s="179" t="s">
        <v>14242</v>
      </c>
      <c r="E6085" s="4"/>
      <c r="F6085" s="61" t="s">
        <v>19575</v>
      </c>
      <c r="G6085" s="61" t="s">
        <v>19593</v>
      </c>
      <c r="H6085" s="61" t="s">
        <v>14104</v>
      </c>
      <c r="I6085" s="61" t="s">
        <v>14232</v>
      </c>
    </row>
    <row r="6086" spans="1:9">
      <c r="A6086" s="183">
        <f t="shared" si="95"/>
        <v>6085</v>
      </c>
      <c r="B6086" s="179" t="s">
        <v>9699</v>
      </c>
      <c r="C6086" s="181" t="s">
        <v>11968</v>
      </c>
      <c r="D6086" s="179" t="s">
        <v>14243</v>
      </c>
      <c r="E6086" s="4"/>
      <c r="F6086" s="61" t="s">
        <v>19575</v>
      </c>
      <c r="G6086" s="61" t="s">
        <v>19593</v>
      </c>
      <c r="H6086" s="61" t="s">
        <v>14104</v>
      </c>
      <c r="I6086" s="61" t="s">
        <v>14244</v>
      </c>
    </row>
    <row r="6087" spans="1:9">
      <c r="A6087" s="183">
        <f t="shared" si="95"/>
        <v>6086</v>
      </c>
      <c r="B6087" s="179" t="s">
        <v>9699</v>
      </c>
      <c r="C6087" s="181" t="s">
        <v>11970</v>
      </c>
      <c r="D6087" s="179" t="s">
        <v>14245</v>
      </c>
      <c r="E6087" s="4"/>
      <c r="F6087" s="61" t="s">
        <v>19575</v>
      </c>
      <c r="G6087" s="61" t="s">
        <v>19593</v>
      </c>
      <c r="H6087" s="61" t="s">
        <v>14104</v>
      </c>
      <c r="I6087" s="61" t="s">
        <v>14244</v>
      </c>
    </row>
    <row r="6088" spans="1:9">
      <c r="A6088" s="183">
        <f t="shared" si="95"/>
        <v>6087</v>
      </c>
      <c r="B6088" s="179" t="s">
        <v>9699</v>
      </c>
      <c r="C6088" s="181" t="s">
        <v>11972</v>
      </c>
      <c r="D6088" s="179" t="s">
        <v>14246</v>
      </c>
      <c r="E6088" s="4"/>
      <c r="F6088" s="61" t="s">
        <v>19575</v>
      </c>
      <c r="G6088" s="61" t="s">
        <v>19593</v>
      </c>
      <c r="H6088" s="61" t="s">
        <v>14104</v>
      </c>
      <c r="I6088" s="61" t="s">
        <v>14244</v>
      </c>
    </row>
    <row r="6089" spans="1:9">
      <c r="A6089" s="183">
        <f t="shared" si="95"/>
        <v>6088</v>
      </c>
      <c r="B6089" s="179" t="s">
        <v>9699</v>
      </c>
      <c r="C6089" s="181" t="s">
        <v>14247</v>
      </c>
      <c r="D6089" s="179" t="s">
        <v>14248</v>
      </c>
      <c r="E6089" s="4"/>
      <c r="F6089" s="61" t="s">
        <v>19575</v>
      </c>
      <c r="G6089" s="61" t="s">
        <v>19593</v>
      </c>
      <c r="H6089" s="61" t="s">
        <v>14104</v>
      </c>
      <c r="I6089" s="61" t="s">
        <v>14244</v>
      </c>
    </row>
    <row r="6090" spans="1:9">
      <c r="A6090" s="183">
        <f t="shared" si="95"/>
        <v>6089</v>
      </c>
      <c r="B6090" s="179" t="s">
        <v>9699</v>
      </c>
      <c r="C6090" s="181" t="s">
        <v>11974</v>
      </c>
      <c r="D6090" s="179" t="s">
        <v>14249</v>
      </c>
      <c r="E6090" s="4"/>
      <c r="F6090" s="61" t="s">
        <v>19575</v>
      </c>
      <c r="G6090" s="61" t="s">
        <v>19593</v>
      </c>
      <c r="H6090" s="61" t="s">
        <v>14104</v>
      </c>
      <c r="I6090" s="61" t="s">
        <v>14250</v>
      </c>
    </row>
    <row r="6091" spans="1:9">
      <c r="A6091" s="183">
        <f t="shared" si="95"/>
        <v>6090</v>
      </c>
      <c r="B6091" s="179" t="s">
        <v>9699</v>
      </c>
      <c r="C6091" s="181" t="s">
        <v>11976</v>
      </c>
      <c r="D6091" s="179" t="s">
        <v>14251</v>
      </c>
      <c r="E6091" s="4"/>
      <c r="F6091" s="61" t="s">
        <v>19575</v>
      </c>
      <c r="G6091" s="61" t="s">
        <v>19593</v>
      </c>
      <c r="H6091" s="61" t="s">
        <v>14104</v>
      </c>
      <c r="I6091" s="61" t="s">
        <v>14250</v>
      </c>
    </row>
    <row r="6092" spans="1:9" s="116" customFormat="1">
      <c r="A6092" s="183">
        <f t="shared" si="95"/>
        <v>6091</v>
      </c>
      <c r="B6092" s="179" t="s">
        <v>9699</v>
      </c>
      <c r="C6092" s="181" t="s">
        <v>21499</v>
      </c>
      <c r="D6092" s="179" t="s">
        <v>21500</v>
      </c>
      <c r="E6092" s="4"/>
      <c r="F6092" s="61" t="s">
        <v>19575</v>
      </c>
      <c r="G6092" s="61" t="s">
        <v>19593</v>
      </c>
      <c r="H6092" s="61" t="s">
        <v>14104</v>
      </c>
      <c r="I6092" s="61" t="s">
        <v>14250</v>
      </c>
    </row>
    <row r="6093" spans="1:9">
      <c r="A6093" s="183">
        <f t="shared" si="95"/>
        <v>6092</v>
      </c>
      <c r="B6093" s="179" t="s">
        <v>9699</v>
      </c>
      <c r="C6093" s="181" t="s">
        <v>11978</v>
      </c>
      <c r="D6093" s="179" t="s">
        <v>14252</v>
      </c>
      <c r="E6093" s="4"/>
      <c r="F6093" s="61" t="s">
        <v>19575</v>
      </c>
      <c r="G6093" s="61" t="s">
        <v>19593</v>
      </c>
      <c r="H6093" s="61" t="s">
        <v>14104</v>
      </c>
      <c r="I6093" s="61" t="s">
        <v>14250</v>
      </c>
    </row>
    <row r="6094" spans="1:9">
      <c r="A6094" s="183">
        <f t="shared" si="95"/>
        <v>6093</v>
      </c>
      <c r="B6094" s="179" t="s">
        <v>9699</v>
      </c>
      <c r="C6094" s="181" t="s">
        <v>11980</v>
      </c>
      <c r="D6094" s="179" t="s">
        <v>14253</v>
      </c>
      <c r="E6094" s="4"/>
      <c r="F6094" s="61" t="s">
        <v>19575</v>
      </c>
      <c r="G6094" s="61" t="s">
        <v>19593</v>
      </c>
      <c r="H6094" s="61" t="s">
        <v>14104</v>
      </c>
      <c r="I6094" s="61" t="s">
        <v>14250</v>
      </c>
    </row>
    <row r="6095" spans="1:9">
      <c r="A6095" s="183">
        <f t="shared" si="95"/>
        <v>6094</v>
      </c>
      <c r="B6095" s="179" t="s">
        <v>9699</v>
      </c>
      <c r="C6095" s="181" t="s">
        <v>11982</v>
      </c>
      <c r="D6095" s="179" t="s">
        <v>14254</v>
      </c>
      <c r="E6095" s="4"/>
      <c r="F6095" s="61" t="s">
        <v>19575</v>
      </c>
      <c r="G6095" s="61" t="s">
        <v>19593</v>
      </c>
      <c r="H6095" s="61" t="s">
        <v>14104</v>
      </c>
      <c r="I6095" s="61" t="s">
        <v>14250</v>
      </c>
    </row>
    <row r="6096" spans="1:9">
      <c r="A6096" s="183">
        <f t="shared" si="95"/>
        <v>6095</v>
      </c>
      <c r="B6096" s="179" t="s">
        <v>9699</v>
      </c>
      <c r="C6096" s="181" t="s">
        <v>11984</v>
      </c>
      <c r="D6096" s="179" t="s">
        <v>14255</v>
      </c>
      <c r="E6096" s="4"/>
      <c r="F6096" s="61" t="s">
        <v>19575</v>
      </c>
      <c r="G6096" s="61" t="s">
        <v>19593</v>
      </c>
      <c r="H6096" s="61" t="s">
        <v>14104</v>
      </c>
      <c r="I6096" s="61" t="s">
        <v>14250</v>
      </c>
    </row>
    <row r="6097" spans="1:9">
      <c r="A6097" s="183">
        <f t="shared" si="95"/>
        <v>6096</v>
      </c>
      <c r="B6097" s="179" t="s">
        <v>9699</v>
      </c>
      <c r="C6097" s="181" t="s">
        <v>11986</v>
      </c>
      <c r="D6097" s="179" t="s">
        <v>14256</v>
      </c>
      <c r="E6097" s="4"/>
      <c r="F6097" s="61" t="s">
        <v>19575</v>
      </c>
      <c r="G6097" s="61" t="s">
        <v>19593</v>
      </c>
      <c r="H6097" s="61" t="s">
        <v>14104</v>
      </c>
      <c r="I6097" s="61" t="s">
        <v>14250</v>
      </c>
    </row>
    <row r="6098" spans="1:9">
      <c r="A6098" s="183">
        <f t="shared" si="95"/>
        <v>6097</v>
      </c>
      <c r="B6098" s="179" t="s">
        <v>9699</v>
      </c>
      <c r="C6098" s="181" t="s">
        <v>11988</v>
      </c>
      <c r="D6098" s="179" t="s">
        <v>14257</v>
      </c>
      <c r="E6098" s="4"/>
      <c r="F6098" s="61" t="s">
        <v>19575</v>
      </c>
      <c r="G6098" s="61" t="s">
        <v>19593</v>
      </c>
      <c r="H6098" s="61" t="s">
        <v>14104</v>
      </c>
      <c r="I6098" s="61" t="s">
        <v>14250</v>
      </c>
    </row>
    <row r="6099" spans="1:9">
      <c r="A6099" s="183">
        <f t="shared" si="95"/>
        <v>6098</v>
      </c>
      <c r="B6099" s="179" t="s">
        <v>9699</v>
      </c>
      <c r="C6099" s="181" t="s">
        <v>11990</v>
      </c>
      <c r="D6099" s="179" t="s">
        <v>14258</v>
      </c>
      <c r="E6099" s="4"/>
      <c r="F6099" s="61" t="s">
        <v>19575</v>
      </c>
      <c r="G6099" s="61" t="s">
        <v>19593</v>
      </c>
      <c r="H6099" s="61" t="s">
        <v>14104</v>
      </c>
      <c r="I6099" s="61" t="s">
        <v>14250</v>
      </c>
    </row>
    <row r="6100" spans="1:9">
      <c r="A6100" s="183">
        <f t="shared" si="95"/>
        <v>6099</v>
      </c>
      <c r="B6100" s="179" t="s">
        <v>9699</v>
      </c>
      <c r="C6100" s="181" t="s">
        <v>11992</v>
      </c>
      <c r="D6100" s="179" t="s">
        <v>14259</v>
      </c>
      <c r="E6100" s="4"/>
      <c r="F6100" s="61" t="s">
        <v>19575</v>
      </c>
      <c r="G6100" s="61" t="s">
        <v>19593</v>
      </c>
      <c r="H6100" s="61" t="s">
        <v>14104</v>
      </c>
      <c r="I6100" s="61" t="s">
        <v>14250</v>
      </c>
    </row>
    <row r="6101" spans="1:9">
      <c r="A6101" s="183">
        <f t="shared" si="95"/>
        <v>6100</v>
      </c>
      <c r="B6101" s="179" t="s">
        <v>9699</v>
      </c>
      <c r="C6101" s="181" t="s">
        <v>14260</v>
      </c>
      <c r="D6101" s="179" t="s">
        <v>14261</v>
      </c>
      <c r="E6101" s="4"/>
      <c r="F6101" s="61" t="s">
        <v>19575</v>
      </c>
      <c r="G6101" s="61" t="s">
        <v>19593</v>
      </c>
      <c r="H6101" s="61" t="s">
        <v>14104</v>
      </c>
      <c r="I6101" s="61" t="s">
        <v>14262</v>
      </c>
    </row>
    <row r="6102" spans="1:9">
      <c r="A6102" s="183">
        <f t="shared" si="95"/>
        <v>6101</v>
      </c>
      <c r="B6102" s="179" t="s">
        <v>9699</v>
      </c>
      <c r="C6102" s="181" t="s">
        <v>11994</v>
      </c>
      <c r="D6102" s="179" t="s">
        <v>14263</v>
      </c>
      <c r="E6102" s="4"/>
      <c r="F6102" s="61" t="s">
        <v>19575</v>
      </c>
      <c r="G6102" s="61" t="s">
        <v>19593</v>
      </c>
      <c r="H6102" s="61" t="s">
        <v>14104</v>
      </c>
      <c r="I6102" s="61" t="s">
        <v>14262</v>
      </c>
    </row>
    <row r="6103" spans="1:9">
      <c r="A6103" s="183">
        <f t="shared" si="95"/>
        <v>6102</v>
      </c>
      <c r="B6103" s="179" t="s">
        <v>9699</v>
      </c>
      <c r="C6103" s="181" t="s">
        <v>11996</v>
      </c>
      <c r="D6103" s="179" t="s">
        <v>14264</v>
      </c>
      <c r="E6103" s="4"/>
      <c r="F6103" s="61" t="s">
        <v>19575</v>
      </c>
      <c r="G6103" s="61" t="s">
        <v>19593</v>
      </c>
      <c r="H6103" s="61" t="s">
        <v>14104</v>
      </c>
      <c r="I6103" s="61" t="s">
        <v>14262</v>
      </c>
    </row>
    <row r="6104" spans="1:9">
      <c r="A6104" s="183">
        <f t="shared" si="95"/>
        <v>6103</v>
      </c>
      <c r="B6104" s="179" t="s">
        <v>9699</v>
      </c>
      <c r="C6104" s="181" t="s">
        <v>14265</v>
      </c>
      <c r="D6104" s="179" t="s">
        <v>14266</v>
      </c>
      <c r="E6104" s="4"/>
      <c r="F6104" s="61" t="s">
        <v>19575</v>
      </c>
      <c r="G6104" s="61" t="s">
        <v>19593</v>
      </c>
      <c r="H6104" s="61" t="s">
        <v>14104</v>
      </c>
      <c r="I6104" s="61" t="s">
        <v>14262</v>
      </c>
    </row>
    <row r="6105" spans="1:9">
      <c r="A6105" s="183">
        <f t="shared" si="95"/>
        <v>6104</v>
      </c>
      <c r="B6105" s="179" t="s">
        <v>9699</v>
      </c>
      <c r="C6105" s="181" t="s">
        <v>14267</v>
      </c>
      <c r="D6105" s="179" t="s">
        <v>14268</v>
      </c>
      <c r="E6105" s="4"/>
      <c r="F6105" s="61" t="s">
        <v>19575</v>
      </c>
      <c r="G6105" s="61" t="s">
        <v>19593</v>
      </c>
      <c r="H6105" s="61" t="s">
        <v>14104</v>
      </c>
      <c r="I6105" s="61" t="s">
        <v>14262</v>
      </c>
    </row>
    <row r="6106" spans="1:9">
      <c r="A6106" s="183">
        <f t="shared" si="95"/>
        <v>6105</v>
      </c>
      <c r="B6106" s="179" t="s">
        <v>9699</v>
      </c>
      <c r="C6106" s="181" t="s">
        <v>11998</v>
      </c>
      <c r="D6106" s="179" t="s">
        <v>14269</v>
      </c>
      <c r="E6106" s="4"/>
      <c r="F6106" s="61" t="s">
        <v>19575</v>
      </c>
      <c r="G6106" s="61" t="s">
        <v>19593</v>
      </c>
      <c r="H6106" s="61" t="s">
        <v>14104</v>
      </c>
      <c r="I6106" s="61" t="s">
        <v>14262</v>
      </c>
    </row>
    <row r="6107" spans="1:9">
      <c r="A6107" s="183">
        <f t="shared" si="95"/>
        <v>6106</v>
      </c>
      <c r="B6107" s="179" t="s">
        <v>9699</v>
      </c>
      <c r="C6107" s="181" t="s">
        <v>12000</v>
      </c>
      <c r="D6107" s="179" t="s">
        <v>14270</v>
      </c>
      <c r="E6107" s="4"/>
      <c r="F6107" s="61" t="s">
        <v>19575</v>
      </c>
      <c r="G6107" s="61" t="s">
        <v>19593</v>
      </c>
      <c r="H6107" s="61" t="s">
        <v>14104</v>
      </c>
      <c r="I6107" s="61" t="s">
        <v>14262</v>
      </c>
    </row>
    <row r="6108" spans="1:9">
      <c r="A6108" s="183">
        <f t="shared" si="95"/>
        <v>6107</v>
      </c>
      <c r="B6108" s="179" t="s">
        <v>9699</v>
      </c>
      <c r="C6108" s="181" t="s">
        <v>12002</v>
      </c>
      <c r="D6108" s="179" t="s">
        <v>14271</v>
      </c>
      <c r="E6108" s="4"/>
      <c r="F6108" s="61" t="s">
        <v>19575</v>
      </c>
      <c r="G6108" s="61" t="s">
        <v>19593</v>
      </c>
      <c r="H6108" s="61" t="s">
        <v>14104</v>
      </c>
      <c r="I6108" s="61" t="s">
        <v>14272</v>
      </c>
    </row>
    <row r="6109" spans="1:9">
      <c r="A6109" s="183">
        <f t="shared" si="95"/>
        <v>6108</v>
      </c>
      <c r="B6109" s="179" t="s">
        <v>9699</v>
      </c>
      <c r="C6109" s="181" t="s">
        <v>14273</v>
      </c>
      <c r="D6109" s="179" t="s">
        <v>14274</v>
      </c>
      <c r="E6109" s="4"/>
      <c r="F6109" s="61" t="s">
        <v>19575</v>
      </c>
      <c r="G6109" s="61" t="s">
        <v>19593</v>
      </c>
      <c r="H6109" s="61" t="s">
        <v>14104</v>
      </c>
      <c r="I6109" s="61" t="s">
        <v>14272</v>
      </c>
    </row>
    <row r="6110" spans="1:9">
      <c r="A6110" s="183">
        <f t="shared" si="95"/>
        <v>6109</v>
      </c>
      <c r="B6110" s="179" t="s">
        <v>9699</v>
      </c>
      <c r="C6110" s="181" t="s">
        <v>14275</v>
      </c>
      <c r="D6110" s="179" t="s">
        <v>14276</v>
      </c>
      <c r="E6110" s="4"/>
      <c r="F6110" s="61" t="s">
        <v>19575</v>
      </c>
      <c r="G6110" s="61" t="s">
        <v>19593</v>
      </c>
      <c r="H6110" s="61" t="s">
        <v>14104</v>
      </c>
      <c r="I6110" s="61" t="s">
        <v>14272</v>
      </c>
    </row>
    <row r="6111" spans="1:9">
      <c r="A6111" s="183">
        <f t="shared" si="95"/>
        <v>6110</v>
      </c>
      <c r="B6111" s="179" t="s">
        <v>9699</v>
      </c>
      <c r="C6111" s="181" t="s">
        <v>12004</v>
      </c>
      <c r="D6111" s="179" t="s">
        <v>14277</v>
      </c>
      <c r="E6111" s="4"/>
      <c r="F6111" s="61" t="s">
        <v>19575</v>
      </c>
      <c r="G6111" s="61" t="s">
        <v>19593</v>
      </c>
      <c r="H6111" s="61" t="s">
        <v>14104</v>
      </c>
      <c r="I6111" s="61" t="s">
        <v>14272</v>
      </c>
    </row>
    <row r="6112" spans="1:9">
      <c r="A6112" s="183">
        <f t="shared" si="95"/>
        <v>6111</v>
      </c>
      <c r="B6112" s="179" t="s">
        <v>9699</v>
      </c>
      <c r="C6112" s="181" t="s">
        <v>12006</v>
      </c>
      <c r="D6112" s="179" t="s">
        <v>14278</v>
      </c>
      <c r="E6112" s="4"/>
      <c r="F6112" s="61" t="s">
        <v>19575</v>
      </c>
      <c r="G6112" s="61" t="s">
        <v>19593</v>
      </c>
      <c r="H6112" s="61" t="s">
        <v>14104</v>
      </c>
      <c r="I6112" s="61" t="s">
        <v>14279</v>
      </c>
    </row>
    <row r="6113" spans="1:9">
      <c r="A6113" s="183">
        <f t="shared" si="95"/>
        <v>6112</v>
      </c>
      <c r="B6113" s="179" t="s">
        <v>9699</v>
      </c>
      <c r="C6113" s="181" t="s">
        <v>12008</v>
      </c>
      <c r="D6113" s="179" t="s">
        <v>14280</v>
      </c>
      <c r="E6113" s="4"/>
      <c r="F6113" s="61" t="s">
        <v>19575</v>
      </c>
      <c r="G6113" s="61" t="s">
        <v>19593</v>
      </c>
      <c r="H6113" s="61" t="s">
        <v>14104</v>
      </c>
      <c r="I6113" s="61" t="s">
        <v>14279</v>
      </c>
    </row>
    <row r="6114" spans="1:9">
      <c r="A6114" s="183">
        <f t="shared" si="95"/>
        <v>6113</v>
      </c>
      <c r="B6114" s="179" t="s">
        <v>9699</v>
      </c>
      <c r="C6114" s="181" t="s">
        <v>14281</v>
      </c>
      <c r="D6114" s="179" t="s">
        <v>14282</v>
      </c>
      <c r="E6114" s="4"/>
      <c r="F6114" s="61" t="s">
        <v>19575</v>
      </c>
      <c r="G6114" s="61" t="s">
        <v>19593</v>
      </c>
      <c r="H6114" s="61" t="s">
        <v>14104</v>
      </c>
      <c r="I6114" s="61" t="s">
        <v>14279</v>
      </c>
    </row>
    <row r="6115" spans="1:9">
      <c r="A6115" s="183">
        <f t="shared" si="95"/>
        <v>6114</v>
      </c>
      <c r="B6115" s="179" t="s">
        <v>9699</v>
      </c>
      <c r="C6115" s="181" t="s">
        <v>14283</v>
      </c>
      <c r="D6115" s="179" t="s">
        <v>14284</v>
      </c>
      <c r="E6115" s="4"/>
      <c r="F6115" s="61" t="s">
        <v>19575</v>
      </c>
      <c r="G6115" s="61" t="s">
        <v>19593</v>
      </c>
      <c r="H6115" s="61" t="s">
        <v>14104</v>
      </c>
      <c r="I6115" s="61" t="s">
        <v>14279</v>
      </c>
    </row>
    <row r="6116" spans="1:9">
      <c r="A6116" s="183">
        <f t="shared" si="95"/>
        <v>6115</v>
      </c>
      <c r="B6116" s="179" t="s">
        <v>9699</v>
      </c>
      <c r="C6116" s="181" t="s">
        <v>12010</v>
      </c>
      <c r="D6116" s="179" t="s">
        <v>14285</v>
      </c>
      <c r="E6116" s="4"/>
      <c r="F6116" s="61" t="s">
        <v>19575</v>
      </c>
      <c r="G6116" s="61" t="s">
        <v>19593</v>
      </c>
      <c r="H6116" s="61" t="s">
        <v>14104</v>
      </c>
      <c r="I6116" s="61" t="s">
        <v>14279</v>
      </c>
    </row>
    <row r="6117" spans="1:9">
      <c r="A6117" s="183">
        <f t="shared" si="95"/>
        <v>6116</v>
      </c>
      <c r="B6117" s="179" t="s">
        <v>9699</v>
      </c>
      <c r="C6117" s="181" t="s">
        <v>12012</v>
      </c>
      <c r="D6117" s="179" t="s">
        <v>14286</v>
      </c>
      <c r="E6117" s="4"/>
      <c r="F6117" s="61" t="s">
        <v>19575</v>
      </c>
      <c r="G6117" s="61" t="s">
        <v>19593</v>
      </c>
      <c r="H6117" s="61" t="s">
        <v>14104</v>
      </c>
      <c r="I6117" s="61" t="s">
        <v>14287</v>
      </c>
    </row>
    <row r="6118" spans="1:9">
      <c r="A6118" s="183">
        <f t="shared" si="95"/>
        <v>6117</v>
      </c>
      <c r="B6118" s="179" t="s">
        <v>9699</v>
      </c>
      <c r="C6118" s="181" t="s">
        <v>12014</v>
      </c>
      <c r="D6118" s="179" t="s">
        <v>14288</v>
      </c>
      <c r="E6118" s="4"/>
      <c r="F6118" s="61" t="s">
        <v>19575</v>
      </c>
      <c r="G6118" s="61" t="s">
        <v>19593</v>
      </c>
      <c r="H6118" s="61" t="s">
        <v>14104</v>
      </c>
      <c r="I6118" s="61" t="s">
        <v>14287</v>
      </c>
    </row>
    <row r="6119" spans="1:9">
      <c r="A6119" s="183">
        <f t="shared" si="95"/>
        <v>6118</v>
      </c>
      <c r="B6119" s="179" t="s">
        <v>9699</v>
      </c>
      <c r="C6119" s="181" t="s">
        <v>14289</v>
      </c>
      <c r="D6119" s="179" t="s">
        <v>14290</v>
      </c>
      <c r="E6119" s="4"/>
      <c r="F6119" s="61" t="s">
        <v>19575</v>
      </c>
      <c r="G6119" s="61" t="s">
        <v>19593</v>
      </c>
      <c r="H6119" s="61" t="s">
        <v>14104</v>
      </c>
      <c r="I6119" s="61" t="s">
        <v>14287</v>
      </c>
    </row>
    <row r="6120" spans="1:9">
      <c r="A6120" s="183">
        <f t="shared" si="95"/>
        <v>6119</v>
      </c>
      <c r="B6120" s="179" t="s">
        <v>9699</v>
      </c>
      <c r="C6120" s="181" t="s">
        <v>14291</v>
      </c>
      <c r="D6120" s="179" t="s">
        <v>14292</v>
      </c>
      <c r="E6120" s="4"/>
      <c r="F6120" s="61" t="s">
        <v>19575</v>
      </c>
      <c r="G6120" s="61" t="s">
        <v>19593</v>
      </c>
      <c r="H6120" s="61" t="s">
        <v>14104</v>
      </c>
      <c r="I6120" s="61" t="s">
        <v>14287</v>
      </c>
    </row>
    <row r="6121" spans="1:9">
      <c r="A6121" s="183">
        <f t="shared" si="95"/>
        <v>6120</v>
      </c>
      <c r="B6121" s="179" t="s">
        <v>9699</v>
      </c>
      <c r="C6121" s="181" t="s">
        <v>12016</v>
      </c>
      <c r="D6121" s="179" t="s">
        <v>14293</v>
      </c>
      <c r="E6121" s="4"/>
      <c r="F6121" s="61" t="s">
        <v>19575</v>
      </c>
      <c r="G6121" s="61" t="s">
        <v>19593</v>
      </c>
      <c r="H6121" s="61" t="s">
        <v>14104</v>
      </c>
      <c r="I6121" s="61" t="s">
        <v>14287</v>
      </c>
    </row>
    <row r="6122" spans="1:9">
      <c r="A6122" s="183">
        <f t="shared" si="95"/>
        <v>6121</v>
      </c>
      <c r="B6122" s="179" t="s">
        <v>9699</v>
      </c>
      <c r="C6122" s="181" t="s">
        <v>12018</v>
      </c>
      <c r="D6122" s="179" t="s">
        <v>14294</v>
      </c>
      <c r="E6122" s="4"/>
      <c r="F6122" s="61" t="s">
        <v>19575</v>
      </c>
      <c r="G6122" s="61" t="s">
        <v>19593</v>
      </c>
      <c r="H6122" s="61" t="s">
        <v>14104</v>
      </c>
      <c r="I6122" s="61" t="s">
        <v>14295</v>
      </c>
    </row>
    <row r="6123" spans="1:9">
      <c r="A6123" s="183">
        <f t="shared" si="95"/>
        <v>6122</v>
      </c>
      <c r="B6123" s="179" t="s">
        <v>9699</v>
      </c>
      <c r="C6123" s="181" t="s">
        <v>12020</v>
      </c>
      <c r="D6123" s="179" t="s">
        <v>14296</v>
      </c>
      <c r="E6123" s="4"/>
      <c r="F6123" s="61" t="s">
        <v>19575</v>
      </c>
      <c r="G6123" s="61" t="s">
        <v>19593</v>
      </c>
      <c r="H6123" s="61" t="s">
        <v>14104</v>
      </c>
      <c r="I6123" s="61" t="s">
        <v>14295</v>
      </c>
    </row>
    <row r="6124" spans="1:9">
      <c r="A6124" s="183">
        <f t="shared" si="95"/>
        <v>6123</v>
      </c>
      <c r="B6124" s="179" t="s">
        <v>9699</v>
      </c>
      <c r="C6124" s="181" t="s">
        <v>14297</v>
      </c>
      <c r="D6124" s="179" t="s">
        <v>14298</v>
      </c>
      <c r="E6124" s="4"/>
      <c r="F6124" s="61" t="s">
        <v>19575</v>
      </c>
      <c r="G6124" s="61" t="s">
        <v>19593</v>
      </c>
      <c r="H6124" s="61" t="s">
        <v>14104</v>
      </c>
      <c r="I6124" s="61" t="s">
        <v>14295</v>
      </c>
    </row>
    <row r="6125" spans="1:9">
      <c r="A6125" s="183">
        <f t="shared" si="95"/>
        <v>6124</v>
      </c>
      <c r="B6125" s="179" t="s">
        <v>9699</v>
      </c>
      <c r="C6125" s="181" t="s">
        <v>14299</v>
      </c>
      <c r="D6125" s="179" t="s">
        <v>14300</v>
      </c>
      <c r="E6125" s="4"/>
      <c r="F6125" s="61" t="s">
        <v>19575</v>
      </c>
      <c r="G6125" s="61" t="s">
        <v>19593</v>
      </c>
      <c r="H6125" s="61"/>
      <c r="I6125" s="61"/>
    </row>
    <row r="6126" spans="1:9">
      <c r="A6126" s="183">
        <f t="shared" si="95"/>
        <v>6125</v>
      </c>
      <c r="B6126" s="179" t="s">
        <v>9699</v>
      </c>
      <c r="C6126" s="181" t="s">
        <v>12022</v>
      </c>
      <c r="D6126" s="179" t="s">
        <v>14301</v>
      </c>
      <c r="E6126" s="4"/>
      <c r="F6126" s="61" t="s">
        <v>19575</v>
      </c>
      <c r="G6126" s="61" t="s">
        <v>19593</v>
      </c>
      <c r="H6126" s="61" t="s">
        <v>14104</v>
      </c>
      <c r="I6126" s="61" t="s">
        <v>14295</v>
      </c>
    </row>
    <row r="6127" spans="1:9">
      <c r="A6127" s="183">
        <f t="shared" si="95"/>
        <v>6126</v>
      </c>
      <c r="B6127" s="179" t="s">
        <v>9699</v>
      </c>
      <c r="C6127" s="181" t="s">
        <v>12024</v>
      </c>
      <c r="D6127" s="179" t="s">
        <v>14302</v>
      </c>
      <c r="E6127" s="4"/>
      <c r="F6127" s="61" t="s">
        <v>19575</v>
      </c>
      <c r="G6127" s="61" t="s">
        <v>19593</v>
      </c>
      <c r="H6127" s="61" t="s">
        <v>14104</v>
      </c>
      <c r="I6127" s="61" t="s">
        <v>14303</v>
      </c>
    </row>
    <row r="6128" spans="1:9">
      <c r="A6128" s="183">
        <f t="shared" si="95"/>
        <v>6127</v>
      </c>
      <c r="B6128" s="179" t="s">
        <v>9699</v>
      </c>
      <c r="C6128" s="181" t="s">
        <v>12026</v>
      </c>
      <c r="D6128" s="179" t="s">
        <v>14304</v>
      </c>
      <c r="E6128" s="4"/>
      <c r="F6128" s="61" t="s">
        <v>19575</v>
      </c>
      <c r="G6128" s="61" t="s">
        <v>19593</v>
      </c>
      <c r="H6128" s="61" t="s">
        <v>14104</v>
      </c>
      <c r="I6128" s="61" t="s">
        <v>14303</v>
      </c>
    </row>
    <row r="6129" spans="1:9">
      <c r="A6129" s="183">
        <f t="shared" si="95"/>
        <v>6128</v>
      </c>
      <c r="B6129" s="179" t="s">
        <v>9699</v>
      </c>
      <c r="C6129" s="181" t="s">
        <v>14305</v>
      </c>
      <c r="D6129" s="179" t="s">
        <v>14306</v>
      </c>
      <c r="E6129" s="4"/>
      <c r="F6129" s="61" t="s">
        <v>19575</v>
      </c>
      <c r="G6129" s="61" t="s">
        <v>19593</v>
      </c>
      <c r="H6129" s="61" t="s">
        <v>14104</v>
      </c>
      <c r="I6129" s="61" t="s">
        <v>14303</v>
      </c>
    </row>
    <row r="6130" spans="1:9">
      <c r="A6130" s="183">
        <f t="shared" si="95"/>
        <v>6129</v>
      </c>
      <c r="B6130" s="179" t="s">
        <v>9699</v>
      </c>
      <c r="C6130" s="181" t="s">
        <v>14307</v>
      </c>
      <c r="D6130" s="179" t="s">
        <v>14308</v>
      </c>
      <c r="E6130" s="4"/>
      <c r="F6130" s="61" t="s">
        <v>19575</v>
      </c>
      <c r="G6130" s="61" t="s">
        <v>19593</v>
      </c>
      <c r="H6130" s="61"/>
      <c r="I6130" s="61"/>
    </row>
    <row r="6131" spans="1:9">
      <c r="A6131" s="183">
        <f t="shared" si="95"/>
        <v>6130</v>
      </c>
      <c r="B6131" s="179" t="s">
        <v>9699</v>
      </c>
      <c r="C6131" s="181" t="s">
        <v>12028</v>
      </c>
      <c r="D6131" s="179" t="s">
        <v>14309</v>
      </c>
      <c r="E6131" s="4"/>
      <c r="F6131" s="61" t="s">
        <v>19575</v>
      </c>
      <c r="G6131" s="61" t="s">
        <v>19593</v>
      </c>
      <c r="H6131" s="61" t="s">
        <v>14104</v>
      </c>
      <c r="I6131" s="61" t="s">
        <v>14303</v>
      </c>
    </row>
    <row r="6132" spans="1:9">
      <c r="A6132" s="183">
        <f t="shared" si="95"/>
        <v>6131</v>
      </c>
      <c r="B6132" s="179" t="s">
        <v>9699</v>
      </c>
      <c r="C6132" s="181" t="s">
        <v>12030</v>
      </c>
      <c r="D6132" s="179" t="s">
        <v>14310</v>
      </c>
      <c r="E6132" s="4"/>
      <c r="F6132" s="61" t="s">
        <v>19575</v>
      </c>
      <c r="G6132" s="61" t="s">
        <v>19593</v>
      </c>
      <c r="H6132" s="61" t="s">
        <v>14104</v>
      </c>
      <c r="I6132" s="61" t="s">
        <v>14311</v>
      </c>
    </row>
    <row r="6133" spans="1:9">
      <c r="A6133" s="183">
        <f t="shared" si="95"/>
        <v>6132</v>
      </c>
      <c r="B6133" s="179" t="s">
        <v>9699</v>
      </c>
      <c r="C6133" s="181" t="s">
        <v>12032</v>
      </c>
      <c r="D6133" s="179" t="s">
        <v>14312</v>
      </c>
      <c r="E6133" s="4"/>
      <c r="F6133" s="61" t="s">
        <v>19575</v>
      </c>
      <c r="G6133" s="61" t="s">
        <v>19593</v>
      </c>
      <c r="H6133" s="61" t="s">
        <v>14104</v>
      </c>
      <c r="I6133" s="61" t="s">
        <v>14311</v>
      </c>
    </row>
    <row r="6134" spans="1:9">
      <c r="A6134" s="183">
        <f t="shared" si="95"/>
        <v>6133</v>
      </c>
      <c r="B6134" s="179" t="s">
        <v>9699</v>
      </c>
      <c r="C6134" s="181" t="s">
        <v>14313</v>
      </c>
      <c r="D6134" s="179" t="s">
        <v>14314</v>
      </c>
      <c r="E6134" s="4"/>
      <c r="F6134" s="61" t="s">
        <v>19575</v>
      </c>
      <c r="G6134" s="61" t="s">
        <v>19593</v>
      </c>
      <c r="H6134" s="61" t="s">
        <v>14104</v>
      </c>
      <c r="I6134" s="61" t="s">
        <v>14311</v>
      </c>
    </row>
    <row r="6135" spans="1:9">
      <c r="A6135" s="183">
        <f t="shared" si="95"/>
        <v>6134</v>
      </c>
      <c r="B6135" s="179" t="s">
        <v>9699</v>
      </c>
      <c r="C6135" s="181" t="s">
        <v>14315</v>
      </c>
      <c r="D6135" s="179" t="s">
        <v>14316</v>
      </c>
      <c r="E6135" s="4"/>
      <c r="F6135" s="61" t="s">
        <v>19575</v>
      </c>
      <c r="G6135" s="61" t="s">
        <v>19593</v>
      </c>
      <c r="H6135" s="61"/>
      <c r="I6135" s="61"/>
    </row>
    <row r="6136" spans="1:9">
      <c r="A6136" s="183">
        <f t="shared" si="95"/>
        <v>6135</v>
      </c>
      <c r="B6136" s="179" t="s">
        <v>9699</v>
      </c>
      <c r="C6136" s="181" t="s">
        <v>12034</v>
      </c>
      <c r="D6136" s="179" t="s">
        <v>14317</v>
      </c>
      <c r="E6136" s="4"/>
      <c r="F6136" s="61" t="s">
        <v>19575</v>
      </c>
      <c r="G6136" s="61" t="s">
        <v>19593</v>
      </c>
      <c r="H6136" s="61" t="s">
        <v>14104</v>
      </c>
      <c r="I6136" s="61" t="s">
        <v>14311</v>
      </c>
    </row>
    <row r="6137" spans="1:9">
      <c r="A6137" s="183">
        <f t="shared" si="95"/>
        <v>6136</v>
      </c>
      <c r="B6137" s="179" t="s">
        <v>9699</v>
      </c>
      <c r="C6137" s="181" t="s">
        <v>12036</v>
      </c>
      <c r="D6137" s="179" t="s">
        <v>14318</v>
      </c>
      <c r="E6137" s="4"/>
      <c r="F6137" s="61" t="s">
        <v>19575</v>
      </c>
      <c r="G6137" s="61" t="s">
        <v>19593</v>
      </c>
      <c r="H6137" s="61" t="s">
        <v>14104</v>
      </c>
      <c r="I6137" s="61" t="s">
        <v>14319</v>
      </c>
    </row>
    <row r="6138" spans="1:9">
      <c r="A6138" s="183">
        <f t="shared" si="95"/>
        <v>6137</v>
      </c>
      <c r="B6138" s="179" t="s">
        <v>9699</v>
      </c>
      <c r="C6138" s="181" t="s">
        <v>12038</v>
      </c>
      <c r="D6138" s="179" t="s">
        <v>14320</v>
      </c>
      <c r="E6138" s="4"/>
      <c r="F6138" s="61" t="s">
        <v>19575</v>
      </c>
      <c r="G6138" s="61" t="s">
        <v>19593</v>
      </c>
      <c r="H6138" s="61" t="s">
        <v>14104</v>
      </c>
      <c r="I6138" s="61" t="s">
        <v>14319</v>
      </c>
    </row>
    <row r="6139" spans="1:9">
      <c r="A6139" s="183">
        <f t="shared" si="95"/>
        <v>6138</v>
      </c>
      <c r="B6139" s="179" t="s">
        <v>9699</v>
      </c>
      <c r="C6139" s="181" t="s">
        <v>14321</v>
      </c>
      <c r="D6139" s="179" t="s">
        <v>14322</v>
      </c>
      <c r="E6139" s="4"/>
      <c r="F6139" s="61" t="s">
        <v>19575</v>
      </c>
      <c r="G6139" s="61" t="s">
        <v>19593</v>
      </c>
      <c r="H6139" s="61" t="s">
        <v>14104</v>
      </c>
      <c r="I6139" s="61" t="s">
        <v>14319</v>
      </c>
    </row>
    <row r="6140" spans="1:9">
      <c r="A6140" s="183">
        <f t="shared" si="95"/>
        <v>6139</v>
      </c>
      <c r="B6140" s="179" t="s">
        <v>9699</v>
      </c>
      <c r="C6140" s="181" t="s">
        <v>14323</v>
      </c>
      <c r="D6140" s="179" t="s">
        <v>14324</v>
      </c>
      <c r="E6140" s="4"/>
      <c r="F6140" s="61" t="s">
        <v>19575</v>
      </c>
      <c r="G6140" s="61" t="s">
        <v>19593</v>
      </c>
      <c r="H6140" s="61"/>
      <c r="I6140" s="61"/>
    </row>
    <row r="6141" spans="1:9">
      <c r="A6141" s="183">
        <f t="shared" si="95"/>
        <v>6140</v>
      </c>
      <c r="B6141" s="179" t="s">
        <v>9699</v>
      </c>
      <c r="C6141" s="181" t="s">
        <v>12040</v>
      </c>
      <c r="D6141" s="179" t="s">
        <v>14325</v>
      </c>
      <c r="E6141" s="4"/>
      <c r="F6141" s="61" t="s">
        <v>19575</v>
      </c>
      <c r="G6141" s="61" t="s">
        <v>19593</v>
      </c>
      <c r="H6141" s="61" t="s">
        <v>14104</v>
      </c>
      <c r="I6141" s="61" t="s">
        <v>14319</v>
      </c>
    </row>
    <row r="6142" spans="1:9">
      <c r="A6142" s="183">
        <f t="shared" si="95"/>
        <v>6141</v>
      </c>
      <c r="B6142" s="179" t="s">
        <v>9699</v>
      </c>
      <c r="C6142" s="181" t="s">
        <v>12042</v>
      </c>
      <c r="D6142" s="179" t="s">
        <v>14326</v>
      </c>
      <c r="E6142" s="4"/>
      <c r="F6142" s="61" t="s">
        <v>19575</v>
      </c>
      <c r="G6142" s="61" t="s">
        <v>19593</v>
      </c>
      <c r="H6142" s="61" t="s">
        <v>14104</v>
      </c>
      <c r="I6142" s="61" t="s">
        <v>14327</v>
      </c>
    </row>
    <row r="6143" spans="1:9">
      <c r="A6143" s="183">
        <f t="shared" si="95"/>
        <v>6142</v>
      </c>
      <c r="B6143" s="179" t="s">
        <v>9699</v>
      </c>
      <c r="C6143" s="181" t="s">
        <v>12044</v>
      </c>
      <c r="D6143" s="179" t="s">
        <v>14328</v>
      </c>
      <c r="E6143" s="4"/>
      <c r="F6143" s="61" t="s">
        <v>19575</v>
      </c>
      <c r="G6143" s="61" t="s">
        <v>19593</v>
      </c>
      <c r="H6143" s="61" t="s">
        <v>14104</v>
      </c>
      <c r="I6143" s="61" t="s">
        <v>14327</v>
      </c>
    </row>
    <row r="6144" spans="1:9">
      <c r="A6144" s="183">
        <f t="shared" si="95"/>
        <v>6143</v>
      </c>
      <c r="B6144" s="179" t="s">
        <v>9699</v>
      </c>
      <c r="C6144" s="181" t="s">
        <v>14329</v>
      </c>
      <c r="D6144" s="179" t="s">
        <v>14330</v>
      </c>
      <c r="E6144" s="4"/>
      <c r="F6144" s="61" t="s">
        <v>19575</v>
      </c>
      <c r="G6144" s="61" t="s">
        <v>19593</v>
      </c>
      <c r="H6144" s="61" t="s">
        <v>14104</v>
      </c>
      <c r="I6144" s="61" t="s">
        <v>14327</v>
      </c>
    </row>
    <row r="6145" spans="1:9">
      <c r="A6145" s="183">
        <f t="shared" si="95"/>
        <v>6144</v>
      </c>
      <c r="B6145" s="179" t="s">
        <v>9699</v>
      </c>
      <c r="C6145" s="181" t="s">
        <v>14331</v>
      </c>
      <c r="D6145" s="179" t="s">
        <v>14332</v>
      </c>
      <c r="E6145" s="4"/>
      <c r="F6145" s="61" t="s">
        <v>19575</v>
      </c>
      <c r="G6145" s="61" t="s">
        <v>19593</v>
      </c>
      <c r="H6145" s="61"/>
      <c r="I6145" s="61"/>
    </row>
    <row r="6146" spans="1:9">
      <c r="A6146" s="183">
        <f t="shared" si="95"/>
        <v>6145</v>
      </c>
      <c r="B6146" s="179" t="s">
        <v>9699</v>
      </c>
      <c r="C6146" s="181" t="s">
        <v>12046</v>
      </c>
      <c r="D6146" s="179" t="s">
        <v>14333</v>
      </c>
      <c r="E6146" s="4"/>
      <c r="F6146" s="61" t="s">
        <v>19575</v>
      </c>
      <c r="G6146" s="61" t="s">
        <v>19593</v>
      </c>
      <c r="H6146" s="61" t="s">
        <v>14104</v>
      </c>
      <c r="I6146" s="61" t="s">
        <v>14327</v>
      </c>
    </row>
    <row r="6147" spans="1:9">
      <c r="A6147" s="183">
        <f t="shared" si="95"/>
        <v>6146</v>
      </c>
      <c r="B6147" s="179" t="s">
        <v>9699</v>
      </c>
      <c r="C6147" s="181" t="s">
        <v>12048</v>
      </c>
      <c r="D6147" s="179" t="s">
        <v>14334</v>
      </c>
      <c r="E6147" s="4"/>
      <c r="F6147" s="61" t="s">
        <v>19575</v>
      </c>
      <c r="G6147" s="61" t="s">
        <v>19593</v>
      </c>
      <c r="H6147" s="61" t="s">
        <v>14104</v>
      </c>
      <c r="I6147" s="61" t="s">
        <v>14335</v>
      </c>
    </row>
    <row r="6148" spans="1:9">
      <c r="A6148" s="183">
        <f t="shared" ref="A6148:A6211" si="96">A6147+1</f>
        <v>6147</v>
      </c>
      <c r="B6148" s="179" t="s">
        <v>9699</v>
      </c>
      <c r="C6148" s="181" t="s">
        <v>12050</v>
      </c>
      <c r="D6148" s="179" t="s">
        <v>14336</v>
      </c>
      <c r="E6148" s="4"/>
      <c r="F6148" s="61" t="s">
        <v>19575</v>
      </c>
      <c r="G6148" s="61" t="s">
        <v>19593</v>
      </c>
      <c r="H6148" s="61" t="s">
        <v>14104</v>
      </c>
      <c r="I6148" s="61" t="s">
        <v>14335</v>
      </c>
    </row>
    <row r="6149" spans="1:9">
      <c r="A6149" s="183">
        <f t="shared" si="96"/>
        <v>6148</v>
      </c>
      <c r="B6149" s="179" t="s">
        <v>9699</v>
      </c>
      <c r="C6149" s="181" t="s">
        <v>14337</v>
      </c>
      <c r="D6149" s="179" t="s">
        <v>14338</v>
      </c>
      <c r="E6149" s="4"/>
      <c r="F6149" s="61" t="s">
        <v>19575</v>
      </c>
      <c r="G6149" s="61" t="s">
        <v>19593</v>
      </c>
      <c r="H6149" s="61" t="s">
        <v>14104</v>
      </c>
      <c r="I6149" s="61" t="s">
        <v>14335</v>
      </c>
    </row>
    <row r="6150" spans="1:9">
      <c r="A6150" s="183">
        <f t="shared" si="96"/>
        <v>6149</v>
      </c>
      <c r="B6150" s="179" t="s">
        <v>9699</v>
      </c>
      <c r="C6150" s="181" t="s">
        <v>14339</v>
      </c>
      <c r="D6150" s="179" t="s">
        <v>14340</v>
      </c>
      <c r="E6150" s="4"/>
      <c r="F6150" s="61" t="s">
        <v>19575</v>
      </c>
      <c r="G6150" s="61" t="s">
        <v>19593</v>
      </c>
      <c r="H6150" s="61"/>
      <c r="I6150" s="61"/>
    </row>
    <row r="6151" spans="1:9">
      <c r="A6151" s="183">
        <f t="shared" si="96"/>
        <v>6150</v>
      </c>
      <c r="B6151" s="179" t="s">
        <v>9699</v>
      </c>
      <c r="C6151" s="181" t="s">
        <v>12052</v>
      </c>
      <c r="D6151" s="179" t="s">
        <v>14341</v>
      </c>
      <c r="E6151" s="4"/>
      <c r="F6151" s="61" t="s">
        <v>19575</v>
      </c>
      <c r="G6151" s="61" t="s">
        <v>19593</v>
      </c>
      <c r="H6151" s="61" t="s">
        <v>14104</v>
      </c>
      <c r="I6151" s="61" t="s">
        <v>14335</v>
      </c>
    </row>
    <row r="6152" spans="1:9">
      <c r="A6152" s="183">
        <f t="shared" si="96"/>
        <v>6151</v>
      </c>
      <c r="B6152" s="179" t="s">
        <v>9699</v>
      </c>
      <c r="C6152" s="181" t="s">
        <v>12054</v>
      </c>
      <c r="D6152" s="179" t="s">
        <v>14342</v>
      </c>
      <c r="E6152" s="4"/>
      <c r="F6152" s="61" t="s">
        <v>19575</v>
      </c>
      <c r="G6152" s="61" t="s">
        <v>19593</v>
      </c>
      <c r="H6152" s="61" t="s">
        <v>14104</v>
      </c>
      <c r="I6152" s="61" t="s">
        <v>14343</v>
      </c>
    </row>
    <row r="6153" spans="1:9">
      <c r="A6153" s="183">
        <f t="shared" si="96"/>
        <v>6152</v>
      </c>
      <c r="B6153" s="179" t="s">
        <v>9699</v>
      </c>
      <c r="C6153" s="181" t="s">
        <v>12056</v>
      </c>
      <c r="D6153" s="179" t="s">
        <v>14344</v>
      </c>
      <c r="E6153" s="4"/>
      <c r="F6153" s="61" t="s">
        <v>19575</v>
      </c>
      <c r="G6153" s="61" t="s">
        <v>19593</v>
      </c>
      <c r="H6153" s="61" t="s">
        <v>14104</v>
      </c>
      <c r="I6153" s="61" t="s">
        <v>14343</v>
      </c>
    </row>
    <row r="6154" spans="1:9">
      <c r="A6154" s="183">
        <f t="shared" si="96"/>
        <v>6153</v>
      </c>
      <c r="B6154" s="179" t="s">
        <v>9699</v>
      </c>
      <c r="C6154" s="181" t="s">
        <v>14345</v>
      </c>
      <c r="D6154" s="179" t="s">
        <v>14346</v>
      </c>
      <c r="E6154" s="4"/>
      <c r="F6154" s="61" t="s">
        <v>19575</v>
      </c>
      <c r="G6154" s="61" t="s">
        <v>19593</v>
      </c>
      <c r="H6154" s="61" t="s">
        <v>14104</v>
      </c>
      <c r="I6154" s="61" t="s">
        <v>14343</v>
      </c>
    </row>
    <row r="6155" spans="1:9">
      <c r="A6155" s="183">
        <f t="shared" si="96"/>
        <v>6154</v>
      </c>
      <c r="B6155" s="179" t="s">
        <v>9699</v>
      </c>
      <c r="C6155" s="181" t="s">
        <v>14347</v>
      </c>
      <c r="D6155" s="179" t="s">
        <v>14348</v>
      </c>
      <c r="E6155" s="4"/>
      <c r="F6155" s="61" t="s">
        <v>19575</v>
      </c>
      <c r="G6155" s="61" t="s">
        <v>19593</v>
      </c>
      <c r="H6155" s="61"/>
      <c r="I6155" s="61"/>
    </row>
    <row r="6156" spans="1:9">
      <c r="A6156" s="183">
        <f t="shared" si="96"/>
        <v>6155</v>
      </c>
      <c r="B6156" s="179" t="s">
        <v>9699</v>
      </c>
      <c r="C6156" s="181" t="s">
        <v>12058</v>
      </c>
      <c r="D6156" s="179" t="s">
        <v>14349</v>
      </c>
      <c r="E6156" s="4"/>
      <c r="F6156" s="61" t="s">
        <v>19575</v>
      </c>
      <c r="G6156" s="61" t="s">
        <v>19593</v>
      </c>
      <c r="H6156" s="61" t="s">
        <v>14104</v>
      </c>
      <c r="I6156" s="61" t="s">
        <v>14343</v>
      </c>
    </row>
    <row r="6157" spans="1:9">
      <c r="A6157" s="183">
        <f t="shared" si="96"/>
        <v>6156</v>
      </c>
      <c r="B6157" s="179" t="s">
        <v>9699</v>
      </c>
      <c r="C6157" s="181" t="s">
        <v>21482</v>
      </c>
      <c r="D6157" s="179" t="s">
        <v>14904</v>
      </c>
      <c r="E6157" s="4"/>
      <c r="F6157" s="61" t="s">
        <v>19575</v>
      </c>
      <c r="G6157" s="61" t="s">
        <v>19593</v>
      </c>
      <c r="H6157" s="61"/>
      <c r="I6157" s="61"/>
    </row>
    <row r="6158" spans="1:9">
      <c r="A6158" s="183">
        <f t="shared" si="96"/>
        <v>6157</v>
      </c>
      <c r="B6158" s="179" t="s">
        <v>9699</v>
      </c>
      <c r="C6158" s="181" t="s">
        <v>21483</v>
      </c>
      <c r="D6158" s="179" t="s">
        <v>14905</v>
      </c>
      <c r="E6158" s="4"/>
      <c r="F6158" s="61" t="s">
        <v>19575</v>
      </c>
      <c r="G6158" s="61" t="s">
        <v>19593</v>
      </c>
      <c r="H6158" s="61"/>
      <c r="I6158" s="61"/>
    </row>
    <row r="6159" spans="1:9">
      <c r="A6159" s="183">
        <f t="shared" si="96"/>
        <v>6158</v>
      </c>
      <c r="B6159" s="179" t="s">
        <v>9699</v>
      </c>
      <c r="C6159" s="181" t="s">
        <v>21836</v>
      </c>
      <c r="D6159" s="179" t="s">
        <v>21835</v>
      </c>
      <c r="E6159" s="4"/>
      <c r="F6159" s="61" t="s">
        <v>19575</v>
      </c>
      <c r="G6159" s="61" t="s">
        <v>19593</v>
      </c>
      <c r="H6159" s="61" t="s">
        <v>14104</v>
      </c>
      <c r="I6159" s="61" t="s">
        <v>14350</v>
      </c>
    </row>
    <row r="6160" spans="1:9">
      <c r="A6160" s="183">
        <f t="shared" si="96"/>
        <v>6159</v>
      </c>
      <c r="B6160" s="179" t="s">
        <v>9699</v>
      </c>
      <c r="C6160" s="181" t="s">
        <v>12060</v>
      </c>
      <c r="D6160" s="179" t="s">
        <v>14351</v>
      </c>
      <c r="E6160" s="4"/>
      <c r="F6160" s="61" t="s">
        <v>19575</v>
      </c>
      <c r="G6160" s="61" t="s">
        <v>19593</v>
      </c>
      <c r="H6160" s="61" t="s">
        <v>14104</v>
      </c>
      <c r="I6160" s="61" t="s">
        <v>14352</v>
      </c>
    </row>
    <row r="6161" spans="1:9">
      <c r="A6161" s="183">
        <f t="shared" si="96"/>
        <v>6160</v>
      </c>
      <c r="B6161" s="179" t="s">
        <v>9699</v>
      </c>
      <c r="C6161" s="181" t="s">
        <v>12062</v>
      </c>
      <c r="D6161" s="179" t="s">
        <v>14353</v>
      </c>
      <c r="E6161" s="4"/>
      <c r="F6161" s="61" t="s">
        <v>19575</v>
      </c>
      <c r="G6161" s="61" t="s">
        <v>19593</v>
      </c>
      <c r="H6161" s="61" t="s">
        <v>14104</v>
      </c>
      <c r="I6161" s="61" t="s">
        <v>14354</v>
      </c>
    </row>
    <row r="6162" spans="1:9">
      <c r="A6162" s="183">
        <f t="shared" si="96"/>
        <v>6161</v>
      </c>
      <c r="B6162" s="179" t="s">
        <v>9699</v>
      </c>
      <c r="C6162" s="181" t="s">
        <v>12064</v>
      </c>
      <c r="D6162" s="179" t="s">
        <v>14355</v>
      </c>
      <c r="E6162" s="4"/>
      <c r="F6162" s="61" t="s">
        <v>19575</v>
      </c>
      <c r="G6162" s="61" t="s">
        <v>19593</v>
      </c>
      <c r="H6162" s="61" t="s">
        <v>14104</v>
      </c>
      <c r="I6162" s="61" t="s">
        <v>14356</v>
      </c>
    </row>
    <row r="6163" spans="1:9">
      <c r="A6163" s="183">
        <f t="shared" si="96"/>
        <v>6162</v>
      </c>
      <c r="B6163" s="179" t="s">
        <v>9699</v>
      </c>
      <c r="C6163" s="181" t="s">
        <v>12066</v>
      </c>
      <c r="D6163" s="179" t="s">
        <v>14357</v>
      </c>
      <c r="E6163" s="4"/>
      <c r="F6163" s="61" t="s">
        <v>19575</v>
      </c>
      <c r="G6163" s="61" t="s">
        <v>19593</v>
      </c>
      <c r="H6163" s="61" t="s">
        <v>14104</v>
      </c>
      <c r="I6163" s="61" t="s">
        <v>14356</v>
      </c>
    </row>
    <row r="6164" spans="1:9">
      <c r="A6164" s="183">
        <f t="shared" si="96"/>
        <v>6163</v>
      </c>
      <c r="B6164" s="179" t="s">
        <v>9699</v>
      </c>
      <c r="C6164" s="181" t="s">
        <v>14358</v>
      </c>
      <c r="D6164" s="179" t="s">
        <v>14359</v>
      </c>
      <c r="E6164" s="4"/>
      <c r="F6164" s="61" t="s">
        <v>19575</v>
      </c>
      <c r="G6164" s="61" t="s">
        <v>19593</v>
      </c>
      <c r="H6164" s="61" t="s">
        <v>14104</v>
      </c>
      <c r="I6164" s="61" t="s">
        <v>14356</v>
      </c>
    </row>
    <row r="6165" spans="1:9">
      <c r="A6165" s="183">
        <f t="shared" si="96"/>
        <v>6164</v>
      </c>
      <c r="B6165" s="179" t="s">
        <v>9699</v>
      </c>
      <c r="C6165" s="181" t="s">
        <v>14360</v>
      </c>
      <c r="D6165" s="179" t="s">
        <v>14361</v>
      </c>
      <c r="E6165" s="4"/>
      <c r="F6165" s="61" t="s">
        <v>19575</v>
      </c>
      <c r="G6165" s="61" t="s">
        <v>19593</v>
      </c>
      <c r="H6165" s="61" t="s">
        <v>14104</v>
      </c>
      <c r="I6165" s="61" t="s">
        <v>14356</v>
      </c>
    </row>
    <row r="6166" spans="1:9">
      <c r="A6166" s="183">
        <f t="shared" si="96"/>
        <v>6165</v>
      </c>
      <c r="B6166" s="179" t="s">
        <v>9699</v>
      </c>
      <c r="C6166" s="181" t="s">
        <v>14362</v>
      </c>
      <c r="D6166" s="179" t="s">
        <v>14363</v>
      </c>
      <c r="E6166" s="4"/>
      <c r="F6166" s="61" t="s">
        <v>19575</v>
      </c>
      <c r="G6166" s="61" t="s">
        <v>19593</v>
      </c>
      <c r="H6166" s="61" t="s">
        <v>14104</v>
      </c>
      <c r="I6166" s="61" t="s">
        <v>14356</v>
      </c>
    </row>
    <row r="6167" spans="1:9">
      <c r="A6167" s="183">
        <f t="shared" si="96"/>
        <v>6166</v>
      </c>
      <c r="B6167" s="179" t="s">
        <v>9699</v>
      </c>
      <c r="C6167" s="181" t="s">
        <v>14364</v>
      </c>
      <c r="D6167" s="179" t="s">
        <v>14365</v>
      </c>
      <c r="E6167" s="4"/>
      <c r="F6167" s="61" t="s">
        <v>19575</v>
      </c>
      <c r="G6167" s="61" t="s">
        <v>19593</v>
      </c>
      <c r="H6167" s="61" t="s">
        <v>14104</v>
      </c>
      <c r="I6167" s="61" t="s">
        <v>14356</v>
      </c>
    </row>
    <row r="6168" spans="1:9">
      <c r="A6168" s="183">
        <f t="shared" si="96"/>
        <v>6167</v>
      </c>
      <c r="B6168" s="179" t="s">
        <v>9699</v>
      </c>
      <c r="C6168" s="181" t="s">
        <v>12068</v>
      </c>
      <c r="D6168" s="179" t="s">
        <v>14366</v>
      </c>
      <c r="E6168" s="4"/>
      <c r="F6168" s="61" t="s">
        <v>19575</v>
      </c>
      <c r="G6168" s="61" t="s">
        <v>19593</v>
      </c>
      <c r="H6168" s="61" t="s">
        <v>14104</v>
      </c>
      <c r="I6168" s="61" t="s">
        <v>14356</v>
      </c>
    </row>
    <row r="6169" spans="1:9">
      <c r="A6169" s="183">
        <f t="shared" si="96"/>
        <v>6168</v>
      </c>
      <c r="B6169" s="179" t="s">
        <v>9699</v>
      </c>
      <c r="C6169" s="181" t="s">
        <v>12070</v>
      </c>
      <c r="D6169" s="179" t="s">
        <v>14367</v>
      </c>
      <c r="E6169" s="4"/>
      <c r="F6169" s="61" t="s">
        <v>19575</v>
      </c>
      <c r="G6169" s="61" t="s">
        <v>19593</v>
      </c>
      <c r="H6169" s="61" t="s">
        <v>14104</v>
      </c>
      <c r="I6169" s="61" t="s">
        <v>14356</v>
      </c>
    </row>
    <row r="6170" spans="1:9">
      <c r="A6170" s="183">
        <f t="shared" si="96"/>
        <v>6169</v>
      </c>
      <c r="B6170" s="179" t="s">
        <v>9699</v>
      </c>
      <c r="C6170" s="181" t="s">
        <v>12072</v>
      </c>
      <c r="D6170" s="179" t="s">
        <v>14368</v>
      </c>
      <c r="E6170" s="4"/>
      <c r="F6170" s="61" t="s">
        <v>19575</v>
      </c>
      <c r="G6170" s="61" t="s">
        <v>19593</v>
      </c>
      <c r="H6170" s="61" t="s">
        <v>14104</v>
      </c>
      <c r="I6170" s="61" t="s">
        <v>14356</v>
      </c>
    </row>
    <row r="6171" spans="1:9">
      <c r="A6171" s="183">
        <f t="shared" si="96"/>
        <v>6170</v>
      </c>
      <c r="B6171" s="179" t="s">
        <v>9699</v>
      </c>
      <c r="C6171" s="181" t="s">
        <v>12074</v>
      </c>
      <c r="D6171" s="179" t="s">
        <v>14369</v>
      </c>
      <c r="E6171" s="4"/>
      <c r="F6171" s="61" t="s">
        <v>19575</v>
      </c>
      <c r="G6171" s="61" t="s">
        <v>19593</v>
      </c>
      <c r="H6171" s="61" t="s">
        <v>14104</v>
      </c>
      <c r="I6171" s="61" t="s">
        <v>14356</v>
      </c>
    </row>
    <row r="6172" spans="1:9">
      <c r="A6172" s="183">
        <f t="shared" si="96"/>
        <v>6171</v>
      </c>
      <c r="B6172" s="179" t="s">
        <v>9699</v>
      </c>
      <c r="C6172" s="181" t="s">
        <v>12076</v>
      </c>
      <c r="D6172" s="179" t="s">
        <v>14370</v>
      </c>
      <c r="E6172" s="4"/>
      <c r="F6172" s="61" t="s">
        <v>19575</v>
      </c>
      <c r="G6172" s="61" t="s">
        <v>19593</v>
      </c>
      <c r="H6172" s="61" t="s">
        <v>14104</v>
      </c>
      <c r="I6172" s="61" t="s">
        <v>14356</v>
      </c>
    </row>
    <row r="6173" spans="1:9">
      <c r="A6173" s="183">
        <f t="shared" si="96"/>
        <v>6172</v>
      </c>
      <c r="B6173" s="179" t="s">
        <v>9699</v>
      </c>
      <c r="C6173" s="181" t="s">
        <v>12078</v>
      </c>
      <c r="D6173" s="179" t="s">
        <v>14371</v>
      </c>
      <c r="E6173" s="4"/>
      <c r="F6173" s="61" t="s">
        <v>19575</v>
      </c>
      <c r="G6173" s="61" t="s">
        <v>19593</v>
      </c>
      <c r="H6173" s="61" t="s">
        <v>14104</v>
      </c>
      <c r="I6173" s="61" t="s">
        <v>14356</v>
      </c>
    </row>
    <row r="6174" spans="1:9">
      <c r="A6174" s="183">
        <f t="shared" si="96"/>
        <v>6173</v>
      </c>
      <c r="B6174" s="179" t="s">
        <v>9699</v>
      </c>
      <c r="C6174" s="181" t="s">
        <v>12080</v>
      </c>
      <c r="D6174" s="179" t="s">
        <v>14372</v>
      </c>
      <c r="E6174" s="4"/>
      <c r="F6174" s="61" t="s">
        <v>19575</v>
      </c>
      <c r="G6174" s="61" t="s">
        <v>19593</v>
      </c>
      <c r="H6174" s="61" t="s">
        <v>14104</v>
      </c>
      <c r="I6174" s="61" t="s">
        <v>14356</v>
      </c>
    </row>
    <row r="6175" spans="1:9">
      <c r="A6175" s="183">
        <f t="shared" si="96"/>
        <v>6174</v>
      </c>
      <c r="B6175" s="179" t="s">
        <v>9699</v>
      </c>
      <c r="C6175" s="181" t="s">
        <v>12082</v>
      </c>
      <c r="D6175" s="179" t="s">
        <v>14373</v>
      </c>
      <c r="E6175" s="4"/>
      <c r="F6175" s="61" t="s">
        <v>19575</v>
      </c>
      <c r="G6175" s="61" t="s">
        <v>19593</v>
      </c>
      <c r="H6175" s="61" t="s">
        <v>14104</v>
      </c>
      <c r="I6175" s="61" t="s">
        <v>14374</v>
      </c>
    </row>
    <row r="6176" spans="1:9">
      <c r="A6176" s="183">
        <f t="shared" si="96"/>
        <v>6175</v>
      </c>
      <c r="B6176" s="179" t="s">
        <v>9699</v>
      </c>
      <c r="C6176" s="181" t="s">
        <v>12084</v>
      </c>
      <c r="D6176" s="179" t="s">
        <v>14375</v>
      </c>
      <c r="E6176" s="4"/>
      <c r="F6176" s="61" t="s">
        <v>19575</v>
      </c>
      <c r="G6176" s="61" t="s">
        <v>19593</v>
      </c>
      <c r="H6176" s="61" t="s">
        <v>14104</v>
      </c>
      <c r="I6176" s="61" t="s">
        <v>14374</v>
      </c>
    </row>
    <row r="6177" spans="1:9">
      <c r="A6177" s="183">
        <f t="shared" si="96"/>
        <v>6176</v>
      </c>
      <c r="B6177" s="179" t="s">
        <v>9699</v>
      </c>
      <c r="C6177" s="181" t="s">
        <v>14358</v>
      </c>
      <c r="D6177" s="179" t="s">
        <v>14359</v>
      </c>
      <c r="E6177" s="4"/>
      <c r="F6177" s="61" t="s">
        <v>19575</v>
      </c>
      <c r="G6177" s="61" t="s">
        <v>19593</v>
      </c>
      <c r="H6177" s="61" t="s">
        <v>14104</v>
      </c>
      <c r="I6177" s="61" t="s">
        <v>14374</v>
      </c>
    </row>
    <row r="6178" spans="1:9">
      <c r="A6178" s="183">
        <f t="shared" si="96"/>
        <v>6177</v>
      </c>
      <c r="B6178" s="179" t="s">
        <v>9699</v>
      </c>
      <c r="C6178" s="181" t="s">
        <v>12086</v>
      </c>
      <c r="D6178" s="179" t="s">
        <v>14376</v>
      </c>
      <c r="E6178" s="4"/>
      <c r="F6178" s="61" t="s">
        <v>19575</v>
      </c>
      <c r="G6178" s="61" t="s">
        <v>19593</v>
      </c>
      <c r="H6178" s="61" t="s">
        <v>14104</v>
      </c>
      <c r="I6178" s="61" t="s">
        <v>14374</v>
      </c>
    </row>
    <row r="6179" spans="1:9">
      <c r="A6179" s="183">
        <f t="shared" si="96"/>
        <v>6178</v>
      </c>
      <c r="B6179" s="179" t="s">
        <v>9699</v>
      </c>
      <c r="C6179" s="181" t="s">
        <v>14360</v>
      </c>
      <c r="D6179" s="179" t="s">
        <v>14361</v>
      </c>
      <c r="E6179" s="4"/>
      <c r="F6179" s="61" t="s">
        <v>19575</v>
      </c>
      <c r="G6179" s="61" t="s">
        <v>19593</v>
      </c>
      <c r="H6179" s="61" t="s">
        <v>14104</v>
      </c>
      <c r="I6179" s="61" t="s">
        <v>14374</v>
      </c>
    </row>
    <row r="6180" spans="1:9">
      <c r="A6180" s="183">
        <f t="shared" si="96"/>
        <v>6179</v>
      </c>
      <c r="B6180" s="179" t="s">
        <v>9699</v>
      </c>
      <c r="C6180" s="181" t="s">
        <v>14362</v>
      </c>
      <c r="D6180" s="179" t="s">
        <v>14363</v>
      </c>
      <c r="E6180" s="4"/>
      <c r="F6180" s="61" t="s">
        <v>19575</v>
      </c>
      <c r="G6180" s="61" t="s">
        <v>19593</v>
      </c>
      <c r="H6180" s="61" t="s">
        <v>14104</v>
      </c>
      <c r="I6180" s="61" t="s">
        <v>14374</v>
      </c>
    </row>
    <row r="6181" spans="1:9">
      <c r="A6181" s="183">
        <f t="shared" si="96"/>
        <v>6180</v>
      </c>
      <c r="B6181" s="179" t="s">
        <v>9699</v>
      </c>
      <c r="C6181" s="181" t="s">
        <v>14364</v>
      </c>
      <c r="D6181" s="179" t="s">
        <v>14365</v>
      </c>
      <c r="E6181" s="4"/>
      <c r="F6181" s="61" t="s">
        <v>19575</v>
      </c>
      <c r="G6181" s="61" t="s">
        <v>19593</v>
      </c>
      <c r="H6181" s="61" t="s">
        <v>14104</v>
      </c>
      <c r="I6181" s="61" t="s">
        <v>14374</v>
      </c>
    </row>
    <row r="6182" spans="1:9">
      <c r="A6182" s="183">
        <f t="shared" si="96"/>
        <v>6181</v>
      </c>
      <c r="B6182" s="179" t="s">
        <v>9699</v>
      </c>
      <c r="C6182" s="181" t="s">
        <v>12088</v>
      </c>
      <c r="D6182" s="179" t="s">
        <v>14377</v>
      </c>
      <c r="E6182" s="4"/>
      <c r="F6182" s="61" t="s">
        <v>19575</v>
      </c>
      <c r="G6182" s="61" t="s">
        <v>19593</v>
      </c>
      <c r="H6182" s="61" t="s">
        <v>14104</v>
      </c>
      <c r="I6182" s="61" t="s">
        <v>14374</v>
      </c>
    </row>
    <row r="6183" spans="1:9">
      <c r="A6183" s="183">
        <f t="shared" si="96"/>
        <v>6182</v>
      </c>
      <c r="B6183" s="179" t="s">
        <v>9699</v>
      </c>
      <c r="C6183" s="181" t="s">
        <v>12070</v>
      </c>
      <c r="D6183" s="179" t="s">
        <v>14367</v>
      </c>
      <c r="E6183" s="4"/>
      <c r="F6183" s="61" t="s">
        <v>19575</v>
      </c>
      <c r="G6183" s="61" t="s">
        <v>19593</v>
      </c>
      <c r="H6183" s="61" t="s">
        <v>14104</v>
      </c>
      <c r="I6183" s="61" t="s">
        <v>14374</v>
      </c>
    </row>
    <row r="6184" spans="1:9">
      <c r="A6184" s="183">
        <f t="shared" si="96"/>
        <v>6183</v>
      </c>
      <c r="B6184" s="179" t="s">
        <v>9699</v>
      </c>
      <c r="C6184" s="181" t="s">
        <v>12090</v>
      </c>
      <c r="D6184" s="179" t="s">
        <v>14378</v>
      </c>
      <c r="E6184" s="4"/>
      <c r="F6184" s="61" t="s">
        <v>19575</v>
      </c>
      <c r="G6184" s="61" t="s">
        <v>19593</v>
      </c>
      <c r="H6184" s="61" t="s">
        <v>14104</v>
      </c>
      <c r="I6184" s="61" t="s">
        <v>14374</v>
      </c>
    </row>
    <row r="6185" spans="1:9">
      <c r="A6185" s="183">
        <f t="shared" si="96"/>
        <v>6184</v>
      </c>
      <c r="B6185" s="179" t="s">
        <v>9699</v>
      </c>
      <c r="C6185" s="181" t="s">
        <v>12092</v>
      </c>
      <c r="D6185" s="179" t="s">
        <v>14379</v>
      </c>
      <c r="E6185" s="4"/>
      <c r="F6185" s="61" t="s">
        <v>19575</v>
      </c>
      <c r="G6185" s="61" t="s">
        <v>19593</v>
      </c>
      <c r="H6185" s="61" t="s">
        <v>14104</v>
      </c>
      <c r="I6185" s="61" t="s">
        <v>14374</v>
      </c>
    </row>
    <row r="6186" spans="1:9">
      <c r="A6186" s="183">
        <f t="shared" si="96"/>
        <v>6185</v>
      </c>
      <c r="B6186" s="179" t="s">
        <v>9699</v>
      </c>
      <c r="C6186" s="181" t="s">
        <v>12094</v>
      </c>
      <c r="D6186" s="179" t="s">
        <v>14380</v>
      </c>
      <c r="E6186" s="4"/>
      <c r="F6186" s="61" t="s">
        <v>19575</v>
      </c>
      <c r="G6186" s="61" t="s">
        <v>19593</v>
      </c>
      <c r="H6186" s="61" t="s">
        <v>14104</v>
      </c>
      <c r="I6186" s="61" t="s">
        <v>14374</v>
      </c>
    </row>
    <row r="6187" spans="1:9">
      <c r="A6187" s="183">
        <f t="shared" si="96"/>
        <v>6186</v>
      </c>
      <c r="B6187" s="179" t="s">
        <v>9699</v>
      </c>
      <c r="C6187" s="181" t="s">
        <v>12096</v>
      </c>
      <c r="D6187" s="179" t="s">
        <v>14381</v>
      </c>
      <c r="E6187" s="4"/>
      <c r="F6187" s="61" t="s">
        <v>19575</v>
      </c>
      <c r="G6187" s="61" t="s">
        <v>19593</v>
      </c>
      <c r="H6187" s="61" t="s">
        <v>14104</v>
      </c>
      <c r="I6187" s="61" t="s">
        <v>14374</v>
      </c>
    </row>
    <row r="6188" spans="1:9">
      <c r="A6188" s="183">
        <f t="shared" si="96"/>
        <v>6187</v>
      </c>
      <c r="B6188" s="179" t="s">
        <v>9699</v>
      </c>
      <c r="C6188" s="181" t="s">
        <v>12098</v>
      </c>
      <c r="D6188" s="179" t="s">
        <v>14382</v>
      </c>
      <c r="E6188" s="4"/>
      <c r="F6188" s="61" t="s">
        <v>19575</v>
      </c>
      <c r="G6188" s="61" t="s">
        <v>19593</v>
      </c>
      <c r="H6188" s="61" t="s">
        <v>14104</v>
      </c>
      <c r="I6188" s="61" t="s">
        <v>14374</v>
      </c>
    </row>
    <row r="6189" spans="1:9">
      <c r="A6189" s="183">
        <f t="shared" si="96"/>
        <v>6188</v>
      </c>
      <c r="B6189" s="179" t="s">
        <v>9699</v>
      </c>
      <c r="C6189" s="181" t="s">
        <v>12102</v>
      </c>
      <c r="D6189" s="179" t="s">
        <v>14383</v>
      </c>
      <c r="E6189" s="4"/>
      <c r="F6189" s="61" t="s">
        <v>19575</v>
      </c>
      <c r="G6189" s="61" t="s">
        <v>19593</v>
      </c>
      <c r="H6189" s="61" t="s">
        <v>14104</v>
      </c>
      <c r="I6189" s="61" t="s">
        <v>14374</v>
      </c>
    </row>
    <row r="6190" spans="1:9">
      <c r="A6190" s="183">
        <f t="shared" si="96"/>
        <v>6189</v>
      </c>
      <c r="B6190" s="179" t="s">
        <v>9699</v>
      </c>
      <c r="C6190" s="181" t="s">
        <v>21759</v>
      </c>
      <c r="D6190" s="179" t="s">
        <v>14384</v>
      </c>
      <c r="E6190" s="4"/>
      <c r="F6190" s="61" t="s">
        <v>19575</v>
      </c>
      <c r="G6190" s="61" t="s">
        <v>19593</v>
      </c>
      <c r="H6190" s="61" t="s">
        <v>14104</v>
      </c>
      <c r="I6190" s="61" t="s">
        <v>14385</v>
      </c>
    </row>
    <row r="6191" spans="1:9">
      <c r="A6191" s="183">
        <f t="shared" si="96"/>
        <v>6190</v>
      </c>
      <c r="B6191" s="179" t="s">
        <v>9699</v>
      </c>
      <c r="C6191" s="181" t="s">
        <v>12104</v>
      </c>
      <c r="D6191" s="179" t="s">
        <v>14386</v>
      </c>
      <c r="E6191" s="4"/>
      <c r="F6191" s="61" t="s">
        <v>19575</v>
      </c>
      <c r="G6191" s="61" t="s">
        <v>19593</v>
      </c>
      <c r="H6191" s="61" t="s">
        <v>14104</v>
      </c>
      <c r="I6191" s="61" t="s">
        <v>14387</v>
      </c>
    </row>
    <row r="6192" spans="1:9">
      <c r="A6192" s="183">
        <f t="shared" si="96"/>
        <v>6191</v>
      </c>
      <c r="B6192" s="179" t="s">
        <v>9699</v>
      </c>
      <c r="C6192" s="181" t="s">
        <v>12106</v>
      </c>
      <c r="D6192" s="179" t="s">
        <v>14388</v>
      </c>
      <c r="E6192" s="4"/>
      <c r="F6192" s="61" t="s">
        <v>19575</v>
      </c>
      <c r="G6192" s="61" t="s">
        <v>19593</v>
      </c>
      <c r="H6192" s="61" t="s">
        <v>14104</v>
      </c>
      <c r="I6192" s="61" t="s">
        <v>14389</v>
      </c>
    </row>
    <row r="6193" spans="1:9">
      <c r="A6193" s="183">
        <f t="shared" si="96"/>
        <v>6192</v>
      </c>
      <c r="B6193" s="179" t="s">
        <v>9699</v>
      </c>
      <c r="C6193" s="181" t="s">
        <v>12108</v>
      </c>
      <c r="D6193" s="179" t="s">
        <v>14390</v>
      </c>
      <c r="E6193" s="4"/>
      <c r="F6193" s="61" t="s">
        <v>19575</v>
      </c>
      <c r="G6193" s="61" t="s">
        <v>19593</v>
      </c>
      <c r="H6193" s="61" t="s">
        <v>14104</v>
      </c>
      <c r="I6193" s="61" t="s">
        <v>14389</v>
      </c>
    </row>
    <row r="6194" spans="1:9">
      <c r="A6194" s="183">
        <f t="shared" si="96"/>
        <v>6193</v>
      </c>
      <c r="B6194" s="179" t="s">
        <v>9699</v>
      </c>
      <c r="C6194" s="181" t="s">
        <v>12110</v>
      </c>
      <c r="D6194" s="179" t="s">
        <v>14391</v>
      </c>
      <c r="E6194" s="4"/>
      <c r="F6194" s="61" t="s">
        <v>19575</v>
      </c>
      <c r="G6194" s="61" t="s">
        <v>19593</v>
      </c>
      <c r="H6194" s="61" t="s">
        <v>14104</v>
      </c>
      <c r="I6194" s="61" t="s">
        <v>14389</v>
      </c>
    </row>
    <row r="6195" spans="1:9">
      <c r="A6195" s="183">
        <f t="shared" si="96"/>
        <v>6194</v>
      </c>
      <c r="B6195" s="179" t="s">
        <v>9699</v>
      </c>
      <c r="C6195" s="181" t="s">
        <v>12112</v>
      </c>
      <c r="D6195" s="179" t="s">
        <v>14392</v>
      </c>
      <c r="E6195" s="4"/>
      <c r="F6195" s="61" t="s">
        <v>19575</v>
      </c>
      <c r="G6195" s="61" t="s">
        <v>19593</v>
      </c>
      <c r="H6195" s="61" t="s">
        <v>14104</v>
      </c>
      <c r="I6195" s="61" t="s">
        <v>14389</v>
      </c>
    </row>
    <row r="6196" spans="1:9">
      <c r="A6196" s="183">
        <f t="shared" si="96"/>
        <v>6195</v>
      </c>
      <c r="B6196" s="179" t="s">
        <v>9699</v>
      </c>
      <c r="C6196" s="181" t="s">
        <v>12114</v>
      </c>
      <c r="D6196" s="179" t="s">
        <v>14393</v>
      </c>
      <c r="E6196" s="4"/>
      <c r="F6196" s="61" t="s">
        <v>19575</v>
      </c>
      <c r="G6196" s="61" t="s">
        <v>19593</v>
      </c>
      <c r="H6196" s="61" t="s">
        <v>14104</v>
      </c>
      <c r="I6196" s="61" t="s">
        <v>14389</v>
      </c>
    </row>
    <row r="6197" spans="1:9">
      <c r="A6197" s="183">
        <f t="shared" si="96"/>
        <v>6196</v>
      </c>
      <c r="B6197" s="179" t="s">
        <v>9699</v>
      </c>
      <c r="C6197" s="181" t="s">
        <v>12116</v>
      </c>
      <c r="D6197" s="179" t="s">
        <v>14394</v>
      </c>
      <c r="E6197" s="4"/>
      <c r="F6197" s="61" t="s">
        <v>19575</v>
      </c>
      <c r="G6197" s="61" t="s">
        <v>19593</v>
      </c>
      <c r="H6197" s="61" t="s">
        <v>14104</v>
      </c>
      <c r="I6197" s="61" t="s">
        <v>14389</v>
      </c>
    </row>
    <row r="6198" spans="1:9">
      <c r="A6198" s="183">
        <f t="shared" si="96"/>
        <v>6197</v>
      </c>
      <c r="B6198" s="179" t="s">
        <v>9699</v>
      </c>
      <c r="C6198" s="181" t="s">
        <v>12118</v>
      </c>
      <c r="D6198" s="179" t="s">
        <v>14395</v>
      </c>
      <c r="E6198" s="4"/>
      <c r="F6198" s="61" t="s">
        <v>19575</v>
      </c>
      <c r="G6198" s="61" t="s">
        <v>19593</v>
      </c>
      <c r="H6198" s="61" t="s">
        <v>14104</v>
      </c>
      <c r="I6198" s="61" t="s">
        <v>14389</v>
      </c>
    </row>
    <row r="6199" spans="1:9">
      <c r="A6199" s="183">
        <f t="shared" si="96"/>
        <v>6198</v>
      </c>
      <c r="B6199" s="179" t="s">
        <v>9699</v>
      </c>
      <c r="C6199" s="181" t="s">
        <v>12120</v>
      </c>
      <c r="D6199" s="179" t="s">
        <v>14396</v>
      </c>
      <c r="E6199" s="4"/>
      <c r="F6199" s="61" t="s">
        <v>19575</v>
      </c>
      <c r="G6199" s="61" t="s">
        <v>19593</v>
      </c>
      <c r="H6199" s="61" t="s">
        <v>14104</v>
      </c>
      <c r="I6199" s="61" t="s">
        <v>14389</v>
      </c>
    </row>
    <row r="6200" spans="1:9">
      <c r="A6200" s="183">
        <f t="shared" si="96"/>
        <v>6199</v>
      </c>
      <c r="B6200" s="179" t="s">
        <v>9699</v>
      </c>
      <c r="C6200" s="181" t="s">
        <v>12122</v>
      </c>
      <c r="D6200" s="179" t="s">
        <v>14397</v>
      </c>
      <c r="E6200" s="4"/>
      <c r="F6200" s="61" t="s">
        <v>19575</v>
      </c>
      <c r="G6200" s="61" t="s">
        <v>19593</v>
      </c>
      <c r="H6200" s="61" t="s">
        <v>14104</v>
      </c>
      <c r="I6200" s="61" t="s">
        <v>14389</v>
      </c>
    </row>
    <row r="6201" spans="1:9">
      <c r="A6201" s="183">
        <f t="shared" si="96"/>
        <v>6200</v>
      </c>
      <c r="B6201" s="179" t="s">
        <v>9699</v>
      </c>
      <c r="C6201" s="181" t="s">
        <v>12124</v>
      </c>
      <c r="D6201" s="179" t="s">
        <v>14398</v>
      </c>
      <c r="E6201" s="4"/>
      <c r="F6201" s="61" t="s">
        <v>19575</v>
      </c>
      <c r="G6201" s="61" t="s">
        <v>19593</v>
      </c>
      <c r="H6201" s="61" t="s">
        <v>14104</v>
      </c>
      <c r="I6201" s="61" t="s">
        <v>14389</v>
      </c>
    </row>
    <row r="6202" spans="1:9">
      <c r="A6202" s="183">
        <f t="shared" si="96"/>
        <v>6201</v>
      </c>
      <c r="B6202" s="179" t="s">
        <v>9699</v>
      </c>
      <c r="C6202" s="181" t="s">
        <v>12126</v>
      </c>
      <c r="D6202" s="179" t="s">
        <v>14399</v>
      </c>
      <c r="E6202" s="4"/>
      <c r="F6202" s="61" t="s">
        <v>19575</v>
      </c>
      <c r="G6202" s="61" t="s">
        <v>19593</v>
      </c>
      <c r="H6202" s="61" t="s">
        <v>14104</v>
      </c>
      <c r="I6202" s="61" t="s">
        <v>14400</v>
      </c>
    </row>
    <row r="6203" spans="1:9">
      <c r="A6203" s="183">
        <f t="shared" si="96"/>
        <v>6202</v>
      </c>
      <c r="B6203" s="179" t="s">
        <v>9699</v>
      </c>
      <c r="C6203" s="181" t="s">
        <v>12128</v>
      </c>
      <c r="D6203" s="179" t="s">
        <v>14401</v>
      </c>
      <c r="E6203" s="4"/>
      <c r="F6203" s="61" t="s">
        <v>19575</v>
      </c>
      <c r="G6203" s="61" t="s">
        <v>19593</v>
      </c>
      <c r="H6203" s="61" t="s">
        <v>14104</v>
      </c>
      <c r="I6203" s="61" t="s">
        <v>14400</v>
      </c>
    </row>
    <row r="6204" spans="1:9">
      <c r="A6204" s="183">
        <f t="shared" si="96"/>
        <v>6203</v>
      </c>
      <c r="B6204" s="179" t="s">
        <v>9699</v>
      </c>
      <c r="C6204" s="181" t="s">
        <v>12130</v>
      </c>
      <c r="D6204" s="179" t="s">
        <v>14402</v>
      </c>
      <c r="E6204" s="4"/>
      <c r="F6204" s="61" t="s">
        <v>19575</v>
      </c>
      <c r="G6204" s="61" t="s">
        <v>19593</v>
      </c>
      <c r="H6204" s="61" t="s">
        <v>14104</v>
      </c>
      <c r="I6204" s="61" t="s">
        <v>14400</v>
      </c>
    </row>
    <row r="6205" spans="1:9">
      <c r="A6205" s="183">
        <f t="shared" si="96"/>
        <v>6204</v>
      </c>
      <c r="B6205" s="179" t="s">
        <v>9699</v>
      </c>
      <c r="C6205" s="181" t="s">
        <v>14360</v>
      </c>
      <c r="D6205" s="179" t="s">
        <v>14361</v>
      </c>
      <c r="E6205" s="4"/>
      <c r="F6205" s="61" t="s">
        <v>19575</v>
      </c>
      <c r="G6205" s="61" t="s">
        <v>19593</v>
      </c>
      <c r="H6205" s="61" t="s">
        <v>14104</v>
      </c>
      <c r="I6205" s="61" t="s">
        <v>14400</v>
      </c>
    </row>
    <row r="6206" spans="1:9">
      <c r="A6206" s="183">
        <f t="shared" si="96"/>
        <v>6205</v>
      </c>
      <c r="B6206" s="179" t="s">
        <v>9699</v>
      </c>
      <c r="C6206" s="181" t="s">
        <v>14362</v>
      </c>
      <c r="D6206" s="179" t="s">
        <v>14363</v>
      </c>
      <c r="E6206" s="4"/>
      <c r="F6206" s="61" t="s">
        <v>19575</v>
      </c>
      <c r="G6206" s="61" t="s">
        <v>19593</v>
      </c>
      <c r="H6206" s="61" t="s">
        <v>14104</v>
      </c>
      <c r="I6206" s="61" t="s">
        <v>14400</v>
      </c>
    </row>
    <row r="6207" spans="1:9">
      <c r="A6207" s="183">
        <f t="shared" si="96"/>
        <v>6206</v>
      </c>
      <c r="B6207" s="179" t="s">
        <v>9699</v>
      </c>
      <c r="C6207" s="181" t="s">
        <v>14364</v>
      </c>
      <c r="D6207" s="179" t="s">
        <v>14365</v>
      </c>
      <c r="E6207" s="4"/>
      <c r="F6207" s="61" t="s">
        <v>19575</v>
      </c>
      <c r="G6207" s="61" t="s">
        <v>19593</v>
      </c>
      <c r="H6207" s="61" t="s">
        <v>14104</v>
      </c>
      <c r="I6207" s="61" t="s">
        <v>14400</v>
      </c>
    </row>
    <row r="6208" spans="1:9">
      <c r="A6208" s="183">
        <f t="shared" si="96"/>
        <v>6207</v>
      </c>
      <c r="B6208" s="179" t="s">
        <v>9699</v>
      </c>
      <c r="C6208" s="181" t="s">
        <v>12132</v>
      </c>
      <c r="D6208" s="179" t="s">
        <v>14403</v>
      </c>
      <c r="E6208" s="4"/>
      <c r="F6208" s="61" t="s">
        <v>19575</v>
      </c>
      <c r="G6208" s="61" t="s">
        <v>19593</v>
      </c>
      <c r="H6208" s="61" t="s">
        <v>14104</v>
      </c>
      <c r="I6208" s="61" t="s">
        <v>14400</v>
      </c>
    </row>
    <row r="6209" spans="1:9">
      <c r="A6209" s="183">
        <f t="shared" si="96"/>
        <v>6208</v>
      </c>
      <c r="B6209" s="179" t="s">
        <v>9699</v>
      </c>
      <c r="C6209" s="181" t="s">
        <v>12090</v>
      </c>
      <c r="D6209" s="179" t="s">
        <v>14378</v>
      </c>
      <c r="E6209" s="4"/>
      <c r="F6209" s="61" t="s">
        <v>19575</v>
      </c>
      <c r="G6209" s="61" t="s">
        <v>19593</v>
      </c>
      <c r="H6209" s="61" t="s">
        <v>14104</v>
      </c>
      <c r="I6209" s="61" t="s">
        <v>14400</v>
      </c>
    </row>
    <row r="6210" spans="1:9">
      <c r="A6210" s="183">
        <f t="shared" si="96"/>
        <v>6209</v>
      </c>
      <c r="B6210" s="179" t="s">
        <v>9699</v>
      </c>
      <c r="C6210" s="181" t="s">
        <v>12092</v>
      </c>
      <c r="D6210" s="179" t="s">
        <v>14379</v>
      </c>
      <c r="E6210" s="4"/>
      <c r="F6210" s="61" t="s">
        <v>19575</v>
      </c>
      <c r="G6210" s="61" t="s">
        <v>19593</v>
      </c>
      <c r="H6210" s="61" t="s">
        <v>14104</v>
      </c>
      <c r="I6210" s="61" t="s">
        <v>14400</v>
      </c>
    </row>
    <row r="6211" spans="1:9">
      <c r="A6211" s="183">
        <f t="shared" si="96"/>
        <v>6210</v>
      </c>
      <c r="B6211" s="179" t="s">
        <v>9699</v>
      </c>
      <c r="C6211" s="181" t="s">
        <v>12094</v>
      </c>
      <c r="D6211" s="179" t="s">
        <v>14380</v>
      </c>
      <c r="E6211" s="4"/>
      <c r="F6211" s="61" t="s">
        <v>19575</v>
      </c>
      <c r="G6211" s="61" t="s">
        <v>19593</v>
      </c>
      <c r="H6211" s="61" t="s">
        <v>14104</v>
      </c>
      <c r="I6211" s="61" t="s">
        <v>14400</v>
      </c>
    </row>
    <row r="6212" spans="1:9">
      <c r="A6212" s="183">
        <f t="shared" ref="A6212:A6275" si="97">A6211+1</f>
        <v>6211</v>
      </c>
      <c r="B6212" s="179" t="s">
        <v>9699</v>
      </c>
      <c r="C6212" s="181" t="s">
        <v>12134</v>
      </c>
      <c r="D6212" s="179" t="s">
        <v>14404</v>
      </c>
      <c r="E6212" s="4"/>
      <c r="F6212" s="61" t="s">
        <v>19575</v>
      </c>
      <c r="G6212" s="61" t="s">
        <v>19593</v>
      </c>
      <c r="H6212" s="61" t="s">
        <v>14104</v>
      </c>
      <c r="I6212" s="61" t="s">
        <v>14400</v>
      </c>
    </row>
    <row r="6213" spans="1:9">
      <c r="A6213" s="183">
        <f t="shared" si="97"/>
        <v>6212</v>
      </c>
      <c r="B6213" s="179" t="s">
        <v>9699</v>
      </c>
      <c r="C6213" s="181" t="s">
        <v>12136</v>
      </c>
      <c r="D6213" s="179" t="s">
        <v>14405</v>
      </c>
      <c r="E6213" s="4"/>
      <c r="F6213" s="61" t="s">
        <v>19575</v>
      </c>
      <c r="G6213" s="61" t="s">
        <v>19593</v>
      </c>
      <c r="H6213" s="61" t="s">
        <v>14104</v>
      </c>
      <c r="I6213" s="61" t="s">
        <v>14400</v>
      </c>
    </row>
    <row r="6214" spans="1:9">
      <c r="A6214" s="183">
        <f t="shared" si="97"/>
        <v>6213</v>
      </c>
      <c r="B6214" s="179" t="s">
        <v>9699</v>
      </c>
      <c r="C6214" s="181" t="s">
        <v>12100</v>
      </c>
      <c r="D6214" s="179" t="s">
        <v>14406</v>
      </c>
      <c r="E6214" s="4"/>
      <c r="F6214" s="61" t="s">
        <v>19575</v>
      </c>
      <c r="G6214" s="61" t="s">
        <v>19593</v>
      </c>
      <c r="H6214" s="61" t="s">
        <v>14104</v>
      </c>
      <c r="I6214" s="61" t="s">
        <v>14400</v>
      </c>
    </row>
    <row r="6215" spans="1:9">
      <c r="A6215" s="183">
        <f t="shared" si="97"/>
        <v>6214</v>
      </c>
      <c r="B6215" s="179" t="s">
        <v>9699</v>
      </c>
      <c r="C6215" s="181" t="s">
        <v>12138</v>
      </c>
      <c r="D6215" s="179" t="s">
        <v>14407</v>
      </c>
      <c r="E6215" s="4"/>
      <c r="F6215" s="61" t="s">
        <v>19575</v>
      </c>
      <c r="G6215" s="61" t="s">
        <v>19593</v>
      </c>
      <c r="H6215" s="61" t="s">
        <v>14104</v>
      </c>
      <c r="I6215" s="61" t="s">
        <v>14400</v>
      </c>
    </row>
    <row r="6216" spans="1:9">
      <c r="A6216" s="183">
        <f t="shared" si="97"/>
        <v>6215</v>
      </c>
      <c r="B6216" s="179" t="s">
        <v>9699</v>
      </c>
      <c r="C6216" s="181" t="s">
        <v>12208</v>
      </c>
      <c r="D6216" s="179" t="s">
        <v>14408</v>
      </c>
      <c r="E6216" s="4"/>
      <c r="F6216" s="61" t="s">
        <v>19575</v>
      </c>
      <c r="G6216" s="61" t="s">
        <v>19593</v>
      </c>
      <c r="H6216" s="61" t="s">
        <v>14104</v>
      </c>
      <c r="I6216" s="61" t="s">
        <v>14409</v>
      </c>
    </row>
    <row r="6217" spans="1:9" s="116" customFormat="1">
      <c r="A6217" s="183">
        <f t="shared" si="97"/>
        <v>6216</v>
      </c>
      <c r="B6217" s="179" t="s">
        <v>71</v>
      </c>
      <c r="C6217" s="181" t="s">
        <v>12140</v>
      </c>
      <c r="D6217" s="179" t="s">
        <v>14419</v>
      </c>
      <c r="E6217" s="4"/>
      <c r="F6217" s="61" t="s">
        <v>19575</v>
      </c>
      <c r="G6217" s="61" t="s">
        <v>19593</v>
      </c>
      <c r="H6217" s="61" t="s">
        <v>14104</v>
      </c>
      <c r="I6217" s="61" t="s">
        <v>14420</v>
      </c>
    </row>
    <row r="6218" spans="1:9">
      <c r="A6218" s="183">
        <f t="shared" si="97"/>
        <v>6217</v>
      </c>
      <c r="B6218" s="179" t="s">
        <v>9699</v>
      </c>
      <c r="C6218" s="181" t="s">
        <v>21461</v>
      </c>
      <c r="D6218" s="179" t="s">
        <v>21460</v>
      </c>
      <c r="E6218" s="4"/>
      <c r="F6218" s="61" t="s">
        <v>19575</v>
      </c>
      <c r="G6218" s="61" t="s">
        <v>19593</v>
      </c>
      <c r="H6218" s="61" t="s">
        <v>14104</v>
      </c>
      <c r="I6218" s="61" t="s">
        <v>21481</v>
      </c>
    </row>
    <row r="6219" spans="1:9">
      <c r="A6219" s="183">
        <f t="shared" si="97"/>
        <v>6218</v>
      </c>
      <c r="B6219" s="179" t="s">
        <v>9699</v>
      </c>
      <c r="C6219" s="181" t="s">
        <v>21459</v>
      </c>
      <c r="D6219" s="179" t="s">
        <v>21458</v>
      </c>
      <c r="E6219" s="4"/>
      <c r="F6219" s="61" t="s">
        <v>19575</v>
      </c>
      <c r="G6219" s="61" t="s">
        <v>19593</v>
      </c>
      <c r="H6219" s="61" t="s">
        <v>14104</v>
      </c>
      <c r="I6219" s="61" t="s">
        <v>21481</v>
      </c>
    </row>
    <row r="6220" spans="1:9">
      <c r="A6220" s="183">
        <f t="shared" si="97"/>
        <v>6219</v>
      </c>
      <c r="B6220" s="179" t="s">
        <v>9699</v>
      </c>
      <c r="C6220" s="181" t="s">
        <v>12142</v>
      </c>
      <c r="D6220" s="179" t="s">
        <v>14811</v>
      </c>
      <c r="E6220" s="4"/>
      <c r="F6220" s="61" t="s">
        <v>19575</v>
      </c>
      <c r="G6220" s="61" t="s">
        <v>19593</v>
      </c>
      <c r="H6220" s="61" t="s">
        <v>14104</v>
      </c>
      <c r="I6220" s="61" t="s">
        <v>14810</v>
      </c>
    </row>
    <row r="6221" spans="1:9">
      <c r="A6221" s="183">
        <f t="shared" si="97"/>
        <v>6220</v>
      </c>
      <c r="B6221" s="179" t="s">
        <v>9699</v>
      </c>
      <c r="C6221" s="181" t="s">
        <v>12144</v>
      </c>
      <c r="D6221" s="179" t="s">
        <v>14812</v>
      </c>
      <c r="E6221" s="4"/>
      <c r="F6221" s="61" t="s">
        <v>19575</v>
      </c>
      <c r="G6221" s="61" t="s">
        <v>19593</v>
      </c>
      <c r="H6221" s="61" t="s">
        <v>14104</v>
      </c>
      <c r="I6221" s="61" t="s">
        <v>14813</v>
      </c>
    </row>
    <row r="6222" spans="1:9">
      <c r="A6222" s="183">
        <f t="shared" si="97"/>
        <v>6221</v>
      </c>
      <c r="B6222" s="179" t="s">
        <v>9699</v>
      </c>
      <c r="C6222" s="181" t="s">
        <v>12146</v>
      </c>
      <c r="D6222" s="179" t="s">
        <v>14814</v>
      </c>
      <c r="E6222" s="4"/>
      <c r="F6222" s="61" t="s">
        <v>19575</v>
      </c>
      <c r="G6222" s="61" t="s">
        <v>19593</v>
      </c>
      <c r="H6222" s="61" t="s">
        <v>14104</v>
      </c>
      <c r="I6222" s="61" t="s">
        <v>14813</v>
      </c>
    </row>
    <row r="6223" spans="1:9">
      <c r="A6223" s="183">
        <f t="shared" si="97"/>
        <v>6222</v>
      </c>
      <c r="B6223" s="179" t="s">
        <v>9699</v>
      </c>
      <c r="C6223" s="181" t="s">
        <v>12148</v>
      </c>
      <c r="D6223" s="179" t="s">
        <v>14815</v>
      </c>
      <c r="E6223" s="4"/>
      <c r="F6223" s="61" t="s">
        <v>19575</v>
      </c>
      <c r="G6223" s="61" t="s">
        <v>19593</v>
      </c>
      <c r="H6223" s="61" t="s">
        <v>14104</v>
      </c>
      <c r="I6223" s="61" t="s">
        <v>14813</v>
      </c>
    </row>
    <row r="6224" spans="1:9">
      <c r="A6224" s="183">
        <f t="shared" si="97"/>
        <v>6223</v>
      </c>
      <c r="B6224" s="179" t="s">
        <v>9699</v>
      </c>
      <c r="C6224" s="181" t="s">
        <v>12150</v>
      </c>
      <c r="D6224" s="179" t="s">
        <v>14816</v>
      </c>
      <c r="E6224" s="4"/>
      <c r="F6224" s="61" t="s">
        <v>19575</v>
      </c>
      <c r="G6224" s="61" t="s">
        <v>19593</v>
      </c>
      <c r="H6224" s="61" t="s">
        <v>14104</v>
      </c>
      <c r="I6224" s="61" t="s">
        <v>14817</v>
      </c>
    </row>
    <row r="6225" spans="1:9">
      <c r="A6225" s="183">
        <f t="shared" si="97"/>
        <v>6224</v>
      </c>
      <c r="B6225" s="179" t="s">
        <v>9699</v>
      </c>
      <c r="C6225" s="181" t="s">
        <v>12152</v>
      </c>
      <c r="D6225" s="179" t="s">
        <v>14818</v>
      </c>
      <c r="E6225" s="4"/>
      <c r="F6225" s="61" t="s">
        <v>19575</v>
      </c>
      <c r="G6225" s="61" t="s">
        <v>19593</v>
      </c>
      <c r="H6225" s="61" t="s">
        <v>14104</v>
      </c>
      <c r="I6225" s="61" t="s">
        <v>14819</v>
      </c>
    </row>
    <row r="6226" spans="1:9">
      <c r="A6226" s="183">
        <f t="shared" si="97"/>
        <v>6225</v>
      </c>
      <c r="B6226" s="179" t="s">
        <v>9699</v>
      </c>
      <c r="C6226" s="181" t="s">
        <v>12154</v>
      </c>
      <c r="D6226" s="179" t="s">
        <v>14820</v>
      </c>
      <c r="E6226" s="4"/>
      <c r="F6226" s="61" t="s">
        <v>19575</v>
      </c>
      <c r="G6226" s="61" t="s">
        <v>19593</v>
      </c>
      <c r="H6226" s="61" t="s">
        <v>14104</v>
      </c>
      <c r="I6226" s="61" t="s">
        <v>14821</v>
      </c>
    </row>
    <row r="6227" spans="1:9">
      <c r="A6227" s="183">
        <f t="shared" si="97"/>
        <v>6226</v>
      </c>
      <c r="B6227" s="179" t="s">
        <v>9699</v>
      </c>
      <c r="C6227" s="181" t="s">
        <v>12156</v>
      </c>
      <c r="D6227" s="179" t="s">
        <v>14822</v>
      </c>
      <c r="E6227" s="4"/>
      <c r="F6227" s="61" t="s">
        <v>19575</v>
      </c>
      <c r="G6227" s="61" t="s">
        <v>19593</v>
      </c>
      <c r="H6227" s="61" t="s">
        <v>14104</v>
      </c>
      <c r="I6227" s="61" t="s">
        <v>14823</v>
      </c>
    </row>
    <row r="6228" spans="1:9">
      <c r="A6228" s="183">
        <f t="shared" si="97"/>
        <v>6227</v>
      </c>
      <c r="B6228" s="179" t="s">
        <v>9699</v>
      </c>
      <c r="C6228" s="181" t="s">
        <v>12158</v>
      </c>
      <c r="D6228" s="179" t="s">
        <v>14824</v>
      </c>
      <c r="E6228" s="4"/>
      <c r="F6228" s="61" t="s">
        <v>19575</v>
      </c>
      <c r="G6228" s="61" t="s">
        <v>19593</v>
      </c>
      <c r="H6228" s="61" t="s">
        <v>14104</v>
      </c>
      <c r="I6228" s="61" t="s">
        <v>14825</v>
      </c>
    </row>
    <row r="6229" spans="1:9">
      <c r="A6229" s="183">
        <f t="shared" si="97"/>
        <v>6228</v>
      </c>
      <c r="B6229" s="179" t="s">
        <v>9699</v>
      </c>
      <c r="C6229" s="181" t="s">
        <v>12160</v>
      </c>
      <c r="D6229" s="179" t="s">
        <v>14826</v>
      </c>
      <c r="E6229" s="4"/>
      <c r="F6229" s="61" t="s">
        <v>19575</v>
      </c>
      <c r="G6229" s="61" t="s">
        <v>19593</v>
      </c>
      <c r="H6229" s="61" t="s">
        <v>14104</v>
      </c>
      <c r="I6229" s="61" t="s">
        <v>14827</v>
      </c>
    </row>
    <row r="6230" spans="1:9">
      <c r="A6230" s="183">
        <f t="shared" si="97"/>
        <v>6229</v>
      </c>
      <c r="B6230" s="179" t="s">
        <v>9699</v>
      </c>
      <c r="C6230" s="181" t="s">
        <v>14828</v>
      </c>
      <c r="D6230" s="179" t="s">
        <v>21484</v>
      </c>
      <c r="E6230" s="4"/>
      <c r="F6230" s="61" t="s">
        <v>19575</v>
      </c>
      <c r="G6230" s="61" t="s">
        <v>19593</v>
      </c>
      <c r="H6230" s="61" t="s">
        <v>14104</v>
      </c>
      <c r="I6230" s="61" t="s">
        <v>14829</v>
      </c>
    </row>
    <row r="6231" spans="1:9">
      <c r="A6231" s="183">
        <f t="shared" si="97"/>
        <v>6230</v>
      </c>
      <c r="B6231" s="179" t="s">
        <v>9699</v>
      </c>
      <c r="C6231" s="181" t="s">
        <v>14830</v>
      </c>
      <c r="D6231" s="179" t="s">
        <v>14831</v>
      </c>
      <c r="E6231" s="4"/>
      <c r="F6231" s="61" t="s">
        <v>19575</v>
      </c>
      <c r="G6231" s="61" t="s">
        <v>19593</v>
      </c>
      <c r="H6231" s="61" t="s">
        <v>14104</v>
      </c>
      <c r="I6231" s="61" t="s">
        <v>14829</v>
      </c>
    </row>
    <row r="6232" spans="1:9">
      <c r="A6232" s="183">
        <f t="shared" si="97"/>
        <v>6231</v>
      </c>
      <c r="B6232" s="179" t="s">
        <v>9699</v>
      </c>
      <c r="C6232" s="181" t="s">
        <v>21487</v>
      </c>
      <c r="D6232" s="179" t="s">
        <v>21486</v>
      </c>
      <c r="E6232" s="4"/>
      <c r="F6232" s="61" t="s">
        <v>19575</v>
      </c>
      <c r="G6232" s="61" t="s">
        <v>19593</v>
      </c>
      <c r="H6232" s="61" t="s">
        <v>14104</v>
      </c>
      <c r="I6232" s="61" t="s">
        <v>14829</v>
      </c>
    </row>
    <row r="6233" spans="1:9">
      <c r="A6233" s="183">
        <f t="shared" si="97"/>
        <v>6232</v>
      </c>
      <c r="B6233" s="179" t="s">
        <v>9699</v>
      </c>
      <c r="C6233" s="181" t="s">
        <v>21488</v>
      </c>
      <c r="D6233" s="179" t="s">
        <v>21485</v>
      </c>
      <c r="E6233" s="4"/>
      <c r="F6233" s="61" t="s">
        <v>19575</v>
      </c>
      <c r="G6233" s="61" t="s">
        <v>19593</v>
      </c>
      <c r="H6233" s="61" t="s">
        <v>14104</v>
      </c>
      <c r="I6233" s="61" t="s">
        <v>14829</v>
      </c>
    </row>
    <row r="6234" spans="1:9">
      <c r="A6234" s="183">
        <f t="shared" si="97"/>
        <v>6233</v>
      </c>
      <c r="B6234" s="179" t="s">
        <v>9699</v>
      </c>
      <c r="C6234" s="181" t="s">
        <v>12162</v>
      </c>
      <c r="D6234" s="179" t="s">
        <v>14832</v>
      </c>
      <c r="E6234" s="4"/>
      <c r="F6234" s="61" t="s">
        <v>19575</v>
      </c>
      <c r="G6234" s="61" t="s">
        <v>19593</v>
      </c>
      <c r="H6234" s="61" t="s">
        <v>14104</v>
      </c>
      <c r="I6234" s="61" t="s">
        <v>14833</v>
      </c>
    </row>
    <row r="6235" spans="1:9">
      <c r="A6235" s="183">
        <f t="shared" si="97"/>
        <v>6234</v>
      </c>
      <c r="B6235" s="179" t="s">
        <v>9699</v>
      </c>
      <c r="C6235" s="181" t="s">
        <v>12164</v>
      </c>
      <c r="D6235" s="179" t="s">
        <v>14834</v>
      </c>
      <c r="E6235" s="4"/>
      <c r="F6235" s="61" t="s">
        <v>19575</v>
      </c>
      <c r="G6235" s="61" t="s">
        <v>19593</v>
      </c>
      <c r="H6235" s="61" t="s">
        <v>14104</v>
      </c>
      <c r="I6235" s="61" t="s">
        <v>14835</v>
      </c>
    </row>
    <row r="6236" spans="1:9">
      <c r="A6236" s="183">
        <f t="shared" si="97"/>
        <v>6235</v>
      </c>
      <c r="B6236" s="179" t="s">
        <v>9699</v>
      </c>
      <c r="C6236" s="181" t="s">
        <v>12166</v>
      </c>
      <c r="D6236" s="179" t="s">
        <v>14836</v>
      </c>
      <c r="E6236" s="4"/>
      <c r="F6236" s="61" t="s">
        <v>19575</v>
      </c>
      <c r="G6236" s="61" t="s">
        <v>19593</v>
      </c>
      <c r="H6236" s="61" t="s">
        <v>14104</v>
      </c>
      <c r="I6236" s="61" t="s">
        <v>14835</v>
      </c>
    </row>
    <row r="6237" spans="1:9">
      <c r="A6237" s="183">
        <f t="shared" si="97"/>
        <v>6236</v>
      </c>
      <c r="B6237" s="179" t="s">
        <v>9699</v>
      </c>
      <c r="C6237" s="181" t="s">
        <v>12168</v>
      </c>
      <c r="D6237" s="179" t="s">
        <v>14837</v>
      </c>
      <c r="E6237" s="4"/>
      <c r="F6237" s="61" t="s">
        <v>19575</v>
      </c>
      <c r="G6237" s="61" t="s">
        <v>19593</v>
      </c>
      <c r="H6237" s="61" t="s">
        <v>14104</v>
      </c>
      <c r="I6237" s="61" t="s">
        <v>14838</v>
      </c>
    </row>
    <row r="6238" spans="1:9">
      <c r="A6238" s="183">
        <f t="shared" si="97"/>
        <v>6237</v>
      </c>
      <c r="B6238" s="179" t="s">
        <v>9699</v>
      </c>
      <c r="C6238" s="181" t="s">
        <v>12170</v>
      </c>
      <c r="D6238" s="179" t="s">
        <v>14839</v>
      </c>
      <c r="E6238" s="4"/>
      <c r="F6238" s="61" t="s">
        <v>19575</v>
      </c>
      <c r="G6238" s="61" t="s">
        <v>19593</v>
      </c>
      <c r="H6238" s="61" t="s">
        <v>14104</v>
      </c>
      <c r="I6238" s="61" t="s">
        <v>14840</v>
      </c>
    </row>
    <row r="6239" spans="1:9">
      <c r="A6239" s="183">
        <f t="shared" si="97"/>
        <v>6238</v>
      </c>
      <c r="B6239" s="179" t="s">
        <v>9699</v>
      </c>
      <c r="C6239" s="181" t="s">
        <v>12172</v>
      </c>
      <c r="D6239" s="179" t="s">
        <v>14841</v>
      </c>
      <c r="E6239" s="4"/>
      <c r="F6239" s="61" t="s">
        <v>19575</v>
      </c>
      <c r="G6239" s="61" t="s">
        <v>19593</v>
      </c>
      <c r="H6239" s="61" t="s">
        <v>14104</v>
      </c>
      <c r="I6239" s="61" t="s">
        <v>14842</v>
      </c>
    </row>
    <row r="6240" spans="1:9">
      <c r="A6240" s="183">
        <f t="shared" si="97"/>
        <v>6239</v>
      </c>
      <c r="B6240" s="179" t="s">
        <v>9699</v>
      </c>
      <c r="C6240" s="181" t="s">
        <v>12174</v>
      </c>
      <c r="D6240" s="179" t="s">
        <v>14843</v>
      </c>
      <c r="E6240" s="4"/>
      <c r="F6240" s="61" t="s">
        <v>19575</v>
      </c>
      <c r="G6240" s="61" t="s">
        <v>19593</v>
      </c>
      <c r="H6240" s="61" t="s">
        <v>14104</v>
      </c>
      <c r="I6240" s="61" t="s">
        <v>14835</v>
      </c>
    </row>
    <row r="6241" spans="1:9">
      <c r="A6241" s="183">
        <f t="shared" si="97"/>
        <v>6240</v>
      </c>
      <c r="B6241" s="179" t="s">
        <v>71</v>
      </c>
      <c r="C6241" s="181" t="s">
        <v>15210</v>
      </c>
      <c r="D6241" s="179" t="s">
        <v>15211</v>
      </c>
      <c r="E6241" s="4"/>
      <c r="F6241" s="61" t="s">
        <v>19575</v>
      </c>
      <c r="G6241" s="61" t="s">
        <v>19576</v>
      </c>
      <c r="H6241" s="61" t="s">
        <v>15212</v>
      </c>
      <c r="I6241" s="61"/>
    </row>
    <row r="6242" spans="1:9">
      <c r="A6242" s="183">
        <f t="shared" si="97"/>
        <v>6241</v>
      </c>
      <c r="B6242" s="179" t="s">
        <v>71</v>
      </c>
      <c r="C6242" s="181" t="s">
        <v>15214</v>
      </c>
      <c r="D6242" s="179" t="s">
        <v>15215</v>
      </c>
      <c r="E6242" s="4"/>
      <c r="F6242" s="61" t="s">
        <v>19575</v>
      </c>
      <c r="G6242" s="61" t="s">
        <v>19576</v>
      </c>
      <c r="H6242" s="61" t="s">
        <v>15212</v>
      </c>
      <c r="I6242" s="61"/>
    </row>
    <row r="6243" spans="1:9">
      <c r="A6243" s="183">
        <f t="shared" si="97"/>
        <v>6242</v>
      </c>
      <c r="B6243" s="179" t="s">
        <v>71</v>
      </c>
      <c r="C6243" s="181" t="s">
        <v>15217</v>
      </c>
      <c r="D6243" s="179" t="s">
        <v>15218</v>
      </c>
      <c r="E6243" s="4"/>
      <c r="F6243" s="61" t="s">
        <v>19575</v>
      </c>
      <c r="G6243" s="61" t="s">
        <v>19576</v>
      </c>
      <c r="H6243" s="61" t="s">
        <v>15212</v>
      </c>
      <c r="I6243" s="61"/>
    </row>
    <row r="6244" spans="1:9">
      <c r="A6244" s="183">
        <f t="shared" si="97"/>
        <v>6243</v>
      </c>
      <c r="B6244" s="179" t="s">
        <v>71</v>
      </c>
      <c r="C6244" s="181" t="s">
        <v>15220</v>
      </c>
      <c r="D6244" s="179" t="s">
        <v>15221</v>
      </c>
      <c r="E6244" s="4"/>
      <c r="F6244" s="61" t="s">
        <v>19575</v>
      </c>
      <c r="G6244" s="61" t="s">
        <v>19576</v>
      </c>
      <c r="H6244" s="61" t="s">
        <v>15212</v>
      </c>
      <c r="I6244" s="61"/>
    </row>
    <row r="6245" spans="1:9">
      <c r="A6245" s="183">
        <f t="shared" si="97"/>
        <v>6244</v>
      </c>
      <c r="B6245" s="179" t="s">
        <v>71</v>
      </c>
      <c r="C6245" s="181" t="s">
        <v>15917</v>
      </c>
      <c r="D6245" s="179" t="s">
        <v>15918</v>
      </c>
      <c r="E6245" s="4"/>
      <c r="F6245" s="61" t="s">
        <v>19575</v>
      </c>
      <c r="G6245" s="61" t="s">
        <v>19576</v>
      </c>
      <c r="H6245" s="61" t="s">
        <v>15919</v>
      </c>
      <c r="I6245" s="61"/>
    </row>
    <row r="6246" spans="1:9">
      <c r="A6246" s="183">
        <f t="shared" si="97"/>
        <v>6245</v>
      </c>
      <c r="B6246" s="179" t="s">
        <v>71</v>
      </c>
      <c r="C6246" s="181" t="s">
        <v>15921</v>
      </c>
      <c r="D6246" s="179" t="s">
        <v>15922</v>
      </c>
      <c r="E6246" s="4"/>
      <c r="F6246" s="61" t="s">
        <v>19575</v>
      </c>
      <c r="G6246" s="61" t="s">
        <v>19576</v>
      </c>
      <c r="H6246" s="61" t="s">
        <v>15923</v>
      </c>
      <c r="I6246" s="61"/>
    </row>
    <row r="6247" spans="1:9">
      <c r="A6247" s="183">
        <f t="shared" si="97"/>
        <v>6246</v>
      </c>
      <c r="B6247" s="179" t="s">
        <v>71</v>
      </c>
      <c r="C6247" s="181" t="s">
        <v>15925</v>
      </c>
      <c r="D6247" s="179" t="s">
        <v>15926</v>
      </c>
      <c r="E6247" s="4"/>
      <c r="F6247" s="61" t="s">
        <v>19575</v>
      </c>
      <c r="G6247" s="61" t="s">
        <v>19576</v>
      </c>
      <c r="H6247" s="61" t="s">
        <v>15927</v>
      </c>
      <c r="I6247" s="61"/>
    </row>
    <row r="6248" spans="1:9">
      <c r="A6248" s="183">
        <f t="shared" si="97"/>
        <v>6247</v>
      </c>
      <c r="B6248" s="179" t="s">
        <v>71</v>
      </c>
      <c r="C6248" s="181" t="s">
        <v>15929</v>
      </c>
      <c r="D6248" s="179" t="s">
        <v>15930</v>
      </c>
      <c r="E6248" s="4"/>
      <c r="F6248" s="61" t="s">
        <v>19575</v>
      </c>
      <c r="G6248" s="61" t="s">
        <v>19576</v>
      </c>
      <c r="H6248" s="61" t="s">
        <v>15927</v>
      </c>
      <c r="I6248" s="61"/>
    </row>
    <row r="6249" spans="1:9">
      <c r="A6249" s="183">
        <f t="shared" si="97"/>
        <v>6248</v>
      </c>
      <c r="B6249" s="179" t="s">
        <v>71</v>
      </c>
      <c r="C6249" s="181" t="s">
        <v>15932</v>
      </c>
      <c r="D6249" s="179" t="s">
        <v>21761</v>
      </c>
      <c r="E6249" s="4"/>
      <c r="F6249" s="61" t="s">
        <v>19575</v>
      </c>
      <c r="G6249" s="61" t="s">
        <v>19576</v>
      </c>
      <c r="H6249" s="61" t="s">
        <v>15927</v>
      </c>
      <c r="I6249" s="61"/>
    </row>
    <row r="6250" spans="1:9">
      <c r="A6250" s="183">
        <f t="shared" si="97"/>
        <v>6249</v>
      </c>
      <c r="B6250" s="179" t="s">
        <v>71</v>
      </c>
      <c r="C6250" s="181" t="s">
        <v>15935</v>
      </c>
      <c r="D6250" s="179" t="s">
        <v>15936</v>
      </c>
      <c r="E6250" s="4"/>
      <c r="F6250" s="61" t="s">
        <v>19575</v>
      </c>
      <c r="G6250" s="61" t="s">
        <v>19576</v>
      </c>
      <c r="H6250" s="61" t="s">
        <v>15927</v>
      </c>
      <c r="I6250" s="61"/>
    </row>
    <row r="6251" spans="1:9">
      <c r="A6251" s="183">
        <f t="shared" si="97"/>
        <v>6250</v>
      </c>
      <c r="B6251" s="179" t="s">
        <v>71</v>
      </c>
      <c r="C6251" s="181" t="s">
        <v>15938</v>
      </c>
      <c r="D6251" s="179" t="s">
        <v>15939</v>
      </c>
      <c r="E6251" s="4"/>
      <c r="F6251" s="61" t="s">
        <v>19575</v>
      </c>
      <c r="G6251" s="61" t="s">
        <v>19576</v>
      </c>
      <c r="H6251" s="61" t="s">
        <v>15927</v>
      </c>
      <c r="I6251" s="61"/>
    </row>
    <row r="6252" spans="1:9">
      <c r="A6252" s="183">
        <f t="shared" si="97"/>
        <v>6251</v>
      </c>
      <c r="B6252" s="179" t="s">
        <v>71</v>
      </c>
      <c r="C6252" s="181" t="s">
        <v>15941</v>
      </c>
      <c r="D6252" s="179" t="s">
        <v>15942</v>
      </c>
      <c r="E6252" s="4"/>
      <c r="F6252" s="61" t="s">
        <v>19575</v>
      </c>
      <c r="G6252" s="61" t="s">
        <v>19576</v>
      </c>
      <c r="H6252" s="61" t="s">
        <v>15927</v>
      </c>
      <c r="I6252" s="61"/>
    </row>
    <row r="6253" spans="1:9" s="116" customFormat="1">
      <c r="A6253" s="183">
        <f t="shared" si="97"/>
        <v>6252</v>
      </c>
      <c r="B6253" s="179" t="s">
        <v>71</v>
      </c>
      <c r="C6253" s="181" t="s">
        <v>15944</v>
      </c>
      <c r="D6253" s="179" t="s">
        <v>21763</v>
      </c>
      <c r="E6253" s="4"/>
      <c r="F6253" s="61" t="s">
        <v>19575</v>
      </c>
      <c r="G6253" s="61" t="s">
        <v>19576</v>
      </c>
      <c r="H6253" s="61"/>
      <c r="I6253" s="61"/>
    </row>
    <row r="6254" spans="1:9">
      <c r="A6254" s="183">
        <f t="shared" si="97"/>
        <v>6253</v>
      </c>
      <c r="B6254" s="179" t="s">
        <v>71</v>
      </c>
      <c r="C6254" s="181" t="s">
        <v>15947</v>
      </c>
      <c r="D6254" s="179" t="s">
        <v>15948</v>
      </c>
      <c r="E6254" s="4"/>
      <c r="F6254" s="61" t="s">
        <v>19575</v>
      </c>
      <c r="G6254" s="61" t="s">
        <v>19576</v>
      </c>
      <c r="H6254" s="61" t="s">
        <v>15949</v>
      </c>
      <c r="I6254" s="61"/>
    </row>
    <row r="6255" spans="1:9">
      <c r="A6255" s="183">
        <f t="shared" si="97"/>
        <v>6254</v>
      </c>
      <c r="B6255" s="179" t="s">
        <v>71</v>
      </c>
      <c r="C6255" s="181" t="s">
        <v>15951</v>
      </c>
      <c r="D6255" s="179" t="s">
        <v>15952</v>
      </c>
      <c r="E6255" s="4"/>
      <c r="F6255" s="61" t="s">
        <v>19575</v>
      </c>
      <c r="G6255" s="61" t="s">
        <v>19576</v>
      </c>
      <c r="H6255" s="61" t="s">
        <v>15953</v>
      </c>
      <c r="I6255" s="61"/>
    </row>
    <row r="6256" spans="1:9">
      <c r="A6256" s="183">
        <f t="shared" si="97"/>
        <v>6255</v>
      </c>
      <c r="B6256" s="179" t="s">
        <v>71</v>
      </c>
      <c r="C6256" s="181" t="s">
        <v>15955</v>
      </c>
      <c r="D6256" s="179" t="s">
        <v>15956</v>
      </c>
      <c r="E6256" s="4"/>
      <c r="F6256" s="61" t="s">
        <v>19575</v>
      </c>
      <c r="G6256" s="61" t="s">
        <v>19576</v>
      </c>
      <c r="H6256" s="61" t="s">
        <v>15957</v>
      </c>
      <c r="I6256" s="61"/>
    </row>
    <row r="6257" spans="1:9">
      <c r="A6257" s="183">
        <f t="shared" si="97"/>
        <v>6256</v>
      </c>
      <c r="B6257" s="179" t="s">
        <v>71</v>
      </c>
      <c r="C6257" s="181" t="s">
        <v>15959</v>
      </c>
      <c r="D6257" s="179" t="s">
        <v>15960</v>
      </c>
      <c r="E6257" s="4"/>
      <c r="F6257" s="61" t="s">
        <v>19575</v>
      </c>
      <c r="G6257" s="61" t="s">
        <v>19576</v>
      </c>
      <c r="H6257" s="61" t="s">
        <v>15961</v>
      </c>
      <c r="I6257" s="61"/>
    </row>
    <row r="6258" spans="1:9">
      <c r="A6258" s="183">
        <f t="shared" si="97"/>
        <v>6257</v>
      </c>
      <c r="B6258" s="179" t="s">
        <v>71</v>
      </c>
      <c r="C6258" s="181" t="s">
        <v>17480</v>
      </c>
      <c r="D6258" s="179" t="s">
        <v>17481</v>
      </c>
      <c r="E6258" s="4"/>
      <c r="F6258" s="61" t="s">
        <v>19575</v>
      </c>
      <c r="G6258" s="61" t="s">
        <v>19576</v>
      </c>
      <c r="H6258" s="61" t="s">
        <v>17482</v>
      </c>
      <c r="I6258" s="61"/>
    </row>
    <row r="6259" spans="1:9">
      <c r="A6259" s="183">
        <f t="shared" si="97"/>
        <v>6258</v>
      </c>
      <c r="B6259" s="179" t="s">
        <v>71</v>
      </c>
      <c r="C6259" s="181" t="s">
        <v>4463</v>
      </c>
      <c r="D6259" s="179" t="s">
        <v>17484</v>
      </c>
      <c r="E6259" s="4"/>
      <c r="F6259" s="61" t="s">
        <v>19575</v>
      </c>
      <c r="G6259" s="61" t="s">
        <v>19576</v>
      </c>
      <c r="H6259" s="61" t="s">
        <v>17482</v>
      </c>
      <c r="I6259" s="61"/>
    </row>
    <row r="6260" spans="1:9">
      <c r="A6260" s="183">
        <f t="shared" si="97"/>
        <v>6259</v>
      </c>
      <c r="B6260" s="179" t="s">
        <v>71</v>
      </c>
      <c r="C6260" s="181" t="s">
        <v>17485</v>
      </c>
      <c r="D6260" s="179" t="s">
        <v>17486</v>
      </c>
      <c r="E6260" s="4"/>
      <c r="F6260" s="61" t="s">
        <v>19575</v>
      </c>
      <c r="G6260" s="61" t="s">
        <v>19576</v>
      </c>
      <c r="H6260" s="61" t="s">
        <v>17482</v>
      </c>
      <c r="I6260" s="61"/>
    </row>
    <row r="6261" spans="1:9">
      <c r="A6261" s="183">
        <f t="shared" si="97"/>
        <v>6260</v>
      </c>
      <c r="B6261" s="179" t="s">
        <v>71</v>
      </c>
      <c r="C6261" s="181" t="s">
        <v>4461</v>
      </c>
      <c r="D6261" s="179" t="s">
        <v>17488</v>
      </c>
      <c r="E6261" s="4"/>
      <c r="F6261" s="61" t="s">
        <v>19575</v>
      </c>
      <c r="G6261" s="61" t="s">
        <v>19576</v>
      </c>
      <c r="H6261" s="61" t="s">
        <v>17489</v>
      </c>
      <c r="I6261" s="61"/>
    </row>
    <row r="6262" spans="1:9">
      <c r="A6262" s="183">
        <f t="shared" si="97"/>
        <v>6261</v>
      </c>
      <c r="B6262" s="179" t="s">
        <v>71</v>
      </c>
      <c r="C6262" s="181" t="s">
        <v>17495</v>
      </c>
      <c r="D6262" s="179" t="s">
        <v>17496</v>
      </c>
      <c r="E6262" s="4"/>
      <c r="F6262" s="61" t="s">
        <v>19575</v>
      </c>
      <c r="G6262" s="61" t="s">
        <v>19576</v>
      </c>
      <c r="H6262" s="61" t="s">
        <v>17497</v>
      </c>
      <c r="I6262" s="61"/>
    </row>
    <row r="6263" spans="1:9">
      <c r="A6263" s="183">
        <f t="shared" si="97"/>
        <v>6262</v>
      </c>
      <c r="B6263" s="179" t="s">
        <v>71</v>
      </c>
      <c r="C6263" s="181" t="s">
        <v>17499</v>
      </c>
      <c r="D6263" s="179" t="s">
        <v>17500</v>
      </c>
      <c r="E6263" s="4"/>
      <c r="F6263" s="61" t="s">
        <v>19575</v>
      </c>
      <c r="G6263" s="61" t="s">
        <v>19576</v>
      </c>
      <c r="H6263" s="61" t="s">
        <v>17501</v>
      </c>
      <c r="I6263" s="61"/>
    </row>
    <row r="6264" spans="1:9">
      <c r="A6264" s="183">
        <f t="shared" si="97"/>
        <v>6263</v>
      </c>
      <c r="B6264" s="179" t="s">
        <v>71</v>
      </c>
      <c r="C6264" s="181" t="s">
        <v>17665</v>
      </c>
      <c r="D6264" s="179" t="s">
        <v>17666</v>
      </c>
      <c r="E6264" s="4"/>
      <c r="F6264" s="61" t="s">
        <v>19575</v>
      </c>
      <c r="G6264" s="61" t="s">
        <v>19576</v>
      </c>
      <c r="H6264" s="61" t="s">
        <v>17667</v>
      </c>
      <c r="I6264" s="61"/>
    </row>
    <row r="6265" spans="1:9">
      <c r="A6265" s="183">
        <f t="shared" si="97"/>
        <v>6264</v>
      </c>
      <c r="B6265" s="179" t="s">
        <v>71</v>
      </c>
      <c r="C6265" s="181" t="s">
        <v>7777</v>
      </c>
      <c r="D6265" s="179" t="s">
        <v>17876</v>
      </c>
      <c r="E6265" s="4"/>
      <c r="F6265" s="61" t="s">
        <v>19575</v>
      </c>
      <c r="G6265" s="61" t="s">
        <v>19576</v>
      </c>
      <c r="H6265" s="61" t="s">
        <v>21467</v>
      </c>
      <c r="I6265" s="61"/>
    </row>
    <row r="6266" spans="1:9">
      <c r="A6266" s="183">
        <f t="shared" si="97"/>
        <v>6265</v>
      </c>
      <c r="B6266" s="179" t="s">
        <v>71</v>
      </c>
      <c r="C6266" s="181" t="s">
        <v>7779</v>
      </c>
      <c r="D6266" s="179" t="s">
        <v>17878</v>
      </c>
      <c r="E6266" s="4"/>
      <c r="F6266" s="61" t="s">
        <v>19575</v>
      </c>
      <c r="G6266" s="61" t="s">
        <v>19576</v>
      </c>
      <c r="H6266" s="61" t="s">
        <v>21467</v>
      </c>
      <c r="I6266" s="61"/>
    </row>
    <row r="6267" spans="1:9">
      <c r="A6267" s="183">
        <f t="shared" si="97"/>
        <v>6266</v>
      </c>
      <c r="B6267" s="179" t="s">
        <v>71</v>
      </c>
      <c r="C6267" s="181" t="s">
        <v>17895</v>
      </c>
      <c r="D6267" s="179" t="s">
        <v>17896</v>
      </c>
      <c r="E6267" s="4"/>
      <c r="F6267" s="61" t="s">
        <v>19575</v>
      </c>
      <c r="G6267" s="61" t="s">
        <v>19576</v>
      </c>
      <c r="H6267" s="61" t="s">
        <v>21470</v>
      </c>
      <c r="I6267" s="61"/>
    </row>
    <row r="6268" spans="1:9">
      <c r="A6268" s="183">
        <f t="shared" si="97"/>
        <v>6267</v>
      </c>
      <c r="B6268" s="179" t="s">
        <v>71</v>
      </c>
      <c r="C6268" s="181" t="s">
        <v>17901</v>
      </c>
      <c r="D6268" s="179" t="s">
        <v>17902</v>
      </c>
      <c r="E6268" s="4"/>
      <c r="F6268" s="61" t="s">
        <v>19575</v>
      </c>
      <c r="G6268" s="61" t="s">
        <v>19576</v>
      </c>
      <c r="H6268" s="61" t="s">
        <v>21471</v>
      </c>
      <c r="I6268" s="61"/>
    </row>
    <row r="6269" spans="1:9">
      <c r="A6269" s="183">
        <f t="shared" si="97"/>
        <v>6268</v>
      </c>
      <c r="B6269" s="179" t="s">
        <v>71</v>
      </c>
      <c r="C6269" s="181" t="s">
        <v>17904</v>
      </c>
      <c r="D6269" s="179" t="s">
        <v>17905</v>
      </c>
      <c r="E6269" s="4"/>
      <c r="F6269" s="61" t="s">
        <v>19575</v>
      </c>
      <c r="G6269" s="61" t="s">
        <v>19576</v>
      </c>
      <c r="H6269" s="61" t="s">
        <v>21472</v>
      </c>
      <c r="I6269" s="61"/>
    </row>
    <row r="6270" spans="1:9">
      <c r="A6270" s="183">
        <f t="shared" si="97"/>
        <v>6269</v>
      </c>
      <c r="B6270" s="179" t="s">
        <v>71</v>
      </c>
      <c r="C6270" s="181" t="s">
        <v>17907</v>
      </c>
      <c r="D6270" s="179" t="s">
        <v>17908</v>
      </c>
      <c r="E6270" s="4"/>
      <c r="F6270" s="61" t="s">
        <v>19575</v>
      </c>
      <c r="G6270" s="61" t="s">
        <v>19576</v>
      </c>
      <c r="H6270" s="61" t="s">
        <v>21473</v>
      </c>
      <c r="I6270" s="61"/>
    </row>
    <row r="6271" spans="1:9">
      <c r="A6271" s="183">
        <f t="shared" si="97"/>
        <v>6270</v>
      </c>
      <c r="B6271" s="179" t="s">
        <v>71</v>
      </c>
      <c r="C6271" s="181" t="s">
        <v>17910</v>
      </c>
      <c r="D6271" s="179" t="s">
        <v>17911</v>
      </c>
      <c r="E6271" s="4"/>
      <c r="F6271" s="61" t="s">
        <v>19575</v>
      </c>
      <c r="G6271" s="61" t="s">
        <v>19576</v>
      </c>
      <c r="H6271" s="61" t="s">
        <v>21468</v>
      </c>
      <c r="I6271" s="61"/>
    </row>
    <row r="6272" spans="1:9">
      <c r="A6272" s="183">
        <f t="shared" si="97"/>
        <v>6271</v>
      </c>
      <c r="B6272" s="179" t="s">
        <v>71</v>
      </c>
      <c r="C6272" s="181" t="s">
        <v>17913</v>
      </c>
      <c r="D6272" s="179" t="s">
        <v>17914</v>
      </c>
      <c r="E6272" s="4"/>
      <c r="F6272" s="61" t="s">
        <v>19575</v>
      </c>
      <c r="G6272" s="61" t="s">
        <v>19576</v>
      </c>
      <c r="H6272" s="61" t="s">
        <v>21468</v>
      </c>
      <c r="I6272" s="61"/>
    </row>
    <row r="6273" spans="1:9">
      <c r="A6273" s="183">
        <f t="shared" si="97"/>
        <v>6272</v>
      </c>
      <c r="B6273" s="179" t="s">
        <v>71</v>
      </c>
      <c r="C6273" s="181" t="s">
        <v>17922</v>
      </c>
      <c r="D6273" s="179" t="s">
        <v>17923</v>
      </c>
      <c r="E6273" s="4"/>
      <c r="F6273" s="61" t="s">
        <v>19575</v>
      </c>
      <c r="G6273" s="61" t="s">
        <v>19576</v>
      </c>
      <c r="H6273" s="61" t="s">
        <v>21474</v>
      </c>
      <c r="I6273" s="61"/>
    </row>
    <row r="6274" spans="1:9">
      <c r="A6274" s="183">
        <f t="shared" si="97"/>
        <v>6273</v>
      </c>
      <c r="B6274" s="179" t="s">
        <v>71</v>
      </c>
      <c r="C6274" s="181" t="s">
        <v>17925</v>
      </c>
      <c r="D6274" s="179" t="s">
        <v>17926</v>
      </c>
      <c r="E6274" s="4"/>
      <c r="F6274" s="61" t="s">
        <v>19575</v>
      </c>
      <c r="G6274" s="61" t="s">
        <v>19576</v>
      </c>
      <c r="H6274" s="61" t="s">
        <v>21474</v>
      </c>
      <c r="I6274" s="61"/>
    </row>
    <row r="6275" spans="1:9">
      <c r="A6275" s="183">
        <f t="shared" si="97"/>
        <v>6274</v>
      </c>
      <c r="B6275" s="179" t="s">
        <v>71</v>
      </c>
      <c r="C6275" s="181" t="s">
        <v>17928</v>
      </c>
      <c r="D6275" s="179" t="s">
        <v>17929</v>
      </c>
      <c r="E6275" s="4"/>
      <c r="F6275" s="61" t="s">
        <v>19575</v>
      </c>
      <c r="G6275" s="61" t="s">
        <v>19576</v>
      </c>
      <c r="H6275" s="61" t="s">
        <v>21474</v>
      </c>
      <c r="I6275" s="61"/>
    </row>
    <row r="6276" spans="1:9">
      <c r="A6276" s="183">
        <f t="shared" ref="A6276:A6339" si="98">A6275+1</f>
        <v>6275</v>
      </c>
      <c r="B6276" s="179" t="s">
        <v>71</v>
      </c>
      <c r="C6276" s="181" t="s">
        <v>17931</v>
      </c>
      <c r="D6276" s="179" t="s">
        <v>17932</v>
      </c>
      <c r="E6276" s="4"/>
      <c r="F6276" s="61" t="s">
        <v>19575</v>
      </c>
      <c r="G6276" s="61" t="s">
        <v>19576</v>
      </c>
      <c r="H6276" s="61" t="s">
        <v>21474</v>
      </c>
      <c r="I6276" s="61"/>
    </row>
    <row r="6277" spans="1:9">
      <c r="A6277" s="183">
        <f t="shared" si="98"/>
        <v>6276</v>
      </c>
      <c r="B6277" s="179" t="s">
        <v>71</v>
      </c>
      <c r="C6277" s="181" t="s">
        <v>17934</v>
      </c>
      <c r="D6277" s="179" t="s">
        <v>17935</v>
      </c>
      <c r="E6277" s="4"/>
      <c r="F6277" s="61" t="s">
        <v>19575</v>
      </c>
      <c r="G6277" s="61" t="s">
        <v>19576</v>
      </c>
      <c r="H6277" s="61" t="s">
        <v>21474</v>
      </c>
      <c r="I6277" s="61"/>
    </row>
    <row r="6278" spans="1:9">
      <c r="A6278" s="183">
        <f t="shared" si="98"/>
        <v>6277</v>
      </c>
      <c r="B6278" s="179" t="s">
        <v>71</v>
      </c>
      <c r="C6278" s="181" t="s">
        <v>17937</v>
      </c>
      <c r="D6278" s="179" t="s">
        <v>17938</v>
      </c>
      <c r="E6278" s="4"/>
      <c r="F6278" s="61" t="s">
        <v>19575</v>
      </c>
      <c r="G6278" s="61" t="s">
        <v>19576</v>
      </c>
      <c r="H6278" s="61" t="s">
        <v>21474</v>
      </c>
      <c r="I6278" s="61"/>
    </row>
    <row r="6279" spans="1:9">
      <c r="A6279" s="183">
        <f t="shared" si="98"/>
        <v>6278</v>
      </c>
      <c r="B6279" s="179" t="s">
        <v>71</v>
      </c>
      <c r="C6279" s="181" t="s">
        <v>17943</v>
      </c>
      <c r="D6279" s="179" t="s">
        <v>17944</v>
      </c>
      <c r="E6279" s="4"/>
      <c r="F6279" s="61" t="s">
        <v>19575</v>
      </c>
      <c r="G6279" s="61" t="s">
        <v>19576</v>
      </c>
      <c r="H6279" s="61" t="s">
        <v>21474</v>
      </c>
      <c r="I6279" s="61"/>
    </row>
    <row r="6280" spans="1:9">
      <c r="A6280" s="183">
        <f t="shared" si="98"/>
        <v>6279</v>
      </c>
      <c r="B6280" s="179" t="s">
        <v>71</v>
      </c>
      <c r="C6280" s="181" t="s">
        <v>17946</v>
      </c>
      <c r="D6280" s="179" t="s">
        <v>17947</v>
      </c>
      <c r="E6280" s="4"/>
      <c r="F6280" s="61" t="s">
        <v>19575</v>
      </c>
      <c r="G6280" s="61" t="s">
        <v>19576</v>
      </c>
      <c r="H6280" s="61" t="s">
        <v>21474</v>
      </c>
      <c r="I6280" s="61"/>
    </row>
    <row r="6281" spans="1:9">
      <c r="A6281" s="183">
        <f t="shared" si="98"/>
        <v>6280</v>
      </c>
      <c r="B6281" s="179" t="s">
        <v>71</v>
      </c>
      <c r="C6281" s="181" t="s">
        <v>17904</v>
      </c>
      <c r="D6281" s="179" t="s">
        <v>17949</v>
      </c>
      <c r="E6281" s="4"/>
      <c r="F6281" s="61" t="s">
        <v>19575</v>
      </c>
      <c r="G6281" s="61" t="s">
        <v>19576</v>
      </c>
      <c r="H6281" s="61" t="s">
        <v>21472</v>
      </c>
      <c r="I6281" s="61"/>
    </row>
    <row r="6282" spans="1:9">
      <c r="A6282" s="183">
        <f t="shared" si="98"/>
        <v>6281</v>
      </c>
      <c r="B6282" s="179" t="s">
        <v>71</v>
      </c>
      <c r="C6282" s="181" t="s">
        <v>17950</v>
      </c>
      <c r="D6282" s="179" t="s">
        <v>17951</v>
      </c>
      <c r="E6282" s="4"/>
      <c r="F6282" s="61" t="s">
        <v>19575</v>
      </c>
      <c r="G6282" s="61" t="s">
        <v>19576</v>
      </c>
      <c r="H6282" s="61" t="s">
        <v>21474</v>
      </c>
      <c r="I6282" s="61"/>
    </row>
    <row r="6283" spans="1:9">
      <c r="A6283" s="183">
        <f t="shared" si="98"/>
        <v>6282</v>
      </c>
      <c r="B6283" s="179" t="s">
        <v>71</v>
      </c>
      <c r="C6283" s="181" t="s">
        <v>17953</v>
      </c>
      <c r="D6283" s="179" t="s">
        <v>17954</v>
      </c>
      <c r="E6283" s="4"/>
      <c r="F6283" s="61" t="s">
        <v>19575</v>
      </c>
      <c r="G6283" s="61" t="s">
        <v>19576</v>
      </c>
      <c r="H6283" s="61" t="s">
        <v>21474</v>
      </c>
      <c r="I6283" s="61"/>
    </row>
    <row r="6284" spans="1:9">
      <c r="A6284" s="183">
        <f t="shared" si="98"/>
        <v>6283</v>
      </c>
      <c r="B6284" s="179" t="s">
        <v>71</v>
      </c>
      <c r="C6284" s="181" t="s">
        <v>17956</v>
      </c>
      <c r="D6284" s="179" t="s">
        <v>17957</v>
      </c>
      <c r="E6284" s="4"/>
      <c r="F6284" s="61" t="s">
        <v>19575</v>
      </c>
      <c r="G6284" s="61" t="s">
        <v>19576</v>
      </c>
      <c r="H6284" s="61" t="s">
        <v>21474</v>
      </c>
      <c r="I6284" s="61"/>
    </row>
    <row r="6285" spans="1:9">
      <c r="A6285" s="183">
        <f t="shared" si="98"/>
        <v>6284</v>
      </c>
      <c r="B6285" s="179" t="s">
        <v>71</v>
      </c>
      <c r="C6285" s="181" t="s">
        <v>17962</v>
      </c>
      <c r="D6285" s="179" t="s">
        <v>17963</v>
      </c>
      <c r="E6285" s="4"/>
      <c r="F6285" s="61" t="s">
        <v>19575</v>
      </c>
      <c r="G6285" s="61" t="s">
        <v>19576</v>
      </c>
      <c r="H6285" s="61" t="s">
        <v>21474</v>
      </c>
      <c r="I6285" s="61"/>
    </row>
    <row r="6286" spans="1:9">
      <c r="A6286" s="183">
        <f t="shared" si="98"/>
        <v>6285</v>
      </c>
      <c r="B6286" s="179" t="s">
        <v>71</v>
      </c>
      <c r="C6286" s="181" t="s">
        <v>17965</v>
      </c>
      <c r="D6286" s="179" t="s">
        <v>17966</v>
      </c>
      <c r="E6286" s="4"/>
      <c r="F6286" s="61" t="s">
        <v>19575</v>
      </c>
      <c r="G6286" s="61" t="s">
        <v>19576</v>
      </c>
      <c r="H6286" s="61" t="s">
        <v>21474</v>
      </c>
      <c r="I6286" s="61"/>
    </row>
    <row r="6287" spans="1:9">
      <c r="A6287" s="183">
        <f t="shared" si="98"/>
        <v>6286</v>
      </c>
      <c r="B6287" s="179" t="s">
        <v>71</v>
      </c>
      <c r="C6287" s="181" t="s">
        <v>17968</v>
      </c>
      <c r="D6287" s="179" t="s">
        <v>17969</v>
      </c>
      <c r="E6287" s="4"/>
      <c r="F6287" s="61" t="s">
        <v>19575</v>
      </c>
      <c r="G6287" s="61" t="s">
        <v>19576</v>
      </c>
      <c r="H6287" s="61" t="s">
        <v>21469</v>
      </c>
      <c r="I6287" s="61"/>
    </row>
    <row r="6288" spans="1:9">
      <c r="A6288" s="183">
        <f t="shared" si="98"/>
        <v>6287</v>
      </c>
      <c r="B6288" s="179" t="s">
        <v>71</v>
      </c>
      <c r="C6288" s="181" t="s">
        <v>17974</v>
      </c>
      <c r="D6288" s="179" t="s">
        <v>21762</v>
      </c>
      <c r="E6288" s="4"/>
      <c r="F6288" s="61" t="s">
        <v>19575</v>
      </c>
      <c r="G6288" s="61" t="s">
        <v>19576</v>
      </c>
      <c r="H6288" s="61" t="s">
        <v>21475</v>
      </c>
      <c r="I6288" s="61"/>
    </row>
    <row r="6289" spans="1:9">
      <c r="A6289" s="183">
        <f t="shared" si="98"/>
        <v>6288</v>
      </c>
      <c r="B6289" s="179" t="s">
        <v>71</v>
      </c>
      <c r="C6289" s="181" t="s">
        <v>17977</v>
      </c>
      <c r="D6289" s="179" t="s">
        <v>17978</v>
      </c>
      <c r="E6289" s="4"/>
      <c r="F6289" s="61" t="s">
        <v>19575</v>
      </c>
      <c r="G6289" s="61" t="s">
        <v>19576</v>
      </c>
      <c r="H6289" s="61" t="s">
        <v>21475</v>
      </c>
      <c r="I6289" s="61"/>
    </row>
    <row r="6290" spans="1:9">
      <c r="A6290" s="183">
        <f t="shared" si="98"/>
        <v>6289</v>
      </c>
      <c r="B6290" s="179" t="s">
        <v>71</v>
      </c>
      <c r="C6290" s="181" t="s">
        <v>2184</v>
      </c>
      <c r="D6290" s="179" t="s">
        <v>12574</v>
      </c>
      <c r="E6290" s="4"/>
      <c r="F6290" s="61" t="s">
        <v>19575</v>
      </c>
      <c r="G6290" s="61" t="s">
        <v>19576</v>
      </c>
      <c r="H6290" s="61" t="s">
        <v>21467</v>
      </c>
      <c r="I6290" s="61"/>
    </row>
    <row r="6291" spans="1:9">
      <c r="A6291" s="183">
        <f t="shared" si="98"/>
        <v>6290</v>
      </c>
      <c r="B6291" s="179" t="s">
        <v>71</v>
      </c>
      <c r="C6291" s="181" t="s">
        <v>17983</v>
      </c>
      <c r="D6291" s="179" t="s">
        <v>17984</v>
      </c>
      <c r="E6291" s="4"/>
      <c r="F6291" s="61" t="s">
        <v>19575</v>
      </c>
      <c r="G6291" s="61" t="s">
        <v>19576</v>
      </c>
      <c r="H6291" s="61" t="s">
        <v>21475</v>
      </c>
      <c r="I6291" s="61"/>
    </row>
    <row r="6292" spans="1:9" s="116" customFormat="1">
      <c r="A6292" s="183">
        <f t="shared" si="98"/>
        <v>6291</v>
      </c>
      <c r="B6292" s="179" t="s">
        <v>71</v>
      </c>
      <c r="C6292" s="181" t="s">
        <v>18000</v>
      </c>
      <c r="D6292" s="179" t="s">
        <v>18001</v>
      </c>
      <c r="E6292" s="4"/>
      <c r="F6292" s="61" t="s">
        <v>19575</v>
      </c>
      <c r="G6292" s="61" t="s">
        <v>19576</v>
      </c>
      <c r="H6292" s="61" t="s">
        <v>18002</v>
      </c>
      <c r="I6292" s="61"/>
    </row>
    <row r="6293" spans="1:9" s="116" customFormat="1">
      <c r="A6293" s="183">
        <f t="shared" si="98"/>
        <v>6292</v>
      </c>
      <c r="B6293" s="179" t="s">
        <v>71</v>
      </c>
      <c r="C6293" s="181" t="s">
        <v>18004</v>
      </c>
      <c r="D6293" s="179" t="s">
        <v>18005</v>
      </c>
      <c r="E6293" s="4"/>
      <c r="F6293" s="61" t="s">
        <v>19575</v>
      </c>
      <c r="G6293" s="61" t="s">
        <v>19576</v>
      </c>
      <c r="H6293" s="61" t="s">
        <v>18002</v>
      </c>
      <c r="I6293" s="61"/>
    </row>
    <row r="6294" spans="1:9" s="116" customFormat="1">
      <c r="A6294" s="183">
        <f t="shared" si="98"/>
        <v>6293</v>
      </c>
      <c r="B6294" s="179" t="s">
        <v>71</v>
      </c>
      <c r="C6294" s="181" t="s">
        <v>18006</v>
      </c>
      <c r="D6294" s="179" t="s">
        <v>18007</v>
      </c>
      <c r="E6294" s="4"/>
      <c r="F6294" s="61" t="s">
        <v>19575</v>
      </c>
      <c r="G6294" s="61" t="s">
        <v>19576</v>
      </c>
      <c r="H6294" s="61" t="s">
        <v>18002</v>
      </c>
      <c r="I6294" s="61"/>
    </row>
    <row r="6295" spans="1:9">
      <c r="A6295" s="183">
        <f t="shared" si="98"/>
        <v>6294</v>
      </c>
      <c r="B6295" s="179" t="s">
        <v>9699</v>
      </c>
      <c r="C6295" s="181" t="s">
        <v>12214</v>
      </c>
      <c r="D6295" s="179" t="s">
        <v>18437</v>
      </c>
      <c r="E6295" s="4"/>
      <c r="F6295" s="61" t="s">
        <v>19575</v>
      </c>
      <c r="G6295" s="61" t="s">
        <v>19593</v>
      </c>
      <c r="H6295" s="61" t="s">
        <v>21776</v>
      </c>
      <c r="I6295" s="61"/>
    </row>
    <row r="6296" spans="1:9">
      <c r="A6296" s="183">
        <f t="shared" si="98"/>
        <v>6295</v>
      </c>
      <c r="B6296" s="179" t="s">
        <v>9699</v>
      </c>
      <c r="C6296" s="181" t="s">
        <v>12198</v>
      </c>
      <c r="D6296" s="179" t="s">
        <v>18438</v>
      </c>
      <c r="E6296" s="4"/>
      <c r="F6296" s="61" t="s">
        <v>19575</v>
      </c>
      <c r="G6296" s="61" t="s">
        <v>19593</v>
      </c>
      <c r="H6296" s="61" t="s">
        <v>21777</v>
      </c>
      <c r="I6296" s="61"/>
    </row>
    <row r="6297" spans="1:9">
      <c r="A6297" s="183">
        <f t="shared" si="98"/>
        <v>6296</v>
      </c>
      <c r="B6297" s="179" t="s">
        <v>9699</v>
      </c>
      <c r="C6297" s="181" t="s">
        <v>12176</v>
      </c>
      <c r="D6297" s="179" t="s">
        <v>18439</v>
      </c>
      <c r="E6297" s="4"/>
      <c r="F6297" s="61" t="s">
        <v>19575</v>
      </c>
      <c r="G6297" s="61" t="s">
        <v>19593</v>
      </c>
      <c r="H6297" s="61" t="s">
        <v>21778</v>
      </c>
      <c r="I6297" s="61"/>
    </row>
    <row r="6298" spans="1:9">
      <c r="A6298" s="183">
        <f t="shared" si="98"/>
        <v>6297</v>
      </c>
      <c r="B6298" s="179" t="s">
        <v>9699</v>
      </c>
      <c r="C6298" s="181" t="s">
        <v>12200</v>
      </c>
      <c r="D6298" s="179" t="s">
        <v>18440</v>
      </c>
      <c r="E6298" s="4"/>
      <c r="F6298" s="61" t="s">
        <v>19575</v>
      </c>
      <c r="G6298" s="61" t="s">
        <v>19593</v>
      </c>
      <c r="H6298" s="61" t="s">
        <v>21779</v>
      </c>
      <c r="I6298" s="61"/>
    </row>
    <row r="6299" spans="1:9">
      <c r="A6299" s="183">
        <f t="shared" si="98"/>
        <v>6298</v>
      </c>
      <c r="B6299" s="179" t="s">
        <v>9699</v>
      </c>
      <c r="C6299" s="181" t="s">
        <v>12216</v>
      </c>
      <c r="D6299" s="179" t="s">
        <v>18441</v>
      </c>
      <c r="E6299" s="4"/>
      <c r="F6299" s="61" t="s">
        <v>19575</v>
      </c>
      <c r="G6299" s="61" t="s">
        <v>19593</v>
      </c>
      <c r="H6299" s="61" t="s">
        <v>21780</v>
      </c>
      <c r="I6299" s="61"/>
    </row>
    <row r="6300" spans="1:9">
      <c r="A6300" s="183">
        <f t="shared" si="98"/>
        <v>6299</v>
      </c>
      <c r="B6300" s="179" t="s">
        <v>9699</v>
      </c>
      <c r="C6300" s="181" t="s">
        <v>12178</v>
      </c>
      <c r="D6300" s="179" t="s">
        <v>18442</v>
      </c>
      <c r="E6300" s="4"/>
      <c r="F6300" s="61" t="s">
        <v>19575</v>
      </c>
      <c r="G6300" s="61" t="s">
        <v>19593</v>
      </c>
      <c r="H6300" s="61" t="s">
        <v>21781</v>
      </c>
      <c r="I6300" s="61"/>
    </row>
    <row r="6301" spans="1:9">
      <c r="A6301" s="183">
        <f t="shared" si="98"/>
        <v>6300</v>
      </c>
      <c r="B6301" s="179" t="s">
        <v>9699</v>
      </c>
      <c r="C6301" s="181" t="s">
        <v>12180</v>
      </c>
      <c r="D6301" s="179" t="s">
        <v>18443</v>
      </c>
      <c r="E6301" s="4"/>
      <c r="F6301" s="61" t="s">
        <v>19575</v>
      </c>
      <c r="G6301" s="61" t="s">
        <v>19593</v>
      </c>
      <c r="H6301" s="61" t="s">
        <v>21782</v>
      </c>
      <c r="I6301" s="61"/>
    </row>
    <row r="6302" spans="1:9">
      <c r="A6302" s="183">
        <f t="shared" si="98"/>
        <v>6301</v>
      </c>
      <c r="B6302" s="179" t="s">
        <v>9699</v>
      </c>
      <c r="C6302" s="181" t="s">
        <v>12218</v>
      </c>
      <c r="D6302" s="179" t="s">
        <v>18444</v>
      </c>
      <c r="E6302" s="4"/>
      <c r="F6302" s="61" t="s">
        <v>19575</v>
      </c>
      <c r="G6302" s="61" t="s">
        <v>19593</v>
      </c>
      <c r="H6302" s="61" t="s">
        <v>21783</v>
      </c>
      <c r="I6302" s="61"/>
    </row>
    <row r="6303" spans="1:9">
      <c r="A6303" s="183">
        <f t="shared" si="98"/>
        <v>6302</v>
      </c>
      <c r="B6303" s="179" t="s">
        <v>9699</v>
      </c>
      <c r="C6303" s="181" t="s">
        <v>12220</v>
      </c>
      <c r="D6303" s="179" t="s">
        <v>18445</v>
      </c>
      <c r="E6303" s="4"/>
      <c r="F6303" s="61" t="s">
        <v>19575</v>
      </c>
      <c r="G6303" s="61" t="s">
        <v>19593</v>
      </c>
      <c r="H6303" s="61" t="s">
        <v>21784</v>
      </c>
      <c r="I6303" s="61"/>
    </row>
    <row r="6304" spans="1:9">
      <c r="A6304" s="183">
        <f t="shared" si="98"/>
        <v>6303</v>
      </c>
      <c r="B6304" s="179" t="s">
        <v>9699</v>
      </c>
      <c r="C6304" s="181" t="s">
        <v>12222</v>
      </c>
      <c r="D6304" s="179" t="s">
        <v>18446</v>
      </c>
      <c r="E6304" s="4"/>
      <c r="F6304" s="61" t="s">
        <v>19575</v>
      </c>
      <c r="G6304" s="61" t="s">
        <v>19593</v>
      </c>
      <c r="H6304" s="61" t="s">
        <v>21784</v>
      </c>
      <c r="I6304" s="61"/>
    </row>
    <row r="6305" spans="1:9">
      <c r="A6305" s="183">
        <f t="shared" si="98"/>
        <v>6304</v>
      </c>
      <c r="B6305" s="179" t="s">
        <v>9699</v>
      </c>
      <c r="C6305" s="181" t="s">
        <v>12224</v>
      </c>
      <c r="D6305" s="179" t="s">
        <v>21463</v>
      </c>
      <c r="E6305" s="4"/>
      <c r="F6305" s="61" t="s">
        <v>19575</v>
      </c>
      <c r="G6305" s="61" t="s">
        <v>19593</v>
      </c>
      <c r="H6305" s="61" t="s">
        <v>21785</v>
      </c>
      <c r="I6305" s="61"/>
    </row>
    <row r="6306" spans="1:9">
      <c r="A6306" s="183">
        <f t="shared" si="98"/>
        <v>6305</v>
      </c>
      <c r="B6306" s="179" t="s">
        <v>9699</v>
      </c>
      <c r="C6306" s="181" t="s">
        <v>12226</v>
      </c>
      <c r="D6306" s="179" t="s">
        <v>18447</v>
      </c>
      <c r="E6306" s="4"/>
      <c r="F6306" s="61" t="s">
        <v>19575</v>
      </c>
      <c r="G6306" s="61" t="s">
        <v>19593</v>
      </c>
      <c r="H6306" s="61" t="s">
        <v>21785</v>
      </c>
      <c r="I6306" s="61"/>
    </row>
    <row r="6307" spans="1:9">
      <c r="A6307" s="183">
        <f t="shared" si="98"/>
        <v>6306</v>
      </c>
      <c r="B6307" s="179" t="s">
        <v>9699</v>
      </c>
      <c r="C6307" s="181" t="s">
        <v>12228</v>
      </c>
      <c r="D6307" s="179" t="s">
        <v>18448</v>
      </c>
      <c r="E6307" s="4"/>
      <c r="F6307" s="61" t="s">
        <v>19575</v>
      </c>
      <c r="G6307" s="61" t="s">
        <v>19593</v>
      </c>
      <c r="H6307" s="61" t="s">
        <v>21786</v>
      </c>
      <c r="I6307" s="61"/>
    </row>
    <row r="6308" spans="1:9">
      <c r="A6308" s="183">
        <f t="shared" si="98"/>
        <v>6307</v>
      </c>
      <c r="B6308" s="179" t="s">
        <v>9699</v>
      </c>
      <c r="C6308" s="181" t="s">
        <v>12230</v>
      </c>
      <c r="D6308" s="179" t="s">
        <v>18449</v>
      </c>
      <c r="E6308" s="4"/>
      <c r="F6308" s="61" t="s">
        <v>19575</v>
      </c>
      <c r="G6308" s="61" t="s">
        <v>19593</v>
      </c>
      <c r="H6308" s="61" t="s">
        <v>21787</v>
      </c>
      <c r="I6308" s="61"/>
    </row>
    <row r="6309" spans="1:9">
      <c r="A6309" s="183">
        <f t="shared" si="98"/>
        <v>6308</v>
      </c>
      <c r="B6309" s="179" t="s">
        <v>9699</v>
      </c>
      <c r="C6309" s="181" t="s">
        <v>12232</v>
      </c>
      <c r="D6309" s="179" t="s">
        <v>18450</v>
      </c>
      <c r="E6309" s="4"/>
      <c r="F6309" s="61" t="s">
        <v>19575</v>
      </c>
      <c r="G6309" s="61" t="s">
        <v>19593</v>
      </c>
      <c r="H6309" s="61" t="s">
        <v>21788</v>
      </c>
      <c r="I6309" s="61"/>
    </row>
    <row r="6310" spans="1:9">
      <c r="A6310" s="183">
        <f t="shared" si="98"/>
        <v>6309</v>
      </c>
      <c r="B6310" s="179" t="s">
        <v>9699</v>
      </c>
      <c r="C6310" s="181" t="s">
        <v>12234</v>
      </c>
      <c r="D6310" s="179" t="s">
        <v>18451</v>
      </c>
      <c r="E6310" s="4"/>
      <c r="F6310" s="61" t="s">
        <v>19575</v>
      </c>
      <c r="G6310" s="61" t="s">
        <v>19593</v>
      </c>
      <c r="H6310" s="61" t="s">
        <v>21789</v>
      </c>
      <c r="I6310" s="61"/>
    </row>
    <row r="6311" spans="1:9">
      <c r="A6311" s="183">
        <f t="shared" si="98"/>
        <v>6310</v>
      </c>
      <c r="B6311" s="179" t="s">
        <v>9699</v>
      </c>
      <c r="C6311" s="181" t="s">
        <v>12236</v>
      </c>
      <c r="D6311" s="179" t="s">
        <v>18452</v>
      </c>
      <c r="E6311" s="4"/>
      <c r="F6311" s="61" t="s">
        <v>19575</v>
      </c>
      <c r="G6311" s="61" t="s">
        <v>19593</v>
      </c>
      <c r="H6311" s="61" t="s">
        <v>21789</v>
      </c>
      <c r="I6311" s="61"/>
    </row>
    <row r="6312" spans="1:9">
      <c r="A6312" s="183">
        <f t="shared" si="98"/>
        <v>6311</v>
      </c>
      <c r="B6312" s="179" t="s">
        <v>9699</v>
      </c>
      <c r="C6312" s="181" t="s">
        <v>12238</v>
      </c>
      <c r="D6312" s="179" t="s">
        <v>18453</v>
      </c>
      <c r="E6312" s="4"/>
      <c r="F6312" s="61" t="s">
        <v>19575</v>
      </c>
      <c r="G6312" s="61" t="s">
        <v>19593</v>
      </c>
      <c r="H6312" s="61" t="s">
        <v>21790</v>
      </c>
      <c r="I6312" s="61"/>
    </row>
    <row r="6313" spans="1:9">
      <c r="A6313" s="183">
        <f t="shared" si="98"/>
        <v>6312</v>
      </c>
      <c r="B6313" s="179" t="s">
        <v>9699</v>
      </c>
      <c r="C6313" s="181" t="s">
        <v>12240</v>
      </c>
      <c r="D6313" s="179" t="s">
        <v>18454</v>
      </c>
      <c r="E6313" s="4"/>
      <c r="F6313" s="61" t="s">
        <v>19575</v>
      </c>
      <c r="G6313" s="61" t="s">
        <v>19593</v>
      </c>
      <c r="H6313" s="61" t="s">
        <v>21790</v>
      </c>
      <c r="I6313" s="61"/>
    </row>
    <row r="6314" spans="1:9">
      <c r="A6314" s="183">
        <f t="shared" si="98"/>
        <v>6313</v>
      </c>
      <c r="B6314" s="179" t="s">
        <v>9699</v>
      </c>
      <c r="C6314" s="181" t="s">
        <v>12242</v>
      </c>
      <c r="D6314" s="179" t="s">
        <v>18455</v>
      </c>
      <c r="E6314" s="4"/>
      <c r="F6314" s="61" t="s">
        <v>19575</v>
      </c>
      <c r="G6314" s="61" t="s">
        <v>19593</v>
      </c>
      <c r="H6314" s="61" t="s">
        <v>21791</v>
      </c>
      <c r="I6314" s="61"/>
    </row>
    <row r="6315" spans="1:9">
      <c r="A6315" s="183">
        <f t="shared" si="98"/>
        <v>6314</v>
      </c>
      <c r="B6315" s="179" t="s">
        <v>9699</v>
      </c>
      <c r="C6315" s="181" t="s">
        <v>12244</v>
      </c>
      <c r="D6315" s="179" t="s">
        <v>18456</v>
      </c>
      <c r="E6315" s="4"/>
      <c r="F6315" s="61" t="s">
        <v>19575</v>
      </c>
      <c r="G6315" s="61" t="s">
        <v>19593</v>
      </c>
      <c r="H6315" s="61" t="s">
        <v>21792</v>
      </c>
      <c r="I6315" s="61"/>
    </row>
    <row r="6316" spans="1:9">
      <c r="A6316" s="183">
        <f t="shared" si="98"/>
        <v>6315</v>
      </c>
      <c r="B6316" s="179" t="s">
        <v>9699</v>
      </c>
      <c r="C6316" s="181" t="s">
        <v>12246</v>
      </c>
      <c r="D6316" s="179" t="s">
        <v>18457</v>
      </c>
      <c r="E6316" s="4"/>
      <c r="F6316" s="61" t="s">
        <v>19575</v>
      </c>
      <c r="G6316" s="61" t="s">
        <v>19593</v>
      </c>
      <c r="H6316" s="61" t="s">
        <v>21793</v>
      </c>
      <c r="I6316" s="61"/>
    </row>
    <row r="6317" spans="1:9">
      <c r="A6317" s="183">
        <f t="shared" si="98"/>
        <v>6316</v>
      </c>
      <c r="B6317" s="179" t="s">
        <v>9699</v>
      </c>
      <c r="C6317" s="181" t="s">
        <v>12248</v>
      </c>
      <c r="D6317" s="179" t="s">
        <v>18458</v>
      </c>
      <c r="E6317" s="4"/>
      <c r="F6317" s="61" t="s">
        <v>19575</v>
      </c>
      <c r="G6317" s="61" t="s">
        <v>19593</v>
      </c>
      <c r="H6317" s="61" t="s">
        <v>21794</v>
      </c>
      <c r="I6317" s="61"/>
    </row>
    <row r="6318" spans="1:9">
      <c r="A6318" s="183">
        <f t="shared" si="98"/>
        <v>6317</v>
      </c>
      <c r="B6318" s="179" t="s">
        <v>9699</v>
      </c>
      <c r="C6318" s="181" t="s">
        <v>21465</v>
      </c>
      <c r="D6318" s="179" t="s">
        <v>21464</v>
      </c>
      <c r="E6318" s="4"/>
      <c r="F6318" s="61" t="s">
        <v>19575</v>
      </c>
      <c r="G6318" s="61" t="s">
        <v>19593</v>
      </c>
      <c r="H6318" s="61" t="s">
        <v>21795</v>
      </c>
      <c r="I6318" s="61"/>
    </row>
    <row r="6319" spans="1:9">
      <c r="A6319" s="183">
        <f t="shared" si="98"/>
        <v>6318</v>
      </c>
      <c r="B6319" s="179" t="s">
        <v>9699</v>
      </c>
      <c r="C6319" s="181" t="s">
        <v>10152</v>
      </c>
      <c r="D6319" s="179" t="s">
        <v>18459</v>
      </c>
      <c r="E6319" s="4"/>
      <c r="F6319" s="61" t="s">
        <v>19575</v>
      </c>
      <c r="G6319" s="61" t="s">
        <v>19593</v>
      </c>
      <c r="H6319" s="61" t="s">
        <v>21796</v>
      </c>
      <c r="I6319" s="61"/>
    </row>
    <row r="6320" spans="1:9">
      <c r="A6320" s="183">
        <f t="shared" si="98"/>
        <v>6319</v>
      </c>
      <c r="B6320" s="179" t="s">
        <v>9699</v>
      </c>
      <c r="C6320" s="181" t="s">
        <v>10252</v>
      </c>
      <c r="D6320" s="179" t="s">
        <v>18460</v>
      </c>
      <c r="E6320" s="4"/>
      <c r="F6320" s="61" t="s">
        <v>19575</v>
      </c>
      <c r="G6320" s="61" t="s">
        <v>19593</v>
      </c>
      <c r="H6320" s="61" t="s">
        <v>21797</v>
      </c>
      <c r="I6320" s="61"/>
    </row>
    <row r="6321" spans="1:9">
      <c r="A6321" s="183">
        <f t="shared" si="98"/>
        <v>6320</v>
      </c>
      <c r="B6321" s="179" t="s">
        <v>9699</v>
      </c>
      <c r="C6321" s="181" t="s">
        <v>10254</v>
      </c>
      <c r="D6321" s="179" t="s">
        <v>18461</v>
      </c>
      <c r="E6321" s="4"/>
      <c r="F6321" s="61" t="s">
        <v>19575</v>
      </c>
      <c r="G6321" s="61" t="s">
        <v>19593</v>
      </c>
      <c r="H6321" s="61" t="s">
        <v>21798</v>
      </c>
      <c r="I6321" s="61"/>
    </row>
    <row r="6322" spans="1:9">
      <c r="A6322" s="183">
        <f t="shared" si="98"/>
        <v>6321</v>
      </c>
      <c r="B6322" s="179" t="s">
        <v>9699</v>
      </c>
      <c r="C6322" s="181" t="s">
        <v>12251</v>
      </c>
      <c r="D6322" s="179" t="s">
        <v>18462</v>
      </c>
      <c r="E6322" s="4"/>
      <c r="F6322" s="61" t="s">
        <v>19575</v>
      </c>
      <c r="G6322" s="61" t="s">
        <v>19593</v>
      </c>
      <c r="H6322" s="61" t="s">
        <v>21799</v>
      </c>
      <c r="I6322" s="61"/>
    </row>
    <row r="6323" spans="1:9">
      <c r="A6323" s="183">
        <f t="shared" si="98"/>
        <v>6322</v>
      </c>
      <c r="B6323" s="179" t="s">
        <v>9699</v>
      </c>
      <c r="C6323" s="181" t="s">
        <v>12253</v>
      </c>
      <c r="D6323" s="179" t="s">
        <v>18463</v>
      </c>
      <c r="E6323" s="4"/>
      <c r="F6323" s="61" t="s">
        <v>19575</v>
      </c>
      <c r="G6323" s="61" t="s">
        <v>19593</v>
      </c>
      <c r="H6323" s="61" t="s">
        <v>21800</v>
      </c>
      <c r="I6323" s="61"/>
    </row>
    <row r="6324" spans="1:9">
      <c r="A6324" s="183">
        <f t="shared" si="98"/>
        <v>6323</v>
      </c>
      <c r="B6324" s="179" t="s">
        <v>9699</v>
      </c>
      <c r="C6324" s="181" t="s">
        <v>12255</v>
      </c>
      <c r="D6324" s="179" t="s">
        <v>18464</v>
      </c>
      <c r="E6324" s="4"/>
      <c r="F6324" s="61" t="s">
        <v>19575</v>
      </c>
      <c r="G6324" s="61" t="s">
        <v>19593</v>
      </c>
      <c r="H6324" s="61" t="s">
        <v>21801</v>
      </c>
      <c r="I6324" s="61"/>
    </row>
    <row r="6325" spans="1:9">
      <c r="A6325" s="183">
        <f t="shared" si="98"/>
        <v>6324</v>
      </c>
      <c r="B6325" s="179" t="s">
        <v>9699</v>
      </c>
      <c r="C6325" s="181" t="s">
        <v>12257</v>
      </c>
      <c r="D6325" s="179" t="s">
        <v>18465</v>
      </c>
      <c r="E6325" s="4"/>
      <c r="F6325" s="61" t="s">
        <v>19575</v>
      </c>
      <c r="G6325" s="61" t="s">
        <v>19593</v>
      </c>
      <c r="H6325" s="61" t="s">
        <v>21802</v>
      </c>
      <c r="I6325" s="61"/>
    </row>
    <row r="6326" spans="1:9">
      <c r="A6326" s="183">
        <f t="shared" si="98"/>
        <v>6325</v>
      </c>
      <c r="B6326" s="179" t="s">
        <v>9699</v>
      </c>
      <c r="C6326" s="181" t="s">
        <v>10256</v>
      </c>
      <c r="D6326" s="179" t="s">
        <v>18466</v>
      </c>
      <c r="E6326" s="4"/>
      <c r="F6326" s="61" t="s">
        <v>19575</v>
      </c>
      <c r="G6326" s="61" t="s">
        <v>19593</v>
      </c>
      <c r="H6326" s="61" t="s">
        <v>21803</v>
      </c>
      <c r="I6326" s="61"/>
    </row>
    <row r="6327" spans="1:9">
      <c r="A6327" s="183">
        <f t="shared" si="98"/>
        <v>6326</v>
      </c>
      <c r="B6327" s="179" t="s">
        <v>9699</v>
      </c>
      <c r="C6327" s="181" t="s">
        <v>12259</v>
      </c>
      <c r="D6327" s="179" t="s">
        <v>18467</v>
      </c>
      <c r="E6327" s="4"/>
      <c r="F6327" s="61" t="s">
        <v>19575</v>
      </c>
      <c r="G6327" s="61" t="s">
        <v>19593</v>
      </c>
      <c r="H6327" s="61" t="s">
        <v>21804</v>
      </c>
      <c r="I6327" s="61"/>
    </row>
    <row r="6328" spans="1:9">
      <c r="A6328" s="183">
        <f t="shared" si="98"/>
        <v>6327</v>
      </c>
      <c r="B6328" s="179" t="s">
        <v>9699</v>
      </c>
      <c r="C6328" s="181" t="s">
        <v>12261</v>
      </c>
      <c r="D6328" s="179" t="s">
        <v>18468</v>
      </c>
      <c r="E6328" s="4"/>
      <c r="F6328" s="61" t="s">
        <v>19575</v>
      </c>
      <c r="G6328" s="61" t="s">
        <v>19593</v>
      </c>
      <c r="H6328" s="61" t="s">
        <v>21805</v>
      </c>
      <c r="I6328" s="61"/>
    </row>
    <row r="6329" spans="1:9">
      <c r="A6329" s="183">
        <f t="shared" si="98"/>
        <v>6328</v>
      </c>
      <c r="B6329" s="179" t="s">
        <v>9699</v>
      </c>
      <c r="C6329" s="181" t="s">
        <v>12263</v>
      </c>
      <c r="D6329" s="179" t="s">
        <v>18469</v>
      </c>
      <c r="E6329" s="4"/>
      <c r="F6329" s="61" t="s">
        <v>19575</v>
      </c>
      <c r="G6329" s="61" t="s">
        <v>19593</v>
      </c>
      <c r="H6329" s="61" t="s">
        <v>21806</v>
      </c>
      <c r="I6329" s="61"/>
    </row>
    <row r="6330" spans="1:9">
      <c r="A6330" s="183">
        <f t="shared" si="98"/>
        <v>6329</v>
      </c>
      <c r="B6330" s="179" t="s">
        <v>9699</v>
      </c>
      <c r="C6330" s="181" t="s">
        <v>12265</v>
      </c>
      <c r="D6330" s="179" t="s">
        <v>18470</v>
      </c>
      <c r="E6330" s="4"/>
      <c r="F6330" s="61" t="s">
        <v>19575</v>
      </c>
      <c r="G6330" s="61" t="s">
        <v>19593</v>
      </c>
      <c r="H6330" s="61" t="s">
        <v>21807</v>
      </c>
      <c r="I6330" s="61"/>
    </row>
    <row r="6331" spans="1:9">
      <c r="A6331" s="183">
        <f t="shared" si="98"/>
        <v>6330</v>
      </c>
      <c r="B6331" s="179" t="s">
        <v>9699</v>
      </c>
      <c r="C6331" s="181" t="s">
        <v>12267</v>
      </c>
      <c r="D6331" s="179" t="s">
        <v>18471</v>
      </c>
      <c r="E6331" s="4"/>
      <c r="F6331" s="61" t="s">
        <v>19575</v>
      </c>
      <c r="G6331" s="61" t="s">
        <v>19593</v>
      </c>
      <c r="H6331" s="61" t="s">
        <v>21808</v>
      </c>
      <c r="I6331" s="61"/>
    </row>
    <row r="6332" spans="1:9">
      <c r="A6332" s="183">
        <f t="shared" si="98"/>
        <v>6331</v>
      </c>
      <c r="B6332" s="179" t="s">
        <v>9699</v>
      </c>
      <c r="C6332" s="181" t="s">
        <v>12269</v>
      </c>
      <c r="D6332" s="179" t="s">
        <v>18472</v>
      </c>
      <c r="E6332" s="4"/>
      <c r="F6332" s="61" t="s">
        <v>19575</v>
      </c>
      <c r="G6332" s="61" t="s">
        <v>19593</v>
      </c>
      <c r="H6332" s="61" t="s">
        <v>21809</v>
      </c>
      <c r="I6332" s="61"/>
    </row>
    <row r="6333" spans="1:9">
      <c r="A6333" s="183">
        <f t="shared" si="98"/>
        <v>6332</v>
      </c>
      <c r="B6333" s="179" t="s">
        <v>9699</v>
      </c>
      <c r="C6333" s="181" t="s">
        <v>10156</v>
      </c>
      <c r="D6333" s="179" t="s">
        <v>18473</v>
      </c>
      <c r="E6333" s="4"/>
      <c r="F6333" s="61" t="s">
        <v>19575</v>
      </c>
      <c r="G6333" s="61" t="s">
        <v>19593</v>
      </c>
      <c r="H6333" s="61" t="s">
        <v>21810</v>
      </c>
      <c r="I6333" s="61"/>
    </row>
    <row r="6334" spans="1:9">
      <c r="A6334" s="183">
        <f t="shared" si="98"/>
        <v>6333</v>
      </c>
      <c r="B6334" s="179" t="s">
        <v>9699</v>
      </c>
      <c r="C6334" s="181" t="s">
        <v>12271</v>
      </c>
      <c r="D6334" s="179" t="s">
        <v>18474</v>
      </c>
      <c r="E6334" s="4"/>
      <c r="F6334" s="61" t="s">
        <v>19575</v>
      </c>
      <c r="G6334" s="61" t="s">
        <v>19593</v>
      </c>
      <c r="H6334" s="61" t="s">
        <v>21811</v>
      </c>
      <c r="I6334" s="61"/>
    </row>
    <row r="6335" spans="1:9">
      <c r="A6335" s="183">
        <f t="shared" si="98"/>
        <v>6334</v>
      </c>
      <c r="B6335" s="179" t="s">
        <v>9699</v>
      </c>
      <c r="C6335" s="181" t="s">
        <v>12273</v>
      </c>
      <c r="D6335" s="179" t="s">
        <v>18475</v>
      </c>
      <c r="E6335" s="4"/>
      <c r="F6335" s="61" t="s">
        <v>19575</v>
      </c>
      <c r="G6335" s="61" t="s">
        <v>19593</v>
      </c>
      <c r="H6335" s="61" t="s">
        <v>21812</v>
      </c>
      <c r="I6335" s="61"/>
    </row>
    <row r="6336" spans="1:9">
      <c r="A6336" s="183">
        <f t="shared" si="98"/>
        <v>6335</v>
      </c>
      <c r="B6336" s="179" t="s">
        <v>9699</v>
      </c>
      <c r="C6336" s="181" t="s">
        <v>12275</v>
      </c>
      <c r="D6336" s="179" t="s">
        <v>18476</v>
      </c>
      <c r="E6336" s="4"/>
      <c r="F6336" s="61" t="s">
        <v>19575</v>
      </c>
      <c r="G6336" s="61" t="s">
        <v>19593</v>
      </c>
      <c r="H6336" s="61" t="s">
        <v>21813</v>
      </c>
      <c r="I6336" s="61"/>
    </row>
    <row r="6337" spans="1:9">
      <c r="A6337" s="183">
        <f t="shared" si="98"/>
        <v>6336</v>
      </c>
      <c r="B6337" s="179" t="s">
        <v>9699</v>
      </c>
      <c r="C6337" s="181" t="s">
        <v>12277</v>
      </c>
      <c r="D6337" s="179" t="s">
        <v>18477</v>
      </c>
      <c r="E6337" s="4"/>
      <c r="F6337" s="61" t="s">
        <v>19575</v>
      </c>
      <c r="G6337" s="61" t="s">
        <v>19593</v>
      </c>
      <c r="H6337" s="61" t="s">
        <v>21814</v>
      </c>
      <c r="I6337" s="61"/>
    </row>
    <row r="6338" spans="1:9">
      <c r="A6338" s="183">
        <f t="shared" si="98"/>
        <v>6337</v>
      </c>
      <c r="B6338" s="179" t="s">
        <v>9699</v>
      </c>
      <c r="C6338" s="181" t="s">
        <v>12279</v>
      </c>
      <c r="D6338" s="179" t="s">
        <v>18478</v>
      </c>
      <c r="E6338" s="4"/>
      <c r="F6338" s="61" t="s">
        <v>19575</v>
      </c>
      <c r="G6338" s="61" t="s">
        <v>19593</v>
      </c>
      <c r="H6338" s="61" t="s">
        <v>21815</v>
      </c>
      <c r="I6338" s="61"/>
    </row>
    <row r="6339" spans="1:9">
      <c r="A6339" s="183">
        <f t="shared" si="98"/>
        <v>6338</v>
      </c>
      <c r="B6339" s="179" t="s">
        <v>9699</v>
      </c>
      <c r="C6339" s="181" t="s">
        <v>12281</v>
      </c>
      <c r="D6339" s="179" t="s">
        <v>18479</v>
      </c>
      <c r="E6339" s="4"/>
      <c r="F6339" s="61" t="s">
        <v>19575</v>
      </c>
      <c r="G6339" s="61" t="s">
        <v>19593</v>
      </c>
      <c r="H6339" s="61" t="s">
        <v>21816</v>
      </c>
      <c r="I6339" s="61"/>
    </row>
    <row r="6340" spans="1:9">
      <c r="A6340" s="183">
        <f t="shared" ref="A6340:A6355" si="99">A6339+1</f>
        <v>6339</v>
      </c>
      <c r="B6340" s="179" t="s">
        <v>9699</v>
      </c>
      <c r="C6340" s="181" t="s">
        <v>12283</v>
      </c>
      <c r="D6340" s="179" t="s">
        <v>18480</v>
      </c>
      <c r="E6340" s="4"/>
      <c r="F6340" s="61" t="s">
        <v>19575</v>
      </c>
      <c r="G6340" s="61" t="s">
        <v>19593</v>
      </c>
      <c r="H6340" s="61" t="s">
        <v>21817</v>
      </c>
      <c r="I6340" s="61"/>
    </row>
    <row r="6341" spans="1:9" s="116" customFormat="1">
      <c r="A6341" s="183">
        <f t="shared" si="99"/>
        <v>6340</v>
      </c>
      <c r="B6341" s="179" t="s">
        <v>9699</v>
      </c>
      <c r="C6341" s="181" t="s">
        <v>10154</v>
      </c>
      <c r="D6341" s="179" t="s">
        <v>18481</v>
      </c>
      <c r="E6341" s="4"/>
      <c r="F6341" s="61" t="s">
        <v>19575</v>
      </c>
      <c r="G6341" s="61" t="s">
        <v>19593</v>
      </c>
      <c r="H6341" s="61" t="s">
        <v>21818</v>
      </c>
      <c r="I6341" s="61"/>
    </row>
    <row r="6342" spans="1:9">
      <c r="A6342" s="183">
        <f t="shared" si="99"/>
        <v>6341</v>
      </c>
      <c r="B6342" s="179" t="s">
        <v>9699</v>
      </c>
      <c r="C6342" s="181" t="s">
        <v>12285</v>
      </c>
      <c r="D6342" s="179" t="s">
        <v>18482</v>
      </c>
      <c r="E6342" s="4"/>
      <c r="F6342" s="61" t="s">
        <v>19575</v>
      </c>
      <c r="G6342" s="61" t="s">
        <v>19593</v>
      </c>
      <c r="H6342" s="61" t="s">
        <v>21819</v>
      </c>
      <c r="I6342" s="61"/>
    </row>
    <row r="6343" spans="1:9">
      <c r="A6343" s="183">
        <f t="shared" si="99"/>
        <v>6342</v>
      </c>
      <c r="B6343" s="179" t="s">
        <v>9699</v>
      </c>
      <c r="C6343" s="181" t="s">
        <v>12287</v>
      </c>
      <c r="D6343" s="179" t="s">
        <v>18483</v>
      </c>
      <c r="E6343" s="4"/>
      <c r="F6343" s="61" t="s">
        <v>19575</v>
      </c>
      <c r="G6343" s="61" t="s">
        <v>19593</v>
      </c>
      <c r="H6343" s="61" t="s">
        <v>21820</v>
      </c>
      <c r="I6343" s="61"/>
    </row>
    <row r="6344" spans="1:9">
      <c r="A6344" s="183">
        <f t="shared" si="99"/>
        <v>6343</v>
      </c>
      <c r="B6344" s="179" t="s">
        <v>9699</v>
      </c>
      <c r="C6344" s="181" t="s">
        <v>10158</v>
      </c>
      <c r="D6344" s="179" t="s">
        <v>18484</v>
      </c>
      <c r="E6344" s="4"/>
      <c r="F6344" s="61" t="s">
        <v>19575</v>
      </c>
      <c r="G6344" s="61" t="s">
        <v>19593</v>
      </c>
      <c r="H6344" s="61" t="s">
        <v>21821</v>
      </c>
      <c r="I6344" s="61"/>
    </row>
    <row r="6345" spans="1:9">
      <c r="A6345" s="183">
        <f t="shared" si="99"/>
        <v>6344</v>
      </c>
      <c r="B6345" s="179" t="s">
        <v>9699</v>
      </c>
      <c r="C6345" s="181" t="s">
        <v>18485</v>
      </c>
      <c r="D6345" s="179" t="s">
        <v>18486</v>
      </c>
      <c r="E6345" s="4"/>
      <c r="F6345" s="61" t="s">
        <v>19575</v>
      </c>
      <c r="G6345" s="61" t="s">
        <v>19593</v>
      </c>
      <c r="H6345" s="61" t="s">
        <v>21822</v>
      </c>
      <c r="I6345" s="61"/>
    </row>
    <row r="6346" spans="1:9">
      <c r="A6346" s="183">
        <f t="shared" si="99"/>
        <v>6345</v>
      </c>
      <c r="B6346" s="179" t="s">
        <v>9699</v>
      </c>
      <c r="C6346" s="181" t="s">
        <v>12289</v>
      </c>
      <c r="D6346" s="179" t="s">
        <v>18487</v>
      </c>
      <c r="E6346" s="4"/>
      <c r="F6346" s="61" t="s">
        <v>19575</v>
      </c>
      <c r="G6346" s="61" t="s">
        <v>19593</v>
      </c>
      <c r="H6346" s="61" t="s">
        <v>21823</v>
      </c>
      <c r="I6346" s="61"/>
    </row>
    <row r="6347" spans="1:9">
      <c r="A6347" s="183">
        <f t="shared" si="99"/>
        <v>6346</v>
      </c>
      <c r="B6347" s="179" t="s">
        <v>9699</v>
      </c>
      <c r="C6347" s="181" t="s">
        <v>12291</v>
      </c>
      <c r="D6347" s="179" t="s">
        <v>18488</v>
      </c>
      <c r="E6347" s="4"/>
      <c r="F6347" s="61" t="s">
        <v>19575</v>
      </c>
      <c r="G6347" s="61" t="s">
        <v>19593</v>
      </c>
      <c r="H6347" s="61" t="s">
        <v>21824</v>
      </c>
      <c r="I6347" s="61"/>
    </row>
    <row r="6348" spans="1:9">
      <c r="A6348" s="183">
        <f t="shared" si="99"/>
        <v>6347</v>
      </c>
      <c r="B6348" s="179" t="s">
        <v>9699</v>
      </c>
      <c r="C6348" s="181" t="s">
        <v>12293</v>
      </c>
      <c r="D6348" s="179" t="s">
        <v>18489</v>
      </c>
      <c r="E6348" s="4"/>
      <c r="F6348" s="61" t="s">
        <v>19575</v>
      </c>
      <c r="G6348" s="61" t="s">
        <v>19593</v>
      </c>
      <c r="H6348" s="61" t="s">
        <v>21825</v>
      </c>
      <c r="I6348" s="61"/>
    </row>
    <row r="6349" spans="1:9">
      <c r="A6349" s="183">
        <f t="shared" si="99"/>
        <v>6348</v>
      </c>
      <c r="B6349" s="179" t="s">
        <v>9699</v>
      </c>
      <c r="C6349" s="181" t="s">
        <v>21466</v>
      </c>
      <c r="D6349" s="179" t="s">
        <v>18490</v>
      </c>
      <c r="E6349" s="4"/>
      <c r="F6349" s="61" t="s">
        <v>19575</v>
      </c>
      <c r="G6349" s="61" t="s">
        <v>19593</v>
      </c>
      <c r="H6349" s="61" t="s">
        <v>21826</v>
      </c>
      <c r="I6349" s="61"/>
    </row>
    <row r="6350" spans="1:9">
      <c r="A6350" s="183">
        <f t="shared" si="99"/>
        <v>6349</v>
      </c>
      <c r="B6350" s="179" t="s">
        <v>9699</v>
      </c>
      <c r="C6350" s="181" t="s">
        <v>12295</v>
      </c>
      <c r="D6350" s="179" t="s">
        <v>18491</v>
      </c>
      <c r="E6350" s="4"/>
      <c r="F6350" s="61" t="s">
        <v>19575</v>
      </c>
      <c r="G6350" s="61" t="s">
        <v>19593</v>
      </c>
      <c r="H6350" s="61" t="s">
        <v>21827</v>
      </c>
      <c r="I6350" s="61"/>
    </row>
    <row r="6351" spans="1:9">
      <c r="A6351" s="183">
        <f t="shared" si="99"/>
        <v>6350</v>
      </c>
      <c r="B6351" s="179" t="s">
        <v>9699</v>
      </c>
      <c r="C6351" s="181" t="s">
        <v>12297</v>
      </c>
      <c r="D6351" s="179" t="s">
        <v>18492</v>
      </c>
      <c r="E6351" s="4"/>
      <c r="F6351" s="61" t="s">
        <v>19575</v>
      </c>
      <c r="G6351" s="61" t="s">
        <v>19593</v>
      </c>
      <c r="H6351" s="61" t="s">
        <v>21828</v>
      </c>
      <c r="I6351" s="61"/>
    </row>
    <row r="6352" spans="1:9">
      <c r="A6352" s="183">
        <f t="shared" si="99"/>
        <v>6351</v>
      </c>
      <c r="B6352" s="179" t="s">
        <v>9699</v>
      </c>
      <c r="C6352" s="181" t="s">
        <v>12299</v>
      </c>
      <c r="D6352" s="179" t="s">
        <v>18493</v>
      </c>
      <c r="E6352" s="4"/>
      <c r="F6352" s="61" t="s">
        <v>19575</v>
      </c>
      <c r="G6352" s="61" t="s">
        <v>19593</v>
      </c>
      <c r="H6352" s="61" t="s">
        <v>21829</v>
      </c>
      <c r="I6352" s="61"/>
    </row>
    <row r="6353" spans="1:9">
      <c r="A6353" s="183">
        <f t="shared" si="99"/>
        <v>6352</v>
      </c>
      <c r="B6353" s="179" t="s">
        <v>9699</v>
      </c>
      <c r="C6353" s="181" t="s">
        <v>12301</v>
      </c>
      <c r="D6353" s="179" t="s">
        <v>18494</v>
      </c>
      <c r="E6353" s="4"/>
      <c r="F6353" s="61" t="s">
        <v>19575</v>
      </c>
      <c r="G6353" s="61" t="s">
        <v>19593</v>
      </c>
      <c r="H6353" s="61" t="s">
        <v>21830</v>
      </c>
      <c r="I6353" s="61"/>
    </row>
    <row r="6354" spans="1:9">
      <c r="A6354" s="183">
        <f t="shared" si="99"/>
        <v>6353</v>
      </c>
      <c r="B6354" s="179" t="s">
        <v>9699</v>
      </c>
      <c r="C6354" s="181" t="s">
        <v>12303</v>
      </c>
      <c r="D6354" s="179" t="s">
        <v>18495</v>
      </c>
      <c r="E6354" s="4"/>
      <c r="F6354" s="61" t="s">
        <v>19575</v>
      </c>
      <c r="G6354" s="61" t="s">
        <v>19593</v>
      </c>
      <c r="H6354" s="61" t="s">
        <v>21831</v>
      </c>
      <c r="I6354" s="61"/>
    </row>
    <row r="6355" spans="1:9">
      <c r="A6355" s="183">
        <f t="shared" si="99"/>
        <v>6354</v>
      </c>
      <c r="B6355" s="179" t="s">
        <v>9699</v>
      </c>
      <c r="C6355" s="181" t="s">
        <v>12305</v>
      </c>
      <c r="D6355" s="179" t="s">
        <v>18496</v>
      </c>
      <c r="E6355" s="4"/>
      <c r="F6355" s="61" t="s">
        <v>19575</v>
      </c>
      <c r="G6355" s="61" t="s">
        <v>19593</v>
      </c>
      <c r="H6355" s="61" t="s">
        <v>21832</v>
      </c>
      <c r="I6355" s="61"/>
    </row>
    <row r="6357" spans="1:9">
      <c r="C6357" s="205"/>
    </row>
    <row r="6358" spans="1:9">
      <c r="C6358" s="205"/>
    </row>
    <row r="6359" spans="1:9">
      <c r="C6359" s="205"/>
    </row>
    <row r="6360" spans="1:9">
      <c r="C6360" s="205"/>
    </row>
    <row r="6361" spans="1:9">
      <c r="C6361" s="205"/>
    </row>
    <row r="6362" spans="1:9">
      <c r="C6362" s="205"/>
    </row>
    <row r="6363" spans="1:9">
      <c r="C6363" s="205"/>
    </row>
    <row r="6364" spans="1:9">
      <c r="C6364" s="205"/>
    </row>
    <row r="6365" spans="1:9">
      <c r="C6365" s="205"/>
    </row>
    <row r="6366" spans="1:9">
      <c r="C6366" s="205"/>
    </row>
    <row r="6367" spans="1:9">
      <c r="C6367" s="205"/>
    </row>
    <row r="6368" spans="1:9">
      <c r="C6368" s="205"/>
    </row>
    <row r="6369" spans="3:3">
      <c r="C6369" s="205"/>
    </row>
    <row r="6370" spans="3:3">
      <c r="C6370" s="205"/>
    </row>
    <row r="6371" spans="3:3">
      <c r="C6371" s="205"/>
    </row>
    <row r="6372" spans="3:3">
      <c r="C6372" s="205"/>
    </row>
    <row r="6373" spans="3:3">
      <c r="C6373" s="205"/>
    </row>
    <row r="6374" spans="3:3">
      <c r="C6374" s="205"/>
    </row>
    <row r="6375" spans="3:3">
      <c r="C6375" s="205"/>
    </row>
    <row r="6376" spans="3:3">
      <c r="C6376" s="205"/>
    </row>
    <row r="6377" spans="3:3">
      <c r="C6377" s="205"/>
    </row>
    <row r="6378" spans="3:3">
      <c r="C6378" s="205"/>
    </row>
    <row r="6379" spans="3:3">
      <c r="C6379" s="205"/>
    </row>
    <row r="6380" spans="3:3">
      <c r="C6380" s="205"/>
    </row>
    <row r="6381" spans="3:3">
      <c r="C6381" s="205"/>
    </row>
    <row r="6382" spans="3:3">
      <c r="C6382" s="205"/>
    </row>
    <row r="6383" spans="3:3">
      <c r="C6383" s="205"/>
    </row>
    <row r="6384" spans="3:3">
      <c r="C6384" s="205"/>
    </row>
    <row r="6385" spans="3:3">
      <c r="C6385" s="205"/>
    </row>
    <row r="6386" spans="3:3">
      <c r="C6386" s="205"/>
    </row>
    <row r="6387" spans="3:3">
      <c r="C6387" s="205"/>
    </row>
    <row r="6388" spans="3:3">
      <c r="C6388" s="205"/>
    </row>
    <row r="6389" spans="3:3">
      <c r="C6389" s="205"/>
    </row>
    <row r="6390" spans="3:3">
      <c r="C6390" s="205"/>
    </row>
    <row r="6391" spans="3:3">
      <c r="C6391" s="205"/>
    </row>
    <row r="6392" spans="3:3">
      <c r="C6392" s="205"/>
    </row>
    <row r="6393" spans="3:3">
      <c r="C6393" s="205"/>
    </row>
    <row r="6394" spans="3:3">
      <c r="C6394" s="205"/>
    </row>
    <row r="6395" spans="3:3">
      <c r="C6395" s="205"/>
    </row>
    <row r="6396" spans="3:3">
      <c r="C6396" s="205"/>
    </row>
    <row r="6397" spans="3:3">
      <c r="C6397" s="205"/>
    </row>
    <row r="6398" spans="3:3">
      <c r="C6398" s="205"/>
    </row>
    <row r="6399" spans="3:3">
      <c r="C6399" s="205"/>
    </row>
    <row r="6400" spans="3:3">
      <c r="C6400" s="205"/>
    </row>
    <row r="6401" spans="3:3">
      <c r="C6401" s="205"/>
    </row>
    <row r="6402" spans="3:3">
      <c r="C6402" s="205"/>
    </row>
    <row r="6403" spans="3:3">
      <c r="C6403" s="205"/>
    </row>
    <row r="6404" spans="3:3">
      <c r="C6404" s="205"/>
    </row>
    <row r="6405" spans="3:3">
      <c r="C6405" s="205"/>
    </row>
    <row r="6406" spans="3:3">
      <c r="C6406" s="205"/>
    </row>
    <row r="6407" spans="3:3">
      <c r="C6407" s="205"/>
    </row>
    <row r="6408" spans="3:3">
      <c r="C6408" s="205"/>
    </row>
    <row r="6409" spans="3:3">
      <c r="C6409" s="205"/>
    </row>
    <row r="6410" spans="3:3">
      <c r="C6410" s="205"/>
    </row>
    <row r="6411" spans="3:3">
      <c r="C6411" s="205"/>
    </row>
    <row r="6412" spans="3:3">
      <c r="C6412" s="205"/>
    </row>
    <row r="6413" spans="3:3">
      <c r="C6413" s="205"/>
    </row>
    <row r="6414" spans="3:3">
      <c r="C6414" s="205"/>
    </row>
    <row r="6415" spans="3:3">
      <c r="C6415" s="205"/>
    </row>
    <row r="6416" spans="3:3">
      <c r="C6416" s="205"/>
    </row>
    <row r="6417" spans="3:3">
      <c r="C6417" s="205"/>
    </row>
    <row r="6418" spans="3:3">
      <c r="C6418" s="205"/>
    </row>
    <row r="6419" spans="3:3">
      <c r="C6419" s="205"/>
    </row>
    <row r="6420" spans="3:3">
      <c r="C6420" s="205"/>
    </row>
    <row r="6421" spans="3:3">
      <c r="C6421" s="205"/>
    </row>
    <row r="6422" spans="3:3">
      <c r="C6422" s="205"/>
    </row>
    <row r="6423" spans="3:3">
      <c r="C6423" s="205"/>
    </row>
    <row r="6424" spans="3:3">
      <c r="C6424" s="205"/>
    </row>
    <row r="6425" spans="3:3">
      <c r="C6425" s="205"/>
    </row>
    <row r="6426" spans="3:3">
      <c r="C6426" s="205"/>
    </row>
    <row r="6427" spans="3:3">
      <c r="C6427" s="205"/>
    </row>
    <row r="6428" spans="3:3">
      <c r="C6428" s="205"/>
    </row>
    <row r="6429" spans="3:3">
      <c r="C6429" s="205"/>
    </row>
    <row r="6430" spans="3:3">
      <c r="C6430" s="205"/>
    </row>
    <row r="6431" spans="3:3">
      <c r="C6431" s="205"/>
    </row>
    <row r="6432" spans="3:3">
      <c r="C6432" s="205"/>
    </row>
    <row r="6433" spans="3:3">
      <c r="C6433" s="205"/>
    </row>
    <row r="6434" spans="3:3">
      <c r="C6434" s="205"/>
    </row>
    <row r="6435" spans="3:3">
      <c r="C6435" s="205"/>
    </row>
    <row r="6436" spans="3:3">
      <c r="C6436" s="205"/>
    </row>
    <row r="6437" spans="3:3">
      <c r="C6437" s="205"/>
    </row>
    <row r="6438" spans="3:3">
      <c r="C6438" s="205"/>
    </row>
    <row r="6439" spans="3:3">
      <c r="C6439" s="205"/>
    </row>
    <row r="6440" spans="3:3">
      <c r="C6440" s="205"/>
    </row>
    <row r="6441" spans="3:3">
      <c r="C6441" s="205"/>
    </row>
    <row r="6442" spans="3:3">
      <c r="C6442" s="205"/>
    </row>
    <row r="6443" spans="3:3">
      <c r="C6443" s="205"/>
    </row>
    <row r="6444" spans="3:3">
      <c r="C6444" s="205"/>
    </row>
    <row r="6445" spans="3:3">
      <c r="C6445" s="205"/>
    </row>
    <row r="6446" spans="3:3">
      <c r="C6446" s="205"/>
    </row>
    <row r="6447" spans="3:3">
      <c r="C6447" s="205"/>
    </row>
    <row r="6448" spans="3:3">
      <c r="C6448" s="205"/>
    </row>
    <row r="6449" spans="3:3">
      <c r="C6449" s="205"/>
    </row>
    <row r="6450" spans="3:3">
      <c r="C6450" s="205"/>
    </row>
    <row r="6451" spans="3:3">
      <c r="C6451" s="205"/>
    </row>
    <row r="6452" spans="3:3">
      <c r="C6452" s="205"/>
    </row>
    <row r="6453" spans="3:3">
      <c r="C6453" s="205"/>
    </row>
    <row r="6454" spans="3:3">
      <c r="C6454" s="205"/>
    </row>
    <row r="6455" spans="3:3">
      <c r="C6455" s="205"/>
    </row>
    <row r="6456" spans="3:3">
      <c r="C6456" s="205"/>
    </row>
    <row r="6457" spans="3:3">
      <c r="C6457" s="205"/>
    </row>
    <row r="6458" spans="3:3">
      <c r="C6458" s="205"/>
    </row>
    <row r="6459" spans="3:3">
      <c r="C6459" s="205"/>
    </row>
    <row r="6460" spans="3:3">
      <c r="C6460" s="205"/>
    </row>
    <row r="6461" spans="3:3">
      <c r="C6461" s="205"/>
    </row>
    <row r="6462" spans="3:3">
      <c r="C6462" s="205"/>
    </row>
    <row r="6463" spans="3:3">
      <c r="C6463" s="205"/>
    </row>
    <row r="6464" spans="3:3">
      <c r="C6464" s="205"/>
    </row>
    <row r="6465" spans="3:3">
      <c r="C6465" s="205"/>
    </row>
    <row r="6466" spans="3:3">
      <c r="C6466" s="205"/>
    </row>
    <row r="6467" spans="3:3">
      <c r="C6467" s="205"/>
    </row>
    <row r="6468" spans="3:3">
      <c r="C6468" s="205"/>
    </row>
    <row r="6469" spans="3:3">
      <c r="C6469" s="205"/>
    </row>
    <row r="6470" spans="3:3">
      <c r="C6470" s="205"/>
    </row>
    <row r="6471" spans="3:3">
      <c r="C6471" s="205"/>
    </row>
    <row r="6472" spans="3:3">
      <c r="C6472" s="205"/>
    </row>
    <row r="6473" spans="3:3">
      <c r="C6473" s="205"/>
    </row>
    <row r="6474" spans="3:3">
      <c r="C6474" s="205"/>
    </row>
    <row r="6475" spans="3:3">
      <c r="C6475" s="205"/>
    </row>
    <row r="6476" spans="3:3">
      <c r="C6476" s="205"/>
    </row>
    <row r="6477" spans="3:3">
      <c r="C6477" s="205"/>
    </row>
    <row r="6478" spans="3:3">
      <c r="C6478" s="205"/>
    </row>
    <row r="6479" spans="3:3">
      <c r="C6479" s="205"/>
    </row>
    <row r="6480" spans="3:3">
      <c r="C6480" s="205"/>
    </row>
    <row r="6481" spans="3:3">
      <c r="C6481" s="205"/>
    </row>
    <row r="6482" spans="3:3">
      <c r="C6482" s="205"/>
    </row>
    <row r="6483" spans="3:3">
      <c r="C6483" s="205"/>
    </row>
    <row r="6484" spans="3:3">
      <c r="C6484" s="205"/>
    </row>
    <row r="6485" spans="3:3">
      <c r="C6485" s="205"/>
    </row>
    <row r="6486" spans="3:3">
      <c r="C6486" s="205"/>
    </row>
    <row r="6487" spans="3:3">
      <c r="C6487" s="205"/>
    </row>
    <row r="6488" spans="3:3">
      <c r="C6488" s="205"/>
    </row>
    <row r="6489" spans="3:3">
      <c r="C6489" s="205"/>
    </row>
    <row r="6490" spans="3:3">
      <c r="C6490" s="205"/>
    </row>
    <row r="6491" spans="3:3">
      <c r="C6491" s="205"/>
    </row>
    <row r="6492" spans="3:3">
      <c r="C6492" s="205"/>
    </row>
    <row r="6493" spans="3:3">
      <c r="C6493" s="205"/>
    </row>
    <row r="6494" spans="3:3">
      <c r="C6494" s="205"/>
    </row>
    <row r="6495" spans="3:3">
      <c r="C6495" s="205"/>
    </row>
    <row r="6496" spans="3:3">
      <c r="C6496" s="205"/>
    </row>
    <row r="6497" spans="3:3">
      <c r="C6497" s="205"/>
    </row>
    <row r="6498" spans="3:3">
      <c r="C6498" s="205"/>
    </row>
    <row r="6499" spans="3:3">
      <c r="C6499" s="205"/>
    </row>
    <row r="6500" spans="3:3">
      <c r="C6500" s="205"/>
    </row>
    <row r="6501" spans="3:3">
      <c r="C6501" s="205"/>
    </row>
    <row r="6502" spans="3:3">
      <c r="C6502" s="205"/>
    </row>
    <row r="6503" spans="3:3">
      <c r="C6503" s="205"/>
    </row>
    <row r="6504" spans="3:3">
      <c r="C6504" s="205"/>
    </row>
    <row r="6505" spans="3:3">
      <c r="C6505" s="205"/>
    </row>
    <row r="6506" spans="3:3">
      <c r="C6506" s="205"/>
    </row>
    <row r="6507" spans="3:3">
      <c r="C6507" s="205"/>
    </row>
    <row r="6508" spans="3:3">
      <c r="C6508" s="205"/>
    </row>
    <row r="6509" spans="3:3">
      <c r="C6509" s="205"/>
    </row>
    <row r="6510" spans="3:3">
      <c r="C6510" s="205"/>
    </row>
    <row r="6511" spans="3:3">
      <c r="C6511" s="205"/>
    </row>
    <row r="6512" spans="3:3">
      <c r="C6512" s="205"/>
    </row>
    <row r="6513" spans="3:3">
      <c r="C6513" s="205"/>
    </row>
    <row r="6514" spans="3:3">
      <c r="C6514" s="205"/>
    </row>
    <row r="6515" spans="3:3">
      <c r="C6515" s="205"/>
    </row>
    <row r="6516" spans="3:3">
      <c r="C6516" s="205"/>
    </row>
    <row r="6517" spans="3:3">
      <c r="C6517" s="205"/>
    </row>
    <row r="6518" spans="3:3">
      <c r="C6518" s="205"/>
    </row>
    <row r="6519" spans="3:3">
      <c r="C6519" s="205"/>
    </row>
    <row r="6520" spans="3:3">
      <c r="C6520" s="205"/>
    </row>
    <row r="6521" spans="3:3">
      <c r="C6521" s="205"/>
    </row>
    <row r="6522" spans="3:3">
      <c r="C6522" s="205"/>
    </row>
    <row r="6523" spans="3:3">
      <c r="C6523" s="205"/>
    </row>
    <row r="6524" spans="3:3">
      <c r="C6524" s="205"/>
    </row>
    <row r="6525" spans="3:3">
      <c r="C6525" s="205"/>
    </row>
    <row r="6526" spans="3:3">
      <c r="C6526" s="205"/>
    </row>
    <row r="6527" spans="3:3">
      <c r="C6527" s="205"/>
    </row>
    <row r="6528" spans="3:3">
      <c r="C6528" s="205"/>
    </row>
    <row r="6529" spans="3:3">
      <c r="C6529" s="205"/>
    </row>
    <row r="6530" spans="3:3">
      <c r="C6530" s="205"/>
    </row>
    <row r="6531" spans="3:3">
      <c r="C6531" s="205"/>
    </row>
    <row r="6532" spans="3:3">
      <c r="C6532" s="205"/>
    </row>
    <row r="6533" spans="3:3">
      <c r="C6533" s="205"/>
    </row>
    <row r="6534" spans="3:3">
      <c r="C6534" s="205"/>
    </row>
    <row r="6535" spans="3:3">
      <c r="C6535" s="205"/>
    </row>
    <row r="6536" spans="3:3">
      <c r="C6536" s="205"/>
    </row>
    <row r="6537" spans="3:3">
      <c r="C6537" s="205"/>
    </row>
    <row r="6538" spans="3:3">
      <c r="C6538" s="205"/>
    </row>
    <row r="6539" spans="3:3">
      <c r="C6539" s="205"/>
    </row>
    <row r="6540" spans="3:3">
      <c r="C6540" s="205"/>
    </row>
    <row r="6541" spans="3:3">
      <c r="C6541" s="205"/>
    </row>
    <row r="6542" spans="3:3">
      <c r="C6542" s="205"/>
    </row>
    <row r="6543" spans="3:3">
      <c r="C6543" s="205"/>
    </row>
    <row r="6544" spans="3:3">
      <c r="C6544" s="205"/>
    </row>
    <row r="6545" spans="3:3">
      <c r="C6545" s="205"/>
    </row>
    <row r="6546" spans="3:3">
      <c r="C6546" s="205"/>
    </row>
    <row r="6547" spans="3:3">
      <c r="C6547" s="205"/>
    </row>
    <row r="6548" spans="3:3">
      <c r="C6548" s="205"/>
    </row>
    <row r="6549" spans="3:3">
      <c r="C6549" s="205"/>
    </row>
    <row r="6550" spans="3:3">
      <c r="C6550" s="205"/>
    </row>
    <row r="6551" spans="3:3">
      <c r="C6551" s="205"/>
    </row>
    <row r="6552" spans="3:3">
      <c r="C6552" s="205"/>
    </row>
    <row r="6553" spans="3:3">
      <c r="C6553" s="205"/>
    </row>
    <row r="6554" spans="3:3">
      <c r="C6554" s="205"/>
    </row>
    <row r="6555" spans="3:3">
      <c r="C6555" s="205"/>
    </row>
    <row r="6556" spans="3:3">
      <c r="C6556" s="205"/>
    </row>
    <row r="6557" spans="3:3">
      <c r="C6557" s="205"/>
    </row>
    <row r="6558" spans="3:3">
      <c r="C6558" s="205"/>
    </row>
    <row r="6559" spans="3:3">
      <c r="C6559" s="205"/>
    </row>
    <row r="6560" spans="3:3">
      <c r="C6560" s="211"/>
    </row>
    <row r="6561" spans="3:3">
      <c r="C6561" s="211"/>
    </row>
    <row r="6562" spans="3:3">
      <c r="C6562" s="211"/>
    </row>
    <row r="6563" spans="3:3">
      <c r="C6563" s="205"/>
    </row>
    <row r="6564" spans="3:3">
      <c r="C6564" s="205"/>
    </row>
    <row r="6565" spans="3:3">
      <c r="C6565" s="205"/>
    </row>
    <row r="6566" spans="3:3">
      <c r="C6566" s="205"/>
    </row>
    <row r="6567" spans="3:3">
      <c r="C6567" s="205"/>
    </row>
    <row r="6568" spans="3:3">
      <c r="C6568" s="205"/>
    </row>
    <row r="6569" spans="3:3">
      <c r="C6569" s="205"/>
    </row>
    <row r="6570" spans="3:3">
      <c r="C6570" s="205"/>
    </row>
    <row r="6571" spans="3:3">
      <c r="C6571" s="205"/>
    </row>
    <row r="6572" spans="3:3">
      <c r="C6572" s="205"/>
    </row>
    <row r="6573" spans="3:3">
      <c r="C6573" s="205"/>
    </row>
    <row r="6574" spans="3:3">
      <c r="C6574" s="205"/>
    </row>
    <row r="6575" spans="3:3">
      <c r="C6575" s="205"/>
    </row>
    <row r="6576" spans="3:3">
      <c r="C6576" s="205"/>
    </row>
    <row r="6577" spans="3:3">
      <c r="C6577" s="205"/>
    </row>
    <row r="6578" spans="3:3">
      <c r="C6578" s="205"/>
    </row>
    <row r="6579" spans="3:3">
      <c r="C6579" s="205"/>
    </row>
    <row r="6580" spans="3:3">
      <c r="C6580" s="205"/>
    </row>
    <row r="6581" spans="3:3">
      <c r="C6581" s="205"/>
    </row>
    <row r="6582" spans="3:3">
      <c r="C6582" s="205"/>
    </row>
    <row r="6583" spans="3:3">
      <c r="C6583" s="205"/>
    </row>
    <row r="6584" spans="3:3">
      <c r="C6584" s="205"/>
    </row>
    <row r="6585" spans="3:3">
      <c r="C6585" s="205"/>
    </row>
    <row r="6586" spans="3:3">
      <c r="C6586" s="205"/>
    </row>
    <row r="6587" spans="3:3">
      <c r="C6587" s="205"/>
    </row>
    <row r="6588" spans="3:3">
      <c r="C6588" s="205"/>
    </row>
    <row r="6589" spans="3:3">
      <c r="C6589" s="205"/>
    </row>
    <row r="6590" spans="3:3">
      <c r="C6590" s="205"/>
    </row>
    <row r="6591" spans="3:3">
      <c r="C6591" s="205"/>
    </row>
    <row r="6592" spans="3:3">
      <c r="C6592" s="205"/>
    </row>
    <row r="6593" spans="3:3">
      <c r="C6593" s="205"/>
    </row>
    <row r="6594" spans="3:3">
      <c r="C6594" s="205"/>
    </row>
    <row r="6595" spans="3:3">
      <c r="C6595" s="205"/>
    </row>
    <row r="6596" spans="3:3">
      <c r="C6596" s="205"/>
    </row>
    <row r="6597" spans="3:3">
      <c r="C6597" s="205"/>
    </row>
    <row r="6598" spans="3:3">
      <c r="C6598" s="205"/>
    </row>
    <row r="6599" spans="3:3">
      <c r="C6599" s="205"/>
    </row>
    <row r="6600" spans="3:3">
      <c r="C6600" s="205"/>
    </row>
    <row r="6601" spans="3:3">
      <c r="C6601" s="205"/>
    </row>
    <row r="6602" spans="3:3">
      <c r="C6602" s="205"/>
    </row>
    <row r="6603" spans="3:3">
      <c r="C6603" s="205"/>
    </row>
    <row r="6604" spans="3:3">
      <c r="C6604" s="205"/>
    </row>
    <row r="6605" spans="3:3">
      <c r="C6605" s="205"/>
    </row>
    <row r="6606" spans="3:3">
      <c r="C6606" s="205"/>
    </row>
    <row r="6607" spans="3:3">
      <c r="C6607" s="205"/>
    </row>
    <row r="6608" spans="3:3">
      <c r="C6608" s="205"/>
    </row>
    <row r="6609" spans="3:3">
      <c r="C6609" s="205"/>
    </row>
    <row r="6610" spans="3:3">
      <c r="C6610" s="205"/>
    </row>
    <row r="6611" spans="3:3">
      <c r="C6611" s="205"/>
    </row>
    <row r="6612" spans="3:3">
      <c r="C6612" s="205"/>
    </row>
    <row r="6613" spans="3:3">
      <c r="C6613" s="205"/>
    </row>
    <row r="6614" spans="3:3">
      <c r="C6614" s="205"/>
    </row>
    <row r="6615" spans="3:3">
      <c r="C6615" s="205"/>
    </row>
    <row r="6616" spans="3:3">
      <c r="C6616" s="205"/>
    </row>
    <row r="6617" spans="3:3">
      <c r="C6617" s="205"/>
    </row>
    <row r="6618" spans="3:3">
      <c r="C6618" s="205"/>
    </row>
    <row r="6619" spans="3:3">
      <c r="C6619" s="205"/>
    </row>
    <row r="6620" spans="3:3">
      <c r="C6620" s="205"/>
    </row>
    <row r="6621" spans="3:3">
      <c r="C6621" s="205"/>
    </row>
    <row r="6622" spans="3:3">
      <c r="C6622" s="205"/>
    </row>
    <row r="6623" spans="3:3">
      <c r="C6623" s="205"/>
    </row>
    <row r="6624" spans="3:3">
      <c r="C6624" s="205"/>
    </row>
    <row r="6625" spans="3:3">
      <c r="C6625" s="205"/>
    </row>
    <row r="6626" spans="3:3">
      <c r="C6626" s="205"/>
    </row>
    <row r="6627" spans="3:3">
      <c r="C6627" s="205"/>
    </row>
    <row r="6628" spans="3:3">
      <c r="C6628" s="205"/>
    </row>
    <row r="6629" spans="3:3">
      <c r="C6629" s="205"/>
    </row>
    <row r="6630" spans="3:3">
      <c r="C6630" s="205"/>
    </row>
    <row r="6631" spans="3:3">
      <c r="C6631" s="205"/>
    </row>
    <row r="6632" spans="3:3">
      <c r="C6632" s="205"/>
    </row>
    <row r="6633" spans="3:3">
      <c r="C6633" s="205"/>
    </row>
    <row r="6634" spans="3:3">
      <c r="C6634" s="205"/>
    </row>
    <row r="6635" spans="3:3">
      <c r="C6635" s="205"/>
    </row>
    <row r="6636" spans="3:3">
      <c r="C6636" s="205"/>
    </row>
    <row r="6637" spans="3:3">
      <c r="C6637" s="205"/>
    </row>
    <row r="6638" spans="3:3">
      <c r="C6638" s="205"/>
    </row>
    <row r="6639" spans="3:3">
      <c r="C6639" s="205"/>
    </row>
    <row r="6640" spans="3:3">
      <c r="C6640" s="205"/>
    </row>
    <row r="6641" spans="3:3">
      <c r="C6641" s="205"/>
    </row>
    <row r="6642" spans="3:3">
      <c r="C6642" s="205"/>
    </row>
    <row r="6643" spans="3:3">
      <c r="C6643" s="205"/>
    </row>
    <row r="6644" spans="3:3">
      <c r="C6644" s="205"/>
    </row>
    <row r="6645" spans="3:3">
      <c r="C6645" s="205"/>
    </row>
    <row r="6646" spans="3:3">
      <c r="C6646" s="205"/>
    </row>
    <row r="6647" spans="3:3">
      <c r="C6647" s="205"/>
    </row>
    <row r="6648" spans="3:3">
      <c r="C6648" s="205"/>
    </row>
    <row r="6649" spans="3:3">
      <c r="C6649" s="205"/>
    </row>
    <row r="6650" spans="3:3">
      <c r="C6650" s="205"/>
    </row>
    <row r="6651" spans="3:3">
      <c r="C6651" s="205"/>
    </row>
    <row r="6652" spans="3:3">
      <c r="C6652" s="205"/>
    </row>
    <row r="6653" spans="3:3">
      <c r="C6653" s="205"/>
    </row>
    <row r="6654" spans="3:3">
      <c r="C6654" s="205"/>
    </row>
    <row r="6655" spans="3:3">
      <c r="C6655" s="205"/>
    </row>
    <row r="6656" spans="3:3">
      <c r="C6656" s="205"/>
    </row>
    <row r="6657" spans="3:3">
      <c r="C6657" s="205"/>
    </row>
    <row r="6658" spans="3:3">
      <c r="C6658" s="205"/>
    </row>
    <row r="6659" spans="3:3">
      <c r="C6659" s="205"/>
    </row>
    <row r="6660" spans="3:3">
      <c r="C6660" s="205"/>
    </row>
    <row r="6661" spans="3:3">
      <c r="C6661" s="205"/>
    </row>
    <row r="6662" spans="3:3">
      <c r="C6662" s="205"/>
    </row>
    <row r="6663" spans="3:3">
      <c r="C6663" s="205"/>
    </row>
    <row r="6664" spans="3:3">
      <c r="C6664" s="205"/>
    </row>
    <row r="6665" spans="3:3">
      <c r="C6665" s="205"/>
    </row>
    <row r="6666" spans="3:3">
      <c r="C6666" s="205"/>
    </row>
    <row r="6667" spans="3:3">
      <c r="C6667" s="205"/>
    </row>
    <row r="6668" spans="3:3">
      <c r="C6668" s="205"/>
    </row>
    <row r="6669" spans="3:3">
      <c r="C6669" s="205"/>
    </row>
    <row r="6670" spans="3:3">
      <c r="C6670" s="205"/>
    </row>
    <row r="6671" spans="3:3">
      <c r="C6671" s="205"/>
    </row>
    <row r="6672" spans="3:3">
      <c r="C6672" s="205"/>
    </row>
    <row r="6673" spans="3:3">
      <c r="C6673" s="205"/>
    </row>
    <row r="6674" spans="3:3">
      <c r="C6674" s="205"/>
    </row>
    <row r="6675" spans="3:3">
      <c r="C6675" s="205"/>
    </row>
    <row r="6676" spans="3:3">
      <c r="C6676" s="205"/>
    </row>
    <row r="6677" spans="3:3">
      <c r="C6677" s="205"/>
    </row>
    <row r="6678" spans="3:3">
      <c r="C6678" s="205"/>
    </row>
    <row r="6679" spans="3:3">
      <c r="C6679" s="205"/>
    </row>
    <row r="6680" spans="3:3">
      <c r="C6680" s="205"/>
    </row>
    <row r="6681" spans="3:3">
      <c r="C6681" s="205"/>
    </row>
    <row r="6682" spans="3:3">
      <c r="C6682" s="205"/>
    </row>
    <row r="6683" spans="3:3">
      <c r="C6683" s="205"/>
    </row>
    <row r="6684" spans="3:3">
      <c r="C6684" s="205"/>
    </row>
    <row r="6685" spans="3:3">
      <c r="C6685" s="205"/>
    </row>
    <row r="6686" spans="3:3">
      <c r="C6686" s="205"/>
    </row>
    <row r="6687" spans="3:3">
      <c r="C6687" s="205"/>
    </row>
    <row r="6688" spans="3:3">
      <c r="C6688" s="205"/>
    </row>
    <row r="6689" spans="3:3">
      <c r="C6689" s="205"/>
    </row>
    <row r="6690" spans="3:3">
      <c r="C6690" s="205"/>
    </row>
    <row r="6691" spans="3:3">
      <c r="C6691" s="205"/>
    </row>
    <row r="6692" spans="3:3">
      <c r="C6692" s="205"/>
    </row>
    <row r="6693" spans="3:3">
      <c r="C6693" s="205"/>
    </row>
    <row r="6694" spans="3:3">
      <c r="C6694" s="205"/>
    </row>
    <row r="6695" spans="3:3">
      <c r="C6695" s="205"/>
    </row>
    <row r="6696" spans="3:3">
      <c r="C6696" s="205"/>
    </row>
    <row r="6697" spans="3:3">
      <c r="C6697" s="205"/>
    </row>
    <row r="6698" spans="3:3">
      <c r="C6698" s="205"/>
    </row>
    <row r="6699" spans="3:3">
      <c r="C6699" s="205"/>
    </row>
    <row r="6700" spans="3:3">
      <c r="C6700" s="205"/>
    </row>
    <row r="6701" spans="3:3">
      <c r="C6701" s="205"/>
    </row>
    <row r="6702" spans="3:3">
      <c r="C6702" s="205"/>
    </row>
    <row r="6703" spans="3:3">
      <c r="C6703" s="205"/>
    </row>
    <row r="6704" spans="3:3">
      <c r="C6704" s="205"/>
    </row>
    <row r="6705" spans="3:3">
      <c r="C6705" s="205"/>
    </row>
    <row r="6706" spans="3:3">
      <c r="C6706" s="205"/>
    </row>
    <row r="6707" spans="3:3">
      <c r="C6707" s="205"/>
    </row>
    <row r="6708" spans="3:3">
      <c r="C6708" s="205"/>
    </row>
    <row r="6709" spans="3:3">
      <c r="C6709" s="205"/>
    </row>
    <row r="6710" spans="3:3">
      <c r="C6710" s="205"/>
    </row>
    <row r="6711" spans="3:3">
      <c r="C6711" s="205"/>
    </row>
    <row r="6712" spans="3:3">
      <c r="C6712" s="205"/>
    </row>
    <row r="6713" spans="3:3">
      <c r="C6713" s="205"/>
    </row>
    <row r="6714" spans="3:3">
      <c r="C6714" s="205"/>
    </row>
    <row r="6715" spans="3:3">
      <c r="C6715" s="205"/>
    </row>
    <row r="6716" spans="3:3">
      <c r="C6716" s="205"/>
    </row>
    <row r="6717" spans="3:3">
      <c r="C6717" s="205"/>
    </row>
    <row r="6718" spans="3:3">
      <c r="C6718" s="205"/>
    </row>
    <row r="6719" spans="3:3">
      <c r="C6719" s="205"/>
    </row>
    <row r="6720" spans="3:3">
      <c r="C6720" s="205"/>
    </row>
    <row r="6721" spans="3:3">
      <c r="C6721" s="205"/>
    </row>
    <row r="6722" spans="3:3">
      <c r="C6722" s="205"/>
    </row>
    <row r="6723" spans="3:3">
      <c r="C6723" s="205"/>
    </row>
    <row r="6724" spans="3:3">
      <c r="C6724" s="205"/>
    </row>
    <row r="6725" spans="3:3">
      <c r="C6725" s="205"/>
    </row>
    <row r="6726" spans="3:3">
      <c r="C6726" s="205"/>
    </row>
    <row r="6727" spans="3:3">
      <c r="C6727" s="205"/>
    </row>
    <row r="6728" spans="3:3">
      <c r="C6728" s="205"/>
    </row>
    <row r="6729" spans="3:3">
      <c r="C6729" s="205"/>
    </row>
    <row r="6730" spans="3:3">
      <c r="C6730" s="205"/>
    </row>
    <row r="6731" spans="3:3">
      <c r="C6731" s="205"/>
    </row>
    <row r="6732" spans="3:3">
      <c r="C6732" s="205"/>
    </row>
    <row r="6733" spans="3:3">
      <c r="C6733" s="205"/>
    </row>
    <row r="6734" spans="3:3">
      <c r="C6734" s="205"/>
    </row>
    <row r="6735" spans="3:3">
      <c r="C6735" s="205"/>
    </row>
    <row r="6736" spans="3:3">
      <c r="C6736" s="205"/>
    </row>
    <row r="6737" spans="3:3">
      <c r="C6737" s="205"/>
    </row>
    <row r="6738" spans="3:3">
      <c r="C6738" s="205"/>
    </row>
    <row r="6739" spans="3:3">
      <c r="C6739" s="205"/>
    </row>
    <row r="6740" spans="3:3">
      <c r="C6740" s="205"/>
    </row>
    <row r="6741" spans="3:3">
      <c r="C6741" s="205"/>
    </row>
    <row r="6742" spans="3:3">
      <c r="C6742" s="205"/>
    </row>
    <row r="6743" spans="3:3">
      <c r="C6743" s="205"/>
    </row>
    <row r="6744" spans="3:3">
      <c r="C6744" s="205"/>
    </row>
    <row r="6745" spans="3:3">
      <c r="C6745" s="205"/>
    </row>
    <row r="6746" spans="3:3">
      <c r="C6746" s="205"/>
    </row>
    <row r="6747" spans="3:3">
      <c r="C6747" s="205"/>
    </row>
    <row r="6748" spans="3:3">
      <c r="C6748" s="205"/>
    </row>
    <row r="6749" spans="3:3">
      <c r="C6749" s="205"/>
    </row>
    <row r="6750" spans="3:3">
      <c r="C6750" s="205"/>
    </row>
    <row r="6751" spans="3:3">
      <c r="C6751" s="205"/>
    </row>
    <row r="6752" spans="3:3">
      <c r="C6752" s="205"/>
    </row>
    <row r="6753" spans="3:3">
      <c r="C6753" s="205"/>
    </row>
    <row r="6754" spans="3:3">
      <c r="C6754" s="205"/>
    </row>
    <row r="6755" spans="3:3">
      <c r="C6755" s="205"/>
    </row>
    <row r="6756" spans="3:3">
      <c r="C6756" s="205"/>
    </row>
    <row r="6757" spans="3:3">
      <c r="C6757" s="205"/>
    </row>
    <row r="6758" spans="3:3">
      <c r="C6758" s="205"/>
    </row>
    <row r="6759" spans="3:3">
      <c r="C6759" s="205"/>
    </row>
    <row r="6760" spans="3:3">
      <c r="C6760" s="205"/>
    </row>
    <row r="6761" spans="3:3">
      <c r="C6761" s="205"/>
    </row>
    <row r="6762" spans="3:3">
      <c r="C6762" s="205"/>
    </row>
    <row r="6763" spans="3:3">
      <c r="C6763" s="205"/>
    </row>
    <row r="6764" spans="3:3">
      <c r="C6764" s="205"/>
    </row>
    <row r="6765" spans="3:3">
      <c r="C6765" s="205"/>
    </row>
    <row r="6766" spans="3:3">
      <c r="C6766" s="205"/>
    </row>
    <row r="6767" spans="3:3">
      <c r="C6767" s="205"/>
    </row>
    <row r="6768" spans="3:3">
      <c r="C6768" s="205"/>
    </row>
    <row r="6769" spans="3:3">
      <c r="C6769" s="205"/>
    </row>
    <row r="6770" spans="3:3">
      <c r="C6770" s="205"/>
    </row>
    <row r="6771" spans="3:3">
      <c r="C6771" s="205"/>
    </row>
    <row r="6772" spans="3:3">
      <c r="C6772" s="205"/>
    </row>
    <row r="6773" spans="3:3">
      <c r="C6773" s="205"/>
    </row>
    <row r="6774" spans="3:3">
      <c r="C6774" s="205"/>
    </row>
    <row r="6775" spans="3:3">
      <c r="C6775" s="205"/>
    </row>
    <row r="6776" spans="3:3">
      <c r="C6776" s="205"/>
    </row>
    <row r="6777" spans="3:3">
      <c r="C6777" s="205"/>
    </row>
    <row r="6778" spans="3:3">
      <c r="C6778" s="205"/>
    </row>
    <row r="6779" spans="3:3">
      <c r="C6779" s="205"/>
    </row>
    <row r="6780" spans="3:3">
      <c r="C6780" s="205"/>
    </row>
    <row r="6781" spans="3:3">
      <c r="C6781" s="205"/>
    </row>
    <row r="6782" spans="3:3">
      <c r="C6782" s="205"/>
    </row>
    <row r="6783" spans="3:3">
      <c r="C6783" s="205"/>
    </row>
    <row r="6784" spans="3:3">
      <c r="C6784" s="205"/>
    </row>
    <row r="6785" spans="3:3">
      <c r="C6785" s="205"/>
    </row>
    <row r="6786" spans="3:3">
      <c r="C6786" s="205"/>
    </row>
    <row r="6787" spans="3:3">
      <c r="C6787" s="205"/>
    </row>
    <row r="6788" spans="3:3">
      <c r="C6788" s="205"/>
    </row>
    <row r="6789" spans="3:3">
      <c r="C6789" s="205"/>
    </row>
    <row r="6790" spans="3:3">
      <c r="C6790" s="205"/>
    </row>
    <row r="6791" spans="3:3">
      <c r="C6791" s="205"/>
    </row>
    <row r="6792" spans="3:3">
      <c r="C6792" s="205"/>
    </row>
    <row r="6793" spans="3:3">
      <c r="C6793" s="205"/>
    </row>
    <row r="6794" spans="3:3">
      <c r="C6794" s="205"/>
    </row>
    <row r="6795" spans="3:3">
      <c r="C6795" s="205"/>
    </row>
    <row r="6796" spans="3:3">
      <c r="C6796" s="205"/>
    </row>
    <row r="6797" spans="3:3">
      <c r="C6797" s="205"/>
    </row>
    <row r="6798" spans="3:3">
      <c r="C6798" s="205"/>
    </row>
    <row r="6799" spans="3:3">
      <c r="C6799" s="205"/>
    </row>
    <row r="6800" spans="3:3">
      <c r="C6800" s="205"/>
    </row>
    <row r="6801" spans="3:3">
      <c r="C6801" s="205"/>
    </row>
    <row r="6802" spans="3:3">
      <c r="C6802" s="205"/>
    </row>
    <row r="6803" spans="3:3">
      <c r="C6803" s="205"/>
    </row>
    <row r="6804" spans="3:3">
      <c r="C6804" s="205"/>
    </row>
    <row r="6805" spans="3:3">
      <c r="C6805" s="205"/>
    </row>
    <row r="6806" spans="3:3">
      <c r="C6806" s="205"/>
    </row>
    <row r="6807" spans="3:3">
      <c r="C6807" s="205"/>
    </row>
    <row r="6808" spans="3:3">
      <c r="C6808" s="205"/>
    </row>
    <row r="6809" spans="3:3">
      <c r="C6809" s="205"/>
    </row>
    <row r="6810" spans="3:3">
      <c r="C6810" s="205"/>
    </row>
    <row r="6811" spans="3:3">
      <c r="C6811" s="205"/>
    </row>
    <row r="6812" spans="3:3">
      <c r="C6812" s="205"/>
    </row>
    <row r="6813" spans="3:3">
      <c r="C6813" s="205"/>
    </row>
    <row r="6814" spans="3:3">
      <c r="C6814" s="205"/>
    </row>
    <row r="6815" spans="3:3">
      <c r="C6815" s="205"/>
    </row>
    <row r="6816" spans="3:3">
      <c r="C6816" s="205"/>
    </row>
    <row r="6817" spans="3:3">
      <c r="C6817" s="205"/>
    </row>
    <row r="6818" spans="3:3">
      <c r="C6818" s="205"/>
    </row>
    <row r="6819" spans="3:3">
      <c r="C6819" s="205"/>
    </row>
    <row r="6820" spans="3:3">
      <c r="C6820" s="205"/>
    </row>
    <row r="6821" spans="3:3">
      <c r="C6821" s="205"/>
    </row>
    <row r="6822" spans="3:3">
      <c r="C6822" s="205"/>
    </row>
    <row r="6823" spans="3:3">
      <c r="C6823" s="205"/>
    </row>
    <row r="6824" spans="3:3">
      <c r="C6824" s="205"/>
    </row>
    <row r="6825" spans="3:3">
      <c r="C6825" s="205"/>
    </row>
    <row r="6826" spans="3:3">
      <c r="C6826" s="205"/>
    </row>
    <row r="6827" spans="3:3">
      <c r="C6827" s="205"/>
    </row>
    <row r="6828" spans="3:3">
      <c r="C6828" s="205"/>
    </row>
    <row r="6829" spans="3:3">
      <c r="C6829" s="205"/>
    </row>
    <row r="6830" spans="3:3">
      <c r="C6830" s="205"/>
    </row>
    <row r="6831" spans="3:3">
      <c r="C6831" s="205"/>
    </row>
    <row r="6832" spans="3:3">
      <c r="C6832" s="205"/>
    </row>
    <row r="6833" spans="3:3">
      <c r="C6833" s="205"/>
    </row>
    <row r="6834" spans="3:3">
      <c r="C6834" s="205"/>
    </row>
    <row r="6835" spans="3:3">
      <c r="C6835" s="205"/>
    </row>
    <row r="6836" spans="3:3">
      <c r="C6836" s="205"/>
    </row>
    <row r="6837" spans="3:3">
      <c r="C6837" s="205"/>
    </row>
    <row r="6838" spans="3:3">
      <c r="C6838" s="205"/>
    </row>
    <row r="6839" spans="3:3">
      <c r="C6839" s="205"/>
    </row>
    <row r="6840" spans="3:3">
      <c r="C6840" s="205"/>
    </row>
    <row r="6841" spans="3:3">
      <c r="C6841" s="205"/>
    </row>
    <row r="6842" spans="3:3">
      <c r="C6842" s="205"/>
    </row>
    <row r="6843" spans="3:3">
      <c r="C6843" s="205"/>
    </row>
    <row r="6844" spans="3:3">
      <c r="C6844" s="205"/>
    </row>
    <row r="6845" spans="3:3">
      <c r="C6845" s="205"/>
    </row>
    <row r="6846" spans="3:3">
      <c r="C6846" s="205"/>
    </row>
    <row r="6847" spans="3:3">
      <c r="C6847" s="205"/>
    </row>
    <row r="6848" spans="3:3">
      <c r="C6848" s="205"/>
    </row>
    <row r="6849" spans="3:3">
      <c r="C6849" s="205"/>
    </row>
    <row r="6850" spans="3:3">
      <c r="C6850" s="205"/>
    </row>
    <row r="6851" spans="3:3">
      <c r="C6851" s="205"/>
    </row>
    <row r="6852" spans="3:3">
      <c r="C6852" s="205"/>
    </row>
    <row r="6853" spans="3:3">
      <c r="C6853" s="205"/>
    </row>
    <row r="6854" spans="3:3">
      <c r="C6854" s="205"/>
    </row>
    <row r="6855" spans="3:3">
      <c r="C6855" s="205"/>
    </row>
    <row r="6856" spans="3:3">
      <c r="C6856" s="205"/>
    </row>
    <row r="6857" spans="3:3">
      <c r="C6857" s="205"/>
    </row>
    <row r="6858" spans="3:3">
      <c r="C6858" s="205"/>
    </row>
    <row r="6859" spans="3:3">
      <c r="C6859" s="205"/>
    </row>
    <row r="6860" spans="3:3">
      <c r="C6860" s="205"/>
    </row>
    <row r="6861" spans="3:3">
      <c r="C6861" s="205"/>
    </row>
    <row r="6862" spans="3:3">
      <c r="C6862" s="205"/>
    </row>
    <row r="6863" spans="3:3">
      <c r="C6863" s="205"/>
    </row>
    <row r="6864" spans="3:3">
      <c r="C6864" s="205"/>
    </row>
    <row r="6865" spans="3:3">
      <c r="C6865" s="205"/>
    </row>
    <row r="6866" spans="3:3">
      <c r="C6866" s="205"/>
    </row>
    <row r="6867" spans="3:3">
      <c r="C6867" s="205"/>
    </row>
    <row r="6868" spans="3:3">
      <c r="C6868" s="205"/>
    </row>
    <row r="6869" spans="3:3">
      <c r="C6869" s="205"/>
    </row>
    <row r="6870" spans="3:3">
      <c r="C6870" s="205"/>
    </row>
    <row r="6871" spans="3:3">
      <c r="C6871" s="205"/>
    </row>
    <row r="6872" spans="3:3">
      <c r="C6872" s="205"/>
    </row>
    <row r="6873" spans="3:3">
      <c r="C6873" s="205"/>
    </row>
    <row r="6874" spans="3:3">
      <c r="C6874" s="205"/>
    </row>
    <row r="6875" spans="3:3">
      <c r="C6875" s="205"/>
    </row>
    <row r="6876" spans="3:3">
      <c r="C6876" s="205"/>
    </row>
    <row r="6877" spans="3:3">
      <c r="C6877" s="205"/>
    </row>
    <row r="6878" spans="3:3">
      <c r="C6878" s="205"/>
    </row>
    <row r="6879" spans="3:3">
      <c r="C6879" s="205"/>
    </row>
    <row r="6880" spans="3:3">
      <c r="C6880" s="205"/>
    </row>
    <row r="6881" spans="3:3">
      <c r="C6881" s="205"/>
    </row>
    <row r="6882" spans="3:3">
      <c r="C6882" s="205"/>
    </row>
    <row r="6883" spans="3:3">
      <c r="C6883" s="205"/>
    </row>
    <row r="6884" spans="3:3">
      <c r="C6884" s="205"/>
    </row>
    <row r="6885" spans="3:3">
      <c r="C6885" s="205"/>
    </row>
    <row r="6886" spans="3:3">
      <c r="C6886" s="205"/>
    </row>
    <row r="6887" spans="3:3">
      <c r="C6887" s="205"/>
    </row>
    <row r="6888" spans="3:3">
      <c r="C6888" s="205"/>
    </row>
    <row r="6889" spans="3:3">
      <c r="C6889" s="205"/>
    </row>
    <row r="6890" spans="3:3">
      <c r="C6890" s="205"/>
    </row>
    <row r="6891" spans="3:3">
      <c r="C6891" s="205"/>
    </row>
    <row r="6892" spans="3:3">
      <c r="C6892" s="205"/>
    </row>
    <row r="6893" spans="3:3">
      <c r="C6893" s="205"/>
    </row>
    <row r="6894" spans="3:3">
      <c r="C6894" s="205"/>
    </row>
    <row r="6895" spans="3:3">
      <c r="C6895" s="205"/>
    </row>
    <row r="6896" spans="3:3">
      <c r="C6896" s="205"/>
    </row>
    <row r="6897" spans="3:3">
      <c r="C6897" s="205"/>
    </row>
    <row r="6898" spans="3:3">
      <c r="C6898" s="205"/>
    </row>
    <row r="6899" spans="3:3">
      <c r="C6899" s="205"/>
    </row>
    <row r="6900" spans="3:3">
      <c r="C6900" s="205"/>
    </row>
    <row r="6901" spans="3:3">
      <c r="C6901" s="205"/>
    </row>
    <row r="6902" spans="3:3">
      <c r="C6902" s="205"/>
    </row>
    <row r="6903" spans="3:3">
      <c r="C6903" s="205"/>
    </row>
    <row r="6904" spans="3:3">
      <c r="C6904" s="205"/>
    </row>
    <row r="6905" spans="3:3">
      <c r="C6905" s="205"/>
    </row>
    <row r="6906" spans="3:3">
      <c r="C6906" s="205"/>
    </row>
    <row r="6907" spans="3:3">
      <c r="C6907" s="205"/>
    </row>
    <row r="6908" spans="3:3">
      <c r="C6908" s="205"/>
    </row>
    <row r="6909" spans="3:3">
      <c r="C6909" s="205"/>
    </row>
    <row r="6910" spans="3:3">
      <c r="C6910" s="205"/>
    </row>
    <row r="6911" spans="3:3">
      <c r="C6911" s="205"/>
    </row>
    <row r="6912" spans="3:3">
      <c r="C6912" s="205"/>
    </row>
    <row r="6913" spans="3:3">
      <c r="C6913" s="205"/>
    </row>
    <row r="6914" spans="3:3">
      <c r="C6914" s="205"/>
    </row>
    <row r="6915" spans="3:3">
      <c r="C6915" s="205"/>
    </row>
    <row r="6916" spans="3:3">
      <c r="C6916" s="205"/>
    </row>
    <row r="6917" spans="3:3">
      <c r="C6917" s="205"/>
    </row>
    <row r="6918" spans="3:3">
      <c r="C6918" s="206"/>
    </row>
    <row r="6919" spans="3:3">
      <c r="C6919" s="205"/>
    </row>
    <row r="6920" spans="3:3">
      <c r="C6920" s="207"/>
    </row>
    <row r="6921" spans="3:3">
      <c r="C6921" s="205"/>
    </row>
    <row r="6922" spans="3:3">
      <c r="C6922" s="205"/>
    </row>
    <row r="6923" spans="3:3">
      <c r="C6923" s="205"/>
    </row>
    <row r="6924" spans="3:3">
      <c r="C6924" s="205"/>
    </row>
    <row r="6925" spans="3:3">
      <c r="C6925" s="205"/>
    </row>
    <row r="6926" spans="3:3">
      <c r="C6926" s="205"/>
    </row>
    <row r="6927" spans="3:3">
      <c r="C6927" s="205"/>
    </row>
    <row r="6928" spans="3:3">
      <c r="C6928" s="205"/>
    </row>
    <row r="6929" spans="3:3">
      <c r="C6929" s="205"/>
    </row>
    <row r="6930" spans="3:3">
      <c r="C6930" s="205"/>
    </row>
    <row r="6931" spans="3:3">
      <c r="C6931" s="205"/>
    </row>
    <row r="6932" spans="3:3">
      <c r="C6932" s="205"/>
    </row>
    <row r="6933" spans="3:3">
      <c r="C6933" s="205"/>
    </row>
    <row r="6934" spans="3:3">
      <c r="C6934" s="205"/>
    </row>
    <row r="6935" spans="3:3">
      <c r="C6935" s="205"/>
    </row>
    <row r="6936" spans="3:3">
      <c r="C6936" s="205"/>
    </row>
    <row r="6937" spans="3:3">
      <c r="C6937" s="205"/>
    </row>
    <row r="6938" spans="3:3">
      <c r="C6938" s="205"/>
    </row>
    <row r="6939" spans="3:3">
      <c r="C6939" s="205"/>
    </row>
    <row r="6940" spans="3:3">
      <c r="C6940" s="205"/>
    </row>
    <row r="6941" spans="3:3">
      <c r="C6941" s="205"/>
    </row>
    <row r="6942" spans="3:3">
      <c r="C6942" s="205"/>
    </row>
    <row r="6943" spans="3:3">
      <c r="C6943" s="205"/>
    </row>
    <row r="6944" spans="3:3">
      <c r="C6944" s="205"/>
    </row>
    <row r="6945" spans="3:3">
      <c r="C6945" s="205"/>
    </row>
    <row r="6946" spans="3:3">
      <c r="C6946" s="205"/>
    </row>
    <row r="6947" spans="3:3">
      <c r="C6947" s="205"/>
    </row>
    <row r="6948" spans="3:3">
      <c r="C6948" s="205"/>
    </row>
    <row r="6949" spans="3:3">
      <c r="C6949" s="205"/>
    </row>
    <row r="6950" spans="3:3">
      <c r="C6950" s="205"/>
    </row>
    <row r="6951" spans="3:3">
      <c r="C6951" s="205"/>
    </row>
    <row r="6952" spans="3:3">
      <c r="C6952" s="205"/>
    </row>
    <row r="6953" spans="3:3">
      <c r="C6953" s="205"/>
    </row>
    <row r="6954" spans="3:3">
      <c r="C6954" s="205"/>
    </row>
    <row r="6955" spans="3:3">
      <c r="C6955" s="205"/>
    </row>
    <row r="6956" spans="3:3">
      <c r="C6956" s="205"/>
    </row>
    <row r="6957" spans="3:3">
      <c r="C6957" s="205"/>
    </row>
    <row r="6958" spans="3:3">
      <c r="C6958" s="205"/>
    </row>
    <row r="6959" spans="3:3">
      <c r="C6959" s="205"/>
    </row>
    <row r="6960" spans="3:3">
      <c r="C6960" s="205"/>
    </row>
    <row r="6961" spans="3:3">
      <c r="C6961" s="205"/>
    </row>
    <row r="6962" spans="3:3">
      <c r="C6962" s="205"/>
    </row>
    <row r="6963" spans="3:3">
      <c r="C6963" s="205"/>
    </row>
    <row r="6964" spans="3:3">
      <c r="C6964" s="205"/>
    </row>
    <row r="6965" spans="3:3">
      <c r="C6965" s="205"/>
    </row>
    <row r="6966" spans="3:3">
      <c r="C6966" s="205"/>
    </row>
    <row r="6967" spans="3:3">
      <c r="C6967" s="205"/>
    </row>
    <row r="6968" spans="3:3">
      <c r="C6968" s="205"/>
    </row>
    <row r="6969" spans="3:3">
      <c r="C6969" s="205"/>
    </row>
    <row r="6970" spans="3:3">
      <c r="C6970" s="205"/>
    </row>
    <row r="6971" spans="3:3">
      <c r="C6971" s="205"/>
    </row>
    <row r="6972" spans="3:3">
      <c r="C6972" s="205"/>
    </row>
    <row r="6973" spans="3:3">
      <c r="C6973" s="205"/>
    </row>
    <row r="6974" spans="3:3">
      <c r="C6974" s="205"/>
    </row>
    <row r="6975" spans="3:3">
      <c r="C6975" s="205"/>
    </row>
    <row r="6976" spans="3:3">
      <c r="C6976" s="205"/>
    </row>
    <row r="6977" spans="3:3">
      <c r="C6977" s="205"/>
    </row>
    <row r="6978" spans="3:3">
      <c r="C6978" s="205"/>
    </row>
    <row r="6979" spans="3:3">
      <c r="C6979" s="205"/>
    </row>
    <row r="6980" spans="3:3">
      <c r="C6980" s="205"/>
    </row>
    <row r="6981" spans="3:3">
      <c r="C6981" s="205"/>
    </row>
    <row r="6982" spans="3:3">
      <c r="C6982" s="205"/>
    </row>
    <row r="6983" spans="3:3">
      <c r="C6983" s="205"/>
    </row>
    <row r="6984" spans="3:3">
      <c r="C6984" s="205"/>
    </row>
    <row r="6985" spans="3:3">
      <c r="C6985" s="205"/>
    </row>
    <row r="6986" spans="3:3">
      <c r="C6986" s="205"/>
    </row>
    <row r="6987" spans="3:3">
      <c r="C6987" s="205"/>
    </row>
    <row r="6988" spans="3:3">
      <c r="C6988" s="205"/>
    </row>
    <row r="6989" spans="3:3">
      <c r="C6989" s="205"/>
    </row>
    <row r="6990" spans="3:3">
      <c r="C6990" s="205"/>
    </row>
    <row r="6991" spans="3:3">
      <c r="C6991" s="205"/>
    </row>
    <row r="6992" spans="3:3">
      <c r="C6992" s="205"/>
    </row>
    <row r="6993" spans="3:3">
      <c r="C6993" s="205"/>
    </row>
    <row r="6994" spans="3:3">
      <c r="C6994" s="205"/>
    </row>
    <row r="6995" spans="3:3">
      <c r="C6995" s="205"/>
    </row>
    <row r="6996" spans="3:3">
      <c r="C6996" s="205"/>
    </row>
    <row r="6997" spans="3:3">
      <c r="C6997" s="205"/>
    </row>
    <row r="6998" spans="3:3">
      <c r="C6998" s="205"/>
    </row>
    <row r="6999" spans="3:3">
      <c r="C6999" s="205"/>
    </row>
    <row r="7000" spans="3:3">
      <c r="C7000" s="205"/>
    </row>
    <row r="7001" spans="3:3">
      <c r="C7001" s="205"/>
    </row>
    <row r="7002" spans="3:3">
      <c r="C7002" s="205"/>
    </row>
    <row r="7003" spans="3:3">
      <c r="C7003" s="205"/>
    </row>
    <row r="7004" spans="3:3">
      <c r="C7004" s="205"/>
    </row>
    <row r="7005" spans="3:3">
      <c r="C7005" s="205"/>
    </row>
    <row r="7006" spans="3:3">
      <c r="C7006" s="205"/>
    </row>
    <row r="7007" spans="3:3">
      <c r="C7007" s="205"/>
    </row>
    <row r="7008" spans="3:3">
      <c r="C7008" s="205"/>
    </row>
    <row r="7009" spans="3:3">
      <c r="C7009" s="205"/>
    </row>
    <row r="7010" spans="3:3">
      <c r="C7010" s="205"/>
    </row>
    <row r="7011" spans="3:3">
      <c r="C7011" s="205"/>
    </row>
    <row r="7012" spans="3:3">
      <c r="C7012" s="205"/>
    </row>
    <row r="7013" spans="3:3">
      <c r="C7013" s="205"/>
    </row>
    <row r="7014" spans="3:3">
      <c r="C7014" s="205"/>
    </row>
    <row r="7015" spans="3:3">
      <c r="C7015" s="205"/>
    </row>
    <row r="7016" spans="3:3">
      <c r="C7016" s="205"/>
    </row>
    <row r="7017" spans="3:3">
      <c r="C7017" s="205"/>
    </row>
    <row r="7018" spans="3:3">
      <c r="C7018" s="205"/>
    </row>
    <row r="7019" spans="3:3">
      <c r="C7019" s="205"/>
    </row>
    <row r="7020" spans="3:3">
      <c r="C7020" s="205"/>
    </row>
    <row r="7021" spans="3:3">
      <c r="C7021" s="205"/>
    </row>
    <row r="7022" spans="3:3">
      <c r="C7022" s="205"/>
    </row>
    <row r="7023" spans="3:3">
      <c r="C7023" s="205"/>
    </row>
    <row r="7024" spans="3:3">
      <c r="C7024" s="205"/>
    </row>
    <row r="7025" spans="3:3">
      <c r="C7025" s="205"/>
    </row>
    <row r="7026" spans="3:3">
      <c r="C7026" s="205"/>
    </row>
    <row r="7027" spans="3:3">
      <c r="C7027" s="205"/>
    </row>
    <row r="7028" spans="3:3">
      <c r="C7028" s="205"/>
    </row>
    <row r="7029" spans="3:3">
      <c r="C7029" s="205"/>
    </row>
    <row r="7030" spans="3:3">
      <c r="C7030" s="205"/>
    </row>
    <row r="7031" spans="3:3">
      <c r="C7031" s="205"/>
    </row>
    <row r="7032" spans="3:3">
      <c r="C7032" s="205"/>
    </row>
    <row r="7033" spans="3:3">
      <c r="C7033" s="205"/>
    </row>
    <row r="7034" spans="3:3">
      <c r="C7034" s="205"/>
    </row>
    <row r="7035" spans="3:3">
      <c r="C7035" s="205"/>
    </row>
    <row r="7036" spans="3:3">
      <c r="C7036" s="205"/>
    </row>
    <row r="7037" spans="3:3">
      <c r="C7037" s="205"/>
    </row>
    <row r="7038" spans="3:3">
      <c r="C7038" s="205"/>
    </row>
    <row r="7039" spans="3:3">
      <c r="C7039" s="205"/>
    </row>
    <row r="7040" spans="3:3">
      <c r="C7040" s="205"/>
    </row>
    <row r="7041" spans="3:3">
      <c r="C7041" s="205"/>
    </row>
    <row r="7042" spans="3:3">
      <c r="C7042" s="205"/>
    </row>
    <row r="7043" spans="3:3">
      <c r="C7043" s="205"/>
    </row>
    <row r="7044" spans="3:3">
      <c r="C7044" s="205"/>
    </row>
    <row r="7045" spans="3:3">
      <c r="C7045" s="205"/>
    </row>
    <row r="7046" spans="3:3">
      <c r="C7046" s="205"/>
    </row>
    <row r="7047" spans="3:3">
      <c r="C7047" s="205"/>
    </row>
    <row r="7048" spans="3:3">
      <c r="C7048" s="205"/>
    </row>
    <row r="7049" spans="3:3">
      <c r="C7049" s="205"/>
    </row>
    <row r="7050" spans="3:3">
      <c r="C7050" s="205"/>
    </row>
    <row r="7051" spans="3:3">
      <c r="C7051" s="205"/>
    </row>
    <row r="7052" spans="3:3">
      <c r="C7052" s="205"/>
    </row>
    <row r="7053" spans="3:3">
      <c r="C7053" s="205"/>
    </row>
    <row r="7054" spans="3:3">
      <c r="C7054" s="205"/>
    </row>
    <row r="7055" spans="3:3">
      <c r="C7055" s="205"/>
    </row>
    <row r="7056" spans="3:3">
      <c r="C7056" s="205"/>
    </row>
    <row r="7057" spans="3:3">
      <c r="C7057" s="205"/>
    </row>
    <row r="7058" spans="3:3">
      <c r="C7058" s="205"/>
    </row>
    <row r="7059" spans="3:3">
      <c r="C7059" s="205"/>
    </row>
    <row r="7060" spans="3:3">
      <c r="C7060" s="205"/>
    </row>
    <row r="7061" spans="3:3">
      <c r="C7061" s="205"/>
    </row>
    <row r="7062" spans="3:3">
      <c r="C7062" s="205"/>
    </row>
    <row r="7063" spans="3:3">
      <c r="C7063" s="205"/>
    </row>
    <row r="7064" spans="3:3">
      <c r="C7064" s="205"/>
    </row>
    <row r="7065" spans="3:3">
      <c r="C7065" s="205"/>
    </row>
    <row r="7066" spans="3:3">
      <c r="C7066" s="205"/>
    </row>
    <row r="7067" spans="3:3">
      <c r="C7067" s="205"/>
    </row>
    <row r="7068" spans="3:3">
      <c r="C7068" s="205"/>
    </row>
    <row r="7069" spans="3:3">
      <c r="C7069" s="205"/>
    </row>
    <row r="7070" spans="3:3">
      <c r="C7070" s="205"/>
    </row>
    <row r="7071" spans="3:3">
      <c r="C7071" s="205"/>
    </row>
    <row r="7072" spans="3:3">
      <c r="C7072" s="205"/>
    </row>
    <row r="7073" spans="3:3">
      <c r="C7073" s="205"/>
    </row>
    <row r="7074" spans="3:3">
      <c r="C7074" s="205"/>
    </row>
    <row r="7075" spans="3:3">
      <c r="C7075" s="205"/>
    </row>
    <row r="7076" spans="3:3">
      <c r="C7076" s="205"/>
    </row>
    <row r="7077" spans="3:3">
      <c r="C7077" s="205"/>
    </row>
    <row r="7078" spans="3:3">
      <c r="C7078" s="205"/>
    </row>
    <row r="7079" spans="3:3">
      <c r="C7079" s="205"/>
    </row>
    <row r="7080" spans="3:3">
      <c r="C7080" s="205"/>
    </row>
    <row r="7081" spans="3:3">
      <c r="C7081" s="205"/>
    </row>
    <row r="7082" spans="3:3">
      <c r="C7082" s="205"/>
    </row>
    <row r="7083" spans="3:3">
      <c r="C7083" s="205"/>
    </row>
    <row r="7084" spans="3:3">
      <c r="C7084" s="205"/>
    </row>
    <row r="7085" spans="3:3">
      <c r="C7085" s="205"/>
    </row>
    <row r="7086" spans="3:3">
      <c r="C7086" s="205"/>
    </row>
    <row r="7087" spans="3:3">
      <c r="C7087" s="205"/>
    </row>
    <row r="7088" spans="3:3">
      <c r="C7088" s="205"/>
    </row>
    <row r="7089" spans="3:3">
      <c r="C7089" s="205"/>
    </row>
    <row r="7090" spans="3:3">
      <c r="C7090" s="205"/>
    </row>
    <row r="7091" spans="3:3">
      <c r="C7091" s="205"/>
    </row>
    <row r="7092" spans="3:3">
      <c r="C7092" s="205"/>
    </row>
    <row r="7093" spans="3:3">
      <c r="C7093" s="205"/>
    </row>
    <row r="7094" spans="3:3">
      <c r="C7094" s="205"/>
    </row>
    <row r="7095" spans="3:3">
      <c r="C7095" s="205"/>
    </row>
    <row r="7096" spans="3:3">
      <c r="C7096" s="205"/>
    </row>
    <row r="7097" spans="3:3">
      <c r="C7097" s="205"/>
    </row>
    <row r="7098" spans="3:3">
      <c r="C7098" s="205"/>
    </row>
    <row r="7099" spans="3:3">
      <c r="C7099" s="205"/>
    </row>
    <row r="7100" spans="3:3">
      <c r="C7100" s="205"/>
    </row>
    <row r="7101" spans="3:3">
      <c r="C7101" s="205"/>
    </row>
    <row r="7102" spans="3:3">
      <c r="C7102" s="205"/>
    </row>
    <row r="7103" spans="3:3">
      <c r="C7103" s="205"/>
    </row>
    <row r="7104" spans="3:3">
      <c r="C7104" s="205"/>
    </row>
    <row r="7105" spans="3:3">
      <c r="C7105" s="205"/>
    </row>
    <row r="7106" spans="3:3">
      <c r="C7106" s="205"/>
    </row>
    <row r="7107" spans="3:3">
      <c r="C7107" s="205"/>
    </row>
    <row r="7108" spans="3:3">
      <c r="C7108" s="205"/>
    </row>
    <row r="7109" spans="3:3">
      <c r="C7109" s="205"/>
    </row>
    <row r="7110" spans="3:3">
      <c r="C7110" s="205"/>
    </row>
    <row r="7111" spans="3:3">
      <c r="C7111" s="205"/>
    </row>
    <row r="7112" spans="3:3">
      <c r="C7112" s="205"/>
    </row>
    <row r="7113" spans="3:3">
      <c r="C7113" s="205"/>
    </row>
    <row r="7114" spans="3:3">
      <c r="C7114" s="205"/>
    </row>
    <row r="7115" spans="3:3">
      <c r="C7115" s="205"/>
    </row>
    <row r="7116" spans="3:3">
      <c r="C7116" s="205"/>
    </row>
    <row r="7117" spans="3:3">
      <c r="C7117" s="205"/>
    </row>
    <row r="7118" spans="3:3">
      <c r="C7118" s="205"/>
    </row>
    <row r="7119" spans="3:3">
      <c r="C7119" s="205"/>
    </row>
    <row r="7120" spans="3:3">
      <c r="C7120" s="205"/>
    </row>
    <row r="7121" spans="3:3">
      <c r="C7121" s="205"/>
    </row>
    <row r="7122" spans="3:3">
      <c r="C7122" s="205"/>
    </row>
    <row r="7123" spans="3:3">
      <c r="C7123" s="205"/>
    </row>
    <row r="7124" spans="3:3">
      <c r="C7124" s="205"/>
    </row>
    <row r="7125" spans="3:3">
      <c r="C7125" s="205"/>
    </row>
    <row r="7126" spans="3:3">
      <c r="C7126" s="205"/>
    </row>
    <row r="7127" spans="3:3">
      <c r="C7127" s="205"/>
    </row>
    <row r="7128" spans="3:3">
      <c r="C7128" s="205"/>
    </row>
    <row r="7129" spans="3:3">
      <c r="C7129" s="205"/>
    </row>
    <row r="7130" spans="3:3">
      <c r="C7130" s="205"/>
    </row>
    <row r="7131" spans="3:3">
      <c r="C7131" s="205"/>
    </row>
    <row r="7132" spans="3:3">
      <c r="C7132" s="205"/>
    </row>
    <row r="7133" spans="3:3">
      <c r="C7133" s="205"/>
    </row>
    <row r="7134" spans="3:3">
      <c r="C7134" s="205"/>
    </row>
    <row r="7135" spans="3:3">
      <c r="C7135" s="205"/>
    </row>
    <row r="7136" spans="3:3">
      <c r="C7136" s="205"/>
    </row>
    <row r="7137" spans="3:3">
      <c r="C7137" s="205"/>
    </row>
    <row r="7138" spans="3:3">
      <c r="C7138" s="205"/>
    </row>
    <row r="7139" spans="3:3">
      <c r="C7139" s="205"/>
    </row>
    <row r="7140" spans="3:3">
      <c r="C7140" s="205"/>
    </row>
    <row r="7141" spans="3:3">
      <c r="C7141" s="205"/>
    </row>
    <row r="7142" spans="3:3">
      <c r="C7142" s="205"/>
    </row>
    <row r="7143" spans="3:3">
      <c r="C7143" s="205"/>
    </row>
    <row r="7144" spans="3:3">
      <c r="C7144" s="205"/>
    </row>
    <row r="7145" spans="3:3">
      <c r="C7145" s="205"/>
    </row>
    <row r="7146" spans="3:3">
      <c r="C7146" s="205"/>
    </row>
    <row r="7147" spans="3:3">
      <c r="C7147" s="205"/>
    </row>
    <row r="7148" spans="3:3">
      <c r="C7148" s="205"/>
    </row>
    <row r="7149" spans="3:3">
      <c r="C7149" s="205"/>
    </row>
    <row r="7150" spans="3:3">
      <c r="C7150" s="205"/>
    </row>
    <row r="7151" spans="3:3">
      <c r="C7151" s="205"/>
    </row>
    <row r="7152" spans="3:3">
      <c r="C7152" s="205"/>
    </row>
    <row r="7153" spans="3:3">
      <c r="C7153" s="205"/>
    </row>
    <row r="7154" spans="3:3">
      <c r="C7154" s="205"/>
    </row>
    <row r="7155" spans="3:3">
      <c r="C7155" s="205"/>
    </row>
    <row r="7156" spans="3:3">
      <c r="C7156" s="205"/>
    </row>
    <row r="7157" spans="3:3">
      <c r="C7157" s="205"/>
    </row>
    <row r="7158" spans="3:3">
      <c r="C7158" s="205"/>
    </row>
    <row r="7159" spans="3:3">
      <c r="C7159" s="205"/>
    </row>
    <row r="7160" spans="3:3">
      <c r="C7160" s="205"/>
    </row>
    <row r="7161" spans="3:3">
      <c r="C7161" s="205"/>
    </row>
    <row r="7162" spans="3:3">
      <c r="C7162" s="205"/>
    </row>
    <row r="7163" spans="3:3">
      <c r="C7163" s="205"/>
    </row>
    <row r="7164" spans="3:3">
      <c r="C7164" s="205"/>
    </row>
    <row r="7165" spans="3:3">
      <c r="C7165" s="205"/>
    </row>
    <row r="7166" spans="3:3">
      <c r="C7166" s="205"/>
    </row>
    <row r="7167" spans="3:3">
      <c r="C7167" s="205"/>
    </row>
    <row r="7168" spans="3:3">
      <c r="C7168" s="205"/>
    </row>
    <row r="7169" spans="3:3">
      <c r="C7169" s="205"/>
    </row>
    <row r="7170" spans="3:3">
      <c r="C7170" s="205"/>
    </row>
    <row r="7171" spans="3:3">
      <c r="C7171" s="205"/>
    </row>
    <row r="7172" spans="3:3">
      <c r="C7172" s="205"/>
    </row>
    <row r="7173" spans="3:3">
      <c r="C7173" s="205"/>
    </row>
    <row r="7174" spans="3:3">
      <c r="C7174" s="205"/>
    </row>
    <row r="7175" spans="3:3">
      <c r="C7175" s="205"/>
    </row>
    <row r="7176" spans="3:3">
      <c r="C7176" s="205"/>
    </row>
    <row r="7177" spans="3:3">
      <c r="C7177" s="205"/>
    </row>
    <row r="7178" spans="3:3">
      <c r="C7178" s="205"/>
    </row>
    <row r="7179" spans="3:3">
      <c r="C7179" s="205"/>
    </row>
    <row r="7180" spans="3:3">
      <c r="C7180" s="205"/>
    </row>
    <row r="7181" spans="3:3">
      <c r="C7181" s="205"/>
    </row>
    <row r="7182" spans="3:3">
      <c r="C7182" s="205"/>
    </row>
    <row r="7183" spans="3:3">
      <c r="C7183" s="205"/>
    </row>
    <row r="7184" spans="3:3">
      <c r="C7184" s="205"/>
    </row>
    <row r="7185" spans="3:3">
      <c r="C7185" s="205"/>
    </row>
    <row r="7186" spans="3:3">
      <c r="C7186" s="205"/>
    </row>
    <row r="7187" spans="3:3">
      <c r="C7187" s="205"/>
    </row>
    <row r="7188" spans="3:3">
      <c r="C7188" s="205"/>
    </row>
    <row r="7189" spans="3:3">
      <c r="C7189" s="205"/>
    </row>
    <row r="7190" spans="3:3">
      <c r="C7190" s="205"/>
    </row>
    <row r="7191" spans="3:3">
      <c r="C7191" s="205"/>
    </row>
    <row r="7192" spans="3:3">
      <c r="C7192" s="205"/>
    </row>
    <row r="7193" spans="3:3">
      <c r="C7193" s="205"/>
    </row>
    <row r="7194" spans="3:3">
      <c r="C7194" s="205"/>
    </row>
    <row r="7195" spans="3:3">
      <c r="C7195" s="205"/>
    </row>
    <row r="7196" spans="3:3">
      <c r="C7196" s="205"/>
    </row>
    <row r="7197" spans="3:3">
      <c r="C7197" s="205"/>
    </row>
    <row r="7198" spans="3:3">
      <c r="C7198" s="205"/>
    </row>
    <row r="7199" spans="3:3">
      <c r="C7199" s="205"/>
    </row>
    <row r="7200" spans="3:3">
      <c r="C7200" s="205"/>
    </row>
    <row r="7201" spans="3:3">
      <c r="C7201" s="205"/>
    </row>
    <row r="7202" spans="3:3">
      <c r="C7202" s="205"/>
    </row>
    <row r="7203" spans="3:3">
      <c r="C7203" s="205"/>
    </row>
    <row r="7204" spans="3:3">
      <c r="C7204" s="205"/>
    </row>
    <row r="7205" spans="3:3">
      <c r="C7205" s="205"/>
    </row>
    <row r="7206" spans="3:3">
      <c r="C7206" s="205"/>
    </row>
    <row r="7207" spans="3:3">
      <c r="C7207" s="205"/>
    </row>
    <row r="7208" spans="3:3">
      <c r="C7208" s="205"/>
    </row>
    <row r="7209" spans="3:3">
      <c r="C7209" s="205"/>
    </row>
    <row r="7210" spans="3:3">
      <c r="C7210" s="205"/>
    </row>
    <row r="7211" spans="3:3">
      <c r="C7211" s="205"/>
    </row>
    <row r="7212" spans="3:3">
      <c r="C7212" s="205"/>
    </row>
    <row r="7213" spans="3:3">
      <c r="C7213" s="205"/>
    </row>
    <row r="7214" spans="3:3">
      <c r="C7214" s="205"/>
    </row>
    <row r="7215" spans="3:3">
      <c r="C7215" s="205"/>
    </row>
    <row r="7216" spans="3:3">
      <c r="C7216" s="205"/>
    </row>
    <row r="7217" spans="3:3">
      <c r="C7217" s="205"/>
    </row>
    <row r="7218" spans="3:3">
      <c r="C7218" s="205"/>
    </row>
    <row r="7219" spans="3:3">
      <c r="C7219" s="205"/>
    </row>
    <row r="7220" spans="3:3">
      <c r="C7220" s="205"/>
    </row>
    <row r="7221" spans="3:3">
      <c r="C7221" s="205"/>
    </row>
    <row r="7222" spans="3:3">
      <c r="C7222" s="205"/>
    </row>
    <row r="7223" spans="3:3">
      <c r="C7223" s="205"/>
    </row>
    <row r="7224" spans="3:3">
      <c r="C7224" s="205"/>
    </row>
    <row r="7225" spans="3:3">
      <c r="C7225" s="205"/>
    </row>
    <row r="7226" spans="3:3">
      <c r="C7226" s="205"/>
    </row>
    <row r="7227" spans="3:3">
      <c r="C7227" s="205"/>
    </row>
    <row r="7228" spans="3:3">
      <c r="C7228" s="205"/>
    </row>
    <row r="7229" spans="3:3">
      <c r="C7229" s="205"/>
    </row>
    <row r="7230" spans="3:3">
      <c r="C7230" s="205"/>
    </row>
    <row r="7231" spans="3:3">
      <c r="C7231" s="205"/>
    </row>
    <row r="7232" spans="3:3">
      <c r="C7232" s="205"/>
    </row>
    <row r="7233" spans="3:3">
      <c r="C7233" s="205"/>
    </row>
    <row r="7234" spans="3:3">
      <c r="C7234" s="205"/>
    </row>
    <row r="7235" spans="3:3">
      <c r="C7235" s="205"/>
    </row>
    <row r="7236" spans="3:3">
      <c r="C7236" s="205"/>
    </row>
    <row r="7237" spans="3:3">
      <c r="C7237" s="205"/>
    </row>
    <row r="7238" spans="3:3">
      <c r="C7238" s="205"/>
    </row>
    <row r="7239" spans="3:3">
      <c r="C7239" s="205"/>
    </row>
    <row r="7240" spans="3:3">
      <c r="C7240" s="205"/>
    </row>
    <row r="7241" spans="3:3">
      <c r="C7241" s="205"/>
    </row>
    <row r="7242" spans="3:3">
      <c r="C7242" s="205"/>
    </row>
    <row r="7243" spans="3:3">
      <c r="C7243" s="205"/>
    </row>
    <row r="7244" spans="3:3">
      <c r="C7244" s="205"/>
    </row>
    <row r="7245" spans="3:3">
      <c r="C7245" s="205"/>
    </row>
    <row r="7246" spans="3:3">
      <c r="C7246" s="205"/>
    </row>
    <row r="7247" spans="3:3">
      <c r="C7247" s="205"/>
    </row>
    <row r="7248" spans="3:3">
      <c r="C7248" s="205"/>
    </row>
    <row r="7249" spans="3:3">
      <c r="C7249" s="205"/>
    </row>
    <row r="7250" spans="3:3">
      <c r="C7250" s="205"/>
    </row>
    <row r="7251" spans="3:3">
      <c r="C7251" s="205"/>
    </row>
    <row r="7252" spans="3:3">
      <c r="C7252" s="205"/>
    </row>
    <row r="7253" spans="3:3">
      <c r="C7253" s="205"/>
    </row>
    <row r="7254" spans="3:3">
      <c r="C7254" s="205"/>
    </row>
    <row r="7255" spans="3:3">
      <c r="C7255" s="205"/>
    </row>
    <row r="7256" spans="3:3">
      <c r="C7256" s="205"/>
    </row>
    <row r="7257" spans="3:3">
      <c r="C7257" s="205"/>
    </row>
    <row r="7258" spans="3:3">
      <c r="C7258" s="205"/>
    </row>
    <row r="7259" spans="3:3">
      <c r="C7259" s="205"/>
    </row>
    <row r="7260" spans="3:3">
      <c r="C7260" s="205"/>
    </row>
    <row r="7261" spans="3:3">
      <c r="C7261" s="205"/>
    </row>
    <row r="7262" spans="3:3">
      <c r="C7262" s="205"/>
    </row>
    <row r="7263" spans="3:3">
      <c r="C7263" s="205"/>
    </row>
    <row r="7264" spans="3:3">
      <c r="C7264" s="205"/>
    </row>
    <row r="7265" spans="3:3">
      <c r="C7265" s="205"/>
    </row>
    <row r="7266" spans="3:3">
      <c r="C7266" s="205"/>
    </row>
    <row r="7267" spans="3:3">
      <c r="C7267" s="205"/>
    </row>
    <row r="7268" spans="3:3">
      <c r="C7268" s="205"/>
    </row>
    <row r="7269" spans="3:3">
      <c r="C7269" s="205"/>
    </row>
    <row r="7270" spans="3:3">
      <c r="C7270" s="205"/>
    </row>
    <row r="7271" spans="3:3">
      <c r="C7271" s="205"/>
    </row>
    <row r="7272" spans="3:3">
      <c r="C7272" s="205"/>
    </row>
    <row r="7273" spans="3:3">
      <c r="C7273" s="205"/>
    </row>
    <row r="7274" spans="3:3">
      <c r="C7274" s="205"/>
    </row>
    <row r="7275" spans="3:3">
      <c r="C7275" s="205"/>
    </row>
    <row r="7276" spans="3:3">
      <c r="C7276" s="205"/>
    </row>
    <row r="7277" spans="3:3">
      <c r="C7277" s="205"/>
    </row>
    <row r="7278" spans="3:3">
      <c r="C7278" s="205"/>
    </row>
    <row r="7279" spans="3:3">
      <c r="C7279" s="205"/>
    </row>
    <row r="7280" spans="3:3">
      <c r="C7280" s="205"/>
    </row>
    <row r="7281" spans="3:3">
      <c r="C7281" s="205"/>
    </row>
    <row r="7282" spans="3:3">
      <c r="C7282" s="205"/>
    </row>
    <row r="7283" spans="3:3">
      <c r="C7283" s="205"/>
    </row>
    <row r="7284" spans="3:3">
      <c r="C7284" s="205"/>
    </row>
    <row r="7285" spans="3:3">
      <c r="C7285" s="205"/>
    </row>
    <row r="7286" spans="3:3">
      <c r="C7286" s="205"/>
    </row>
    <row r="7287" spans="3:3">
      <c r="C7287" s="205"/>
    </row>
    <row r="7288" spans="3:3">
      <c r="C7288" s="205"/>
    </row>
    <row r="7289" spans="3:3">
      <c r="C7289" s="205"/>
    </row>
    <row r="7290" spans="3:3">
      <c r="C7290" s="205"/>
    </row>
    <row r="7291" spans="3:3">
      <c r="C7291" s="205"/>
    </row>
    <row r="7292" spans="3:3">
      <c r="C7292" s="205"/>
    </row>
    <row r="7293" spans="3:3">
      <c r="C7293" s="205"/>
    </row>
    <row r="7294" spans="3:3">
      <c r="C7294" s="205"/>
    </row>
    <row r="7295" spans="3:3">
      <c r="C7295" s="205"/>
    </row>
    <row r="7296" spans="3:3">
      <c r="C7296" s="205"/>
    </row>
    <row r="7297" spans="3:3">
      <c r="C7297" s="205"/>
    </row>
    <row r="7298" spans="3:3">
      <c r="C7298" s="205"/>
    </row>
    <row r="7299" spans="3:3">
      <c r="C7299" s="205"/>
    </row>
    <row r="7300" spans="3:3">
      <c r="C7300" s="205"/>
    </row>
    <row r="7301" spans="3:3">
      <c r="C7301" s="205"/>
    </row>
    <row r="7302" spans="3:3">
      <c r="C7302" s="205"/>
    </row>
    <row r="7303" spans="3:3">
      <c r="C7303" s="205"/>
    </row>
    <row r="7304" spans="3:3">
      <c r="C7304" s="205"/>
    </row>
    <row r="7305" spans="3:3">
      <c r="C7305" s="205"/>
    </row>
    <row r="7306" spans="3:3">
      <c r="C7306" s="205"/>
    </row>
    <row r="7307" spans="3:3">
      <c r="C7307" s="205"/>
    </row>
    <row r="7308" spans="3:3">
      <c r="C7308" s="205"/>
    </row>
    <row r="7309" spans="3:3">
      <c r="C7309" s="205"/>
    </row>
    <row r="7310" spans="3:3">
      <c r="C7310" s="205"/>
    </row>
    <row r="7311" spans="3:3">
      <c r="C7311" s="205"/>
    </row>
    <row r="7312" spans="3:3">
      <c r="C7312" s="205"/>
    </row>
    <row r="7313" spans="3:3">
      <c r="C7313" s="205"/>
    </row>
    <row r="7314" spans="3:3">
      <c r="C7314" s="205"/>
    </row>
    <row r="7315" spans="3:3">
      <c r="C7315" s="205"/>
    </row>
    <row r="7316" spans="3:3">
      <c r="C7316" s="205"/>
    </row>
    <row r="7317" spans="3:3">
      <c r="C7317" s="205"/>
    </row>
    <row r="7318" spans="3:3">
      <c r="C7318" s="205"/>
    </row>
    <row r="7319" spans="3:3">
      <c r="C7319" s="205"/>
    </row>
    <row r="7320" spans="3:3">
      <c r="C7320" s="205"/>
    </row>
    <row r="7321" spans="3:3">
      <c r="C7321" s="205"/>
    </row>
    <row r="7322" spans="3:3">
      <c r="C7322" s="205"/>
    </row>
    <row r="7323" spans="3:3">
      <c r="C7323" s="205"/>
    </row>
    <row r="7324" spans="3:3">
      <c r="C7324" s="205"/>
    </row>
    <row r="7325" spans="3:3">
      <c r="C7325" s="205"/>
    </row>
    <row r="7326" spans="3:3">
      <c r="C7326" s="205"/>
    </row>
    <row r="7327" spans="3:3">
      <c r="C7327" s="205"/>
    </row>
    <row r="7328" spans="3:3">
      <c r="C7328" s="205"/>
    </row>
    <row r="7329" spans="3:3">
      <c r="C7329" s="205"/>
    </row>
    <row r="7330" spans="3:3">
      <c r="C7330" s="205"/>
    </row>
    <row r="7331" spans="3:3">
      <c r="C7331" s="205"/>
    </row>
    <row r="7332" spans="3:3">
      <c r="C7332" s="205"/>
    </row>
    <row r="7333" spans="3:3">
      <c r="C7333" s="205"/>
    </row>
    <row r="7334" spans="3:3">
      <c r="C7334" s="205"/>
    </row>
    <row r="7335" spans="3:3">
      <c r="C7335" s="205"/>
    </row>
    <row r="7336" spans="3:3">
      <c r="C7336" s="205"/>
    </row>
    <row r="7337" spans="3:3">
      <c r="C7337" s="205"/>
    </row>
    <row r="7338" spans="3:3">
      <c r="C7338" s="205"/>
    </row>
    <row r="7339" spans="3:3">
      <c r="C7339" s="205"/>
    </row>
    <row r="7340" spans="3:3">
      <c r="C7340" s="205"/>
    </row>
    <row r="7341" spans="3:3">
      <c r="C7341" s="205"/>
    </row>
    <row r="7342" spans="3:3">
      <c r="C7342" s="205"/>
    </row>
    <row r="7343" spans="3:3">
      <c r="C7343" s="205"/>
    </row>
    <row r="7344" spans="3:3">
      <c r="C7344" s="205"/>
    </row>
    <row r="7345" spans="3:3">
      <c r="C7345" s="205"/>
    </row>
    <row r="7346" spans="3:3">
      <c r="C7346" s="205"/>
    </row>
    <row r="7347" spans="3:3">
      <c r="C7347" s="205"/>
    </row>
    <row r="7348" spans="3:3">
      <c r="C7348" s="205"/>
    </row>
    <row r="7349" spans="3:3">
      <c r="C7349" s="205"/>
    </row>
    <row r="7350" spans="3:3">
      <c r="C7350" s="205"/>
    </row>
    <row r="7351" spans="3:3">
      <c r="C7351" s="205"/>
    </row>
    <row r="7352" spans="3:3">
      <c r="C7352" s="205"/>
    </row>
    <row r="7353" spans="3:3">
      <c r="C7353" s="205"/>
    </row>
    <row r="7354" spans="3:3">
      <c r="C7354" s="205"/>
    </row>
    <row r="7355" spans="3:3">
      <c r="C7355" s="205"/>
    </row>
    <row r="7356" spans="3:3">
      <c r="C7356" s="205"/>
    </row>
    <row r="7357" spans="3:3">
      <c r="C7357" s="205"/>
    </row>
    <row r="7358" spans="3:3">
      <c r="C7358" s="205"/>
    </row>
    <row r="7359" spans="3:3">
      <c r="C7359" s="205"/>
    </row>
    <row r="7360" spans="3:3">
      <c r="C7360" s="205"/>
    </row>
    <row r="7361" spans="3:3">
      <c r="C7361" s="205"/>
    </row>
    <row r="7362" spans="3:3">
      <c r="C7362" s="205"/>
    </row>
    <row r="7363" spans="3:3">
      <c r="C7363" s="205"/>
    </row>
    <row r="7364" spans="3:3">
      <c r="C7364" s="205"/>
    </row>
    <row r="7365" spans="3:3">
      <c r="C7365" s="205"/>
    </row>
    <row r="7366" spans="3:3">
      <c r="C7366" s="205"/>
    </row>
    <row r="7367" spans="3:3">
      <c r="C7367" s="205"/>
    </row>
    <row r="7368" spans="3:3">
      <c r="C7368" s="205"/>
    </row>
    <row r="7369" spans="3:3">
      <c r="C7369" s="205"/>
    </row>
    <row r="7370" spans="3:3">
      <c r="C7370" s="205"/>
    </row>
    <row r="7371" spans="3:3">
      <c r="C7371" s="205"/>
    </row>
    <row r="7372" spans="3:3">
      <c r="C7372" s="205"/>
    </row>
    <row r="7373" spans="3:3">
      <c r="C7373" s="205"/>
    </row>
    <row r="7374" spans="3:3">
      <c r="C7374" s="205"/>
    </row>
    <row r="7375" spans="3:3">
      <c r="C7375" s="205"/>
    </row>
    <row r="7376" spans="3:3">
      <c r="C7376" s="205"/>
    </row>
    <row r="7377" spans="3:3">
      <c r="C7377" s="205"/>
    </row>
    <row r="7378" spans="3:3">
      <c r="C7378" s="205"/>
    </row>
    <row r="7379" spans="3:3">
      <c r="C7379" s="205"/>
    </row>
    <row r="7380" spans="3:3">
      <c r="C7380" s="205"/>
    </row>
    <row r="7381" spans="3:3">
      <c r="C7381" s="205"/>
    </row>
    <row r="7382" spans="3:3">
      <c r="C7382" s="205"/>
    </row>
    <row r="7383" spans="3:3">
      <c r="C7383" s="205"/>
    </row>
    <row r="7384" spans="3:3">
      <c r="C7384" s="205"/>
    </row>
    <row r="7385" spans="3:3">
      <c r="C7385" s="205"/>
    </row>
    <row r="7386" spans="3:3">
      <c r="C7386" s="205"/>
    </row>
    <row r="7387" spans="3:3">
      <c r="C7387" s="205"/>
    </row>
    <row r="7388" spans="3:3">
      <c r="C7388" s="205"/>
    </row>
    <row r="7389" spans="3:3">
      <c r="C7389" s="205"/>
    </row>
    <row r="7390" spans="3:3">
      <c r="C7390" s="205"/>
    </row>
    <row r="7391" spans="3:3">
      <c r="C7391" s="205"/>
    </row>
    <row r="7392" spans="3:3">
      <c r="C7392" s="205"/>
    </row>
    <row r="7393" spans="3:3">
      <c r="C7393" s="205"/>
    </row>
    <row r="7394" spans="3:3">
      <c r="C7394" s="205"/>
    </row>
    <row r="7395" spans="3:3">
      <c r="C7395" s="205"/>
    </row>
    <row r="7396" spans="3:3">
      <c r="C7396" s="205"/>
    </row>
    <row r="7397" spans="3:3">
      <c r="C7397" s="205"/>
    </row>
    <row r="7398" spans="3:3">
      <c r="C7398" s="205"/>
    </row>
    <row r="7399" spans="3:3">
      <c r="C7399" s="205"/>
    </row>
    <row r="7400" spans="3:3">
      <c r="C7400" s="205"/>
    </row>
    <row r="7401" spans="3:3">
      <c r="C7401" s="205"/>
    </row>
    <row r="7402" spans="3:3">
      <c r="C7402" s="205"/>
    </row>
    <row r="7403" spans="3:3">
      <c r="C7403" s="205"/>
    </row>
    <row r="7404" spans="3:3">
      <c r="C7404" s="205"/>
    </row>
    <row r="7405" spans="3:3">
      <c r="C7405" s="205"/>
    </row>
    <row r="7406" spans="3:3">
      <c r="C7406" s="205"/>
    </row>
    <row r="7407" spans="3:3">
      <c r="C7407" s="205"/>
    </row>
    <row r="7408" spans="3:3">
      <c r="C7408" s="205"/>
    </row>
    <row r="7409" spans="3:3">
      <c r="C7409" s="205"/>
    </row>
    <row r="7410" spans="3:3">
      <c r="C7410" s="205"/>
    </row>
    <row r="7411" spans="3:3">
      <c r="C7411" s="205"/>
    </row>
    <row r="7412" spans="3:3">
      <c r="C7412" s="205"/>
    </row>
    <row r="7413" spans="3:3">
      <c r="C7413" s="205"/>
    </row>
    <row r="7414" spans="3:3">
      <c r="C7414" s="205"/>
    </row>
    <row r="7415" spans="3:3">
      <c r="C7415" s="205"/>
    </row>
    <row r="7416" spans="3:3">
      <c r="C7416" s="205"/>
    </row>
    <row r="7417" spans="3:3">
      <c r="C7417" s="205"/>
    </row>
    <row r="7418" spans="3:3">
      <c r="C7418" s="205"/>
    </row>
    <row r="7419" spans="3:3">
      <c r="C7419" s="205"/>
    </row>
    <row r="7420" spans="3:3">
      <c r="C7420" s="205"/>
    </row>
    <row r="7421" spans="3:3">
      <c r="C7421" s="205"/>
    </row>
    <row r="7422" spans="3:3">
      <c r="C7422" s="205"/>
    </row>
    <row r="7423" spans="3:3">
      <c r="C7423" s="205"/>
    </row>
    <row r="7424" spans="3:3">
      <c r="C7424" s="205"/>
    </row>
    <row r="7425" spans="3:3">
      <c r="C7425" s="205"/>
    </row>
    <row r="7426" spans="3:3">
      <c r="C7426" s="205"/>
    </row>
    <row r="7427" spans="3:3">
      <c r="C7427" s="205"/>
    </row>
    <row r="7428" spans="3:3">
      <c r="C7428" s="205"/>
    </row>
    <row r="7429" spans="3:3">
      <c r="C7429" s="205"/>
    </row>
    <row r="7430" spans="3:3">
      <c r="C7430" s="205"/>
    </row>
    <row r="7431" spans="3:3">
      <c r="C7431" s="205"/>
    </row>
    <row r="7432" spans="3:3">
      <c r="C7432" s="205"/>
    </row>
    <row r="7433" spans="3:3">
      <c r="C7433" s="205"/>
    </row>
    <row r="7434" spans="3:3">
      <c r="C7434" s="205"/>
    </row>
    <row r="7435" spans="3:3">
      <c r="C7435" s="205"/>
    </row>
    <row r="7436" spans="3:3">
      <c r="C7436" s="205"/>
    </row>
    <row r="7437" spans="3:3">
      <c r="C7437" s="205"/>
    </row>
    <row r="7438" spans="3:3">
      <c r="C7438" s="205"/>
    </row>
    <row r="7439" spans="3:3">
      <c r="C7439" s="205"/>
    </row>
    <row r="7440" spans="3:3">
      <c r="C7440" s="205"/>
    </row>
    <row r="7441" spans="3:3">
      <c r="C7441" s="205"/>
    </row>
    <row r="7442" spans="3:3">
      <c r="C7442" s="205"/>
    </row>
    <row r="7443" spans="3:3">
      <c r="C7443" s="205"/>
    </row>
    <row r="7444" spans="3:3">
      <c r="C7444" s="205"/>
    </row>
    <row r="7445" spans="3:3">
      <c r="C7445" s="205"/>
    </row>
    <row r="7446" spans="3:3">
      <c r="C7446" s="205"/>
    </row>
    <row r="7447" spans="3:3">
      <c r="C7447" s="205"/>
    </row>
    <row r="7448" spans="3:3">
      <c r="C7448" s="205"/>
    </row>
    <row r="7449" spans="3:3">
      <c r="C7449" s="205"/>
    </row>
    <row r="7450" spans="3:3">
      <c r="C7450" s="205"/>
    </row>
    <row r="7451" spans="3:3">
      <c r="C7451" s="205"/>
    </row>
    <row r="7452" spans="3:3">
      <c r="C7452" s="205"/>
    </row>
    <row r="7453" spans="3:3">
      <c r="C7453" s="205"/>
    </row>
    <row r="7454" spans="3:3">
      <c r="C7454" s="205"/>
    </row>
    <row r="7455" spans="3:3">
      <c r="C7455" s="205"/>
    </row>
    <row r="7456" spans="3:3">
      <c r="C7456" s="205"/>
    </row>
    <row r="7457" spans="3:3">
      <c r="C7457" s="205"/>
    </row>
    <row r="7458" spans="3:3">
      <c r="C7458" s="205"/>
    </row>
    <row r="7459" spans="3:3">
      <c r="C7459" s="205"/>
    </row>
    <row r="7460" spans="3:3">
      <c r="C7460" s="205"/>
    </row>
    <row r="7461" spans="3:3">
      <c r="C7461" s="205"/>
    </row>
    <row r="7462" spans="3:3">
      <c r="C7462" s="205"/>
    </row>
    <row r="7463" spans="3:3">
      <c r="C7463" s="205"/>
    </row>
    <row r="7464" spans="3:3">
      <c r="C7464" s="205"/>
    </row>
    <row r="7465" spans="3:3">
      <c r="C7465" s="205"/>
    </row>
    <row r="7466" spans="3:3">
      <c r="C7466" s="205"/>
    </row>
    <row r="7467" spans="3:3">
      <c r="C7467" s="205"/>
    </row>
    <row r="7468" spans="3:3">
      <c r="C7468" s="205"/>
    </row>
    <row r="7469" spans="3:3">
      <c r="C7469" s="205"/>
    </row>
    <row r="7470" spans="3:3">
      <c r="C7470" s="205"/>
    </row>
    <row r="7471" spans="3:3">
      <c r="C7471" s="205"/>
    </row>
    <row r="7472" spans="3:3">
      <c r="C7472" s="205"/>
    </row>
    <row r="7473" spans="3:3">
      <c r="C7473" s="205"/>
    </row>
    <row r="7474" spans="3:3">
      <c r="C7474" s="205"/>
    </row>
    <row r="7475" spans="3:3">
      <c r="C7475" s="205"/>
    </row>
    <row r="7476" spans="3:3">
      <c r="C7476" s="205"/>
    </row>
    <row r="7477" spans="3:3">
      <c r="C7477" s="205"/>
    </row>
    <row r="7478" spans="3:3">
      <c r="C7478" s="205"/>
    </row>
    <row r="7479" spans="3:3">
      <c r="C7479" s="205"/>
    </row>
    <row r="7480" spans="3:3">
      <c r="C7480" s="205"/>
    </row>
    <row r="7481" spans="3:3">
      <c r="C7481" s="205"/>
    </row>
    <row r="7482" spans="3:3">
      <c r="C7482" s="205"/>
    </row>
    <row r="7483" spans="3:3">
      <c r="C7483" s="205"/>
    </row>
    <row r="7484" spans="3:3">
      <c r="C7484" s="205"/>
    </row>
    <row r="7485" spans="3:3">
      <c r="C7485" s="205"/>
    </row>
    <row r="7486" spans="3:3">
      <c r="C7486" s="205"/>
    </row>
    <row r="7487" spans="3:3">
      <c r="C7487" s="205"/>
    </row>
    <row r="7488" spans="3:3">
      <c r="C7488" s="205"/>
    </row>
    <row r="7489" spans="3:3">
      <c r="C7489" s="205"/>
    </row>
    <row r="7490" spans="3:3">
      <c r="C7490" s="205"/>
    </row>
    <row r="7491" spans="3:3">
      <c r="C7491" s="205"/>
    </row>
    <row r="7492" spans="3:3">
      <c r="C7492" s="205"/>
    </row>
    <row r="7493" spans="3:3">
      <c r="C7493" s="205"/>
    </row>
    <row r="7494" spans="3:3">
      <c r="C7494" s="205"/>
    </row>
    <row r="7495" spans="3:3">
      <c r="C7495" s="205"/>
    </row>
    <row r="7496" spans="3:3">
      <c r="C7496" s="205"/>
    </row>
    <row r="7497" spans="3:3">
      <c r="C7497" s="205"/>
    </row>
    <row r="7498" spans="3:3">
      <c r="C7498" s="205"/>
    </row>
    <row r="7499" spans="3:3">
      <c r="C7499" s="205"/>
    </row>
    <row r="7500" spans="3:3">
      <c r="C7500" s="205"/>
    </row>
    <row r="7501" spans="3:3">
      <c r="C7501" s="205"/>
    </row>
    <row r="7502" spans="3:3">
      <c r="C7502" s="205"/>
    </row>
    <row r="7503" spans="3:3">
      <c r="C7503" s="205"/>
    </row>
    <row r="7504" spans="3:3">
      <c r="C7504" s="205"/>
    </row>
    <row r="7505" spans="3:3">
      <c r="C7505" s="205"/>
    </row>
    <row r="7506" spans="3:3">
      <c r="C7506" s="205"/>
    </row>
    <row r="7507" spans="3:3">
      <c r="C7507" s="205"/>
    </row>
    <row r="7508" spans="3:3">
      <c r="C7508" s="205"/>
    </row>
    <row r="7509" spans="3:3">
      <c r="C7509" s="205"/>
    </row>
    <row r="7510" spans="3:3">
      <c r="C7510" s="205"/>
    </row>
    <row r="7511" spans="3:3">
      <c r="C7511" s="205"/>
    </row>
    <row r="7512" spans="3:3">
      <c r="C7512" s="205"/>
    </row>
    <row r="7513" spans="3:3">
      <c r="C7513" s="205"/>
    </row>
    <row r="7514" spans="3:3">
      <c r="C7514" s="205"/>
    </row>
    <row r="7515" spans="3:3">
      <c r="C7515" s="205"/>
    </row>
    <row r="7516" spans="3:3">
      <c r="C7516" s="205"/>
    </row>
    <row r="7517" spans="3:3">
      <c r="C7517" s="205"/>
    </row>
    <row r="7518" spans="3:3">
      <c r="C7518" s="205"/>
    </row>
    <row r="7519" spans="3:3">
      <c r="C7519" s="205"/>
    </row>
    <row r="7520" spans="3:3">
      <c r="C7520" s="205"/>
    </row>
    <row r="7521" spans="3:3">
      <c r="C7521" s="205"/>
    </row>
    <row r="7522" spans="3:3">
      <c r="C7522" s="205"/>
    </row>
    <row r="7523" spans="3:3">
      <c r="C7523" s="205"/>
    </row>
    <row r="7524" spans="3:3">
      <c r="C7524" s="205"/>
    </row>
    <row r="7525" spans="3:3">
      <c r="C7525" s="205"/>
    </row>
    <row r="7526" spans="3:3">
      <c r="C7526" s="205"/>
    </row>
    <row r="7527" spans="3:3">
      <c r="C7527" s="205"/>
    </row>
    <row r="7528" spans="3:3">
      <c r="C7528" s="205"/>
    </row>
    <row r="7529" spans="3:3">
      <c r="C7529" s="205"/>
    </row>
    <row r="7530" spans="3:3">
      <c r="C7530" s="205"/>
    </row>
    <row r="7531" spans="3:3">
      <c r="C7531" s="205"/>
    </row>
    <row r="7532" spans="3:3">
      <c r="C7532" s="205"/>
    </row>
    <row r="7533" spans="3:3">
      <c r="C7533" s="205"/>
    </row>
    <row r="7534" spans="3:3">
      <c r="C7534" s="205"/>
    </row>
    <row r="7535" spans="3:3">
      <c r="C7535" s="205"/>
    </row>
    <row r="7536" spans="3:3">
      <c r="C7536" s="205"/>
    </row>
    <row r="7537" spans="3:3">
      <c r="C7537" s="205"/>
    </row>
    <row r="7538" spans="3:3">
      <c r="C7538" s="205"/>
    </row>
    <row r="7539" spans="3:3">
      <c r="C7539" s="205"/>
    </row>
    <row r="7540" spans="3:3">
      <c r="C7540" s="205"/>
    </row>
    <row r="7541" spans="3:3">
      <c r="C7541" s="205"/>
    </row>
    <row r="7542" spans="3:3">
      <c r="C7542" s="205"/>
    </row>
    <row r="7543" spans="3:3">
      <c r="C7543" s="205"/>
    </row>
    <row r="7544" spans="3:3">
      <c r="C7544" s="205"/>
    </row>
    <row r="7545" spans="3:3">
      <c r="C7545" s="205"/>
    </row>
    <row r="7546" spans="3:3">
      <c r="C7546" s="205"/>
    </row>
    <row r="7547" spans="3:3">
      <c r="C7547" s="205"/>
    </row>
    <row r="7548" spans="3:3">
      <c r="C7548" s="205"/>
    </row>
    <row r="7549" spans="3:3">
      <c r="C7549" s="205"/>
    </row>
    <row r="7550" spans="3:3">
      <c r="C7550" s="205"/>
    </row>
    <row r="7551" spans="3:3">
      <c r="C7551" s="205"/>
    </row>
    <row r="7552" spans="3:3">
      <c r="C7552" s="205"/>
    </row>
    <row r="7553" spans="3:3">
      <c r="C7553" s="205"/>
    </row>
    <row r="7554" spans="3:3">
      <c r="C7554" s="205"/>
    </row>
    <row r="7555" spans="3:3">
      <c r="C7555" s="205"/>
    </row>
    <row r="7556" spans="3:3">
      <c r="C7556" s="205"/>
    </row>
    <row r="7557" spans="3:3">
      <c r="C7557" s="205"/>
    </row>
    <row r="7558" spans="3:3">
      <c r="C7558" s="205"/>
    </row>
    <row r="7559" spans="3:3">
      <c r="C7559" s="205"/>
    </row>
    <row r="7560" spans="3:3">
      <c r="C7560" s="205"/>
    </row>
    <row r="7561" spans="3:3">
      <c r="C7561" s="205"/>
    </row>
    <row r="7562" spans="3:3">
      <c r="C7562" s="205"/>
    </row>
    <row r="7563" spans="3:3">
      <c r="C7563" s="205"/>
    </row>
    <row r="7564" spans="3:3">
      <c r="C7564" s="205"/>
    </row>
    <row r="7565" spans="3:3">
      <c r="C7565" s="205"/>
    </row>
    <row r="7566" spans="3:3">
      <c r="C7566" s="205"/>
    </row>
    <row r="7567" spans="3:3">
      <c r="C7567" s="205"/>
    </row>
    <row r="7568" spans="3:3">
      <c r="C7568" s="205"/>
    </row>
    <row r="7569" spans="3:3">
      <c r="C7569" s="205"/>
    </row>
    <row r="7570" spans="3:3">
      <c r="C7570" s="205"/>
    </row>
    <row r="7571" spans="3:3">
      <c r="C7571" s="205"/>
    </row>
    <row r="7572" spans="3:3">
      <c r="C7572" s="205"/>
    </row>
    <row r="7573" spans="3:3">
      <c r="C7573" s="205"/>
    </row>
    <row r="7574" spans="3:3">
      <c r="C7574" s="205"/>
    </row>
    <row r="7575" spans="3:3">
      <c r="C7575" s="205"/>
    </row>
    <row r="7576" spans="3:3">
      <c r="C7576" s="205"/>
    </row>
    <row r="7577" spans="3:3">
      <c r="C7577" s="205"/>
    </row>
    <row r="7578" spans="3:3">
      <c r="C7578" s="205"/>
    </row>
    <row r="7579" spans="3:3">
      <c r="C7579" s="205"/>
    </row>
    <row r="7580" spans="3:3">
      <c r="C7580" s="205"/>
    </row>
    <row r="7581" spans="3:3">
      <c r="C7581" s="205"/>
    </row>
    <row r="7582" spans="3:3">
      <c r="C7582" s="205"/>
    </row>
    <row r="7583" spans="3:3">
      <c r="C7583" s="205"/>
    </row>
    <row r="7584" spans="3:3">
      <c r="C7584" s="205"/>
    </row>
    <row r="7585" spans="3:3">
      <c r="C7585" s="205"/>
    </row>
    <row r="7586" spans="3:3">
      <c r="C7586" s="205"/>
    </row>
    <row r="7587" spans="3:3">
      <c r="C7587" s="205"/>
    </row>
    <row r="7588" spans="3:3">
      <c r="C7588" s="205"/>
    </row>
    <row r="7589" spans="3:3">
      <c r="C7589" s="205"/>
    </row>
    <row r="7590" spans="3:3">
      <c r="C7590" s="205"/>
    </row>
    <row r="7591" spans="3:3">
      <c r="C7591" s="205"/>
    </row>
    <row r="7592" spans="3:3">
      <c r="C7592" s="205"/>
    </row>
    <row r="7593" spans="3:3">
      <c r="C7593" s="205"/>
    </row>
    <row r="7594" spans="3:3">
      <c r="C7594" s="205"/>
    </row>
    <row r="7595" spans="3:3">
      <c r="C7595" s="205"/>
    </row>
    <row r="7596" spans="3:3">
      <c r="C7596" s="205"/>
    </row>
    <row r="7597" spans="3:3">
      <c r="C7597" s="205"/>
    </row>
    <row r="7598" spans="3:3">
      <c r="C7598" s="205"/>
    </row>
    <row r="7599" spans="3:3">
      <c r="C7599" s="205"/>
    </row>
    <row r="7600" spans="3:3">
      <c r="C7600" s="205"/>
    </row>
    <row r="7601" spans="3:3">
      <c r="C7601" s="205"/>
    </row>
    <row r="7602" spans="3:3">
      <c r="C7602" s="205"/>
    </row>
    <row r="7603" spans="3:3">
      <c r="C7603" s="205"/>
    </row>
    <row r="7604" spans="3:3">
      <c r="C7604" s="205"/>
    </row>
    <row r="7605" spans="3:3">
      <c r="C7605" s="205"/>
    </row>
    <row r="7606" spans="3:3">
      <c r="C7606" s="205"/>
    </row>
    <row r="7607" spans="3:3">
      <c r="C7607" s="205"/>
    </row>
    <row r="7608" spans="3:3">
      <c r="C7608" s="205"/>
    </row>
    <row r="7609" spans="3:3">
      <c r="C7609" s="205"/>
    </row>
    <row r="7610" spans="3:3">
      <c r="C7610" s="205"/>
    </row>
    <row r="7611" spans="3:3">
      <c r="C7611" s="205"/>
    </row>
    <row r="7612" spans="3:3">
      <c r="C7612" s="205"/>
    </row>
    <row r="7613" spans="3:3">
      <c r="C7613" s="205"/>
    </row>
    <row r="7614" spans="3:3">
      <c r="C7614" s="205"/>
    </row>
    <row r="7615" spans="3:3">
      <c r="C7615" s="205"/>
    </row>
    <row r="7616" spans="3:3">
      <c r="C7616" s="205"/>
    </row>
    <row r="7617" spans="3:3">
      <c r="C7617" s="205"/>
    </row>
    <row r="7618" spans="3:3">
      <c r="C7618" s="205"/>
    </row>
    <row r="7619" spans="3:3">
      <c r="C7619" s="205"/>
    </row>
    <row r="7620" spans="3:3">
      <c r="C7620" s="205"/>
    </row>
    <row r="7621" spans="3:3">
      <c r="C7621" s="205"/>
    </row>
    <row r="7622" spans="3:3">
      <c r="C7622" s="205"/>
    </row>
    <row r="7623" spans="3:3">
      <c r="C7623" s="205"/>
    </row>
    <row r="7624" spans="3:3">
      <c r="C7624" s="205"/>
    </row>
    <row r="7625" spans="3:3">
      <c r="C7625" s="205"/>
    </row>
    <row r="7626" spans="3:3">
      <c r="C7626" s="205"/>
    </row>
    <row r="7627" spans="3:3">
      <c r="C7627" s="205"/>
    </row>
    <row r="7628" spans="3:3">
      <c r="C7628" s="205"/>
    </row>
    <row r="7629" spans="3:3">
      <c r="C7629" s="205"/>
    </row>
    <row r="7630" spans="3:3">
      <c r="C7630" s="205"/>
    </row>
    <row r="7631" spans="3:3">
      <c r="C7631" s="205"/>
    </row>
    <row r="7632" spans="3:3">
      <c r="C7632" s="205"/>
    </row>
    <row r="7633" spans="3:3">
      <c r="C7633" s="205"/>
    </row>
    <row r="7634" spans="3:3">
      <c r="C7634" s="205"/>
    </row>
    <row r="7635" spans="3:3">
      <c r="C7635" s="205"/>
    </row>
    <row r="7636" spans="3:3">
      <c r="C7636" s="205"/>
    </row>
    <row r="7637" spans="3:3">
      <c r="C7637" s="205"/>
    </row>
    <row r="7638" spans="3:3">
      <c r="C7638" s="205"/>
    </row>
    <row r="7639" spans="3:3">
      <c r="C7639" s="205"/>
    </row>
    <row r="7640" spans="3:3">
      <c r="C7640" s="205"/>
    </row>
    <row r="7641" spans="3:3">
      <c r="C7641" s="205"/>
    </row>
    <row r="7642" spans="3:3">
      <c r="C7642" s="205"/>
    </row>
    <row r="7643" spans="3:3">
      <c r="C7643" s="205"/>
    </row>
    <row r="7644" spans="3:3">
      <c r="C7644" s="205"/>
    </row>
    <row r="7645" spans="3:3">
      <c r="C7645" s="205"/>
    </row>
    <row r="7646" spans="3:3">
      <c r="C7646" s="205"/>
    </row>
    <row r="7647" spans="3:3">
      <c r="C7647" s="205"/>
    </row>
    <row r="7648" spans="3:3">
      <c r="C7648" s="205"/>
    </row>
    <row r="7649" spans="3:3">
      <c r="C7649" s="205"/>
    </row>
    <row r="7650" spans="3:3">
      <c r="C7650" s="205"/>
    </row>
    <row r="7651" spans="3:3">
      <c r="C7651" s="205"/>
    </row>
    <row r="7652" spans="3:3">
      <c r="C7652" s="205"/>
    </row>
    <row r="7653" spans="3:3">
      <c r="C7653" s="205"/>
    </row>
    <row r="7654" spans="3:3">
      <c r="C7654" s="205"/>
    </row>
    <row r="7655" spans="3:3">
      <c r="C7655" s="205"/>
    </row>
    <row r="7656" spans="3:3">
      <c r="C7656" s="205"/>
    </row>
    <row r="7657" spans="3:3">
      <c r="C7657" s="205"/>
    </row>
    <row r="7658" spans="3:3">
      <c r="C7658" s="205"/>
    </row>
    <row r="7659" spans="3:3">
      <c r="C7659" s="205"/>
    </row>
    <row r="7660" spans="3:3">
      <c r="C7660" s="205"/>
    </row>
    <row r="7661" spans="3:3">
      <c r="C7661" s="205"/>
    </row>
    <row r="7662" spans="3:3">
      <c r="C7662" s="205"/>
    </row>
    <row r="7663" spans="3:3">
      <c r="C7663" s="205"/>
    </row>
    <row r="7664" spans="3:3">
      <c r="C7664" s="205"/>
    </row>
    <row r="7665" spans="3:3">
      <c r="C7665" s="205"/>
    </row>
    <row r="7666" spans="3:3">
      <c r="C7666" s="205"/>
    </row>
    <row r="7667" spans="3:3">
      <c r="C7667" s="205"/>
    </row>
    <row r="7668" spans="3:3">
      <c r="C7668" s="205"/>
    </row>
    <row r="7669" spans="3:3">
      <c r="C7669" s="205"/>
    </row>
    <row r="7670" spans="3:3">
      <c r="C7670" s="205"/>
    </row>
    <row r="7671" spans="3:3">
      <c r="C7671" s="205"/>
    </row>
    <row r="7672" spans="3:3">
      <c r="C7672" s="205"/>
    </row>
    <row r="7673" spans="3:3">
      <c r="C7673" s="205"/>
    </row>
    <row r="7674" spans="3:3">
      <c r="C7674" s="205"/>
    </row>
    <row r="7675" spans="3:3">
      <c r="C7675" s="205"/>
    </row>
    <row r="7676" spans="3:3">
      <c r="C7676" s="205"/>
    </row>
    <row r="7677" spans="3:3">
      <c r="C7677" s="205"/>
    </row>
    <row r="7678" spans="3:3">
      <c r="C7678" s="205"/>
    </row>
    <row r="7679" spans="3:3">
      <c r="C7679" s="205"/>
    </row>
    <row r="7680" spans="3:3">
      <c r="C7680" s="205"/>
    </row>
    <row r="7681" spans="3:3">
      <c r="C7681" s="205"/>
    </row>
    <row r="7682" spans="3:3">
      <c r="C7682" s="205"/>
    </row>
    <row r="7683" spans="3:3">
      <c r="C7683" s="205"/>
    </row>
    <row r="7684" spans="3:3">
      <c r="C7684" s="205"/>
    </row>
    <row r="7685" spans="3:3">
      <c r="C7685" s="205"/>
    </row>
    <row r="7686" spans="3:3">
      <c r="C7686" s="205"/>
    </row>
    <row r="7687" spans="3:3">
      <c r="C7687" s="205"/>
    </row>
    <row r="7688" spans="3:3">
      <c r="C7688" s="205"/>
    </row>
    <row r="7689" spans="3:3">
      <c r="C7689" s="205"/>
    </row>
    <row r="7690" spans="3:3">
      <c r="C7690" s="205"/>
    </row>
    <row r="7691" spans="3:3">
      <c r="C7691" s="205"/>
    </row>
    <row r="7692" spans="3:3">
      <c r="C7692" s="205"/>
    </row>
    <row r="7693" spans="3:3">
      <c r="C7693" s="205"/>
    </row>
    <row r="7694" spans="3:3">
      <c r="C7694" s="205"/>
    </row>
    <row r="7695" spans="3:3">
      <c r="C7695" s="205"/>
    </row>
    <row r="7696" spans="3:3">
      <c r="C7696" s="205"/>
    </row>
    <row r="7697" spans="3:3">
      <c r="C7697" s="205"/>
    </row>
    <row r="7698" spans="3:3">
      <c r="C7698" s="205"/>
    </row>
    <row r="7699" spans="3:3">
      <c r="C7699" s="205"/>
    </row>
    <row r="7700" spans="3:3">
      <c r="C7700" s="205"/>
    </row>
    <row r="7701" spans="3:3">
      <c r="C7701" s="205"/>
    </row>
    <row r="7702" spans="3:3">
      <c r="C7702" s="205"/>
    </row>
    <row r="7703" spans="3:3">
      <c r="C7703" s="205"/>
    </row>
    <row r="7704" spans="3:3">
      <c r="C7704" s="205"/>
    </row>
    <row r="7705" spans="3:3">
      <c r="C7705" s="205"/>
    </row>
    <row r="7706" spans="3:3">
      <c r="C7706" s="205"/>
    </row>
    <row r="7707" spans="3:3">
      <c r="C7707" s="205"/>
    </row>
    <row r="7708" spans="3:3">
      <c r="C7708" s="205"/>
    </row>
    <row r="7709" spans="3:3">
      <c r="C7709" s="205"/>
    </row>
    <row r="7710" spans="3:3">
      <c r="C7710" s="205"/>
    </row>
    <row r="7711" spans="3:3">
      <c r="C7711" s="205"/>
    </row>
    <row r="7712" spans="3:3">
      <c r="C7712" s="205"/>
    </row>
    <row r="7713" spans="3:3">
      <c r="C7713" s="205"/>
    </row>
    <row r="7714" spans="3:3">
      <c r="C7714" s="205"/>
    </row>
    <row r="7715" spans="3:3">
      <c r="C7715" s="205"/>
    </row>
    <row r="7716" spans="3:3">
      <c r="C7716" s="205"/>
    </row>
    <row r="7717" spans="3:3">
      <c r="C7717" s="205"/>
    </row>
    <row r="7718" spans="3:3">
      <c r="C7718" s="205"/>
    </row>
    <row r="7719" spans="3:3">
      <c r="C7719" s="205"/>
    </row>
    <row r="7720" spans="3:3">
      <c r="C7720" s="205"/>
    </row>
    <row r="7721" spans="3:3">
      <c r="C7721" s="205"/>
    </row>
    <row r="7722" spans="3:3">
      <c r="C7722" s="205"/>
    </row>
    <row r="7723" spans="3:3">
      <c r="C7723" s="205"/>
    </row>
    <row r="7724" spans="3:3">
      <c r="C7724" s="205"/>
    </row>
    <row r="7725" spans="3:3">
      <c r="C7725" s="205"/>
    </row>
    <row r="7726" spans="3:3">
      <c r="C7726" s="205"/>
    </row>
    <row r="7727" spans="3:3">
      <c r="C7727" s="205"/>
    </row>
    <row r="7728" spans="3:3">
      <c r="C7728" s="205"/>
    </row>
    <row r="7729" spans="3:3">
      <c r="C7729" s="205"/>
    </row>
    <row r="7730" spans="3:3">
      <c r="C7730" s="205"/>
    </row>
    <row r="7731" spans="3:3">
      <c r="C7731" s="205"/>
    </row>
    <row r="7732" spans="3:3">
      <c r="C7732" s="205"/>
    </row>
    <row r="7733" spans="3:3">
      <c r="C7733" s="205"/>
    </row>
    <row r="7734" spans="3:3">
      <c r="C7734" s="205"/>
    </row>
    <row r="7735" spans="3:3">
      <c r="C7735" s="205"/>
    </row>
    <row r="7736" spans="3:3">
      <c r="C7736" s="205"/>
    </row>
    <row r="7737" spans="3:3">
      <c r="C7737" s="205"/>
    </row>
    <row r="7738" spans="3:3">
      <c r="C7738" s="205"/>
    </row>
    <row r="7739" spans="3:3">
      <c r="C7739" s="205"/>
    </row>
    <row r="7740" spans="3:3">
      <c r="C7740" s="205"/>
    </row>
    <row r="7741" spans="3:3">
      <c r="C7741" s="205"/>
    </row>
    <row r="7742" spans="3:3">
      <c r="C7742" s="205"/>
    </row>
    <row r="7743" spans="3:3">
      <c r="C7743" s="205"/>
    </row>
    <row r="7744" spans="3:3">
      <c r="C7744" s="205"/>
    </row>
    <row r="7745" spans="3:3">
      <c r="C7745" s="205"/>
    </row>
    <row r="7746" spans="3:3">
      <c r="C7746" s="205"/>
    </row>
    <row r="7747" spans="3:3">
      <c r="C7747" s="205"/>
    </row>
    <row r="7748" spans="3:3">
      <c r="C7748" s="205"/>
    </row>
    <row r="7749" spans="3:3">
      <c r="C7749" s="205"/>
    </row>
    <row r="7750" spans="3:3">
      <c r="C7750" s="205"/>
    </row>
    <row r="7751" spans="3:3">
      <c r="C7751" s="205"/>
    </row>
    <row r="7752" spans="3:3">
      <c r="C7752" s="205"/>
    </row>
    <row r="7753" spans="3:3">
      <c r="C7753" s="205"/>
    </row>
    <row r="7754" spans="3:3">
      <c r="C7754" s="205"/>
    </row>
    <row r="7755" spans="3:3">
      <c r="C7755" s="205"/>
    </row>
    <row r="7756" spans="3:3">
      <c r="C7756" s="205"/>
    </row>
    <row r="7757" spans="3:3">
      <c r="C7757" s="205"/>
    </row>
    <row r="7758" spans="3:3">
      <c r="C7758" s="205"/>
    </row>
    <row r="7759" spans="3:3">
      <c r="C7759" s="205"/>
    </row>
    <row r="7760" spans="3:3">
      <c r="C7760" s="205"/>
    </row>
    <row r="7761" spans="3:3">
      <c r="C7761" s="205"/>
    </row>
    <row r="7762" spans="3:3">
      <c r="C7762" s="205"/>
    </row>
    <row r="7763" spans="3:3">
      <c r="C7763" s="205"/>
    </row>
    <row r="7764" spans="3:3">
      <c r="C7764" s="205"/>
    </row>
    <row r="7765" spans="3:3">
      <c r="C7765" s="205"/>
    </row>
    <row r="7766" spans="3:3">
      <c r="C7766" s="205"/>
    </row>
    <row r="7767" spans="3:3">
      <c r="C7767" s="205"/>
    </row>
    <row r="7768" spans="3:3">
      <c r="C7768" s="205"/>
    </row>
    <row r="7769" spans="3:3">
      <c r="C7769" s="205"/>
    </row>
    <row r="7770" spans="3:3">
      <c r="C7770" s="205"/>
    </row>
    <row r="7771" spans="3:3">
      <c r="C7771" s="205"/>
    </row>
    <row r="7772" spans="3:3">
      <c r="C7772" s="205"/>
    </row>
    <row r="7773" spans="3:3">
      <c r="C7773" s="205"/>
    </row>
    <row r="7774" spans="3:3">
      <c r="C7774" s="205"/>
    </row>
    <row r="7775" spans="3:3">
      <c r="C7775" s="205"/>
    </row>
    <row r="7776" spans="3:3">
      <c r="C7776" s="205"/>
    </row>
    <row r="7777" spans="3:3">
      <c r="C7777" s="205"/>
    </row>
    <row r="7778" spans="3:3">
      <c r="C7778" s="205"/>
    </row>
    <row r="7779" spans="3:3">
      <c r="C7779" s="205"/>
    </row>
    <row r="7780" spans="3:3">
      <c r="C7780" s="205"/>
    </row>
    <row r="7781" spans="3:3">
      <c r="C7781" s="205"/>
    </row>
    <row r="7782" spans="3:3">
      <c r="C7782" s="205"/>
    </row>
    <row r="7783" spans="3:3">
      <c r="C7783" s="205"/>
    </row>
    <row r="7784" spans="3:3">
      <c r="C7784" s="205"/>
    </row>
    <row r="7785" spans="3:3">
      <c r="C7785" s="205"/>
    </row>
    <row r="7786" spans="3:3">
      <c r="C7786" s="205"/>
    </row>
    <row r="7787" spans="3:3">
      <c r="C7787" s="205"/>
    </row>
    <row r="7788" spans="3:3">
      <c r="C7788" s="205"/>
    </row>
    <row r="7789" spans="3:3">
      <c r="C7789" s="205"/>
    </row>
    <row r="7790" spans="3:3">
      <c r="C7790" s="205"/>
    </row>
    <row r="7791" spans="3:3">
      <c r="C7791" s="205"/>
    </row>
    <row r="7792" spans="3:3">
      <c r="C7792" s="205"/>
    </row>
    <row r="7793" spans="3:3">
      <c r="C7793" s="205"/>
    </row>
    <row r="7794" spans="3:3">
      <c r="C7794" s="205"/>
    </row>
    <row r="7795" spans="3:3">
      <c r="C7795" s="205"/>
    </row>
    <row r="7796" spans="3:3">
      <c r="C7796" s="205"/>
    </row>
    <row r="7797" spans="3:3">
      <c r="C7797" s="205"/>
    </row>
    <row r="7798" spans="3:3">
      <c r="C7798" s="205"/>
    </row>
    <row r="7799" spans="3:3">
      <c r="C7799" s="205"/>
    </row>
    <row r="7800" spans="3:3">
      <c r="C7800" s="205"/>
    </row>
    <row r="7801" spans="3:3">
      <c r="C7801" s="205"/>
    </row>
    <row r="7802" spans="3:3">
      <c r="C7802" s="205"/>
    </row>
    <row r="7803" spans="3:3">
      <c r="C7803" s="205"/>
    </row>
    <row r="7804" spans="3:3">
      <c r="C7804" s="205"/>
    </row>
    <row r="7805" spans="3:3">
      <c r="C7805" s="205"/>
    </row>
    <row r="7806" spans="3:3">
      <c r="C7806" s="205"/>
    </row>
    <row r="7807" spans="3:3">
      <c r="C7807" s="205"/>
    </row>
    <row r="7808" spans="3:3">
      <c r="C7808" s="205"/>
    </row>
    <row r="7809" spans="3:3">
      <c r="C7809" s="205"/>
    </row>
    <row r="7810" spans="3:3">
      <c r="C7810" s="205"/>
    </row>
    <row r="7811" spans="3:3">
      <c r="C7811" s="205"/>
    </row>
    <row r="7812" spans="3:3">
      <c r="C7812" s="205"/>
    </row>
    <row r="7813" spans="3:3">
      <c r="C7813" s="205"/>
    </row>
    <row r="7814" spans="3:3">
      <c r="C7814" s="205"/>
    </row>
    <row r="7815" spans="3:3">
      <c r="C7815" s="205"/>
    </row>
    <row r="7816" spans="3:3">
      <c r="C7816" s="205"/>
    </row>
    <row r="7817" spans="3:3">
      <c r="C7817" s="205"/>
    </row>
    <row r="7818" spans="3:3">
      <c r="C7818" s="205"/>
    </row>
    <row r="7819" spans="3:3">
      <c r="C7819" s="205"/>
    </row>
    <row r="7820" spans="3:3">
      <c r="C7820" s="205"/>
    </row>
    <row r="7821" spans="3:3">
      <c r="C7821" s="205"/>
    </row>
    <row r="7822" spans="3:3">
      <c r="C7822" s="205"/>
    </row>
    <row r="7823" spans="3:3">
      <c r="C7823" s="205"/>
    </row>
    <row r="7824" spans="3:3">
      <c r="C7824" s="205"/>
    </row>
    <row r="7825" spans="3:3">
      <c r="C7825" s="205"/>
    </row>
    <row r="7826" spans="3:3">
      <c r="C7826" s="205"/>
    </row>
    <row r="7827" spans="3:3">
      <c r="C7827" s="205"/>
    </row>
    <row r="7828" spans="3:3">
      <c r="C7828" s="205"/>
    </row>
    <row r="7829" spans="3:3">
      <c r="C7829" s="205"/>
    </row>
    <row r="7830" spans="3:3">
      <c r="C7830" s="205"/>
    </row>
    <row r="7831" spans="3:3">
      <c r="C7831" s="205"/>
    </row>
    <row r="7832" spans="3:3">
      <c r="C7832" s="205"/>
    </row>
    <row r="7833" spans="3:3">
      <c r="C7833" s="205"/>
    </row>
    <row r="7834" spans="3:3">
      <c r="C7834" s="205"/>
    </row>
    <row r="7835" spans="3:3">
      <c r="C7835" s="205"/>
    </row>
    <row r="7836" spans="3:3">
      <c r="C7836" s="205"/>
    </row>
    <row r="7837" spans="3:3">
      <c r="C7837" s="205"/>
    </row>
    <row r="7838" spans="3:3">
      <c r="C7838" s="205"/>
    </row>
    <row r="7839" spans="3:3">
      <c r="C7839" s="205"/>
    </row>
    <row r="7840" spans="3:3">
      <c r="C7840" s="205"/>
    </row>
    <row r="7841" spans="3:3">
      <c r="C7841" s="205"/>
    </row>
    <row r="7842" spans="3:3">
      <c r="C7842" s="205"/>
    </row>
    <row r="7843" spans="3:3">
      <c r="C7843" s="205"/>
    </row>
    <row r="7844" spans="3:3">
      <c r="C7844" s="205"/>
    </row>
    <row r="7845" spans="3:3">
      <c r="C7845" s="205"/>
    </row>
    <row r="7846" spans="3:3">
      <c r="C7846" s="205"/>
    </row>
    <row r="7847" spans="3:3">
      <c r="C7847" s="205"/>
    </row>
    <row r="7848" spans="3:3">
      <c r="C7848" s="205"/>
    </row>
    <row r="7849" spans="3:3">
      <c r="C7849" s="205"/>
    </row>
    <row r="7850" spans="3:3">
      <c r="C7850" s="205"/>
    </row>
    <row r="7851" spans="3:3">
      <c r="C7851" s="205"/>
    </row>
    <row r="7852" spans="3:3">
      <c r="C7852" s="205"/>
    </row>
    <row r="7853" spans="3:3">
      <c r="C7853" s="205"/>
    </row>
    <row r="7854" spans="3:3">
      <c r="C7854" s="205"/>
    </row>
    <row r="7855" spans="3:3">
      <c r="C7855" s="205"/>
    </row>
    <row r="7856" spans="3:3">
      <c r="C7856" s="205"/>
    </row>
    <row r="7857" spans="3:3">
      <c r="C7857" s="205"/>
    </row>
    <row r="7858" spans="3:3">
      <c r="C7858" s="205"/>
    </row>
    <row r="7859" spans="3:3">
      <c r="C7859" s="205"/>
    </row>
    <row r="7860" spans="3:3">
      <c r="C7860" s="205"/>
    </row>
    <row r="7861" spans="3:3">
      <c r="C7861" s="205"/>
    </row>
    <row r="7862" spans="3:3">
      <c r="C7862" s="205"/>
    </row>
    <row r="7863" spans="3:3">
      <c r="C7863" s="205"/>
    </row>
    <row r="7864" spans="3:3">
      <c r="C7864" s="205"/>
    </row>
    <row r="7865" spans="3:3">
      <c r="C7865" s="205"/>
    </row>
    <row r="7866" spans="3:3">
      <c r="C7866" s="205"/>
    </row>
    <row r="7867" spans="3:3">
      <c r="C7867" s="205"/>
    </row>
    <row r="7868" spans="3:3">
      <c r="C7868" s="205"/>
    </row>
    <row r="7869" spans="3:3">
      <c r="C7869" s="205"/>
    </row>
    <row r="7870" spans="3:3">
      <c r="C7870" s="205"/>
    </row>
    <row r="7871" spans="3:3">
      <c r="C7871" s="205"/>
    </row>
    <row r="7872" spans="3:3">
      <c r="C7872" s="205"/>
    </row>
    <row r="7873" spans="3:3">
      <c r="C7873" s="205"/>
    </row>
    <row r="7874" spans="3:3">
      <c r="C7874" s="205"/>
    </row>
    <row r="7875" spans="3:3">
      <c r="C7875" s="205"/>
    </row>
    <row r="7876" spans="3:3">
      <c r="C7876" s="205"/>
    </row>
    <row r="7877" spans="3:3">
      <c r="C7877" s="205"/>
    </row>
    <row r="7878" spans="3:3">
      <c r="C7878" s="205"/>
    </row>
    <row r="7879" spans="3:3">
      <c r="C7879" s="205"/>
    </row>
    <row r="7880" spans="3:3">
      <c r="C7880" s="205"/>
    </row>
    <row r="7881" spans="3:3">
      <c r="C7881" s="205"/>
    </row>
    <row r="7882" spans="3:3">
      <c r="C7882" s="205"/>
    </row>
    <row r="7883" spans="3:3">
      <c r="C7883" s="205"/>
    </row>
    <row r="7884" spans="3:3">
      <c r="C7884" s="205"/>
    </row>
    <row r="7885" spans="3:3">
      <c r="C7885" s="205"/>
    </row>
    <row r="7886" spans="3:3">
      <c r="C7886" s="205"/>
    </row>
    <row r="7887" spans="3:3">
      <c r="C7887" s="205"/>
    </row>
    <row r="7888" spans="3:3">
      <c r="C7888" s="205"/>
    </row>
    <row r="7889" spans="3:3">
      <c r="C7889" s="205"/>
    </row>
    <row r="7890" spans="3:3">
      <c r="C7890" s="205"/>
    </row>
    <row r="7891" spans="3:3">
      <c r="C7891" s="205"/>
    </row>
    <row r="7892" spans="3:3">
      <c r="C7892" s="205"/>
    </row>
    <row r="7893" spans="3:3">
      <c r="C7893" s="205"/>
    </row>
    <row r="7894" spans="3:3">
      <c r="C7894" s="205"/>
    </row>
    <row r="7895" spans="3:3">
      <c r="C7895" s="205"/>
    </row>
    <row r="7896" spans="3:3">
      <c r="C7896" s="205"/>
    </row>
    <row r="7897" spans="3:3">
      <c r="C7897" s="205"/>
    </row>
    <row r="7898" spans="3:3">
      <c r="C7898" s="205"/>
    </row>
    <row r="7899" spans="3:3">
      <c r="C7899" s="205"/>
    </row>
    <row r="7900" spans="3:3">
      <c r="C7900" s="205"/>
    </row>
    <row r="7901" spans="3:3">
      <c r="C7901" s="205"/>
    </row>
    <row r="7902" spans="3:3">
      <c r="C7902" s="205"/>
    </row>
    <row r="7903" spans="3:3">
      <c r="C7903" s="205"/>
    </row>
    <row r="7904" spans="3:3">
      <c r="C7904" s="205"/>
    </row>
    <row r="7905" spans="3:3">
      <c r="C7905" s="205"/>
    </row>
    <row r="7906" spans="3:3">
      <c r="C7906" s="205"/>
    </row>
    <row r="7907" spans="3:3">
      <c r="C7907" s="205"/>
    </row>
    <row r="7908" spans="3:3">
      <c r="C7908" s="205"/>
    </row>
    <row r="7909" spans="3:3">
      <c r="C7909" s="205"/>
    </row>
    <row r="7910" spans="3:3">
      <c r="C7910" s="205"/>
    </row>
    <row r="7911" spans="3:3">
      <c r="C7911" s="205"/>
    </row>
    <row r="7912" spans="3:3">
      <c r="C7912" s="205"/>
    </row>
    <row r="7913" spans="3:3">
      <c r="C7913" s="205"/>
    </row>
    <row r="7914" spans="3:3">
      <c r="C7914" s="205"/>
    </row>
    <row r="7915" spans="3:3">
      <c r="C7915" s="205"/>
    </row>
    <row r="7916" spans="3:3">
      <c r="C7916" s="205"/>
    </row>
    <row r="7917" spans="3:3">
      <c r="C7917" s="205"/>
    </row>
    <row r="7918" spans="3:3">
      <c r="C7918" s="205"/>
    </row>
    <row r="7919" spans="3:3">
      <c r="C7919" s="205"/>
    </row>
    <row r="7920" spans="3:3">
      <c r="C7920" s="205"/>
    </row>
    <row r="7921" spans="3:3">
      <c r="C7921" s="205"/>
    </row>
    <row r="7922" spans="3:3">
      <c r="C7922" s="205"/>
    </row>
    <row r="7923" spans="3:3">
      <c r="C7923" s="205"/>
    </row>
    <row r="7924" spans="3:3">
      <c r="C7924" s="205"/>
    </row>
    <row r="7925" spans="3:3">
      <c r="C7925" s="205"/>
    </row>
    <row r="7926" spans="3:3">
      <c r="C7926" s="205"/>
    </row>
    <row r="7927" spans="3:3">
      <c r="C7927" s="205"/>
    </row>
    <row r="7928" spans="3:3">
      <c r="C7928" s="205"/>
    </row>
    <row r="7929" spans="3:3">
      <c r="C7929" s="205"/>
    </row>
    <row r="7930" spans="3:3">
      <c r="C7930" s="205"/>
    </row>
    <row r="7931" spans="3:3">
      <c r="C7931" s="205"/>
    </row>
    <row r="7932" spans="3:3">
      <c r="C7932" s="205"/>
    </row>
    <row r="7933" spans="3:3">
      <c r="C7933" s="205"/>
    </row>
    <row r="7934" spans="3:3">
      <c r="C7934" s="205"/>
    </row>
    <row r="7935" spans="3:3">
      <c r="C7935" s="205"/>
    </row>
    <row r="7936" spans="3:3">
      <c r="C7936" s="205"/>
    </row>
    <row r="7937" spans="3:3">
      <c r="C7937" s="205"/>
    </row>
    <row r="7938" spans="3:3">
      <c r="C7938" s="205"/>
    </row>
    <row r="7939" spans="3:3">
      <c r="C7939" s="205"/>
    </row>
    <row r="7940" spans="3:3">
      <c r="C7940" s="205"/>
    </row>
    <row r="7941" spans="3:3">
      <c r="C7941" s="205"/>
    </row>
    <row r="7942" spans="3:3">
      <c r="C7942" s="205"/>
    </row>
    <row r="7943" spans="3:3">
      <c r="C7943" s="205"/>
    </row>
    <row r="7944" spans="3:3">
      <c r="C7944" s="205"/>
    </row>
    <row r="7945" spans="3:3">
      <c r="C7945" s="205"/>
    </row>
    <row r="7946" spans="3:3">
      <c r="C7946" s="205"/>
    </row>
    <row r="7947" spans="3:3">
      <c r="C7947" s="205"/>
    </row>
    <row r="7948" spans="3:3">
      <c r="C7948" s="205"/>
    </row>
    <row r="7949" spans="3:3">
      <c r="C7949" s="205"/>
    </row>
    <row r="7950" spans="3:3">
      <c r="C7950" s="205"/>
    </row>
    <row r="7951" spans="3:3">
      <c r="C7951" s="205"/>
    </row>
    <row r="7952" spans="3:3">
      <c r="C7952" s="205"/>
    </row>
    <row r="7953" spans="3:3">
      <c r="C7953" s="205"/>
    </row>
    <row r="7954" spans="3:3">
      <c r="C7954" s="205"/>
    </row>
    <row r="7955" spans="3:3">
      <c r="C7955" s="205"/>
    </row>
    <row r="7956" spans="3:3">
      <c r="C7956" s="205"/>
    </row>
    <row r="7957" spans="3:3">
      <c r="C7957" s="205"/>
    </row>
    <row r="7958" spans="3:3">
      <c r="C7958" s="205"/>
    </row>
    <row r="7959" spans="3:3">
      <c r="C7959" s="205"/>
    </row>
    <row r="7960" spans="3:3">
      <c r="C7960" s="205"/>
    </row>
    <row r="7961" spans="3:3">
      <c r="C7961" s="205"/>
    </row>
    <row r="7962" spans="3:3">
      <c r="C7962" s="205"/>
    </row>
    <row r="7963" spans="3:3">
      <c r="C7963" s="205"/>
    </row>
    <row r="7964" spans="3:3">
      <c r="C7964" s="205"/>
    </row>
    <row r="7965" spans="3:3">
      <c r="C7965" s="205"/>
    </row>
    <row r="7966" spans="3:3">
      <c r="C7966" s="205"/>
    </row>
    <row r="7967" spans="3:3">
      <c r="C7967" s="205"/>
    </row>
    <row r="7968" spans="3:3">
      <c r="C7968" s="205"/>
    </row>
    <row r="7969" spans="3:3">
      <c r="C7969" s="205"/>
    </row>
    <row r="7970" spans="3:3">
      <c r="C7970" s="205"/>
    </row>
    <row r="7971" spans="3:3">
      <c r="C7971" s="205"/>
    </row>
    <row r="7972" spans="3:3">
      <c r="C7972" s="205"/>
    </row>
    <row r="7973" spans="3:3">
      <c r="C7973" s="205"/>
    </row>
    <row r="7974" spans="3:3">
      <c r="C7974" s="205"/>
    </row>
    <row r="7975" spans="3:3">
      <c r="C7975" s="205"/>
    </row>
    <row r="7976" spans="3:3">
      <c r="C7976" s="205"/>
    </row>
    <row r="7977" spans="3:3">
      <c r="C7977" s="205"/>
    </row>
    <row r="7978" spans="3:3">
      <c r="C7978" s="205"/>
    </row>
    <row r="7979" spans="3:3">
      <c r="C7979" s="205"/>
    </row>
    <row r="7980" spans="3:3">
      <c r="C7980" s="205"/>
    </row>
    <row r="7981" spans="3:3">
      <c r="C7981" s="205"/>
    </row>
    <row r="7982" spans="3:3">
      <c r="C7982" s="205"/>
    </row>
    <row r="7983" spans="3:3">
      <c r="C7983" s="205"/>
    </row>
    <row r="7984" spans="3:3">
      <c r="C7984" s="205"/>
    </row>
    <row r="7985" spans="3:3">
      <c r="C7985" s="205"/>
    </row>
    <row r="7986" spans="3:3">
      <c r="C7986" s="205"/>
    </row>
    <row r="7987" spans="3:3">
      <c r="C7987" s="205"/>
    </row>
    <row r="7988" spans="3:3">
      <c r="C7988" s="205"/>
    </row>
    <row r="7989" spans="3:3">
      <c r="C7989" s="205"/>
    </row>
    <row r="7990" spans="3:3">
      <c r="C7990" s="205"/>
    </row>
    <row r="7991" spans="3:3">
      <c r="C7991" s="205"/>
    </row>
    <row r="7992" spans="3:3">
      <c r="C7992" s="205"/>
    </row>
    <row r="7993" spans="3:3">
      <c r="C7993" s="205"/>
    </row>
    <row r="7994" spans="3:3">
      <c r="C7994" s="205"/>
    </row>
    <row r="7995" spans="3:3">
      <c r="C7995" s="205"/>
    </row>
    <row r="7996" spans="3:3">
      <c r="C7996" s="205"/>
    </row>
    <row r="7997" spans="3:3">
      <c r="C7997" s="205"/>
    </row>
    <row r="7998" spans="3:3">
      <c r="C7998" s="205"/>
    </row>
    <row r="7999" spans="3:3">
      <c r="C7999" s="205"/>
    </row>
    <row r="8000" spans="3:3">
      <c r="C8000" s="205"/>
    </row>
    <row r="8001" spans="3:3">
      <c r="C8001" s="205"/>
    </row>
    <row r="8002" spans="3:3">
      <c r="C8002" s="205"/>
    </row>
    <row r="8003" spans="3:3">
      <c r="C8003" s="205"/>
    </row>
    <row r="8004" spans="3:3">
      <c r="C8004" s="205"/>
    </row>
    <row r="8005" spans="3:3">
      <c r="C8005" s="205"/>
    </row>
    <row r="8006" spans="3:3">
      <c r="C8006" s="205"/>
    </row>
    <row r="8007" spans="3:3">
      <c r="C8007" s="205"/>
    </row>
    <row r="8008" spans="3:3">
      <c r="C8008" s="205"/>
    </row>
    <row r="8009" spans="3:3">
      <c r="C8009" s="205"/>
    </row>
    <row r="8010" spans="3:3">
      <c r="C8010" s="205"/>
    </row>
    <row r="8011" spans="3:3">
      <c r="C8011" s="205"/>
    </row>
    <row r="8012" spans="3:3">
      <c r="C8012" s="205"/>
    </row>
    <row r="8013" spans="3:3">
      <c r="C8013" s="205"/>
    </row>
    <row r="8014" spans="3:3">
      <c r="C8014" s="205"/>
    </row>
    <row r="8015" spans="3:3">
      <c r="C8015" s="205"/>
    </row>
    <row r="8016" spans="3:3">
      <c r="C8016" s="205"/>
    </row>
    <row r="8017" spans="3:3">
      <c r="C8017" s="205"/>
    </row>
    <row r="8018" spans="3:3">
      <c r="C8018" s="205"/>
    </row>
    <row r="8019" spans="3:3">
      <c r="C8019" s="205"/>
    </row>
    <row r="8020" spans="3:3">
      <c r="C8020" s="205"/>
    </row>
    <row r="8021" spans="3:3">
      <c r="C8021" s="205"/>
    </row>
    <row r="8022" spans="3:3">
      <c r="C8022" s="205"/>
    </row>
    <row r="8023" spans="3:3">
      <c r="C8023" s="205"/>
    </row>
    <row r="8024" spans="3:3">
      <c r="C8024" s="205"/>
    </row>
    <row r="8025" spans="3:3">
      <c r="C8025" s="205"/>
    </row>
    <row r="8026" spans="3:3">
      <c r="C8026" s="205"/>
    </row>
    <row r="8027" spans="3:3">
      <c r="C8027" s="205"/>
    </row>
    <row r="8028" spans="3:3">
      <c r="C8028" s="205"/>
    </row>
    <row r="8029" spans="3:3">
      <c r="C8029" s="205"/>
    </row>
    <row r="8030" spans="3:3">
      <c r="C8030" s="205"/>
    </row>
    <row r="8031" spans="3:3">
      <c r="C8031" s="205"/>
    </row>
    <row r="8032" spans="3:3">
      <c r="C8032" s="205"/>
    </row>
    <row r="8033" spans="3:3">
      <c r="C8033" s="205"/>
    </row>
    <row r="8034" spans="3:3">
      <c r="C8034" s="205"/>
    </row>
    <row r="8035" spans="3:3">
      <c r="C8035" s="205"/>
    </row>
    <row r="8036" spans="3:3">
      <c r="C8036" s="205"/>
    </row>
    <row r="8037" spans="3:3">
      <c r="C8037" s="205"/>
    </row>
    <row r="8038" spans="3:3">
      <c r="C8038" s="205"/>
    </row>
    <row r="8039" spans="3:3">
      <c r="C8039" s="205"/>
    </row>
    <row r="8040" spans="3:3">
      <c r="C8040" s="205"/>
    </row>
    <row r="8041" spans="3:3">
      <c r="C8041" s="205"/>
    </row>
    <row r="8042" spans="3:3">
      <c r="C8042" s="205"/>
    </row>
    <row r="8043" spans="3:3">
      <c r="C8043" s="205"/>
    </row>
    <row r="8044" spans="3:3">
      <c r="C8044" s="205"/>
    </row>
    <row r="8045" spans="3:3">
      <c r="C8045" s="205"/>
    </row>
    <row r="8046" spans="3:3">
      <c r="C8046" s="205"/>
    </row>
    <row r="8047" spans="3:3">
      <c r="C8047" s="205"/>
    </row>
    <row r="8048" spans="3:3">
      <c r="C8048" s="205"/>
    </row>
    <row r="8049" spans="3:3">
      <c r="C8049" s="205"/>
    </row>
    <row r="8050" spans="3:3">
      <c r="C8050" s="205"/>
    </row>
    <row r="8051" spans="3:3">
      <c r="C8051" s="205"/>
    </row>
    <row r="8052" spans="3:3">
      <c r="C8052" s="205"/>
    </row>
    <row r="8053" spans="3:3">
      <c r="C8053" s="205"/>
    </row>
    <row r="8054" spans="3:3">
      <c r="C8054" s="205"/>
    </row>
    <row r="8055" spans="3:3">
      <c r="C8055" s="205"/>
    </row>
    <row r="8056" spans="3:3">
      <c r="C8056" s="205"/>
    </row>
    <row r="8057" spans="3:3">
      <c r="C8057" s="205"/>
    </row>
    <row r="8058" spans="3:3">
      <c r="C8058" s="205"/>
    </row>
    <row r="8059" spans="3:3">
      <c r="C8059" s="205"/>
    </row>
    <row r="8060" spans="3:3">
      <c r="C8060" s="205"/>
    </row>
    <row r="8061" spans="3:3">
      <c r="C8061" s="205"/>
    </row>
    <row r="8062" spans="3:3">
      <c r="C8062" s="205"/>
    </row>
    <row r="8063" spans="3:3">
      <c r="C8063" s="205"/>
    </row>
    <row r="8064" spans="3:3">
      <c r="C8064" s="205"/>
    </row>
    <row r="8065" spans="3:3">
      <c r="C8065" s="205"/>
    </row>
    <row r="8066" spans="3:3">
      <c r="C8066" s="205"/>
    </row>
    <row r="8067" spans="3:3">
      <c r="C8067" s="205"/>
    </row>
    <row r="8068" spans="3:3">
      <c r="C8068" s="205"/>
    </row>
    <row r="8069" spans="3:3">
      <c r="C8069" s="205"/>
    </row>
    <row r="8070" spans="3:3">
      <c r="C8070" s="205"/>
    </row>
    <row r="8071" spans="3:3">
      <c r="C8071" s="205"/>
    </row>
    <row r="8072" spans="3:3">
      <c r="C8072" s="205"/>
    </row>
    <row r="8073" spans="3:3">
      <c r="C8073" s="205"/>
    </row>
    <row r="8074" spans="3:3">
      <c r="C8074" s="205"/>
    </row>
    <row r="8075" spans="3:3">
      <c r="C8075" s="205"/>
    </row>
    <row r="8076" spans="3:3">
      <c r="C8076" s="205"/>
    </row>
    <row r="8077" spans="3:3">
      <c r="C8077" s="205"/>
    </row>
    <row r="8078" spans="3:3">
      <c r="C8078" s="205"/>
    </row>
    <row r="8079" spans="3:3">
      <c r="C8079" s="205"/>
    </row>
    <row r="8080" spans="3:3">
      <c r="C8080" s="205"/>
    </row>
    <row r="8081" spans="3:3">
      <c r="C8081" s="205"/>
    </row>
    <row r="8082" spans="3:3">
      <c r="C8082" s="205"/>
    </row>
    <row r="8083" spans="3:3">
      <c r="C8083" s="205"/>
    </row>
    <row r="8084" spans="3:3">
      <c r="C8084" s="205"/>
    </row>
    <row r="8085" spans="3:3">
      <c r="C8085" s="205"/>
    </row>
    <row r="8086" spans="3:3">
      <c r="C8086" s="205"/>
    </row>
    <row r="8087" spans="3:3">
      <c r="C8087" s="205"/>
    </row>
    <row r="8088" spans="3:3">
      <c r="C8088" s="205"/>
    </row>
    <row r="8089" spans="3:3">
      <c r="C8089" s="205"/>
    </row>
    <row r="8090" spans="3:3">
      <c r="C8090" s="205"/>
    </row>
    <row r="8091" spans="3:3">
      <c r="C8091" s="205"/>
    </row>
    <row r="8092" spans="3:3">
      <c r="C8092" s="205"/>
    </row>
    <row r="8093" spans="3:3">
      <c r="C8093" s="205"/>
    </row>
    <row r="8094" spans="3:3">
      <c r="C8094" s="205"/>
    </row>
    <row r="8095" spans="3:3">
      <c r="C8095" s="205"/>
    </row>
    <row r="8096" spans="3:3">
      <c r="C8096" s="205"/>
    </row>
    <row r="8097" spans="3:3">
      <c r="C8097" s="205"/>
    </row>
    <row r="8098" spans="3:3">
      <c r="C8098" s="205"/>
    </row>
    <row r="8099" spans="3:3">
      <c r="C8099" s="205"/>
    </row>
    <row r="8100" spans="3:3">
      <c r="C8100" s="205"/>
    </row>
    <row r="8101" spans="3:3">
      <c r="C8101" s="205"/>
    </row>
    <row r="8102" spans="3:3">
      <c r="C8102" s="205"/>
    </row>
    <row r="8103" spans="3:3">
      <c r="C8103" s="205"/>
    </row>
    <row r="8104" spans="3:3">
      <c r="C8104" s="205"/>
    </row>
    <row r="8105" spans="3:3">
      <c r="C8105" s="205"/>
    </row>
    <row r="8106" spans="3:3">
      <c r="C8106" s="205"/>
    </row>
    <row r="8107" spans="3:3">
      <c r="C8107" s="205"/>
    </row>
    <row r="8108" spans="3:3">
      <c r="C8108" s="205"/>
    </row>
    <row r="8109" spans="3:3">
      <c r="C8109" s="205"/>
    </row>
    <row r="8110" spans="3:3">
      <c r="C8110" s="205"/>
    </row>
    <row r="8111" spans="3:3">
      <c r="C8111" s="205"/>
    </row>
    <row r="8112" spans="3:3">
      <c r="C8112" s="205"/>
    </row>
    <row r="8113" spans="3:3">
      <c r="C8113" s="205"/>
    </row>
    <row r="8114" spans="3:3">
      <c r="C8114" s="205"/>
    </row>
    <row r="8115" spans="3:3">
      <c r="C8115" s="205"/>
    </row>
    <row r="8116" spans="3:3">
      <c r="C8116" s="205"/>
    </row>
    <row r="8117" spans="3:3">
      <c r="C8117" s="205"/>
    </row>
    <row r="8118" spans="3:3">
      <c r="C8118" s="205"/>
    </row>
    <row r="8119" spans="3:3">
      <c r="C8119" s="205"/>
    </row>
    <row r="8120" spans="3:3">
      <c r="C8120" s="205"/>
    </row>
    <row r="8121" spans="3:3">
      <c r="C8121" s="205"/>
    </row>
    <row r="8122" spans="3:3">
      <c r="C8122" s="205"/>
    </row>
    <row r="8123" spans="3:3">
      <c r="C8123" s="205"/>
    </row>
    <row r="8124" spans="3:3">
      <c r="C8124" s="205"/>
    </row>
    <row r="8125" spans="3:3">
      <c r="C8125" s="205"/>
    </row>
    <row r="8126" spans="3:3">
      <c r="C8126" s="205"/>
    </row>
    <row r="8127" spans="3:3">
      <c r="C8127" s="205"/>
    </row>
    <row r="8128" spans="3:3">
      <c r="C8128" s="205"/>
    </row>
    <row r="8129" spans="3:3">
      <c r="C8129" s="205"/>
    </row>
    <row r="8130" spans="3:3">
      <c r="C8130" s="205"/>
    </row>
    <row r="8131" spans="3:3">
      <c r="C8131" s="205"/>
    </row>
    <row r="8132" spans="3:3">
      <c r="C8132" s="205"/>
    </row>
    <row r="8133" spans="3:3">
      <c r="C8133" s="205"/>
    </row>
    <row r="8134" spans="3:3">
      <c r="C8134" s="205"/>
    </row>
    <row r="8135" spans="3:3">
      <c r="C8135" s="205"/>
    </row>
    <row r="8136" spans="3:3">
      <c r="C8136" s="205"/>
    </row>
    <row r="8137" spans="3:3">
      <c r="C8137" s="205"/>
    </row>
    <row r="8138" spans="3:3">
      <c r="C8138" s="205"/>
    </row>
    <row r="8139" spans="3:3">
      <c r="C8139" s="205"/>
    </row>
    <row r="8140" spans="3:3">
      <c r="C8140" s="205"/>
    </row>
    <row r="8141" spans="3:3">
      <c r="C8141" s="205"/>
    </row>
    <row r="8142" spans="3:3">
      <c r="C8142" s="205"/>
    </row>
    <row r="8143" spans="3:3">
      <c r="C8143" s="205"/>
    </row>
    <row r="8144" spans="3:3">
      <c r="C8144" s="205"/>
    </row>
    <row r="8145" spans="3:3">
      <c r="C8145" s="205"/>
    </row>
    <row r="8146" spans="3:3">
      <c r="C8146" s="205"/>
    </row>
    <row r="8147" spans="3:3">
      <c r="C8147" s="205"/>
    </row>
    <row r="8148" spans="3:3">
      <c r="C8148" s="205"/>
    </row>
    <row r="8149" spans="3:3">
      <c r="C8149" s="205"/>
    </row>
    <row r="8150" spans="3:3">
      <c r="C8150" s="205"/>
    </row>
    <row r="8151" spans="3:3">
      <c r="C8151" s="205"/>
    </row>
    <row r="8152" spans="3:3">
      <c r="C8152" s="205"/>
    </row>
    <row r="8153" spans="3:3">
      <c r="C8153" s="205"/>
    </row>
    <row r="8154" spans="3:3">
      <c r="C8154" s="205"/>
    </row>
    <row r="8155" spans="3:3">
      <c r="C8155" s="205"/>
    </row>
    <row r="8156" spans="3:3">
      <c r="C8156" s="205"/>
    </row>
    <row r="8157" spans="3:3">
      <c r="C8157" s="205"/>
    </row>
    <row r="8158" spans="3:3">
      <c r="C8158" s="205"/>
    </row>
    <row r="8159" spans="3:3">
      <c r="C8159" s="205"/>
    </row>
    <row r="8160" spans="3:3">
      <c r="C8160" s="205"/>
    </row>
    <row r="8161" spans="3:3">
      <c r="C8161" s="205"/>
    </row>
    <row r="8162" spans="3:3">
      <c r="C8162" s="205"/>
    </row>
    <row r="8163" spans="3:3">
      <c r="C8163" s="205"/>
    </row>
    <row r="8164" spans="3:3">
      <c r="C8164" s="205"/>
    </row>
    <row r="8165" spans="3:3">
      <c r="C8165" s="205"/>
    </row>
    <row r="8166" spans="3:3">
      <c r="C8166" s="205"/>
    </row>
    <row r="8167" spans="3:3">
      <c r="C8167" s="205"/>
    </row>
    <row r="8168" spans="3:3">
      <c r="C8168" s="205"/>
    </row>
    <row r="8169" spans="3:3">
      <c r="C8169" s="205"/>
    </row>
    <row r="8170" spans="3:3">
      <c r="C8170" s="205"/>
    </row>
    <row r="8171" spans="3:3">
      <c r="C8171" s="205"/>
    </row>
    <row r="8172" spans="3:3">
      <c r="C8172" s="205"/>
    </row>
    <row r="8173" spans="3:3">
      <c r="C8173" s="205"/>
    </row>
    <row r="8174" spans="3:3">
      <c r="C8174" s="205"/>
    </row>
    <row r="8175" spans="3:3">
      <c r="C8175" s="205"/>
    </row>
    <row r="8176" spans="3:3">
      <c r="C8176" s="205"/>
    </row>
    <row r="8177" spans="3:3">
      <c r="C8177" s="205"/>
    </row>
    <row r="8178" spans="3:3">
      <c r="C8178" s="205"/>
    </row>
    <row r="8179" spans="3:3">
      <c r="C8179" s="205"/>
    </row>
    <row r="8180" spans="3:3">
      <c r="C8180" s="205"/>
    </row>
    <row r="8181" spans="3:3">
      <c r="C8181" s="205"/>
    </row>
    <row r="8182" spans="3:3">
      <c r="C8182" s="205"/>
    </row>
    <row r="8183" spans="3:3">
      <c r="C8183" s="205"/>
    </row>
    <row r="8184" spans="3:3">
      <c r="C8184" s="205"/>
    </row>
    <row r="8185" spans="3:3">
      <c r="C8185" s="205"/>
    </row>
    <row r="8186" spans="3:3">
      <c r="C8186" s="205"/>
    </row>
    <row r="8187" spans="3:3">
      <c r="C8187" s="205"/>
    </row>
    <row r="8188" spans="3:3">
      <c r="C8188" s="205"/>
    </row>
    <row r="8189" spans="3:3">
      <c r="C8189" s="205"/>
    </row>
    <row r="8190" spans="3:3">
      <c r="C8190" s="205"/>
    </row>
    <row r="8191" spans="3:3">
      <c r="C8191" s="205"/>
    </row>
    <row r="8192" spans="3:3">
      <c r="C8192" s="205"/>
    </row>
    <row r="8193" spans="3:3">
      <c r="C8193" s="205"/>
    </row>
    <row r="8194" spans="3:3">
      <c r="C8194" s="205"/>
    </row>
    <row r="8195" spans="3:3">
      <c r="C8195" s="205"/>
    </row>
    <row r="8196" spans="3:3">
      <c r="C8196" s="205"/>
    </row>
    <row r="8197" spans="3:3">
      <c r="C8197" s="205"/>
    </row>
    <row r="8198" spans="3:3">
      <c r="C8198" s="205"/>
    </row>
    <row r="8199" spans="3:3">
      <c r="C8199" s="205"/>
    </row>
    <row r="8200" spans="3:3">
      <c r="C8200" s="205"/>
    </row>
    <row r="8201" spans="3:3">
      <c r="C8201" s="205"/>
    </row>
    <row r="8202" spans="3:3">
      <c r="C8202" s="205"/>
    </row>
    <row r="8203" spans="3:3">
      <c r="C8203" s="205"/>
    </row>
    <row r="8204" spans="3:3">
      <c r="C8204" s="205"/>
    </row>
    <row r="8205" spans="3:3">
      <c r="C8205" s="205"/>
    </row>
    <row r="8206" spans="3:3">
      <c r="C8206" s="205"/>
    </row>
    <row r="8207" spans="3:3">
      <c r="C8207" s="205"/>
    </row>
    <row r="8208" spans="3:3">
      <c r="C8208" s="205"/>
    </row>
    <row r="8209" spans="3:3">
      <c r="C8209" s="205"/>
    </row>
    <row r="8210" spans="3:3">
      <c r="C8210" s="205"/>
    </row>
    <row r="8211" spans="3:3">
      <c r="C8211" s="205"/>
    </row>
    <row r="8212" spans="3:3">
      <c r="C8212" s="205"/>
    </row>
    <row r="8213" spans="3:3">
      <c r="C8213" s="205"/>
    </row>
    <row r="8214" spans="3:3">
      <c r="C8214" s="205"/>
    </row>
    <row r="8215" spans="3:3">
      <c r="C8215" s="205"/>
    </row>
    <row r="8216" spans="3:3">
      <c r="C8216" s="205"/>
    </row>
    <row r="8217" spans="3:3">
      <c r="C8217" s="205"/>
    </row>
    <row r="8218" spans="3:3">
      <c r="C8218" s="205"/>
    </row>
    <row r="8219" spans="3:3">
      <c r="C8219" s="205"/>
    </row>
    <row r="8220" spans="3:3">
      <c r="C8220" s="205"/>
    </row>
    <row r="8221" spans="3:3">
      <c r="C8221" s="205"/>
    </row>
    <row r="8222" spans="3:3">
      <c r="C8222" s="205"/>
    </row>
    <row r="8223" spans="3:3">
      <c r="C8223" s="205"/>
    </row>
    <row r="8224" spans="3:3">
      <c r="C8224" s="205"/>
    </row>
    <row r="8225" spans="3:3">
      <c r="C8225" s="205"/>
    </row>
    <row r="8226" spans="3:3">
      <c r="C8226" s="205"/>
    </row>
    <row r="8227" spans="3:3">
      <c r="C8227" s="205"/>
    </row>
    <row r="8228" spans="3:3">
      <c r="C8228" s="205"/>
    </row>
    <row r="8229" spans="3:3">
      <c r="C8229" s="205"/>
    </row>
    <row r="8230" spans="3:3">
      <c r="C8230" s="205"/>
    </row>
    <row r="8231" spans="3:3">
      <c r="C8231" s="205"/>
    </row>
    <row r="8232" spans="3:3">
      <c r="C8232" s="205"/>
    </row>
    <row r="8233" spans="3:3">
      <c r="C8233" s="205"/>
    </row>
    <row r="8234" spans="3:3">
      <c r="C8234" s="205"/>
    </row>
    <row r="8235" spans="3:3">
      <c r="C8235" s="205"/>
    </row>
    <row r="8236" spans="3:3">
      <c r="C8236" s="205"/>
    </row>
    <row r="8237" spans="3:3">
      <c r="C8237" s="205"/>
    </row>
    <row r="8238" spans="3:3">
      <c r="C8238" s="205"/>
    </row>
    <row r="8239" spans="3:3">
      <c r="C8239" s="205"/>
    </row>
    <row r="8240" spans="3:3">
      <c r="C8240" s="205"/>
    </row>
    <row r="8241" spans="3:3">
      <c r="C8241" s="205"/>
    </row>
    <row r="8242" spans="3:3">
      <c r="C8242" s="205"/>
    </row>
    <row r="8243" spans="3:3">
      <c r="C8243" s="205"/>
    </row>
    <row r="8244" spans="3:3">
      <c r="C8244" s="205"/>
    </row>
    <row r="8245" spans="3:3">
      <c r="C8245" s="205"/>
    </row>
    <row r="8246" spans="3:3">
      <c r="C8246" s="205"/>
    </row>
    <row r="8247" spans="3:3">
      <c r="C8247" s="205"/>
    </row>
    <row r="8248" spans="3:3">
      <c r="C8248" s="205"/>
    </row>
    <row r="8249" spans="3:3">
      <c r="C8249" s="205"/>
    </row>
    <row r="8250" spans="3:3">
      <c r="C8250" s="205"/>
    </row>
    <row r="8251" spans="3:3">
      <c r="C8251" s="205"/>
    </row>
    <row r="8252" spans="3:3">
      <c r="C8252" s="205"/>
    </row>
    <row r="8253" spans="3:3">
      <c r="C8253" s="205"/>
    </row>
    <row r="8254" spans="3:3">
      <c r="C8254" s="205"/>
    </row>
    <row r="8255" spans="3:3">
      <c r="C8255" s="205"/>
    </row>
    <row r="8256" spans="3:3">
      <c r="C8256" s="205"/>
    </row>
    <row r="8257" spans="3:3">
      <c r="C8257" s="205"/>
    </row>
    <row r="8258" spans="3:3">
      <c r="C8258" s="205"/>
    </row>
    <row r="8259" spans="3:3">
      <c r="C8259" s="205"/>
    </row>
    <row r="8260" spans="3:3">
      <c r="C8260" s="205"/>
    </row>
    <row r="8261" spans="3:3">
      <c r="C8261" s="205"/>
    </row>
    <row r="8262" spans="3:3">
      <c r="C8262" s="205"/>
    </row>
    <row r="8263" spans="3:3">
      <c r="C8263" s="205"/>
    </row>
    <row r="8264" spans="3:3">
      <c r="C8264" s="205"/>
    </row>
    <row r="8265" spans="3:3">
      <c r="C8265" s="205"/>
    </row>
    <row r="8266" spans="3:3">
      <c r="C8266" s="205"/>
    </row>
    <row r="8267" spans="3:3">
      <c r="C8267" s="205"/>
    </row>
    <row r="8268" spans="3:3">
      <c r="C8268" s="205"/>
    </row>
    <row r="8269" spans="3:3">
      <c r="C8269" s="205"/>
    </row>
    <row r="8270" spans="3:3">
      <c r="C8270" s="205"/>
    </row>
    <row r="8271" spans="3:3">
      <c r="C8271" s="205"/>
    </row>
    <row r="8272" spans="3:3">
      <c r="C8272" s="205"/>
    </row>
    <row r="8273" spans="3:3">
      <c r="C8273" s="205"/>
    </row>
    <row r="8274" spans="3:3">
      <c r="C8274" s="205"/>
    </row>
    <row r="8275" spans="3:3">
      <c r="C8275" s="205"/>
    </row>
    <row r="8276" spans="3:3">
      <c r="C8276" s="205"/>
    </row>
    <row r="8277" spans="3:3">
      <c r="C8277" s="205"/>
    </row>
    <row r="8278" spans="3:3">
      <c r="C8278" s="205"/>
    </row>
    <row r="8279" spans="3:3">
      <c r="C8279" s="205"/>
    </row>
    <row r="8280" spans="3:3">
      <c r="C8280" s="205"/>
    </row>
    <row r="8281" spans="3:3">
      <c r="C8281" s="205"/>
    </row>
    <row r="8282" spans="3:3">
      <c r="C8282" s="205"/>
    </row>
    <row r="8283" spans="3:3">
      <c r="C8283" s="205"/>
    </row>
    <row r="8284" spans="3:3">
      <c r="C8284" s="205"/>
    </row>
    <row r="8285" spans="3:3">
      <c r="C8285" s="205"/>
    </row>
    <row r="8286" spans="3:3">
      <c r="C8286" s="205"/>
    </row>
    <row r="8287" spans="3:3">
      <c r="C8287" s="205"/>
    </row>
    <row r="8288" spans="3:3">
      <c r="C8288" s="205"/>
    </row>
    <row r="8289" spans="3:3">
      <c r="C8289" s="205"/>
    </row>
    <row r="8290" spans="3:3">
      <c r="C8290" s="205"/>
    </row>
    <row r="8291" spans="3:3">
      <c r="C8291" s="205"/>
    </row>
    <row r="8292" spans="3:3">
      <c r="C8292" s="205"/>
    </row>
    <row r="8293" spans="3:3">
      <c r="C8293" s="205"/>
    </row>
    <row r="8294" spans="3:3">
      <c r="C8294" s="205"/>
    </row>
    <row r="8295" spans="3:3">
      <c r="C8295" s="205"/>
    </row>
    <row r="8296" spans="3:3">
      <c r="C8296" s="205"/>
    </row>
    <row r="8297" spans="3:3">
      <c r="C8297" s="205"/>
    </row>
    <row r="8298" spans="3:3">
      <c r="C8298" s="205"/>
    </row>
    <row r="8299" spans="3:3">
      <c r="C8299" s="205"/>
    </row>
    <row r="8300" spans="3:3">
      <c r="C8300" s="205"/>
    </row>
    <row r="8301" spans="3:3">
      <c r="C8301" s="205"/>
    </row>
    <row r="8302" spans="3:3">
      <c r="C8302" s="205"/>
    </row>
    <row r="8303" spans="3:3">
      <c r="C8303" s="205"/>
    </row>
    <row r="8304" spans="3:3">
      <c r="C8304" s="205"/>
    </row>
    <row r="8305" spans="3:3">
      <c r="C8305" s="205"/>
    </row>
    <row r="8306" spans="3:3">
      <c r="C8306" s="205"/>
    </row>
    <row r="8307" spans="3:3">
      <c r="C8307" s="205"/>
    </row>
    <row r="8308" spans="3:3">
      <c r="C8308" s="205"/>
    </row>
    <row r="8309" spans="3:3">
      <c r="C8309" s="205"/>
    </row>
    <row r="8310" spans="3:3">
      <c r="C8310" s="205"/>
    </row>
    <row r="8311" spans="3:3">
      <c r="C8311" s="205"/>
    </row>
    <row r="8312" spans="3:3">
      <c r="C8312" s="205"/>
    </row>
    <row r="8313" spans="3:3">
      <c r="C8313" s="205"/>
    </row>
    <row r="8314" spans="3:3">
      <c r="C8314" s="205"/>
    </row>
    <row r="8315" spans="3:3">
      <c r="C8315" s="205"/>
    </row>
    <row r="8316" spans="3:3">
      <c r="C8316" s="205"/>
    </row>
    <row r="8317" spans="3:3">
      <c r="C8317" s="205"/>
    </row>
    <row r="8318" spans="3:3">
      <c r="C8318" s="205"/>
    </row>
    <row r="8319" spans="3:3">
      <c r="C8319" s="205"/>
    </row>
    <row r="8320" spans="3:3">
      <c r="C8320" s="205"/>
    </row>
    <row r="8321" spans="3:3">
      <c r="C8321" s="205"/>
    </row>
    <row r="8322" spans="3:3">
      <c r="C8322" s="205"/>
    </row>
    <row r="8323" spans="3:3">
      <c r="C8323" s="205"/>
    </row>
    <row r="8324" spans="3:3">
      <c r="C8324" s="205"/>
    </row>
    <row r="8325" spans="3:3">
      <c r="C8325" s="205"/>
    </row>
    <row r="8326" spans="3:3">
      <c r="C8326" s="205"/>
    </row>
    <row r="8327" spans="3:3">
      <c r="C8327" s="205"/>
    </row>
    <row r="8328" spans="3:3">
      <c r="C8328" s="205"/>
    </row>
    <row r="8329" spans="3:3">
      <c r="C8329" s="205"/>
    </row>
    <row r="8330" spans="3:3">
      <c r="C8330" s="205"/>
    </row>
    <row r="8331" spans="3:3">
      <c r="C8331" s="205"/>
    </row>
    <row r="8332" spans="3:3">
      <c r="C8332" s="205"/>
    </row>
    <row r="8333" spans="3:3">
      <c r="C8333" s="205"/>
    </row>
    <row r="8334" spans="3:3">
      <c r="C8334" s="205"/>
    </row>
    <row r="8335" spans="3:3">
      <c r="C8335" s="205"/>
    </row>
    <row r="8336" spans="3:3">
      <c r="C8336" s="205"/>
    </row>
    <row r="8337" spans="3:3">
      <c r="C8337" s="205"/>
    </row>
    <row r="8338" spans="3:3">
      <c r="C8338" s="205"/>
    </row>
    <row r="8339" spans="3:3">
      <c r="C8339" s="205"/>
    </row>
    <row r="8340" spans="3:3">
      <c r="C8340" s="205"/>
    </row>
    <row r="8341" spans="3:3">
      <c r="C8341" s="205"/>
    </row>
    <row r="8342" spans="3:3">
      <c r="C8342" s="205"/>
    </row>
    <row r="8343" spans="3:3">
      <c r="C8343" s="205"/>
    </row>
    <row r="8344" spans="3:3">
      <c r="C8344" s="205"/>
    </row>
    <row r="8345" spans="3:3">
      <c r="C8345" s="205"/>
    </row>
    <row r="8346" spans="3:3">
      <c r="C8346" s="205"/>
    </row>
    <row r="8347" spans="3:3">
      <c r="C8347" s="205"/>
    </row>
    <row r="8348" spans="3:3">
      <c r="C8348" s="205"/>
    </row>
    <row r="8349" spans="3:3">
      <c r="C8349" s="205"/>
    </row>
    <row r="8350" spans="3:3">
      <c r="C8350" s="205"/>
    </row>
    <row r="8351" spans="3:3">
      <c r="C8351" s="205"/>
    </row>
    <row r="8352" spans="3:3">
      <c r="C8352" s="205"/>
    </row>
    <row r="8353" spans="3:3">
      <c r="C8353" s="205"/>
    </row>
    <row r="8354" spans="3:3">
      <c r="C8354" s="205"/>
    </row>
    <row r="8355" spans="3:3">
      <c r="C8355" s="205"/>
    </row>
    <row r="8356" spans="3:3">
      <c r="C8356" s="205"/>
    </row>
    <row r="8357" spans="3:3">
      <c r="C8357" s="205"/>
    </row>
    <row r="8358" spans="3:3">
      <c r="C8358" s="205"/>
    </row>
    <row r="8359" spans="3:3">
      <c r="C8359" s="205"/>
    </row>
    <row r="8360" spans="3:3">
      <c r="C8360" s="205"/>
    </row>
    <row r="8361" spans="3:3">
      <c r="C8361" s="205"/>
    </row>
    <row r="8362" spans="3:3">
      <c r="C8362" s="205"/>
    </row>
    <row r="8363" spans="3:3">
      <c r="C8363" s="205"/>
    </row>
    <row r="8364" spans="3:3">
      <c r="C8364" s="205"/>
    </row>
    <row r="8365" spans="3:3">
      <c r="C8365" s="205"/>
    </row>
    <row r="8366" spans="3:3">
      <c r="C8366" s="205"/>
    </row>
    <row r="8367" spans="3:3">
      <c r="C8367" s="205"/>
    </row>
    <row r="8368" spans="3:3">
      <c r="C8368" s="205"/>
    </row>
    <row r="8369" spans="3:3">
      <c r="C8369" s="205"/>
    </row>
    <row r="8370" spans="3:3">
      <c r="C8370" s="205"/>
    </row>
    <row r="8371" spans="3:3">
      <c r="C8371" s="205"/>
    </row>
    <row r="8372" spans="3:3">
      <c r="C8372" s="205"/>
    </row>
    <row r="8373" spans="3:3">
      <c r="C8373" s="205"/>
    </row>
    <row r="8374" spans="3:3">
      <c r="C8374" s="205"/>
    </row>
    <row r="8375" spans="3:3">
      <c r="C8375" s="205"/>
    </row>
    <row r="8376" spans="3:3">
      <c r="C8376" s="205"/>
    </row>
    <row r="8377" spans="3:3">
      <c r="C8377" s="205"/>
    </row>
    <row r="8378" spans="3:3">
      <c r="C8378" s="205"/>
    </row>
    <row r="8379" spans="3:3">
      <c r="C8379" s="205"/>
    </row>
    <row r="8380" spans="3:3">
      <c r="C8380" s="205"/>
    </row>
    <row r="8381" spans="3:3">
      <c r="C8381" s="205"/>
    </row>
    <row r="8382" spans="3:3">
      <c r="C8382" s="205"/>
    </row>
    <row r="8383" spans="3:3">
      <c r="C8383" s="205"/>
    </row>
    <row r="8384" spans="3:3">
      <c r="C8384" s="205"/>
    </row>
    <row r="8385" spans="3:3">
      <c r="C8385" s="205"/>
    </row>
    <row r="8386" spans="3:3">
      <c r="C8386" s="205"/>
    </row>
    <row r="8387" spans="3:3">
      <c r="C8387" s="205"/>
    </row>
    <row r="8388" spans="3:3">
      <c r="C8388" s="205"/>
    </row>
    <row r="8389" spans="3:3">
      <c r="C8389" s="205"/>
    </row>
    <row r="8390" spans="3:3">
      <c r="C8390" s="205"/>
    </row>
    <row r="8391" spans="3:3">
      <c r="C8391" s="205"/>
    </row>
    <row r="8392" spans="3:3">
      <c r="C8392" s="205"/>
    </row>
    <row r="8393" spans="3:3">
      <c r="C8393" s="205"/>
    </row>
    <row r="8394" spans="3:3">
      <c r="C8394" s="205"/>
    </row>
    <row r="8395" spans="3:3">
      <c r="C8395" s="205"/>
    </row>
    <row r="8396" spans="3:3">
      <c r="C8396" s="205"/>
    </row>
    <row r="8397" spans="3:3">
      <c r="C8397" s="205"/>
    </row>
    <row r="8398" spans="3:3">
      <c r="C8398" s="205"/>
    </row>
    <row r="8399" spans="3:3">
      <c r="C8399" s="205"/>
    </row>
    <row r="8400" spans="3:3">
      <c r="C8400" s="205"/>
    </row>
    <row r="8401" spans="3:3">
      <c r="C8401" s="205"/>
    </row>
    <row r="8402" spans="3:3">
      <c r="C8402" s="205"/>
    </row>
    <row r="8403" spans="3:3">
      <c r="C8403" s="205"/>
    </row>
    <row r="8404" spans="3:3">
      <c r="C8404" s="205"/>
    </row>
    <row r="8405" spans="3:3">
      <c r="C8405" s="205"/>
    </row>
    <row r="8406" spans="3:3">
      <c r="C8406" s="205"/>
    </row>
    <row r="8407" spans="3:3">
      <c r="C8407" s="205"/>
    </row>
    <row r="8408" spans="3:3">
      <c r="C8408" s="205"/>
    </row>
    <row r="8409" spans="3:3">
      <c r="C8409" s="205"/>
    </row>
    <row r="8410" spans="3:3">
      <c r="C8410" s="205"/>
    </row>
    <row r="8411" spans="3:3">
      <c r="C8411" s="205"/>
    </row>
    <row r="8412" spans="3:3">
      <c r="C8412" s="205"/>
    </row>
    <row r="8413" spans="3:3">
      <c r="C8413" s="205"/>
    </row>
    <row r="8414" spans="3:3">
      <c r="C8414" s="205"/>
    </row>
    <row r="8415" spans="3:3">
      <c r="C8415" s="205"/>
    </row>
    <row r="8416" spans="3:3">
      <c r="C8416" s="205"/>
    </row>
    <row r="8417" spans="3:3">
      <c r="C8417" s="205"/>
    </row>
    <row r="8418" spans="3:3">
      <c r="C8418" s="205"/>
    </row>
    <row r="8419" spans="3:3">
      <c r="C8419" s="205"/>
    </row>
    <row r="8420" spans="3:3">
      <c r="C8420" s="205"/>
    </row>
    <row r="8421" spans="3:3">
      <c r="C8421" s="205"/>
    </row>
    <row r="8422" spans="3:3">
      <c r="C8422" s="205"/>
    </row>
    <row r="8423" spans="3:3">
      <c r="C8423" s="205"/>
    </row>
    <row r="8424" spans="3:3">
      <c r="C8424" s="205"/>
    </row>
    <row r="8425" spans="3:3">
      <c r="C8425" s="205"/>
    </row>
    <row r="8426" spans="3:3">
      <c r="C8426" s="205"/>
    </row>
    <row r="8427" spans="3:3">
      <c r="C8427" s="205"/>
    </row>
    <row r="8428" spans="3:3">
      <c r="C8428" s="205"/>
    </row>
    <row r="8429" spans="3:3">
      <c r="C8429" s="205"/>
    </row>
    <row r="8430" spans="3:3">
      <c r="C8430" s="205"/>
    </row>
    <row r="8431" spans="3:3">
      <c r="C8431" s="205"/>
    </row>
    <row r="8432" spans="3:3">
      <c r="C8432" s="205"/>
    </row>
    <row r="8433" spans="3:3">
      <c r="C8433" s="205"/>
    </row>
    <row r="8434" spans="3:3">
      <c r="C8434" s="205"/>
    </row>
    <row r="8435" spans="3:3">
      <c r="C8435" s="205"/>
    </row>
    <row r="8436" spans="3:3">
      <c r="C8436" s="205"/>
    </row>
    <row r="8437" spans="3:3">
      <c r="C8437" s="205"/>
    </row>
    <row r="8438" spans="3:3">
      <c r="C8438" s="205"/>
    </row>
    <row r="8439" spans="3:3">
      <c r="C8439" s="205"/>
    </row>
    <row r="8440" spans="3:3">
      <c r="C8440" s="205"/>
    </row>
    <row r="8441" spans="3:3">
      <c r="C8441" s="205"/>
    </row>
    <row r="8442" spans="3:3">
      <c r="C8442" s="205"/>
    </row>
    <row r="8443" spans="3:3">
      <c r="C8443" s="205"/>
    </row>
    <row r="8444" spans="3:3">
      <c r="C8444" s="205"/>
    </row>
    <row r="8445" spans="3:3">
      <c r="C8445" s="205"/>
    </row>
    <row r="8446" spans="3:3">
      <c r="C8446" s="205"/>
    </row>
    <row r="8447" spans="3:3">
      <c r="C8447" s="205"/>
    </row>
    <row r="8448" spans="3:3">
      <c r="C8448" s="205"/>
    </row>
    <row r="8449" spans="3:3">
      <c r="C8449" s="205"/>
    </row>
    <row r="8450" spans="3:3">
      <c r="C8450" s="205"/>
    </row>
    <row r="8451" spans="3:3">
      <c r="C8451" s="205"/>
    </row>
    <row r="8452" spans="3:3">
      <c r="C8452" s="205"/>
    </row>
    <row r="8453" spans="3:3">
      <c r="C8453" s="205"/>
    </row>
    <row r="8454" spans="3:3">
      <c r="C8454" s="205"/>
    </row>
    <row r="8455" spans="3:3">
      <c r="C8455" s="205"/>
    </row>
    <row r="8456" spans="3:3">
      <c r="C8456" s="205"/>
    </row>
    <row r="8457" spans="3:3">
      <c r="C8457" s="205"/>
    </row>
    <row r="8458" spans="3:3">
      <c r="C8458" s="205"/>
    </row>
    <row r="8459" spans="3:3">
      <c r="C8459" s="205"/>
    </row>
    <row r="8460" spans="3:3">
      <c r="C8460" s="205"/>
    </row>
    <row r="8461" spans="3:3">
      <c r="C8461" s="205"/>
    </row>
    <row r="8462" spans="3:3">
      <c r="C8462" s="205"/>
    </row>
    <row r="8463" spans="3:3">
      <c r="C8463" s="205"/>
    </row>
    <row r="8464" spans="3:3">
      <c r="C8464" s="205"/>
    </row>
    <row r="8465" spans="3:3">
      <c r="C8465" s="205"/>
    </row>
    <row r="8466" spans="3:3">
      <c r="C8466" s="205"/>
    </row>
    <row r="8467" spans="3:3">
      <c r="C8467" s="205"/>
    </row>
    <row r="8468" spans="3:3">
      <c r="C8468" s="205"/>
    </row>
    <row r="8469" spans="3:3">
      <c r="C8469" s="205"/>
    </row>
    <row r="8470" spans="3:3">
      <c r="C8470" s="205"/>
    </row>
    <row r="8471" spans="3:3">
      <c r="C8471" s="205"/>
    </row>
    <row r="8472" spans="3:3">
      <c r="C8472" s="205"/>
    </row>
    <row r="8473" spans="3:3">
      <c r="C8473" s="205"/>
    </row>
    <row r="8474" spans="3:3">
      <c r="C8474" s="205"/>
    </row>
    <row r="8475" spans="3:3">
      <c r="C8475" s="205"/>
    </row>
    <row r="8476" spans="3:3">
      <c r="C8476" s="205"/>
    </row>
    <row r="8477" spans="3:3">
      <c r="C8477" s="205"/>
    </row>
    <row r="8478" spans="3:3">
      <c r="C8478" s="205"/>
    </row>
    <row r="8479" spans="3:3">
      <c r="C8479" s="205"/>
    </row>
    <row r="8480" spans="3:3">
      <c r="C8480" s="205"/>
    </row>
    <row r="8481" spans="3:3">
      <c r="C8481" s="205"/>
    </row>
    <row r="8482" spans="3:3">
      <c r="C8482" s="205"/>
    </row>
    <row r="8483" spans="3:3">
      <c r="C8483" s="205"/>
    </row>
    <row r="8484" spans="3:3">
      <c r="C8484" s="205"/>
    </row>
    <row r="8485" spans="3:3">
      <c r="C8485" s="205"/>
    </row>
    <row r="8486" spans="3:3">
      <c r="C8486" s="205"/>
    </row>
    <row r="8487" spans="3:3">
      <c r="C8487" s="205"/>
    </row>
    <row r="8488" spans="3:3">
      <c r="C8488" s="205"/>
    </row>
    <row r="8489" spans="3:3">
      <c r="C8489" s="205"/>
    </row>
    <row r="8490" spans="3:3">
      <c r="C8490" s="205"/>
    </row>
    <row r="8491" spans="3:3">
      <c r="C8491" s="205"/>
    </row>
    <row r="8492" spans="3:3">
      <c r="C8492" s="205"/>
    </row>
    <row r="8493" spans="3:3">
      <c r="C8493" s="205"/>
    </row>
    <row r="8494" spans="3:3">
      <c r="C8494" s="205"/>
    </row>
    <row r="8495" spans="3:3">
      <c r="C8495" s="205"/>
    </row>
    <row r="8496" spans="3:3">
      <c r="C8496" s="205"/>
    </row>
    <row r="8497" spans="3:3">
      <c r="C8497" s="205"/>
    </row>
    <row r="8498" spans="3:3">
      <c r="C8498" s="205"/>
    </row>
    <row r="8499" spans="3:3">
      <c r="C8499" s="205"/>
    </row>
    <row r="8500" spans="3:3">
      <c r="C8500" s="205"/>
    </row>
    <row r="8501" spans="3:3">
      <c r="C8501" s="205"/>
    </row>
    <row r="8502" spans="3:3">
      <c r="C8502" s="205"/>
    </row>
    <row r="8503" spans="3:3">
      <c r="C8503" s="205"/>
    </row>
    <row r="8504" spans="3:3">
      <c r="C8504" s="205"/>
    </row>
    <row r="8505" spans="3:3">
      <c r="C8505" s="205"/>
    </row>
    <row r="8506" spans="3:3">
      <c r="C8506" s="205"/>
    </row>
    <row r="8507" spans="3:3">
      <c r="C8507" s="205"/>
    </row>
    <row r="8508" spans="3:3">
      <c r="C8508" s="205"/>
    </row>
    <row r="8509" spans="3:3">
      <c r="C8509" s="205"/>
    </row>
    <row r="8510" spans="3:3">
      <c r="C8510" s="205"/>
    </row>
    <row r="8511" spans="3:3">
      <c r="C8511" s="205"/>
    </row>
    <row r="8512" spans="3:3">
      <c r="C8512" s="205"/>
    </row>
    <row r="8513" spans="3:3">
      <c r="C8513" s="205"/>
    </row>
    <row r="8514" spans="3:3">
      <c r="C8514" s="205"/>
    </row>
    <row r="8515" spans="3:3">
      <c r="C8515" s="205"/>
    </row>
    <row r="8516" spans="3:3">
      <c r="C8516" s="205"/>
    </row>
    <row r="8517" spans="3:3">
      <c r="C8517" s="205"/>
    </row>
    <row r="8518" spans="3:3">
      <c r="C8518" s="205"/>
    </row>
    <row r="8519" spans="3:3">
      <c r="C8519" s="205"/>
    </row>
    <row r="8520" spans="3:3">
      <c r="C8520" s="205"/>
    </row>
    <row r="8521" spans="3:3">
      <c r="C8521" s="205"/>
    </row>
    <row r="8522" spans="3:3">
      <c r="C8522" s="205"/>
    </row>
    <row r="8523" spans="3:3">
      <c r="C8523" s="205"/>
    </row>
    <row r="8524" spans="3:3">
      <c r="C8524" s="205"/>
    </row>
    <row r="8525" spans="3:3">
      <c r="C8525" s="205"/>
    </row>
    <row r="8526" spans="3:3">
      <c r="C8526" s="205"/>
    </row>
    <row r="8527" spans="3:3">
      <c r="C8527" s="205"/>
    </row>
    <row r="8528" spans="3:3">
      <c r="C8528" s="205"/>
    </row>
    <row r="8529" spans="3:3">
      <c r="C8529" s="205"/>
    </row>
    <row r="8530" spans="3:3">
      <c r="C8530" s="205"/>
    </row>
    <row r="8531" spans="3:3">
      <c r="C8531" s="205"/>
    </row>
    <row r="8532" spans="3:3">
      <c r="C8532" s="205"/>
    </row>
    <row r="8533" spans="3:3">
      <c r="C8533" s="205"/>
    </row>
    <row r="8534" spans="3:3">
      <c r="C8534" s="205"/>
    </row>
    <row r="8535" spans="3:3">
      <c r="C8535" s="205"/>
    </row>
    <row r="8536" spans="3:3">
      <c r="C8536" s="205"/>
    </row>
    <row r="8537" spans="3:3">
      <c r="C8537" s="205"/>
    </row>
    <row r="8538" spans="3:3">
      <c r="C8538" s="205"/>
    </row>
    <row r="8539" spans="3:3">
      <c r="C8539" s="205"/>
    </row>
    <row r="8540" spans="3:3">
      <c r="C8540" s="205"/>
    </row>
    <row r="8541" spans="3:3">
      <c r="C8541" s="205"/>
    </row>
    <row r="8542" spans="3:3">
      <c r="C8542" s="205"/>
    </row>
    <row r="8543" spans="3:3">
      <c r="C8543" s="205"/>
    </row>
    <row r="8544" spans="3:3">
      <c r="C8544" s="205"/>
    </row>
    <row r="8545" spans="3:3">
      <c r="C8545" s="205"/>
    </row>
    <row r="8546" spans="3:3">
      <c r="C8546" s="205"/>
    </row>
    <row r="8547" spans="3:3">
      <c r="C8547" s="205"/>
    </row>
    <row r="8548" spans="3:3">
      <c r="C8548" s="205"/>
    </row>
    <row r="8549" spans="3:3">
      <c r="C8549" s="205"/>
    </row>
    <row r="8550" spans="3:3">
      <c r="C8550" s="205"/>
    </row>
    <row r="8551" spans="3:3">
      <c r="C8551" s="205"/>
    </row>
    <row r="8552" spans="3:3">
      <c r="C8552" s="205"/>
    </row>
    <row r="8553" spans="3:3">
      <c r="C8553" s="205"/>
    </row>
    <row r="8554" spans="3:3">
      <c r="C8554" s="205"/>
    </row>
    <row r="8555" spans="3:3">
      <c r="C8555" s="205"/>
    </row>
    <row r="8556" spans="3:3">
      <c r="C8556" s="205"/>
    </row>
    <row r="8557" spans="3:3">
      <c r="C8557" s="205"/>
    </row>
    <row r="8558" spans="3:3">
      <c r="C8558" s="205"/>
    </row>
    <row r="8559" spans="3:3">
      <c r="C8559" s="205"/>
    </row>
    <row r="8560" spans="3:3">
      <c r="C8560" s="205"/>
    </row>
    <row r="8561" spans="3:3">
      <c r="C8561" s="205"/>
    </row>
    <row r="8562" spans="3:3">
      <c r="C8562" s="205"/>
    </row>
    <row r="8563" spans="3:3">
      <c r="C8563" s="205"/>
    </row>
    <row r="8564" spans="3:3">
      <c r="C8564" s="205"/>
    </row>
    <row r="8565" spans="3:3">
      <c r="C8565" s="205"/>
    </row>
    <row r="8566" spans="3:3">
      <c r="C8566" s="205"/>
    </row>
    <row r="8567" spans="3:3">
      <c r="C8567" s="205"/>
    </row>
    <row r="8568" spans="3:3">
      <c r="C8568" s="205"/>
    </row>
    <row r="8569" spans="3:3">
      <c r="C8569" s="205"/>
    </row>
    <row r="8570" spans="3:3">
      <c r="C8570" s="205"/>
    </row>
    <row r="8571" spans="3:3">
      <c r="C8571" s="205"/>
    </row>
    <row r="8572" spans="3:3">
      <c r="C8572" s="208"/>
    </row>
    <row r="8573" spans="3:3">
      <c r="C8573" s="205"/>
    </row>
    <row r="8574" spans="3:3">
      <c r="C8574" s="205"/>
    </row>
    <row r="8575" spans="3:3">
      <c r="C8575" s="205"/>
    </row>
    <row r="8576" spans="3:3">
      <c r="C8576" s="205"/>
    </row>
    <row r="8577" spans="3:3">
      <c r="C8577" s="205"/>
    </row>
    <row r="8578" spans="3:3">
      <c r="C8578" s="205"/>
    </row>
    <row r="8579" spans="3:3">
      <c r="C8579" s="205"/>
    </row>
    <row r="8580" spans="3:3">
      <c r="C8580" s="205"/>
    </row>
    <row r="8581" spans="3:3">
      <c r="C8581" s="205"/>
    </row>
    <row r="8582" spans="3:3">
      <c r="C8582" s="205"/>
    </row>
    <row r="8583" spans="3:3">
      <c r="C8583" s="205"/>
    </row>
    <row r="8584" spans="3:3">
      <c r="C8584" s="205"/>
    </row>
    <row r="8585" spans="3:3">
      <c r="C8585" s="205"/>
    </row>
    <row r="8586" spans="3:3">
      <c r="C8586" s="205"/>
    </row>
    <row r="8587" spans="3:3">
      <c r="C8587" s="205"/>
    </row>
    <row r="8588" spans="3:3">
      <c r="C8588" s="205"/>
    </row>
    <row r="8589" spans="3:3">
      <c r="C8589" s="205"/>
    </row>
    <row r="8590" spans="3:3">
      <c r="C8590" s="205"/>
    </row>
    <row r="8591" spans="3:3">
      <c r="C8591" s="205"/>
    </row>
    <row r="8592" spans="3:3">
      <c r="C8592" s="205"/>
    </row>
    <row r="8593" spans="3:3">
      <c r="C8593" s="205"/>
    </row>
    <row r="8594" spans="3:3">
      <c r="C8594" s="205"/>
    </row>
    <row r="8595" spans="3:3">
      <c r="C8595" s="205"/>
    </row>
    <row r="8596" spans="3:3">
      <c r="C8596" s="205"/>
    </row>
    <row r="8597" spans="3:3">
      <c r="C8597" s="205"/>
    </row>
    <row r="8598" spans="3:3">
      <c r="C8598" s="205"/>
    </row>
    <row r="8599" spans="3:3">
      <c r="C8599" s="205"/>
    </row>
    <row r="8600" spans="3:3">
      <c r="C8600" s="205"/>
    </row>
    <row r="8601" spans="3:3">
      <c r="C8601" s="205"/>
    </row>
    <row r="8602" spans="3:3">
      <c r="C8602" s="205"/>
    </row>
    <row r="8603" spans="3:3">
      <c r="C8603" s="205"/>
    </row>
    <row r="8604" spans="3:3">
      <c r="C8604" s="205"/>
    </row>
    <row r="8605" spans="3:3">
      <c r="C8605" s="205"/>
    </row>
    <row r="8606" spans="3:3">
      <c r="C8606" s="205"/>
    </row>
    <row r="8607" spans="3:3">
      <c r="C8607" s="205"/>
    </row>
    <row r="8608" spans="3:3">
      <c r="C8608" s="205"/>
    </row>
    <row r="8609" spans="3:3">
      <c r="C8609" s="205"/>
    </row>
    <row r="8610" spans="3:3">
      <c r="C8610" s="205"/>
    </row>
    <row r="8611" spans="3:3">
      <c r="C8611" s="205"/>
    </row>
    <row r="8612" spans="3:3">
      <c r="C8612" s="205"/>
    </row>
    <row r="8613" spans="3:3">
      <c r="C8613" s="205"/>
    </row>
    <row r="8614" spans="3:3">
      <c r="C8614" s="205"/>
    </row>
    <row r="8615" spans="3:3">
      <c r="C8615" s="205"/>
    </row>
    <row r="8616" spans="3:3">
      <c r="C8616" s="205"/>
    </row>
    <row r="8617" spans="3:3">
      <c r="C8617" s="205"/>
    </row>
    <row r="8618" spans="3:3">
      <c r="C8618" s="205"/>
    </row>
    <row r="8619" spans="3:3">
      <c r="C8619" s="205"/>
    </row>
    <row r="8620" spans="3:3">
      <c r="C8620" s="205"/>
    </row>
    <row r="8621" spans="3:3">
      <c r="C8621" s="205"/>
    </row>
    <row r="8622" spans="3:3">
      <c r="C8622" s="205"/>
    </row>
    <row r="8623" spans="3:3">
      <c r="C8623" s="205"/>
    </row>
    <row r="8624" spans="3:3">
      <c r="C8624" s="205"/>
    </row>
    <row r="8625" spans="3:3">
      <c r="C8625" s="205"/>
    </row>
    <row r="8626" spans="3:3">
      <c r="C8626" s="205"/>
    </row>
    <row r="8627" spans="3:3">
      <c r="C8627" s="205"/>
    </row>
    <row r="8628" spans="3:3">
      <c r="C8628" s="205"/>
    </row>
    <row r="8629" spans="3:3">
      <c r="C8629" s="205"/>
    </row>
    <row r="8630" spans="3:3">
      <c r="C8630" s="205"/>
    </row>
    <row r="8631" spans="3:3">
      <c r="C8631" s="205"/>
    </row>
    <row r="8632" spans="3:3">
      <c r="C8632" s="205"/>
    </row>
    <row r="8633" spans="3:3">
      <c r="C8633" s="205"/>
    </row>
    <row r="8634" spans="3:3">
      <c r="C8634" s="205"/>
    </row>
    <row r="8635" spans="3:3">
      <c r="C8635" s="205"/>
    </row>
    <row r="8636" spans="3:3">
      <c r="C8636" s="205"/>
    </row>
    <row r="8637" spans="3:3">
      <c r="C8637" s="205"/>
    </row>
    <row r="8638" spans="3:3">
      <c r="C8638" s="205"/>
    </row>
    <row r="8639" spans="3:3">
      <c r="C8639" s="205"/>
    </row>
    <row r="8640" spans="3:3">
      <c r="C8640" s="205"/>
    </row>
    <row r="8641" spans="3:3">
      <c r="C8641" s="205"/>
    </row>
    <row r="8642" spans="3:3">
      <c r="C8642" s="205"/>
    </row>
    <row r="8643" spans="3:3">
      <c r="C8643" s="205"/>
    </row>
    <row r="8644" spans="3:3">
      <c r="C8644" s="205"/>
    </row>
    <row r="8645" spans="3:3">
      <c r="C8645" s="205"/>
    </row>
    <row r="8646" spans="3:3">
      <c r="C8646" s="205"/>
    </row>
    <row r="8647" spans="3:3">
      <c r="C8647" s="205"/>
    </row>
    <row r="8648" spans="3:3">
      <c r="C8648" s="205"/>
    </row>
    <row r="8649" spans="3:3">
      <c r="C8649" s="205"/>
    </row>
    <row r="8650" spans="3:3">
      <c r="C8650" s="205"/>
    </row>
    <row r="8651" spans="3:3">
      <c r="C8651" s="205"/>
    </row>
    <row r="8652" spans="3:3">
      <c r="C8652" s="205"/>
    </row>
    <row r="8653" spans="3:3">
      <c r="C8653" s="205"/>
    </row>
    <row r="8654" spans="3:3">
      <c r="C8654" s="205"/>
    </row>
    <row r="8655" spans="3:3">
      <c r="C8655" s="205"/>
    </row>
    <row r="8656" spans="3:3">
      <c r="C8656" s="205"/>
    </row>
    <row r="8657" spans="3:3">
      <c r="C8657" s="205"/>
    </row>
    <row r="8658" spans="3:3">
      <c r="C8658" s="205"/>
    </row>
    <row r="8659" spans="3:3">
      <c r="C8659" s="205"/>
    </row>
    <row r="8660" spans="3:3">
      <c r="C8660" s="205"/>
    </row>
    <row r="8661" spans="3:3">
      <c r="C8661" s="205"/>
    </row>
    <row r="8662" spans="3:3">
      <c r="C8662" s="205"/>
    </row>
    <row r="8663" spans="3:3">
      <c r="C8663" s="205"/>
    </row>
    <row r="8664" spans="3:3">
      <c r="C8664" s="205"/>
    </row>
    <row r="8665" spans="3:3">
      <c r="C8665" s="205"/>
    </row>
    <row r="8666" spans="3:3">
      <c r="C8666" s="205"/>
    </row>
    <row r="8667" spans="3:3">
      <c r="C8667" s="205"/>
    </row>
    <row r="8668" spans="3:3">
      <c r="C8668" s="205"/>
    </row>
    <row r="8669" spans="3:3">
      <c r="C8669" s="205"/>
    </row>
    <row r="8670" spans="3:3">
      <c r="C8670" s="205"/>
    </row>
    <row r="8671" spans="3:3">
      <c r="C8671" s="205"/>
    </row>
    <row r="8672" spans="3:3">
      <c r="C8672" s="205"/>
    </row>
    <row r="8673" spans="3:3">
      <c r="C8673" s="205"/>
    </row>
    <row r="8674" spans="3:3">
      <c r="C8674" s="205"/>
    </row>
    <row r="8675" spans="3:3">
      <c r="C8675" s="205"/>
    </row>
    <row r="8676" spans="3:3">
      <c r="C8676" s="205"/>
    </row>
    <row r="8677" spans="3:3">
      <c r="C8677" s="205"/>
    </row>
    <row r="8678" spans="3:3">
      <c r="C8678" s="205"/>
    </row>
    <row r="8679" spans="3:3">
      <c r="C8679" s="205"/>
    </row>
    <row r="8680" spans="3:3">
      <c r="C8680" s="205"/>
    </row>
    <row r="8681" spans="3:3">
      <c r="C8681" s="205"/>
    </row>
    <row r="8682" spans="3:3">
      <c r="C8682" s="205"/>
    </row>
    <row r="8683" spans="3:3">
      <c r="C8683" s="205"/>
    </row>
    <row r="8684" spans="3:3">
      <c r="C8684" s="205"/>
    </row>
    <row r="8685" spans="3:3">
      <c r="C8685" s="205"/>
    </row>
    <row r="8686" spans="3:3">
      <c r="C8686" s="205"/>
    </row>
    <row r="8687" spans="3:3">
      <c r="C8687" s="205"/>
    </row>
    <row r="8688" spans="3:3">
      <c r="C8688" s="205"/>
    </row>
    <row r="8689" spans="3:3">
      <c r="C8689" s="205"/>
    </row>
    <row r="8690" spans="3:3">
      <c r="C8690" s="205"/>
    </row>
    <row r="8691" spans="3:3">
      <c r="C8691" s="205"/>
    </row>
    <row r="8692" spans="3:3">
      <c r="C8692" s="205"/>
    </row>
    <row r="8693" spans="3:3">
      <c r="C8693" s="205"/>
    </row>
    <row r="8694" spans="3:3">
      <c r="C8694" s="205"/>
    </row>
    <row r="8695" spans="3:3">
      <c r="C8695" s="205"/>
    </row>
    <row r="8696" spans="3:3">
      <c r="C8696" s="205"/>
    </row>
    <row r="8697" spans="3:3">
      <c r="C8697" s="205"/>
    </row>
    <row r="8698" spans="3:3">
      <c r="C8698" s="205"/>
    </row>
    <row r="8699" spans="3:3">
      <c r="C8699" s="205"/>
    </row>
    <row r="8700" spans="3:3">
      <c r="C8700" s="205"/>
    </row>
    <row r="8701" spans="3:3">
      <c r="C8701" s="205"/>
    </row>
    <row r="8702" spans="3:3">
      <c r="C8702" s="205"/>
    </row>
    <row r="8703" spans="3:3">
      <c r="C8703" s="205"/>
    </row>
    <row r="8704" spans="3:3">
      <c r="C8704" s="205"/>
    </row>
    <row r="8705" spans="3:3">
      <c r="C8705" s="205"/>
    </row>
    <row r="8706" spans="3:3">
      <c r="C8706" s="205"/>
    </row>
    <row r="8707" spans="3:3">
      <c r="C8707" s="205"/>
    </row>
    <row r="8708" spans="3:3">
      <c r="C8708" s="205"/>
    </row>
    <row r="8709" spans="3:3">
      <c r="C8709" s="205"/>
    </row>
    <row r="8710" spans="3:3">
      <c r="C8710" s="205"/>
    </row>
    <row r="8711" spans="3:3">
      <c r="C8711" s="205"/>
    </row>
    <row r="8712" spans="3:3">
      <c r="C8712" s="205"/>
    </row>
    <row r="8713" spans="3:3">
      <c r="C8713" s="205"/>
    </row>
    <row r="8714" spans="3:3">
      <c r="C8714" s="205"/>
    </row>
    <row r="8715" spans="3:3">
      <c r="C8715" s="205"/>
    </row>
    <row r="8716" spans="3:3">
      <c r="C8716" s="205"/>
    </row>
    <row r="8717" spans="3:3">
      <c r="C8717" s="205"/>
    </row>
    <row r="8718" spans="3:3">
      <c r="C8718" s="205"/>
    </row>
    <row r="8719" spans="3:3">
      <c r="C8719" s="205"/>
    </row>
    <row r="8720" spans="3:3">
      <c r="C8720" s="205"/>
    </row>
    <row r="8721" spans="3:3">
      <c r="C8721" s="205"/>
    </row>
    <row r="8722" spans="3:3">
      <c r="C8722" s="205"/>
    </row>
    <row r="8723" spans="3:3">
      <c r="C8723" s="205"/>
    </row>
    <row r="8724" spans="3:3">
      <c r="C8724" s="205"/>
    </row>
    <row r="8725" spans="3:3">
      <c r="C8725" s="205"/>
    </row>
    <row r="8726" spans="3:3">
      <c r="C8726" s="205"/>
    </row>
    <row r="8727" spans="3:3">
      <c r="C8727" s="205"/>
    </row>
    <row r="8728" spans="3:3">
      <c r="C8728" s="205"/>
    </row>
    <row r="8729" spans="3:3">
      <c r="C8729" s="205"/>
    </row>
    <row r="8730" spans="3:3">
      <c r="C8730" s="205"/>
    </row>
    <row r="8731" spans="3:3">
      <c r="C8731" s="205"/>
    </row>
    <row r="8732" spans="3:3">
      <c r="C8732" s="205"/>
    </row>
    <row r="8733" spans="3:3">
      <c r="C8733" s="205"/>
    </row>
    <row r="8734" spans="3:3">
      <c r="C8734" s="205"/>
    </row>
    <row r="8735" spans="3:3">
      <c r="C8735" s="205"/>
    </row>
    <row r="8736" spans="3:3">
      <c r="C8736" s="205"/>
    </row>
    <row r="8737" spans="3:3">
      <c r="C8737" s="205"/>
    </row>
    <row r="8738" spans="3:3">
      <c r="C8738" s="205"/>
    </row>
    <row r="8739" spans="3:3">
      <c r="C8739" s="205"/>
    </row>
    <row r="8740" spans="3:3">
      <c r="C8740" s="205"/>
    </row>
    <row r="8741" spans="3:3">
      <c r="C8741" s="205"/>
    </row>
    <row r="8742" spans="3:3">
      <c r="C8742" s="205"/>
    </row>
    <row r="8743" spans="3:3">
      <c r="C8743" s="205"/>
    </row>
    <row r="8744" spans="3:3">
      <c r="C8744" s="205"/>
    </row>
    <row r="8745" spans="3:3">
      <c r="C8745" s="205"/>
    </row>
    <row r="8746" spans="3:3">
      <c r="C8746" s="205"/>
    </row>
    <row r="8747" spans="3:3">
      <c r="C8747" s="205"/>
    </row>
    <row r="8748" spans="3:3">
      <c r="C8748" s="205"/>
    </row>
    <row r="8749" spans="3:3">
      <c r="C8749" s="205"/>
    </row>
    <row r="8750" spans="3:3">
      <c r="C8750" s="205"/>
    </row>
    <row r="8751" spans="3:3">
      <c r="C8751" s="205"/>
    </row>
    <row r="8752" spans="3:3">
      <c r="C8752" s="205"/>
    </row>
    <row r="8753" spans="3:3">
      <c r="C8753" s="205"/>
    </row>
    <row r="8754" spans="3:3">
      <c r="C8754" s="205"/>
    </row>
    <row r="8755" spans="3:3">
      <c r="C8755" s="205"/>
    </row>
    <row r="8756" spans="3:3">
      <c r="C8756" s="205"/>
    </row>
    <row r="8757" spans="3:3">
      <c r="C8757" s="205"/>
    </row>
    <row r="8758" spans="3:3">
      <c r="C8758" s="205"/>
    </row>
    <row r="8759" spans="3:3">
      <c r="C8759" s="205"/>
    </row>
    <row r="8760" spans="3:3">
      <c r="C8760" s="205"/>
    </row>
    <row r="8761" spans="3:3">
      <c r="C8761" s="205"/>
    </row>
    <row r="8762" spans="3:3">
      <c r="C8762" s="205"/>
    </row>
    <row r="8763" spans="3:3">
      <c r="C8763" s="205"/>
    </row>
    <row r="8764" spans="3:3">
      <c r="C8764" s="205"/>
    </row>
    <row r="8765" spans="3:3">
      <c r="C8765" s="205"/>
    </row>
    <row r="8766" spans="3:3">
      <c r="C8766" s="205"/>
    </row>
    <row r="8767" spans="3:3">
      <c r="C8767" s="205"/>
    </row>
    <row r="8768" spans="3:3">
      <c r="C8768" s="205"/>
    </row>
    <row r="8769" spans="3:3">
      <c r="C8769" s="205"/>
    </row>
    <row r="8770" spans="3:3">
      <c r="C8770" s="205"/>
    </row>
    <row r="8771" spans="3:3">
      <c r="C8771" s="205"/>
    </row>
    <row r="8772" spans="3:3">
      <c r="C8772" s="205"/>
    </row>
    <row r="8773" spans="3:3">
      <c r="C8773" s="205"/>
    </row>
    <row r="8774" spans="3:3">
      <c r="C8774" s="205"/>
    </row>
    <row r="8775" spans="3:3">
      <c r="C8775" s="205"/>
    </row>
    <row r="8776" spans="3:3">
      <c r="C8776" s="205"/>
    </row>
    <row r="8777" spans="3:3">
      <c r="C8777" s="205"/>
    </row>
    <row r="8778" spans="3:3">
      <c r="C8778" s="205"/>
    </row>
    <row r="8779" spans="3:3">
      <c r="C8779" s="205"/>
    </row>
    <row r="8780" spans="3:3">
      <c r="C8780" s="205"/>
    </row>
    <row r="8781" spans="3:3">
      <c r="C8781" s="205"/>
    </row>
    <row r="8782" spans="3:3">
      <c r="C8782" s="205"/>
    </row>
    <row r="8783" spans="3:3">
      <c r="C8783" s="205"/>
    </row>
    <row r="8784" spans="3:3">
      <c r="C8784" s="205"/>
    </row>
    <row r="8785" spans="3:3">
      <c r="C8785" s="205"/>
    </row>
    <row r="8786" spans="3:3">
      <c r="C8786" s="205"/>
    </row>
    <row r="8787" spans="3:3">
      <c r="C8787" s="205"/>
    </row>
    <row r="8788" spans="3:3">
      <c r="C8788" s="205"/>
    </row>
    <row r="8789" spans="3:3">
      <c r="C8789" s="205"/>
    </row>
    <row r="8790" spans="3:3">
      <c r="C8790" s="205"/>
    </row>
    <row r="8791" spans="3:3">
      <c r="C8791" s="205"/>
    </row>
    <row r="8792" spans="3:3">
      <c r="C8792" s="205"/>
    </row>
    <row r="8793" spans="3:3">
      <c r="C8793" s="205"/>
    </row>
    <row r="8794" spans="3:3">
      <c r="C8794" s="205"/>
    </row>
    <row r="8795" spans="3:3">
      <c r="C8795" s="205"/>
    </row>
    <row r="8796" spans="3:3">
      <c r="C8796" s="205"/>
    </row>
    <row r="8797" spans="3:3">
      <c r="C8797" s="205"/>
    </row>
    <row r="8798" spans="3:3">
      <c r="C8798" s="205"/>
    </row>
    <row r="8799" spans="3:3">
      <c r="C8799" s="205"/>
    </row>
    <row r="8800" spans="3:3">
      <c r="C8800" s="205"/>
    </row>
    <row r="8801" spans="3:3">
      <c r="C8801" s="205"/>
    </row>
    <row r="8802" spans="3:3">
      <c r="C8802" s="205"/>
    </row>
    <row r="8803" spans="3:3">
      <c r="C8803" s="205"/>
    </row>
    <row r="8804" spans="3:3">
      <c r="C8804" s="205"/>
    </row>
    <row r="8805" spans="3:3">
      <c r="C8805" s="205"/>
    </row>
    <row r="8806" spans="3:3">
      <c r="C8806" s="205"/>
    </row>
    <row r="8807" spans="3:3">
      <c r="C8807" s="205"/>
    </row>
    <row r="8808" spans="3:3">
      <c r="C8808" s="205"/>
    </row>
    <row r="8809" spans="3:3">
      <c r="C8809" s="205"/>
    </row>
    <row r="8810" spans="3:3">
      <c r="C8810" s="205"/>
    </row>
    <row r="8811" spans="3:3">
      <c r="C8811" s="205"/>
    </row>
    <row r="8812" spans="3:3">
      <c r="C8812" s="205"/>
    </row>
    <row r="8813" spans="3:3">
      <c r="C8813" s="205"/>
    </row>
    <row r="8814" spans="3:3">
      <c r="C8814" s="205"/>
    </row>
    <row r="8815" spans="3:3">
      <c r="C8815" s="205"/>
    </row>
    <row r="8816" spans="3:3">
      <c r="C8816" s="205"/>
    </row>
    <row r="8817" spans="3:3">
      <c r="C8817" s="205"/>
    </row>
    <row r="8818" spans="3:3">
      <c r="C8818" s="205"/>
    </row>
    <row r="8819" spans="3:3">
      <c r="C8819" s="205"/>
    </row>
    <row r="8820" spans="3:3">
      <c r="C8820" s="205"/>
    </row>
    <row r="8821" spans="3:3">
      <c r="C8821" s="205"/>
    </row>
    <row r="8822" spans="3:3">
      <c r="C8822" s="205"/>
    </row>
    <row r="8823" spans="3:3">
      <c r="C8823" s="205"/>
    </row>
    <row r="8824" spans="3:3">
      <c r="C8824" s="205"/>
    </row>
    <row r="8825" spans="3:3">
      <c r="C8825" s="205"/>
    </row>
    <row r="8826" spans="3:3">
      <c r="C8826" s="205"/>
    </row>
    <row r="8827" spans="3:3">
      <c r="C8827" s="205"/>
    </row>
    <row r="8828" spans="3:3">
      <c r="C8828" s="205"/>
    </row>
    <row r="8829" spans="3:3">
      <c r="C8829" s="205"/>
    </row>
    <row r="8830" spans="3:3">
      <c r="C8830" s="205"/>
    </row>
    <row r="8831" spans="3:3">
      <c r="C8831" s="205"/>
    </row>
    <row r="8832" spans="3:3">
      <c r="C8832" s="205"/>
    </row>
    <row r="8833" spans="3:3">
      <c r="C8833" s="205"/>
    </row>
    <row r="8834" spans="3:3">
      <c r="C8834" s="205"/>
    </row>
    <row r="8835" spans="3:3">
      <c r="C8835" s="205"/>
    </row>
    <row r="8836" spans="3:3">
      <c r="C8836" s="205"/>
    </row>
    <row r="8837" spans="3:3">
      <c r="C8837" s="205"/>
    </row>
    <row r="8838" spans="3:3">
      <c r="C8838" s="205"/>
    </row>
    <row r="8839" spans="3:3">
      <c r="C8839" s="205"/>
    </row>
    <row r="8840" spans="3:3">
      <c r="C8840" s="205"/>
    </row>
    <row r="8841" spans="3:3">
      <c r="C8841" s="205"/>
    </row>
    <row r="8842" spans="3:3">
      <c r="C8842" s="205"/>
    </row>
    <row r="8843" spans="3:3">
      <c r="C8843" s="205"/>
    </row>
    <row r="8844" spans="3:3">
      <c r="C8844" s="205"/>
    </row>
    <row r="8845" spans="3:3">
      <c r="C8845" s="205"/>
    </row>
    <row r="8846" spans="3:3">
      <c r="C8846" s="205"/>
    </row>
    <row r="8847" spans="3:3">
      <c r="C8847" s="205"/>
    </row>
    <row r="8848" spans="3:3">
      <c r="C8848" s="205"/>
    </row>
    <row r="8849" spans="3:3">
      <c r="C8849" s="205"/>
    </row>
    <row r="8850" spans="3:3">
      <c r="C8850" s="205"/>
    </row>
    <row r="8851" spans="3:3">
      <c r="C8851" s="205"/>
    </row>
    <row r="8852" spans="3:3">
      <c r="C8852" s="205"/>
    </row>
    <row r="8853" spans="3:3">
      <c r="C8853" s="205"/>
    </row>
    <row r="8854" spans="3:3">
      <c r="C8854" s="205"/>
    </row>
    <row r="8855" spans="3:3">
      <c r="C8855" s="205"/>
    </row>
    <row r="8856" spans="3:3">
      <c r="C8856" s="205"/>
    </row>
    <row r="8857" spans="3:3">
      <c r="C8857" s="205"/>
    </row>
    <row r="8858" spans="3:3">
      <c r="C8858" s="205"/>
    </row>
    <row r="8859" spans="3:3">
      <c r="C8859" s="205"/>
    </row>
    <row r="8860" spans="3:3">
      <c r="C8860" s="205"/>
    </row>
    <row r="8861" spans="3:3">
      <c r="C8861" s="205"/>
    </row>
    <row r="8862" spans="3:3">
      <c r="C8862" s="205"/>
    </row>
    <row r="8863" spans="3:3">
      <c r="C8863" s="205"/>
    </row>
    <row r="8864" spans="3:3">
      <c r="C8864" s="205"/>
    </row>
    <row r="8865" spans="3:3">
      <c r="C8865" s="205"/>
    </row>
    <row r="8866" spans="3:3">
      <c r="C8866" s="205"/>
    </row>
    <row r="8867" spans="3:3">
      <c r="C8867" s="205"/>
    </row>
    <row r="8868" spans="3:3">
      <c r="C8868" s="205"/>
    </row>
    <row r="8869" spans="3:3">
      <c r="C8869" s="205"/>
    </row>
    <row r="8870" spans="3:3">
      <c r="C8870" s="205"/>
    </row>
    <row r="8871" spans="3:3">
      <c r="C8871" s="205"/>
    </row>
    <row r="8872" spans="3:3">
      <c r="C8872" s="205"/>
    </row>
    <row r="8873" spans="3:3">
      <c r="C8873" s="205"/>
    </row>
    <row r="8874" spans="3:3">
      <c r="C8874" s="205"/>
    </row>
    <row r="8875" spans="3:3">
      <c r="C8875" s="205"/>
    </row>
    <row r="8876" spans="3:3">
      <c r="C8876" s="205"/>
    </row>
    <row r="8877" spans="3:3">
      <c r="C8877" s="205"/>
    </row>
    <row r="8878" spans="3:3">
      <c r="C8878" s="205"/>
    </row>
    <row r="8879" spans="3:3">
      <c r="C8879" s="205"/>
    </row>
    <row r="8880" spans="3:3">
      <c r="C8880" s="205"/>
    </row>
    <row r="8881" spans="3:3">
      <c r="C8881" s="205"/>
    </row>
    <row r="8882" spans="3:3">
      <c r="C8882" s="205"/>
    </row>
    <row r="8883" spans="3:3">
      <c r="C8883" s="205"/>
    </row>
    <row r="8884" spans="3:3">
      <c r="C8884" s="205"/>
    </row>
    <row r="8885" spans="3:3">
      <c r="C8885" s="205"/>
    </row>
    <row r="8886" spans="3:3">
      <c r="C8886" s="205"/>
    </row>
    <row r="8887" spans="3:3">
      <c r="C8887" s="205"/>
    </row>
    <row r="8888" spans="3:3">
      <c r="C8888" s="205"/>
    </row>
    <row r="8889" spans="3:3">
      <c r="C8889" s="205"/>
    </row>
    <row r="8890" spans="3:3">
      <c r="C8890" s="205"/>
    </row>
    <row r="8891" spans="3:3">
      <c r="C8891" s="205"/>
    </row>
    <row r="8892" spans="3:3">
      <c r="C8892" s="205"/>
    </row>
    <row r="8893" spans="3:3">
      <c r="C8893" s="205"/>
    </row>
    <row r="8894" spans="3:3">
      <c r="C8894" s="205"/>
    </row>
    <row r="8895" spans="3:3">
      <c r="C8895" s="205"/>
    </row>
    <row r="8896" spans="3:3">
      <c r="C8896" s="205"/>
    </row>
    <row r="8897" spans="3:3">
      <c r="C8897" s="205"/>
    </row>
    <row r="8898" spans="3:3">
      <c r="C8898" s="205"/>
    </row>
    <row r="8899" spans="3:3">
      <c r="C8899" s="205"/>
    </row>
    <row r="8900" spans="3:3">
      <c r="C8900" s="205"/>
    </row>
    <row r="8901" spans="3:3">
      <c r="C8901" s="205"/>
    </row>
    <row r="8902" spans="3:3">
      <c r="C8902" s="205"/>
    </row>
    <row r="8903" spans="3:3">
      <c r="C8903" s="205"/>
    </row>
    <row r="8904" spans="3:3">
      <c r="C8904" s="205"/>
    </row>
    <row r="8905" spans="3:3">
      <c r="C8905" s="205"/>
    </row>
    <row r="8906" spans="3:3">
      <c r="C8906" s="205"/>
    </row>
    <row r="8907" spans="3:3">
      <c r="C8907" s="205"/>
    </row>
    <row r="8908" spans="3:3">
      <c r="C8908" s="205"/>
    </row>
    <row r="8909" spans="3:3">
      <c r="C8909" s="205"/>
    </row>
    <row r="8910" spans="3:3">
      <c r="C8910" s="205"/>
    </row>
    <row r="8911" spans="3:3">
      <c r="C8911" s="205"/>
    </row>
    <row r="8912" spans="3:3">
      <c r="C8912" s="205"/>
    </row>
    <row r="8913" spans="3:3">
      <c r="C8913" s="205"/>
    </row>
    <row r="8914" spans="3:3">
      <c r="C8914" s="205"/>
    </row>
    <row r="8915" spans="3:3">
      <c r="C8915" s="205"/>
    </row>
    <row r="8916" spans="3:3">
      <c r="C8916" s="205"/>
    </row>
    <row r="8917" spans="3:3">
      <c r="C8917" s="205"/>
    </row>
    <row r="8918" spans="3:3">
      <c r="C8918" s="205"/>
    </row>
    <row r="8919" spans="3:3">
      <c r="C8919" s="205"/>
    </row>
    <row r="8920" spans="3:3">
      <c r="C8920" s="205"/>
    </row>
    <row r="8921" spans="3:3">
      <c r="C8921" s="205"/>
    </row>
    <row r="8922" spans="3:3">
      <c r="C8922" s="205"/>
    </row>
    <row r="8923" spans="3:3">
      <c r="C8923" s="205"/>
    </row>
    <row r="8924" spans="3:3">
      <c r="C8924" s="205"/>
    </row>
    <row r="8925" spans="3:3">
      <c r="C8925" s="205"/>
    </row>
    <row r="8926" spans="3:3">
      <c r="C8926" s="205"/>
    </row>
    <row r="8927" spans="3:3">
      <c r="C8927" s="205"/>
    </row>
    <row r="8928" spans="3:3">
      <c r="C8928" s="205"/>
    </row>
    <row r="8929" spans="3:3">
      <c r="C8929" s="205"/>
    </row>
    <row r="8930" spans="3:3">
      <c r="C8930" s="205"/>
    </row>
    <row r="8931" spans="3:3">
      <c r="C8931" s="205"/>
    </row>
    <row r="8932" spans="3:3">
      <c r="C8932" s="205"/>
    </row>
    <row r="8933" spans="3:3">
      <c r="C8933" s="205"/>
    </row>
    <row r="8934" spans="3:3">
      <c r="C8934" s="205"/>
    </row>
    <row r="8935" spans="3:3">
      <c r="C8935" s="205"/>
    </row>
    <row r="8936" spans="3:3">
      <c r="C8936" s="205"/>
    </row>
    <row r="8937" spans="3:3">
      <c r="C8937" s="205"/>
    </row>
    <row r="8938" spans="3:3">
      <c r="C8938" s="205"/>
    </row>
    <row r="8939" spans="3:3">
      <c r="C8939" s="205"/>
    </row>
    <row r="8940" spans="3:3">
      <c r="C8940" s="205"/>
    </row>
    <row r="8941" spans="3:3">
      <c r="C8941" s="205"/>
    </row>
    <row r="8942" spans="3:3">
      <c r="C8942" s="205"/>
    </row>
    <row r="8943" spans="3:3">
      <c r="C8943" s="205"/>
    </row>
    <row r="8944" spans="3:3">
      <c r="C8944" s="205"/>
    </row>
    <row r="8945" spans="3:3">
      <c r="C8945" s="205"/>
    </row>
    <row r="8946" spans="3:3">
      <c r="C8946" s="205"/>
    </row>
    <row r="8947" spans="3:3">
      <c r="C8947" s="205"/>
    </row>
    <row r="8948" spans="3:3">
      <c r="C8948" s="205"/>
    </row>
    <row r="8949" spans="3:3">
      <c r="C8949" s="205"/>
    </row>
    <row r="8950" spans="3:3">
      <c r="C8950" s="205"/>
    </row>
    <row r="8951" spans="3:3">
      <c r="C8951" s="205"/>
    </row>
    <row r="8952" spans="3:3">
      <c r="C8952" s="205"/>
    </row>
    <row r="8953" spans="3:3">
      <c r="C8953" s="205"/>
    </row>
    <row r="8954" spans="3:3">
      <c r="C8954" s="205"/>
    </row>
    <row r="8955" spans="3:3">
      <c r="C8955" s="205"/>
    </row>
    <row r="8956" spans="3:3">
      <c r="C8956" s="205"/>
    </row>
    <row r="8957" spans="3:3">
      <c r="C8957" s="205"/>
    </row>
    <row r="8958" spans="3:3">
      <c r="C8958" s="205"/>
    </row>
    <row r="8959" spans="3:3">
      <c r="C8959" s="205"/>
    </row>
    <row r="8960" spans="3:3">
      <c r="C8960" s="205"/>
    </row>
    <row r="8961" spans="3:3">
      <c r="C8961" s="205"/>
    </row>
    <row r="8962" spans="3:3">
      <c r="C8962" s="205"/>
    </row>
    <row r="8963" spans="3:3">
      <c r="C8963" s="205"/>
    </row>
    <row r="8964" spans="3:3">
      <c r="C8964" s="205"/>
    </row>
    <row r="8965" spans="3:3">
      <c r="C8965" s="205"/>
    </row>
    <row r="8966" spans="3:3">
      <c r="C8966" s="205"/>
    </row>
    <row r="8967" spans="3:3">
      <c r="C8967" s="205"/>
    </row>
    <row r="8968" spans="3:3">
      <c r="C8968" s="205"/>
    </row>
    <row r="8969" spans="3:3">
      <c r="C8969" s="205"/>
    </row>
    <row r="8970" spans="3:3">
      <c r="C8970" s="205"/>
    </row>
    <row r="8971" spans="3:3">
      <c r="C8971" s="205"/>
    </row>
    <row r="8972" spans="3:3">
      <c r="C8972" s="205"/>
    </row>
    <row r="8973" spans="3:3">
      <c r="C8973" s="205"/>
    </row>
    <row r="8974" spans="3:3">
      <c r="C8974" s="205"/>
    </row>
    <row r="8975" spans="3:3">
      <c r="C8975" s="205"/>
    </row>
    <row r="8976" spans="3:3">
      <c r="C8976" s="205"/>
    </row>
    <row r="8977" spans="3:3">
      <c r="C8977" s="205"/>
    </row>
    <row r="8978" spans="3:3">
      <c r="C8978" s="205"/>
    </row>
    <row r="8979" spans="3:3">
      <c r="C8979" s="205"/>
    </row>
    <row r="8980" spans="3:3">
      <c r="C8980" s="205"/>
    </row>
    <row r="8981" spans="3:3">
      <c r="C8981" s="205"/>
    </row>
    <row r="8982" spans="3:3">
      <c r="C8982" s="205"/>
    </row>
    <row r="8983" spans="3:3">
      <c r="C8983" s="205"/>
    </row>
    <row r="8984" spans="3:3">
      <c r="C8984" s="205"/>
    </row>
    <row r="8985" spans="3:3">
      <c r="C8985" s="205"/>
    </row>
    <row r="8986" spans="3:3">
      <c r="C8986" s="205"/>
    </row>
    <row r="8987" spans="3:3">
      <c r="C8987" s="205"/>
    </row>
    <row r="8988" spans="3:3">
      <c r="C8988" s="205"/>
    </row>
    <row r="8989" spans="3:3">
      <c r="C8989" s="205"/>
    </row>
    <row r="8990" spans="3:3">
      <c r="C8990" s="205"/>
    </row>
    <row r="8991" spans="3:3">
      <c r="C8991" s="205"/>
    </row>
    <row r="8992" spans="3:3">
      <c r="C8992" s="205"/>
    </row>
    <row r="8993" spans="3:3">
      <c r="C8993" s="205"/>
    </row>
    <row r="8994" spans="3:3">
      <c r="C8994" s="205"/>
    </row>
    <row r="8995" spans="3:3">
      <c r="C8995" s="205"/>
    </row>
    <row r="8996" spans="3:3">
      <c r="C8996" s="205"/>
    </row>
    <row r="8997" spans="3:3">
      <c r="C8997" s="205"/>
    </row>
    <row r="8998" spans="3:3">
      <c r="C8998" s="205"/>
    </row>
    <row r="8999" spans="3:3">
      <c r="C8999" s="205"/>
    </row>
    <row r="9000" spans="3:3">
      <c r="C9000" s="205"/>
    </row>
    <row r="9001" spans="3:3">
      <c r="C9001" s="205"/>
    </row>
    <row r="9002" spans="3:3">
      <c r="C9002" s="205"/>
    </row>
    <row r="9003" spans="3:3">
      <c r="C9003" s="205"/>
    </row>
    <row r="9004" spans="3:3">
      <c r="C9004" s="205"/>
    </row>
    <row r="9005" spans="3:3">
      <c r="C9005" s="205"/>
    </row>
    <row r="9006" spans="3:3">
      <c r="C9006" s="205"/>
    </row>
    <row r="9007" spans="3:3">
      <c r="C9007" s="205"/>
    </row>
    <row r="9008" spans="3:3">
      <c r="C9008" s="205"/>
    </row>
    <row r="9009" spans="3:3">
      <c r="C9009" s="205"/>
    </row>
    <row r="9010" spans="3:3">
      <c r="C9010" s="205"/>
    </row>
    <row r="9011" spans="3:3">
      <c r="C9011" s="205"/>
    </row>
    <row r="9012" spans="3:3">
      <c r="C9012" s="205"/>
    </row>
    <row r="9013" spans="3:3">
      <c r="C9013" s="205"/>
    </row>
    <row r="9014" spans="3:3">
      <c r="C9014" s="205"/>
    </row>
    <row r="9015" spans="3:3">
      <c r="C9015" s="205"/>
    </row>
    <row r="9016" spans="3:3">
      <c r="C9016" s="205"/>
    </row>
    <row r="9017" spans="3:3">
      <c r="C9017" s="205"/>
    </row>
    <row r="9018" spans="3:3">
      <c r="C9018" s="205"/>
    </row>
    <row r="9019" spans="3:3">
      <c r="C9019" s="205"/>
    </row>
    <row r="9020" spans="3:3">
      <c r="C9020" s="205"/>
    </row>
    <row r="9021" spans="3:3">
      <c r="C9021" s="205"/>
    </row>
    <row r="9022" spans="3:3">
      <c r="C9022" s="205"/>
    </row>
    <row r="9023" spans="3:3">
      <c r="C9023" s="205"/>
    </row>
    <row r="9024" spans="3:3">
      <c r="C9024" s="205"/>
    </row>
    <row r="9025" spans="3:3">
      <c r="C9025" s="205"/>
    </row>
    <row r="9026" spans="3:3">
      <c r="C9026" s="205"/>
    </row>
    <row r="9027" spans="3:3">
      <c r="C9027" s="205"/>
    </row>
    <row r="9028" spans="3:3">
      <c r="C9028" s="205"/>
    </row>
    <row r="9029" spans="3:3">
      <c r="C9029" s="205"/>
    </row>
    <row r="9030" spans="3:3">
      <c r="C9030" s="205"/>
    </row>
    <row r="9031" spans="3:3">
      <c r="C9031" s="205"/>
    </row>
    <row r="9032" spans="3:3">
      <c r="C9032" s="205"/>
    </row>
    <row r="9033" spans="3:3">
      <c r="C9033" s="205"/>
    </row>
    <row r="9034" spans="3:3">
      <c r="C9034" s="205"/>
    </row>
    <row r="9035" spans="3:3">
      <c r="C9035" s="205"/>
    </row>
    <row r="9036" spans="3:3">
      <c r="C9036" s="205"/>
    </row>
    <row r="9037" spans="3:3">
      <c r="C9037" s="205"/>
    </row>
    <row r="9038" spans="3:3">
      <c r="C9038" s="205"/>
    </row>
    <row r="9039" spans="3:3">
      <c r="C9039" s="205"/>
    </row>
    <row r="9040" spans="3:3">
      <c r="C9040" s="205"/>
    </row>
    <row r="9041" spans="3:3">
      <c r="C9041" s="205"/>
    </row>
    <row r="9042" spans="3:3">
      <c r="C9042" s="205"/>
    </row>
    <row r="9043" spans="3:3">
      <c r="C9043" s="205"/>
    </row>
    <row r="9044" spans="3:3">
      <c r="C9044" s="205"/>
    </row>
    <row r="9045" spans="3:3">
      <c r="C9045" s="205"/>
    </row>
    <row r="9046" spans="3:3">
      <c r="C9046" s="205"/>
    </row>
    <row r="9047" spans="3:3">
      <c r="C9047" s="205"/>
    </row>
    <row r="9048" spans="3:3">
      <c r="C9048" s="205"/>
    </row>
    <row r="9049" spans="3:3">
      <c r="C9049" s="205"/>
    </row>
    <row r="9050" spans="3:3">
      <c r="C9050" s="205"/>
    </row>
    <row r="9051" spans="3:3">
      <c r="C9051" s="205"/>
    </row>
    <row r="9052" spans="3:3">
      <c r="C9052" s="205"/>
    </row>
    <row r="9053" spans="3:3">
      <c r="C9053" s="205"/>
    </row>
    <row r="9054" spans="3:3">
      <c r="C9054" s="205"/>
    </row>
    <row r="9055" spans="3:3">
      <c r="C9055" s="205"/>
    </row>
    <row r="9056" spans="3:3">
      <c r="C9056" s="205"/>
    </row>
    <row r="9057" spans="3:3">
      <c r="C9057" s="205"/>
    </row>
    <row r="9058" spans="3:3">
      <c r="C9058" s="205"/>
    </row>
    <row r="9059" spans="3:3">
      <c r="C9059" s="205"/>
    </row>
    <row r="9060" spans="3:3">
      <c r="C9060" s="205"/>
    </row>
    <row r="9061" spans="3:3">
      <c r="C9061" s="205"/>
    </row>
    <row r="9062" spans="3:3">
      <c r="C9062" s="205"/>
    </row>
    <row r="9063" spans="3:3">
      <c r="C9063" s="205"/>
    </row>
    <row r="9064" spans="3:3">
      <c r="C9064" s="205"/>
    </row>
    <row r="9065" spans="3:3">
      <c r="C9065" s="205"/>
    </row>
    <row r="9066" spans="3:3">
      <c r="C9066" s="205"/>
    </row>
    <row r="9067" spans="3:3">
      <c r="C9067" s="205"/>
    </row>
    <row r="9068" spans="3:3">
      <c r="C9068" s="205"/>
    </row>
    <row r="9069" spans="3:3">
      <c r="C9069" s="205"/>
    </row>
    <row r="9070" spans="3:3">
      <c r="C9070" s="205"/>
    </row>
    <row r="9071" spans="3:3">
      <c r="C9071" s="205"/>
    </row>
    <row r="9072" spans="3:3">
      <c r="C9072" s="205"/>
    </row>
    <row r="9073" spans="3:3">
      <c r="C9073" s="205"/>
    </row>
    <row r="9074" spans="3:3">
      <c r="C9074" s="205"/>
    </row>
    <row r="9075" spans="3:3">
      <c r="C9075" s="205"/>
    </row>
    <row r="9076" spans="3:3">
      <c r="C9076" s="205"/>
    </row>
    <row r="9077" spans="3:3">
      <c r="C9077" s="205"/>
    </row>
    <row r="9078" spans="3:3">
      <c r="C9078" s="205"/>
    </row>
    <row r="9079" spans="3:3">
      <c r="C9079" s="205"/>
    </row>
    <row r="9080" spans="3:3">
      <c r="C9080" s="205"/>
    </row>
    <row r="9081" spans="3:3">
      <c r="C9081" s="205"/>
    </row>
    <row r="9082" spans="3:3">
      <c r="C9082" s="205"/>
    </row>
    <row r="9083" spans="3:3">
      <c r="C9083" s="205"/>
    </row>
    <row r="9084" spans="3:3">
      <c r="C9084" s="205"/>
    </row>
    <row r="9085" spans="3:3">
      <c r="C9085" s="205"/>
    </row>
    <row r="9086" spans="3:3">
      <c r="C9086" s="205"/>
    </row>
    <row r="9087" spans="3:3">
      <c r="C9087" s="205"/>
    </row>
    <row r="9088" spans="3:3">
      <c r="C9088" s="205"/>
    </row>
    <row r="9089" spans="3:3">
      <c r="C9089" s="205"/>
    </row>
    <row r="9090" spans="3:3">
      <c r="C9090" s="205"/>
    </row>
    <row r="9091" spans="3:3">
      <c r="C9091" s="205"/>
    </row>
    <row r="9092" spans="3:3">
      <c r="C9092" s="205"/>
    </row>
    <row r="9093" spans="3:3">
      <c r="C9093" s="205"/>
    </row>
    <row r="9094" spans="3:3">
      <c r="C9094" s="205"/>
    </row>
    <row r="9095" spans="3:3">
      <c r="C9095" s="205"/>
    </row>
    <row r="9096" spans="3:3">
      <c r="C9096" s="205"/>
    </row>
    <row r="9097" spans="3:3">
      <c r="C9097" s="205"/>
    </row>
    <row r="9098" spans="3:3">
      <c r="C9098" s="205"/>
    </row>
    <row r="9099" spans="3:3">
      <c r="C9099" s="205"/>
    </row>
    <row r="9100" spans="3:3">
      <c r="C9100" s="205"/>
    </row>
    <row r="9101" spans="3:3">
      <c r="C9101" s="205"/>
    </row>
    <row r="9102" spans="3:3">
      <c r="C9102" s="205"/>
    </row>
    <row r="9103" spans="3:3">
      <c r="C9103" s="205"/>
    </row>
    <row r="9104" spans="3:3">
      <c r="C9104" s="205"/>
    </row>
    <row r="9105" spans="3:3">
      <c r="C9105" s="205"/>
    </row>
    <row r="9106" spans="3:3">
      <c r="C9106" s="205"/>
    </row>
    <row r="9107" spans="3:3">
      <c r="C9107" s="205"/>
    </row>
    <row r="9108" spans="3:3">
      <c r="C9108" s="205"/>
    </row>
    <row r="9109" spans="3:3">
      <c r="C9109" s="205"/>
    </row>
    <row r="9110" spans="3:3">
      <c r="C9110" s="205"/>
    </row>
    <row r="9111" spans="3:3">
      <c r="C9111" s="205"/>
    </row>
    <row r="9112" spans="3:3">
      <c r="C9112" s="205"/>
    </row>
    <row r="9113" spans="3:3">
      <c r="C9113" s="205"/>
    </row>
    <row r="9114" spans="3:3">
      <c r="C9114" s="205"/>
    </row>
    <row r="9115" spans="3:3">
      <c r="C9115" s="205"/>
    </row>
    <row r="9116" spans="3:3">
      <c r="C9116" s="205"/>
    </row>
    <row r="9117" spans="3:3">
      <c r="C9117" s="205"/>
    </row>
    <row r="9118" spans="3:3">
      <c r="C9118" s="205"/>
    </row>
    <row r="9119" spans="3:3">
      <c r="C9119" s="205"/>
    </row>
    <row r="9120" spans="3:3">
      <c r="C9120" s="205"/>
    </row>
    <row r="9121" spans="3:3">
      <c r="C9121" s="205"/>
    </row>
    <row r="9122" spans="3:3">
      <c r="C9122" s="205"/>
    </row>
    <row r="9123" spans="3:3">
      <c r="C9123" s="205"/>
    </row>
    <row r="9124" spans="3:3">
      <c r="C9124" s="205"/>
    </row>
    <row r="9125" spans="3:3">
      <c r="C9125" s="205"/>
    </row>
    <row r="9126" spans="3:3">
      <c r="C9126" s="205"/>
    </row>
    <row r="9127" spans="3:3">
      <c r="C9127" s="205"/>
    </row>
    <row r="9128" spans="3:3">
      <c r="C9128" s="205"/>
    </row>
    <row r="9129" spans="3:3">
      <c r="C9129" s="205"/>
    </row>
    <row r="9130" spans="3:3">
      <c r="C9130" s="205"/>
    </row>
    <row r="9131" spans="3:3">
      <c r="C9131" s="205"/>
    </row>
    <row r="9132" spans="3:3">
      <c r="C9132" s="205"/>
    </row>
    <row r="9133" spans="3:3">
      <c r="C9133" s="205"/>
    </row>
    <row r="9134" spans="3:3">
      <c r="C9134" s="205"/>
    </row>
    <row r="9135" spans="3:3">
      <c r="C9135" s="205"/>
    </row>
    <row r="9136" spans="3:3">
      <c r="C9136" s="205"/>
    </row>
    <row r="9137" spans="3:3">
      <c r="C9137" s="205"/>
    </row>
    <row r="9138" spans="3:3">
      <c r="C9138" s="205"/>
    </row>
    <row r="9139" spans="3:3">
      <c r="C9139" s="205"/>
    </row>
    <row r="9140" spans="3:3">
      <c r="C9140" s="205"/>
    </row>
    <row r="9141" spans="3:3">
      <c r="C9141" s="205"/>
    </row>
    <row r="9142" spans="3:3">
      <c r="C9142" s="205"/>
    </row>
    <row r="9143" spans="3:3">
      <c r="C9143" s="205"/>
    </row>
    <row r="9144" spans="3:3">
      <c r="C9144" s="205"/>
    </row>
    <row r="9145" spans="3:3">
      <c r="C9145" s="205"/>
    </row>
    <row r="9146" spans="3:3">
      <c r="C9146" s="205"/>
    </row>
    <row r="9147" spans="3:3">
      <c r="C9147" s="205"/>
    </row>
    <row r="9148" spans="3:3">
      <c r="C9148" s="205"/>
    </row>
    <row r="9149" spans="3:3">
      <c r="C9149" s="205"/>
    </row>
    <row r="9150" spans="3:3">
      <c r="C9150" s="205"/>
    </row>
    <row r="9151" spans="3:3">
      <c r="C9151" s="205"/>
    </row>
    <row r="9152" spans="3:3">
      <c r="C9152" s="205"/>
    </row>
    <row r="9153" spans="3:3">
      <c r="C9153" s="205"/>
    </row>
    <row r="9154" spans="3:3">
      <c r="C9154" s="205"/>
    </row>
    <row r="9155" spans="3:3">
      <c r="C9155" s="205"/>
    </row>
    <row r="9156" spans="3:3">
      <c r="C9156" s="205"/>
    </row>
    <row r="9157" spans="3:3">
      <c r="C9157" s="205"/>
    </row>
    <row r="9158" spans="3:3">
      <c r="C9158" s="205"/>
    </row>
    <row r="9159" spans="3:3">
      <c r="C9159" s="205"/>
    </row>
    <row r="9160" spans="3:3">
      <c r="C9160" s="205"/>
    </row>
    <row r="9161" spans="3:3">
      <c r="C9161" s="205"/>
    </row>
    <row r="9162" spans="3:3">
      <c r="C9162" s="205"/>
    </row>
    <row r="9163" spans="3:3">
      <c r="C9163" s="205"/>
    </row>
    <row r="9164" spans="3:3">
      <c r="C9164" s="205"/>
    </row>
    <row r="9165" spans="3:3">
      <c r="C9165" s="205"/>
    </row>
    <row r="9166" spans="3:3">
      <c r="C9166" s="205"/>
    </row>
    <row r="9167" spans="3:3">
      <c r="C9167" s="205"/>
    </row>
    <row r="9168" spans="3:3">
      <c r="C9168" s="205"/>
    </row>
    <row r="9169" spans="3:3">
      <c r="C9169" s="205"/>
    </row>
    <row r="9170" spans="3:3">
      <c r="C9170" s="205"/>
    </row>
    <row r="9171" spans="3:3">
      <c r="C9171" s="205"/>
    </row>
    <row r="9172" spans="3:3">
      <c r="C9172" s="205"/>
    </row>
    <row r="9173" spans="3:3">
      <c r="C9173" s="205"/>
    </row>
    <row r="9174" spans="3:3">
      <c r="C9174" s="205"/>
    </row>
    <row r="9175" spans="3:3">
      <c r="C9175" s="205"/>
    </row>
    <row r="9176" spans="3:3">
      <c r="C9176" s="205"/>
    </row>
    <row r="9177" spans="3:3">
      <c r="C9177" s="205"/>
    </row>
    <row r="9178" spans="3:3">
      <c r="C9178" s="205"/>
    </row>
    <row r="9179" spans="3:3">
      <c r="C9179" s="205"/>
    </row>
    <row r="9180" spans="3:3">
      <c r="C9180" s="205"/>
    </row>
    <row r="9181" spans="3:3">
      <c r="C9181" s="205"/>
    </row>
    <row r="9182" spans="3:3">
      <c r="C9182" s="205"/>
    </row>
    <row r="9183" spans="3:3">
      <c r="C9183" s="205"/>
    </row>
    <row r="9184" spans="3:3">
      <c r="C9184" s="205"/>
    </row>
    <row r="9185" spans="3:3">
      <c r="C9185" s="205"/>
    </row>
    <row r="9186" spans="3:3">
      <c r="C9186" s="205"/>
    </row>
    <row r="9187" spans="3:3">
      <c r="C9187" s="205"/>
    </row>
    <row r="9188" spans="3:3">
      <c r="C9188" s="205"/>
    </row>
    <row r="9189" spans="3:3">
      <c r="C9189" s="205"/>
    </row>
    <row r="9190" spans="3:3">
      <c r="C9190" s="205"/>
    </row>
    <row r="9191" spans="3:3">
      <c r="C9191" s="205"/>
    </row>
    <row r="9192" spans="3:3">
      <c r="C9192" s="205"/>
    </row>
    <row r="9193" spans="3:3">
      <c r="C9193" s="205"/>
    </row>
    <row r="9194" spans="3:3">
      <c r="C9194" s="205"/>
    </row>
    <row r="9195" spans="3:3">
      <c r="C9195" s="205"/>
    </row>
    <row r="9196" spans="3:3">
      <c r="C9196" s="205"/>
    </row>
    <row r="9197" spans="3:3">
      <c r="C9197" s="205"/>
    </row>
    <row r="9198" spans="3:3">
      <c r="C9198" s="205"/>
    </row>
    <row r="9199" spans="3:3">
      <c r="C9199" s="205"/>
    </row>
    <row r="9200" spans="3:3">
      <c r="C9200" s="205"/>
    </row>
    <row r="9201" spans="3:3">
      <c r="C9201" s="205"/>
    </row>
    <row r="9202" spans="3:3">
      <c r="C9202" s="205"/>
    </row>
    <row r="9203" spans="3:3">
      <c r="C9203" s="205"/>
    </row>
    <row r="9204" spans="3:3">
      <c r="C9204" s="205"/>
    </row>
    <row r="9205" spans="3:3">
      <c r="C9205" s="205"/>
    </row>
    <row r="9206" spans="3:3">
      <c r="C9206" s="205"/>
    </row>
    <row r="9207" spans="3:3">
      <c r="C9207" s="205"/>
    </row>
    <row r="9208" spans="3:3">
      <c r="C9208" s="205"/>
    </row>
    <row r="9209" spans="3:3">
      <c r="C9209" s="205"/>
    </row>
    <row r="9210" spans="3:3">
      <c r="C9210" s="205"/>
    </row>
    <row r="9211" spans="3:3">
      <c r="C9211" s="205"/>
    </row>
    <row r="9212" spans="3:3">
      <c r="C9212" s="205"/>
    </row>
    <row r="9213" spans="3:3">
      <c r="C9213" s="205"/>
    </row>
    <row r="9214" spans="3:3">
      <c r="C9214" s="205"/>
    </row>
    <row r="9215" spans="3:3">
      <c r="C9215" s="205"/>
    </row>
    <row r="9216" spans="3:3">
      <c r="C9216" s="205"/>
    </row>
    <row r="9217" spans="3:3">
      <c r="C9217" s="205"/>
    </row>
    <row r="9218" spans="3:3">
      <c r="C9218" s="205"/>
    </row>
    <row r="9219" spans="3:3">
      <c r="C9219" s="205"/>
    </row>
    <row r="9220" spans="3:3">
      <c r="C9220" s="205"/>
    </row>
    <row r="9221" spans="3:3">
      <c r="C9221" s="205"/>
    </row>
    <row r="9222" spans="3:3">
      <c r="C9222" s="205"/>
    </row>
    <row r="9223" spans="3:3">
      <c r="C9223" s="205"/>
    </row>
    <row r="9224" spans="3:3">
      <c r="C9224" s="205"/>
    </row>
    <row r="9225" spans="3:3">
      <c r="C9225" s="205"/>
    </row>
    <row r="9226" spans="3:3">
      <c r="C9226" s="205"/>
    </row>
    <row r="9227" spans="3:3">
      <c r="C9227" s="205"/>
    </row>
    <row r="9228" spans="3:3">
      <c r="C9228" s="205"/>
    </row>
    <row r="9229" spans="3:3">
      <c r="C9229" s="205"/>
    </row>
    <row r="9230" spans="3:3">
      <c r="C9230" s="205"/>
    </row>
    <row r="9231" spans="3:3">
      <c r="C9231" s="205"/>
    </row>
    <row r="9232" spans="3:3">
      <c r="C9232" s="205"/>
    </row>
    <row r="9233" spans="3:3">
      <c r="C9233" s="205"/>
    </row>
    <row r="9234" spans="3:3">
      <c r="C9234" s="205"/>
    </row>
    <row r="9235" spans="3:3">
      <c r="C9235" s="205"/>
    </row>
    <row r="9236" spans="3:3">
      <c r="C9236" s="205"/>
    </row>
    <row r="9237" spans="3:3">
      <c r="C9237" s="205"/>
    </row>
    <row r="9238" spans="3:3">
      <c r="C9238" s="205"/>
    </row>
    <row r="9239" spans="3:3">
      <c r="C9239" s="205"/>
    </row>
    <row r="9240" spans="3:3">
      <c r="C9240" s="205"/>
    </row>
    <row r="9241" spans="3:3">
      <c r="C9241" s="205"/>
    </row>
    <row r="9242" spans="3:3">
      <c r="C9242" s="205"/>
    </row>
    <row r="9243" spans="3:3">
      <c r="C9243" s="205"/>
    </row>
    <row r="9244" spans="3:3">
      <c r="C9244" s="205"/>
    </row>
    <row r="9245" spans="3:3">
      <c r="C9245" s="205"/>
    </row>
    <row r="9246" spans="3:3">
      <c r="C9246" s="205"/>
    </row>
    <row r="9247" spans="3:3">
      <c r="C9247" s="205"/>
    </row>
    <row r="9248" spans="3:3">
      <c r="C9248" s="205"/>
    </row>
    <row r="9249" spans="3:3">
      <c r="C9249" s="205"/>
    </row>
    <row r="9250" spans="3:3">
      <c r="C9250" s="205"/>
    </row>
    <row r="9251" spans="3:3">
      <c r="C9251" s="205"/>
    </row>
    <row r="9252" spans="3:3">
      <c r="C9252" s="205"/>
    </row>
    <row r="9253" spans="3:3">
      <c r="C9253" s="205"/>
    </row>
    <row r="9254" spans="3:3">
      <c r="C9254" s="205"/>
    </row>
    <row r="9255" spans="3:3">
      <c r="C9255" s="205"/>
    </row>
    <row r="9256" spans="3:3">
      <c r="C9256" s="205"/>
    </row>
    <row r="9257" spans="3:3">
      <c r="C9257" s="205"/>
    </row>
    <row r="9258" spans="3:3">
      <c r="C9258" s="205"/>
    </row>
    <row r="9259" spans="3:3">
      <c r="C9259" s="205"/>
    </row>
    <row r="9260" spans="3:3">
      <c r="C9260" s="205"/>
    </row>
    <row r="9261" spans="3:3">
      <c r="C9261" s="205"/>
    </row>
    <row r="9262" spans="3:3">
      <c r="C9262" s="205"/>
    </row>
    <row r="9263" spans="3:3">
      <c r="C9263" s="205"/>
    </row>
    <row r="9264" spans="3:3">
      <c r="C9264" s="205"/>
    </row>
    <row r="9265" spans="3:3">
      <c r="C9265" s="205"/>
    </row>
    <row r="9266" spans="3:3">
      <c r="C9266" s="205"/>
    </row>
    <row r="9267" spans="3:3">
      <c r="C9267" s="205"/>
    </row>
    <row r="9268" spans="3:3">
      <c r="C9268" s="205"/>
    </row>
    <row r="9269" spans="3:3">
      <c r="C9269" s="205"/>
    </row>
    <row r="9270" spans="3:3">
      <c r="C9270" s="205"/>
    </row>
    <row r="9271" spans="3:3">
      <c r="C9271" s="205"/>
    </row>
    <row r="9272" spans="3:3">
      <c r="C9272" s="205"/>
    </row>
    <row r="9273" spans="3:3">
      <c r="C9273" s="205"/>
    </row>
    <row r="9274" spans="3:3">
      <c r="C9274" s="205"/>
    </row>
    <row r="9275" spans="3:3">
      <c r="C9275" s="205"/>
    </row>
    <row r="9276" spans="3:3">
      <c r="C9276" s="205"/>
    </row>
    <row r="9277" spans="3:3">
      <c r="C9277" s="205"/>
    </row>
    <row r="9278" spans="3:3">
      <c r="C9278" s="205"/>
    </row>
    <row r="9279" spans="3:3">
      <c r="C9279" s="205"/>
    </row>
    <row r="9280" spans="3:3">
      <c r="C9280" s="205"/>
    </row>
    <row r="9281" spans="3:3">
      <c r="C9281" s="205"/>
    </row>
    <row r="9282" spans="3:3">
      <c r="C9282" s="205"/>
    </row>
    <row r="9283" spans="3:3">
      <c r="C9283" s="205"/>
    </row>
    <row r="9284" spans="3:3">
      <c r="C9284" s="205"/>
    </row>
    <row r="9285" spans="3:3">
      <c r="C9285" s="205"/>
    </row>
    <row r="9286" spans="3:3">
      <c r="C9286" s="205"/>
    </row>
    <row r="9287" spans="3:3">
      <c r="C9287" s="205"/>
    </row>
    <row r="9288" spans="3:3">
      <c r="C9288" s="205"/>
    </row>
    <row r="9289" spans="3:3">
      <c r="C9289" s="205"/>
    </row>
    <row r="9290" spans="3:3">
      <c r="C9290" s="205"/>
    </row>
    <row r="9291" spans="3:3">
      <c r="C9291" s="205"/>
    </row>
    <row r="9292" spans="3:3">
      <c r="C9292" s="205"/>
    </row>
    <row r="9293" spans="3:3">
      <c r="C9293" s="205"/>
    </row>
    <row r="9294" spans="3:3">
      <c r="C9294" s="205"/>
    </row>
    <row r="9295" spans="3:3">
      <c r="C9295" s="205"/>
    </row>
    <row r="9296" spans="3:3">
      <c r="C9296" s="205"/>
    </row>
    <row r="9297" spans="3:3">
      <c r="C9297" s="205"/>
    </row>
    <row r="9298" spans="3:3">
      <c r="C9298" s="205"/>
    </row>
    <row r="9299" spans="3:3">
      <c r="C9299" s="205"/>
    </row>
    <row r="9300" spans="3:3">
      <c r="C9300" s="205"/>
    </row>
    <row r="9301" spans="3:3">
      <c r="C9301" s="205"/>
    </row>
    <row r="9302" spans="3:3">
      <c r="C9302" s="205"/>
    </row>
    <row r="9303" spans="3:3">
      <c r="C9303" s="205"/>
    </row>
    <row r="9304" spans="3:3">
      <c r="C9304" s="205"/>
    </row>
    <row r="9305" spans="3:3">
      <c r="C9305" s="205"/>
    </row>
    <row r="9306" spans="3:3">
      <c r="C9306" s="205"/>
    </row>
    <row r="9307" spans="3:3">
      <c r="C9307" s="205"/>
    </row>
    <row r="9308" spans="3:3">
      <c r="C9308" s="205"/>
    </row>
    <row r="9309" spans="3:3">
      <c r="C9309" s="205"/>
    </row>
    <row r="9310" spans="3:3">
      <c r="C9310" s="205"/>
    </row>
    <row r="9311" spans="3:3">
      <c r="C9311" s="205"/>
    </row>
    <row r="9312" spans="3:3">
      <c r="C9312" s="205"/>
    </row>
    <row r="9313" spans="3:3">
      <c r="C9313" s="205"/>
    </row>
    <row r="9314" spans="3:3">
      <c r="C9314" s="205"/>
    </row>
    <row r="9315" spans="3:3">
      <c r="C9315" s="205"/>
    </row>
    <row r="9316" spans="3:3">
      <c r="C9316" s="205"/>
    </row>
    <row r="9317" spans="3:3">
      <c r="C9317" s="205"/>
    </row>
    <row r="9318" spans="3:3">
      <c r="C9318" s="205"/>
    </row>
    <row r="9319" spans="3:3">
      <c r="C9319" s="205"/>
    </row>
    <row r="9320" spans="3:3">
      <c r="C9320" s="205"/>
    </row>
    <row r="9321" spans="3:3">
      <c r="C9321" s="205"/>
    </row>
    <row r="9322" spans="3:3">
      <c r="C9322" s="205"/>
    </row>
    <row r="9323" spans="3:3">
      <c r="C9323" s="205"/>
    </row>
    <row r="9324" spans="3:3">
      <c r="C9324" s="205"/>
    </row>
    <row r="9325" spans="3:3">
      <c r="C9325" s="205"/>
    </row>
    <row r="9326" spans="3:3">
      <c r="C9326" s="205"/>
    </row>
    <row r="9327" spans="3:3">
      <c r="C9327" s="205"/>
    </row>
    <row r="9328" spans="3:3">
      <c r="C9328" s="205"/>
    </row>
    <row r="9329" spans="3:3">
      <c r="C9329" s="205"/>
    </row>
    <row r="9330" spans="3:3">
      <c r="C9330" s="205"/>
    </row>
    <row r="9331" spans="3:3">
      <c r="C9331" s="205"/>
    </row>
    <row r="9332" spans="3:3">
      <c r="C9332" s="205"/>
    </row>
    <row r="9333" spans="3:3">
      <c r="C9333" s="205"/>
    </row>
    <row r="9334" spans="3:3">
      <c r="C9334" s="205"/>
    </row>
    <row r="9335" spans="3:3">
      <c r="C9335" s="205"/>
    </row>
    <row r="9336" spans="3:3">
      <c r="C9336" s="205"/>
    </row>
    <row r="9337" spans="3:3">
      <c r="C9337" s="205"/>
    </row>
    <row r="9338" spans="3:3">
      <c r="C9338" s="205"/>
    </row>
    <row r="9339" spans="3:3">
      <c r="C9339" s="205"/>
    </row>
    <row r="9340" spans="3:3">
      <c r="C9340" s="205"/>
    </row>
    <row r="9341" spans="3:3">
      <c r="C9341" s="205"/>
    </row>
    <row r="9342" spans="3:3">
      <c r="C9342" s="205"/>
    </row>
    <row r="9343" spans="3:3">
      <c r="C9343" s="205"/>
    </row>
    <row r="9344" spans="3:3">
      <c r="C9344" s="205"/>
    </row>
    <row r="9345" spans="3:3">
      <c r="C9345" s="205"/>
    </row>
    <row r="9346" spans="3:3">
      <c r="C9346" s="205"/>
    </row>
    <row r="9347" spans="3:3">
      <c r="C9347" s="205"/>
    </row>
    <row r="9348" spans="3:3">
      <c r="C9348" s="205"/>
    </row>
    <row r="9349" spans="3:3">
      <c r="C9349" s="205"/>
    </row>
    <row r="9350" spans="3:3">
      <c r="C9350" s="205"/>
    </row>
    <row r="9351" spans="3:3">
      <c r="C9351" s="205"/>
    </row>
    <row r="9352" spans="3:3">
      <c r="C9352" s="205"/>
    </row>
    <row r="9353" spans="3:3">
      <c r="C9353" s="205"/>
    </row>
    <row r="9354" spans="3:3">
      <c r="C9354" s="205"/>
    </row>
    <row r="9355" spans="3:3">
      <c r="C9355" s="205"/>
    </row>
    <row r="9356" spans="3:3">
      <c r="C9356" s="205"/>
    </row>
    <row r="9357" spans="3:3">
      <c r="C9357" s="205"/>
    </row>
    <row r="9358" spans="3:3">
      <c r="C9358" s="205"/>
    </row>
    <row r="9359" spans="3:3">
      <c r="C9359" s="205"/>
    </row>
    <row r="9360" spans="3:3">
      <c r="C9360" s="205"/>
    </row>
    <row r="9361" spans="3:3">
      <c r="C9361" s="205"/>
    </row>
    <row r="9362" spans="3:3">
      <c r="C9362" s="205"/>
    </row>
    <row r="9363" spans="3:3">
      <c r="C9363" s="205"/>
    </row>
    <row r="9364" spans="3:3">
      <c r="C9364" s="205"/>
    </row>
    <row r="9365" spans="3:3">
      <c r="C9365" s="205"/>
    </row>
    <row r="9366" spans="3:3">
      <c r="C9366" s="205"/>
    </row>
    <row r="9367" spans="3:3">
      <c r="C9367" s="205"/>
    </row>
    <row r="9368" spans="3:3">
      <c r="C9368" s="205"/>
    </row>
    <row r="9369" spans="3:3">
      <c r="C9369" s="205"/>
    </row>
    <row r="9370" spans="3:3">
      <c r="C9370" s="205"/>
    </row>
    <row r="9371" spans="3:3">
      <c r="C9371" s="205"/>
    </row>
    <row r="9372" spans="3:3">
      <c r="C9372" s="205"/>
    </row>
    <row r="9373" spans="3:3">
      <c r="C9373" s="205"/>
    </row>
    <row r="9374" spans="3:3">
      <c r="C9374" s="205"/>
    </row>
    <row r="9375" spans="3:3">
      <c r="C9375" s="205"/>
    </row>
    <row r="9376" spans="3:3">
      <c r="C9376" s="205"/>
    </row>
    <row r="9377" spans="3:3">
      <c r="C9377" s="205"/>
    </row>
    <row r="9378" spans="3:3">
      <c r="C9378" s="205"/>
    </row>
    <row r="9379" spans="3:3">
      <c r="C9379" s="205"/>
    </row>
    <row r="9380" spans="3:3">
      <c r="C9380" s="205"/>
    </row>
    <row r="9381" spans="3:3">
      <c r="C9381" s="205"/>
    </row>
    <row r="9382" spans="3:3">
      <c r="C9382" s="205"/>
    </row>
    <row r="9383" spans="3:3">
      <c r="C9383" s="205"/>
    </row>
    <row r="9384" spans="3:3">
      <c r="C9384" s="205"/>
    </row>
    <row r="9385" spans="3:3">
      <c r="C9385" s="205"/>
    </row>
    <row r="9386" spans="3:3">
      <c r="C9386" s="205"/>
    </row>
    <row r="9387" spans="3:3">
      <c r="C9387" s="205"/>
    </row>
    <row r="9388" spans="3:3">
      <c r="C9388" s="205"/>
    </row>
    <row r="9389" spans="3:3">
      <c r="C9389" s="205"/>
    </row>
    <row r="9390" spans="3:3">
      <c r="C9390" s="205"/>
    </row>
    <row r="9391" spans="3:3">
      <c r="C9391" s="205"/>
    </row>
    <row r="9392" spans="3:3">
      <c r="C9392" s="205"/>
    </row>
    <row r="9393" spans="3:3">
      <c r="C9393" s="205"/>
    </row>
    <row r="9394" spans="3:3">
      <c r="C9394" s="205"/>
    </row>
    <row r="9395" spans="3:3">
      <c r="C9395" s="205"/>
    </row>
    <row r="9396" spans="3:3">
      <c r="C9396" s="205"/>
    </row>
    <row r="9397" spans="3:3">
      <c r="C9397" s="205"/>
    </row>
    <row r="9398" spans="3:3">
      <c r="C9398" s="205"/>
    </row>
    <row r="9399" spans="3:3">
      <c r="C9399" s="205"/>
    </row>
    <row r="9400" spans="3:3">
      <c r="C9400" s="205"/>
    </row>
    <row r="9401" spans="3:3">
      <c r="C9401" s="205"/>
    </row>
    <row r="9402" spans="3:3">
      <c r="C9402" s="205"/>
    </row>
    <row r="9403" spans="3:3">
      <c r="C9403" s="205"/>
    </row>
    <row r="9404" spans="3:3">
      <c r="C9404" s="205"/>
    </row>
    <row r="9405" spans="3:3">
      <c r="C9405" s="205"/>
    </row>
    <row r="9406" spans="3:3">
      <c r="C9406" s="205"/>
    </row>
    <row r="9407" spans="3:3">
      <c r="C9407" s="205"/>
    </row>
    <row r="9408" spans="3:3">
      <c r="C9408" s="205"/>
    </row>
    <row r="9409" spans="3:3">
      <c r="C9409" s="205"/>
    </row>
    <row r="9410" spans="3:3">
      <c r="C9410" s="205"/>
    </row>
    <row r="9411" spans="3:3">
      <c r="C9411" s="205"/>
    </row>
    <row r="9412" spans="3:3">
      <c r="C9412" s="205"/>
    </row>
    <row r="9413" spans="3:3">
      <c r="C9413" s="205"/>
    </row>
    <row r="9414" spans="3:3">
      <c r="C9414" s="205"/>
    </row>
    <row r="9415" spans="3:3">
      <c r="C9415" s="205"/>
    </row>
    <row r="9416" spans="3:3">
      <c r="C9416" s="205"/>
    </row>
    <row r="9417" spans="3:3">
      <c r="C9417" s="205"/>
    </row>
    <row r="9418" spans="3:3">
      <c r="C9418" s="205"/>
    </row>
    <row r="9419" spans="3:3">
      <c r="C9419" s="205"/>
    </row>
    <row r="9420" spans="3:3">
      <c r="C9420" s="205"/>
    </row>
    <row r="9421" spans="3:3">
      <c r="C9421" s="205"/>
    </row>
    <row r="9422" spans="3:3">
      <c r="C9422" s="205"/>
    </row>
    <row r="9423" spans="3:3">
      <c r="C9423" s="205"/>
    </row>
    <row r="9424" spans="3:3">
      <c r="C9424" s="205"/>
    </row>
    <row r="9425" spans="3:3">
      <c r="C9425" s="205"/>
    </row>
    <row r="9426" spans="3:3">
      <c r="C9426" s="205"/>
    </row>
    <row r="9427" spans="3:3">
      <c r="C9427" s="205"/>
    </row>
    <row r="9428" spans="3:3">
      <c r="C9428" s="205"/>
    </row>
    <row r="9429" spans="3:3">
      <c r="C9429" s="205"/>
    </row>
    <row r="9430" spans="3:3">
      <c r="C9430" s="205"/>
    </row>
    <row r="9431" spans="3:3">
      <c r="C9431" s="205"/>
    </row>
    <row r="9432" spans="3:3">
      <c r="C9432" s="205"/>
    </row>
    <row r="9433" spans="3:3">
      <c r="C9433" s="205"/>
    </row>
    <row r="9434" spans="3:3">
      <c r="C9434" s="205"/>
    </row>
    <row r="9435" spans="3:3">
      <c r="C9435" s="205"/>
    </row>
    <row r="9436" spans="3:3">
      <c r="C9436" s="205"/>
    </row>
    <row r="9437" spans="3:3">
      <c r="C9437" s="205"/>
    </row>
    <row r="9438" spans="3:3">
      <c r="C9438" s="205"/>
    </row>
    <row r="9439" spans="3:3">
      <c r="C9439" s="205"/>
    </row>
    <row r="9440" spans="3:3">
      <c r="C9440" s="205"/>
    </row>
    <row r="9441" spans="3:3">
      <c r="C9441" s="205"/>
    </row>
    <row r="9442" spans="3:3">
      <c r="C9442" s="205"/>
    </row>
    <row r="9443" spans="3:3">
      <c r="C9443" s="205"/>
    </row>
    <row r="9444" spans="3:3">
      <c r="C9444" s="205"/>
    </row>
    <row r="9445" spans="3:3">
      <c r="C9445" s="205"/>
    </row>
    <row r="9446" spans="3:3">
      <c r="C9446" s="205"/>
    </row>
    <row r="9447" spans="3:3">
      <c r="C9447" s="205"/>
    </row>
    <row r="9448" spans="3:3">
      <c r="C9448" s="205"/>
    </row>
    <row r="9449" spans="3:3">
      <c r="C9449" s="205"/>
    </row>
    <row r="9450" spans="3:3">
      <c r="C9450" s="205"/>
    </row>
    <row r="9451" spans="3:3">
      <c r="C9451" s="205"/>
    </row>
    <row r="9452" spans="3:3">
      <c r="C9452" s="205"/>
    </row>
    <row r="9453" spans="3:3">
      <c r="C9453" s="205"/>
    </row>
    <row r="9454" spans="3:3">
      <c r="C9454" s="205"/>
    </row>
    <row r="9455" spans="3:3">
      <c r="C9455" s="205"/>
    </row>
    <row r="9456" spans="3:3">
      <c r="C9456" s="205"/>
    </row>
    <row r="9457" spans="3:3">
      <c r="C9457" s="205"/>
    </row>
    <row r="9458" spans="3:3">
      <c r="C9458" s="205"/>
    </row>
    <row r="9459" spans="3:3">
      <c r="C9459" s="205"/>
    </row>
    <row r="9460" spans="3:3">
      <c r="C9460" s="205"/>
    </row>
    <row r="9461" spans="3:3">
      <c r="C9461" s="205"/>
    </row>
    <row r="9462" spans="3:3">
      <c r="C9462" s="205"/>
    </row>
    <row r="9463" spans="3:3">
      <c r="C9463" s="205"/>
    </row>
    <row r="9464" spans="3:3">
      <c r="C9464" s="205"/>
    </row>
    <row r="9465" spans="3:3">
      <c r="C9465" s="205"/>
    </row>
    <row r="9466" spans="3:3">
      <c r="C9466" s="205"/>
    </row>
    <row r="9467" spans="3:3">
      <c r="C9467" s="205"/>
    </row>
    <row r="9468" spans="3:3">
      <c r="C9468" s="205"/>
    </row>
    <row r="9469" spans="3:3">
      <c r="C9469" s="205"/>
    </row>
    <row r="9470" spans="3:3">
      <c r="C9470" s="205"/>
    </row>
    <row r="9471" spans="3:3">
      <c r="C9471" s="205"/>
    </row>
    <row r="9472" spans="3:3">
      <c r="C9472" s="205"/>
    </row>
    <row r="9473" spans="3:3">
      <c r="C9473" s="205"/>
    </row>
    <row r="9474" spans="3:3">
      <c r="C9474" s="205"/>
    </row>
    <row r="9475" spans="3:3">
      <c r="C9475" s="205"/>
    </row>
    <row r="9476" spans="3:3">
      <c r="C9476" s="205"/>
    </row>
    <row r="9477" spans="3:3">
      <c r="C9477" s="205"/>
    </row>
    <row r="9478" spans="3:3">
      <c r="C9478" s="205"/>
    </row>
    <row r="9479" spans="3:3">
      <c r="C9479" s="205"/>
    </row>
    <row r="9480" spans="3:3">
      <c r="C9480" s="205"/>
    </row>
    <row r="9481" spans="3:3">
      <c r="C9481" s="205"/>
    </row>
    <row r="9482" spans="3:3">
      <c r="C9482" s="205"/>
    </row>
    <row r="9483" spans="3:3">
      <c r="C9483" s="205"/>
    </row>
    <row r="9484" spans="3:3">
      <c r="C9484" s="205"/>
    </row>
    <row r="9485" spans="3:3">
      <c r="C9485" s="205"/>
    </row>
    <row r="9486" spans="3:3">
      <c r="C9486" s="205"/>
    </row>
    <row r="9487" spans="3:3">
      <c r="C9487" s="205"/>
    </row>
    <row r="9488" spans="3:3">
      <c r="C9488" s="205"/>
    </row>
    <row r="9489" spans="3:3">
      <c r="C9489" s="205"/>
    </row>
    <row r="9490" spans="3:3">
      <c r="C9490" s="17"/>
    </row>
    <row r="9491" spans="3:3">
      <c r="C9491" s="205"/>
    </row>
    <row r="9492" spans="3:3">
      <c r="C9492" s="205"/>
    </row>
    <row r="9493" spans="3:3">
      <c r="C9493" s="205"/>
    </row>
    <row r="9494" spans="3:3">
      <c r="C9494" s="205"/>
    </row>
    <row r="9495" spans="3:3">
      <c r="C9495" s="205"/>
    </row>
    <row r="9496" spans="3:3">
      <c r="C9496" s="205"/>
    </row>
    <row r="9497" spans="3:3">
      <c r="C9497" s="205"/>
    </row>
    <row r="9498" spans="3:3">
      <c r="C9498" s="205"/>
    </row>
    <row r="9499" spans="3:3">
      <c r="C9499" s="205"/>
    </row>
    <row r="9500" spans="3:3">
      <c r="C9500" s="205"/>
    </row>
    <row r="9501" spans="3:3">
      <c r="C9501" s="205"/>
    </row>
    <row r="9502" spans="3:3">
      <c r="C9502" s="205"/>
    </row>
    <row r="9503" spans="3:3">
      <c r="C9503" s="205"/>
    </row>
    <row r="9504" spans="3:3">
      <c r="C9504" s="205"/>
    </row>
    <row r="9505" spans="3:3">
      <c r="C9505" s="205"/>
    </row>
    <row r="9506" spans="3:3">
      <c r="C9506" s="205"/>
    </row>
    <row r="9507" spans="3:3">
      <c r="C9507" s="205"/>
    </row>
    <row r="9508" spans="3:3">
      <c r="C9508" s="205"/>
    </row>
    <row r="9509" spans="3:3">
      <c r="C9509" s="205"/>
    </row>
    <row r="9510" spans="3:3">
      <c r="C9510" s="205"/>
    </row>
    <row r="9511" spans="3:3">
      <c r="C9511" s="205"/>
    </row>
    <row r="9512" spans="3:3">
      <c r="C9512" s="205"/>
    </row>
    <row r="9513" spans="3:3">
      <c r="C9513" s="205"/>
    </row>
    <row r="9514" spans="3:3">
      <c r="C9514" s="205"/>
    </row>
    <row r="9515" spans="3:3">
      <c r="C9515" s="205"/>
    </row>
    <row r="9516" spans="3:3">
      <c r="C9516" s="205"/>
    </row>
    <row r="9517" spans="3:3">
      <c r="C9517" s="205"/>
    </row>
    <row r="9518" spans="3:3">
      <c r="C9518" s="205"/>
    </row>
    <row r="9519" spans="3:3">
      <c r="C9519" s="205"/>
    </row>
    <row r="9520" spans="3:3">
      <c r="C9520" s="205"/>
    </row>
    <row r="9521" spans="3:3">
      <c r="C9521" s="205"/>
    </row>
    <row r="9522" spans="3:3">
      <c r="C9522" s="205"/>
    </row>
    <row r="9523" spans="3:3">
      <c r="C9523" s="205"/>
    </row>
    <row r="9524" spans="3:3">
      <c r="C9524" s="205"/>
    </row>
    <row r="9525" spans="3:3">
      <c r="C9525" s="205"/>
    </row>
    <row r="9526" spans="3:3">
      <c r="C9526" s="205"/>
    </row>
    <row r="9527" spans="3:3">
      <c r="C9527" s="205"/>
    </row>
    <row r="9528" spans="3:3">
      <c r="C9528" s="205"/>
    </row>
    <row r="9529" spans="3:3">
      <c r="C9529" s="205"/>
    </row>
    <row r="9530" spans="3:3">
      <c r="C9530" s="205"/>
    </row>
    <row r="9531" spans="3:3">
      <c r="C9531" s="205"/>
    </row>
    <row r="9532" spans="3:3">
      <c r="C9532" s="205"/>
    </row>
    <row r="9533" spans="3:3">
      <c r="C9533" s="205"/>
    </row>
    <row r="9534" spans="3:3">
      <c r="C9534" s="205"/>
    </row>
    <row r="9535" spans="3:3">
      <c r="C9535" s="205"/>
    </row>
    <row r="9536" spans="3:3">
      <c r="C9536" s="205"/>
    </row>
    <row r="9537" spans="3:3">
      <c r="C9537" s="205"/>
    </row>
    <row r="9538" spans="3:3">
      <c r="C9538" s="205"/>
    </row>
    <row r="9539" spans="3:3">
      <c r="C9539" s="205"/>
    </row>
    <row r="9540" spans="3:3">
      <c r="C9540" s="205"/>
    </row>
    <row r="9541" spans="3:3">
      <c r="C9541" s="205"/>
    </row>
    <row r="9542" spans="3:3">
      <c r="C9542" s="205"/>
    </row>
    <row r="9543" spans="3:3">
      <c r="C9543" s="205"/>
    </row>
    <row r="9544" spans="3:3">
      <c r="C9544" s="205"/>
    </row>
    <row r="9545" spans="3:3">
      <c r="C9545" s="205"/>
    </row>
    <row r="9546" spans="3:3">
      <c r="C9546" s="205"/>
    </row>
    <row r="9547" spans="3:3">
      <c r="C9547" s="205"/>
    </row>
    <row r="9548" spans="3:3">
      <c r="C9548" s="205"/>
    </row>
    <row r="9549" spans="3:3">
      <c r="C9549" s="205"/>
    </row>
    <row r="9550" spans="3:3">
      <c r="C9550" s="205"/>
    </row>
    <row r="9551" spans="3:3">
      <c r="C9551" s="205"/>
    </row>
    <row r="9552" spans="3:3">
      <c r="C9552" s="205"/>
    </row>
    <row r="9553" spans="3:3">
      <c r="C9553" s="205"/>
    </row>
    <row r="9554" spans="3:3">
      <c r="C9554" s="205"/>
    </row>
    <row r="9555" spans="3:3">
      <c r="C9555" s="205"/>
    </row>
    <row r="9556" spans="3:3">
      <c r="C9556" s="205"/>
    </row>
    <row r="9557" spans="3:3">
      <c r="C9557" s="205"/>
    </row>
    <row r="9558" spans="3:3">
      <c r="C9558" s="205"/>
    </row>
    <row r="9559" spans="3:3">
      <c r="C9559" s="205"/>
    </row>
    <row r="9560" spans="3:3">
      <c r="C9560" s="205"/>
    </row>
    <row r="9561" spans="3:3">
      <c r="C9561" s="205"/>
    </row>
    <row r="9562" spans="3:3">
      <c r="C9562" s="205"/>
    </row>
    <row r="9563" spans="3:3">
      <c r="C9563" s="205"/>
    </row>
    <row r="9564" spans="3:3">
      <c r="C9564" s="205"/>
    </row>
    <row r="9565" spans="3:3">
      <c r="C9565" s="205"/>
    </row>
    <row r="9566" spans="3:3">
      <c r="C9566" s="205"/>
    </row>
    <row r="9567" spans="3:3">
      <c r="C9567" s="205"/>
    </row>
    <row r="9568" spans="3:3">
      <c r="C9568" s="205"/>
    </row>
    <row r="9569" spans="3:3">
      <c r="C9569" s="205"/>
    </row>
    <row r="9570" spans="3:3">
      <c r="C9570" s="205"/>
    </row>
    <row r="9571" spans="3:3">
      <c r="C9571" s="205"/>
    </row>
    <row r="9572" spans="3:3">
      <c r="C9572" s="205"/>
    </row>
    <row r="9573" spans="3:3">
      <c r="C9573" s="205"/>
    </row>
    <row r="9574" spans="3:3">
      <c r="C9574" s="205"/>
    </row>
    <row r="9575" spans="3:3">
      <c r="C9575" s="205"/>
    </row>
    <row r="9576" spans="3:3">
      <c r="C9576" s="205"/>
    </row>
    <row r="9577" spans="3:3">
      <c r="C9577" s="205"/>
    </row>
    <row r="9578" spans="3:3">
      <c r="C9578" s="205"/>
    </row>
    <row r="9579" spans="3:3">
      <c r="C9579" s="205"/>
    </row>
    <row r="9580" spans="3:3">
      <c r="C9580" s="205"/>
    </row>
    <row r="9581" spans="3:3">
      <c r="C9581" s="205"/>
    </row>
    <row r="9582" spans="3:3">
      <c r="C9582" s="205"/>
    </row>
    <row r="9583" spans="3:3">
      <c r="C9583" s="205"/>
    </row>
    <row r="9584" spans="3:3">
      <c r="C9584" s="205"/>
    </row>
    <row r="9585" spans="3:3">
      <c r="C9585" s="205"/>
    </row>
    <row r="9586" spans="3:3">
      <c r="C9586" s="205"/>
    </row>
    <row r="9587" spans="3:3">
      <c r="C9587" s="205"/>
    </row>
    <row r="9588" spans="3:3">
      <c r="C9588" s="205"/>
    </row>
    <row r="9589" spans="3:3">
      <c r="C9589" s="205"/>
    </row>
    <row r="9590" spans="3:3">
      <c r="C9590" s="205"/>
    </row>
    <row r="9591" spans="3:3">
      <c r="C9591" s="205"/>
    </row>
    <row r="9592" spans="3:3">
      <c r="C9592" s="205"/>
    </row>
    <row r="9593" spans="3:3">
      <c r="C9593" s="205"/>
    </row>
    <row r="9594" spans="3:3">
      <c r="C9594" s="205"/>
    </row>
    <row r="9595" spans="3:3">
      <c r="C9595" s="205"/>
    </row>
    <row r="9596" spans="3:3">
      <c r="C9596" s="205"/>
    </row>
    <row r="9597" spans="3:3">
      <c r="C9597" s="205"/>
    </row>
    <row r="9598" spans="3:3">
      <c r="C9598" s="205"/>
    </row>
    <row r="9599" spans="3:3">
      <c r="C9599" s="205"/>
    </row>
    <row r="9600" spans="3:3">
      <c r="C9600" s="205"/>
    </row>
    <row r="9601" spans="3:3">
      <c r="C9601" s="205"/>
    </row>
    <row r="9602" spans="3:3">
      <c r="C9602" s="205"/>
    </row>
    <row r="9603" spans="3:3">
      <c r="C9603" s="205"/>
    </row>
    <row r="9604" spans="3:3">
      <c r="C9604" s="205"/>
    </row>
    <row r="9605" spans="3:3">
      <c r="C9605" s="205"/>
    </row>
    <row r="9606" spans="3:3">
      <c r="C9606" s="205"/>
    </row>
    <row r="9607" spans="3:3">
      <c r="C9607" s="205"/>
    </row>
    <row r="9608" spans="3:3">
      <c r="C9608" s="205"/>
    </row>
    <row r="9609" spans="3:3">
      <c r="C9609" s="205"/>
    </row>
    <row r="9610" spans="3:3">
      <c r="C9610" s="205"/>
    </row>
    <row r="9611" spans="3:3">
      <c r="C9611" s="205"/>
    </row>
    <row r="9612" spans="3:3">
      <c r="C9612" s="205"/>
    </row>
    <row r="9613" spans="3:3">
      <c r="C9613" s="205"/>
    </row>
    <row r="9614" spans="3:3">
      <c r="C9614" s="205"/>
    </row>
    <row r="9615" spans="3:3">
      <c r="C9615" s="205"/>
    </row>
    <row r="9616" spans="3:3">
      <c r="C9616" s="205"/>
    </row>
    <row r="9617" spans="3:3">
      <c r="C9617" s="211"/>
    </row>
    <row r="9618" spans="3:3">
      <c r="C9618" s="211"/>
    </row>
    <row r="9619" spans="3:3">
      <c r="C9619" s="211"/>
    </row>
    <row r="9620" spans="3:3">
      <c r="C9620" s="211"/>
    </row>
    <row r="9621" spans="3:3">
      <c r="C9621" s="211"/>
    </row>
    <row r="9622" spans="3:3">
      <c r="C9622" s="211"/>
    </row>
    <row r="9623" spans="3:3">
      <c r="C9623" s="211"/>
    </row>
    <row r="9624" spans="3:3">
      <c r="C9624" s="205"/>
    </row>
    <row r="9625" spans="3:3">
      <c r="C9625" s="211"/>
    </row>
    <row r="9626" spans="3:3">
      <c r="C9626" s="211"/>
    </row>
    <row r="9627" spans="3:3">
      <c r="C9627" s="211"/>
    </row>
    <row r="9628" spans="3:3">
      <c r="C9628" s="211"/>
    </row>
    <row r="9629" spans="3:3">
      <c r="C9629" s="211"/>
    </row>
    <row r="9630" spans="3:3">
      <c r="C9630" s="211"/>
    </row>
    <row r="9631" spans="3:3">
      <c r="C9631" s="211"/>
    </row>
    <row r="9632" spans="3:3">
      <c r="C9632" s="205"/>
    </row>
    <row r="9633" spans="3:3">
      <c r="C9633" s="205"/>
    </row>
    <row r="9634" spans="3:3">
      <c r="C9634" s="205"/>
    </row>
    <row r="9635" spans="3:3">
      <c r="C9635" s="205"/>
    </row>
    <row r="9636" spans="3:3">
      <c r="C9636" s="205"/>
    </row>
    <row r="9637" spans="3:3">
      <c r="C9637" s="205"/>
    </row>
    <row r="9638" spans="3:3">
      <c r="C9638" s="205"/>
    </row>
    <row r="9639" spans="3:3">
      <c r="C9639" s="205"/>
    </row>
    <row r="9640" spans="3:3">
      <c r="C9640" s="205"/>
    </row>
    <row r="9641" spans="3:3">
      <c r="C9641" s="205"/>
    </row>
    <row r="9642" spans="3:3">
      <c r="C9642" s="205"/>
    </row>
    <row r="9643" spans="3:3">
      <c r="C9643" s="205"/>
    </row>
    <row r="9644" spans="3:3">
      <c r="C9644" s="205"/>
    </row>
    <row r="9645" spans="3:3">
      <c r="C9645" s="205"/>
    </row>
    <row r="9646" spans="3:3">
      <c r="C9646" s="205"/>
    </row>
    <row r="9647" spans="3:3">
      <c r="C9647" s="205"/>
    </row>
    <row r="9648" spans="3:3">
      <c r="C9648" s="205"/>
    </row>
    <row r="9649" spans="3:3">
      <c r="C9649" s="205"/>
    </row>
    <row r="9650" spans="3:3">
      <c r="C9650" s="205"/>
    </row>
    <row r="9651" spans="3:3">
      <c r="C9651" s="205"/>
    </row>
    <row r="9652" spans="3:3">
      <c r="C9652" s="205"/>
    </row>
    <row r="9653" spans="3:3">
      <c r="C9653" s="205"/>
    </row>
    <row r="9654" spans="3:3">
      <c r="C9654" s="205"/>
    </row>
    <row r="9655" spans="3:3">
      <c r="C9655" s="205"/>
    </row>
    <row r="9656" spans="3:3">
      <c r="C9656" s="205"/>
    </row>
    <row r="9657" spans="3:3">
      <c r="C9657" s="205"/>
    </row>
    <row r="9658" spans="3:3">
      <c r="C9658" s="205"/>
    </row>
    <row r="9659" spans="3:3">
      <c r="C9659" s="205"/>
    </row>
    <row r="9660" spans="3:3">
      <c r="C9660" s="205"/>
    </row>
    <row r="9661" spans="3:3">
      <c r="C9661" s="205"/>
    </row>
    <row r="9662" spans="3:3">
      <c r="C9662" s="205"/>
    </row>
    <row r="9663" spans="3:3">
      <c r="C9663" s="205"/>
    </row>
    <row r="9664" spans="3:3">
      <c r="C9664" s="205"/>
    </row>
    <row r="9665" spans="3:3">
      <c r="C9665" s="205"/>
    </row>
    <row r="9666" spans="3:3">
      <c r="C9666" s="205"/>
    </row>
    <row r="9667" spans="3:3">
      <c r="C9667" s="205"/>
    </row>
    <row r="9668" spans="3:3">
      <c r="C9668" s="205"/>
    </row>
    <row r="9669" spans="3:3">
      <c r="C9669" s="205"/>
    </row>
    <row r="9670" spans="3:3">
      <c r="C9670" s="205"/>
    </row>
    <row r="9671" spans="3:3">
      <c r="C9671" s="205"/>
    </row>
    <row r="9672" spans="3:3">
      <c r="C9672" s="205"/>
    </row>
    <row r="9673" spans="3:3">
      <c r="C9673" s="205"/>
    </row>
    <row r="9674" spans="3:3">
      <c r="C9674" s="205"/>
    </row>
    <row r="9675" spans="3:3">
      <c r="C9675" s="205"/>
    </row>
    <row r="9676" spans="3:3">
      <c r="C9676" s="205"/>
    </row>
    <row r="9677" spans="3:3">
      <c r="C9677" s="205"/>
    </row>
    <row r="9678" spans="3:3">
      <c r="C9678" s="205"/>
    </row>
    <row r="9679" spans="3:3">
      <c r="C9679" s="205"/>
    </row>
    <row r="9680" spans="3:3">
      <c r="C9680" s="205"/>
    </row>
    <row r="9681" spans="3:3">
      <c r="C9681" s="205"/>
    </row>
    <row r="9682" spans="3:3">
      <c r="C9682" s="205"/>
    </row>
    <row r="9683" spans="3:3">
      <c r="C9683" s="205"/>
    </row>
    <row r="9684" spans="3:3">
      <c r="C9684" s="205"/>
    </row>
    <row r="9685" spans="3:3">
      <c r="C9685" s="205"/>
    </row>
    <row r="9686" spans="3:3">
      <c r="C9686" s="205"/>
    </row>
    <row r="9687" spans="3:3">
      <c r="C9687" s="205"/>
    </row>
    <row r="9688" spans="3:3">
      <c r="C9688" s="205"/>
    </row>
    <row r="9689" spans="3:3">
      <c r="C9689" s="205"/>
    </row>
    <row r="9690" spans="3:3">
      <c r="C9690" s="205"/>
    </row>
    <row r="9691" spans="3:3">
      <c r="C9691" s="205"/>
    </row>
    <row r="9692" spans="3:3">
      <c r="C9692" s="205"/>
    </row>
    <row r="9693" spans="3:3">
      <c r="C9693" s="205"/>
    </row>
    <row r="9694" spans="3:3">
      <c r="C9694" s="205"/>
    </row>
    <row r="9695" spans="3:3">
      <c r="C9695" s="205"/>
    </row>
    <row r="9696" spans="3:3">
      <c r="C9696" s="205"/>
    </row>
    <row r="9697" spans="3:3">
      <c r="C9697" s="205"/>
    </row>
    <row r="9698" spans="3:3">
      <c r="C9698" s="205"/>
    </row>
    <row r="9699" spans="3:3">
      <c r="C9699" s="205"/>
    </row>
    <row r="9700" spans="3:3">
      <c r="C9700" s="205"/>
    </row>
    <row r="9701" spans="3:3">
      <c r="C9701" s="205"/>
    </row>
    <row r="9702" spans="3:3">
      <c r="C9702" s="205"/>
    </row>
    <row r="9703" spans="3:3">
      <c r="C9703" s="205"/>
    </row>
    <row r="9704" spans="3:3">
      <c r="C9704" s="205"/>
    </row>
    <row r="9705" spans="3:3">
      <c r="C9705" s="205"/>
    </row>
    <row r="9706" spans="3:3">
      <c r="C9706" s="205"/>
    </row>
    <row r="9707" spans="3:3">
      <c r="C9707" s="205"/>
    </row>
    <row r="9708" spans="3:3">
      <c r="C9708" s="205"/>
    </row>
    <row r="9709" spans="3:3">
      <c r="C9709" s="205"/>
    </row>
    <row r="9710" spans="3:3">
      <c r="C9710" s="205"/>
    </row>
    <row r="9711" spans="3:3">
      <c r="C9711" s="205"/>
    </row>
    <row r="9712" spans="3:3">
      <c r="C9712" s="205"/>
    </row>
    <row r="9713" spans="3:3">
      <c r="C9713" s="205"/>
    </row>
    <row r="9714" spans="3:3">
      <c r="C9714" s="205"/>
    </row>
    <row r="9715" spans="3:3">
      <c r="C9715" s="205"/>
    </row>
    <row r="9716" spans="3:3">
      <c r="C9716" s="205"/>
    </row>
    <row r="9717" spans="3:3">
      <c r="C9717" s="205"/>
    </row>
    <row r="9718" spans="3:3">
      <c r="C9718" s="205"/>
    </row>
    <row r="9719" spans="3:3">
      <c r="C9719" s="205"/>
    </row>
    <row r="9720" spans="3:3">
      <c r="C9720" s="205"/>
    </row>
    <row r="9721" spans="3:3">
      <c r="C9721" s="205"/>
    </row>
    <row r="9722" spans="3:3">
      <c r="C9722" s="205"/>
    </row>
    <row r="9723" spans="3:3">
      <c r="C9723" s="205"/>
    </row>
    <row r="9724" spans="3:3">
      <c r="C9724" s="205"/>
    </row>
    <row r="9725" spans="3:3">
      <c r="C9725" s="205"/>
    </row>
    <row r="9726" spans="3:3">
      <c r="C9726" s="205"/>
    </row>
    <row r="9727" spans="3:3">
      <c r="C9727" s="205"/>
    </row>
    <row r="9728" spans="3:3">
      <c r="C9728" s="205"/>
    </row>
    <row r="9729" spans="3:3">
      <c r="C9729" s="205"/>
    </row>
    <row r="9730" spans="3:3">
      <c r="C9730" s="205"/>
    </row>
    <row r="9731" spans="3:3">
      <c r="C9731" s="205"/>
    </row>
    <row r="9732" spans="3:3">
      <c r="C9732" s="205"/>
    </row>
    <row r="9733" spans="3:3">
      <c r="C9733" s="205"/>
    </row>
    <row r="9734" spans="3:3">
      <c r="C9734" s="205"/>
    </row>
    <row r="9735" spans="3:3">
      <c r="C9735" s="205"/>
    </row>
    <row r="9736" spans="3:3">
      <c r="C9736" s="205"/>
    </row>
    <row r="9737" spans="3:3">
      <c r="C9737" s="211"/>
    </row>
    <row r="9738" spans="3:3">
      <c r="C9738" s="211"/>
    </row>
    <row r="9739" spans="3:3">
      <c r="C9739" s="205"/>
    </row>
    <row r="9740" spans="3:3">
      <c r="C9740" s="205"/>
    </row>
    <row r="9741" spans="3:3">
      <c r="C9741" s="205"/>
    </row>
    <row r="9742" spans="3:3">
      <c r="C9742" s="205"/>
    </row>
    <row r="9743" spans="3:3">
      <c r="C9743" s="205"/>
    </row>
    <row r="9744" spans="3:3">
      <c r="C9744" s="205"/>
    </row>
    <row r="9745" spans="3:3">
      <c r="C9745" s="205"/>
    </row>
    <row r="9746" spans="3:3">
      <c r="C9746" s="205"/>
    </row>
    <row r="9747" spans="3:3">
      <c r="C9747" s="205"/>
    </row>
    <row r="9748" spans="3:3">
      <c r="C9748" s="205"/>
    </row>
    <row r="9749" spans="3:3">
      <c r="C9749" s="205"/>
    </row>
    <row r="9750" spans="3:3">
      <c r="C9750" s="205"/>
    </row>
    <row r="9751" spans="3:3">
      <c r="C9751" s="205"/>
    </row>
    <row r="9752" spans="3:3">
      <c r="C9752" s="205"/>
    </row>
    <row r="9753" spans="3:3">
      <c r="C9753" s="205"/>
    </row>
    <row r="9754" spans="3:3">
      <c r="C9754" s="205"/>
    </row>
    <row r="9755" spans="3:3">
      <c r="C9755" s="205"/>
    </row>
    <row r="9756" spans="3:3">
      <c r="C9756" s="205"/>
    </row>
    <row r="9757" spans="3:3">
      <c r="C9757" s="205"/>
    </row>
    <row r="9758" spans="3:3">
      <c r="C9758" s="205"/>
    </row>
    <row r="9759" spans="3:3">
      <c r="C9759" s="205"/>
    </row>
    <row r="9760" spans="3:3">
      <c r="C9760" s="205"/>
    </row>
    <row r="9761" spans="3:3">
      <c r="C9761" s="205"/>
    </row>
    <row r="9762" spans="3:3">
      <c r="C9762" s="205"/>
    </row>
    <row r="9763" spans="3:3">
      <c r="C9763" s="205"/>
    </row>
    <row r="9764" spans="3:3">
      <c r="C9764" s="211"/>
    </row>
    <row r="9765" spans="3:3">
      <c r="C9765" s="211"/>
    </row>
    <row r="9766" spans="3:3">
      <c r="C9766" s="211"/>
    </row>
    <row r="9767" spans="3:3">
      <c r="C9767" s="211"/>
    </row>
    <row r="9768" spans="3:3">
      <c r="C9768" s="211"/>
    </row>
    <row r="9769" spans="3:3">
      <c r="C9769" s="211"/>
    </row>
    <row r="9770" spans="3:3">
      <c r="C9770" s="211"/>
    </row>
    <row r="9771" spans="3:3">
      <c r="C9771" s="205"/>
    </row>
    <row r="9772" spans="3:3">
      <c r="C9772" s="205"/>
    </row>
    <row r="9773" spans="3:3">
      <c r="C9773" s="205"/>
    </row>
    <row r="9774" spans="3:3">
      <c r="C9774" s="205"/>
    </row>
    <row r="9775" spans="3:3">
      <c r="C9775" s="205"/>
    </row>
    <row r="9776" spans="3:3">
      <c r="C9776" s="205"/>
    </row>
    <row r="9777" spans="3:3">
      <c r="C9777" s="205"/>
    </row>
    <row r="9778" spans="3:3">
      <c r="C9778" s="205"/>
    </row>
    <row r="9779" spans="3:3">
      <c r="C9779" s="205"/>
    </row>
    <row r="9780" spans="3:3">
      <c r="C9780" s="205"/>
    </row>
    <row r="9781" spans="3:3">
      <c r="C9781" s="205"/>
    </row>
    <row r="9782" spans="3:3">
      <c r="C9782" s="205"/>
    </row>
    <row r="9783" spans="3:3">
      <c r="C9783" s="205"/>
    </row>
    <row r="9784" spans="3:3">
      <c r="C9784" s="205"/>
    </row>
    <row r="9785" spans="3:3">
      <c r="C9785" s="205"/>
    </row>
    <row r="9786" spans="3:3">
      <c r="C9786" s="205"/>
    </row>
    <row r="9787" spans="3:3">
      <c r="C9787" s="205"/>
    </row>
    <row r="9788" spans="3:3">
      <c r="C9788" s="205"/>
    </row>
    <row r="9789" spans="3:3">
      <c r="C9789" s="205"/>
    </row>
    <row r="9790" spans="3:3">
      <c r="C9790" s="205"/>
    </row>
    <row r="9791" spans="3:3">
      <c r="C9791" s="205"/>
    </row>
    <row r="9792" spans="3:3">
      <c r="C9792" s="205"/>
    </row>
    <row r="9793" spans="3:3">
      <c r="C9793" s="205"/>
    </row>
    <row r="9794" spans="3:3">
      <c r="C9794" s="205"/>
    </row>
    <row r="9795" spans="3:3">
      <c r="C9795" s="205"/>
    </row>
    <row r="9796" spans="3:3">
      <c r="C9796" s="205"/>
    </row>
    <row r="9797" spans="3:3">
      <c r="C9797" s="205"/>
    </row>
    <row r="9798" spans="3:3">
      <c r="C9798" s="205"/>
    </row>
    <row r="9799" spans="3:3">
      <c r="C9799" s="205"/>
    </row>
    <row r="9800" spans="3:3">
      <c r="C9800" s="205"/>
    </row>
    <row r="9801" spans="3:3">
      <c r="C9801" s="205"/>
    </row>
    <row r="9802" spans="3:3">
      <c r="C9802" s="205"/>
    </row>
    <row r="9803" spans="3:3">
      <c r="C9803" s="205"/>
    </row>
    <row r="9804" spans="3:3">
      <c r="C9804" s="205"/>
    </row>
    <row r="9805" spans="3:3">
      <c r="C9805" s="205"/>
    </row>
    <row r="9806" spans="3:3">
      <c r="C9806" s="205"/>
    </row>
    <row r="9807" spans="3:3">
      <c r="C9807" s="205"/>
    </row>
    <row r="9808" spans="3:3">
      <c r="C9808" s="205"/>
    </row>
    <row r="9809" spans="3:3">
      <c r="C9809" s="205"/>
    </row>
    <row r="9810" spans="3:3">
      <c r="C9810" s="205"/>
    </row>
    <row r="9811" spans="3:3">
      <c r="C9811" s="205"/>
    </row>
    <row r="9812" spans="3:3">
      <c r="C9812" s="205"/>
    </row>
    <row r="9813" spans="3:3">
      <c r="C9813" s="205"/>
    </row>
    <row r="9814" spans="3:3">
      <c r="C9814" s="205"/>
    </row>
    <row r="9815" spans="3:3">
      <c r="C9815" s="205"/>
    </row>
    <row r="9816" spans="3:3">
      <c r="C9816" s="205"/>
    </row>
    <row r="9817" spans="3:3">
      <c r="C9817" s="205"/>
    </row>
    <row r="9818" spans="3:3">
      <c r="C9818" s="205"/>
    </row>
    <row r="9819" spans="3:3">
      <c r="C9819" s="205"/>
    </row>
    <row r="9820" spans="3:3">
      <c r="C9820" s="205"/>
    </row>
    <row r="9821" spans="3:3">
      <c r="C9821" s="205"/>
    </row>
    <row r="9822" spans="3:3">
      <c r="C9822" s="205"/>
    </row>
    <row r="9823" spans="3:3">
      <c r="C9823" s="205"/>
    </row>
    <row r="9824" spans="3:3">
      <c r="C9824" s="205"/>
    </row>
    <row r="9825" spans="3:3">
      <c r="C9825" s="205"/>
    </row>
    <row r="9826" spans="3:3">
      <c r="C9826" s="205"/>
    </row>
    <row r="9827" spans="3:3">
      <c r="C9827" s="205"/>
    </row>
    <row r="9828" spans="3:3">
      <c r="C9828" s="205"/>
    </row>
    <row r="9829" spans="3:3">
      <c r="C9829" s="205"/>
    </row>
    <row r="9830" spans="3:3">
      <c r="C9830" s="205"/>
    </row>
    <row r="9831" spans="3:3">
      <c r="C9831" s="205"/>
    </row>
    <row r="9832" spans="3:3">
      <c r="C9832" s="205"/>
    </row>
    <row r="9833" spans="3:3">
      <c r="C9833" s="205"/>
    </row>
    <row r="9834" spans="3:3">
      <c r="C9834" s="205"/>
    </row>
    <row r="9835" spans="3:3">
      <c r="C9835" s="205"/>
    </row>
    <row r="9836" spans="3:3">
      <c r="C9836" s="205"/>
    </row>
    <row r="9837" spans="3:3">
      <c r="C9837" s="205"/>
    </row>
    <row r="9838" spans="3:3">
      <c r="C9838" s="205"/>
    </row>
    <row r="9839" spans="3:3">
      <c r="C9839" s="205"/>
    </row>
    <row r="9840" spans="3:3">
      <c r="C9840" s="205"/>
    </row>
    <row r="9841" spans="3:3">
      <c r="C9841" s="205"/>
    </row>
    <row r="9842" spans="3:3">
      <c r="C9842" s="205"/>
    </row>
    <row r="9843" spans="3:3">
      <c r="C9843" s="205"/>
    </row>
    <row r="9844" spans="3:3">
      <c r="C9844" s="205"/>
    </row>
    <row r="9845" spans="3:3">
      <c r="C9845" s="205"/>
    </row>
    <row r="9846" spans="3:3">
      <c r="C9846" s="205"/>
    </row>
    <row r="9847" spans="3:3">
      <c r="C9847" s="205"/>
    </row>
    <row r="9848" spans="3:3">
      <c r="C9848" s="205"/>
    </row>
    <row r="9849" spans="3:3">
      <c r="C9849" s="205"/>
    </row>
    <row r="9850" spans="3:3">
      <c r="C9850" s="205"/>
    </row>
    <row r="9851" spans="3:3">
      <c r="C9851" s="205"/>
    </row>
    <row r="9852" spans="3:3">
      <c r="C9852" s="205"/>
    </row>
    <row r="9853" spans="3:3">
      <c r="C9853" s="205"/>
    </row>
    <row r="9854" spans="3:3">
      <c r="C9854" s="205"/>
    </row>
    <row r="9855" spans="3:3">
      <c r="C9855" s="205"/>
    </row>
    <row r="9856" spans="3:3">
      <c r="C9856" s="205"/>
    </row>
    <row r="9857" spans="3:3">
      <c r="C9857" s="205"/>
    </row>
    <row r="9858" spans="3:3">
      <c r="C9858" s="205"/>
    </row>
    <row r="9859" spans="3:3">
      <c r="C9859" s="205"/>
    </row>
    <row r="9860" spans="3:3">
      <c r="C9860" s="205"/>
    </row>
    <row r="9861" spans="3:3">
      <c r="C9861" s="205"/>
    </row>
    <row r="9862" spans="3:3">
      <c r="C9862" s="205"/>
    </row>
    <row r="9863" spans="3:3">
      <c r="C9863" s="205"/>
    </row>
    <row r="9864" spans="3:3">
      <c r="C9864" s="205"/>
    </row>
    <row r="9865" spans="3:3">
      <c r="C9865" s="205"/>
    </row>
    <row r="9866" spans="3:3">
      <c r="C9866" s="205"/>
    </row>
    <row r="9867" spans="3:3">
      <c r="C9867" s="205"/>
    </row>
    <row r="9868" spans="3:3">
      <c r="C9868" s="205"/>
    </row>
    <row r="9869" spans="3:3">
      <c r="C9869" s="205"/>
    </row>
    <row r="9870" spans="3:3">
      <c r="C9870" s="205"/>
    </row>
    <row r="9871" spans="3:3">
      <c r="C9871" s="205"/>
    </row>
    <row r="9872" spans="3:3">
      <c r="C9872" s="205"/>
    </row>
    <row r="9873" spans="3:3">
      <c r="C9873" s="205"/>
    </row>
    <row r="9874" spans="3:3">
      <c r="C9874" s="205"/>
    </row>
    <row r="9875" spans="3:3">
      <c r="C9875" s="205"/>
    </row>
    <row r="9876" spans="3:3">
      <c r="C9876" s="205"/>
    </row>
    <row r="9877" spans="3:3">
      <c r="C9877" s="205"/>
    </row>
    <row r="9878" spans="3:3">
      <c r="C9878" s="205"/>
    </row>
    <row r="9879" spans="3:3">
      <c r="C9879" s="205"/>
    </row>
    <row r="9880" spans="3:3">
      <c r="C9880" s="205"/>
    </row>
    <row r="9881" spans="3:3">
      <c r="C9881" s="205"/>
    </row>
    <row r="9882" spans="3:3">
      <c r="C9882" s="205"/>
    </row>
    <row r="9883" spans="3:3">
      <c r="C9883" s="205"/>
    </row>
    <row r="9884" spans="3:3">
      <c r="C9884" s="205"/>
    </row>
    <row r="9885" spans="3:3">
      <c r="C9885" s="205"/>
    </row>
    <row r="9886" spans="3:3">
      <c r="C9886" s="205"/>
    </row>
    <row r="9887" spans="3:3">
      <c r="C9887" s="205"/>
    </row>
    <row r="9888" spans="3:3">
      <c r="C9888" s="205"/>
    </row>
    <row r="9889" spans="3:3">
      <c r="C9889" s="205"/>
    </row>
    <row r="9890" spans="3:3">
      <c r="C9890" s="205"/>
    </row>
    <row r="9891" spans="3:3">
      <c r="C9891" s="205"/>
    </row>
    <row r="9892" spans="3:3">
      <c r="C9892" s="205"/>
    </row>
    <row r="9893" spans="3:3">
      <c r="C9893" s="205"/>
    </row>
    <row r="9894" spans="3:3">
      <c r="C9894" s="205"/>
    </row>
    <row r="9895" spans="3:3">
      <c r="C9895" s="205"/>
    </row>
    <row r="9896" spans="3:3">
      <c r="C9896" s="205"/>
    </row>
    <row r="9897" spans="3:3">
      <c r="C9897" s="205"/>
    </row>
    <row r="9898" spans="3:3">
      <c r="C9898" s="205"/>
    </row>
    <row r="9899" spans="3:3">
      <c r="C9899" s="205"/>
    </row>
    <row r="9900" spans="3:3">
      <c r="C9900" s="205"/>
    </row>
    <row r="9901" spans="3:3">
      <c r="C9901" s="205"/>
    </row>
    <row r="9902" spans="3:3">
      <c r="C9902" s="205"/>
    </row>
    <row r="9903" spans="3:3">
      <c r="C9903" s="205"/>
    </row>
    <row r="9904" spans="3:3">
      <c r="C9904" s="205"/>
    </row>
    <row r="9905" spans="3:3">
      <c r="C9905" s="205"/>
    </row>
    <row r="9906" spans="3:3">
      <c r="C9906" s="205"/>
    </row>
    <row r="9907" spans="3:3">
      <c r="C9907" s="205"/>
    </row>
    <row r="9908" spans="3:3">
      <c r="C9908" s="205"/>
    </row>
    <row r="9909" spans="3:3">
      <c r="C9909" s="205"/>
    </row>
    <row r="9910" spans="3:3">
      <c r="C9910" s="205"/>
    </row>
    <row r="9911" spans="3:3">
      <c r="C9911" s="205"/>
    </row>
    <row r="9912" spans="3:3">
      <c r="C9912" s="205"/>
    </row>
    <row r="9913" spans="3:3">
      <c r="C9913" s="205"/>
    </row>
    <row r="9914" spans="3:3">
      <c r="C9914" s="205"/>
    </row>
    <row r="9915" spans="3:3">
      <c r="C9915" s="205"/>
    </row>
    <row r="9916" spans="3:3">
      <c r="C9916" s="205"/>
    </row>
    <row r="9917" spans="3:3">
      <c r="C9917" s="205"/>
    </row>
    <row r="9918" spans="3:3">
      <c r="C9918" s="205"/>
    </row>
    <row r="9919" spans="3:3">
      <c r="C9919" s="205"/>
    </row>
    <row r="9920" spans="3:3">
      <c r="C9920" s="205"/>
    </row>
    <row r="9921" spans="3:3">
      <c r="C9921" s="205"/>
    </row>
    <row r="9922" spans="3:3">
      <c r="C9922" s="205"/>
    </row>
    <row r="9923" spans="3:3">
      <c r="C9923" s="205"/>
    </row>
    <row r="9924" spans="3:3">
      <c r="C9924" s="205"/>
    </row>
    <row r="9925" spans="3:3">
      <c r="C9925" s="205"/>
    </row>
    <row r="9926" spans="3:3">
      <c r="C9926" s="205"/>
    </row>
    <row r="9927" spans="3:3">
      <c r="C9927" s="205"/>
    </row>
    <row r="9928" spans="3:3">
      <c r="C9928" s="205"/>
    </row>
    <row r="9929" spans="3:3">
      <c r="C9929" s="205"/>
    </row>
    <row r="9930" spans="3:3">
      <c r="C9930" s="205"/>
    </row>
    <row r="9931" spans="3:3">
      <c r="C9931" s="205"/>
    </row>
    <row r="9932" spans="3:3">
      <c r="C9932" s="205"/>
    </row>
    <row r="9933" spans="3:3">
      <c r="C9933" s="205"/>
    </row>
    <row r="9934" spans="3:3">
      <c r="C9934" s="205"/>
    </row>
    <row r="9935" spans="3:3">
      <c r="C9935" s="205"/>
    </row>
    <row r="9936" spans="3:3">
      <c r="C9936" s="205"/>
    </row>
    <row r="9937" spans="3:3">
      <c r="C9937" s="205"/>
    </row>
    <row r="9938" spans="3:3">
      <c r="C9938" s="205"/>
    </row>
    <row r="9939" spans="3:3">
      <c r="C9939" s="205"/>
    </row>
    <row r="9940" spans="3:3">
      <c r="C9940" s="205"/>
    </row>
    <row r="9941" spans="3:3">
      <c r="C9941" s="205"/>
    </row>
    <row r="9942" spans="3:3">
      <c r="C9942" s="205"/>
    </row>
    <row r="9943" spans="3:3">
      <c r="C9943" s="205"/>
    </row>
    <row r="9944" spans="3:3">
      <c r="C9944" s="205"/>
    </row>
    <row r="9945" spans="3:3">
      <c r="C9945" s="205"/>
    </row>
    <row r="9946" spans="3:3">
      <c r="C9946" s="205"/>
    </row>
    <row r="9947" spans="3:3">
      <c r="C9947" s="205"/>
    </row>
    <row r="9948" spans="3:3">
      <c r="C9948" s="205"/>
    </row>
    <row r="9949" spans="3:3">
      <c r="C9949" s="205"/>
    </row>
    <row r="9950" spans="3:3">
      <c r="C9950" s="205"/>
    </row>
    <row r="9951" spans="3:3">
      <c r="C9951" s="205"/>
    </row>
    <row r="9952" spans="3:3">
      <c r="C9952" s="205"/>
    </row>
    <row r="9953" spans="3:3">
      <c r="C9953" s="205"/>
    </row>
    <row r="9954" spans="3:3">
      <c r="C9954" s="205"/>
    </row>
    <row r="9955" spans="3:3">
      <c r="C9955" s="205"/>
    </row>
    <row r="9956" spans="3:3">
      <c r="C9956" s="205"/>
    </row>
    <row r="9957" spans="3:3">
      <c r="C9957" s="205"/>
    </row>
    <row r="9958" spans="3:3">
      <c r="C9958" s="205"/>
    </row>
    <row r="9959" spans="3:3">
      <c r="C9959" s="205"/>
    </row>
    <row r="9960" spans="3:3">
      <c r="C9960" s="205"/>
    </row>
    <row r="9961" spans="3:3">
      <c r="C9961" s="205"/>
    </row>
    <row r="9962" spans="3:3">
      <c r="C9962" s="205"/>
    </row>
    <row r="9963" spans="3:3">
      <c r="C9963" s="205"/>
    </row>
    <row r="9964" spans="3:3">
      <c r="C9964" s="205"/>
    </row>
    <row r="9965" spans="3:3">
      <c r="C9965" s="205"/>
    </row>
    <row r="9966" spans="3:3">
      <c r="C9966" s="205"/>
    </row>
    <row r="9967" spans="3:3">
      <c r="C9967" s="205"/>
    </row>
    <row r="9968" spans="3:3">
      <c r="C9968" s="205"/>
    </row>
    <row r="9969" spans="3:3">
      <c r="C9969" s="205"/>
    </row>
    <row r="9970" spans="3:3">
      <c r="C9970" s="205"/>
    </row>
    <row r="9971" spans="3:3">
      <c r="C9971" s="205"/>
    </row>
    <row r="9972" spans="3:3">
      <c r="C9972" s="205"/>
    </row>
    <row r="9973" spans="3:3">
      <c r="C9973" s="205"/>
    </row>
    <row r="9974" spans="3:3">
      <c r="C9974" s="205"/>
    </row>
    <row r="9975" spans="3:3">
      <c r="C9975" s="205"/>
    </row>
    <row r="9976" spans="3:3">
      <c r="C9976" s="205"/>
    </row>
    <row r="9977" spans="3:3">
      <c r="C9977" s="205"/>
    </row>
    <row r="9978" spans="3:3">
      <c r="C9978" s="205"/>
    </row>
    <row r="9979" spans="3:3">
      <c r="C9979" s="205"/>
    </row>
    <row r="9980" spans="3:3">
      <c r="C9980" s="205"/>
    </row>
    <row r="9981" spans="3:3">
      <c r="C9981" s="205"/>
    </row>
    <row r="9982" spans="3:3">
      <c r="C9982" s="205"/>
    </row>
    <row r="9983" spans="3:3">
      <c r="C9983" s="205"/>
    </row>
    <row r="9984" spans="3:3">
      <c r="C9984" s="205"/>
    </row>
    <row r="9985" spans="3:3">
      <c r="C9985" s="205"/>
    </row>
    <row r="9986" spans="3:3">
      <c r="C9986" s="205"/>
    </row>
    <row r="9987" spans="3:3">
      <c r="C9987" s="205"/>
    </row>
    <row r="9988" spans="3:3">
      <c r="C9988" s="205"/>
    </row>
    <row r="9989" spans="3:3">
      <c r="C9989" s="205"/>
    </row>
    <row r="9990" spans="3:3">
      <c r="C9990" s="205"/>
    </row>
    <row r="9991" spans="3:3">
      <c r="C9991" s="205"/>
    </row>
    <row r="9992" spans="3:3">
      <c r="C9992" s="205"/>
    </row>
    <row r="9993" spans="3:3">
      <c r="C9993" s="205"/>
    </row>
    <row r="9994" spans="3:3">
      <c r="C9994" s="205"/>
    </row>
    <row r="9995" spans="3:3">
      <c r="C9995" s="205"/>
    </row>
    <row r="9996" spans="3:3">
      <c r="C9996" s="205"/>
    </row>
    <row r="9997" spans="3:3">
      <c r="C9997" s="205"/>
    </row>
    <row r="9998" spans="3:3">
      <c r="C9998" s="205"/>
    </row>
    <row r="9999" spans="3:3">
      <c r="C9999" s="205"/>
    </row>
    <row r="10000" spans="3:3">
      <c r="C10000" s="205"/>
    </row>
    <row r="10001" spans="3:3">
      <c r="C10001" s="205"/>
    </row>
    <row r="10002" spans="3:3">
      <c r="C10002" s="205"/>
    </row>
    <row r="10003" spans="3:3">
      <c r="C10003" s="205"/>
    </row>
    <row r="10004" spans="3:3">
      <c r="C10004" s="205"/>
    </row>
    <row r="10005" spans="3:3">
      <c r="C10005" s="205"/>
    </row>
    <row r="10006" spans="3:3">
      <c r="C10006" s="205"/>
    </row>
    <row r="10007" spans="3:3">
      <c r="C10007" s="205"/>
    </row>
    <row r="10008" spans="3:3">
      <c r="C10008" s="205"/>
    </row>
    <row r="10009" spans="3:3">
      <c r="C10009" s="205"/>
    </row>
    <row r="10010" spans="3:3">
      <c r="C10010" s="205"/>
    </row>
    <row r="10011" spans="3:3">
      <c r="C10011" s="205"/>
    </row>
    <row r="10012" spans="3:3">
      <c r="C10012" s="205"/>
    </row>
    <row r="10013" spans="3:3">
      <c r="C10013" s="205"/>
    </row>
    <row r="10014" spans="3:3">
      <c r="C10014" s="205"/>
    </row>
    <row r="10015" spans="3:3">
      <c r="C10015" s="205"/>
    </row>
    <row r="10016" spans="3:3">
      <c r="C10016" s="205"/>
    </row>
    <row r="10017" spans="3:3">
      <c r="C10017" s="211"/>
    </row>
    <row r="10018" spans="3:3">
      <c r="C10018" s="205"/>
    </row>
    <row r="10019" spans="3:3">
      <c r="C10019" s="205"/>
    </row>
    <row r="10020" spans="3:3">
      <c r="C10020" s="205"/>
    </row>
    <row r="10021" spans="3:3">
      <c r="C10021" s="205"/>
    </row>
    <row r="10022" spans="3:3">
      <c r="C10022" s="205"/>
    </row>
    <row r="10023" spans="3:3">
      <c r="C10023" s="205"/>
    </row>
    <row r="10024" spans="3:3">
      <c r="C10024" s="205"/>
    </row>
    <row r="10025" spans="3:3">
      <c r="C10025" s="205"/>
    </row>
    <row r="10026" spans="3:3">
      <c r="C10026" s="205"/>
    </row>
    <row r="10027" spans="3:3">
      <c r="C10027" s="205"/>
    </row>
    <row r="10028" spans="3:3">
      <c r="C10028" s="205"/>
    </row>
    <row r="10029" spans="3:3">
      <c r="C10029" s="205"/>
    </row>
    <row r="10030" spans="3:3">
      <c r="C10030" s="205"/>
    </row>
    <row r="10031" spans="3:3">
      <c r="C10031" s="211"/>
    </row>
    <row r="10032" spans="3:3">
      <c r="C10032" s="205"/>
    </row>
    <row r="10033" spans="3:3">
      <c r="C10033" s="205"/>
    </row>
    <row r="10034" spans="3:3">
      <c r="C10034" s="205"/>
    </row>
    <row r="10035" spans="3:3">
      <c r="C10035" s="205"/>
    </row>
    <row r="10036" spans="3:3">
      <c r="C10036" s="205"/>
    </row>
    <row r="10037" spans="3:3">
      <c r="C10037" s="205"/>
    </row>
    <row r="10038" spans="3:3">
      <c r="C10038" s="205"/>
    </row>
    <row r="10039" spans="3:3">
      <c r="C10039" s="205"/>
    </row>
    <row r="10040" spans="3:3">
      <c r="C10040" s="205"/>
    </row>
    <row r="10041" spans="3:3">
      <c r="C10041" s="205"/>
    </row>
    <row r="10042" spans="3:3">
      <c r="C10042" s="205"/>
    </row>
    <row r="10043" spans="3:3">
      <c r="C10043" s="205"/>
    </row>
    <row r="10044" spans="3:3">
      <c r="C10044" s="205"/>
    </row>
    <row r="10045" spans="3:3">
      <c r="C10045" s="205"/>
    </row>
    <row r="10046" spans="3:3">
      <c r="C10046" s="205"/>
    </row>
    <row r="10047" spans="3:3">
      <c r="C10047" s="205"/>
    </row>
    <row r="10048" spans="3:3">
      <c r="C10048" s="205"/>
    </row>
    <row r="10049" spans="3:3">
      <c r="C10049" s="205"/>
    </row>
    <row r="10050" spans="3:3">
      <c r="C10050" s="205"/>
    </row>
    <row r="10051" spans="3:3">
      <c r="C10051" s="205"/>
    </row>
    <row r="10052" spans="3:3">
      <c r="C10052" s="205"/>
    </row>
    <row r="10053" spans="3:3">
      <c r="C10053" s="205"/>
    </row>
    <row r="10054" spans="3:3">
      <c r="C10054" s="205"/>
    </row>
    <row r="10055" spans="3:3">
      <c r="C10055" s="205"/>
    </row>
    <row r="10056" spans="3:3">
      <c r="C10056" s="205"/>
    </row>
    <row r="10057" spans="3:3">
      <c r="C10057" s="205"/>
    </row>
    <row r="10058" spans="3:3">
      <c r="C10058" s="205"/>
    </row>
    <row r="10059" spans="3:3">
      <c r="C10059" s="205"/>
    </row>
    <row r="10060" spans="3:3">
      <c r="C10060" s="205"/>
    </row>
    <row r="10061" spans="3:3">
      <c r="C10061" s="205"/>
    </row>
    <row r="10062" spans="3:3">
      <c r="C10062" s="205"/>
    </row>
    <row r="10063" spans="3:3">
      <c r="C10063" s="205"/>
    </row>
    <row r="10064" spans="3:3">
      <c r="C10064" s="205"/>
    </row>
    <row r="10065" spans="3:3">
      <c r="C10065" s="205"/>
    </row>
    <row r="10066" spans="3:3">
      <c r="C10066" s="205"/>
    </row>
    <row r="10067" spans="3:3">
      <c r="C10067" s="205"/>
    </row>
    <row r="10068" spans="3:3">
      <c r="C10068" s="205"/>
    </row>
    <row r="10069" spans="3:3">
      <c r="C10069" s="205"/>
    </row>
    <row r="10070" spans="3:3">
      <c r="C10070" s="205"/>
    </row>
    <row r="10071" spans="3:3">
      <c r="C10071" s="205"/>
    </row>
    <row r="10072" spans="3:3">
      <c r="C10072" s="205"/>
    </row>
    <row r="10073" spans="3:3">
      <c r="C10073" s="205"/>
    </row>
    <row r="10074" spans="3:3">
      <c r="C10074" s="205"/>
    </row>
    <row r="10075" spans="3:3">
      <c r="C10075" s="205"/>
    </row>
    <row r="10076" spans="3:3">
      <c r="C10076" s="205"/>
    </row>
    <row r="10077" spans="3:3">
      <c r="C10077" s="205"/>
    </row>
    <row r="10078" spans="3:3">
      <c r="C10078" s="205"/>
    </row>
    <row r="10079" spans="3:3">
      <c r="C10079" s="205"/>
    </row>
    <row r="10080" spans="3:3">
      <c r="C10080" s="205"/>
    </row>
    <row r="10081" spans="3:3">
      <c r="C10081" s="205"/>
    </row>
    <row r="10082" spans="3:3">
      <c r="C10082" s="205"/>
    </row>
    <row r="10083" spans="3:3">
      <c r="C10083" s="205"/>
    </row>
    <row r="10084" spans="3:3">
      <c r="C10084" s="205"/>
    </row>
    <row r="10085" spans="3:3">
      <c r="C10085" s="205"/>
    </row>
    <row r="10086" spans="3:3">
      <c r="C10086" s="205"/>
    </row>
    <row r="10087" spans="3:3">
      <c r="C10087" s="205"/>
    </row>
    <row r="10088" spans="3:3">
      <c r="C10088" s="205"/>
    </row>
    <row r="10089" spans="3:3">
      <c r="C10089" s="205"/>
    </row>
    <row r="10090" spans="3:3">
      <c r="C10090" s="205"/>
    </row>
    <row r="10091" spans="3:3">
      <c r="C10091" s="205"/>
    </row>
    <row r="10092" spans="3:3">
      <c r="C10092" s="205"/>
    </row>
    <row r="10093" spans="3:3">
      <c r="C10093" s="205"/>
    </row>
    <row r="10094" spans="3:3">
      <c r="C10094" s="205"/>
    </row>
    <row r="10095" spans="3:3">
      <c r="C10095" s="205"/>
    </row>
    <row r="10096" spans="3:3">
      <c r="C10096" s="205"/>
    </row>
    <row r="10097" spans="3:3">
      <c r="C10097" s="205"/>
    </row>
    <row r="10098" spans="3:3">
      <c r="C10098" s="205"/>
    </row>
    <row r="10099" spans="3:3">
      <c r="C10099" s="205"/>
    </row>
    <row r="10100" spans="3:3">
      <c r="C10100" s="205"/>
    </row>
    <row r="10101" spans="3:3">
      <c r="C10101" s="205"/>
    </row>
    <row r="10102" spans="3:3">
      <c r="C10102" s="205"/>
    </row>
    <row r="10103" spans="3:3">
      <c r="C10103" s="205"/>
    </row>
    <row r="10104" spans="3:3">
      <c r="C10104" s="205"/>
    </row>
    <row r="10105" spans="3:3">
      <c r="C10105" s="205"/>
    </row>
    <row r="10106" spans="3:3">
      <c r="C10106" s="205"/>
    </row>
    <row r="10107" spans="3:3">
      <c r="C10107" s="205"/>
    </row>
    <row r="10108" spans="3:3">
      <c r="C10108" s="205"/>
    </row>
    <row r="10109" spans="3:3">
      <c r="C10109" s="205"/>
    </row>
    <row r="10110" spans="3:3">
      <c r="C10110" s="205"/>
    </row>
    <row r="10111" spans="3:3">
      <c r="C10111" s="205"/>
    </row>
    <row r="10112" spans="3:3">
      <c r="C10112" s="205"/>
    </row>
    <row r="10113" spans="3:3">
      <c r="C10113" s="205"/>
    </row>
    <row r="10114" spans="3:3">
      <c r="C10114" s="205"/>
    </row>
    <row r="10115" spans="3:3">
      <c r="C10115" s="205"/>
    </row>
    <row r="10116" spans="3:3">
      <c r="C10116" s="205"/>
    </row>
    <row r="10117" spans="3:3">
      <c r="C10117" s="205"/>
    </row>
    <row r="10118" spans="3:3">
      <c r="C10118" s="205"/>
    </row>
    <row r="10119" spans="3:3">
      <c r="C10119" s="205"/>
    </row>
    <row r="10120" spans="3:3">
      <c r="C10120" s="205"/>
    </row>
    <row r="10121" spans="3:3">
      <c r="C10121" s="205"/>
    </row>
    <row r="10122" spans="3:3">
      <c r="C10122" s="205"/>
    </row>
    <row r="10123" spans="3:3">
      <c r="C10123" s="205"/>
    </row>
    <row r="10124" spans="3:3">
      <c r="C10124" s="205"/>
    </row>
    <row r="10125" spans="3:3">
      <c r="C10125" s="205"/>
    </row>
    <row r="10126" spans="3:3">
      <c r="C10126" s="205"/>
    </row>
    <row r="10127" spans="3:3">
      <c r="C10127" s="205"/>
    </row>
    <row r="10128" spans="3:3">
      <c r="C10128" s="205"/>
    </row>
    <row r="10129" spans="3:3">
      <c r="C10129" s="205"/>
    </row>
    <row r="10130" spans="3:3">
      <c r="C10130" s="205"/>
    </row>
    <row r="10131" spans="3:3">
      <c r="C10131" s="205"/>
    </row>
    <row r="10132" spans="3:3">
      <c r="C10132" s="205"/>
    </row>
    <row r="10133" spans="3:3">
      <c r="C10133" s="205"/>
    </row>
    <row r="10134" spans="3:3">
      <c r="C10134" s="205"/>
    </row>
    <row r="10135" spans="3:3">
      <c r="C10135" s="205"/>
    </row>
    <row r="10136" spans="3:3">
      <c r="C10136" s="205"/>
    </row>
    <row r="10137" spans="3:3">
      <c r="C10137" s="205"/>
    </row>
    <row r="10138" spans="3:3">
      <c r="C10138" s="205"/>
    </row>
    <row r="10139" spans="3:3">
      <c r="C10139" s="205"/>
    </row>
    <row r="10140" spans="3:3">
      <c r="C10140" s="205"/>
    </row>
    <row r="10141" spans="3:3">
      <c r="C10141" s="205"/>
    </row>
    <row r="10142" spans="3:3">
      <c r="C10142" s="205"/>
    </row>
    <row r="10143" spans="3:3">
      <c r="C10143" s="205"/>
    </row>
    <row r="10144" spans="3:3">
      <c r="C10144" s="205"/>
    </row>
    <row r="10145" spans="3:3">
      <c r="C10145" s="205"/>
    </row>
    <row r="10146" spans="3:3">
      <c r="C10146" s="205"/>
    </row>
    <row r="10147" spans="3:3">
      <c r="C10147" s="205"/>
    </row>
    <row r="10148" spans="3:3">
      <c r="C10148" s="205"/>
    </row>
    <row r="10149" spans="3:3">
      <c r="C10149" s="205"/>
    </row>
    <row r="10150" spans="3:3">
      <c r="C10150" s="205"/>
    </row>
    <row r="10151" spans="3:3">
      <c r="C10151" s="205"/>
    </row>
    <row r="10152" spans="3:3">
      <c r="C10152" s="205"/>
    </row>
    <row r="10153" spans="3:3">
      <c r="C10153" s="205"/>
    </row>
    <row r="10154" spans="3:3">
      <c r="C10154" s="205"/>
    </row>
    <row r="10155" spans="3:3">
      <c r="C10155" s="205"/>
    </row>
    <row r="10156" spans="3:3">
      <c r="C10156" s="205"/>
    </row>
    <row r="10157" spans="3:3">
      <c r="C10157" s="205"/>
    </row>
    <row r="10158" spans="3:3">
      <c r="C10158" s="205"/>
    </row>
    <row r="10159" spans="3:3">
      <c r="C10159" s="205"/>
    </row>
    <row r="10160" spans="3:3">
      <c r="C10160" s="205"/>
    </row>
    <row r="10161" spans="3:3">
      <c r="C10161" s="205"/>
    </row>
    <row r="10162" spans="3:3">
      <c r="C10162" s="205"/>
    </row>
    <row r="10163" spans="3:3">
      <c r="C10163" s="205"/>
    </row>
    <row r="10164" spans="3:3">
      <c r="C10164" s="205"/>
    </row>
    <row r="10165" spans="3:3">
      <c r="C10165" s="205"/>
    </row>
    <row r="10166" spans="3:3">
      <c r="C10166" s="205"/>
    </row>
    <row r="10167" spans="3:3">
      <c r="C10167" s="205"/>
    </row>
    <row r="10168" spans="3:3">
      <c r="C10168" s="205"/>
    </row>
    <row r="10169" spans="3:3">
      <c r="C10169" s="205"/>
    </row>
    <row r="10170" spans="3:3">
      <c r="C10170" s="205"/>
    </row>
    <row r="10171" spans="3:3">
      <c r="C10171" s="205"/>
    </row>
    <row r="10172" spans="3:3">
      <c r="C10172" s="205"/>
    </row>
    <row r="10173" spans="3:3">
      <c r="C10173" s="205"/>
    </row>
    <row r="10174" spans="3:3">
      <c r="C10174" s="205"/>
    </row>
    <row r="10175" spans="3:3">
      <c r="C10175" s="205"/>
    </row>
    <row r="10176" spans="3:3">
      <c r="C10176" s="205"/>
    </row>
    <row r="10177" spans="3:3">
      <c r="C10177" s="205"/>
    </row>
    <row r="10178" spans="3:3">
      <c r="C10178" s="205"/>
    </row>
    <row r="10179" spans="3:3">
      <c r="C10179" s="205"/>
    </row>
    <row r="10180" spans="3:3">
      <c r="C10180" s="205"/>
    </row>
    <row r="10181" spans="3:3">
      <c r="C10181" s="205"/>
    </row>
    <row r="10182" spans="3:3">
      <c r="C10182" s="205"/>
    </row>
    <row r="10183" spans="3:3">
      <c r="C10183" s="205"/>
    </row>
    <row r="10184" spans="3:3">
      <c r="C10184" s="205"/>
    </row>
    <row r="10185" spans="3:3">
      <c r="C10185" s="205"/>
    </row>
    <row r="10186" spans="3:3">
      <c r="C10186" s="205"/>
    </row>
    <row r="10187" spans="3:3">
      <c r="C10187" s="205"/>
    </row>
    <row r="10188" spans="3:3">
      <c r="C10188" s="205"/>
    </row>
    <row r="10189" spans="3:3">
      <c r="C10189" s="205"/>
    </row>
    <row r="10190" spans="3:3">
      <c r="C10190" s="205"/>
    </row>
    <row r="10191" spans="3:3">
      <c r="C10191" s="205"/>
    </row>
    <row r="10192" spans="3:3">
      <c r="C10192" s="205"/>
    </row>
    <row r="10193" spans="3:3">
      <c r="C10193" s="205"/>
    </row>
    <row r="10194" spans="3:3">
      <c r="C10194" s="205"/>
    </row>
    <row r="10195" spans="3:3">
      <c r="C10195" s="205"/>
    </row>
    <row r="10196" spans="3:3">
      <c r="C10196" s="205"/>
    </row>
    <row r="10197" spans="3:3">
      <c r="C10197" s="205"/>
    </row>
    <row r="10198" spans="3:3">
      <c r="C10198" s="205"/>
    </row>
    <row r="10199" spans="3:3">
      <c r="C10199" s="205"/>
    </row>
    <row r="10200" spans="3:3">
      <c r="C10200" s="205"/>
    </row>
    <row r="10201" spans="3:3">
      <c r="C10201" s="205"/>
    </row>
    <row r="10202" spans="3:3">
      <c r="C10202" s="205"/>
    </row>
    <row r="10203" spans="3:3">
      <c r="C10203" s="205"/>
    </row>
    <row r="10204" spans="3:3">
      <c r="C10204" s="205"/>
    </row>
    <row r="10205" spans="3:3">
      <c r="C10205" s="205"/>
    </row>
    <row r="10206" spans="3:3">
      <c r="C10206" s="205"/>
    </row>
    <row r="10207" spans="3:3">
      <c r="C10207" s="205"/>
    </row>
    <row r="10208" spans="3:3">
      <c r="C10208" s="205"/>
    </row>
    <row r="10209" spans="3:3">
      <c r="C10209" s="205"/>
    </row>
    <row r="10210" spans="3:3">
      <c r="C10210" s="205"/>
    </row>
    <row r="10211" spans="3:3">
      <c r="C10211" s="205"/>
    </row>
    <row r="10212" spans="3:3">
      <c r="C10212" s="205"/>
    </row>
    <row r="10213" spans="3:3">
      <c r="C10213" s="205"/>
    </row>
    <row r="10214" spans="3:3">
      <c r="C10214" s="205"/>
    </row>
    <row r="10215" spans="3:3">
      <c r="C10215" s="205"/>
    </row>
    <row r="10216" spans="3:3">
      <c r="C10216" s="205"/>
    </row>
    <row r="10217" spans="3:3">
      <c r="C10217" s="205"/>
    </row>
    <row r="10218" spans="3:3">
      <c r="C10218" s="205"/>
    </row>
    <row r="10219" spans="3:3">
      <c r="C10219" s="205"/>
    </row>
    <row r="10220" spans="3:3">
      <c r="C10220" s="205"/>
    </row>
    <row r="10221" spans="3:3">
      <c r="C10221" s="205"/>
    </row>
    <row r="10222" spans="3:3">
      <c r="C10222" s="205"/>
    </row>
    <row r="10223" spans="3:3">
      <c r="C10223" s="205"/>
    </row>
    <row r="10224" spans="3:3">
      <c r="C10224" s="205"/>
    </row>
    <row r="10225" spans="3:3">
      <c r="C10225" s="205"/>
    </row>
    <row r="10226" spans="3:3">
      <c r="C10226" s="205"/>
    </row>
    <row r="10227" spans="3:3">
      <c r="C10227" s="205"/>
    </row>
    <row r="10228" spans="3:3">
      <c r="C10228" s="205"/>
    </row>
    <row r="10229" spans="3:3">
      <c r="C10229" s="205"/>
    </row>
    <row r="10230" spans="3:3">
      <c r="C10230" s="205"/>
    </row>
    <row r="10231" spans="3:3">
      <c r="C10231" s="205"/>
    </row>
    <row r="10232" spans="3:3">
      <c r="C10232" s="205"/>
    </row>
    <row r="10233" spans="3:3">
      <c r="C10233" s="205"/>
    </row>
    <row r="10234" spans="3:3">
      <c r="C10234" s="205"/>
    </row>
    <row r="10235" spans="3:3">
      <c r="C10235" s="205"/>
    </row>
    <row r="10236" spans="3:3">
      <c r="C10236" s="205"/>
    </row>
    <row r="10237" spans="3:3">
      <c r="C10237" s="205"/>
    </row>
    <row r="10238" spans="3:3">
      <c r="C10238" s="205"/>
    </row>
    <row r="10239" spans="3:3">
      <c r="C10239" s="205"/>
    </row>
    <row r="10240" spans="3:3">
      <c r="C10240" s="205"/>
    </row>
    <row r="10241" spans="3:3">
      <c r="C10241" s="205"/>
    </row>
    <row r="10242" spans="3:3">
      <c r="C10242" s="205"/>
    </row>
    <row r="10243" spans="3:3">
      <c r="C10243" s="205"/>
    </row>
    <row r="10244" spans="3:3">
      <c r="C10244" s="205"/>
    </row>
    <row r="10245" spans="3:3">
      <c r="C10245" s="205"/>
    </row>
    <row r="10246" spans="3:3">
      <c r="C10246" s="205"/>
    </row>
    <row r="10247" spans="3:3">
      <c r="C10247" s="205"/>
    </row>
    <row r="10248" spans="3:3">
      <c r="C10248" s="205"/>
    </row>
    <row r="10249" spans="3:3">
      <c r="C10249" s="205"/>
    </row>
    <row r="10250" spans="3:3">
      <c r="C10250" s="205"/>
    </row>
    <row r="10251" spans="3:3">
      <c r="C10251" s="205"/>
    </row>
    <row r="10252" spans="3:3">
      <c r="C10252" s="205"/>
    </row>
    <row r="10253" spans="3:3">
      <c r="C10253" s="205"/>
    </row>
    <row r="10254" spans="3:3">
      <c r="C10254" s="205"/>
    </row>
    <row r="10255" spans="3:3">
      <c r="C10255" s="205"/>
    </row>
    <row r="10256" spans="3:3">
      <c r="C10256" s="205"/>
    </row>
    <row r="10257" spans="3:3">
      <c r="C10257" s="205"/>
    </row>
    <row r="10258" spans="3:3">
      <c r="C10258" s="205"/>
    </row>
    <row r="10259" spans="3:3">
      <c r="C10259" s="205"/>
    </row>
    <row r="10260" spans="3:3">
      <c r="C10260" s="205"/>
    </row>
    <row r="10261" spans="3:3">
      <c r="C10261" s="205"/>
    </row>
    <row r="10262" spans="3:3">
      <c r="C10262" s="205"/>
    </row>
    <row r="10263" spans="3:3">
      <c r="C10263" s="205"/>
    </row>
    <row r="10264" spans="3:3">
      <c r="C10264" s="205"/>
    </row>
    <row r="10265" spans="3:3">
      <c r="C10265" s="205"/>
    </row>
    <row r="10266" spans="3:3">
      <c r="C10266" s="205"/>
    </row>
    <row r="10267" spans="3:3">
      <c r="C10267" s="205"/>
    </row>
    <row r="10268" spans="3:3">
      <c r="C10268" s="205"/>
    </row>
    <row r="10269" spans="3:3">
      <c r="C10269" s="205"/>
    </row>
    <row r="10270" spans="3:3">
      <c r="C10270" s="205"/>
    </row>
    <row r="10271" spans="3:3">
      <c r="C10271" s="205"/>
    </row>
    <row r="10272" spans="3:3">
      <c r="C10272" s="205"/>
    </row>
    <row r="10273" spans="3:3">
      <c r="C10273" s="205"/>
    </row>
    <row r="10274" spans="3:3">
      <c r="C10274" s="205"/>
    </row>
    <row r="10275" spans="3:3">
      <c r="C10275" s="205"/>
    </row>
    <row r="10276" spans="3:3">
      <c r="C10276" s="205"/>
    </row>
    <row r="10277" spans="3:3">
      <c r="C10277" s="205"/>
    </row>
    <row r="10278" spans="3:3">
      <c r="C10278" s="205"/>
    </row>
    <row r="10279" spans="3:3">
      <c r="C10279" s="205"/>
    </row>
    <row r="10280" spans="3:3">
      <c r="C10280" s="205"/>
    </row>
    <row r="10281" spans="3:3">
      <c r="C10281" s="205"/>
    </row>
    <row r="10282" spans="3:3">
      <c r="C10282" s="205"/>
    </row>
    <row r="10283" spans="3:3">
      <c r="C10283" s="205"/>
    </row>
    <row r="10284" spans="3:3">
      <c r="C10284" s="205"/>
    </row>
    <row r="10285" spans="3:3">
      <c r="C10285" s="205"/>
    </row>
    <row r="10286" spans="3:3">
      <c r="C10286" s="205"/>
    </row>
    <row r="10287" spans="3:3">
      <c r="C10287" s="205"/>
    </row>
    <row r="10288" spans="3:3">
      <c r="C10288" s="211"/>
    </row>
    <row r="10289" spans="3:3">
      <c r="C10289" s="211"/>
    </row>
    <row r="10290" spans="3:3">
      <c r="C10290" s="205"/>
    </row>
    <row r="10291" spans="3:3">
      <c r="C10291" s="205"/>
    </row>
    <row r="10292" spans="3:3">
      <c r="C10292" s="205"/>
    </row>
    <row r="10293" spans="3:3">
      <c r="C10293" s="205"/>
    </row>
    <row r="10294" spans="3:3">
      <c r="C10294" s="205"/>
    </row>
    <row r="10295" spans="3:3">
      <c r="C10295" s="205"/>
    </row>
    <row r="10296" spans="3:3">
      <c r="C10296" s="205"/>
    </row>
    <row r="10297" spans="3:3">
      <c r="C10297" s="205"/>
    </row>
    <row r="10298" spans="3:3">
      <c r="C10298" s="205"/>
    </row>
    <row r="10299" spans="3:3">
      <c r="C10299" s="205"/>
    </row>
    <row r="10300" spans="3:3">
      <c r="C10300" s="205"/>
    </row>
    <row r="10301" spans="3:3">
      <c r="C10301" s="205"/>
    </row>
    <row r="10302" spans="3:3">
      <c r="C10302" s="205"/>
    </row>
    <row r="10303" spans="3:3">
      <c r="C10303" s="205"/>
    </row>
    <row r="10304" spans="3:3">
      <c r="C10304" s="205"/>
    </row>
    <row r="10305" spans="3:3">
      <c r="C10305" s="205"/>
    </row>
    <row r="10306" spans="3:3">
      <c r="C10306" s="205"/>
    </row>
    <row r="10307" spans="3:3">
      <c r="C10307" s="205"/>
    </row>
    <row r="10308" spans="3:3">
      <c r="C10308" s="205"/>
    </row>
    <row r="10309" spans="3:3">
      <c r="C10309" s="205"/>
    </row>
    <row r="10310" spans="3:3">
      <c r="C10310" s="205"/>
    </row>
    <row r="10311" spans="3:3">
      <c r="C10311" s="205"/>
    </row>
    <row r="10312" spans="3:3">
      <c r="C10312" s="205"/>
    </row>
    <row r="10313" spans="3:3">
      <c r="C10313" s="205"/>
    </row>
    <row r="10314" spans="3:3">
      <c r="C10314" s="205"/>
    </row>
    <row r="10315" spans="3:3">
      <c r="C10315" s="205"/>
    </row>
    <row r="10316" spans="3:3">
      <c r="C10316" s="205"/>
    </row>
    <row r="10317" spans="3:3">
      <c r="C10317" s="205"/>
    </row>
    <row r="10318" spans="3:3">
      <c r="C10318" s="205"/>
    </row>
    <row r="10319" spans="3:3">
      <c r="C10319" s="205"/>
    </row>
    <row r="10320" spans="3:3">
      <c r="C10320" s="205"/>
    </row>
    <row r="10321" spans="3:3">
      <c r="C10321" s="205"/>
    </row>
    <row r="10322" spans="3:3">
      <c r="C10322" s="205"/>
    </row>
    <row r="10323" spans="3:3">
      <c r="C10323" s="205"/>
    </row>
    <row r="10324" spans="3:3">
      <c r="C10324" s="205"/>
    </row>
    <row r="10325" spans="3:3">
      <c r="C10325" s="205"/>
    </row>
    <row r="10326" spans="3:3">
      <c r="C10326" s="205"/>
    </row>
    <row r="10327" spans="3:3">
      <c r="C10327" s="205"/>
    </row>
    <row r="10328" spans="3:3">
      <c r="C10328" s="205"/>
    </row>
    <row r="10329" spans="3:3">
      <c r="C10329" s="205"/>
    </row>
    <row r="10330" spans="3:3">
      <c r="C10330" s="205"/>
    </row>
    <row r="10331" spans="3:3">
      <c r="C10331" s="205"/>
    </row>
    <row r="10332" spans="3:3">
      <c r="C10332" s="205"/>
    </row>
    <row r="10333" spans="3:3">
      <c r="C10333" s="205"/>
    </row>
    <row r="10334" spans="3:3">
      <c r="C10334" s="205"/>
    </row>
    <row r="10335" spans="3:3">
      <c r="C10335" s="205"/>
    </row>
    <row r="10336" spans="3:3">
      <c r="C10336" s="205"/>
    </row>
    <row r="10337" spans="3:3">
      <c r="C10337" s="205"/>
    </row>
    <row r="10338" spans="3:3">
      <c r="C10338" s="205"/>
    </row>
    <row r="10339" spans="3:3">
      <c r="C10339" s="205"/>
    </row>
    <row r="10340" spans="3:3">
      <c r="C10340" s="205"/>
    </row>
    <row r="10341" spans="3:3">
      <c r="C10341" s="205"/>
    </row>
    <row r="10342" spans="3:3">
      <c r="C10342" s="205"/>
    </row>
    <row r="10343" spans="3:3">
      <c r="C10343" s="205"/>
    </row>
    <row r="10344" spans="3:3">
      <c r="C10344" s="205"/>
    </row>
    <row r="10345" spans="3:3">
      <c r="C10345" s="205"/>
    </row>
    <row r="10346" spans="3:3">
      <c r="C10346" s="205"/>
    </row>
    <row r="10347" spans="3:3">
      <c r="C10347" s="205"/>
    </row>
    <row r="10348" spans="3:3">
      <c r="C10348" s="205"/>
    </row>
    <row r="10349" spans="3:3">
      <c r="C10349" s="205"/>
    </row>
    <row r="10350" spans="3:3">
      <c r="C10350" s="205"/>
    </row>
    <row r="10351" spans="3:3">
      <c r="C10351" s="205"/>
    </row>
    <row r="10352" spans="3:3">
      <c r="C10352" s="205"/>
    </row>
    <row r="10353" spans="3:3">
      <c r="C10353" s="205"/>
    </row>
    <row r="10354" spans="3:3">
      <c r="C10354" s="205"/>
    </row>
    <row r="10355" spans="3:3">
      <c r="C10355" s="205"/>
    </row>
    <row r="10356" spans="3:3">
      <c r="C10356" s="205"/>
    </row>
    <row r="10357" spans="3:3">
      <c r="C10357" s="205"/>
    </row>
    <row r="10358" spans="3:3">
      <c r="C10358" s="205"/>
    </row>
    <row r="10359" spans="3:3">
      <c r="C10359" s="205"/>
    </row>
    <row r="10360" spans="3:3">
      <c r="C10360" s="205"/>
    </row>
    <row r="10361" spans="3:3">
      <c r="C10361" s="205"/>
    </row>
    <row r="10362" spans="3:3">
      <c r="C10362" s="205"/>
    </row>
    <row r="10363" spans="3:3">
      <c r="C10363" s="205"/>
    </row>
    <row r="10364" spans="3:3">
      <c r="C10364" s="205"/>
    </row>
    <row r="10365" spans="3:3">
      <c r="C10365" s="205"/>
    </row>
    <row r="10366" spans="3:3">
      <c r="C10366" s="205"/>
    </row>
    <row r="10367" spans="3:3">
      <c r="C10367" s="205"/>
    </row>
    <row r="10368" spans="3:3">
      <c r="C10368" s="205"/>
    </row>
    <row r="10369" spans="3:3">
      <c r="C10369" s="205"/>
    </row>
    <row r="10370" spans="3:3">
      <c r="C10370" s="205"/>
    </row>
    <row r="10371" spans="3:3">
      <c r="C10371" s="205"/>
    </row>
    <row r="10372" spans="3:3">
      <c r="C10372" s="205"/>
    </row>
    <row r="10373" spans="3:3">
      <c r="C10373" s="205"/>
    </row>
    <row r="10374" spans="3:3">
      <c r="C10374" s="205"/>
    </row>
    <row r="10375" spans="3:3">
      <c r="C10375" s="205"/>
    </row>
    <row r="10376" spans="3:3">
      <c r="C10376" s="205"/>
    </row>
    <row r="10377" spans="3:3">
      <c r="C10377" s="205"/>
    </row>
    <row r="10378" spans="3:3">
      <c r="C10378" s="205"/>
    </row>
    <row r="10379" spans="3:3">
      <c r="C10379" s="205"/>
    </row>
    <row r="10380" spans="3:3">
      <c r="C10380" s="205"/>
    </row>
    <row r="10381" spans="3:3">
      <c r="C10381" s="205"/>
    </row>
    <row r="10382" spans="3:3">
      <c r="C10382" s="205"/>
    </row>
    <row r="10383" spans="3:3">
      <c r="C10383" s="205"/>
    </row>
    <row r="10384" spans="3:3">
      <c r="C10384" s="205"/>
    </row>
    <row r="10385" spans="3:3">
      <c r="C10385" s="205"/>
    </row>
    <row r="10386" spans="3:3">
      <c r="C10386" s="205"/>
    </row>
    <row r="10387" spans="3:3">
      <c r="C10387" s="205"/>
    </row>
    <row r="10388" spans="3:3">
      <c r="C10388" s="205"/>
    </row>
    <row r="10389" spans="3:3">
      <c r="C10389" s="205"/>
    </row>
    <row r="10390" spans="3:3">
      <c r="C10390" s="205"/>
    </row>
    <row r="10391" spans="3:3">
      <c r="C10391" s="205"/>
    </row>
    <row r="10392" spans="3:3">
      <c r="C10392" s="205"/>
    </row>
    <row r="10393" spans="3:3">
      <c r="C10393" s="205"/>
    </row>
    <row r="10394" spans="3:3">
      <c r="C10394" s="205"/>
    </row>
    <row r="10395" spans="3:3">
      <c r="C10395" s="205"/>
    </row>
    <row r="10396" spans="3:3">
      <c r="C10396" s="205"/>
    </row>
    <row r="10397" spans="3:3">
      <c r="C10397" s="205"/>
    </row>
    <row r="10398" spans="3:3">
      <c r="C10398" s="205"/>
    </row>
    <row r="10399" spans="3:3">
      <c r="C10399" s="205"/>
    </row>
    <row r="10400" spans="3:3">
      <c r="C10400" s="205"/>
    </row>
    <row r="10401" spans="3:3">
      <c r="C10401" s="205"/>
    </row>
    <row r="10402" spans="3:3">
      <c r="C10402" s="205"/>
    </row>
    <row r="10403" spans="3:3">
      <c r="C10403" s="205"/>
    </row>
    <row r="10404" spans="3:3">
      <c r="C10404" s="205"/>
    </row>
    <row r="10405" spans="3:3">
      <c r="C10405" s="205"/>
    </row>
    <row r="10406" spans="3:3">
      <c r="C10406" s="205"/>
    </row>
    <row r="10407" spans="3:3">
      <c r="C10407" s="205"/>
    </row>
    <row r="10408" spans="3:3">
      <c r="C10408" s="205"/>
    </row>
    <row r="10409" spans="3:3">
      <c r="C10409" s="205"/>
    </row>
    <row r="10410" spans="3:3">
      <c r="C10410" s="205"/>
    </row>
    <row r="10411" spans="3:3">
      <c r="C10411" s="205"/>
    </row>
    <row r="10412" spans="3:3">
      <c r="C10412" s="205"/>
    </row>
    <row r="10413" spans="3:3">
      <c r="C10413" s="205"/>
    </row>
    <row r="10414" spans="3:3">
      <c r="C10414" s="205"/>
    </row>
    <row r="10415" spans="3:3">
      <c r="C10415" s="205"/>
    </row>
    <row r="10416" spans="3:3">
      <c r="C10416" s="205"/>
    </row>
    <row r="10417" spans="3:3">
      <c r="C10417" s="205"/>
    </row>
    <row r="10418" spans="3:3">
      <c r="C10418" s="205"/>
    </row>
    <row r="10419" spans="3:3">
      <c r="C10419" s="205"/>
    </row>
    <row r="10420" spans="3:3">
      <c r="C10420" s="205"/>
    </row>
    <row r="10421" spans="3:3">
      <c r="C10421" s="205"/>
    </row>
    <row r="10422" spans="3:3">
      <c r="C10422" s="205"/>
    </row>
    <row r="10423" spans="3:3">
      <c r="C10423" s="205"/>
    </row>
    <row r="10424" spans="3:3">
      <c r="C10424" s="205"/>
    </row>
    <row r="10425" spans="3:3">
      <c r="C10425" s="205"/>
    </row>
    <row r="10426" spans="3:3">
      <c r="C10426" s="205"/>
    </row>
    <row r="10427" spans="3:3">
      <c r="C10427" s="205"/>
    </row>
    <row r="10428" spans="3:3">
      <c r="C10428" s="205"/>
    </row>
    <row r="10429" spans="3:3">
      <c r="C10429" s="205"/>
    </row>
    <row r="10430" spans="3:3">
      <c r="C10430" s="205"/>
    </row>
    <row r="10431" spans="3:3">
      <c r="C10431" s="205"/>
    </row>
    <row r="10432" spans="3:3">
      <c r="C10432" s="205"/>
    </row>
    <row r="10433" spans="3:3">
      <c r="C10433" s="205"/>
    </row>
    <row r="10434" spans="3:3">
      <c r="C10434" s="205"/>
    </row>
    <row r="10435" spans="3:3">
      <c r="C10435" s="205"/>
    </row>
    <row r="10436" spans="3:3">
      <c r="C10436" s="205"/>
    </row>
    <row r="10437" spans="3:3">
      <c r="C10437" s="205"/>
    </row>
    <row r="10438" spans="3:3">
      <c r="C10438" s="205"/>
    </row>
    <row r="10439" spans="3:3">
      <c r="C10439" s="205"/>
    </row>
    <row r="10440" spans="3:3">
      <c r="C10440" s="205"/>
    </row>
    <row r="10441" spans="3:3">
      <c r="C10441" s="205"/>
    </row>
    <row r="10442" spans="3:3">
      <c r="C10442" s="205"/>
    </row>
    <row r="10443" spans="3:3">
      <c r="C10443" s="205"/>
    </row>
    <row r="10444" spans="3:3">
      <c r="C10444" s="205"/>
    </row>
    <row r="10445" spans="3:3">
      <c r="C10445" s="205"/>
    </row>
    <row r="10446" spans="3:3">
      <c r="C10446" s="205"/>
    </row>
    <row r="10447" spans="3:3">
      <c r="C10447" s="205"/>
    </row>
    <row r="10448" spans="3:3">
      <c r="C10448" s="205"/>
    </row>
    <row r="10449" spans="3:3">
      <c r="C10449" s="205"/>
    </row>
    <row r="10450" spans="3:3">
      <c r="C10450" s="205"/>
    </row>
    <row r="10451" spans="3:3">
      <c r="C10451" s="205"/>
    </row>
    <row r="10452" spans="3:3">
      <c r="C10452" s="205"/>
    </row>
    <row r="10453" spans="3:3">
      <c r="C10453" s="205"/>
    </row>
    <row r="10454" spans="3:3">
      <c r="C10454" s="205"/>
    </row>
    <row r="10455" spans="3:3">
      <c r="C10455" s="205"/>
    </row>
    <row r="10456" spans="3:3">
      <c r="C10456" s="205"/>
    </row>
    <row r="10457" spans="3:3">
      <c r="C10457" s="205"/>
    </row>
    <row r="10458" spans="3:3">
      <c r="C10458" s="205"/>
    </row>
    <row r="10459" spans="3:3">
      <c r="C10459" s="205"/>
    </row>
    <row r="10460" spans="3:3">
      <c r="C10460" s="205"/>
    </row>
    <row r="10461" spans="3:3">
      <c r="C10461" s="205"/>
    </row>
    <row r="10462" spans="3:3">
      <c r="C10462" s="205"/>
    </row>
    <row r="10463" spans="3:3">
      <c r="C10463" s="205"/>
    </row>
    <row r="10464" spans="3:3">
      <c r="C10464" s="205"/>
    </row>
    <row r="10465" spans="3:3">
      <c r="C10465" s="205"/>
    </row>
    <row r="10466" spans="3:3">
      <c r="C10466" s="205"/>
    </row>
    <row r="10467" spans="3:3">
      <c r="C10467" s="205"/>
    </row>
    <row r="10468" spans="3:3">
      <c r="C10468" s="205"/>
    </row>
    <row r="10469" spans="3:3">
      <c r="C10469" s="205"/>
    </row>
    <row r="10470" spans="3:3">
      <c r="C10470" s="205"/>
    </row>
    <row r="10471" spans="3:3">
      <c r="C10471" s="205"/>
    </row>
    <row r="10472" spans="3:3">
      <c r="C10472" s="205"/>
    </row>
    <row r="10473" spans="3:3">
      <c r="C10473" s="205"/>
    </row>
    <row r="10474" spans="3:3">
      <c r="C10474" s="205"/>
    </row>
    <row r="10475" spans="3:3">
      <c r="C10475" s="205"/>
    </row>
    <row r="10476" spans="3:3">
      <c r="C10476" s="205"/>
    </row>
    <row r="10477" spans="3:3">
      <c r="C10477" s="205"/>
    </row>
    <row r="10478" spans="3:3">
      <c r="C10478" s="205"/>
    </row>
    <row r="10479" spans="3:3">
      <c r="C10479" s="205"/>
    </row>
    <row r="10480" spans="3:3">
      <c r="C10480" s="205"/>
    </row>
    <row r="10481" spans="3:3">
      <c r="C10481" s="205"/>
    </row>
    <row r="10482" spans="3:3">
      <c r="C10482" s="205"/>
    </row>
    <row r="10483" spans="3:3">
      <c r="C10483" s="205"/>
    </row>
    <row r="10484" spans="3:3">
      <c r="C10484" s="205"/>
    </row>
    <row r="10485" spans="3:3">
      <c r="C10485" s="205"/>
    </row>
    <row r="10486" spans="3:3">
      <c r="C10486" s="205"/>
    </row>
    <row r="10487" spans="3:3">
      <c r="C10487" s="205"/>
    </row>
    <row r="10488" spans="3:3">
      <c r="C10488" s="205"/>
    </row>
    <row r="10489" spans="3:3">
      <c r="C10489" s="205"/>
    </row>
    <row r="10490" spans="3:3">
      <c r="C10490" s="205"/>
    </row>
    <row r="10491" spans="3:3">
      <c r="C10491" s="205"/>
    </row>
    <row r="10492" spans="3:3">
      <c r="C10492" s="205"/>
    </row>
    <row r="10493" spans="3:3">
      <c r="C10493" s="205"/>
    </row>
    <row r="10494" spans="3:3">
      <c r="C10494" s="205"/>
    </row>
    <row r="10495" spans="3:3">
      <c r="C10495" s="205"/>
    </row>
    <row r="10496" spans="3:3">
      <c r="C10496" s="205"/>
    </row>
    <row r="10497" spans="3:3">
      <c r="C10497" s="205"/>
    </row>
    <row r="10498" spans="3:3">
      <c r="C10498" s="205"/>
    </row>
    <row r="10499" spans="3:3">
      <c r="C10499" s="205"/>
    </row>
    <row r="10500" spans="3:3">
      <c r="C10500" s="205"/>
    </row>
    <row r="10501" spans="3:3">
      <c r="C10501" s="205"/>
    </row>
    <row r="10502" spans="3:3">
      <c r="C10502" s="205"/>
    </row>
    <row r="10503" spans="3:3">
      <c r="C10503" s="205"/>
    </row>
    <row r="10504" spans="3:3">
      <c r="C10504" s="205"/>
    </row>
    <row r="10505" spans="3:3">
      <c r="C10505" s="205"/>
    </row>
    <row r="10506" spans="3:3">
      <c r="C10506" s="205"/>
    </row>
    <row r="10507" spans="3:3">
      <c r="C10507" s="205"/>
    </row>
    <row r="10508" spans="3:3">
      <c r="C10508" s="205"/>
    </row>
    <row r="10509" spans="3:3">
      <c r="C10509" s="205"/>
    </row>
    <row r="10510" spans="3:3">
      <c r="C10510" s="205"/>
    </row>
    <row r="10511" spans="3:3">
      <c r="C10511" s="205"/>
    </row>
    <row r="10512" spans="3:3">
      <c r="C10512" s="205"/>
    </row>
    <row r="10513" spans="3:3">
      <c r="C10513" s="205"/>
    </row>
    <row r="10514" spans="3:3">
      <c r="C10514" s="205"/>
    </row>
    <row r="10515" spans="3:3">
      <c r="C10515" s="205"/>
    </row>
    <row r="10516" spans="3:3">
      <c r="C10516" s="205"/>
    </row>
    <row r="10517" spans="3:3">
      <c r="C10517" s="205"/>
    </row>
    <row r="10518" spans="3:3">
      <c r="C10518" s="205"/>
    </row>
    <row r="10519" spans="3:3">
      <c r="C10519" s="205"/>
    </row>
    <row r="10520" spans="3:3">
      <c r="C10520" s="205"/>
    </row>
    <row r="10521" spans="3:3">
      <c r="C10521" s="205"/>
    </row>
    <row r="10522" spans="3:3">
      <c r="C10522" s="205"/>
    </row>
    <row r="10523" spans="3:3">
      <c r="C10523" s="205"/>
    </row>
    <row r="10524" spans="3:3">
      <c r="C10524" s="205"/>
    </row>
    <row r="10525" spans="3:3">
      <c r="C10525" s="205"/>
    </row>
    <row r="10526" spans="3:3">
      <c r="C10526" s="205"/>
    </row>
    <row r="10527" spans="3:3">
      <c r="C10527" s="205"/>
    </row>
    <row r="10528" spans="3:3">
      <c r="C10528" s="205"/>
    </row>
    <row r="10529" spans="3:3">
      <c r="C10529" s="205"/>
    </row>
    <row r="10530" spans="3:3">
      <c r="C10530" s="205"/>
    </row>
    <row r="10531" spans="3:3">
      <c r="C10531" s="205"/>
    </row>
    <row r="10532" spans="3:3">
      <c r="C10532" s="205"/>
    </row>
    <row r="10533" spans="3:3">
      <c r="C10533" s="205"/>
    </row>
    <row r="10534" spans="3:3">
      <c r="C10534" s="205"/>
    </row>
    <row r="10535" spans="3:3">
      <c r="C10535" s="205"/>
    </row>
    <row r="10536" spans="3:3">
      <c r="C10536" s="205"/>
    </row>
    <row r="10537" spans="3:3">
      <c r="C10537" s="205"/>
    </row>
    <row r="10538" spans="3:3">
      <c r="C10538" s="205"/>
    </row>
    <row r="10539" spans="3:3">
      <c r="C10539" s="205"/>
    </row>
    <row r="10540" spans="3:3">
      <c r="C10540" s="211"/>
    </row>
    <row r="10541" spans="3:3">
      <c r="C10541" s="205"/>
    </row>
    <row r="10542" spans="3:3">
      <c r="C10542" s="205"/>
    </row>
    <row r="10543" spans="3:3">
      <c r="C10543" s="205"/>
    </row>
    <row r="10544" spans="3:3">
      <c r="C10544" s="205"/>
    </row>
    <row r="10545" spans="3:3">
      <c r="C10545" s="205"/>
    </row>
    <row r="10546" spans="3:3">
      <c r="C10546" s="205"/>
    </row>
    <row r="10547" spans="3:3">
      <c r="C10547" s="205"/>
    </row>
    <row r="10548" spans="3:3">
      <c r="C10548" s="205"/>
    </row>
    <row r="10549" spans="3:3">
      <c r="C10549" s="205"/>
    </row>
    <row r="10550" spans="3:3">
      <c r="C10550" s="205"/>
    </row>
    <row r="10551" spans="3:3">
      <c r="C10551" s="205"/>
    </row>
    <row r="10552" spans="3:3">
      <c r="C10552" s="205"/>
    </row>
    <row r="10553" spans="3:3">
      <c r="C10553" s="205"/>
    </row>
    <row r="10554" spans="3:3">
      <c r="C10554" s="205"/>
    </row>
    <row r="10555" spans="3:3">
      <c r="C10555" s="205"/>
    </row>
    <row r="10556" spans="3:3">
      <c r="C10556" s="205"/>
    </row>
    <row r="10557" spans="3:3">
      <c r="C10557" s="205"/>
    </row>
    <row r="10558" spans="3:3">
      <c r="C10558" s="205"/>
    </row>
    <row r="10559" spans="3:3">
      <c r="C10559" s="205"/>
    </row>
    <row r="10560" spans="3:3">
      <c r="C10560" s="205"/>
    </row>
    <row r="10561" spans="3:3">
      <c r="C10561" s="205"/>
    </row>
    <row r="10562" spans="3:3">
      <c r="C10562" s="205"/>
    </row>
    <row r="10563" spans="3:3">
      <c r="C10563" s="205"/>
    </row>
    <row r="10564" spans="3:3">
      <c r="C10564" s="205"/>
    </row>
    <row r="10565" spans="3:3">
      <c r="C10565" s="205"/>
    </row>
    <row r="10566" spans="3:3">
      <c r="C10566" s="205"/>
    </row>
    <row r="10567" spans="3:3">
      <c r="C10567" s="205"/>
    </row>
    <row r="10568" spans="3:3">
      <c r="C10568" s="205"/>
    </row>
    <row r="10569" spans="3:3">
      <c r="C10569" s="205"/>
    </row>
    <row r="10570" spans="3:3">
      <c r="C10570" s="205"/>
    </row>
    <row r="10571" spans="3:3">
      <c r="C10571" s="205"/>
    </row>
    <row r="10572" spans="3:3">
      <c r="C10572" s="205"/>
    </row>
    <row r="10573" spans="3:3">
      <c r="C10573" s="205"/>
    </row>
    <row r="10574" spans="3:3">
      <c r="C10574" s="205"/>
    </row>
    <row r="10575" spans="3:3">
      <c r="C10575" s="205"/>
    </row>
    <row r="10576" spans="3:3">
      <c r="C10576" s="205"/>
    </row>
    <row r="10577" spans="3:3">
      <c r="C10577" s="205"/>
    </row>
    <row r="10578" spans="3:3">
      <c r="C10578" s="205"/>
    </row>
    <row r="10579" spans="3:3">
      <c r="C10579" s="205"/>
    </row>
    <row r="10580" spans="3:3">
      <c r="C10580" s="205"/>
    </row>
    <row r="10581" spans="3:3">
      <c r="C10581" s="205"/>
    </row>
    <row r="10582" spans="3:3">
      <c r="C10582" s="205"/>
    </row>
    <row r="10583" spans="3:3">
      <c r="C10583" s="205"/>
    </row>
    <row r="10584" spans="3:3">
      <c r="C10584" s="205"/>
    </row>
    <row r="10585" spans="3:3">
      <c r="C10585" s="205"/>
    </row>
    <row r="10586" spans="3:3">
      <c r="C10586" s="205"/>
    </row>
    <row r="10587" spans="3:3">
      <c r="C10587" s="205"/>
    </row>
    <row r="10588" spans="3:3">
      <c r="C10588" s="205"/>
    </row>
    <row r="10589" spans="3:3">
      <c r="C10589" s="205"/>
    </row>
    <row r="10590" spans="3:3">
      <c r="C10590" s="205"/>
    </row>
    <row r="10591" spans="3:3">
      <c r="C10591" s="205"/>
    </row>
    <row r="10592" spans="3:3">
      <c r="C10592" s="205"/>
    </row>
    <row r="10593" spans="3:3">
      <c r="C10593" s="205"/>
    </row>
    <row r="10594" spans="3:3">
      <c r="C10594" s="205"/>
    </row>
    <row r="10595" spans="3:3">
      <c r="C10595" s="205"/>
    </row>
    <row r="10596" spans="3:3">
      <c r="C10596" s="205"/>
    </row>
    <row r="10597" spans="3:3">
      <c r="C10597" s="205"/>
    </row>
    <row r="10598" spans="3:3">
      <c r="C10598" s="205"/>
    </row>
    <row r="10599" spans="3:3">
      <c r="C10599" s="205"/>
    </row>
    <row r="10600" spans="3:3">
      <c r="C10600" s="205"/>
    </row>
    <row r="10601" spans="3:3">
      <c r="C10601" s="205"/>
    </row>
    <row r="10602" spans="3:3">
      <c r="C10602" s="205"/>
    </row>
    <row r="10603" spans="3:3">
      <c r="C10603" s="205"/>
    </row>
    <row r="10604" spans="3:3">
      <c r="C10604" s="205"/>
    </row>
    <row r="10605" spans="3:3">
      <c r="C10605" s="205"/>
    </row>
    <row r="10606" spans="3:3">
      <c r="C10606" s="205"/>
    </row>
    <row r="10607" spans="3:3">
      <c r="C10607" s="205"/>
    </row>
    <row r="10608" spans="3:3">
      <c r="C10608" s="205"/>
    </row>
    <row r="10609" spans="3:3">
      <c r="C10609" s="205"/>
    </row>
    <row r="10610" spans="3:3">
      <c r="C10610" s="205"/>
    </row>
    <row r="10611" spans="3:3">
      <c r="C10611" s="205"/>
    </row>
    <row r="10612" spans="3:3">
      <c r="C10612" s="205"/>
    </row>
    <row r="10613" spans="3:3">
      <c r="C10613" s="205"/>
    </row>
    <row r="10614" spans="3:3">
      <c r="C10614" s="205"/>
    </row>
    <row r="10615" spans="3:3">
      <c r="C10615" s="205"/>
    </row>
    <row r="10616" spans="3:3">
      <c r="C10616" s="205"/>
    </row>
    <row r="10617" spans="3:3">
      <c r="C10617" s="205"/>
    </row>
    <row r="10618" spans="3:3">
      <c r="C10618" s="205"/>
    </row>
    <row r="10619" spans="3:3">
      <c r="C10619" s="205"/>
    </row>
    <row r="10620" spans="3:3">
      <c r="C10620" s="205"/>
    </row>
    <row r="10621" spans="3:3">
      <c r="C10621" s="205"/>
    </row>
    <row r="10622" spans="3:3">
      <c r="C10622" s="205"/>
    </row>
    <row r="10623" spans="3:3">
      <c r="C10623" s="205"/>
    </row>
    <row r="10624" spans="3:3">
      <c r="C10624" s="205"/>
    </row>
    <row r="10625" spans="3:3">
      <c r="C10625" s="205"/>
    </row>
    <row r="10626" spans="3:3">
      <c r="C10626" s="205"/>
    </row>
    <row r="10627" spans="3:3">
      <c r="C10627" s="205"/>
    </row>
    <row r="10628" spans="3:3">
      <c r="C10628" s="205"/>
    </row>
    <row r="10629" spans="3:3">
      <c r="C10629" s="205"/>
    </row>
    <row r="10630" spans="3:3">
      <c r="C10630" s="205"/>
    </row>
    <row r="10631" spans="3:3">
      <c r="C10631" s="205"/>
    </row>
    <row r="10632" spans="3:3">
      <c r="C10632" s="205"/>
    </row>
    <row r="10633" spans="3:3">
      <c r="C10633" s="205"/>
    </row>
    <row r="10634" spans="3:3">
      <c r="C10634" s="205"/>
    </row>
    <row r="10635" spans="3:3">
      <c r="C10635" s="205"/>
    </row>
    <row r="10636" spans="3:3">
      <c r="C10636" s="205"/>
    </row>
    <row r="10637" spans="3:3">
      <c r="C10637" s="205"/>
    </row>
    <row r="10638" spans="3:3">
      <c r="C10638" s="205"/>
    </row>
    <row r="10639" spans="3:3">
      <c r="C10639" s="205"/>
    </row>
    <row r="10640" spans="3:3">
      <c r="C10640" s="205"/>
    </row>
    <row r="10641" spans="3:3">
      <c r="C10641" s="205"/>
    </row>
    <row r="10642" spans="3:3">
      <c r="C10642" s="205"/>
    </row>
    <row r="10643" spans="3:3">
      <c r="C10643" s="205"/>
    </row>
    <row r="10644" spans="3:3">
      <c r="C10644" s="205"/>
    </row>
    <row r="10645" spans="3:3">
      <c r="C10645" s="205"/>
    </row>
    <row r="10646" spans="3:3">
      <c r="C10646" s="205"/>
    </row>
    <row r="10647" spans="3:3">
      <c r="C10647" s="205"/>
    </row>
    <row r="10648" spans="3:3">
      <c r="C10648" s="205"/>
    </row>
    <row r="10649" spans="3:3">
      <c r="C10649" s="205"/>
    </row>
    <row r="10650" spans="3:3">
      <c r="C10650" s="205"/>
    </row>
    <row r="10651" spans="3:3">
      <c r="C10651" s="205"/>
    </row>
    <row r="10652" spans="3:3">
      <c r="C10652" s="205"/>
    </row>
    <row r="10653" spans="3:3">
      <c r="C10653" s="205"/>
    </row>
    <row r="10654" spans="3:3">
      <c r="C10654" s="205"/>
    </row>
    <row r="10655" spans="3:3">
      <c r="C10655" s="205"/>
    </row>
    <row r="10656" spans="3:3">
      <c r="C10656" s="205"/>
    </row>
    <row r="10657" spans="3:3">
      <c r="C10657" s="205"/>
    </row>
    <row r="10658" spans="3:3">
      <c r="C10658" s="205"/>
    </row>
    <row r="10659" spans="3:3">
      <c r="C10659" s="205"/>
    </row>
    <row r="10660" spans="3:3">
      <c r="C10660" s="205"/>
    </row>
    <row r="10661" spans="3:3">
      <c r="C10661" s="205"/>
    </row>
    <row r="10662" spans="3:3">
      <c r="C10662" s="205"/>
    </row>
    <row r="10663" spans="3:3">
      <c r="C10663" s="205"/>
    </row>
    <row r="10664" spans="3:3">
      <c r="C10664" s="205"/>
    </row>
    <row r="10665" spans="3:3">
      <c r="C10665" s="205"/>
    </row>
    <row r="10666" spans="3:3">
      <c r="C10666" s="205"/>
    </row>
    <row r="10667" spans="3:3">
      <c r="C10667" s="205"/>
    </row>
    <row r="10668" spans="3:3">
      <c r="C10668" s="205"/>
    </row>
    <row r="10669" spans="3:3">
      <c r="C10669" s="205"/>
    </row>
    <row r="10670" spans="3:3">
      <c r="C10670" s="205"/>
    </row>
    <row r="10671" spans="3:3">
      <c r="C10671" s="205"/>
    </row>
    <row r="10672" spans="3:3">
      <c r="C10672" s="205"/>
    </row>
    <row r="10673" spans="3:3">
      <c r="C10673" s="205"/>
    </row>
    <row r="10674" spans="3:3">
      <c r="C10674" s="205"/>
    </row>
    <row r="10675" spans="3:3">
      <c r="C10675" s="205"/>
    </row>
    <row r="10676" spans="3:3">
      <c r="C10676" s="205"/>
    </row>
    <row r="10677" spans="3:3">
      <c r="C10677" s="205"/>
    </row>
    <row r="10678" spans="3:3">
      <c r="C10678" s="205"/>
    </row>
    <row r="10679" spans="3:3">
      <c r="C10679" s="205"/>
    </row>
    <row r="10680" spans="3:3">
      <c r="C10680" s="205"/>
    </row>
    <row r="10681" spans="3:3">
      <c r="C10681" s="205"/>
    </row>
    <row r="10682" spans="3:3">
      <c r="C10682" s="205"/>
    </row>
    <row r="10683" spans="3:3">
      <c r="C10683" s="205"/>
    </row>
    <row r="10684" spans="3:3">
      <c r="C10684" s="205"/>
    </row>
    <row r="10685" spans="3:3">
      <c r="C10685" s="205"/>
    </row>
    <row r="10686" spans="3:3">
      <c r="C10686" s="205"/>
    </row>
    <row r="10687" spans="3:3">
      <c r="C10687" s="205"/>
    </row>
    <row r="10688" spans="3:3">
      <c r="C10688" s="205"/>
    </row>
    <row r="10689" spans="3:3">
      <c r="C10689" s="205"/>
    </row>
    <row r="10690" spans="3:3">
      <c r="C10690" s="205"/>
    </row>
    <row r="10691" spans="3:3">
      <c r="C10691" s="205"/>
    </row>
    <row r="10692" spans="3:3">
      <c r="C10692" s="205"/>
    </row>
    <row r="10693" spans="3:3">
      <c r="C10693" s="205"/>
    </row>
    <row r="10694" spans="3:3">
      <c r="C10694" s="205"/>
    </row>
    <row r="10695" spans="3:3">
      <c r="C10695" s="205"/>
    </row>
    <row r="10696" spans="3:3">
      <c r="C10696" s="205"/>
    </row>
    <row r="10697" spans="3:3">
      <c r="C10697" s="205"/>
    </row>
    <row r="10698" spans="3:3">
      <c r="C10698" s="205"/>
    </row>
    <row r="10699" spans="3:3">
      <c r="C10699" s="205"/>
    </row>
    <row r="10700" spans="3:3">
      <c r="C10700" s="205"/>
    </row>
    <row r="10701" spans="3:3">
      <c r="C10701" s="205"/>
    </row>
    <row r="10702" spans="3:3">
      <c r="C10702" s="205"/>
    </row>
    <row r="10703" spans="3:3">
      <c r="C10703" s="205"/>
    </row>
    <row r="10704" spans="3:3">
      <c r="C10704" s="205"/>
    </row>
    <row r="10705" spans="3:3">
      <c r="C10705" s="205"/>
    </row>
    <row r="10706" spans="3:3">
      <c r="C10706" s="205"/>
    </row>
    <row r="10707" spans="3:3">
      <c r="C10707" s="205"/>
    </row>
    <row r="10708" spans="3:3">
      <c r="C10708" s="205"/>
    </row>
    <row r="10709" spans="3:3">
      <c r="C10709" s="205"/>
    </row>
    <row r="10710" spans="3:3">
      <c r="C10710" s="205"/>
    </row>
    <row r="10711" spans="3:3">
      <c r="C10711" s="205"/>
    </row>
    <row r="10712" spans="3:3">
      <c r="C10712" s="205"/>
    </row>
    <row r="10713" spans="3:3">
      <c r="C10713" s="205"/>
    </row>
    <row r="10714" spans="3:3">
      <c r="C10714" s="205"/>
    </row>
    <row r="10715" spans="3:3">
      <c r="C10715" s="205"/>
    </row>
    <row r="10716" spans="3:3">
      <c r="C10716" s="205"/>
    </row>
    <row r="10717" spans="3:3">
      <c r="C10717" s="205"/>
    </row>
    <row r="10718" spans="3:3">
      <c r="C10718" s="205"/>
    </row>
    <row r="10719" spans="3:3">
      <c r="C10719" s="205"/>
    </row>
    <row r="10720" spans="3:3">
      <c r="C10720" s="205"/>
    </row>
    <row r="10721" spans="3:3">
      <c r="C10721" s="205"/>
    </row>
    <row r="10722" spans="3:3">
      <c r="C10722" s="205"/>
    </row>
    <row r="10723" spans="3:3">
      <c r="C10723" s="205"/>
    </row>
    <row r="10724" spans="3:3">
      <c r="C10724" s="205"/>
    </row>
    <row r="10725" spans="3:3">
      <c r="C10725" s="205"/>
    </row>
    <row r="10726" spans="3:3">
      <c r="C10726" s="205"/>
    </row>
    <row r="10727" spans="3:3">
      <c r="C10727" s="205"/>
    </row>
    <row r="10728" spans="3:3">
      <c r="C10728" s="205"/>
    </row>
    <row r="10729" spans="3:3">
      <c r="C10729" s="205"/>
    </row>
    <row r="10730" spans="3:3">
      <c r="C10730" s="205"/>
    </row>
    <row r="10731" spans="3:3">
      <c r="C10731" s="205"/>
    </row>
    <row r="10732" spans="3:3">
      <c r="C10732" s="205"/>
    </row>
    <row r="10733" spans="3:3">
      <c r="C10733" s="205"/>
    </row>
    <row r="10734" spans="3:3">
      <c r="C10734" s="205"/>
    </row>
    <row r="10735" spans="3:3">
      <c r="C10735" s="205"/>
    </row>
    <row r="10736" spans="3:3">
      <c r="C10736" s="205"/>
    </row>
    <row r="10737" spans="3:3">
      <c r="C10737" s="205"/>
    </row>
    <row r="10738" spans="3:3">
      <c r="C10738" s="205"/>
    </row>
    <row r="10739" spans="3:3">
      <c r="C10739" s="205"/>
    </row>
    <row r="10740" spans="3:3">
      <c r="C10740" s="205"/>
    </row>
    <row r="10741" spans="3:3">
      <c r="C10741" s="205"/>
    </row>
    <row r="10742" spans="3:3">
      <c r="C10742" s="205"/>
    </row>
    <row r="10743" spans="3:3">
      <c r="C10743" s="205"/>
    </row>
    <row r="10744" spans="3:3">
      <c r="C10744" s="205"/>
    </row>
    <row r="10745" spans="3:3">
      <c r="C10745" s="205"/>
    </row>
    <row r="10746" spans="3:3">
      <c r="C10746" s="205"/>
    </row>
    <row r="10747" spans="3:3">
      <c r="C10747" s="205"/>
    </row>
    <row r="10748" spans="3:3">
      <c r="C10748" s="205"/>
    </row>
    <row r="10749" spans="3:3">
      <c r="C10749" s="205"/>
    </row>
    <row r="10750" spans="3:3">
      <c r="C10750" s="205"/>
    </row>
    <row r="10751" spans="3:3">
      <c r="C10751" s="205"/>
    </row>
    <row r="10752" spans="3:3">
      <c r="C10752" s="205"/>
    </row>
    <row r="10753" spans="3:3">
      <c r="C10753" s="205"/>
    </row>
    <row r="10754" spans="3:3">
      <c r="C10754" s="205"/>
    </row>
    <row r="10755" spans="3:3">
      <c r="C10755" s="205"/>
    </row>
    <row r="10756" spans="3:3">
      <c r="C10756" s="205"/>
    </row>
    <row r="10757" spans="3:3">
      <c r="C10757" s="205"/>
    </row>
    <row r="10758" spans="3:3">
      <c r="C10758" s="205"/>
    </row>
    <row r="10759" spans="3:3">
      <c r="C10759" s="205"/>
    </row>
    <row r="10760" spans="3:3">
      <c r="C10760" s="205"/>
    </row>
    <row r="10761" spans="3:3">
      <c r="C10761" s="205"/>
    </row>
    <row r="10762" spans="3:3">
      <c r="C10762" s="205"/>
    </row>
    <row r="10763" spans="3:3">
      <c r="C10763" s="205"/>
    </row>
    <row r="10764" spans="3:3">
      <c r="C10764" s="205"/>
    </row>
    <row r="10765" spans="3:3">
      <c r="C10765" s="205"/>
    </row>
    <row r="10766" spans="3:3">
      <c r="C10766" s="205"/>
    </row>
    <row r="10767" spans="3:3">
      <c r="C10767" s="205"/>
    </row>
    <row r="10768" spans="3:3">
      <c r="C10768" s="205"/>
    </row>
    <row r="10769" spans="3:3">
      <c r="C10769" s="205"/>
    </row>
    <row r="10770" spans="3:3">
      <c r="C10770" s="205"/>
    </row>
    <row r="10771" spans="3:3">
      <c r="C10771" s="205"/>
    </row>
    <row r="10772" spans="3:3">
      <c r="C10772" s="205"/>
    </row>
    <row r="10773" spans="3:3">
      <c r="C10773" s="205"/>
    </row>
    <row r="10774" spans="3:3">
      <c r="C10774" s="205"/>
    </row>
    <row r="10775" spans="3:3">
      <c r="C10775" s="205"/>
    </row>
    <row r="10776" spans="3:3">
      <c r="C10776" s="205"/>
    </row>
    <row r="10777" spans="3:3">
      <c r="C10777" s="205"/>
    </row>
    <row r="10778" spans="3:3">
      <c r="C10778" s="205"/>
    </row>
    <row r="10779" spans="3:3">
      <c r="C10779" s="205"/>
    </row>
    <row r="10780" spans="3:3">
      <c r="C10780" s="205"/>
    </row>
    <row r="10781" spans="3:3">
      <c r="C10781" s="205"/>
    </row>
    <row r="10782" spans="3:3">
      <c r="C10782" s="205"/>
    </row>
    <row r="10783" spans="3:3">
      <c r="C10783" s="205"/>
    </row>
    <row r="10784" spans="3:3">
      <c r="C10784" s="205"/>
    </row>
    <row r="10785" spans="3:3">
      <c r="C10785" s="205"/>
    </row>
    <row r="10786" spans="3:3">
      <c r="C10786" s="205"/>
    </row>
    <row r="10787" spans="3:3">
      <c r="C10787" s="205"/>
    </row>
    <row r="10788" spans="3:3">
      <c r="C10788" s="205"/>
    </row>
    <row r="10789" spans="3:3">
      <c r="C10789" s="205"/>
    </row>
    <row r="10790" spans="3:3">
      <c r="C10790" s="205"/>
    </row>
    <row r="10791" spans="3:3">
      <c r="C10791" s="205"/>
    </row>
    <row r="10792" spans="3:3">
      <c r="C10792" s="205"/>
    </row>
    <row r="10793" spans="3:3">
      <c r="C10793" s="205"/>
    </row>
    <row r="10794" spans="3:3">
      <c r="C10794" s="205"/>
    </row>
    <row r="10795" spans="3:3">
      <c r="C10795" s="205"/>
    </row>
    <row r="10796" spans="3:3">
      <c r="C10796" s="205"/>
    </row>
    <row r="10797" spans="3:3">
      <c r="C10797" s="205"/>
    </row>
    <row r="10798" spans="3:3">
      <c r="C10798" s="205"/>
    </row>
    <row r="10799" spans="3:3">
      <c r="C10799" s="205"/>
    </row>
    <row r="10800" spans="3:3">
      <c r="C10800" s="205"/>
    </row>
    <row r="10801" spans="3:3">
      <c r="C10801" s="205"/>
    </row>
    <row r="10802" spans="3:3">
      <c r="C10802" s="205"/>
    </row>
    <row r="10803" spans="3:3">
      <c r="C10803" s="205"/>
    </row>
    <row r="10804" spans="3:3">
      <c r="C10804" s="205"/>
    </row>
    <row r="10805" spans="3:3">
      <c r="C10805" s="205"/>
    </row>
    <row r="10806" spans="3:3">
      <c r="C10806" s="205"/>
    </row>
    <row r="10807" spans="3:3">
      <c r="C10807" s="205"/>
    </row>
    <row r="10808" spans="3:3">
      <c r="C10808" s="205"/>
    </row>
    <row r="10809" spans="3:3">
      <c r="C10809" s="205"/>
    </row>
    <row r="10810" spans="3:3">
      <c r="C10810" s="205"/>
    </row>
    <row r="10811" spans="3:3">
      <c r="C10811" s="205"/>
    </row>
    <row r="10812" spans="3:3">
      <c r="C10812" s="205"/>
    </row>
    <row r="10813" spans="3:3">
      <c r="C10813" s="205"/>
    </row>
    <row r="10814" spans="3:3">
      <c r="C10814" s="205"/>
    </row>
    <row r="10815" spans="3:3">
      <c r="C10815" s="205"/>
    </row>
    <row r="10816" spans="3:3">
      <c r="C10816" s="205"/>
    </row>
    <row r="10817" spans="3:3">
      <c r="C10817" s="205"/>
    </row>
    <row r="10818" spans="3:3">
      <c r="C10818" s="205"/>
    </row>
    <row r="10819" spans="3:3">
      <c r="C10819" s="205"/>
    </row>
    <row r="10820" spans="3:3">
      <c r="C10820" s="205"/>
    </row>
    <row r="10821" spans="3:3">
      <c r="C10821" s="205"/>
    </row>
    <row r="10822" spans="3:3">
      <c r="C10822" s="205"/>
    </row>
    <row r="10823" spans="3:3">
      <c r="C10823" s="205"/>
    </row>
    <row r="10824" spans="3:3">
      <c r="C10824" s="205"/>
    </row>
    <row r="10825" spans="3:3">
      <c r="C10825" s="205"/>
    </row>
    <row r="10826" spans="3:3">
      <c r="C10826" s="205"/>
    </row>
    <row r="10827" spans="3:3">
      <c r="C10827" s="205"/>
    </row>
    <row r="10828" spans="3:3">
      <c r="C10828" s="205"/>
    </row>
    <row r="10829" spans="3:3">
      <c r="C10829" s="205"/>
    </row>
    <row r="10830" spans="3:3">
      <c r="C10830" s="205"/>
    </row>
    <row r="10831" spans="3:3">
      <c r="C10831" s="205"/>
    </row>
    <row r="10832" spans="3:3">
      <c r="C10832" s="205"/>
    </row>
    <row r="10833" spans="3:3">
      <c r="C10833" s="205"/>
    </row>
    <row r="10834" spans="3:3">
      <c r="C10834" s="205"/>
    </row>
    <row r="10835" spans="3:3">
      <c r="C10835" s="205"/>
    </row>
    <row r="10836" spans="3:3">
      <c r="C10836" s="205"/>
    </row>
    <row r="10837" spans="3:3">
      <c r="C10837" s="205"/>
    </row>
    <row r="10838" spans="3:3">
      <c r="C10838" s="205"/>
    </row>
    <row r="10839" spans="3:3">
      <c r="C10839" s="205"/>
    </row>
    <row r="10840" spans="3:3">
      <c r="C10840" s="205"/>
    </row>
    <row r="10841" spans="3:3">
      <c r="C10841" s="205"/>
    </row>
    <row r="10842" spans="3:3">
      <c r="C10842" s="205"/>
    </row>
    <row r="10843" spans="3:3">
      <c r="C10843" s="205"/>
    </row>
    <row r="10844" spans="3:3">
      <c r="C10844" s="205"/>
    </row>
    <row r="10845" spans="3:3">
      <c r="C10845" s="205"/>
    </row>
    <row r="10846" spans="3:3">
      <c r="C10846" s="205"/>
    </row>
    <row r="10847" spans="3:3">
      <c r="C10847" s="205"/>
    </row>
    <row r="10848" spans="3:3">
      <c r="C10848" s="205"/>
    </row>
    <row r="10849" spans="3:3">
      <c r="C10849" s="205"/>
    </row>
    <row r="10850" spans="3:3">
      <c r="C10850" s="205"/>
    </row>
    <row r="10851" spans="3:3">
      <c r="C10851" s="205"/>
    </row>
    <row r="10852" spans="3:3">
      <c r="C10852" s="205"/>
    </row>
    <row r="10853" spans="3:3">
      <c r="C10853" s="205"/>
    </row>
    <row r="10854" spans="3:3">
      <c r="C10854" s="205"/>
    </row>
    <row r="10855" spans="3:3">
      <c r="C10855" s="205"/>
    </row>
    <row r="10856" spans="3:3">
      <c r="C10856" s="205"/>
    </row>
    <row r="10857" spans="3:3">
      <c r="C10857" s="205"/>
    </row>
    <row r="10858" spans="3:3">
      <c r="C10858" s="205"/>
    </row>
    <row r="10859" spans="3:3">
      <c r="C10859" s="205"/>
    </row>
    <row r="10860" spans="3:3">
      <c r="C10860" s="205"/>
    </row>
    <row r="10861" spans="3:3">
      <c r="C10861" s="205"/>
    </row>
    <row r="10862" spans="3:3">
      <c r="C10862" s="205"/>
    </row>
    <row r="10863" spans="3:3">
      <c r="C10863" s="205"/>
    </row>
    <row r="10864" spans="3:3">
      <c r="C10864" s="205"/>
    </row>
    <row r="10865" spans="3:3">
      <c r="C10865" s="205"/>
    </row>
    <row r="10866" spans="3:3">
      <c r="C10866" s="205"/>
    </row>
    <row r="10867" spans="3:3">
      <c r="C10867" s="205"/>
    </row>
    <row r="10868" spans="3:3">
      <c r="C10868" s="205"/>
    </row>
    <row r="10869" spans="3:3">
      <c r="C10869" s="205"/>
    </row>
    <row r="10870" spans="3:3">
      <c r="C10870" s="205"/>
    </row>
    <row r="10871" spans="3:3">
      <c r="C10871" s="205"/>
    </row>
    <row r="10872" spans="3:3">
      <c r="C10872" s="205"/>
    </row>
    <row r="10873" spans="3:3">
      <c r="C10873" s="205"/>
    </row>
    <row r="10874" spans="3:3">
      <c r="C10874" s="205"/>
    </row>
    <row r="10875" spans="3:3">
      <c r="C10875" s="205"/>
    </row>
    <row r="10876" spans="3:3">
      <c r="C10876" s="205"/>
    </row>
    <row r="10877" spans="3:3">
      <c r="C10877" s="205"/>
    </row>
    <row r="10878" spans="3:3">
      <c r="C10878" s="205"/>
    </row>
    <row r="10879" spans="3:3">
      <c r="C10879" s="205"/>
    </row>
    <row r="10880" spans="3:3">
      <c r="C10880" s="205"/>
    </row>
    <row r="10881" spans="3:3">
      <c r="C10881" s="205"/>
    </row>
    <row r="10882" spans="3:3">
      <c r="C10882" s="205"/>
    </row>
    <row r="10883" spans="3:3">
      <c r="C10883" s="205"/>
    </row>
    <row r="10884" spans="3:3">
      <c r="C10884" s="205"/>
    </row>
    <row r="10885" spans="3:3">
      <c r="C10885" s="205"/>
    </row>
    <row r="10886" spans="3:3">
      <c r="C10886" s="205"/>
    </row>
    <row r="10887" spans="3:3">
      <c r="C10887" s="205"/>
    </row>
    <row r="10888" spans="3:3">
      <c r="C10888" s="205"/>
    </row>
    <row r="10889" spans="3:3">
      <c r="C10889" s="205"/>
    </row>
    <row r="10890" spans="3:3">
      <c r="C10890" s="205"/>
    </row>
    <row r="10891" spans="3:3">
      <c r="C10891" s="205"/>
    </row>
    <row r="10892" spans="3:3">
      <c r="C10892" s="205"/>
    </row>
    <row r="10893" spans="3:3">
      <c r="C10893" s="205"/>
    </row>
    <row r="10894" spans="3:3">
      <c r="C10894" s="205"/>
    </row>
    <row r="10895" spans="3:3">
      <c r="C10895" s="205"/>
    </row>
    <row r="10896" spans="3:3">
      <c r="C10896" s="205"/>
    </row>
    <row r="10897" spans="3:3">
      <c r="C10897" s="205"/>
    </row>
    <row r="10898" spans="3:3">
      <c r="C10898" s="205"/>
    </row>
    <row r="10899" spans="3:3">
      <c r="C10899" s="205"/>
    </row>
    <row r="10900" spans="3:3">
      <c r="C10900" s="205"/>
    </row>
    <row r="10901" spans="3:3">
      <c r="C10901" s="205"/>
    </row>
    <row r="10902" spans="3:3">
      <c r="C10902" s="205"/>
    </row>
    <row r="10903" spans="3:3">
      <c r="C10903" s="205"/>
    </row>
    <row r="10904" spans="3:3">
      <c r="C10904" s="205"/>
    </row>
    <row r="10905" spans="3:3">
      <c r="C10905" s="205"/>
    </row>
    <row r="10906" spans="3:3">
      <c r="C10906" s="205"/>
    </row>
    <row r="10907" spans="3:3">
      <c r="C10907" s="205"/>
    </row>
    <row r="10908" spans="3:3">
      <c r="C10908" s="205"/>
    </row>
    <row r="10909" spans="3:3">
      <c r="C10909" s="205"/>
    </row>
    <row r="10910" spans="3:3">
      <c r="C10910" s="205"/>
    </row>
    <row r="10911" spans="3:3">
      <c r="C10911" s="205"/>
    </row>
    <row r="10912" spans="3:3">
      <c r="C10912" s="205"/>
    </row>
    <row r="10913" spans="3:3">
      <c r="C10913" s="205"/>
    </row>
    <row r="10914" spans="3:3">
      <c r="C10914" s="205"/>
    </row>
    <row r="10915" spans="3:3">
      <c r="C10915" s="205"/>
    </row>
    <row r="10916" spans="3:3">
      <c r="C10916" s="205"/>
    </row>
    <row r="10917" spans="3:3">
      <c r="C10917" s="205"/>
    </row>
    <row r="10918" spans="3:3">
      <c r="C10918" s="205"/>
    </row>
    <row r="10919" spans="3:3">
      <c r="C10919" s="205"/>
    </row>
    <row r="10920" spans="3:3">
      <c r="C10920" s="205"/>
    </row>
    <row r="10921" spans="3:3">
      <c r="C10921" s="205"/>
    </row>
    <row r="10922" spans="3:3">
      <c r="C10922" s="205"/>
    </row>
    <row r="10923" spans="3:3">
      <c r="C10923" s="205"/>
    </row>
    <row r="10924" spans="3:3">
      <c r="C10924" s="205"/>
    </row>
    <row r="10925" spans="3:3">
      <c r="C10925" s="205"/>
    </row>
    <row r="10926" spans="3:3">
      <c r="C10926" s="205"/>
    </row>
    <row r="10927" spans="3:3">
      <c r="C10927" s="205"/>
    </row>
    <row r="10928" spans="3:3">
      <c r="C10928" s="205"/>
    </row>
    <row r="10929" spans="3:3">
      <c r="C10929" s="205"/>
    </row>
    <row r="10930" spans="3:3">
      <c r="C10930" s="205"/>
    </row>
    <row r="10931" spans="3:3">
      <c r="C10931" s="205"/>
    </row>
    <row r="10932" spans="3:3">
      <c r="C10932" s="205"/>
    </row>
    <row r="10933" spans="3:3">
      <c r="C10933" s="205"/>
    </row>
    <row r="10934" spans="3:3">
      <c r="C10934" s="205"/>
    </row>
    <row r="10935" spans="3:3">
      <c r="C10935" s="205"/>
    </row>
    <row r="10936" spans="3:3">
      <c r="C10936" s="205"/>
    </row>
    <row r="10937" spans="3:3">
      <c r="C10937" s="205"/>
    </row>
    <row r="10938" spans="3:3">
      <c r="C10938" s="205"/>
    </row>
    <row r="10939" spans="3:3">
      <c r="C10939" s="205"/>
    </row>
    <row r="10940" spans="3:3">
      <c r="C10940" s="205"/>
    </row>
    <row r="10941" spans="3:3">
      <c r="C10941" s="205"/>
    </row>
    <row r="10942" spans="3:3">
      <c r="C10942" s="205"/>
    </row>
    <row r="10943" spans="3:3">
      <c r="C10943" s="205"/>
    </row>
    <row r="10944" spans="3:3">
      <c r="C10944" s="205"/>
    </row>
    <row r="10945" spans="3:3">
      <c r="C10945" s="205"/>
    </row>
    <row r="10946" spans="3:3">
      <c r="C10946" s="205"/>
    </row>
    <row r="10947" spans="3:3">
      <c r="C10947" s="205"/>
    </row>
    <row r="10948" spans="3:3">
      <c r="C10948" s="205"/>
    </row>
    <row r="10949" spans="3:3">
      <c r="C10949" s="205"/>
    </row>
    <row r="10950" spans="3:3">
      <c r="C10950" s="205"/>
    </row>
    <row r="10951" spans="3:3">
      <c r="C10951" s="205"/>
    </row>
    <row r="10952" spans="3:3">
      <c r="C10952" s="205"/>
    </row>
    <row r="10953" spans="3:3">
      <c r="C10953" s="205"/>
    </row>
    <row r="10954" spans="3:3">
      <c r="C10954" s="205"/>
    </row>
    <row r="10955" spans="3:3">
      <c r="C10955" s="205"/>
    </row>
    <row r="10956" spans="3:3">
      <c r="C10956" s="205"/>
    </row>
    <row r="10957" spans="3:3">
      <c r="C10957" s="205"/>
    </row>
    <row r="10958" spans="3:3">
      <c r="C10958" s="205"/>
    </row>
    <row r="10959" spans="3:3">
      <c r="C10959" s="205"/>
    </row>
    <row r="10960" spans="3:3">
      <c r="C10960" s="205"/>
    </row>
    <row r="10961" spans="3:3">
      <c r="C10961" s="205"/>
    </row>
    <row r="10962" spans="3:3">
      <c r="C10962" s="205"/>
    </row>
    <row r="10963" spans="3:3">
      <c r="C10963" s="205"/>
    </row>
    <row r="10964" spans="3:3">
      <c r="C10964" s="205"/>
    </row>
    <row r="10965" spans="3:3">
      <c r="C10965" s="205"/>
    </row>
    <row r="10966" spans="3:3">
      <c r="C10966" s="205"/>
    </row>
    <row r="10967" spans="3:3">
      <c r="C10967" s="205"/>
    </row>
    <row r="10968" spans="3:3">
      <c r="C10968" s="205"/>
    </row>
    <row r="10969" spans="3:3">
      <c r="C10969" s="205"/>
    </row>
    <row r="10970" spans="3:3">
      <c r="C10970" s="205"/>
    </row>
    <row r="10971" spans="3:3">
      <c r="C10971" s="205"/>
    </row>
    <row r="10972" spans="3:3">
      <c r="C10972" s="205"/>
    </row>
    <row r="10973" spans="3:3">
      <c r="C10973" s="205"/>
    </row>
    <row r="10974" spans="3:3">
      <c r="C10974" s="205"/>
    </row>
    <row r="10975" spans="3:3">
      <c r="C10975" s="205"/>
    </row>
    <row r="10976" spans="3:3">
      <c r="C10976" s="205"/>
    </row>
    <row r="10977" spans="3:3">
      <c r="C10977" s="205"/>
    </row>
    <row r="10978" spans="3:3">
      <c r="C10978" s="205"/>
    </row>
    <row r="10979" spans="3:3">
      <c r="C10979" s="205"/>
    </row>
    <row r="10980" spans="3:3">
      <c r="C10980" s="205"/>
    </row>
    <row r="10981" spans="3:3">
      <c r="C10981" s="205"/>
    </row>
    <row r="10982" spans="3:3">
      <c r="C10982" s="205"/>
    </row>
    <row r="10983" spans="3:3">
      <c r="C10983" s="205"/>
    </row>
    <row r="10984" spans="3:3">
      <c r="C10984" s="205"/>
    </row>
    <row r="10985" spans="3:3">
      <c r="C10985" s="205"/>
    </row>
    <row r="10986" spans="3:3">
      <c r="C10986" s="205"/>
    </row>
    <row r="10987" spans="3:3">
      <c r="C10987" s="205"/>
    </row>
    <row r="10988" spans="3:3">
      <c r="C10988" s="205"/>
    </row>
    <row r="10989" spans="3:3">
      <c r="C10989" s="205"/>
    </row>
    <row r="10990" spans="3:3">
      <c r="C10990" s="205"/>
    </row>
    <row r="10991" spans="3:3">
      <c r="C10991" s="205"/>
    </row>
    <row r="10992" spans="3:3">
      <c r="C10992" s="205"/>
    </row>
    <row r="10993" spans="3:3">
      <c r="C10993" s="205"/>
    </row>
    <row r="10994" spans="3:3">
      <c r="C10994" s="205"/>
    </row>
    <row r="10995" spans="3:3">
      <c r="C10995" s="205"/>
    </row>
    <row r="10996" spans="3:3">
      <c r="C10996" s="205"/>
    </row>
    <row r="10997" spans="3:3">
      <c r="C10997" s="205"/>
    </row>
    <row r="10998" spans="3:3">
      <c r="C10998" s="205"/>
    </row>
    <row r="10999" spans="3:3">
      <c r="C10999" s="205"/>
    </row>
    <row r="11000" spans="3:3">
      <c r="C11000" s="205"/>
    </row>
    <row r="11001" spans="3:3">
      <c r="C11001" s="205"/>
    </row>
    <row r="11002" spans="3:3">
      <c r="C11002" s="205"/>
    </row>
    <row r="11003" spans="3:3">
      <c r="C11003" s="205"/>
    </row>
    <row r="11004" spans="3:3">
      <c r="C11004" s="205"/>
    </row>
    <row r="11005" spans="3:3">
      <c r="C11005" s="205"/>
    </row>
    <row r="11006" spans="3:3">
      <c r="C11006" s="205"/>
    </row>
    <row r="11007" spans="3:3">
      <c r="C11007" s="205"/>
    </row>
    <row r="11008" spans="3:3">
      <c r="C11008" s="205"/>
    </row>
    <row r="11009" spans="3:3">
      <c r="C11009" s="205"/>
    </row>
    <row r="11010" spans="3:3">
      <c r="C11010" s="205"/>
    </row>
    <row r="11011" spans="3:3">
      <c r="C11011" s="205"/>
    </row>
    <row r="11012" spans="3:3">
      <c r="C11012" s="205"/>
    </row>
    <row r="11013" spans="3:3">
      <c r="C11013" s="205"/>
    </row>
    <row r="11014" spans="3:3">
      <c r="C11014" s="205"/>
    </row>
    <row r="11015" spans="3:3">
      <c r="C11015" s="205"/>
    </row>
    <row r="11016" spans="3:3">
      <c r="C11016" s="205"/>
    </row>
    <row r="11017" spans="3:3">
      <c r="C11017" s="205"/>
    </row>
    <row r="11018" spans="3:3">
      <c r="C11018" s="205"/>
    </row>
    <row r="11019" spans="3:3">
      <c r="C11019" s="205"/>
    </row>
    <row r="11020" spans="3:3">
      <c r="C11020" s="205"/>
    </row>
    <row r="11021" spans="3:3">
      <c r="C11021" s="205"/>
    </row>
    <row r="11022" spans="3:3">
      <c r="C11022" s="205"/>
    </row>
    <row r="11023" spans="3:3">
      <c r="C11023" s="205"/>
    </row>
    <row r="11024" spans="3:3">
      <c r="C11024" s="205"/>
    </row>
    <row r="11025" spans="3:3">
      <c r="C11025" s="205"/>
    </row>
    <row r="11026" spans="3:3">
      <c r="C11026" s="205"/>
    </row>
    <row r="11027" spans="3:3">
      <c r="C11027" s="205"/>
    </row>
    <row r="11028" spans="3:3">
      <c r="C11028" s="205"/>
    </row>
    <row r="11029" spans="3:3">
      <c r="C11029" s="205"/>
    </row>
    <row r="11030" spans="3:3">
      <c r="C11030" s="205"/>
    </row>
    <row r="11031" spans="3:3">
      <c r="C11031" s="205"/>
    </row>
    <row r="11032" spans="3:3">
      <c r="C11032" s="205"/>
    </row>
    <row r="11033" spans="3:3">
      <c r="C11033" s="205"/>
    </row>
    <row r="11034" spans="3:3">
      <c r="C11034" s="205"/>
    </row>
    <row r="11035" spans="3:3">
      <c r="C11035" s="205"/>
    </row>
    <row r="11036" spans="3:3">
      <c r="C11036" s="205"/>
    </row>
    <row r="11037" spans="3:3">
      <c r="C11037" s="205"/>
    </row>
    <row r="11038" spans="3:3">
      <c r="C11038" s="205"/>
    </row>
    <row r="11039" spans="3:3">
      <c r="C11039" s="205"/>
    </row>
    <row r="11040" spans="3:3">
      <c r="C11040" s="205"/>
    </row>
    <row r="11041" spans="3:3">
      <c r="C11041" s="205"/>
    </row>
    <row r="11042" spans="3:3">
      <c r="C11042" s="205"/>
    </row>
    <row r="11043" spans="3:3">
      <c r="C11043" s="205"/>
    </row>
    <row r="11044" spans="3:3">
      <c r="C11044" s="205"/>
    </row>
    <row r="11045" spans="3:3">
      <c r="C11045" s="205"/>
    </row>
    <row r="11046" spans="3:3">
      <c r="C11046" s="205"/>
    </row>
    <row r="11047" spans="3:3">
      <c r="C11047" s="205"/>
    </row>
    <row r="11048" spans="3:3">
      <c r="C11048" s="205"/>
    </row>
    <row r="11049" spans="3:3">
      <c r="C11049" s="205"/>
    </row>
    <row r="11050" spans="3:3">
      <c r="C11050" s="205"/>
    </row>
    <row r="11051" spans="3:3">
      <c r="C11051" s="205"/>
    </row>
    <row r="11052" spans="3:3">
      <c r="C11052" s="205"/>
    </row>
    <row r="11053" spans="3:3">
      <c r="C11053" s="205"/>
    </row>
    <row r="11054" spans="3:3">
      <c r="C11054" s="205"/>
    </row>
    <row r="11055" spans="3:3">
      <c r="C11055" s="205"/>
    </row>
    <row r="11056" spans="3:3">
      <c r="C11056" s="205"/>
    </row>
    <row r="11057" spans="3:3">
      <c r="C11057" s="205"/>
    </row>
    <row r="11058" spans="3:3">
      <c r="C11058" s="205"/>
    </row>
    <row r="11059" spans="3:3">
      <c r="C11059" s="205"/>
    </row>
    <row r="11060" spans="3:3">
      <c r="C11060" s="205"/>
    </row>
    <row r="11061" spans="3:3">
      <c r="C11061" s="205"/>
    </row>
    <row r="11062" spans="3:3">
      <c r="C11062" s="205"/>
    </row>
    <row r="11063" spans="3:3">
      <c r="C11063" s="205"/>
    </row>
    <row r="11064" spans="3:3">
      <c r="C11064" s="205"/>
    </row>
    <row r="11065" spans="3:3">
      <c r="C11065" s="205"/>
    </row>
    <row r="11066" spans="3:3">
      <c r="C11066" s="205"/>
    </row>
    <row r="11067" spans="3:3">
      <c r="C11067" s="205"/>
    </row>
    <row r="11068" spans="3:3">
      <c r="C11068" s="205"/>
    </row>
    <row r="11069" spans="3:3">
      <c r="C11069" s="205"/>
    </row>
    <row r="11070" spans="3:3">
      <c r="C11070" s="205"/>
    </row>
    <row r="11071" spans="3:3">
      <c r="C11071" s="205"/>
    </row>
    <row r="11072" spans="3:3">
      <c r="C11072" s="205"/>
    </row>
    <row r="11073" spans="3:3">
      <c r="C11073" s="205"/>
    </row>
    <row r="11074" spans="3:3">
      <c r="C11074" s="205"/>
    </row>
    <row r="11075" spans="3:3">
      <c r="C11075" s="205"/>
    </row>
    <row r="11076" spans="3:3">
      <c r="C11076" s="205"/>
    </row>
    <row r="11077" spans="3:3">
      <c r="C11077" s="205"/>
    </row>
    <row r="11078" spans="3:3">
      <c r="C11078" s="205"/>
    </row>
    <row r="11079" spans="3:3">
      <c r="C11079" s="205"/>
    </row>
    <row r="11080" spans="3:3">
      <c r="C11080" s="205"/>
    </row>
    <row r="11081" spans="3:3">
      <c r="C11081" s="205"/>
    </row>
    <row r="11082" spans="3:3">
      <c r="C11082" s="205"/>
    </row>
    <row r="11083" spans="3:3">
      <c r="C11083" s="205"/>
    </row>
    <row r="11084" spans="3:3">
      <c r="C11084" s="205"/>
    </row>
    <row r="11085" spans="3:3">
      <c r="C11085" s="205"/>
    </row>
    <row r="11086" spans="3:3">
      <c r="C11086" s="205"/>
    </row>
    <row r="11087" spans="3:3">
      <c r="C11087" s="205"/>
    </row>
    <row r="11088" spans="3:3">
      <c r="C11088" s="205"/>
    </row>
    <row r="11089" spans="3:3">
      <c r="C11089" s="205"/>
    </row>
    <row r="11090" spans="3:3">
      <c r="C11090" s="205"/>
    </row>
    <row r="11091" spans="3:3">
      <c r="C11091" s="205"/>
    </row>
    <row r="11092" spans="3:3">
      <c r="C11092" s="205"/>
    </row>
    <row r="11093" spans="3:3">
      <c r="C11093" s="205"/>
    </row>
    <row r="11094" spans="3:3">
      <c r="C11094" s="205"/>
    </row>
    <row r="11095" spans="3:3">
      <c r="C11095" s="205"/>
    </row>
    <row r="11096" spans="3:3">
      <c r="C11096" s="205"/>
    </row>
    <row r="11097" spans="3:3">
      <c r="C11097" s="205"/>
    </row>
    <row r="11098" spans="3:3">
      <c r="C11098" s="205"/>
    </row>
    <row r="11099" spans="3:3">
      <c r="C11099" s="205"/>
    </row>
    <row r="11100" spans="3:3">
      <c r="C11100" s="205"/>
    </row>
    <row r="11101" spans="3:3">
      <c r="C11101" s="205"/>
    </row>
    <row r="11102" spans="3:3">
      <c r="C11102" s="205"/>
    </row>
    <row r="11103" spans="3:3">
      <c r="C11103" s="205"/>
    </row>
    <row r="11104" spans="3:3">
      <c r="C11104" s="205"/>
    </row>
    <row r="11105" spans="3:3">
      <c r="C11105" s="205"/>
    </row>
    <row r="11106" spans="3:3">
      <c r="C11106" s="205"/>
    </row>
    <row r="11107" spans="3:3">
      <c r="C11107" s="205"/>
    </row>
    <row r="11108" spans="3:3">
      <c r="C11108" s="205"/>
    </row>
    <row r="11109" spans="3:3">
      <c r="C11109" s="205"/>
    </row>
    <row r="11110" spans="3:3">
      <c r="C11110" s="205"/>
    </row>
    <row r="11111" spans="3:3">
      <c r="C11111" s="205"/>
    </row>
    <row r="11112" spans="3:3">
      <c r="C11112" s="205"/>
    </row>
    <row r="11113" spans="3:3">
      <c r="C11113" s="205"/>
    </row>
    <row r="11114" spans="3:3">
      <c r="C11114" s="205"/>
    </row>
    <row r="11115" spans="3:3">
      <c r="C11115" s="205"/>
    </row>
    <row r="11116" spans="3:3">
      <c r="C11116" s="205"/>
    </row>
    <row r="11117" spans="3:3">
      <c r="C11117" s="205"/>
    </row>
    <row r="11118" spans="3:3">
      <c r="C11118" s="205"/>
    </row>
    <row r="11119" spans="3:3">
      <c r="C11119" s="205"/>
    </row>
    <row r="11120" spans="3:3">
      <c r="C11120" s="205"/>
    </row>
    <row r="11121" spans="3:3">
      <c r="C11121" s="205"/>
    </row>
    <row r="11122" spans="3:3">
      <c r="C11122" s="205"/>
    </row>
    <row r="11123" spans="3:3">
      <c r="C11123" s="205"/>
    </row>
    <row r="11124" spans="3:3">
      <c r="C11124" s="205"/>
    </row>
    <row r="11125" spans="3:3">
      <c r="C11125" s="205"/>
    </row>
    <row r="11126" spans="3:3">
      <c r="C11126" s="205"/>
    </row>
    <row r="11127" spans="3:3">
      <c r="C11127" s="205"/>
    </row>
    <row r="11128" spans="3:3">
      <c r="C11128" s="205"/>
    </row>
    <row r="11129" spans="3:3">
      <c r="C11129" s="205"/>
    </row>
    <row r="11130" spans="3:3">
      <c r="C11130" s="205"/>
    </row>
    <row r="11131" spans="3:3">
      <c r="C11131" s="205"/>
    </row>
    <row r="11132" spans="3:3">
      <c r="C11132" s="205"/>
    </row>
    <row r="11133" spans="3:3">
      <c r="C11133" s="205"/>
    </row>
    <row r="11134" spans="3:3">
      <c r="C11134" s="205"/>
    </row>
    <row r="11135" spans="3:3">
      <c r="C11135" s="205"/>
    </row>
    <row r="11136" spans="3:3">
      <c r="C11136" s="205"/>
    </row>
    <row r="11137" spans="3:3">
      <c r="C11137" s="205"/>
    </row>
    <row r="11138" spans="3:3">
      <c r="C11138" s="205"/>
    </row>
    <row r="11139" spans="3:3">
      <c r="C11139" s="205"/>
    </row>
    <row r="11140" spans="3:3">
      <c r="C11140" s="205"/>
    </row>
    <row r="11141" spans="3:3">
      <c r="C11141" s="205"/>
    </row>
    <row r="11142" spans="3:3">
      <c r="C11142" s="205"/>
    </row>
    <row r="11143" spans="3:3">
      <c r="C11143" s="205"/>
    </row>
    <row r="11144" spans="3:3">
      <c r="C11144" s="205"/>
    </row>
    <row r="11145" spans="3:3">
      <c r="C11145" s="205"/>
    </row>
    <row r="11146" spans="3:3">
      <c r="C11146" s="205"/>
    </row>
    <row r="11147" spans="3:3">
      <c r="C11147" s="205"/>
    </row>
    <row r="11148" spans="3:3">
      <c r="C11148" s="205"/>
    </row>
    <row r="11149" spans="3:3">
      <c r="C11149" s="205"/>
    </row>
    <row r="11150" spans="3:3">
      <c r="C11150" s="205"/>
    </row>
    <row r="11151" spans="3:3">
      <c r="C11151" s="205"/>
    </row>
    <row r="11152" spans="3:3">
      <c r="C11152" s="205"/>
    </row>
    <row r="11153" spans="3:3">
      <c r="C11153" s="205"/>
    </row>
    <row r="11154" spans="3:3">
      <c r="C11154" s="205"/>
    </row>
    <row r="11155" spans="3:3">
      <c r="C11155" s="205"/>
    </row>
    <row r="11156" spans="3:3">
      <c r="C11156" s="205"/>
    </row>
    <row r="11157" spans="3:3">
      <c r="C11157" s="205"/>
    </row>
    <row r="11158" spans="3:3">
      <c r="C11158" s="205"/>
    </row>
    <row r="11159" spans="3:3">
      <c r="C11159" s="205"/>
    </row>
    <row r="11160" spans="3:3">
      <c r="C11160" s="205"/>
    </row>
    <row r="11161" spans="3:3">
      <c r="C11161" s="205"/>
    </row>
    <row r="11162" spans="3:3">
      <c r="C11162" s="205"/>
    </row>
    <row r="11163" spans="3:3">
      <c r="C11163" s="205"/>
    </row>
    <row r="11164" spans="3:3">
      <c r="C11164" s="205"/>
    </row>
    <row r="11165" spans="3:3">
      <c r="C11165" s="205"/>
    </row>
    <row r="11166" spans="3:3">
      <c r="C11166" s="205"/>
    </row>
    <row r="11167" spans="3:3">
      <c r="C11167" s="205"/>
    </row>
    <row r="11168" spans="3:3">
      <c r="C11168" s="205"/>
    </row>
    <row r="11169" spans="3:3">
      <c r="C11169" s="205"/>
    </row>
    <row r="11170" spans="3:3">
      <c r="C11170" s="205"/>
    </row>
    <row r="11171" spans="3:3">
      <c r="C11171" s="205"/>
    </row>
    <row r="11172" spans="3:3">
      <c r="C11172" s="205"/>
    </row>
    <row r="11173" spans="3:3">
      <c r="C11173" s="205"/>
    </row>
    <row r="11174" spans="3:3">
      <c r="C11174" s="205"/>
    </row>
    <row r="11175" spans="3:3">
      <c r="C11175" s="205"/>
    </row>
    <row r="11176" spans="3:3">
      <c r="C11176" s="205"/>
    </row>
    <row r="11177" spans="3:3">
      <c r="C11177" s="205"/>
    </row>
    <row r="11178" spans="3:3">
      <c r="C11178" s="205"/>
    </row>
    <row r="11179" spans="3:3">
      <c r="C11179" s="205"/>
    </row>
    <row r="11180" spans="3:3">
      <c r="C11180" s="205"/>
    </row>
    <row r="11181" spans="3:3">
      <c r="C11181" s="205"/>
    </row>
    <row r="11182" spans="3:3">
      <c r="C11182" s="205"/>
    </row>
    <row r="11183" spans="3:3">
      <c r="C11183" s="205"/>
    </row>
    <row r="11184" spans="3:3">
      <c r="C11184" s="205"/>
    </row>
    <row r="11185" spans="3:3">
      <c r="C11185" s="205"/>
    </row>
    <row r="11186" spans="3:3">
      <c r="C11186" s="205"/>
    </row>
    <row r="11187" spans="3:3">
      <c r="C11187" s="205"/>
    </row>
    <row r="11188" spans="3:3">
      <c r="C11188" s="205"/>
    </row>
    <row r="11189" spans="3:3">
      <c r="C11189" s="205"/>
    </row>
    <row r="11190" spans="3:3">
      <c r="C11190" s="205"/>
    </row>
    <row r="11191" spans="3:3">
      <c r="C11191" s="205"/>
    </row>
    <row r="11192" spans="3:3">
      <c r="C11192" s="205"/>
    </row>
    <row r="11193" spans="3:3">
      <c r="C11193" s="205"/>
    </row>
    <row r="11194" spans="3:3">
      <c r="C11194" s="205"/>
    </row>
    <row r="11195" spans="3:3">
      <c r="C11195" s="205"/>
    </row>
    <row r="11196" spans="3:3">
      <c r="C11196" s="205"/>
    </row>
    <row r="11197" spans="3:3">
      <c r="C11197" s="205"/>
    </row>
    <row r="11198" spans="3:3">
      <c r="C11198" s="205"/>
    </row>
    <row r="11199" spans="3:3">
      <c r="C11199" s="205"/>
    </row>
    <row r="11200" spans="3:3">
      <c r="C11200" s="205"/>
    </row>
    <row r="11201" spans="3:3">
      <c r="C11201" s="205"/>
    </row>
    <row r="11202" spans="3:3">
      <c r="C11202" s="205"/>
    </row>
    <row r="11203" spans="3:3">
      <c r="C11203" s="205"/>
    </row>
    <row r="11204" spans="3:3">
      <c r="C11204" s="205"/>
    </row>
    <row r="11205" spans="3:3">
      <c r="C11205" s="205"/>
    </row>
    <row r="11206" spans="3:3">
      <c r="C11206" s="205"/>
    </row>
    <row r="11207" spans="3:3">
      <c r="C11207" s="205"/>
    </row>
    <row r="11208" spans="3:3">
      <c r="C11208" s="205"/>
    </row>
    <row r="11209" spans="3:3">
      <c r="C11209" s="205"/>
    </row>
    <row r="11210" spans="3:3">
      <c r="C11210" s="205"/>
    </row>
    <row r="11211" spans="3:3">
      <c r="C11211" s="205"/>
    </row>
    <row r="11212" spans="3:3">
      <c r="C11212" s="205"/>
    </row>
    <row r="11213" spans="3:3">
      <c r="C11213" s="205"/>
    </row>
    <row r="11214" spans="3:3">
      <c r="C11214" s="205"/>
    </row>
    <row r="11215" spans="3:3">
      <c r="C11215" s="205"/>
    </row>
    <row r="11216" spans="3:3">
      <c r="C11216" s="205"/>
    </row>
    <row r="11217" spans="3:3">
      <c r="C11217" s="205"/>
    </row>
    <row r="11218" spans="3:3">
      <c r="C11218" s="205"/>
    </row>
    <row r="11219" spans="3:3">
      <c r="C11219" s="205"/>
    </row>
    <row r="11220" spans="3:3">
      <c r="C11220" s="205"/>
    </row>
    <row r="11221" spans="3:3">
      <c r="C11221" s="205"/>
    </row>
    <row r="11222" spans="3:3">
      <c r="C11222" s="205"/>
    </row>
    <row r="11223" spans="3:3">
      <c r="C11223" s="205"/>
    </row>
    <row r="11224" spans="3:3">
      <c r="C11224" s="205"/>
    </row>
    <row r="11225" spans="3:3">
      <c r="C11225" s="205"/>
    </row>
    <row r="11226" spans="3:3">
      <c r="C11226" s="205"/>
    </row>
    <row r="11227" spans="3:3">
      <c r="C11227" s="205"/>
    </row>
    <row r="11228" spans="3:3">
      <c r="C11228" s="205"/>
    </row>
    <row r="11229" spans="3:3">
      <c r="C11229" s="205"/>
    </row>
    <row r="11230" spans="3:3">
      <c r="C11230" s="205"/>
    </row>
    <row r="11231" spans="3:3">
      <c r="C11231" s="205"/>
    </row>
    <row r="11232" spans="3:3">
      <c r="C11232" s="205"/>
    </row>
    <row r="11233" spans="3:3">
      <c r="C11233" s="205"/>
    </row>
    <row r="11234" spans="3:3">
      <c r="C11234" s="205"/>
    </row>
    <row r="11235" spans="3:3">
      <c r="C11235" s="205"/>
    </row>
    <row r="11236" spans="3:3">
      <c r="C11236" s="205"/>
    </row>
    <row r="11237" spans="3:3">
      <c r="C11237" s="205"/>
    </row>
    <row r="11238" spans="3:3">
      <c r="C11238" s="205"/>
    </row>
    <row r="11239" spans="3:3">
      <c r="C11239" s="205"/>
    </row>
    <row r="11240" spans="3:3">
      <c r="C11240" s="205"/>
    </row>
    <row r="11241" spans="3:3">
      <c r="C11241" s="205"/>
    </row>
    <row r="11242" spans="3:3">
      <c r="C11242" s="205"/>
    </row>
    <row r="11243" spans="3:3">
      <c r="C11243" s="205"/>
    </row>
    <row r="11244" spans="3:3">
      <c r="C11244" s="205"/>
    </row>
    <row r="11245" spans="3:3">
      <c r="C11245" s="205"/>
    </row>
    <row r="11246" spans="3:3">
      <c r="C11246" s="205"/>
    </row>
    <row r="11247" spans="3:3">
      <c r="C11247" s="205"/>
    </row>
    <row r="11248" spans="3:3">
      <c r="C11248" s="205"/>
    </row>
    <row r="11249" spans="3:3">
      <c r="C11249" s="205"/>
    </row>
    <row r="11250" spans="3:3">
      <c r="C11250" s="205"/>
    </row>
    <row r="11251" spans="3:3">
      <c r="C11251" s="205"/>
    </row>
    <row r="11252" spans="3:3">
      <c r="C11252" s="205"/>
    </row>
    <row r="11253" spans="3:3">
      <c r="C11253" s="205"/>
    </row>
    <row r="11254" spans="3:3">
      <c r="C11254" s="205"/>
    </row>
    <row r="11255" spans="3:3">
      <c r="C11255" s="205"/>
    </row>
    <row r="11256" spans="3:3">
      <c r="C11256" s="205"/>
    </row>
    <row r="11257" spans="3:3">
      <c r="C11257" s="205"/>
    </row>
    <row r="11258" spans="3:3">
      <c r="C11258" s="205"/>
    </row>
    <row r="11259" spans="3:3">
      <c r="C11259" s="205"/>
    </row>
    <row r="11260" spans="3:3">
      <c r="C11260" s="205"/>
    </row>
    <row r="11261" spans="3:3">
      <c r="C11261" s="205"/>
    </row>
    <row r="11262" spans="3:3">
      <c r="C11262" s="205"/>
    </row>
    <row r="11263" spans="3:3">
      <c r="C11263" s="205"/>
    </row>
    <row r="11264" spans="3:3">
      <c r="C11264" s="205"/>
    </row>
    <row r="11265" spans="3:3">
      <c r="C11265" s="205"/>
    </row>
    <row r="11266" spans="3:3">
      <c r="C11266" s="205"/>
    </row>
    <row r="11267" spans="3:3">
      <c r="C11267" s="205"/>
    </row>
    <row r="11268" spans="3:3">
      <c r="C11268" s="205"/>
    </row>
    <row r="11269" spans="3:3">
      <c r="C11269" s="205"/>
    </row>
    <row r="11270" spans="3:3">
      <c r="C11270" s="205"/>
    </row>
    <row r="11271" spans="3:3">
      <c r="C11271" s="205"/>
    </row>
    <row r="11272" spans="3:3">
      <c r="C11272" s="205"/>
    </row>
    <row r="11273" spans="3:3">
      <c r="C11273" s="205"/>
    </row>
    <row r="11274" spans="3:3">
      <c r="C11274" s="205"/>
    </row>
    <row r="11275" spans="3:3">
      <c r="C11275" s="205"/>
    </row>
    <row r="11276" spans="3:3">
      <c r="C11276" s="205"/>
    </row>
    <row r="11277" spans="3:3">
      <c r="C11277" s="205"/>
    </row>
    <row r="11278" spans="3:3">
      <c r="C11278" s="205"/>
    </row>
    <row r="11279" spans="3:3">
      <c r="C11279" s="205"/>
    </row>
    <row r="11280" spans="3:3">
      <c r="C11280" s="205"/>
    </row>
    <row r="11281" spans="3:3">
      <c r="C11281" s="205"/>
    </row>
    <row r="11282" spans="3:3">
      <c r="C11282" s="205"/>
    </row>
    <row r="11283" spans="3:3">
      <c r="C11283" s="205"/>
    </row>
    <row r="11284" spans="3:3">
      <c r="C11284" s="205"/>
    </row>
    <row r="11285" spans="3:3">
      <c r="C11285" s="205"/>
    </row>
    <row r="11286" spans="3:3">
      <c r="C11286" s="205"/>
    </row>
    <row r="11287" spans="3:3">
      <c r="C11287" s="17"/>
    </row>
    <row r="11288" spans="3:3">
      <c r="C11288" s="17"/>
    </row>
    <row r="11289" spans="3:3">
      <c r="C11289" s="17"/>
    </row>
    <row r="11290" spans="3:3">
      <c r="C11290" s="17"/>
    </row>
    <row r="11291" spans="3:3">
      <c r="C11291" s="17"/>
    </row>
    <row r="11292" spans="3:3">
      <c r="C11292" s="17"/>
    </row>
    <row r="11293" spans="3:3">
      <c r="C11293" s="17"/>
    </row>
    <row r="11294" spans="3:3">
      <c r="C11294" s="17"/>
    </row>
    <row r="11295" spans="3:3">
      <c r="C11295" s="17"/>
    </row>
    <row r="11296" spans="3:3">
      <c r="C11296" s="17"/>
    </row>
    <row r="11297" spans="3:3">
      <c r="C11297" s="17"/>
    </row>
    <row r="11298" spans="3:3">
      <c r="C11298" s="17"/>
    </row>
    <row r="11299" spans="3:3">
      <c r="C11299" s="17"/>
    </row>
    <row r="11300" spans="3:3">
      <c r="C11300" s="17"/>
    </row>
    <row r="11301" spans="3:3">
      <c r="C11301" s="17"/>
    </row>
    <row r="11302" spans="3:3">
      <c r="C11302" s="17"/>
    </row>
    <row r="11303" spans="3:3">
      <c r="C11303" s="17"/>
    </row>
    <row r="11304" spans="3:3">
      <c r="C11304" s="17"/>
    </row>
    <row r="11305" spans="3:3">
      <c r="C11305" s="17"/>
    </row>
    <row r="11306" spans="3:3">
      <c r="C11306" s="17"/>
    </row>
    <row r="11307" spans="3:3">
      <c r="C11307" s="17"/>
    </row>
    <row r="11308" spans="3:3">
      <c r="C11308" s="17"/>
    </row>
    <row r="11309" spans="3:3">
      <c r="C11309" s="17"/>
    </row>
    <row r="11310" spans="3:3">
      <c r="C11310" s="17"/>
    </row>
    <row r="11311" spans="3:3">
      <c r="C11311" s="17"/>
    </row>
    <row r="11312" spans="3:3">
      <c r="C11312" s="17"/>
    </row>
    <row r="11313" spans="3:3">
      <c r="C11313" s="17"/>
    </row>
    <row r="11314" spans="3:3">
      <c r="C11314" s="17"/>
    </row>
    <row r="11315" spans="3:3">
      <c r="C11315" s="17"/>
    </row>
    <row r="11316" spans="3:3">
      <c r="C11316" s="17"/>
    </row>
    <row r="11317" spans="3:3">
      <c r="C11317" s="17"/>
    </row>
    <row r="11318" spans="3:3">
      <c r="C11318" s="17"/>
    </row>
    <row r="11319" spans="3:3">
      <c r="C11319" s="17"/>
    </row>
    <row r="11320" spans="3:3">
      <c r="C11320" s="17"/>
    </row>
    <row r="11321" spans="3:3">
      <c r="C11321" s="17"/>
    </row>
    <row r="11322" spans="3:3">
      <c r="C11322" s="17"/>
    </row>
    <row r="11323" spans="3:3">
      <c r="C11323" s="17"/>
    </row>
    <row r="11324" spans="3:3">
      <c r="C11324" s="17"/>
    </row>
    <row r="11325" spans="3:3">
      <c r="C11325" s="17"/>
    </row>
    <row r="11326" spans="3:3">
      <c r="C11326" s="17"/>
    </row>
    <row r="11327" spans="3:3">
      <c r="C11327" s="17"/>
    </row>
    <row r="11328" spans="3:3">
      <c r="C11328" s="17"/>
    </row>
    <row r="11329" spans="3:3">
      <c r="C11329" s="17"/>
    </row>
    <row r="11330" spans="3:3">
      <c r="C11330" s="17"/>
    </row>
    <row r="11331" spans="3:3">
      <c r="C11331" s="17"/>
    </row>
    <row r="11332" spans="3:3">
      <c r="C11332" s="17"/>
    </row>
    <row r="11333" spans="3:3">
      <c r="C11333" s="17"/>
    </row>
    <row r="11334" spans="3:3">
      <c r="C11334" s="17"/>
    </row>
    <row r="11335" spans="3:3">
      <c r="C11335" s="17"/>
    </row>
    <row r="11336" spans="3:3">
      <c r="C11336" s="17"/>
    </row>
    <row r="11337" spans="3:3">
      <c r="C11337" s="17"/>
    </row>
    <row r="11338" spans="3:3">
      <c r="C11338" s="17"/>
    </row>
    <row r="11339" spans="3:3">
      <c r="C11339" s="17"/>
    </row>
    <row r="11340" spans="3:3">
      <c r="C11340" s="17"/>
    </row>
    <row r="11341" spans="3:3">
      <c r="C11341" s="17"/>
    </row>
    <row r="11342" spans="3:3">
      <c r="C11342" s="17"/>
    </row>
    <row r="11343" spans="3:3">
      <c r="C11343" s="17"/>
    </row>
    <row r="11344" spans="3:3">
      <c r="C11344" s="17"/>
    </row>
    <row r="11345" spans="3:3">
      <c r="C11345" s="17"/>
    </row>
    <row r="11346" spans="3:3">
      <c r="C11346" s="17"/>
    </row>
    <row r="11347" spans="3:3">
      <c r="C11347" s="17"/>
    </row>
    <row r="11348" spans="3:3">
      <c r="C11348" s="17"/>
    </row>
    <row r="11349" spans="3:3">
      <c r="C11349" s="17"/>
    </row>
    <row r="11350" spans="3:3">
      <c r="C11350" s="17"/>
    </row>
    <row r="11351" spans="3:3">
      <c r="C11351" s="17"/>
    </row>
    <row r="11352" spans="3:3">
      <c r="C11352" s="17"/>
    </row>
    <row r="11353" spans="3:3">
      <c r="C11353" s="17"/>
    </row>
    <row r="11354" spans="3:3">
      <c r="C11354" s="17"/>
    </row>
    <row r="11355" spans="3:3">
      <c r="C11355" s="17"/>
    </row>
    <row r="11356" spans="3:3">
      <c r="C11356" s="17"/>
    </row>
    <row r="11357" spans="3:3">
      <c r="C11357" s="17"/>
    </row>
    <row r="11358" spans="3:3">
      <c r="C11358" s="17"/>
    </row>
    <row r="11359" spans="3:3">
      <c r="C11359" s="17"/>
    </row>
    <row r="11360" spans="3:3">
      <c r="C11360" s="17"/>
    </row>
    <row r="11361" spans="3:3">
      <c r="C11361" s="17"/>
    </row>
    <row r="11362" spans="3:3">
      <c r="C11362" s="17"/>
    </row>
    <row r="11363" spans="3:3">
      <c r="C11363" s="17"/>
    </row>
    <row r="11364" spans="3:3">
      <c r="C11364" s="17"/>
    </row>
    <row r="11365" spans="3:3">
      <c r="C11365" s="17"/>
    </row>
    <row r="11366" spans="3:3">
      <c r="C11366" s="17"/>
    </row>
    <row r="11367" spans="3:3">
      <c r="C11367" s="17"/>
    </row>
    <row r="11368" spans="3:3">
      <c r="C11368" s="17"/>
    </row>
    <row r="11369" spans="3:3">
      <c r="C11369" s="17"/>
    </row>
    <row r="11370" spans="3:3">
      <c r="C11370" s="17"/>
    </row>
    <row r="11371" spans="3:3">
      <c r="C11371" s="17"/>
    </row>
    <row r="11372" spans="3:3">
      <c r="C11372" s="17"/>
    </row>
    <row r="11373" spans="3:3">
      <c r="C11373" s="17"/>
    </row>
    <row r="11374" spans="3:3">
      <c r="C11374" s="17"/>
    </row>
    <row r="11375" spans="3:3">
      <c r="C11375" s="17"/>
    </row>
    <row r="11376" spans="3:3">
      <c r="C11376" s="17"/>
    </row>
    <row r="11377" spans="3:3">
      <c r="C11377" s="17"/>
    </row>
    <row r="11378" spans="3:3">
      <c r="C11378" s="17"/>
    </row>
    <row r="11379" spans="3:3">
      <c r="C11379" s="17"/>
    </row>
    <row r="11380" spans="3:3">
      <c r="C11380" s="17"/>
    </row>
    <row r="11381" spans="3:3">
      <c r="C11381" s="17"/>
    </row>
    <row r="11382" spans="3:3">
      <c r="C11382" s="17"/>
    </row>
    <row r="11383" spans="3:3">
      <c r="C11383" s="17"/>
    </row>
    <row r="11384" spans="3:3">
      <c r="C11384" s="17"/>
    </row>
    <row r="11385" spans="3:3">
      <c r="C11385" s="17"/>
    </row>
    <row r="11386" spans="3:3">
      <c r="C11386" s="17"/>
    </row>
    <row r="11387" spans="3:3">
      <c r="C11387" s="17"/>
    </row>
    <row r="11388" spans="3:3">
      <c r="C11388" s="17"/>
    </row>
    <row r="11389" spans="3:3">
      <c r="C11389" s="180"/>
    </row>
    <row r="11390" spans="3:3">
      <c r="C11390" s="17"/>
    </row>
    <row r="11391" spans="3:3">
      <c r="C11391" s="17"/>
    </row>
    <row r="11392" spans="3:3">
      <c r="C11392" s="17"/>
    </row>
    <row r="11393" spans="3:3">
      <c r="C11393" s="17"/>
    </row>
    <row r="11394" spans="3:3">
      <c r="C11394" s="17"/>
    </row>
    <row r="11395" spans="3:3">
      <c r="C11395" s="17"/>
    </row>
    <row r="11396" spans="3:3">
      <c r="C11396" s="17"/>
    </row>
    <row r="11397" spans="3:3">
      <c r="C11397" s="17"/>
    </row>
    <row r="11398" spans="3:3">
      <c r="C11398" s="17"/>
    </row>
    <row r="11399" spans="3:3">
      <c r="C11399" s="17"/>
    </row>
    <row r="11400" spans="3:3">
      <c r="C11400" s="17"/>
    </row>
    <row r="11401" spans="3:3">
      <c r="C11401" s="17"/>
    </row>
    <row r="11402" spans="3:3">
      <c r="C11402" s="17"/>
    </row>
    <row r="11403" spans="3:3">
      <c r="C11403" s="17"/>
    </row>
    <row r="11404" spans="3:3">
      <c r="C11404" s="17"/>
    </row>
    <row r="11405" spans="3:3">
      <c r="C11405" s="17"/>
    </row>
    <row r="11406" spans="3:3">
      <c r="C11406" s="17"/>
    </row>
    <row r="11407" spans="3:3">
      <c r="C11407" s="17"/>
    </row>
    <row r="11408" spans="3:3">
      <c r="C11408" s="17"/>
    </row>
    <row r="11409" spans="3:3">
      <c r="C11409" s="17"/>
    </row>
    <row r="11410" spans="3:3">
      <c r="C11410" s="17"/>
    </row>
    <row r="11411" spans="3:3">
      <c r="C11411" s="17"/>
    </row>
    <row r="11412" spans="3:3">
      <c r="C11412" s="17"/>
    </row>
    <row r="11413" spans="3:3">
      <c r="C11413" s="17"/>
    </row>
    <row r="11414" spans="3:3">
      <c r="C11414" s="17"/>
    </row>
    <row r="11415" spans="3:3">
      <c r="C11415" s="17"/>
    </row>
    <row r="11416" spans="3:3">
      <c r="C11416" s="17"/>
    </row>
    <row r="11417" spans="3:3">
      <c r="C11417" s="17"/>
    </row>
    <row r="11418" spans="3:3">
      <c r="C11418" s="209"/>
    </row>
    <row r="11419" spans="3:3">
      <c r="C11419" s="17"/>
    </row>
    <row r="11420" spans="3:3">
      <c r="C11420" s="17"/>
    </row>
    <row r="11421" spans="3:3">
      <c r="C11421" s="17"/>
    </row>
    <row r="11422" spans="3:3">
      <c r="C11422" s="17"/>
    </row>
    <row r="11423" spans="3:3">
      <c r="C11423" s="17"/>
    </row>
    <row r="11424" spans="3:3">
      <c r="C11424" s="17"/>
    </row>
    <row r="11425" spans="3:3">
      <c r="C11425" s="17"/>
    </row>
    <row r="11426" spans="3:3">
      <c r="C11426" s="17"/>
    </row>
    <row r="11427" spans="3:3">
      <c r="C11427" s="17"/>
    </row>
    <row r="11428" spans="3:3">
      <c r="C11428" s="17"/>
    </row>
    <row r="11429" spans="3:3">
      <c r="C11429" s="17"/>
    </row>
    <row r="11430" spans="3:3">
      <c r="C11430" s="17"/>
    </row>
    <row r="11431" spans="3:3">
      <c r="C11431" s="17"/>
    </row>
    <row r="11432" spans="3:3">
      <c r="C11432" s="17"/>
    </row>
    <row r="11433" spans="3:3">
      <c r="C11433" s="17"/>
    </row>
    <row r="11434" spans="3:3">
      <c r="C11434" s="17"/>
    </row>
    <row r="11435" spans="3:3">
      <c r="C11435" s="17"/>
    </row>
    <row r="11436" spans="3:3">
      <c r="C11436" s="17"/>
    </row>
    <row r="11437" spans="3:3">
      <c r="C11437" s="17"/>
    </row>
    <row r="11438" spans="3:3">
      <c r="C11438" s="17"/>
    </row>
    <row r="11439" spans="3:3">
      <c r="C11439" s="17"/>
    </row>
    <row r="11440" spans="3:3">
      <c r="C11440" s="17"/>
    </row>
    <row r="11441" spans="3:3">
      <c r="C11441" s="17"/>
    </row>
    <row r="11442" spans="3:3">
      <c r="C11442" s="17"/>
    </row>
    <row r="11443" spans="3:3">
      <c r="C11443" s="17"/>
    </row>
    <row r="11444" spans="3:3">
      <c r="C11444" s="17"/>
    </row>
    <row r="11445" spans="3:3">
      <c r="C11445" s="17"/>
    </row>
    <row r="11446" spans="3:3">
      <c r="C11446" s="17"/>
    </row>
    <row r="11447" spans="3:3">
      <c r="C11447" s="17"/>
    </row>
    <row r="11448" spans="3:3">
      <c r="C11448" s="17"/>
    </row>
    <row r="11449" spans="3:3">
      <c r="C11449" s="17"/>
    </row>
    <row r="11450" spans="3:3">
      <c r="C11450" s="17"/>
    </row>
    <row r="11451" spans="3:3">
      <c r="C11451" s="17"/>
    </row>
    <row r="11452" spans="3:3">
      <c r="C11452" s="17"/>
    </row>
    <row r="11453" spans="3:3">
      <c r="C11453" s="17"/>
    </row>
    <row r="11454" spans="3:3">
      <c r="C11454" s="17"/>
    </row>
    <row r="11455" spans="3:3">
      <c r="C11455" s="17"/>
    </row>
    <row r="11456" spans="3:3">
      <c r="C11456" s="17"/>
    </row>
    <row r="11457" spans="3:3">
      <c r="C11457" s="17"/>
    </row>
    <row r="11458" spans="3:3">
      <c r="C11458" s="17"/>
    </row>
    <row r="11459" spans="3:3">
      <c r="C11459" s="17"/>
    </row>
    <row r="11460" spans="3:3">
      <c r="C11460" s="17"/>
    </row>
    <row r="11461" spans="3:3">
      <c r="C11461" s="17"/>
    </row>
    <row r="11462" spans="3:3">
      <c r="C11462" s="17"/>
    </row>
    <row r="11463" spans="3:3">
      <c r="C11463" s="17"/>
    </row>
    <row r="11464" spans="3:3">
      <c r="C11464" s="17"/>
    </row>
    <row r="11465" spans="3:3">
      <c r="C11465" s="17"/>
    </row>
    <row r="11466" spans="3:3">
      <c r="C11466" s="17"/>
    </row>
    <row r="11467" spans="3:3">
      <c r="C11467" s="17"/>
    </row>
    <row r="11468" spans="3:3">
      <c r="C11468" s="17"/>
    </row>
    <row r="11469" spans="3:3">
      <c r="C11469" s="17"/>
    </row>
    <row r="11470" spans="3:3">
      <c r="C11470" s="17"/>
    </row>
    <row r="11471" spans="3:3">
      <c r="C11471" s="17"/>
    </row>
    <row r="11472" spans="3:3">
      <c r="C11472" s="17"/>
    </row>
    <row r="11473" spans="3:3">
      <c r="C11473" s="17"/>
    </row>
    <row r="11474" spans="3:3">
      <c r="C11474" s="17"/>
    </row>
    <row r="11475" spans="3:3">
      <c r="C11475" s="17"/>
    </row>
    <row r="11476" spans="3:3">
      <c r="C11476" s="17"/>
    </row>
    <row r="11477" spans="3:3">
      <c r="C11477" s="17"/>
    </row>
    <row r="11478" spans="3:3">
      <c r="C11478" s="17"/>
    </row>
    <row r="11479" spans="3:3">
      <c r="C11479" s="17"/>
    </row>
    <row r="11480" spans="3:3">
      <c r="C11480" s="17"/>
    </row>
    <row r="11481" spans="3:3">
      <c r="C11481" s="17"/>
    </row>
    <row r="11482" spans="3:3">
      <c r="C11482" s="17"/>
    </row>
    <row r="11483" spans="3:3">
      <c r="C11483" s="17"/>
    </row>
    <row r="11484" spans="3:3">
      <c r="C11484" s="17"/>
    </row>
    <row r="11485" spans="3:3">
      <c r="C11485" s="17"/>
    </row>
    <row r="11486" spans="3:3">
      <c r="C11486" s="17"/>
    </row>
    <row r="11487" spans="3:3">
      <c r="C11487" s="17"/>
    </row>
    <row r="11488" spans="3:3">
      <c r="C11488" s="17"/>
    </row>
    <row r="11489" spans="3:3">
      <c r="C11489" s="17"/>
    </row>
    <row r="11490" spans="3:3">
      <c r="C11490" s="17"/>
    </row>
    <row r="11491" spans="3:3">
      <c r="C11491" s="17"/>
    </row>
    <row r="11492" spans="3:3">
      <c r="C11492" s="17"/>
    </row>
    <row r="11493" spans="3:3">
      <c r="C11493" s="17"/>
    </row>
    <row r="11494" spans="3:3">
      <c r="C11494" s="17"/>
    </row>
    <row r="11495" spans="3:3">
      <c r="C11495" s="17"/>
    </row>
    <row r="11496" spans="3:3">
      <c r="C11496" s="17"/>
    </row>
    <row r="11497" spans="3:3">
      <c r="C11497" s="17"/>
    </row>
    <row r="11498" spans="3:3">
      <c r="C11498" s="17"/>
    </row>
    <row r="11499" spans="3:3">
      <c r="C11499" s="17"/>
    </row>
    <row r="11500" spans="3:3">
      <c r="C11500" s="17"/>
    </row>
    <row r="11501" spans="3:3">
      <c r="C11501" s="17"/>
    </row>
    <row r="11502" spans="3:3">
      <c r="C11502" s="17"/>
    </row>
    <row r="11503" spans="3:3">
      <c r="C11503" s="17"/>
    </row>
    <row r="11504" spans="3:3">
      <c r="C11504" s="17"/>
    </row>
    <row r="11505" spans="3:3">
      <c r="C11505" s="17"/>
    </row>
    <row r="11506" spans="3:3">
      <c r="C11506" s="17"/>
    </row>
    <row r="11507" spans="3:3">
      <c r="C11507" s="17"/>
    </row>
    <row r="11508" spans="3:3">
      <c r="C11508" s="17"/>
    </row>
    <row r="11509" spans="3:3">
      <c r="C11509" s="17"/>
    </row>
    <row r="11510" spans="3:3">
      <c r="C11510" s="17"/>
    </row>
    <row r="11511" spans="3:3">
      <c r="C11511" s="17"/>
    </row>
    <row r="11512" spans="3:3">
      <c r="C11512" s="17"/>
    </row>
    <row r="11513" spans="3:3">
      <c r="C11513" s="17"/>
    </row>
    <row r="11514" spans="3:3">
      <c r="C11514" s="17"/>
    </row>
    <row r="11515" spans="3:3">
      <c r="C11515" s="17"/>
    </row>
    <row r="11516" spans="3:3">
      <c r="C11516" s="17"/>
    </row>
    <row r="11517" spans="3:3">
      <c r="C11517" s="17"/>
    </row>
    <row r="11518" spans="3:3">
      <c r="C11518" s="17"/>
    </row>
    <row r="11519" spans="3:3">
      <c r="C11519" s="17"/>
    </row>
    <row r="11520" spans="3:3">
      <c r="C11520" s="17"/>
    </row>
    <row r="11521" spans="3:3">
      <c r="C11521" s="17"/>
    </row>
    <row r="11522" spans="3:3">
      <c r="C11522" s="17"/>
    </row>
    <row r="11523" spans="3:3">
      <c r="C11523" s="17"/>
    </row>
    <row r="11524" spans="3:3">
      <c r="C11524" s="17"/>
    </row>
    <row r="11525" spans="3:3">
      <c r="C11525" s="17"/>
    </row>
    <row r="11526" spans="3:3">
      <c r="C11526" s="17"/>
    </row>
    <row r="11527" spans="3:3">
      <c r="C11527" s="17"/>
    </row>
    <row r="11528" spans="3:3">
      <c r="C11528" s="17"/>
    </row>
    <row r="11529" spans="3:3">
      <c r="C11529" s="17"/>
    </row>
    <row r="11530" spans="3:3">
      <c r="C11530" s="17"/>
    </row>
    <row r="11531" spans="3:3">
      <c r="C11531" s="17"/>
    </row>
    <row r="11532" spans="3:3">
      <c r="C11532" s="17"/>
    </row>
    <row r="11533" spans="3:3">
      <c r="C11533" s="17"/>
    </row>
    <row r="11534" spans="3:3">
      <c r="C11534" s="17"/>
    </row>
    <row r="11535" spans="3:3">
      <c r="C11535" s="17"/>
    </row>
    <row r="11536" spans="3:3">
      <c r="C11536" s="17"/>
    </row>
    <row r="11537" spans="3:3">
      <c r="C11537" s="17"/>
    </row>
    <row r="11538" spans="3:3">
      <c r="C11538" s="17"/>
    </row>
    <row r="11539" spans="3:3">
      <c r="C11539" s="17"/>
    </row>
    <row r="11540" spans="3:3">
      <c r="C11540" s="17"/>
    </row>
    <row r="11541" spans="3:3">
      <c r="C11541" s="17"/>
    </row>
    <row r="11542" spans="3:3">
      <c r="C11542" s="17"/>
    </row>
    <row r="11543" spans="3:3">
      <c r="C11543" s="17"/>
    </row>
    <row r="11544" spans="3:3">
      <c r="C11544" s="17"/>
    </row>
    <row r="11545" spans="3:3">
      <c r="C11545" s="17"/>
    </row>
    <row r="11546" spans="3:3">
      <c r="C11546" s="17"/>
    </row>
    <row r="11547" spans="3:3">
      <c r="C11547" s="17"/>
    </row>
    <row r="11548" spans="3:3">
      <c r="C11548" s="205"/>
    </row>
    <row r="11549" spans="3:3">
      <c r="C11549" s="17"/>
    </row>
    <row r="11550" spans="3:3">
      <c r="C11550" s="17"/>
    </row>
    <row r="11551" spans="3:3">
      <c r="C11551" s="17"/>
    </row>
    <row r="11552" spans="3:3">
      <c r="C11552" s="17"/>
    </row>
    <row r="11553" spans="3:3">
      <c r="C11553" s="17"/>
    </row>
    <row r="11554" spans="3:3">
      <c r="C11554" s="17"/>
    </row>
    <row r="11555" spans="3:3">
      <c r="C11555" s="211"/>
    </row>
    <row r="11556" spans="3:3">
      <c r="C11556" s="211"/>
    </row>
    <row r="11557" spans="3:3">
      <c r="C11557" s="211"/>
    </row>
    <row r="11558" spans="3:3">
      <c r="C11558" s="205"/>
    </row>
    <row r="11559" spans="3:3">
      <c r="C11559" s="205"/>
    </row>
    <row r="11560" spans="3:3">
      <c r="C11560" s="205"/>
    </row>
    <row r="11561" spans="3:3">
      <c r="C11561" s="205"/>
    </row>
    <row r="11562" spans="3:3">
      <c r="C11562" s="205"/>
    </row>
    <row r="11563" spans="3:3">
      <c r="C11563" s="205"/>
    </row>
    <row r="11564" spans="3:3">
      <c r="C11564" s="205"/>
    </row>
    <row r="11565" spans="3:3">
      <c r="C11565" s="205"/>
    </row>
    <row r="11566" spans="3:3">
      <c r="C11566" s="205"/>
    </row>
    <row r="11567" spans="3:3">
      <c r="C11567" s="205"/>
    </row>
    <row r="11568" spans="3:3">
      <c r="C11568" s="205"/>
    </row>
    <row r="11569" spans="3:3">
      <c r="C11569" s="205"/>
    </row>
    <row r="11570" spans="3:3">
      <c r="C11570" s="205"/>
    </row>
    <row r="11571" spans="3:3">
      <c r="C11571" s="205"/>
    </row>
    <row r="11572" spans="3:3">
      <c r="C11572" s="205"/>
    </row>
    <row r="11573" spans="3:3">
      <c r="C11573" s="205"/>
    </row>
    <row r="11574" spans="3:3">
      <c r="C11574" s="205"/>
    </row>
    <row r="11575" spans="3:3">
      <c r="C11575" s="205"/>
    </row>
    <row r="11576" spans="3:3">
      <c r="C11576" s="205"/>
    </row>
    <row r="11577" spans="3:3">
      <c r="C11577" s="205"/>
    </row>
    <row r="11578" spans="3:3">
      <c r="C11578" s="205"/>
    </row>
    <row r="11579" spans="3:3">
      <c r="C11579" s="205"/>
    </row>
    <row r="11580" spans="3:3">
      <c r="C11580" s="205"/>
    </row>
    <row r="11581" spans="3:3">
      <c r="C11581" s="205"/>
    </row>
    <row r="11582" spans="3:3">
      <c r="C11582" s="205"/>
    </row>
    <row r="11583" spans="3:3">
      <c r="C11583" s="205"/>
    </row>
    <row r="11584" spans="3:3">
      <c r="C11584" s="205"/>
    </row>
    <row r="11585" spans="3:3">
      <c r="C11585" s="205"/>
    </row>
    <row r="11586" spans="3:3">
      <c r="C11586" s="205"/>
    </row>
    <row r="11587" spans="3:3">
      <c r="C11587" s="205"/>
    </row>
    <row r="11588" spans="3:3">
      <c r="C11588" s="205"/>
    </row>
    <row r="11589" spans="3:3">
      <c r="C11589" s="205"/>
    </row>
    <row r="11590" spans="3:3">
      <c r="C11590" s="205"/>
    </row>
    <row r="11591" spans="3:3">
      <c r="C11591" s="205"/>
    </row>
    <row r="11592" spans="3:3">
      <c r="C11592" s="205"/>
    </row>
    <row r="11593" spans="3:3">
      <c r="C11593" s="205"/>
    </row>
    <row r="11594" spans="3:3">
      <c r="C11594" s="205"/>
    </row>
    <row r="11595" spans="3:3">
      <c r="C11595" s="205"/>
    </row>
    <row r="11596" spans="3:3">
      <c r="C11596" s="205"/>
    </row>
    <row r="11597" spans="3:3">
      <c r="C11597" s="205"/>
    </row>
    <row r="11598" spans="3:3">
      <c r="C11598" s="205"/>
    </row>
    <row r="11599" spans="3:3">
      <c r="C11599" s="205"/>
    </row>
    <row r="11600" spans="3:3">
      <c r="C11600" s="205"/>
    </row>
    <row r="11601" spans="3:3">
      <c r="C11601" s="205"/>
    </row>
    <row r="11602" spans="3:3">
      <c r="C11602" s="205"/>
    </row>
    <row r="11603" spans="3:3">
      <c r="C11603" s="205"/>
    </row>
    <row r="11604" spans="3:3">
      <c r="C11604" s="205"/>
    </row>
    <row r="11605" spans="3:3">
      <c r="C11605" s="205"/>
    </row>
    <row r="11606" spans="3:3">
      <c r="C11606" s="205"/>
    </row>
    <row r="11607" spans="3:3">
      <c r="C11607" s="205"/>
    </row>
    <row r="11608" spans="3:3">
      <c r="C11608" s="205"/>
    </row>
    <row r="11609" spans="3:3">
      <c r="C11609" s="205"/>
    </row>
    <row r="11610" spans="3:3">
      <c r="C11610" s="205"/>
    </row>
    <row r="11611" spans="3:3">
      <c r="C11611" s="205"/>
    </row>
    <row r="11612" spans="3:3">
      <c r="C11612" s="205"/>
    </row>
    <row r="11613" spans="3:3">
      <c r="C11613" s="205"/>
    </row>
    <row r="11614" spans="3:3">
      <c r="C11614" s="205"/>
    </row>
    <row r="11615" spans="3:3">
      <c r="C11615" s="205"/>
    </row>
    <row r="11616" spans="3:3">
      <c r="C11616" s="205"/>
    </row>
    <row r="11617" spans="3:3">
      <c r="C11617" s="205"/>
    </row>
    <row r="11618" spans="3:3">
      <c r="C11618" s="205"/>
    </row>
    <row r="11619" spans="3:3">
      <c r="C11619" s="205"/>
    </row>
    <row r="11620" spans="3:3">
      <c r="C11620" s="205"/>
    </row>
    <row r="11621" spans="3:3">
      <c r="C11621" s="205"/>
    </row>
    <row r="11622" spans="3:3">
      <c r="C11622" s="205"/>
    </row>
    <row r="11623" spans="3:3">
      <c r="C11623" s="205"/>
    </row>
    <row r="11624" spans="3:3">
      <c r="C11624" s="205"/>
    </row>
    <row r="11625" spans="3:3">
      <c r="C11625" s="205"/>
    </row>
    <row r="11626" spans="3:3">
      <c r="C11626" s="205"/>
    </row>
    <row r="11627" spans="3:3">
      <c r="C11627" s="205"/>
    </row>
    <row r="11628" spans="3:3">
      <c r="C11628" s="205"/>
    </row>
    <row r="11629" spans="3:3">
      <c r="C11629" s="205"/>
    </row>
    <row r="11630" spans="3:3">
      <c r="C11630" s="205"/>
    </row>
    <row r="11631" spans="3:3">
      <c r="C11631" s="205"/>
    </row>
    <row r="11632" spans="3:3">
      <c r="C11632" s="205"/>
    </row>
    <row r="11633" spans="3:3">
      <c r="C11633" s="205"/>
    </row>
    <row r="11634" spans="3:3">
      <c r="C11634" s="205"/>
    </row>
    <row r="11635" spans="3:3">
      <c r="C11635" s="205"/>
    </row>
    <row r="11636" spans="3:3">
      <c r="C11636" s="205"/>
    </row>
    <row r="11637" spans="3:3">
      <c r="C11637" s="205"/>
    </row>
    <row r="11638" spans="3:3">
      <c r="C11638" s="205"/>
    </row>
    <row r="11639" spans="3:3">
      <c r="C11639" s="205"/>
    </row>
    <row r="11640" spans="3:3">
      <c r="C11640" s="205"/>
    </row>
    <row r="11641" spans="3:3">
      <c r="C11641" s="205"/>
    </row>
    <row r="11642" spans="3:3">
      <c r="C11642" s="205"/>
    </row>
    <row r="11643" spans="3:3">
      <c r="C11643" s="205"/>
    </row>
    <row r="11644" spans="3:3">
      <c r="C11644" s="205"/>
    </row>
    <row r="11645" spans="3:3">
      <c r="C11645" s="205"/>
    </row>
    <row r="11646" spans="3:3">
      <c r="C11646" s="205"/>
    </row>
    <row r="11647" spans="3:3">
      <c r="C11647" s="205"/>
    </row>
    <row r="11648" spans="3:3">
      <c r="C11648" s="205"/>
    </row>
    <row r="11649" spans="3:3">
      <c r="C11649" s="205"/>
    </row>
    <row r="11650" spans="3:3">
      <c r="C11650" s="205"/>
    </row>
    <row r="11651" spans="3:3">
      <c r="C11651" s="205"/>
    </row>
    <row r="11652" spans="3:3">
      <c r="C11652" s="205"/>
    </row>
    <row r="11653" spans="3:3">
      <c r="C11653" s="205"/>
    </row>
    <row r="11654" spans="3:3">
      <c r="C11654" s="205"/>
    </row>
    <row r="11655" spans="3:3">
      <c r="C11655" s="205"/>
    </row>
    <row r="11656" spans="3:3">
      <c r="C11656" s="205"/>
    </row>
    <row r="11657" spans="3:3">
      <c r="C11657" s="205"/>
    </row>
    <row r="11658" spans="3:3">
      <c r="C11658" s="205"/>
    </row>
    <row r="11659" spans="3:3">
      <c r="C11659" s="205"/>
    </row>
    <row r="11660" spans="3:3">
      <c r="C11660" s="205"/>
    </row>
    <row r="11661" spans="3:3">
      <c r="C11661" s="205"/>
    </row>
    <row r="11662" spans="3:3">
      <c r="C11662" s="205"/>
    </row>
    <row r="11663" spans="3:3">
      <c r="C11663" s="205"/>
    </row>
    <row r="11664" spans="3:3">
      <c r="C11664" s="205"/>
    </row>
    <row r="11665" spans="3:3">
      <c r="C11665" s="205"/>
    </row>
    <row r="11666" spans="3:3">
      <c r="C11666" s="205"/>
    </row>
    <row r="11667" spans="3:3">
      <c r="C11667" s="205"/>
    </row>
    <row r="11668" spans="3:3">
      <c r="C11668" s="205"/>
    </row>
    <row r="11669" spans="3:3">
      <c r="C11669" s="205"/>
    </row>
    <row r="11670" spans="3:3">
      <c r="C11670" s="205"/>
    </row>
    <row r="11671" spans="3:3">
      <c r="C11671" s="205"/>
    </row>
    <row r="11672" spans="3:3">
      <c r="C11672" s="205"/>
    </row>
    <row r="11673" spans="3:3">
      <c r="C11673" s="205"/>
    </row>
    <row r="11674" spans="3:3">
      <c r="C11674" s="205"/>
    </row>
    <row r="11675" spans="3:3">
      <c r="C11675" s="205"/>
    </row>
    <row r="11676" spans="3:3">
      <c r="C11676" s="205"/>
    </row>
    <row r="11677" spans="3:3">
      <c r="C11677" s="205"/>
    </row>
    <row r="11678" spans="3:3">
      <c r="C11678" s="205"/>
    </row>
    <row r="11679" spans="3:3">
      <c r="C11679" s="205"/>
    </row>
    <row r="11680" spans="3:3">
      <c r="C11680" s="205"/>
    </row>
    <row r="11681" spans="3:3">
      <c r="C11681" s="205"/>
    </row>
    <row r="11682" spans="3:3">
      <c r="C11682" s="205"/>
    </row>
    <row r="11683" spans="3:3">
      <c r="C11683" s="205"/>
    </row>
    <row r="11684" spans="3:3">
      <c r="C11684" s="205"/>
    </row>
    <row r="11685" spans="3:3">
      <c r="C11685" s="205"/>
    </row>
    <row r="11686" spans="3:3">
      <c r="C11686" s="205"/>
    </row>
    <row r="11687" spans="3:3">
      <c r="C11687" s="205"/>
    </row>
    <row r="11688" spans="3:3">
      <c r="C11688" s="205"/>
    </row>
    <row r="11689" spans="3:3">
      <c r="C11689" s="205"/>
    </row>
    <row r="11690" spans="3:3">
      <c r="C11690" s="205"/>
    </row>
    <row r="11691" spans="3:3">
      <c r="C11691" s="205"/>
    </row>
    <row r="11692" spans="3:3">
      <c r="C11692" s="205"/>
    </row>
    <row r="11693" spans="3:3">
      <c r="C11693" s="205"/>
    </row>
    <row r="11694" spans="3:3">
      <c r="C11694" s="205"/>
    </row>
    <row r="11695" spans="3:3">
      <c r="C11695" s="205"/>
    </row>
    <row r="11696" spans="3:3">
      <c r="C11696" s="205"/>
    </row>
    <row r="11697" spans="3:3">
      <c r="C11697" s="205"/>
    </row>
    <row r="11698" spans="3:3">
      <c r="C11698" s="205"/>
    </row>
    <row r="11699" spans="3:3">
      <c r="C11699" s="205"/>
    </row>
    <row r="11700" spans="3:3">
      <c r="C11700" s="205"/>
    </row>
    <row r="11701" spans="3:3">
      <c r="C11701" s="205"/>
    </row>
    <row r="11702" spans="3:3">
      <c r="C11702" s="205"/>
    </row>
    <row r="11703" spans="3:3">
      <c r="C11703" s="205"/>
    </row>
    <row r="11704" spans="3:3">
      <c r="C11704" s="205"/>
    </row>
    <row r="11705" spans="3:3">
      <c r="C11705" s="205"/>
    </row>
    <row r="11706" spans="3:3">
      <c r="C11706" s="205"/>
    </row>
    <row r="11707" spans="3:3">
      <c r="C11707" s="205"/>
    </row>
    <row r="11708" spans="3:3">
      <c r="C11708" s="205"/>
    </row>
    <row r="11709" spans="3:3">
      <c r="C11709" s="205"/>
    </row>
    <row r="11710" spans="3:3">
      <c r="C11710" s="205"/>
    </row>
    <row r="11711" spans="3:3">
      <c r="C11711" s="205"/>
    </row>
    <row r="11712" spans="3:3">
      <c r="C11712" s="205"/>
    </row>
    <row r="11713" spans="3:3">
      <c r="C11713" s="205"/>
    </row>
    <row r="11714" spans="3:3">
      <c r="C11714" s="205"/>
    </row>
    <row r="11715" spans="3:3">
      <c r="C11715" s="205"/>
    </row>
    <row r="11716" spans="3:3">
      <c r="C11716" s="205"/>
    </row>
    <row r="11717" spans="3:3">
      <c r="C11717" s="205"/>
    </row>
    <row r="11718" spans="3:3">
      <c r="C11718" s="205"/>
    </row>
    <row r="11719" spans="3:3">
      <c r="C11719" s="205"/>
    </row>
    <row r="11720" spans="3:3">
      <c r="C11720" s="205"/>
    </row>
    <row r="11721" spans="3:3">
      <c r="C11721" s="205"/>
    </row>
    <row r="11722" spans="3:3">
      <c r="C11722" s="205"/>
    </row>
    <row r="11723" spans="3:3">
      <c r="C11723" s="205"/>
    </row>
    <row r="11724" spans="3:3">
      <c r="C11724" s="205"/>
    </row>
    <row r="11725" spans="3:3">
      <c r="C11725" s="205"/>
    </row>
    <row r="11726" spans="3:3">
      <c r="C11726" s="205"/>
    </row>
    <row r="11727" spans="3:3">
      <c r="C11727" s="205"/>
    </row>
    <row r="11728" spans="3:3">
      <c r="C11728" s="205"/>
    </row>
    <row r="11729" spans="3:3">
      <c r="C11729" s="205"/>
    </row>
    <row r="11730" spans="3:3">
      <c r="C11730" s="205"/>
    </row>
    <row r="11731" spans="3:3">
      <c r="C11731" s="205"/>
    </row>
    <row r="11732" spans="3:3">
      <c r="C11732" s="205"/>
    </row>
    <row r="11733" spans="3:3">
      <c r="C11733" s="205"/>
    </row>
    <row r="11734" spans="3:3">
      <c r="C11734" s="205"/>
    </row>
    <row r="11735" spans="3:3">
      <c r="C11735" s="205"/>
    </row>
    <row r="11736" spans="3:3">
      <c r="C11736" s="205"/>
    </row>
    <row r="11737" spans="3:3">
      <c r="C11737" s="205"/>
    </row>
    <row r="11738" spans="3:3">
      <c r="C11738" s="205"/>
    </row>
    <row r="11739" spans="3:3">
      <c r="C11739" s="205"/>
    </row>
    <row r="11740" spans="3:3">
      <c r="C11740" s="205"/>
    </row>
    <row r="11741" spans="3:3">
      <c r="C11741" s="205"/>
    </row>
    <row r="11742" spans="3:3">
      <c r="C11742" s="205"/>
    </row>
    <row r="11743" spans="3:3">
      <c r="C11743" s="205"/>
    </row>
    <row r="11744" spans="3:3">
      <c r="C11744" s="205"/>
    </row>
    <row r="11745" spans="3:3">
      <c r="C11745" s="205"/>
    </row>
    <row r="11746" spans="3:3">
      <c r="C11746" s="205"/>
    </row>
    <row r="11747" spans="3:3">
      <c r="C11747" s="205"/>
    </row>
    <row r="11748" spans="3:3">
      <c r="C11748" s="205"/>
    </row>
    <row r="11749" spans="3:3">
      <c r="C11749" s="205"/>
    </row>
    <row r="11750" spans="3:3">
      <c r="C11750" s="205"/>
    </row>
    <row r="11751" spans="3:3">
      <c r="C11751" s="205"/>
    </row>
    <row r="11752" spans="3:3">
      <c r="C11752" s="205"/>
    </row>
    <row r="11753" spans="3:3">
      <c r="C11753" s="205"/>
    </row>
    <row r="11754" spans="3:3">
      <c r="C11754" s="205"/>
    </row>
    <row r="11755" spans="3:3">
      <c r="C11755" s="205"/>
    </row>
    <row r="11756" spans="3:3">
      <c r="C11756" s="205"/>
    </row>
    <row r="11757" spans="3:3">
      <c r="C11757" s="205"/>
    </row>
    <row r="11758" spans="3:3">
      <c r="C11758" s="205"/>
    </row>
    <row r="11759" spans="3:3">
      <c r="C11759" s="205"/>
    </row>
    <row r="11760" spans="3:3">
      <c r="C11760" s="205"/>
    </row>
    <row r="11761" spans="3:3">
      <c r="C11761" s="205"/>
    </row>
    <row r="11762" spans="3:3">
      <c r="C11762" s="205"/>
    </row>
    <row r="11763" spans="3:3">
      <c r="C11763" s="205"/>
    </row>
    <row r="11764" spans="3:3">
      <c r="C11764" s="205"/>
    </row>
    <row r="11765" spans="3:3">
      <c r="C11765" s="205"/>
    </row>
    <row r="11766" spans="3:3">
      <c r="C11766" s="205"/>
    </row>
    <row r="11767" spans="3:3">
      <c r="C11767" s="205"/>
    </row>
    <row r="11768" spans="3:3">
      <c r="C11768" s="205"/>
    </row>
    <row r="11769" spans="3:3">
      <c r="C11769" s="205"/>
    </row>
    <row r="11770" spans="3:3">
      <c r="C11770" s="205"/>
    </row>
    <row r="11771" spans="3:3">
      <c r="C11771" s="205"/>
    </row>
    <row r="11772" spans="3:3">
      <c r="C11772" s="205"/>
    </row>
    <row r="11773" spans="3:3">
      <c r="C11773" s="205"/>
    </row>
    <row r="11774" spans="3:3">
      <c r="C11774" s="205"/>
    </row>
    <row r="11775" spans="3:3">
      <c r="C11775" s="205"/>
    </row>
    <row r="11776" spans="3:3">
      <c r="C11776" s="205"/>
    </row>
    <row r="11777" spans="3:3">
      <c r="C11777" s="205"/>
    </row>
    <row r="11778" spans="3:3">
      <c r="C11778" s="205"/>
    </row>
    <row r="11779" spans="3:3">
      <c r="C11779" s="205"/>
    </row>
    <row r="11780" spans="3:3">
      <c r="C11780" s="205"/>
    </row>
    <row r="11781" spans="3:3">
      <c r="C11781" s="205"/>
    </row>
    <row r="11782" spans="3:3">
      <c r="C11782" s="205"/>
    </row>
    <row r="11783" spans="3:3">
      <c r="C11783" s="205"/>
    </row>
    <row r="11784" spans="3:3">
      <c r="C11784" s="205"/>
    </row>
    <row r="11785" spans="3:3">
      <c r="C11785" s="205"/>
    </row>
    <row r="11786" spans="3:3">
      <c r="C11786" s="205"/>
    </row>
    <row r="11787" spans="3:3">
      <c r="C11787" s="205"/>
    </row>
    <row r="11788" spans="3:3">
      <c r="C11788" s="205"/>
    </row>
    <row r="11789" spans="3:3">
      <c r="C11789" s="205"/>
    </row>
    <row r="11790" spans="3:3">
      <c r="C11790" s="205"/>
    </row>
    <row r="11791" spans="3:3">
      <c r="C11791" s="205"/>
    </row>
    <row r="11792" spans="3:3">
      <c r="C11792" s="205"/>
    </row>
    <row r="11793" spans="3:3">
      <c r="C11793" s="205"/>
    </row>
    <row r="11794" spans="3:3">
      <c r="C11794" s="205"/>
    </row>
    <row r="11795" spans="3:3">
      <c r="C11795" s="205"/>
    </row>
    <row r="11796" spans="3:3">
      <c r="C11796" s="205"/>
    </row>
    <row r="11797" spans="3:3">
      <c r="C11797" s="205"/>
    </row>
    <row r="11798" spans="3:3">
      <c r="C11798" s="205"/>
    </row>
    <row r="11799" spans="3:3">
      <c r="C11799" s="205"/>
    </row>
    <row r="11800" spans="3:3">
      <c r="C11800" s="205"/>
    </row>
    <row r="11801" spans="3:3">
      <c r="C11801" s="205"/>
    </row>
    <row r="11802" spans="3:3">
      <c r="C11802" s="205"/>
    </row>
    <row r="11803" spans="3:3">
      <c r="C11803" s="205"/>
    </row>
    <row r="11804" spans="3:3">
      <c r="C11804" s="205"/>
    </row>
    <row r="11805" spans="3:3">
      <c r="C11805" s="205"/>
    </row>
    <row r="11806" spans="3:3">
      <c r="C11806" s="205"/>
    </row>
    <row r="11807" spans="3:3">
      <c r="C11807" s="205"/>
    </row>
    <row r="11808" spans="3:3">
      <c r="C11808" s="205"/>
    </row>
    <row r="11809" spans="3:3">
      <c r="C11809" s="205"/>
    </row>
    <row r="11810" spans="3:3">
      <c r="C11810" s="205"/>
    </row>
    <row r="11811" spans="3:3">
      <c r="C11811" s="205"/>
    </row>
    <row r="11812" spans="3:3">
      <c r="C11812" s="205"/>
    </row>
    <row r="11813" spans="3:3">
      <c r="C11813" s="205"/>
    </row>
    <row r="11814" spans="3:3">
      <c r="C11814" s="205"/>
    </row>
    <row r="11815" spans="3:3">
      <c r="C11815" s="205"/>
    </row>
    <row r="11816" spans="3:3">
      <c r="C11816" s="205"/>
    </row>
    <row r="11817" spans="3:3">
      <c r="C11817" s="17"/>
    </row>
    <row r="11818" spans="3:3">
      <c r="C11818" s="17"/>
    </row>
    <row r="11819" spans="3:3">
      <c r="C11819" s="17"/>
    </row>
    <row r="11820" spans="3:3">
      <c r="C11820" s="17"/>
    </row>
    <row r="11821" spans="3:3">
      <c r="C11821" s="17"/>
    </row>
    <row r="11822" spans="3:3">
      <c r="C11822" s="17"/>
    </row>
    <row r="11823" spans="3:3">
      <c r="C11823" s="17"/>
    </row>
    <row r="11824" spans="3:3">
      <c r="C11824" s="17"/>
    </row>
    <row r="11825" spans="3:3">
      <c r="C11825" s="17"/>
    </row>
    <row r="11826" spans="3:3">
      <c r="C11826" s="17"/>
    </row>
    <row r="11827" spans="3:3">
      <c r="C11827" s="17"/>
    </row>
    <row r="11828" spans="3:3">
      <c r="C11828" s="17"/>
    </row>
    <row r="11829" spans="3:3">
      <c r="C11829" s="17"/>
    </row>
    <row r="11830" spans="3:3">
      <c r="C11830" s="17"/>
    </row>
    <row r="11831" spans="3:3">
      <c r="C11831" s="17"/>
    </row>
    <row r="11832" spans="3:3">
      <c r="C11832" s="17"/>
    </row>
    <row r="11833" spans="3:3">
      <c r="C11833" s="17"/>
    </row>
    <row r="11834" spans="3:3">
      <c r="C11834" s="17"/>
    </row>
    <row r="11835" spans="3:3">
      <c r="C11835" s="17"/>
    </row>
    <row r="11836" spans="3:3">
      <c r="C11836" s="17"/>
    </row>
    <row r="11837" spans="3:3">
      <c r="C11837" s="17"/>
    </row>
    <row r="11838" spans="3:3">
      <c r="C11838" s="17"/>
    </row>
    <row r="11839" spans="3:3">
      <c r="C11839" s="17"/>
    </row>
    <row r="11840" spans="3:3">
      <c r="C11840" s="17"/>
    </row>
    <row r="11841" spans="3:3">
      <c r="C11841" s="17"/>
    </row>
    <row r="11842" spans="3:3">
      <c r="C11842" s="17"/>
    </row>
    <row r="11843" spans="3:3">
      <c r="C11843" s="17"/>
    </row>
    <row r="11844" spans="3:3">
      <c r="C11844" s="17"/>
    </row>
    <row r="11845" spans="3:3">
      <c r="C11845" s="17"/>
    </row>
    <row r="11846" spans="3:3">
      <c r="C11846" s="17"/>
    </row>
    <row r="11847" spans="3:3">
      <c r="C11847" s="17"/>
    </row>
    <row r="11848" spans="3:3">
      <c r="C11848" s="17"/>
    </row>
    <row r="11849" spans="3:3">
      <c r="C11849" s="17"/>
    </row>
    <row r="11850" spans="3:3">
      <c r="C11850" s="17"/>
    </row>
    <row r="11851" spans="3:3">
      <c r="C11851" s="17"/>
    </row>
    <row r="11852" spans="3:3">
      <c r="C11852" s="17"/>
    </row>
    <row r="11853" spans="3:3">
      <c r="C11853" s="17"/>
    </row>
    <row r="11854" spans="3:3">
      <c r="C11854" s="17"/>
    </row>
    <row r="11855" spans="3:3">
      <c r="C11855" s="17"/>
    </row>
    <row r="11856" spans="3:3">
      <c r="C11856" s="17"/>
    </row>
    <row r="11857" spans="3:3">
      <c r="C11857" s="17"/>
    </row>
    <row r="11858" spans="3:3">
      <c r="C11858" s="17"/>
    </row>
    <row r="11859" spans="3:3">
      <c r="C11859" s="17"/>
    </row>
    <row r="11860" spans="3:3">
      <c r="C11860" s="17"/>
    </row>
    <row r="11861" spans="3:3">
      <c r="C11861" s="17"/>
    </row>
    <row r="11862" spans="3:3">
      <c r="C11862" s="17"/>
    </row>
    <row r="11863" spans="3:3">
      <c r="C11863" s="17"/>
    </row>
    <row r="11864" spans="3:3">
      <c r="C11864" s="20"/>
    </row>
    <row r="11865" spans="3:3">
      <c r="C11865" s="198"/>
    </row>
    <row r="11866" spans="3:3">
      <c r="C11866" s="124"/>
    </row>
    <row r="11867" spans="3:3">
      <c r="C11867" s="189"/>
    </row>
    <row r="11868" spans="3:3">
      <c r="C11868" s="189"/>
    </row>
    <row r="11869" spans="3:3">
      <c r="C11869" s="189"/>
    </row>
    <row r="11870" spans="3:3">
      <c r="C11870" s="192"/>
    </row>
    <row r="11871" spans="3:3">
      <c r="C11871" s="192"/>
    </row>
    <row r="11872" spans="3:3">
      <c r="C11872" s="192"/>
    </row>
    <row r="11873" spans="3:3">
      <c r="C11873" s="189"/>
    </row>
    <row r="11874" spans="3:3">
      <c r="C11874" s="189"/>
    </row>
    <row r="11875" spans="3:3">
      <c r="C11875" s="189"/>
    </row>
    <row r="11876" spans="3:3">
      <c r="C11876" s="189"/>
    </row>
    <row r="11877" spans="3:3">
      <c r="C11877" s="192"/>
    </row>
    <row r="11878" spans="3:3">
      <c r="C11878" s="199"/>
    </row>
    <row r="11879" spans="3:3">
      <c r="C11879" s="198"/>
    </row>
    <row r="11880" spans="3:3">
      <c r="C11880" s="198"/>
    </row>
    <row r="11881" spans="3:3">
      <c r="C11881" s="198"/>
    </row>
    <row r="11882" spans="3:3">
      <c r="C11882" s="198"/>
    </row>
    <row r="11883" spans="3:3">
      <c r="C11883" s="198"/>
    </row>
    <row r="11884" spans="3:3">
      <c r="C11884" s="198"/>
    </row>
    <row r="11885" spans="3:3">
      <c r="C11885" s="198"/>
    </row>
    <row r="11886" spans="3:3">
      <c r="C11886" s="198"/>
    </row>
    <row r="11887" spans="3:3">
      <c r="C11887" s="198"/>
    </row>
    <row r="11888" spans="3:3">
      <c r="C11888" s="198"/>
    </row>
    <row r="11889" spans="3:3">
      <c r="C11889" s="198"/>
    </row>
    <row r="11890" spans="3:3">
      <c r="C11890" s="198"/>
    </row>
    <row r="11891" spans="3:3">
      <c r="C11891" s="198"/>
    </row>
    <row r="11892" spans="3:3">
      <c r="C11892" s="198"/>
    </row>
    <row r="11893" spans="3:3">
      <c r="C11893" s="198"/>
    </row>
    <row r="11894" spans="3:3">
      <c r="C11894" s="198"/>
    </row>
    <row r="11895" spans="3:3">
      <c r="C11895" s="198"/>
    </row>
    <row r="11896" spans="3:3">
      <c r="C11896" s="198"/>
    </row>
    <row r="11897" spans="3:3">
      <c r="C11897" s="198"/>
    </row>
    <row r="11898" spans="3:3">
      <c r="C11898" s="198"/>
    </row>
    <row r="11899" spans="3:3">
      <c r="C11899" s="198"/>
    </row>
    <row r="11900" spans="3:3">
      <c r="C11900" s="198"/>
    </row>
    <row r="11901" spans="3:3">
      <c r="C11901" s="199"/>
    </row>
    <row r="11902" spans="3:3">
      <c r="C11902" s="199"/>
    </row>
    <row r="11903" spans="3:3">
      <c r="C11903" s="189"/>
    </row>
    <row r="11904" spans="3:3">
      <c r="C11904" s="189"/>
    </row>
    <row r="11905" spans="3:3">
      <c r="C11905" s="189"/>
    </row>
    <row r="11906" spans="3:3">
      <c r="C11906" s="189"/>
    </row>
    <row r="11907" spans="3:3">
      <c r="C11907" s="189"/>
    </row>
    <row r="11908" spans="3:3">
      <c r="C11908" s="200"/>
    </row>
    <row r="11909" spans="3:3">
      <c r="C11909" s="200"/>
    </row>
    <row r="11910" spans="3:3">
      <c r="C11910" s="189"/>
    </row>
    <row r="11911" spans="3:3">
      <c r="C11911" s="189"/>
    </row>
    <row r="11912" spans="3:3">
      <c r="C11912" s="189"/>
    </row>
    <row r="11913" spans="3:3">
      <c r="C11913" s="189"/>
    </row>
    <row r="11914" spans="3:3">
      <c r="C11914" s="201"/>
    </row>
    <row r="11915" spans="3:3">
      <c r="C11915" s="201"/>
    </row>
    <row r="11916" spans="3:3">
      <c r="C11916" s="201"/>
    </row>
    <row r="11917" spans="3:3">
      <c r="C11917" s="201"/>
    </row>
    <row r="11918" spans="3:3">
      <c r="C11918" s="189"/>
    </row>
    <row r="11919" spans="3:3">
      <c r="C11919" s="189"/>
    </row>
    <row r="11920" spans="3:3">
      <c r="C11920" s="189"/>
    </row>
    <row r="11921" spans="3:3">
      <c r="C11921" s="189"/>
    </row>
    <row r="11922" spans="3:3">
      <c r="C11922" s="189"/>
    </row>
    <row r="11923" spans="3:3">
      <c r="C11923" s="189"/>
    </row>
    <row r="11924" spans="3:3">
      <c r="C11924" s="189"/>
    </row>
    <row r="11925" spans="3:3">
      <c r="C11925" s="189"/>
    </row>
    <row r="11926" spans="3:3">
      <c r="C11926" s="189"/>
    </row>
    <row r="11927" spans="3:3">
      <c r="C11927" s="189"/>
    </row>
    <row r="11928" spans="3:3">
      <c r="C11928" s="189"/>
    </row>
    <row r="11929" spans="3:3">
      <c r="C11929" s="189"/>
    </row>
    <row r="11930" spans="3:3">
      <c r="C11930" s="189"/>
    </row>
    <row r="11931" spans="3:3">
      <c r="C11931" s="192"/>
    </row>
    <row r="11932" spans="3:3">
      <c r="C11932" s="192"/>
    </row>
    <row r="11933" spans="3:3">
      <c r="C11933" s="199"/>
    </row>
    <row r="11934" spans="3:3">
      <c r="C11934" s="199"/>
    </row>
    <row r="11935" spans="3:3">
      <c r="C11935" s="124"/>
    </row>
    <row r="11936" spans="3:3">
      <c r="C11936" s="199"/>
    </row>
    <row r="11937" spans="3:3">
      <c r="C11937" s="199"/>
    </row>
    <row r="11938" spans="3:3">
      <c r="C11938" s="199"/>
    </row>
    <row r="11939" spans="3:3">
      <c r="C11939" s="199"/>
    </row>
    <row r="11940" spans="3:3">
      <c r="C11940" s="199"/>
    </row>
    <row r="11941" spans="3:3">
      <c r="C11941" s="199"/>
    </row>
    <row r="11942" spans="3:3">
      <c r="C11942" s="199"/>
    </row>
    <row r="11943" spans="3:3">
      <c r="C11943" s="199"/>
    </row>
    <row r="11944" spans="3:3">
      <c r="C11944" s="199"/>
    </row>
    <row r="11945" spans="3:3">
      <c r="C11945" s="199"/>
    </row>
    <row r="11946" spans="3:3">
      <c r="C11946" s="199"/>
    </row>
    <row r="11947" spans="3:3">
      <c r="C11947" s="199"/>
    </row>
    <row r="11948" spans="3:3">
      <c r="C11948" s="199"/>
    </row>
    <row r="11949" spans="3:3">
      <c r="C11949" s="199"/>
    </row>
    <row r="11950" spans="3:3">
      <c r="C11950" s="199"/>
    </row>
    <row r="11951" spans="3:3">
      <c r="C11951" s="199"/>
    </row>
    <row r="11952" spans="3:3">
      <c r="C11952" s="199"/>
    </row>
    <row r="11953" spans="3:3">
      <c r="C11953" s="199"/>
    </row>
    <row r="11954" spans="3:3">
      <c r="C11954" s="199"/>
    </row>
    <row r="11955" spans="3:3">
      <c r="C11955" s="199"/>
    </row>
    <row r="11956" spans="3:3">
      <c r="C11956" s="199"/>
    </row>
    <row r="11957" spans="3:3">
      <c r="C11957" s="199"/>
    </row>
    <row r="11958" spans="3:3">
      <c r="C11958" s="199"/>
    </row>
    <row r="11959" spans="3:3">
      <c r="C11959" s="199"/>
    </row>
    <row r="11960" spans="3:3">
      <c r="C11960" s="199"/>
    </row>
    <row r="11961" spans="3:3">
      <c r="C11961" s="199"/>
    </row>
    <row r="11962" spans="3:3">
      <c r="C11962" s="199"/>
    </row>
    <row r="11963" spans="3:3">
      <c r="C11963" s="199"/>
    </row>
    <row r="11964" spans="3:3">
      <c r="C11964" s="199"/>
    </row>
    <row r="11965" spans="3:3">
      <c r="C11965" s="199"/>
    </row>
    <row r="11966" spans="3:3">
      <c r="C11966" s="124"/>
    </row>
    <row r="11967" spans="3:3">
      <c r="C11967" s="199"/>
    </row>
    <row r="11968" spans="3:3">
      <c r="C11968" s="198"/>
    </row>
    <row r="11969" spans="3:3">
      <c r="C11969" s="199"/>
    </row>
    <row r="11970" spans="3:3">
      <c r="C11970" s="199"/>
    </row>
    <row r="11971" spans="3:3">
      <c r="C11971" s="1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Roles</vt:lpstr>
      <vt:lpstr>Elements</vt:lpstr>
      <vt:lpstr>Presentation</vt:lpstr>
      <vt:lpstr>Calculation</vt:lpstr>
      <vt:lpstr>Definition</vt:lpstr>
      <vt:lpstr>Label</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AASHITA ARORA</cp:lastModifiedBy>
  <dcterms:created xsi:type="dcterms:W3CDTF">2021-12-12T04:19:06Z</dcterms:created>
  <dcterms:modified xsi:type="dcterms:W3CDTF">2021-12-17T07:20:39Z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7029fd0a-f9e1-4e18-b429-a843c7839c2d</vt:lpwstr>
  </property>
  <property fmtid="{D5CDD505-2E9C-101B-9397-08002B2CF9AE}" pid="3" name="HCLClassD6">
    <vt:lpwstr>False</vt:lpwstr>
  </property>
  <property fmtid="{D5CDD505-2E9C-101B-9397-08002B2CF9AE}" pid="4" name="HCLClassification">
    <vt:lpwstr>HCL_Cla5s_P3rs0nalUs3</vt:lpwstr>
  </property>
</Properties>
</file>